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 1" sheetId="1" r:id="rId4"/>
    <sheet state="visible" name="Sheet51" sheetId="2" r:id="rId5"/>
    <sheet state="visible" name="Phase 2" sheetId="3" r:id="rId6"/>
    <sheet state="visible" name="Phase 3" sheetId="4" r:id="rId7"/>
    <sheet state="visible" name="employee schedule" sheetId="5" r:id="rId8"/>
    <sheet state="visible" name="AREA I" sheetId="6" r:id="rId9"/>
    <sheet state="visible" name="All Clients" sheetId="7" r:id="rId10"/>
    <sheet state="visible" name="DISCONNECTED" sheetId="8" r:id="rId11"/>
    <sheet state="visible" name="Cabungan" sheetId="9" r:id="rId12"/>
    <sheet state="visible" name="Phase 4B" sheetId="10" r:id="rId13"/>
    <sheet state="visible" name="AREA F" sheetId="11" r:id="rId14"/>
    <sheet state="visible" name="Area B ruth" sheetId="12" r:id="rId15"/>
    <sheet state="visible" name="AREA D " sheetId="13" r:id="rId16"/>
    <sheet state="visible" name="AREA H" sheetId="14" r:id="rId17"/>
    <sheet state="visible" name="AREA E" sheetId="15" r:id="rId18"/>
    <sheet state="visible" name="AREA C" sheetId="16" r:id="rId19"/>
    <sheet state="visible" name="SAPANG PALAY PROPER" sheetId="17" r:id="rId20"/>
    <sheet state="visible" name="ASSUMPTION" sheetId="18" r:id="rId21"/>
    <sheet state="visible" name="FVRETIGBE" sheetId="19" r:id="rId22"/>
    <sheet state="visible" name="PULLOUT MODEM" sheetId="20" r:id="rId23"/>
    <sheet state="visible" name="Phase 4A" sheetId="21" r:id="rId24"/>
    <sheet state="visible" name="Attentandance Monitoring" sheetId="22" r:id="rId25"/>
    <sheet state="visible" name="Phase 5" sheetId="23" r:id="rId26"/>
    <sheet state="visible" name="Malabon" sheetId="24" r:id="rId27"/>
    <sheet state="visible" name="New Install" sheetId="25" r:id="rId28"/>
    <sheet state="visible" name="CITRUS" sheetId="26" r:id="rId29"/>
    <sheet state="visible" name="Sheet53" sheetId="27" r:id="rId30"/>
    <sheet state="visible" name="Road Minuyan 1,2,3,4  Fresh Air" sheetId="28" r:id="rId31"/>
    <sheet state="visible" name="AREA B  Rancho, assumption,samp" sheetId="29" r:id="rId32"/>
    <sheet state="visible" name="Sheet63" sheetId="30" r:id="rId33"/>
    <sheet state="visible" name="Amoranto" sheetId="31" r:id="rId34"/>
    <sheet state="visible" name="Benjamin" sheetId="32" r:id="rId35"/>
    <sheet state="visible" name="Tialo Newtown" sheetId="33" r:id="rId36"/>
    <sheet state="visible" name="Mediacon" sheetId="34" r:id="rId37"/>
    <sheet state="visible" name="Quarry" sheetId="35" r:id="rId38"/>
  </sheets>
  <definedNames>
    <definedName name="amai">#REF!</definedName>
    <definedName name="tiozon">#REF!</definedName>
    <definedName hidden="1" localSheetId="28" name="_xlnm._FilterDatabase">'AREA B  Rancho, assumption,samp'!$E$66:$W$213</definedName>
  </definedNames>
  <calcPr/>
  <extLst>
    <ext uri="GoogleSheetsCustomDataVersion2">
      <go:sheetsCustomData xmlns:go="http://customooxmlschemas.google.com/" r:id="rId39" roundtripDataChecksum="xnxAHxFHwqlbI1wWTRJvPwG2SlqQa4d6Xuxchmk9PPs="/>
    </ext>
  </extLst>
</workbook>
</file>

<file path=xl/sharedStrings.xml><?xml version="1.0" encoding="utf-8"?>
<sst xmlns="http://schemas.openxmlformats.org/spreadsheetml/2006/main" count="43144" uniqueCount="16211">
  <si>
    <t xml:space="preserve">  </t>
  </si>
  <si>
    <t>PHASE 1</t>
  </si>
  <si>
    <t>50mb-1250</t>
  </si>
  <si>
    <t>Clients Name</t>
  </si>
  <si>
    <t>Credentials</t>
  </si>
  <si>
    <t>Address</t>
  </si>
  <si>
    <t>Date Aplied</t>
  </si>
  <si>
    <t>Contact #</t>
  </si>
  <si>
    <t>Age</t>
  </si>
  <si>
    <t>Sex</t>
  </si>
  <si>
    <t>FB/Messsenger</t>
  </si>
  <si>
    <t>Occupation</t>
  </si>
  <si>
    <t>Date of Birth</t>
  </si>
  <si>
    <t>Place of Birth</t>
  </si>
  <si>
    <t>Optical Info.</t>
  </si>
  <si>
    <t>SC Connector</t>
  </si>
  <si>
    <t>Fiber Drop</t>
  </si>
  <si>
    <t>Tapping Clip</t>
  </si>
  <si>
    <t>Cable Tie</t>
  </si>
  <si>
    <t>Fclamp</t>
  </si>
  <si>
    <t>Remarks</t>
  </si>
  <si>
    <t>Installed by:</t>
  </si>
  <si>
    <t>Jenny Loquias</t>
  </si>
  <si>
    <t>RVM-LP13-NP8-P3</t>
  </si>
  <si>
    <t>B.25 L17, P1T'ville, Minuyan, Prop.</t>
  </si>
  <si>
    <t>F</t>
  </si>
  <si>
    <t>Jenny Largo</t>
  </si>
  <si>
    <t>Vendors</t>
  </si>
  <si>
    <t>Iriga City</t>
  </si>
  <si>
    <t>30m</t>
  </si>
  <si>
    <t>Manuel M. Borcena</t>
  </si>
  <si>
    <t>RVM-LP13-NP8-P1</t>
  </si>
  <si>
    <t>B.23 L3, P1T'ville, Minuyan, Prop.</t>
  </si>
  <si>
    <t>M</t>
  </si>
  <si>
    <t>Manuel M.Borcena</t>
  </si>
  <si>
    <t>driver</t>
  </si>
  <si>
    <t>Bulacan</t>
  </si>
  <si>
    <t xml:space="preserve">Josephine Borcena </t>
  </si>
  <si>
    <t>RVM LP13-NP8-P2</t>
  </si>
  <si>
    <t>Iris Joy Hernandez</t>
  </si>
  <si>
    <t>RVM-LP13-NP8-P2</t>
  </si>
  <si>
    <t>B.24 L3, P1T'ville, Minuyan, Prop.</t>
  </si>
  <si>
    <t>Gov't Employee</t>
  </si>
  <si>
    <t>May19 28,1992</t>
  </si>
  <si>
    <t>Manila</t>
  </si>
  <si>
    <t>Installed</t>
  </si>
  <si>
    <t>Toto and Nhomer</t>
  </si>
  <si>
    <t>Wilma M. Bato</t>
  </si>
  <si>
    <t>RVM-LP13-NP8-P4</t>
  </si>
  <si>
    <t>Blk.24 L, P1-A, T'ville, Minuyan, Prop.d</t>
  </si>
  <si>
    <t>None</t>
  </si>
  <si>
    <t>Masbate</t>
  </si>
  <si>
    <t>Toto, Albert, Macoy</t>
  </si>
  <si>
    <t>Daisy T. De Villa</t>
  </si>
  <si>
    <t>RVM-LP13-NP7-P3</t>
  </si>
  <si>
    <t>Brenda C. Dote</t>
  </si>
  <si>
    <t>RVM-LP17-NP1-P1</t>
  </si>
  <si>
    <t>B.30 L11, P1T'ville, Minuyan, Prop.</t>
  </si>
  <si>
    <t>BREN DANG</t>
  </si>
  <si>
    <t>H.W</t>
  </si>
  <si>
    <t>Nov.13,1993</t>
  </si>
  <si>
    <t>Calbayog City</t>
  </si>
  <si>
    <t>Jonathan Asueros</t>
  </si>
  <si>
    <t>RVM-LP13-NP7-P5</t>
  </si>
  <si>
    <t>B.20 L63, P1A,T'ville, Minuyan, Prop.</t>
  </si>
  <si>
    <t>Tan-Tan</t>
  </si>
  <si>
    <t>Freelance Photographer</t>
  </si>
  <si>
    <t>Toto, Jenry, Nomer, Macoy and Emman</t>
  </si>
  <si>
    <t>Agapito V. Soriano</t>
  </si>
  <si>
    <t>RVM-LP13-NP7-P8</t>
  </si>
  <si>
    <t>Phase 1 A, Junk shop</t>
  </si>
  <si>
    <t>Toto and Emman</t>
  </si>
  <si>
    <t>Charito C. Manzano</t>
  </si>
  <si>
    <t>RVM-LP17-NP8-P2</t>
  </si>
  <si>
    <t>B.23 L11, P1A,T'ville, Minuyan, Prop.</t>
  </si>
  <si>
    <t>0905 705 3885</t>
  </si>
  <si>
    <t>Manzano Cha</t>
  </si>
  <si>
    <t>CSJDM</t>
  </si>
  <si>
    <t>May Bell Buhay</t>
  </si>
  <si>
    <t>RVM-LP17-NP8-P3</t>
  </si>
  <si>
    <t>B.2 B, L2, P1A,T'ville, Minuyan, Prop.</t>
  </si>
  <si>
    <t>Vina Ramos</t>
  </si>
  <si>
    <t>Sept. 28, 1987</t>
  </si>
  <si>
    <t>Roxas</t>
  </si>
  <si>
    <t>Toto, Nhomer, Eman, Macoy and Henry</t>
  </si>
  <si>
    <t>Riza Francisco Repunte</t>
  </si>
  <si>
    <t>RVM-LP13-NP8-P5</t>
  </si>
  <si>
    <t>B.25, L13, P1A,T'ville, Minuyan, Prop.</t>
  </si>
  <si>
    <t>Rash Sedogar Iscorank</t>
  </si>
  <si>
    <t>HW</t>
  </si>
  <si>
    <t>Oct.10,1990</t>
  </si>
  <si>
    <t>Dumalag Capiz</t>
  </si>
  <si>
    <t>Christopher Delos Santos</t>
  </si>
  <si>
    <t>RVM-LP17-NP8-P6</t>
  </si>
  <si>
    <t>B.22, L2, T'ville, Minuyan, Prop.</t>
  </si>
  <si>
    <t>Leonora Bertulano</t>
  </si>
  <si>
    <t>RVM-LP17-NP2-P5</t>
  </si>
  <si>
    <t>B.22, L6, P1A,T'ville, Minuyan, Prop.</t>
  </si>
  <si>
    <t>____________________________   RECEIVED BY: ________________</t>
  </si>
  <si>
    <t>Nora Bertulano</t>
  </si>
  <si>
    <t>Bussiness Owner</t>
  </si>
  <si>
    <t>Nueva Ecija</t>
  </si>
  <si>
    <t>Ronalyn Mejias</t>
  </si>
  <si>
    <t>RVM-LP17-NP2-P7</t>
  </si>
  <si>
    <t>B.27, L2, P1A,T'ville, Minuyan, Prop.</t>
  </si>
  <si>
    <t>Surigao del Sur</t>
  </si>
  <si>
    <t>Toto, Alex, Jon2x</t>
  </si>
  <si>
    <t>Sally L. Loquias</t>
  </si>
  <si>
    <t>RVM-LP13-NP5-P5 /t.ofline RVM-LP21-NP3-P8</t>
  </si>
  <si>
    <t>Blk 26,L-41,P-1a,T'ville,Min. Prop.</t>
  </si>
  <si>
    <t>Shalie Loquias</t>
  </si>
  <si>
    <t>Vendor</t>
  </si>
  <si>
    <t>2 Groups</t>
  </si>
  <si>
    <t>Eric Morales</t>
  </si>
  <si>
    <t>RVM-LP13-NP5-P7</t>
  </si>
  <si>
    <t>Blk 29,L-50,P-1a,T'ville,Min. Prop.</t>
  </si>
  <si>
    <t>TC-Driver</t>
  </si>
  <si>
    <t>Pasig City</t>
  </si>
  <si>
    <t>1 Groups</t>
  </si>
  <si>
    <t>Paul P. Almadin</t>
  </si>
  <si>
    <t>RVM-LP17-NP7-P2</t>
  </si>
  <si>
    <t>Blk 23,L-5,P-1a,T'ville,Min. Prop.</t>
  </si>
  <si>
    <t>Student</t>
  </si>
  <si>
    <t>Davao Del Norte</t>
  </si>
  <si>
    <t>Toto, Macoy</t>
  </si>
  <si>
    <t>Andrea Obuyes</t>
  </si>
  <si>
    <t>RVM-LP17-NP8-P7</t>
  </si>
  <si>
    <t>Blk 23,L-15c,P-1a,T'ville,Min. Prop.</t>
  </si>
  <si>
    <t>Jeffrey Obuyes</t>
  </si>
  <si>
    <t>Makati</t>
  </si>
  <si>
    <t>juls,macoy,dhen paul,albert</t>
  </si>
  <si>
    <t>Reymond Mendoza</t>
  </si>
  <si>
    <t>RVM-LP17-NP8-P1</t>
  </si>
  <si>
    <t>Blk 8,L-2,P-1a,T'ville,Min. Prop.</t>
  </si>
  <si>
    <t>Kenneth Mendoza</t>
  </si>
  <si>
    <t>Furniture Sewer</t>
  </si>
  <si>
    <t>Lawangcupang La paz Tarlac</t>
  </si>
  <si>
    <t>dhen paul,julius</t>
  </si>
  <si>
    <t>Vernadette F. Maceda</t>
  </si>
  <si>
    <t>RVM-LP13-NP6-P5</t>
  </si>
  <si>
    <t>Blk 23,L-16,P-1a,T'ville,Min. Prop.</t>
  </si>
  <si>
    <t>Qc</t>
  </si>
  <si>
    <t>Zenaida R. Armada</t>
  </si>
  <si>
    <t xml:space="preserve">Reconnect 6-3-25 </t>
  </si>
  <si>
    <t>RVM-LP13-NP8-P7</t>
  </si>
  <si>
    <t>Blk 25,L-16,P-1a,T'ville,Min. Prop.</t>
  </si>
  <si>
    <t>3/26/2023 / 6-3-25</t>
  </si>
  <si>
    <t>0905 7531301</t>
  </si>
  <si>
    <t>Zenaida Rellon</t>
  </si>
  <si>
    <t>House wife</t>
  </si>
  <si>
    <t>Dhen Paul,Alex,Juls</t>
  </si>
  <si>
    <t>Fortunato Honrejas Jr.</t>
  </si>
  <si>
    <t>RVM-LP21-NP3-P2</t>
  </si>
  <si>
    <t>Blk 29,L-3,P-1a,T'ville,Min. Prop.</t>
  </si>
  <si>
    <t>Honrejas Joven Fortunato</t>
  </si>
  <si>
    <t>Call Center</t>
  </si>
  <si>
    <t>Biliran</t>
  </si>
  <si>
    <t>1 Group</t>
  </si>
  <si>
    <t>Jeannet C. Manalo</t>
  </si>
  <si>
    <t>RVM-LP21-NP3-P1</t>
  </si>
  <si>
    <t>Blk 26,L-18,P-1a,T'ville,Min. Prop.</t>
  </si>
  <si>
    <t xml:space="preserve">Business </t>
  </si>
  <si>
    <t>Navotas</t>
  </si>
  <si>
    <t>Jessalie P. Castro</t>
  </si>
  <si>
    <t>Cecil Felipe</t>
  </si>
  <si>
    <t>Blk 20,L-62,P-1a,T'ville,Min. Prop.</t>
  </si>
  <si>
    <t>Teacher</t>
  </si>
  <si>
    <t>Aug 26, 1979</t>
  </si>
  <si>
    <t>Sarah Jane M. Buendicho</t>
  </si>
  <si>
    <t>RVM-LP45-NP2-P9</t>
  </si>
  <si>
    <t>Blk 20,L-36,P-1a,T'ville,Min. Prop.</t>
  </si>
  <si>
    <t>Sarah Jane Buendicho</t>
  </si>
  <si>
    <t>Housewife</t>
  </si>
  <si>
    <t>Macoy, Julius</t>
  </si>
  <si>
    <t>Dinah O. Gonzales</t>
  </si>
  <si>
    <t>RVM-LP21-NP3-P4</t>
  </si>
  <si>
    <t>Blk 24,L-3,P-1a,T'ville,Min. Prop.</t>
  </si>
  <si>
    <t>Dinah Gonzales</t>
  </si>
  <si>
    <t>Anita M. Rodriguez</t>
  </si>
  <si>
    <t>Blk 18,L-81,P-1a,T'ville,Min. Prop.</t>
  </si>
  <si>
    <t>Cainta Rizal</t>
  </si>
  <si>
    <t>Albert, Dhenpaul</t>
  </si>
  <si>
    <t>Angeline Dadivas</t>
  </si>
  <si>
    <t>RVM-LP21-NP3-P5</t>
  </si>
  <si>
    <t>Blk 25,L-10,P-1a,T'ville,Min. Prop.</t>
  </si>
  <si>
    <t>Online Seller</t>
  </si>
  <si>
    <t>Alex, Albert, Dhenpaul</t>
  </si>
  <si>
    <t>Rachelle D. Abitago</t>
  </si>
  <si>
    <t>RVM-LP27-NP3-P3</t>
  </si>
  <si>
    <t>Blk 20,L-65,P-1a,T'ville,Min. Prop.</t>
  </si>
  <si>
    <t>Rachelle Divina</t>
  </si>
  <si>
    <t>Store Owner</t>
  </si>
  <si>
    <t>Ella Marie Tiongson</t>
  </si>
  <si>
    <t>RVM-LP21-NP3-P6</t>
  </si>
  <si>
    <t>Blk 18,L-108,P-1a,T'ville,Min. Prop.</t>
  </si>
  <si>
    <t>Ella Tiongson</t>
  </si>
  <si>
    <t>Tech Support (BPO)</t>
  </si>
  <si>
    <t>Caloocan City</t>
  </si>
  <si>
    <t>Alex, Dhenpaul</t>
  </si>
  <si>
    <t>Harold Lee L. Farro</t>
  </si>
  <si>
    <t>RVM-LP21-NP3-P7</t>
  </si>
  <si>
    <t>Harold Lee</t>
  </si>
  <si>
    <t>Cook</t>
  </si>
  <si>
    <t>Trinidad Atienza</t>
  </si>
  <si>
    <t>RVM-LP21-NP3-P15</t>
  </si>
  <si>
    <t>Block.17, Lot 5, Phase-1A, Towerville</t>
  </si>
  <si>
    <t>Ivan Hernandez</t>
  </si>
  <si>
    <t>RVM-LP45-NP3-P13</t>
  </si>
  <si>
    <t>Block 24, Lot 3, Phase 1A, Towerville</t>
  </si>
  <si>
    <t>Zyra Reformina</t>
  </si>
  <si>
    <t>RVM-LP17-NP8-P5</t>
  </si>
  <si>
    <t>Arnold Ian C. De Leon</t>
  </si>
  <si>
    <t>RVM-LP17-NP7-P4</t>
  </si>
  <si>
    <t>Blk 10,L-12,P-1a,T'ville,Min. Prop.</t>
  </si>
  <si>
    <t>Tricycle Driver</t>
  </si>
  <si>
    <t>Malabon City</t>
  </si>
  <si>
    <t>Alex, Julius, Dhenpaul</t>
  </si>
  <si>
    <t>Bryan S. Sy</t>
  </si>
  <si>
    <t>RVM-LP21-NP3-P14</t>
  </si>
  <si>
    <t>Blk 26,L-25,P-1a,T'ville,Min. Prop.</t>
  </si>
  <si>
    <t>Bryan Sebastian Sy</t>
  </si>
  <si>
    <t>Sales Promoter</t>
  </si>
  <si>
    <t>Dhenpaul, Alex, Julius</t>
  </si>
  <si>
    <t>Arnel D. Josol</t>
  </si>
  <si>
    <t>RVM-LP13-NP7-NP4</t>
  </si>
  <si>
    <t xml:space="preserve">Blk.13,L-26,PH.1T'ville,Min. Prop.Sto. Cristo </t>
  </si>
  <si>
    <t>Arnel N. Joroi</t>
  </si>
  <si>
    <t>CSB</t>
  </si>
  <si>
    <t>San Juan</t>
  </si>
  <si>
    <t>Julius, Dhenpaul, Charlie</t>
  </si>
  <si>
    <t>Julius Caesar Jastillana</t>
  </si>
  <si>
    <t>RVM-LP13-NP1-P7</t>
  </si>
  <si>
    <t>Blk 27,L-4 ,P-1a,T'ville,Min. Prop.</t>
  </si>
  <si>
    <t>Nov,28,2023</t>
  </si>
  <si>
    <t>Driver</t>
  </si>
  <si>
    <t>Gen.Santos City</t>
  </si>
  <si>
    <t>Charlie Porman</t>
  </si>
  <si>
    <t>Myra S.Gonzales Toyang</t>
  </si>
  <si>
    <t>RVM-LP27-NP2-P16</t>
  </si>
  <si>
    <t>Blk 13,L-135,P-1a,T.ville.Sto. Cristo</t>
  </si>
  <si>
    <t>Nov.29,2023</t>
  </si>
  <si>
    <t>Myra Sarmiento</t>
  </si>
  <si>
    <t>N/A</t>
  </si>
  <si>
    <t>Norzagaray Bulacan</t>
  </si>
  <si>
    <t>Charlie Porman &amp; Maccoy</t>
  </si>
  <si>
    <t>Rico Atesio</t>
  </si>
  <si>
    <t>RVM-LP27-NP4-P1</t>
  </si>
  <si>
    <t>Dec.5,,2023</t>
  </si>
  <si>
    <t>Rico Atencio</t>
  </si>
  <si>
    <t>Paul Charlie Porman</t>
  </si>
  <si>
    <t>Ynah Patricia T. Pajotal</t>
  </si>
  <si>
    <t>RVM-LP27-NP4-P2</t>
  </si>
  <si>
    <t>Blk 13,L-81,P-1a,T.ville.Sto. Cristo</t>
  </si>
  <si>
    <t>Dec.7,2023</t>
  </si>
  <si>
    <t>Pajotal Pat Ynah</t>
  </si>
  <si>
    <t>Eberdon Artist</t>
  </si>
  <si>
    <t>02//01/1995</t>
  </si>
  <si>
    <t>Ruby Jean Samonte</t>
  </si>
  <si>
    <t>RVM-LP27-NP4-P3</t>
  </si>
  <si>
    <t>Blk 13,L-66,P-1a,T.ville.Sto. Cristo</t>
  </si>
  <si>
    <t>Security</t>
  </si>
  <si>
    <t>Catarman</t>
  </si>
  <si>
    <t>Macoy / Porman</t>
  </si>
  <si>
    <t>Jorilyn Esperas</t>
  </si>
  <si>
    <t>RVM-LP13-NP7-P6</t>
  </si>
  <si>
    <t>Blk 20,L-71,P-1A,T'ville,Min. Prop.</t>
  </si>
  <si>
    <t>Dec.15,2023</t>
  </si>
  <si>
    <t>Ineng Esperaz</t>
  </si>
  <si>
    <t>Therapist</t>
  </si>
  <si>
    <t>San Jose Del Monte Bulacan</t>
  </si>
  <si>
    <t>Sonny Boy Todoc</t>
  </si>
  <si>
    <t>RVM-LP27-NP1-P15</t>
  </si>
  <si>
    <t>Blk 6,L-8,P-1a,T.ville.Sto. Cristo</t>
  </si>
  <si>
    <t>Dec.20,2023</t>
  </si>
  <si>
    <t>Sony Boy Todoc</t>
  </si>
  <si>
    <t>Accounting Officer</t>
  </si>
  <si>
    <t>Almario S. Yap</t>
  </si>
  <si>
    <t>RVM-LP27-NP4-P5</t>
  </si>
  <si>
    <t>Blk 6 ,L-13,P-1A,T'ville,Min. Prop.</t>
  </si>
  <si>
    <t>Dec.27,2023</t>
  </si>
  <si>
    <t>Almario Yap</t>
  </si>
  <si>
    <t>Sta.Cruz Manila</t>
  </si>
  <si>
    <t>Jon, Macoy</t>
  </si>
  <si>
    <t>Cristina Tiozon Disc. 3/20/24</t>
  </si>
  <si>
    <t>reconnect 4-08-2024</t>
  </si>
  <si>
    <t>RVM-LP13-NP1-P3</t>
  </si>
  <si>
    <t>Blk 45,L-29,P-1A,T'ville,Min. Prop.</t>
  </si>
  <si>
    <t>Dec.08,2023</t>
  </si>
  <si>
    <t>thamarah koh tan</t>
  </si>
  <si>
    <t>Capaz Leyte</t>
  </si>
  <si>
    <t>Porman Paul Galias</t>
  </si>
  <si>
    <t>Rey Ambrosio</t>
  </si>
  <si>
    <t>RVM-LP11-NP6-P3</t>
  </si>
  <si>
    <t>Blk 18 ,L-4,P-1A,T'ville,Min. Prop.</t>
  </si>
  <si>
    <t>Allain Lexeene Abrogar</t>
  </si>
  <si>
    <t>RVM-LP27-NP4-P6</t>
  </si>
  <si>
    <t>Blk 13 ,L-113,P-1A,T'ville,Min. Prop.</t>
  </si>
  <si>
    <t>Jan,14,2024</t>
  </si>
  <si>
    <t>0997 260 1915</t>
  </si>
  <si>
    <t>Allaine lexeene</t>
  </si>
  <si>
    <t>Lady Guard</t>
  </si>
  <si>
    <t>03/ 14/1998</t>
  </si>
  <si>
    <t>Macooy, Porman, Gallas</t>
  </si>
  <si>
    <t>Jona LIza Leyran</t>
  </si>
  <si>
    <t>Blk 16, L-23,P,T'ville,Min. Prop.</t>
  </si>
  <si>
    <t>Feb.9,2024</t>
  </si>
  <si>
    <t>Cavite</t>
  </si>
  <si>
    <t>installed</t>
  </si>
  <si>
    <t>Maccoy and Marvin</t>
  </si>
  <si>
    <t>Larry Boy Balisi</t>
  </si>
  <si>
    <t>RVM-LP45-NP3-P2</t>
  </si>
  <si>
    <t>Blk 26 ,L-40,P-1A,T'ville,Min. Prop.</t>
  </si>
  <si>
    <t>Jan,19,2024</t>
  </si>
  <si>
    <t>0992 8333 155</t>
  </si>
  <si>
    <t>Lance ds Balissi</t>
  </si>
  <si>
    <t>Bawang Vendor</t>
  </si>
  <si>
    <t>Cagayan Valley</t>
  </si>
  <si>
    <t>Macoy</t>
  </si>
  <si>
    <t>Arturo De Leon jr.</t>
  </si>
  <si>
    <t>RVM-LP27-NP1-P8</t>
  </si>
  <si>
    <t>Blk 10,L-12 Brgy.Sto.Cristo Towerville</t>
  </si>
  <si>
    <t>Feb.14, 2024</t>
  </si>
  <si>
    <t>0994 6443 243</t>
  </si>
  <si>
    <t xml:space="preserve">Arthur De Leon </t>
  </si>
  <si>
    <t xml:space="preserve">Tower Toda Driver </t>
  </si>
  <si>
    <t>June 1, 1988</t>
  </si>
  <si>
    <t>Pajo Manila</t>
  </si>
  <si>
    <t>Charlie,Marvin</t>
  </si>
  <si>
    <t>Cellene Zulita</t>
  </si>
  <si>
    <t>RVM-LP27-NP2-16</t>
  </si>
  <si>
    <t>Blk 7 ,L-54, P1A,Brgy.Sto.Cristo</t>
  </si>
  <si>
    <t>Nov.09,2023</t>
  </si>
  <si>
    <t>0948 4868 240</t>
  </si>
  <si>
    <t>Zulitacellene</t>
  </si>
  <si>
    <t>10/ 02 /1998</t>
  </si>
  <si>
    <t>Cpo</t>
  </si>
  <si>
    <t>Allex Charlie</t>
  </si>
  <si>
    <t>Eduard Balisi</t>
  </si>
  <si>
    <t>RVM-LP21-NP3-2</t>
  </si>
  <si>
    <t>Blk 26,L-45,P-1a,T'ville,Min. Prop.</t>
  </si>
  <si>
    <t>Nov.11,2023</t>
  </si>
  <si>
    <t>0948 9164 893</t>
  </si>
  <si>
    <t>Eduard Baccay Balisi</t>
  </si>
  <si>
    <t>Grab Riders</t>
  </si>
  <si>
    <t>08/26 2000</t>
  </si>
  <si>
    <t>Macoy, Porman</t>
  </si>
  <si>
    <t>Edgardo Manzano</t>
  </si>
  <si>
    <t>RVM-LP27-NP1-P6</t>
  </si>
  <si>
    <t>Blk 13 ,L-157,P-1A,T'ville,</t>
  </si>
  <si>
    <t>Aug.12,2023</t>
  </si>
  <si>
    <t>0965 5423 072</t>
  </si>
  <si>
    <t>Edgarmanzano</t>
  </si>
  <si>
    <t>Fish Dealer</t>
  </si>
  <si>
    <t>Nov.22,1992</t>
  </si>
  <si>
    <t>Alex Macoy</t>
  </si>
  <si>
    <t>Vicente Dacayanan</t>
  </si>
  <si>
    <t>Sept.14,2023</t>
  </si>
  <si>
    <t>09171325 837</t>
  </si>
  <si>
    <t>Flor Dionola</t>
  </si>
  <si>
    <t>RVM-LP27-NP3-P4</t>
  </si>
  <si>
    <t>Blk 20,L-35,P-1A,T'ville,Min. Prop.</t>
  </si>
  <si>
    <t>Sept.15,2023</t>
  </si>
  <si>
    <t>0910 6389 953</t>
  </si>
  <si>
    <t xml:space="preserve">N/A </t>
  </si>
  <si>
    <t>June 29, 1979</t>
  </si>
  <si>
    <t>Southern Leyte</t>
  </si>
  <si>
    <t>Charlie Paul</t>
  </si>
  <si>
    <t>Ronalyn  Alcovendas</t>
  </si>
  <si>
    <t>RVM-LP21-NP3-P10</t>
  </si>
  <si>
    <t>Blk 27,L-8,P-1A,T'ville,Min. Prop.</t>
  </si>
  <si>
    <t>Sept.16,2023</t>
  </si>
  <si>
    <t>0935 8874 054</t>
  </si>
  <si>
    <t>Lyn Alcovendas</t>
  </si>
  <si>
    <t>Feb.28,1996</t>
  </si>
  <si>
    <t>Macoy, Jaypee</t>
  </si>
  <si>
    <t>John Edmar Epino</t>
  </si>
  <si>
    <t>RVM-LP27-NP3-P5</t>
  </si>
  <si>
    <t>Blk 20,L-30,P-1A,T'ville,Min. Prop.</t>
  </si>
  <si>
    <t>0941 1107 578</t>
  </si>
  <si>
    <t>Sept.18,2005</t>
  </si>
  <si>
    <t>Alex,Macoy</t>
  </si>
  <si>
    <t>Jogie Sardovia</t>
  </si>
  <si>
    <t>RVM-LP27-NP2-P11</t>
  </si>
  <si>
    <t>Blk 6,L-9,P-1A,T'ville,Min. Prop.</t>
  </si>
  <si>
    <t>Sept.23,2023</t>
  </si>
  <si>
    <t>0981 4896 136</t>
  </si>
  <si>
    <t xml:space="preserve">Driver </t>
  </si>
  <si>
    <t>Nov.26 ,1986</t>
  </si>
  <si>
    <t>Tandag</t>
  </si>
  <si>
    <t>Gelene Laraya</t>
  </si>
  <si>
    <t>RVM-LP27-NP3-P8</t>
  </si>
  <si>
    <t>Blk 13,L-71, P1A,Brgy.Sto.Cristo Towerville</t>
  </si>
  <si>
    <t>Sept.21,2023</t>
  </si>
  <si>
    <t>0975 6387 328</t>
  </si>
  <si>
    <t>Mary Rose Ureta</t>
  </si>
  <si>
    <t>RVM-LP27-NP3-P6</t>
  </si>
  <si>
    <t>Blk 20,L-80,P-1A,T'ville,Min. Prop.</t>
  </si>
  <si>
    <t>Sept.17,2023</t>
  </si>
  <si>
    <t>0926 4312 197</t>
  </si>
  <si>
    <t>Rhai Oreta</t>
  </si>
  <si>
    <t>Dec.29 1988</t>
  </si>
  <si>
    <t>Macoy, Jaype</t>
  </si>
  <si>
    <t>Mark Kevin Apsay</t>
  </si>
  <si>
    <t>RVM-LP27-NP2-P13</t>
  </si>
  <si>
    <t>Blk 9,L-1, P1A,Brgy.Sto.Cristo Towerville</t>
  </si>
  <si>
    <t>Oct.10, 2023</t>
  </si>
  <si>
    <t>0927 5004 530</t>
  </si>
  <si>
    <t>Makev Apsay</t>
  </si>
  <si>
    <t>Supervisor</t>
  </si>
  <si>
    <t>Aug.31,1993</t>
  </si>
  <si>
    <t>Paco Manila</t>
  </si>
  <si>
    <t>Charlie, Paul, Porman</t>
  </si>
  <si>
    <t>Christopher Mateo</t>
  </si>
  <si>
    <t>RVM-LP13-NP7-P2</t>
  </si>
  <si>
    <t>Blk ,L-1,P-1A,T'ville,Min. Prop.</t>
  </si>
  <si>
    <t>Oct.14,2023</t>
  </si>
  <si>
    <t>0995 088 2971</t>
  </si>
  <si>
    <t>Chirstopher Mateo</t>
  </si>
  <si>
    <t>April 27, 1976</t>
  </si>
  <si>
    <t>Param Samar</t>
  </si>
  <si>
    <t>Alex</t>
  </si>
  <si>
    <t>Lily Madeja</t>
  </si>
  <si>
    <t>Blk 26,L-4,P-1A,T'ville,Min. Prop.</t>
  </si>
  <si>
    <t>Oct.15,2023</t>
  </si>
  <si>
    <t>0935 3851 109</t>
  </si>
  <si>
    <t>June 7, 1973</t>
  </si>
  <si>
    <t>Samar</t>
  </si>
  <si>
    <t>Charlie, Paul</t>
  </si>
  <si>
    <t>Florentino Cagayan Jr.</t>
  </si>
  <si>
    <t>Blk 26,L-16,P-1A,T'ville,Brgy.Min. Prop.</t>
  </si>
  <si>
    <t>0994 3971242</t>
  </si>
  <si>
    <t xml:space="preserve">Rence Cagayan </t>
  </si>
  <si>
    <t>Lalamove Rider</t>
  </si>
  <si>
    <t>CSJDM Bul.</t>
  </si>
  <si>
    <t>Charlie, Paull</t>
  </si>
  <si>
    <t>Mirasol camarillo</t>
  </si>
  <si>
    <t>Blk 20 L-109 ,P-1A,T'ville,Min. Prop.</t>
  </si>
  <si>
    <t>Oct.18,2023</t>
  </si>
  <si>
    <t>0936 4230 484</t>
  </si>
  <si>
    <t>Aira Mae Soquena</t>
  </si>
  <si>
    <t>RVM-LP27-NP3-P12</t>
  </si>
  <si>
    <t>Blk 20 L-91 ,P-1A,T'ville,Min. Prop.</t>
  </si>
  <si>
    <t>0960 9111 353</t>
  </si>
  <si>
    <t>Nov.27,1993</t>
  </si>
  <si>
    <t>Paul, Charlie</t>
  </si>
  <si>
    <t>Marites D. Bedro</t>
  </si>
  <si>
    <t>Blk 20 L-98 ,P-1A,T'ville,Min. Prop.</t>
  </si>
  <si>
    <t>0975 5400 792</t>
  </si>
  <si>
    <t>Marites Tinay Diocson</t>
  </si>
  <si>
    <t>July 12,1981</t>
  </si>
  <si>
    <t>Crisanto D. Arroyo</t>
  </si>
  <si>
    <t>RVM-LP27-NP2-P14</t>
  </si>
  <si>
    <t>Blk 8 L-14 ,P-1A,T'ville,Min. Prop.</t>
  </si>
  <si>
    <t>0995 7730 406</t>
  </si>
  <si>
    <t>April 5,1981</t>
  </si>
  <si>
    <t>Dasmarinas Cavity</t>
  </si>
  <si>
    <t>Dhen, Paul,Charlie</t>
  </si>
  <si>
    <t>Maribel Sibbaluca</t>
  </si>
  <si>
    <t>RVM-LP15-NP3P1</t>
  </si>
  <si>
    <t>Blk 26,L-40, Ph-1a Brgy.Sto.Cristo Towerville</t>
  </si>
  <si>
    <t>Jan.19,2024</t>
  </si>
  <si>
    <t>0975 6739 040</t>
  </si>
  <si>
    <t>Sibbaluca MAribel</t>
  </si>
  <si>
    <t>Nov.01,1997</t>
  </si>
  <si>
    <t>Ronnie mark Mocoy ,Tim,Porman</t>
  </si>
  <si>
    <t>Kharen P. Gallardo</t>
  </si>
  <si>
    <t>RVM-LP45-NP3 -P3</t>
  </si>
  <si>
    <t>Blk 25,L-7, Ph-1a Sampaloc St. Towerville</t>
  </si>
  <si>
    <t>Jan.20, 2024</t>
  </si>
  <si>
    <t xml:space="preserve">0906 6238 066 </t>
  </si>
  <si>
    <t>Dec. 29, 1984</t>
  </si>
  <si>
    <t>x</t>
  </si>
  <si>
    <t>Macoy Ronnie, Porman</t>
  </si>
  <si>
    <t>Rebecca Dizon</t>
  </si>
  <si>
    <t>RVM-LP49-NP4 -P14</t>
  </si>
  <si>
    <t>Blk 8,L-49, Ph-1a Sto. Cristo Towerville</t>
  </si>
  <si>
    <t>Jan.25,2024</t>
  </si>
  <si>
    <t>0926 4321 098</t>
  </si>
  <si>
    <t>Vecca Libasura</t>
  </si>
  <si>
    <t>July 30,1988</t>
  </si>
  <si>
    <t xml:space="preserve">Macoy Ronnie </t>
  </si>
  <si>
    <t>Joannah Marie J.Mammauad</t>
  </si>
  <si>
    <t>RVM-LP45-NP2 -P3</t>
  </si>
  <si>
    <t>Blk-17, Lot 1 Ph 1A, towerville Sto.Cristo</t>
  </si>
  <si>
    <t>Jan.24,2024</t>
  </si>
  <si>
    <t>0965 4685 124</t>
  </si>
  <si>
    <t>Joannah Marie Jose</t>
  </si>
  <si>
    <t>Feb.16,2001</t>
  </si>
  <si>
    <t>macoy-gallas</t>
  </si>
  <si>
    <t>Anjilyn Gordo</t>
  </si>
  <si>
    <t>RVM-LP27-NP3-P15</t>
  </si>
  <si>
    <t>Blk 20 L-71 ,P-1A,T'ville,Min. Prop.</t>
  </si>
  <si>
    <t>Oct.21,2023</t>
  </si>
  <si>
    <t>0977 4529 246</t>
  </si>
  <si>
    <t>Gordo Anjie</t>
  </si>
  <si>
    <t>April 18,1981</t>
  </si>
  <si>
    <t>Capil Northern Samar</t>
  </si>
  <si>
    <t>Jon Charlie</t>
  </si>
  <si>
    <t>Arlene ordonez</t>
  </si>
  <si>
    <t>RVM-LP25-NP3-P14</t>
  </si>
  <si>
    <t>Blk 25 L-11 ,P-1A,T'ville,Min. Prop.</t>
  </si>
  <si>
    <t>0936 3050 960</t>
  </si>
  <si>
    <t>Ordonez E Arlene</t>
  </si>
  <si>
    <t>Oct.20,1990</t>
  </si>
  <si>
    <t>Jon,Charlie</t>
  </si>
  <si>
    <t>Emma M. Pelarez</t>
  </si>
  <si>
    <t>RVM-LP27-NP1-P2</t>
  </si>
  <si>
    <t>Blk 10 L-14 ,P-1A,T'ville,Min. Prop.</t>
  </si>
  <si>
    <t>Oct.25,2023</t>
  </si>
  <si>
    <t>0906 8914 749</t>
  </si>
  <si>
    <t>Nov.28,1978</t>
  </si>
  <si>
    <t>Ilagan Isabela</t>
  </si>
  <si>
    <t>Macoy,Alex</t>
  </si>
  <si>
    <t xml:space="preserve">Manilyn Vargas </t>
  </si>
  <si>
    <t>Blk 26 L-55 ,P-1A,T'ville,Min. Prop.</t>
  </si>
  <si>
    <t>Nov.14, 2023</t>
  </si>
  <si>
    <t>0963 3863 682</t>
  </si>
  <si>
    <t>Manilyn Vargas</t>
  </si>
  <si>
    <t>Jan.03,1994</t>
  </si>
  <si>
    <t>Sari sari Store</t>
  </si>
  <si>
    <t>Alex, Porman</t>
  </si>
  <si>
    <t>Rafael Luis Oleindo</t>
  </si>
  <si>
    <t>RVM-LP27-NP4-P4</t>
  </si>
  <si>
    <t>Blk 13,L-75, Ph-1 Brgy.Sto.Cristo Towerville</t>
  </si>
  <si>
    <t>0976 3750 593</t>
  </si>
  <si>
    <t>Luis sy</t>
  </si>
  <si>
    <t>Nov.. 27, 1994</t>
  </si>
  <si>
    <t>Porman, Paul, Galias</t>
  </si>
  <si>
    <t>Meralau Adlawan</t>
  </si>
  <si>
    <t>RVM-LP45-NP3-P4</t>
  </si>
  <si>
    <t>Blk 25,L-9, Ph-1a Brgy.Sto.Cristo Towerville</t>
  </si>
  <si>
    <t>Jan.20,2024</t>
  </si>
  <si>
    <t>0926 0185 929</t>
  </si>
  <si>
    <t>Ihaw Vendor</t>
  </si>
  <si>
    <t>Justin Dc. Sorion</t>
  </si>
  <si>
    <t>RVM-LP45-NP2-P2</t>
  </si>
  <si>
    <t>Blk 16 L-09 ,P-1A,T'ville,Min. Prop.</t>
  </si>
  <si>
    <t>Jan.22,2024</t>
  </si>
  <si>
    <t>0997 9884 621</t>
  </si>
  <si>
    <t>Ivan Sorion</t>
  </si>
  <si>
    <t>April 12,2003</t>
  </si>
  <si>
    <t>Macoy, Charlie, Marvin</t>
  </si>
  <si>
    <t>Miraflor Berdida</t>
  </si>
  <si>
    <t>RVM-LP51-NP1-P1</t>
  </si>
  <si>
    <t>Blk 15 L-82 ,P-1A,T'ville,Min. Prop.</t>
  </si>
  <si>
    <t>Feb.3, 2024</t>
  </si>
  <si>
    <t>0905 9301 002</t>
  </si>
  <si>
    <t>Romira</t>
  </si>
  <si>
    <t>Tile Setter</t>
  </si>
  <si>
    <t>Nov.16,1987</t>
  </si>
  <si>
    <t>Davao Oriental</t>
  </si>
  <si>
    <t>Tim, Porman Mark</t>
  </si>
  <si>
    <t>Liza Talauan</t>
  </si>
  <si>
    <t>RVM-LP27-NP1-P4</t>
  </si>
  <si>
    <r>
      <rPr>
        <rFont val="Arial"/>
        <color theme="1"/>
        <sz val="9.0"/>
      </rPr>
      <t>Block 13, Lot 99, Phase 1A, Towerville</t>
    </r>
  </si>
  <si>
    <t>Arlyn Joy S. Beato</t>
  </si>
  <si>
    <t>RVM-LP45-NP4-P5</t>
  </si>
  <si>
    <t xml:space="preserve">Blk 17, Lot 9,Sto.Cristo Towerville CSJDM Bulacan </t>
  </si>
  <si>
    <t>Feb.4 2024</t>
  </si>
  <si>
    <t>0916 9696 022</t>
  </si>
  <si>
    <t>Arlyn Joy Beato</t>
  </si>
  <si>
    <t>Dec.28, 1995</t>
  </si>
  <si>
    <t xml:space="preserve">Manila </t>
  </si>
  <si>
    <t>Mart, Porman</t>
  </si>
  <si>
    <t>Ronalyn Hitosis</t>
  </si>
  <si>
    <t>RVM-LP51-NP2-P1</t>
  </si>
  <si>
    <t>Blk 13 L-245, P1A ,Brgy.Sto.Cristo Towerville</t>
  </si>
  <si>
    <t>no Cont.# sa Form</t>
  </si>
  <si>
    <t>Ronalynhitosis</t>
  </si>
  <si>
    <t>Feb. 23,2002</t>
  </si>
  <si>
    <r>
      <rPr>
        <rFont val="Arial"/>
        <color rgb="FF000000"/>
        <sz val="7.0"/>
      </rPr>
      <t>I</t>
    </r>
    <r>
      <rPr>
        <rFont val="Arial"/>
        <b/>
        <color rgb="FF000000"/>
        <sz val="7.0"/>
      </rPr>
      <t>nstalled /Follow up Client  Contact #</t>
    </r>
  </si>
  <si>
    <t>Jocelyn Anonuevo</t>
  </si>
  <si>
    <t>RVM-LP51-NP2-P4</t>
  </si>
  <si>
    <t>Blk 15 L-14 ,P-1A, T'ville,Min. Prop.</t>
  </si>
  <si>
    <t>Feb.5, 2024</t>
  </si>
  <si>
    <t>0927 8694 230</t>
  </si>
  <si>
    <t>HouseWife</t>
  </si>
  <si>
    <t>Nov.18, 1987</t>
  </si>
  <si>
    <t>Cagayan</t>
  </si>
  <si>
    <t xml:space="preserve">Transfer of line </t>
  </si>
  <si>
    <t>Macoy, Ronnie</t>
  </si>
  <si>
    <t>Rhalf Dan Colisao</t>
  </si>
  <si>
    <t>RVM-LP51-NP2-P3</t>
  </si>
  <si>
    <t>Blk 13L-296 ,P-1A, T'ville,Min. Prop.</t>
  </si>
  <si>
    <t>0997 0694 182</t>
  </si>
  <si>
    <t>Rafa Colisao</t>
  </si>
  <si>
    <t>BPO</t>
  </si>
  <si>
    <t>OCt.10, 1995</t>
  </si>
  <si>
    <t>Merry Jullian Tarrayo</t>
  </si>
  <si>
    <t>RVM-LP51-NP2-P2</t>
  </si>
  <si>
    <t>Blk 13L-159, P1A ,Brgy.Sto.Cristo Towerville</t>
  </si>
  <si>
    <t>0967 9473 341</t>
  </si>
  <si>
    <t>Call Center Agent</t>
  </si>
  <si>
    <t>Julyu 25, 1992</t>
  </si>
  <si>
    <t>Dumaguete City Negros Occ.</t>
  </si>
  <si>
    <t>Migration</t>
  </si>
  <si>
    <t>Maricel Marucot</t>
  </si>
  <si>
    <t>RVM-LP51-NP1-P3</t>
  </si>
  <si>
    <t>Blk 12 L-7 ,P-1A, T'ville,Min. Prop.</t>
  </si>
  <si>
    <t>0916 8681 392</t>
  </si>
  <si>
    <t>Chelz Munsad</t>
  </si>
  <si>
    <t>HOuse Wife</t>
  </si>
  <si>
    <t>Dec. 24, 1987</t>
  </si>
  <si>
    <t>Davao</t>
  </si>
  <si>
    <t>Charlie ,Marvin</t>
  </si>
  <si>
    <t xml:space="preserve">Omar G. Bordios </t>
  </si>
  <si>
    <t>RVM-LP51-NP3-P3</t>
  </si>
  <si>
    <t>No Address attach in Form</t>
  </si>
  <si>
    <t>0965 8569 279</t>
  </si>
  <si>
    <t>Omar G. Bordios</t>
  </si>
  <si>
    <t>Jeepney Driver</t>
  </si>
  <si>
    <t>July 25, 1985</t>
  </si>
  <si>
    <t>Binondo Manila</t>
  </si>
  <si>
    <t>MArvin, Charlie</t>
  </si>
  <si>
    <t>Ederlin O. Siblas</t>
  </si>
  <si>
    <t>RVM-LP51-NP3-P2</t>
  </si>
  <si>
    <t>Blk 13L-80, P1A ,Brgy.Sto.Cristo Towerville</t>
  </si>
  <si>
    <t>0977 6716 613</t>
  </si>
  <si>
    <t>Manicurest</t>
  </si>
  <si>
    <t>March 15,1981</t>
  </si>
  <si>
    <t>Quezon Province</t>
  </si>
  <si>
    <t>Roger Opinaldo</t>
  </si>
  <si>
    <t>Blk 13,L-123, P1A ,Brgy.Sto.Cristo Towerville</t>
  </si>
  <si>
    <t>0956 9320 409</t>
  </si>
  <si>
    <t>Mediacon</t>
  </si>
  <si>
    <t>Mark, Tim</t>
  </si>
  <si>
    <t>Anna Faye Balisi</t>
  </si>
  <si>
    <t>RVM-LP51-NP1-P4</t>
  </si>
  <si>
    <t>Blk 13,L-176 P1A ,Brgy.Sto.Cristo Towerville</t>
  </si>
  <si>
    <t>0956 8235 149</t>
  </si>
  <si>
    <t>March 25, 1997</t>
  </si>
  <si>
    <t>Mercedes P. Galino</t>
  </si>
  <si>
    <t>RVM-LP51-NP2-P6</t>
  </si>
  <si>
    <t>Blk 78,L-21, Ph-1 Brgy.Sto.Cristo Towerville</t>
  </si>
  <si>
    <t xml:space="preserve">0955 4375 428 </t>
  </si>
  <si>
    <t>Sept.24, 1960</t>
  </si>
  <si>
    <t>Aklan</t>
  </si>
  <si>
    <t>From Mediacon</t>
  </si>
  <si>
    <t>Tim,Ronnie,Mark</t>
  </si>
  <si>
    <t>Rosie Ticong</t>
  </si>
  <si>
    <t>RVM-LP41-NP1-P1</t>
  </si>
  <si>
    <t>Blk 13,L-337,,Brgy.Sto.Cristo Towerville</t>
  </si>
  <si>
    <t>Feb. 6,2024</t>
  </si>
  <si>
    <t>0965 4522 660</t>
  </si>
  <si>
    <t>Aug.8,</t>
  </si>
  <si>
    <t>Tim Mark</t>
  </si>
  <si>
    <t>Clarita V. Manuel</t>
  </si>
  <si>
    <t>RVM-LP51-NP2-P7</t>
  </si>
  <si>
    <t>Blk 13,L-189,Brgy.Sto.Cristo Towerville</t>
  </si>
  <si>
    <t>0991 9166 247</t>
  </si>
  <si>
    <t>Clarita Manuel</t>
  </si>
  <si>
    <t xml:space="preserve">House Wife </t>
  </si>
  <si>
    <t>June 24, 1960</t>
  </si>
  <si>
    <t>Pangasinan</t>
  </si>
  <si>
    <t>Mary Jane C. Flores</t>
  </si>
  <si>
    <t>RVM-LP39-NP3-P4</t>
  </si>
  <si>
    <t>Blk 2,L-33,Brgy.Sto.Cristo Towerville</t>
  </si>
  <si>
    <t>0917 4590 245</t>
  </si>
  <si>
    <t>Mary Jane Flores</t>
  </si>
  <si>
    <t>Tindera</t>
  </si>
  <si>
    <t>Nov.21, 1987</t>
  </si>
  <si>
    <t>Obando Bulacan</t>
  </si>
  <si>
    <t>Charlie, Porman, Marvin, Ronnie, Rusty</t>
  </si>
  <si>
    <t>Gwyneth Flores</t>
  </si>
  <si>
    <t>RVM-LP51-NP2-P8</t>
  </si>
  <si>
    <t>Blk 8 L-10 ,Alaska st. T'ville.</t>
  </si>
  <si>
    <t>0995 0292 596</t>
  </si>
  <si>
    <t>Gwen Flores</t>
  </si>
  <si>
    <t>Marikina City</t>
  </si>
  <si>
    <t>From Mediacon Admin</t>
  </si>
  <si>
    <t>Tim, Mark</t>
  </si>
  <si>
    <t>Orvic C. Pagatpat</t>
  </si>
  <si>
    <t>RVM-LP51-NP3-P4</t>
  </si>
  <si>
    <t>Blk 13,L-122,P.1 Brgy.Sto.Cristo Towerville</t>
  </si>
  <si>
    <t>0926 2823 667</t>
  </si>
  <si>
    <t>Orvic Pagatpat</t>
  </si>
  <si>
    <t>Maintenace</t>
  </si>
  <si>
    <t>Nov.07, 1976</t>
  </si>
  <si>
    <t xml:space="preserve">Porman </t>
  </si>
  <si>
    <t>Annaliza Ledesma</t>
  </si>
  <si>
    <t>RVM-LP51-NP2-P9</t>
  </si>
  <si>
    <t>Blk 13 L-125 Brgy.Sto.Cristo Towerville</t>
  </si>
  <si>
    <t>Feb. 7,2024</t>
  </si>
  <si>
    <t>0997 2891 682</t>
  </si>
  <si>
    <t>House Wife</t>
  </si>
  <si>
    <t>July 18,1972</t>
  </si>
  <si>
    <t xml:space="preserve">Bulacan </t>
  </si>
  <si>
    <t>Tim, Mart,Porman</t>
  </si>
  <si>
    <t>Jerome Salindayao</t>
  </si>
  <si>
    <t>RVM-LP51-NP1-P7</t>
  </si>
  <si>
    <t>Blk-6,L-26, Akasya St. Brgy.Sto.Cristo Towerville</t>
  </si>
  <si>
    <t>0994 9951 386</t>
  </si>
  <si>
    <t>Mart,Tim, Porman</t>
  </si>
  <si>
    <t>Liberato Dela Vega Jr.</t>
  </si>
  <si>
    <t>RVM-LP51-NP1-P8</t>
  </si>
  <si>
    <t>Blk 15,L-27, P-1 Brgy.Sto.Cristo Towerville</t>
  </si>
  <si>
    <t>0995 5132  996</t>
  </si>
  <si>
    <t>Chef Jhiggz</t>
  </si>
  <si>
    <t>Sushi Chef</t>
  </si>
  <si>
    <t>Feb.16,1985</t>
  </si>
  <si>
    <t>Mallig, Isabela</t>
  </si>
  <si>
    <t>Roselyn Mangaring</t>
  </si>
  <si>
    <t>Blk 8,L-23, Ph-1 Brgy.Sto.Cristo Towerville</t>
  </si>
  <si>
    <t>0966 4630 959</t>
  </si>
  <si>
    <t>Roselyn Palanco Mangaring</t>
  </si>
  <si>
    <t>Home Baker</t>
  </si>
  <si>
    <t>June 12, 1990</t>
  </si>
  <si>
    <t>Pateros, Manila</t>
  </si>
  <si>
    <t>Mark,Ronnie, Tim</t>
  </si>
  <si>
    <t>Annabelle Orsabia Bronola</t>
  </si>
  <si>
    <t>RVM-LP45-NP2-P4</t>
  </si>
  <si>
    <t>Blk-15, Lot 58, P1A,T'ville, Minuyan, Prop.</t>
  </si>
  <si>
    <t>0909 0630 285</t>
  </si>
  <si>
    <t>Annabelle Bronola</t>
  </si>
  <si>
    <t>Dec.18,1997</t>
  </si>
  <si>
    <t>Camarines Sur BIcol</t>
  </si>
  <si>
    <t>Jerome Ticong</t>
  </si>
  <si>
    <t>RVM-LP51-NP3-P5</t>
  </si>
  <si>
    <t>Blk 13,L-13, Ph-1a Brgy.Sto.Cristo Towerville</t>
  </si>
  <si>
    <t>Feb.8, 2024</t>
  </si>
  <si>
    <t>0966 5467 603</t>
  </si>
  <si>
    <t>Bpo</t>
  </si>
  <si>
    <t>June 9,1998</t>
  </si>
  <si>
    <t>Tol Mediacon Nap</t>
  </si>
  <si>
    <t>Tim Ronnie</t>
  </si>
  <si>
    <t>Dorisa B. Ticong</t>
  </si>
  <si>
    <t>RVM-LP51-NP2-P10</t>
  </si>
  <si>
    <t>Blk 13,L-151, Ph-1a Brgy.Sto.Cristo Towerville</t>
  </si>
  <si>
    <t>0997 9076 415</t>
  </si>
  <si>
    <t>Dorisa Bedor Ticong</t>
  </si>
  <si>
    <t>Feb.2,1975</t>
  </si>
  <si>
    <t>Carmen Davao Del Norte</t>
  </si>
  <si>
    <t>Dustin James C. Baltazar</t>
  </si>
  <si>
    <t>RVM-LP51-NP1-P9</t>
  </si>
  <si>
    <t>Blk-15,L-45, Ph-1a Espinosa  Towerville</t>
  </si>
  <si>
    <t>0975 0626 203</t>
  </si>
  <si>
    <t>Oct.21,1988</t>
  </si>
  <si>
    <t>Quezon City</t>
  </si>
  <si>
    <t>Ronnie.Tim</t>
  </si>
  <si>
    <t>Sonia Lofamia</t>
  </si>
  <si>
    <t>RVM-LP27-NP4-P9</t>
  </si>
  <si>
    <t>Blk 10,L-3, Ph-1a Brgy.Sto.Cristo Towerville</t>
  </si>
  <si>
    <t>Feb.10, 2024</t>
  </si>
  <si>
    <t>0912 8211 996</t>
  </si>
  <si>
    <t>Business Women</t>
  </si>
  <si>
    <t>Augt. 14,1983</t>
  </si>
  <si>
    <t>Capiz</t>
  </si>
  <si>
    <t>Tim,Ronnie</t>
  </si>
  <si>
    <t>Leoan Pelarez</t>
  </si>
  <si>
    <t>RVM-LP51-NP1-P10</t>
  </si>
  <si>
    <t>Blk. 15, Lot 53, Phase 1A, Towerville Sto. Cristo</t>
  </si>
  <si>
    <t>Feb. 11, 2024</t>
  </si>
  <si>
    <t>leoanpelarez</t>
  </si>
  <si>
    <t>CSR</t>
  </si>
  <si>
    <t>Jan. 18, 1996</t>
  </si>
  <si>
    <t>Pasay</t>
  </si>
  <si>
    <t>Maccoy/Ronnie</t>
  </si>
  <si>
    <t>Regine Torrecampo</t>
  </si>
  <si>
    <t>RVM-LP4-NP4-P1</t>
  </si>
  <si>
    <t>Blk 15,L-53, Brgy.Sto.Cristo Towerville</t>
  </si>
  <si>
    <t>Feb.11, 2024</t>
  </si>
  <si>
    <t>0955 3958 446</t>
  </si>
  <si>
    <t xml:space="preserve">Regine Torrecampo </t>
  </si>
  <si>
    <t>Reseller</t>
  </si>
  <si>
    <t>Mart,Porman</t>
  </si>
  <si>
    <t>Christian Jacob Tuliao</t>
  </si>
  <si>
    <t>RVM-LP51-NP2-P11</t>
  </si>
  <si>
    <t>Blk 13,L-308 Ph-1A, Brgy.Sto.Cristo Towerville</t>
  </si>
  <si>
    <t>Feb.13, 2024</t>
  </si>
  <si>
    <t>0977 4627 492</t>
  </si>
  <si>
    <t>CJhay Tuliao</t>
  </si>
  <si>
    <t>April 25,2003</t>
  </si>
  <si>
    <t>Tuguegara Cagayan</t>
  </si>
  <si>
    <t>Marlk, Tim, Ronnie , Rusty</t>
  </si>
  <si>
    <t>a</t>
  </si>
  <si>
    <t>Shiela B. Merino</t>
  </si>
  <si>
    <t>RVM-LP51-NP1-P11</t>
  </si>
  <si>
    <t>Blk 13,L-214  Brgy.Sto.Cristo Towerville</t>
  </si>
  <si>
    <t>0916 4119 112</t>
  </si>
  <si>
    <t xml:space="preserve">Shiela Bedor Merino </t>
  </si>
  <si>
    <t>Migration from Mediacon</t>
  </si>
  <si>
    <t>Mark ,Ronnie</t>
  </si>
  <si>
    <t>George Ticong</t>
  </si>
  <si>
    <t>free</t>
  </si>
  <si>
    <t>RVM-LP51-NP3-P6</t>
  </si>
  <si>
    <t>Blk 13,L-148  Brgy.Sto.Cristo Towerville</t>
  </si>
  <si>
    <t>0994 2163 413</t>
  </si>
  <si>
    <t xml:space="preserve">George Ticong </t>
  </si>
  <si>
    <t>Checker</t>
  </si>
  <si>
    <t>March 26, 1978</t>
  </si>
  <si>
    <t>Marvin, Charlie, Tim</t>
  </si>
  <si>
    <t>Julie Ann Velasco</t>
  </si>
  <si>
    <t>RVM-LP51-NP1-P12</t>
  </si>
  <si>
    <t>Blk 13,L-158  Brgy.Sto.Cristo Towerville</t>
  </si>
  <si>
    <t>09361007 460</t>
  </si>
  <si>
    <t>July 6,1991</t>
  </si>
  <si>
    <t>Transfer of line / Mediacon-Nap</t>
  </si>
  <si>
    <t>Charlie, Marvin, Tim</t>
  </si>
  <si>
    <t>Dexter Taguinod</t>
  </si>
  <si>
    <t>RVM-LP51-NP2-P12</t>
  </si>
  <si>
    <t>Blk 13,L-241  Brgy.Sto.Cristo Towerville</t>
  </si>
  <si>
    <t>0997 3017 106</t>
  </si>
  <si>
    <t>Fe M. Felicio</t>
  </si>
  <si>
    <t>RVM-LP51-NP1-P13</t>
  </si>
  <si>
    <t>Blk 15,L-139 Ph-1A  Brgy.Sto.Cristo Towerville</t>
  </si>
  <si>
    <t>0945 3183 217</t>
  </si>
  <si>
    <t>Fe Mira</t>
  </si>
  <si>
    <t>March 12,1959</t>
  </si>
  <si>
    <t>Migration from Mediacon Office</t>
  </si>
  <si>
    <t>Tim,Mark, Rome</t>
  </si>
  <si>
    <t>Aida Sison</t>
  </si>
  <si>
    <t>RVM-LP27-NP1-P3</t>
  </si>
  <si>
    <t>Block 10, Lot 7, Phase 1A, Towerville</t>
  </si>
  <si>
    <t>Annabel Roxas</t>
  </si>
  <si>
    <t>RVM-LP51-NP1-P14</t>
  </si>
  <si>
    <t>Blk 12,L-12 Brgy.Sto.Cristo Towerville</t>
  </si>
  <si>
    <t>0916 5115 958</t>
  </si>
  <si>
    <t>Annabel Ticong Roxas</t>
  </si>
  <si>
    <t>Jan,1, 1992</t>
  </si>
  <si>
    <t>Francisco Homes CSJDM Bul.</t>
  </si>
  <si>
    <t>Marvin,Charlie</t>
  </si>
  <si>
    <t>April Sison</t>
  </si>
  <si>
    <t>Janna Pelarez</t>
  </si>
  <si>
    <t>RVM-LP27-NP4-P10</t>
  </si>
  <si>
    <t>Blk 10,L-18 Ph-1A  Brgy.Sto.Cristo Towerville</t>
  </si>
  <si>
    <t>Feb.21,2024</t>
  </si>
  <si>
    <t>0977 0963 321</t>
  </si>
  <si>
    <t>Sept. 24, 2022</t>
  </si>
  <si>
    <t>Delia Taguinod</t>
  </si>
  <si>
    <t>RVM-LP51-NP1-P5</t>
  </si>
  <si>
    <t xml:space="preserve">Blk.13, Phase 1A, Towerville </t>
  </si>
  <si>
    <t>Tim- MArvin</t>
  </si>
  <si>
    <t>Alojah Camille D. Ortiz</t>
  </si>
  <si>
    <t>RVM-LP13-NP7-P4</t>
  </si>
  <si>
    <t>Blk. 8, Lot 43, Phase 1A, Towerville Sto. Cristo</t>
  </si>
  <si>
    <t>Feb. 28, 2024</t>
  </si>
  <si>
    <t>0905 4138 924</t>
  </si>
  <si>
    <t>Alojah Ortiz</t>
  </si>
  <si>
    <t xml:space="preserve">AC Hardware </t>
  </si>
  <si>
    <t>Sept.18, 1998</t>
  </si>
  <si>
    <t xml:space="preserve">Quezon City </t>
  </si>
  <si>
    <t>Marvin- Charlie</t>
  </si>
  <si>
    <t>Jean Rose Calibod</t>
  </si>
  <si>
    <t>RVM-LP39-NP4-P16</t>
  </si>
  <si>
    <t>Blk 15,L-132 Brgy.Sto.Cristo Towerville</t>
  </si>
  <si>
    <t>Feb.27,2024</t>
  </si>
  <si>
    <t>0905 1322 385</t>
  </si>
  <si>
    <t xml:space="preserve">Jean Rose Calibod </t>
  </si>
  <si>
    <t xml:space="preserve">Housewife </t>
  </si>
  <si>
    <t>Sept.30, 1994</t>
  </si>
  <si>
    <t xml:space="preserve">Installed </t>
  </si>
  <si>
    <t>Porman, Mark, Tim,Ronie</t>
  </si>
  <si>
    <t>Jesmari Garung</t>
  </si>
  <si>
    <t>Blk-10, Lot 13, Phase 1 Towerville Sto.cristo</t>
  </si>
  <si>
    <t>Feb. 29, 2024</t>
  </si>
  <si>
    <t>0906 8884 597</t>
  </si>
  <si>
    <t xml:space="preserve">Gesmari Garung </t>
  </si>
  <si>
    <t>Agent / Rider</t>
  </si>
  <si>
    <t>Aug.3, 1997</t>
  </si>
  <si>
    <t>Q.C</t>
  </si>
  <si>
    <t>Charlie, Marvin</t>
  </si>
  <si>
    <t>Edmar Yumol</t>
  </si>
  <si>
    <t>RVM-LP49-NP3-P1</t>
  </si>
  <si>
    <t>Blk. 13, Lot 322, Phase 1A, Towerville Sto. Cristo</t>
  </si>
  <si>
    <t>March 5, 2024</t>
  </si>
  <si>
    <t>0905 9318 254</t>
  </si>
  <si>
    <t>Mhar Yumol Desocido</t>
  </si>
  <si>
    <t>Aug.24, 1998</t>
  </si>
  <si>
    <t>Tim-Ronnie</t>
  </si>
  <si>
    <t>Edgie Yumol</t>
  </si>
  <si>
    <t>RVM-LP51-NP2-P14</t>
  </si>
  <si>
    <t>Blk- 13, Lot-173, Sto.Cristo Towerville</t>
  </si>
  <si>
    <t>0905 6586 405</t>
  </si>
  <si>
    <t>June 23, 1990</t>
  </si>
  <si>
    <t>Jamil M. Fujen</t>
  </si>
  <si>
    <t>RVM-LP51-NP3-P7</t>
  </si>
  <si>
    <t>Blk. 13, Lot 9, Phase 1, Towerville Sto. Cristo</t>
  </si>
  <si>
    <t>March 7, 2024</t>
  </si>
  <si>
    <t>0931 9364 967</t>
  </si>
  <si>
    <t>Jamil Fujen</t>
  </si>
  <si>
    <t>Salon</t>
  </si>
  <si>
    <t>Sept. 16,1997</t>
  </si>
  <si>
    <t>Ronnie-Charlie-Marvin</t>
  </si>
  <si>
    <t xml:space="preserve">Lailanie C. De Leon </t>
  </si>
  <si>
    <t>RVM-LP27-NP4-P11</t>
  </si>
  <si>
    <t>Blk. 7, Lot 39, Phase 1, Towerville Sto. Cristo</t>
  </si>
  <si>
    <t>March 8,2024</t>
  </si>
  <si>
    <t>0906 1510 171</t>
  </si>
  <si>
    <t>Lailanie De Leon</t>
  </si>
  <si>
    <t>June 4, 1998</t>
  </si>
  <si>
    <t>Malabon ,Pinagsabungan</t>
  </si>
  <si>
    <t>Macoy-Rusty</t>
  </si>
  <si>
    <t>Kyra Unice Araojo</t>
  </si>
  <si>
    <t>RVM-LP51-NP1-P15</t>
  </si>
  <si>
    <t>Blk 15, Lot 37, Phase 1 Towerville Sto.Cristo</t>
  </si>
  <si>
    <t>March 9,2024</t>
  </si>
  <si>
    <t>0975 6322 311</t>
  </si>
  <si>
    <t>Iky Araojo</t>
  </si>
  <si>
    <t>Nov.13,1999</t>
  </si>
  <si>
    <t>Caloocan  City</t>
  </si>
  <si>
    <t>Porman-Rim-MArk-Charlie-Ronnie</t>
  </si>
  <si>
    <t>Mercy Gallardo</t>
  </si>
  <si>
    <t>RVM-LP27-NP2-P23</t>
  </si>
  <si>
    <t>Blk 13, Lot 15, Phase 1 Towerville Sto.Cristo</t>
  </si>
  <si>
    <t>Sept.11,2023</t>
  </si>
  <si>
    <t>0935 483 8010</t>
  </si>
  <si>
    <t>Sari-sari store</t>
  </si>
  <si>
    <t>June 2,1967</t>
  </si>
  <si>
    <t>Jaypee-Alex</t>
  </si>
  <si>
    <t>Mary Ann P. Gargantos</t>
  </si>
  <si>
    <t>RVM-LP29-NP3-P6</t>
  </si>
  <si>
    <t>Blk 3, Lot 2B, Phase 1A, Towerville Minuyan Proper</t>
  </si>
  <si>
    <t>March 16,2024</t>
  </si>
  <si>
    <t>0965 5936 044</t>
  </si>
  <si>
    <t>Mary Ann Paroginog</t>
  </si>
  <si>
    <t>April 2, 1975</t>
  </si>
  <si>
    <t>Installld</t>
  </si>
  <si>
    <t>Charli- Ronnie- Marvin</t>
  </si>
  <si>
    <t xml:space="preserve">Marita B. Quilang </t>
  </si>
  <si>
    <t>RVM-LP51-NP1-P16</t>
  </si>
  <si>
    <t>Blk 12, Lot 11, Phase 1A, Towerville Minuyan Proper</t>
  </si>
  <si>
    <t>March 22, 2024</t>
  </si>
  <si>
    <t>0955 0548 237</t>
  </si>
  <si>
    <t>Maret Quilang</t>
  </si>
  <si>
    <t>Aug.9, 1971</t>
  </si>
  <si>
    <t>Raldy-Rusty-Macoy</t>
  </si>
  <si>
    <t>Editha B. Ramos</t>
  </si>
  <si>
    <t>RVM-LP49-NP3-P2</t>
  </si>
  <si>
    <t>Blk 8,L-4 Ph-1B, Brgy.Sto.Cristo Towerville</t>
  </si>
  <si>
    <t>Feb.12, 2024</t>
  </si>
  <si>
    <t>0966 2619 626</t>
  </si>
  <si>
    <t>Editha Bernal Ramos</t>
  </si>
  <si>
    <t>Jan.14, 1968</t>
  </si>
  <si>
    <t xml:space="preserve">Camarines Norte </t>
  </si>
  <si>
    <t>Marlk, Tim, Ronnie</t>
  </si>
  <si>
    <t>Angela Nicole Marata Gal</t>
  </si>
  <si>
    <t>Glorete Tamor</t>
  </si>
  <si>
    <t>RVM-LP49-NP1-P6</t>
  </si>
  <si>
    <t>Blk-9, Lot-15, Alaska St.Towerville Sto.Cristo</t>
  </si>
  <si>
    <t>Feb.20,2024</t>
  </si>
  <si>
    <t>0912 4629 015</t>
  </si>
  <si>
    <t>Butuan City</t>
  </si>
  <si>
    <t>MarT, Marvin</t>
  </si>
  <si>
    <t>Braven  M. Aniban</t>
  </si>
  <si>
    <t>RVM-LP49-NP4-P3</t>
  </si>
  <si>
    <t>Blk 8,L-25 Ph-1B, Brgy.Sto.Cristo Towerville</t>
  </si>
  <si>
    <t>March 30, 2024</t>
  </si>
  <si>
    <t>0993 6357 259</t>
  </si>
  <si>
    <t>Anabel Mayoli Ohday</t>
  </si>
  <si>
    <t>March 17, 2005</t>
  </si>
  <si>
    <t>Tim-Ronnie-Mark</t>
  </si>
  <si>
    <t>Aldrin P. Ladrero</t>
  </si>
  <si>
    <t>RVM-LP49-NP4-P4</t>
  </si>
  <si>
    <t>Blk. 13, Lot 319, Phase 1A, Towerville Sto. Cristo</t>
  </si>
  <si>
    <t>0927 7940 651</t>
  </si>
  <si>
    <t>Adinglandrero</t>
  </si>
  <si>
    <t>Rider</t>
  </si>
  <si>
    <t>April 25, 1986</t>
  </si>
  <si>
    <t>Tim-Ronie-Mark</t>
  </si>
  <si>
    <t>Maricel S. De Leon</t>
  </si>
  <si>
    <t>RVM-LP27-NP4-P12</t>
  </si>
  <si>
    <t>Blk-7 Lot 39, Phase 1, Towerville Sto. Cristo</t>
  </si>
  <si>
    <t>April 1, 2024</t>
  </si>
  <si>
    <t>0997 6715 954</t>
  </si>
  <si>
    <t>Oct.30, 1984</t>
  </si>
  <si>
    <t>Aguilar Pangasinan</t>
  </si>
  <si>
    <t>Rusty-Macoy-Ronnie</t>
  </si>
  <si>
    <t>Angel Grace Orbiso</t>
  </si>
  <si>
    <t>RVM-LP27-NP`1-P10</t>
  </si>
  <si>
    <t>Blk-7 Lot 2, Phase 1A, Towerville Sto. Cristo</t>
  </si>
  <si>
    <t>April 3, 2024</t>
  </si>
  <si>
    <t>0936 5911 254</t>
  </si>
  <si>
    <t>Ederlina Andrino</t>
  </si>
  <si>
    <t>Business</t>
  </si>
  <si>
    <t>Dec. 12, 1974</t>
  </si>
  <si>
    <t>Biliran Leyte</t>
  </si>
  <si>
    <t>Marvin-Charlie</t>
  </si>
  <si>
    <t>Julinda Lovino</t>
  </si>
  <si>
    <t>RVM-LP27-NP`1-P2</t>
  </si>
  <si>
    <t xml:space="preserve">Ruben Torrecampo Jr. </t>
  </si>
  <si>
    <t>RVM-LP49-NP4-P5</t>
  </si>
  <si>
    <t>Blk-4,L-9 Ph-1B, Brgy.Sto.Cristo Towerville</t>
  </si>
  <si>
    <t>0975 2949 457</t>
  </si>
  <si>
    <t>Sep.25, 2004</t>
  </si>
  <si>
    <t>Ronnie-Mark</t>
  </si>
  <si>
    <t>Mary Ann Tubo</t>
  </si>
  <si>
    <t>RVM-LP49-NP4-P6</t>
  </si>
  <si>
    <t>0967 5574 452</t>
  </si>
  <si>
    <t>Mary Ann Tubo Galano</t>
  </si>
  <si>
    <t>Nov. 6, 1990</t>
  </si>
  <si>
    <t>Pajo Baesa Quezon City</t>
  </si>
  <si>
    <t>Rusty-Porman</t>
  </si>
  <si>
    <t xml:space="preserve">Elizabeth Reyes </t>
  </si>
  <si>
    <t>RVM-LP45-NP3-P11</t>
  </si>
  <si>
    <t>Blk-26 , Lot 46 Ph-1A Sampalok St.</t>
  </si>
  <si>
    <t>April 19, 2024</t>
  </si>
  <si>
    <t>0916 291 4370</t>
  </si>
  <si>
    <t>Elizabeth Reyes</t>
  </si>
  <si>
    <t>Oct. 20, 1968</t>
  </si>
  <si>
    <t>Tim-Ronnie-Marvin-Charlie-Raldy</t>
  </si>
  <si>
    <t xml:space="preserve">Rose Annl L. Roncessvalles </t>
  </si>
  <si>
    <t>Blk-13,L-222  P-1B, Brgy.Sto.Cristo Towerville</t>
  </si>
  <si>
    <t>April 21, 2024</t>
  </si>
  <si>
    <t>0965 329 0199</t>
  </si>
  <si>
    <t>Anna Roncessvalles</t>
  </si>
  <si>
    <t>Online Selling</t>
  </si>
  <si>
    <t>Dec.24, 1990</t>
  </si>
  <si>
    <t>Caloocan</t>
  </si>
  <si>
    <t>Ronnie-Marvin-Raldy</t>
  </si>
  <si>
    <t>Maribel S. Tercino</t>
  </si>
  <si>
    <t>RVM-LP27-NP1-P16</t>
  </si>
  <si>
    <t>Blk-10,L-13  P-1, Brgy.Sto.Cristo Towerville</t>
  </si>
  <si>
    <t>April 29, 2024</t>
  </si>
  <si>
    <t>0969 414 2111</t>
  </si>
  <si>
    <t>Nov. 22, 1974</t>
  </si>
  <si>
    <t>Tacloban</t>
  </si>
  <si>
    <t>Tim- MArk</t>
  </si>
  <si>
    <t>Panfila Jurado Pañ0</t>
  </si>
  <si>
    <t>RVM-LP49-NP4-P7</t>
  </si>
  <si>
    <t>Blk-4, L-13, P-1B,  Brgy.Sto.Cristo Towerville</t>
  </si>
  <si>
    <t>0905 136 4609</t>
  </si>
  <si>
    <t>Nov.27, 1953</t>
  </si>
  <si>
    <t>Cebu</t>
  </si>
  <si>
    <t>Marl-Porman</t>
  </si>
  <si>
    <t>Rhonabyl Elesorio Jr.</t>
  </si>
  <si>
    <t>RVM-LP45-NP3-P12</t>
  </si>
  <si>
    <t>Blk-26, L-34, P-1A,  Brgy.Sto.Cristo Towerville</t>
  </si>
  <si>
    <t>0981 021 9714</t>
  </si>
  <si>
    <t>Rhonabyl Elesorio</t>
  </si>
  <si>
    <t>Assistant Pharmacist</t>
  </si>
  <si>
    <t>Sept. 3,2001</t>
  </si>
  <si>
    <t>Bernadeth R. Aloyon</t>
  </si>
  <si>
    <t>Blk-27, L-4, P-1A,  Brgy.Sto.Cristo Towerville</t>
  </si>
  <si>
    <t>0927 183 9759</t>
  </si>
  <si>
    <t>April 27, 1973</t>
  </si>
  <si>
    <t>Palawan</t>
  </si>
  <si>
    <t>Charlie-Marvin</t>
  </si>
  <si>
    <t>Rosally Omal</t>
  </si>
  <si>
    <t>RVM-LP51-NP2-P15</t>
  </si>
  <si>
    <t>Blk-13, L-169, P-1A,  Brgy.Sto.Cristo Towerville</t>
  </si>
  <si>
    <t>0936 127 8519</t>
  </si>
  <si>
    <t>Maintenance</t>
  </si>
  <si>
    <t>NOv. , 1984</t>
  </si>
  <si>
    <t>Tim-Marvin</t>
  </si>
  <si>
    <t>Mary Jane A. Albay</t>
  </si>
  <si>
    <t>RVM-LP27-NP4-P13</t>
  </si>
  <si>
    <t>Blk 5,L-7,P-1B,T'ville,Min. Prop.Brgy Sto. Cristo</t>
  </si>
  <si>
    <t>Feb. 16,2024</t>
  </si>
  <si>
    <t>0977 6857 606</t>
  </si>
  <si>
    <t>emjay Albay</t>
  </si>
  <si>
    <t>Office staff</t>
  </si>
  <si>
    <t>March 19, 1987</t>
  </si>
  <si>
    <t>Tondo</t>
  </si>
  <si>
    <t>TofLine</t>
  </si>
  <si>
    <t>Ronnie Tim Mark</t>
  </si>
  <si>
    <t xml:space="preserve">Enrico A. Ledesma </t>
  </si>
  <si>
    <t>RVM-LP27-NP4-P14</t>
  </si>
  <si>
    <t>Blk-8, L-9, P-1A,  Brgy.Sto.Cristo Towerville</t>
  </si>
  <si>
    <t>June 1, 2024</t>
  </si>
  <si>
    <t>0981 304 0091</t>
  </si>
  <si>
    <t>Ledesma Enrico</t>
  </si>
  <si>
    <t>March 26,1993</t>
  </si>
  <si>
    <t>Mark-Tim</t>
  </si>
  <si>
    <t xml:space="preserve">Jocelyn D. Dihan </t>
  </si>
  <si>
    <t>RVM-LP49-NP4-P8</t>
  </si>
  <si>
    <t>Blk-8, L44, P-1A,  Brgy.Sto.Cristo Towerville</t>
  </si>
  <si>
    <t>June 10, 2024</t>
  </si>
  <si>
    <t>0975 432 5725</t>
  </si>
  <si>
    <t>Feb. 22, 1987</t>
  </si>
  <si>
    <t>Mark-Tim-Jerome</t>
  </si>
  <si>
    <t>Carl Kevin G. Meriado</t>
  </si>
  <si>
    <t>RVM-LP27-NP4-P15</t>
  </si>
  <si>
    <t>Blk-13, L65, P-1A,  Brgy.Sto.Cristo Towerville</t>
  </si>
  <si>
    <t>June 16, 2024</t>
  </si>
  <si>
    <t>0966 530 5103</t>
  </si>
  <si>
    <t xml:space="preserve">Carl Kevin Meriado </t>
  </si>
  <si>
    <t>Dec. 12, 1998</t>
  </si>
  <si>
    <t>Charlie-Marvin-Raldy</t>
  </si>
  <si>
    <t xml:space="preserve">Arnel P. Gansan </t>
  </si>
  <si>
    <t>RVM-LP13-NP3-P7</t>
  </si>
  <si>
    <t>Blk-24, L1, P-1A,  Brgy.Sto.Cristo Towerville</t>
  </si>
  <si>
    <t>June 18, 2024</t>
  </si>
  <si>
    <t>0919 211 6325</t>
  </si>
  <si>
    <t xml:space="preserve">Arnelgansan </t>
  </si>
  <si>
    <t>Pastor</t>
  </si>
  <si>
    <t>April 26,1982</t>
  </si>
  <si>
    <t>Navotas Manila</t>
  </si>
  <si>
    <t>Marvin-Charlie-Raldy</t>
  </si>
  <si>
    <t xml:space="preserve">Ginalyn R. Apsay </t>
  </si>
  <si>
    <t>RVM-LP49-NP4-P9</t>
  </si>
  <si>
    <t>Blk-5, L21, P-1A,  Brgy.Sto.Cristo Towerville</t>
  </si>
  <si>
    <t>June 22, 2024</t>
  </si>
  <si>
    <t>0991 864 5228</t>
  </si>
  <si>
    <t>Bry.Rescue</t>
  </si>
  <si>
    <t>Nov. 12,1969</t>
  </si>
  <si>
    <t>Romblon</t>
  </si>
  <si>
    <t>Charlie-Tim</t>
  </si>
  <si>
    <t xml:space="preserve">Eric B. Debulos </t>
  </si>
  <si>
    <t>RVM-LP27-NP4-P16</t>
  </si>
  <si>
    <t>Blk-8, L2, P-1A,  Brgy.Sto.Cristo Towerville</t>
  </si>
  <si>
    <t>0967 558 8413</t>
  </si>
  <si>
    <t>Carina Bacsal</t>
  </si>
  <si>
    <t>RVM-LP49-NP4-P10</t>
  </si>
  <si>
    <t>Blk-8, L19, P-1A,  Brgy.Sto.Cristo Towerville</t>
  </si>
  <si>
    <t>June 23, 2024</t>
  </si>
  <si>
    <t>0906 0636 798</t>
  </si>
  <si>
    <t>Feb.09,1980</t>
  </si>
  <si>
    <t>Tim-Mark-Jerome</t>
  </si>
  <si>
    <t>Lyn Candido</t>
  </si>
  <si>
    <t>Blk 18, L90, P-1A,  Brgy.Sto.Cristo Towerville</t>
  </si>
  <si>
    <t>June 24, 2024</t>
  </si>
  <si>
    <t>0935 239 3140</t>
  </si>
  <si>
    <t>Lyn-Lyn Candido</t>
  </si>
  <si>
    <t>Sari-Sari Store Owner</t>
  </si>
  <si>
    <t>July 5, 1991</t>
  </si>
  <si>
    <t xml:space="preserve">Sta. Maria </t>
  </si>
  <si>
    <t>Jeffrey T. Cuares</t>
  </si>
  <si>
    <t xml:space="preserve"> Brgy.Sto.Cristo Towerville, SJDM Bulacan</t>
  </si>
  <si>
    <t>June 25, 2024</t>
  </si>
  <si>
    <t>0935 964 2174</t>
  </si>
  <si>
    <t>Aug.9,1993</t>
  </si>
  <si>
    <t>Mark Joey A. Celeste</t>
  </si>
  <si>
    <t>Blk 6, L17, P-1A,  Brgy.Sto.Cristo Towerville</t>
  </si>
  <si>
    <t>0951 724 2081</t>
  </si>
  <si>
    <t>MJ Celeste</t>
  </si>
  <si>
    <t>Construction</t>
  </si>
  <si>
    <t>Dec.11, 1993</t>
  </si>
  <si>
    <t>Mark-Jerome-Rufino</t>
  </si>
  <si>
    <t>Angie Pirante</t>
  </si>
  <si>
    <t>RVM-LP49-NP4-P11</t>
  </si>
  <si>
    <t>Blk , L24, P-1,  Brgy.Sto.Cristo Towerville</t>
  </si>
  <si>
    <t>July 1,2024</t>
  </si>
  <si>
    <t>0936 096 6535</t>
  </si>
  <si>
    <t>Dec.9,1989</t>
  </si>
  <si>
    <t>Abegail Gardon</t>
  </si>
  <si>
    <t>Pia Mario L. Magote</t>
  </si>
  <si>
    <t>Joyce Deniega</t>
  </si>
  <si>
    <t>RVM-LP51-NP3-P8</t>
  </si>
  <si>
    <t>Blk 17, L10, P-1,  Brgy.Sto.Cristo Towerville</t>
  </si>
  <si>
    <t>July 15, 2024</t>
  </si>
  <si>
    <t>0995 104 8213</t>
  </si>
  <si>
    <t>Regine Deniego</t>
  </si>
  <si>
    <t>Nov. 1, 1991</t>
  </si>
  <si>
    <t>Mark-Ronnie</t>
  </si>
  <si>
    <t>Rubylyn I. Burca</t>
  </si>
  <si>
    <t>RVM-LP71-NP1-P4</t>
  </si>
  <si>
    <t>Blk 8, L33, P-1,  Brgy.Sto.Cristo Towerville</t>
  </si>
  <si>
    <t>July 16, 2024</t>
  </si>
  <si>
    <t>0995 132 3809</t>
  </si>
  <si>
    <t>April 18, 1985</t>
  </si>
  <si>
    <t>Jardin Davis M. Calagui</t>
  </si>
  <si>
    <t>RVM-LP27-NP4-P8</t>
  </si>
  <si>
    <t>Blk 6, L33, P-1,  Brgy.Sto.Cristo Towerville</t>
  </si>
  <si>
    <t>0931 180 0707</t>
  </si>
  <si>
    <t>Jeyd Calagui</t>
  </si>
  <si>
    <t>June 12, 1989</t>
  </si>
  <si>
    <t>Marikina</t>
  </si>
  <si>
    <t>Anje Pirante</t>
  </si>
  <si>
    <t>RVM-LP71-NP1-P3</t>
  </si>
  <si>
    <t>Blk 8, L51, P-1A,  Brgy.Sto.Cristo Towerville</t>
  </si>
  <si>
    <t>July 20, 2024</t>
  </si>
  <si>
    <t>Iligan City</t>
  </si>
  <si>
    <t>Rusty-MAcoy-Jerom</t>
  </si>
  <si>
    <t>Jocelyn M. Tugbo</t>
  </si>
  <si>
    <t>Blk 6, L-6, P-1B,  Brgy.Sto.Cristo Towerville</t>
  </si>
  <si>
    <t>0994 398 7361</t>
  </si>
  <si>
    <t>Aug. 6, 1996</t>
  </si>
  <si>
    <t>Macoy-Jerome</t>
  </si>
  <si>
    <t>Vincent Claridad</t>
  </si>
  <si>
    <t>RVM-LP27-NP4-P7</t>
  </si>
  <si>
    <t>Blk 6, L-3, P-1  Brgy.Sto.Cristo Towerville</t>
  </si>
  <si>
    <t>0992 877 2179</t>
  </si>
  <si>
    <t>Account Associate</t>
  </si>
  <si>
    <t>July 9, 1993</t>
  </si>
  <si>
    <t>Maricel R. Roque</t>
  </si>
  <si>
    <t>RVM-LP49-NP4-P12</t>
  </si>
  <si>
    <t>Blk 4, L-19, P-1A,  Brgy.Sto.Cristo Towerville</t>
  </si>
  <si>
    <t>July 21, 2024</t>
  </si>
  <si>
    <t>Marice Roquel</t>
  </si>
  <si>
    <t>Dec.2,1997</t>
  </si>
  <si>
    <t>John Richard Munar</t>
  </si>
  <si>
    <t>Blk 26, L-6, P-1A,  Brgy.Sto.Cristo Towerville</t>
  </si>
  <si>
    <t>July 27, 2024</t>
  </si>
  <si>
    <t>0967 794 1021</t>
  </si>
  <si>
    <t>Richard Munar</t>
  </si>
  <si>
    <t>Employee?</t>
  </si>
  <si>
    <t>SJDM Bulacan</t>
  </si>
  <si>
    <t>Marj-porman-Ronnie</t>
  </si>
  <si>
    <t>Mary Grace L. Villablanca</t>
  </si>
  <si>
    <t>with Advance 1000</t>
  </si>
  <si>
    <t>Blk 23, L-13, P-1A,  Brgy.Sto.Cristo Towerville</t>
  </si>
  <si>
    <t>July 31, 2024</t>
  </si>
  <si>
    <t>0953 482 1586</t>
  </si>
  <si>
    <t>Grace Bianto</t>
  </si>
  <si>
    <t>July 24, 1973</t>
  </si>
  <si>
    <t>Leyte</t>
  </si>
  <si>
    <t>Rusty- Foreman</t>
  </si>
  <si>
    <t>Renalyn S. Sarion</t>
  </si>
  <si>
    <t>RVM-LP71-NP1-P5</t>
  </si>
  <si>
    <t>Blk 18, L-89, P-1A,  Brgy.Sto.Cristo Towerville</t>
  </si>
  <si>
    <t>August 4, 2024</t>
  </si>
  <si>
    <t>0965 922 4438</t>
  </si>
  <si>
    <t>Jan. 27, 1988</t>
  </si>
  <si>
    <t>Macoy-Jerome-Rusty</t>
  </si>
  <si>
    <t xml:space="preserve">Ma. Rosalie N. Cagalitan </t>
  </si>
  <si>
    <t>Blk 23, L-16, P-1A,  Brgy.Sto.Cristo Towerville</t>
  </si>
  <si>
    <t>August 5, 2024</t>
  </si>
  <si>
    <t>0956 081 8208</t>
  </si>
  <si>
    <t>March 2, 1975</t>
  </si>
  <si>
    <t>Matgnop DA-Op Capiz</t>
  </si>
  <si>
    <t>Rusty-Jerome-Maccoy</t>
  </si>
  <si>
    <t>Ana Rose Buhangin</t>
  </si>
  <si>
    <t>RVM-LP49-NP4-P13</t>
  </si>
  <si>
    <t>Blk 4, L-8, P-1A,  Brgy.Sto.Cristo Towerville</t>
  </si>
  <si>
    <t>August 9, 2024</t>
  </si>
  <si>
    <t>0997 650 9017</t>
  </si>
  <si>
    <t>Ana rose Buhangin</t>
  </si>
  <si>
    <t>Liloan Leyte</t>
  </si>
  <si>
    <t>Mark-Ronnie-Foreman</t>
  </si>
  <si>
    <t>Mary Joy Ambolodto</t>
  </si>
  <si>
    <t>0953 157 6820</t>
  </si>
  <si>
    <t>Fa Riah</t>
  </si>
  <si>
    <t>Dec. 12,2001</t>
  </si>
  <si>
    <t>Sampaloc Manila</t>
  </si>
  <si>
    <t>Rusty-Maccoy-Jerome</t>
  </si>
  <si>
    <t>Jessa Flores</t>
  </si>
  <si>
    <t>RVM-LP51-NP3-P9</t>
  </si>
  <si>
    <t>Blk 13, L-149, P-1A,  Brgy.Sto.Cristo Towerville</t>
  </si>
  <si>
    <t>August 13, 2024</t>
  </si>
  <si>
    <t>0967 576 2023</t>
  </si>
  <si>
    <t>Jessa Batulan Flores</t>
  </si>
  <si>
    <t>March 02, 2002</t>
  </si>
  <si>
    <t>Mark-</t>
  </si>
  <si>
    <t>Lilibeth A. Encinares</t>
  </si>
  <si>
    <t>RVM-LP-NP3-P9</t>
  </si>
  <si>
    <t>Daina Rose Punsalang</t>
  </si>
  <si>
    <t>RVM-LP71-NP1-P6</t>
  </si>
  <si>
    <t>Blk 8, L-41, P-1A,  Brgy.Sto.Cristo Towerville</t>
  </si>
  <si>
    <t>0966 654 2305</t>
  </si>
  <si>
    <t>Malabon</t>
  </si>
  <si>
    <t>Tim-Porman</t>
  </si>
  <si>
    <t>Elissa Marie A. Minamin</t>
  </si>
  <si>
    <t>RVM-LP27-NP2-P7</t>
  </si>
  <si>
    <t>Blk 8, L-23, P-1A,  Brgy.Sto.Cristo Towerville</t>
  </si>
  <si>
    <t>0916 953 6072</t>
  </si>
  <si>
    <t>Elissa Marie Misagal</t>
  </si>
  <si>
    <t>Encoder</t>
  </si>
  <si>
    <t>Nov. 14, 1994</t>
  </si>
  <si>
    <t>Marvin Jerome Charlie</t>
  </si>
  <si>
    <t>Danica Luz N. Balindang</t>
  </si>
  <si>
    <t>RVM-LP27-NP2-P12</t>
  </si>
  <si>
    <t>Blk 7, L-4, Fortune St., Brgy.Sto.Cristo Towerville</t>
  </si>
  <si>
    <t>August 27, 2024</t>
  </si>
  <si>
    <t>0906 509 8254</t>
  </si>
  <si>
    <t>Danica Balindang</t>
  </si>
  <si>
    <t>Feb. 5, 1998</t>
  </si>
  <si>
    <t>Sta. Cruz Manila</t>
  </si>
  <si>
    <t>Rusty Foreman</t>
  </si>
  <si>
    <r>
      <rPr>
        <rFont val="Arial"/>
        <b/>
        <color rgb="FF000000"/>
        <sz val="9.0"/>
      </rPr>
      <t>Gina C. Cortez</t>
    </r>
  </si>
  <si>
    <t>RVM-LP13-NP8-P6</t>
  </si>
  <si>
    <t>Blk 23, L-7, Phase 1, Brgy.Sto.Cristo Towerville</t>
  </si>
  <si>
    <t>August 29, 2024</t>
  </si>
  <si>
    <t>0928 535 7810</t>
  </si>
  <si>
    <t>Gina Cortez</t>
  </si>
  <si>
    <t>Nursing Aid</t>
  </si>
  <si>
    <t>Dec.5, 1983</t>
  </si>
  <si>
    <t>Metro Manila</t>
  </si>
  <si>
    <t>Marvin Charlie Macoy</t>
  </si>
  <si>
    <t>Carmelita O. Abletes</t>
  </si>
  <si>
    <t>Blk 26, L-29, Phase 1, Brgy.Sto.Cristo Towerville</t>
  </si>
  <si>
    <t>September 4, 2024</t>
  </si>
  <si>
    <t>0991 865 3234</t>
  </si>
  <si>
    <t>Carmie Ofilanda Abletes</t>
  </si>
  <si>
    <t>Unemployed</t>
  </si>
  <si>
    <t>July 26, 1966</t>
  </si>
  <si>
    <t>Eastren Samar</t>
  </si>
  <si>
    <t>Charlie Marvin Macoy Jerome</t>
  </si>
  <si>
    <r>
      <rPr>
        <rFont val="docs-Calibri"/>
        <b/>
        <color rgb="FF000000"/>
      </rPr>
      <t>Gilda Torrecampo</t>
    </r>
  </si>
  <si>
    <t>RVM-LP49-NP4-P16</t>
  </si>
  <si>
    <t>Blk 4, L-2, Phase 1, Brgy.Sto.Cristo Towerville</t>
  </si>
  <si>
    <t>0956 2547998</t>
  </si>
  <si>
    <t>Gilda Torrecampo</t>
  </si>
  <si>
    <t>July 17, 1984</t>
  </si>
  <si>
    <t xml:space="preserve">Charlie Marvin Macoy </t>
  </si>
  <si>
    <t>Ricardo Manalo Jr.</t>
  </si>
  <si>
    <t>RVM-LP49-NP2-P1</t>
  </si>
  <si>
    <t>Blk 12, Lot 20, hawaii St. Brgy. Sto. Cristo, Towerville</t>
  </si>
  <si>
    <t>0963 905 6152</t>
  </si>
  <si>
    <t>Jhay Ar Manalo</t>
  </si>
  <si>
    <t xml:space="preserve">Oct. 21, 1984 </t>
  </si>
  <si>
    <t>Navotas City</t>
  </si>
  <si>
    <t>Ronnie-Tim</t>
  </si>
  <si>
    <t>Minerva Pasolohan</t>
  </si>
  <si>
    <t>RVM-LP49-NP2-P2</t>
  </si>
  <si>
    <t>Blk.11, Lot 30, Hawaii St. Brgy. Sto Cristo, Towerville CSJDM Bulacan</t>
  </si>
  <si>
    <t>0965 486 5948</t>
  </si>
  <si>
    <t>Minerva Oasolohan</t>
  </si>
  <si>
    <t>Security Guard</t>
  </si>
  <si>
    <t>Oct.29, 1968</t>
  </si>
  <si>
    <t>Camarines Norte</t>
  </si>
  <si>
    <t>Christian Yumol</t>
  </si>
  <si>
    <t>RVM-LP49-NP3-P5</t>
  </si>
  <si>
    <t>Blk. 13, Lot 323, P1, Trese Towerville CSJDM, Bulacan</t>
  </si>
  <si>
    <t>0935 2325 186</t>
  </si>
  <si>
    <t xml:space="preserve">Feb.28, </t>
  </si>
  <si>
    <t>Charlie Marvin</t>
  </si>
  <si>
    <t>Joy Manuel</t>
  </si>
  <si>
    <t>RVM-LP71-NP2-P1</t>
  </si>
  <si>
    <t>Blk, 8 Lot, 5 P1, CSJDM,Bulacan</t>
  </si>
  <si>
    <t>0956 671 60007</t>
  </si>
  <si>
    <t>Raldy Rufino Rusty</t>
  </si>
  <si>
    <t>Chona Sical</t>
  </si>
  <si>
    <t>B13, Lot 188, Towerville Brgy. Sto. Cristo, CSJDM Bulacan</t>
  </si>
  <si>
    <t>0905 8680916</t>
  </si>
  <si>
    <t>Chona Urdelas Marasigan</t>
  </si>
  <si>
    <t>Aug. 19, 1978</t>
  </si>
  <si>
    <t>Mark Jerome Ronnie</t>
  </si>
  <si>
    <t>ZTE</t>
  </si>
  <si>
    <t>Richard A. Borcena</t>
  </si>
  <si>
    <t>RVM-LP49-NP1-P12</t>
  </si>
  <si>
    <t>Blk 9, Lot 39, Towerville P1 Sto. Cristo</t>
  </si>
  <si>
    <t>October 8, 2024</t>
  </si>
  <si>
    <t>0955 805 9114</t>
  </si>
  <si>
    <t>Richard Acaso Borcena</t>
  </si>
  <si>
    <t>Dec. 30, 1997</t>
  </si>
  <si>
    <t>Towerville Sto. Cristo</t>
  </si>
  <si>
    <t>Marvn Charlie Macoy</t>
  </si>
  <si>
    <t>Bhasthi C. Perez</t>
  </si>
  <si>
    <t>RVM-LP49-NP9-P5</t>
  </si>
  <si>
    <t>Blk 13, Lot 34, Towerville SJDM</t>
  </si>
  <si>
    <t>October 9, 2024</t>
  </si>
  <si>
    <t>0966 3951923</t>
  </si>
  <si>
    <t>Dec.9, 2001</t>
  </si>
  <si>
    <t>Tim charlie rufino</t>
  </si>
  <si>
    <t>Princess Joy Borcena</t>
  </si>
  <si>
    <t>RVM-LP71-NP1-P7</t>
  </si>
  <si>
    <t>Blk 18, Lot 67, Towerville P1 Sto. Cristo</t>
  </si>
  <si>
    <t>October 12, 2024</t>
  </si>
  <si>
    <t>0965 5245491</t>
  </si>
  <si>
    <t>Alegria Lozada</t>
  </si>
  <si>
    <t xml:space="preserve">Free Lancer </t>
  </si>
  <si>
    <t>March 6, 2003</t>
  </si>
  <si>
    <t>Rusty tim rufino</t>
  </si>
  <si>
    <t>Roselie Ann F. Macaraig</t>
  </si>
  <si>
    <t>RVM-LP71-NP1-P2</t>
  </si>
  <si>
    <t>Blk 8, Lot 10, Phase 1A , Towerville Brgy. Sto. Cristo, CSJDM Bulacan</t>
  </si>
  <si>
    <t>October 15, 2024</t>
  </si>
  <si>
    <t>0936 4824017</t>
  </si>
  <si>
    <t>Roselie Ann Macareig</t>
  </si>
  <si>
    <t>Nov. 5, 2002</t>
  </si>
  <si>
    <t>Novaliches Q. City</t>
  </si>
  <si>
    <t>Raldy Maccoy</t>
  </si>
  <si>
    <t>Justine Ambrosio</t>
  </si>
  <si>
    <t>RVM-LP51-NP2-P16</t>
  </si>
  <si>
    <t xml:space="preserve">Blk 9, Lot 25, Towerville P1A </t>
  </si>
  <si>
    <t>35mb-1250</t>
  </si>
  <si>
    <t>0953 8149703</t>
  </si>
  <si>
    <t>Justine ambrosio</t>
  </si>
  <si>
    <t>June 28,1998</t>
  </si>
  <si>
    <t>Rusty Tim</t>
  </si>
  <si>
    <t>Katrina B. Dioniso</t>
  </si>
  <si>
    <t>RVM-LP49-NP1-P13</t>
  </si>
  <si>
    <t>Blk 9, Lot 25, Towerville P1 Sto. Cristo</t>
  </si>
  <si>
    <t>October 16, 2024</t>
  </si>
  <si>
    <t>0917 8218090</t>
  </si>
  <si>
    <t>HRM</t>
  </si>
  <si>
    <t>Oct. 22, 1993</t>
  </si>
  <si>
    <t>Caloocan Hospital</t>
  </si>
  <si>
    <t>Tim Charle rusty rufino</t>
  </si>
  <si>
    <t>Michaella A. Baclagon</t>
  </si>
  <si>
    <t>Blk 15, Lot 18, Towerville P1 Sto. Cristo</t>
  </si>
  <si>
    <t>October 17, 2024</t>
  </si>
  <si>
    <t>0961 8352717</t>
  </si>
  <si>
    <t>office staff</t>
  </si>
  <si>
    <t>July 11, 1998</t>
  </si>
  <si>
    <t>Marvin tim</t>
  </si>
  <si>
    <t>Joemar Ornillo</t>
  </si>
  <si>
    <t>RVM-LP41-NP3-P10</t>
  </si>
  <si>
    <t>Blk 40, Lot 4 11 Hectres Phase 2 Towerville Minuyan Proper</t>
  </si>
  <si>
    <t>October 26, 2024</t>
  </si>
  <si>
    <t>0935 687 338</t>
  </si>
  <si>
    <t>Joemer Ornolilo</t>
  </si>
  <si>
    <t>Sept. 17, 1998</t>
  </si>
  <si>
    <t>Rusty tim Rufino</t>
  </si>
  <si>
    <t>Godwin Brian Rebollos</t>
  </si>
  <si>
    <t>RVM-LP71-NP2-P3</t>
  </si>
  <si>
    <t>Blk 23, Lot 13, Towerville P1 Sto. Cristo</t>
  </si>
  <si>
    <t>October 23, 2024</t>
  </si>
  <si>
    <t>0905 860538</t>
  </si>
  <si>
    <t>Brian Perrova</t>
  </si>
  <si>
    <t>student</t>
  </si>
  <si>
    <t>June 27, 2005</t>
  </si>
  <si>
    <t>zamboanga City</t>
  </si>
  <si>
    <t>Mario Granada</t>
  </si>
  <si>
    <t>RVM-LP71-NP2-P4</t>
  </si>
  <si>
    <t>Livelihood Phase 1A, Towerville Minuyan Proper CSJDM Bul.</t>
  </si>
  <si>
    <t>October 24, 2024</t>
  </si>
  <si>
    <t>0965 039 4779</t>
  </si>
  <si>
    <t xml:space="preserve">Sewer </t>
  </si>
  <si>
    <t>Dec. 05, 1962</t>
  </si>
  <si>
    <t>Pasay City</t>
  </si>
  <si>
    <t>Tim Charlie</t>
  </si>
  <si>
    <t>Lilian G. Madera</t>
  </si>
  <si>
    <t>RVM-LP49-NP4-P14</t>
  </si>
  <si>
    <t>Blk 8, Lot 47, Phase 1B, Towerville Brgy. Cristo</t>
  </si>
  <si>
    <t>Nov. 01, 2024</t>
  </si>
  <si>
    <t>0926 7849238</t>
  </si>
  <si>
    <t>Lilian Madera</t>
  </si>
  <si>
    <t>Aug. 26, 1974</t>
  </si>
  <si>
    <t>Negros Occidental</t>
  </si>
  <si>
    <t>Rusty Rufino</t>
  </si>
  <si>
    <t>Dianne M. Mendiro</t>
  </si>
  <si>
    <t>Blk 7, Lot 62, Narra St. Towerville Brgy. Cristo</t>
  </si>
  <si>
    <t>9944 663925</t>
  </si>
  <si>
    <t>Dianne Mundala</t>
  </si>
  <si>
    <t>marketting Officer</t>
  </si>
  <si>
    <t>Nov. 09 1999</t>
  </si>
  <si>
    <t>CSJDM Bulacan</t>
  </si>
  <si>
    <t>Mark Ronnie</t>
  </si>
  <si>
    <t>Michelle Cervantes</t>
  </si>
  <si>
    <t>RVM-LP7-NP6-P5</t>
  </si>
  <si>
    <t>Blk 1, Lot 6, Towerville Minuyan Proper CSJDM</t>
  </si>
  <si>
    <t>0955 530 8956</t>
  </si>
  <si>
    <t>Nics Sy</t>
  </si>
  <si>
    <t>Massage theraphies</t>
  </si>
  <si>
    <t>Jan. 14, 2006</t>
  </si>
  <si>
    <t>Claire Ann NIcole M. Alisoso</t>
  </si>
  <si>
    <t>Blk 1, Lot 6, Phase 1,Towerville Minuyan Proper CSJDM</t>
  </si>
  <si>
    <t>0994 170 1934</t>
  </si>
  <si>
    <t>Ni Cole</t>
  </si>
  <si>
    <t>Sept. 10, 2004</t>
  </si>
  <si>
    <t>Tim Rusty Rufino</t>
  </si>
  <si>
    <t>Mannylyn E. Balicudiong</t>
  </si>
  <si>
    <t>RVM-LP21-NP3-P13</t>
  </si>
  <si>
    <t>Blk 29, Lot 20, Phase 1A, Towerville Minuyan Proper CSJDM</t>
  </si>
  <si>
    <t>0953 065 0803</t>
  </si>
  <si>
    <t xml:space="preserve">Bhaby Jhane Balicudiong </t>
  </si>
  <si>
    <t>Sept. 19, 1994</t>
  </si>
  <si>
    <t>Charlie Marvin MAccoy</t>
  </si>
  <si>
    <t>Miriam S. Delantar</t>
  </si>
  <si>
    <t>RVM-LP49-NP1-P7</t>
  </si>
  <si>
    <t>Nov. 09, 2024</t>
  </si>
  <si>
    <t>0905 862 8285</t>
  </si>
  <si>
    <t>Jan.4, 1963</t>
  </si>
  <si>
    <t>E. Samar</t>
  </si>
  <si>
    <t>Charlie Marvin Maccoy</t>
  </si>
  <si>
    <t>Andy Mediamar</t>
  </si>
  <si>
    <t>Blk 13, Lot 243, Brgy Sto Cristo SJDM Bulacan</t>
  </si>
  <si>
    <t>Jessa Bernales</t>
  </si>
  <si>
    <t>RVM-LP71-NP1-P8</t>
  </si>
  <si>
    <t>Blk 13, Lot 51, Santeh- GK Ville. Towerville Sto. Cristo,SJDM Bul.</t>
  </si>
  <si>
    <t>0927 2919 240</t>
  </si>
  <si>
    <t>Jhez Bi</t>
  </si>
  <si>
    <t>Application Support Specialist</t>
  </si>
  <si>
    <t>October 3, 1993</t>
  </si>
  <si>
    <t>Rsudty, Tim Rufino</t>
  </si>
  <si>
    <t xml:space="preserve">Alfredo E. Punzalan </t>
  </si>
  <si>
    <t>Blk 23, Lot 33, P1, Towerville Minuyan Proper, CSJDM Bul,.</t>
  </si>
  <si>
    <t>0965 4350398</t>
  </si>
  <si>
    <t>April 23, 1952</t>
  </si>
  <si>
    <t>Tim Rufino</t>
  </si>
  <si>
    <t>Dina Durana</t>
  </si>
  <si>
    <t>RVM-LP71-NP2-P5</t>
  </si>
  <si>
    <t>Blk 23, Lot 7, P1 Towerville Minuyan Proper, CSJDM Bulacan</t>
  </si>
  <si>
    <t>0945 3071744</t>
  </si>
  <si>
    <t>Mrvin Charlie Macoy</t>
  </si>
  <si>
    <t>Christine Joy Verdadero</t>
  </si>
  <si>
    <t>RVM-LP71-NP1-P9</t>
  </si>
  <si>
    <t>Blk 10, Lot 4, P1 Towerville Sto. Cristo, CSJDM Bulacan</t>
  </si>
  <si>
    <t>Kisses</t>
  </si>
  <si>
    <t>Sept 21, 1999</t>
  </si>
  <si>
    <t>MArk Ronnie</t>
  </si>
  <si>
    <t xml:space="preserve">Cristine R. Diocson </t>
  </si>
  <si>
    <t>Blk 25, Lot 13, P1 Towerville Minuyan Proper, CSJDM Bulacan</t>
  </si>
  <si>
    <t>Cristine Diocson</t>
  </si>
  <si>
    <t>Dec. 25, 1993</t>
  </si>
  <si>
    <t>Rusty Raldy Macoy</t>
  </si>
  <si>
    <t>Gretchen T. Resultay</t>
  </si>
  <si>
    <t>RVM-LP49-NP9-P12</t>
  </si>
  <si>
    <t>Blk 13, Lot  Malabon</t>
  </si>
  <si>
    <t>Feb. 11 , 2025</t>
  </si>
  <si>
    <t>0952 5119592</t>
  </si>
  <si>
    <t>Gretta Ticong</t>
  </si>
  <si>
    <t>Aug. 1989</t>
  </si>
  <si>
    <t>Tim Jerome</t>
  </si>
  <si>
    <t>Trixcie G. Tubera</t>
  </si>
  <si>
    <t>Blk 15, Lot 131, P1A Towerville, Sto. Cristo, CSJDM Bulacan</t>
  </si>
  <si>
    <t>0967 7831231</t>
  </si>
  <si>
    <t>Rixciw Rubera</t>
  </si>
  <si>
    <t>FreeLance</t>
  </si>
  <si>
    <t>Nov.23, 2004</t>
  </si>
  <si>
    <t>Mark Jerome FOreman</t>
  </si>
  <si>
    <t>Roland Martin Cunanan</t>
  </si>
  <si>
    <t>Blk 28, Lot 32, P1A Towerville, Sto. Cristo, CSJDM Bulacan</t>
  </si>
  <si>
    <t>0927 0040262</t>
  </si>
  <si>
    <t>roland martin Cunanan</t>
  </si>
  <si>
    <t>Saleman</t>
  </si>
  <si>
    <t>Dec.22, 1982</t>
  </si>
  <si>
    <t>Porac Pamangga</t>
  </si>
  <si>
    <t>Tim Jerome Ronnie Mark</t>
  </si>
  <si>
    <t>Fredy De Leon German</t>
  </si>
  <si>
    <t>RVM-LP45-NP2-P6</t>
  </si>
  <si>
    <t>Blk 20, Lot 13, P1A Towerville, Sto. Cristo, CSJDM Bulacan</t>
  </si>
  <si>
    <t>0965 302 2886</t>
  </si>
  <si>
    <t>Lugawan</t>
  </si>
  <si>
    <t>April 26, 1964</t>
  </si>
  <si>
    <t>Ronnie Mark</t>
  </si>
  <si>
    <t>Emily Lozarito</t>
  </si>
  <si>
    <t>Blk 9, Lot 19, P1B Towerville, Sto. Cristo, CSJDM Bulacan</t>
  </si>
  <si>
    <t>0993 2631673</t>
  </si>
  <si>
    <t>Emlozarito</t>
  </si>
  <si>
    <t>Jan.7, 1985</t>
  </si>
  <si>
    <t>Jelina Perida</t>
  </si>
  <si>
    <t>upgraded -75mb</t>
  </si>
  <si>
    <t>RVM-LP71-NP1-P10</t>
  </si>
  <si>
    <t>Blk 1, Lot 31, Paradise Ville, Tungkong Manngga CSJDM Bulacan</t>
  </si>
  <si>
    <t>0976 5314596</t>
  </si>
  <si>
    <t>Self employed</t>
  </si>
  <si>
    <t>Nov.3, 2000</t>
  </si>
  <si>
    <t>Marvin Raldy Charlie</t>
  </si>
  <si>
    <t>Rosauro Ganaden</t>
  </si>
  <si>
    <t>RVM-LP27-NP1-P1</t>
  </si>
  <si>
    <t>Blk 13, Lot 59, P1A Towerville, Sto. Cristo, CSJDM Bulacan</t>
  </si>
  <si>
    <t>0945 362 5212</t>
  </si>
  <si>
    <t>Dessalyn Ganaden</t>
  </si>
  <si>
    <t>July 31, 1968</t>
  </si>
  <si>
    <t>Ronnie Tim</t>
  </si>
  <si>
    <t>cedrick M. Fontalva</t>
  </si>
  <si>
    <t>Blk 13, Lot 263, P1A Towerville, Sto. Cristo, CSJDM Bulacan</t>
  </si>
  <si>
    <t>0970 7058325</t>
  </si>
  <si>
    <t>Cedrick Fontalvan</t>
  </si>
  <si>
    <t>Nessy Mae Lastimoso</t>
  </si>
  <si>
    <t>RVM-LP71-NP1-P11</t>
  </si>
  <si>
    <t>Blk 13, Lot 55, P1A Towerville, Sto. Cristo, CSJDM Bulacan</t>
  </si>
  <si>
    <t>0935 0669984</t>
  </si>
  <si>
    <t>mae mae gardove Lastimoso</t>
  </si>
  <si>
    <t>Nov.3, 2001</t>
  </si>
  <si>
    <t>Jomare Basada</t>
  </si>
  <si>
    <t>RVM-LP51-NP3-P10</t>
  </si>
  <si>
    <t>Blk 13, Lot 04, P1A Towerville, Sto. Cristo, CSJDM Bulacan</t>
  </si>
  <si>
    <t>0992 9462758</t>
  </si>
  <si>
    <t>Jomari Basada</t>
  </si>
  <si>
    <t>JNT Admin</t>
  </si>
  <si>
    <t>Tm Ronnie</t>
  </si>
  <si>
    <t>Romina Angelica Tarroyo</t>
  </si>
  <si>
    <t>Blk 15, Lot 1, Phase 1A, Towerville Minuyan Proper CSJDM</t>
  </si>
  <si>
    <t>Nov. 22, 2024</t>
  </si>
  <si>
    <t>0956 6578882</t>
  </si>
  <si>
    <t>Romina Ageline</t>
  </si>
  <si>
    <t>August 04, 2003</t>
  </si>
  <si>
    <t>Tim, Marvin Charlie</t>
  </si>
  <si>
    <t>Myka Joy A. Esnec</t>
  </si>
  <si>
    <t>Blk 26, Lot 2, Phase 1A, Towerville Minuyan Proper CSJDM</t>
  </si>
  <si>
    <t>0916 1377028</t>
  </si>
  <si>
    <t>Myka Alonzo</t>
  </si>
  <si>
    <t>July 28, 2005</t>
  </si>
  <si>
    <t>Rusty Raldy</t>
  </si>
  <si>
    <t>Joel Loma To</t>
  </si>
  <si>
    <t>RVM-LP71-NP1-P25</t>
  </si>
  <si>
    <t>Blk 1, Phase 1A, Towerville Minuyan Proper CSJDM</t>
  </si>
  <si>
    <t>0951 7474357</t>
  </si>
  <si>
    <t>Leoj Omol oT</t>
  </si>
  <si>
    <t>free Lancer</t>
  </si>
  <si>
    <t>March 25, 1986</t>
  </si>
  <si>
    <t>Mark Jerome Mike</t>
  </si>
  <si>
    <t>Alexander l. Perez</t>
  </si>
  <si>
    <t>Blk 25, Lot 242, Phase 1A, Towerville Minuyan Proper CSJDM</t>
  </si>
  <si>
    <t>0935 8461865</t>
  </si>
  <si>
    <t>July 27, 1958</t>
  </si>
  <si>
    <t>Rusty Raldy Mike Porman</t>
  </si>
  <si>
    <t>Eduard Paranas</t>
  </si>
  <si>
    <t>RVM-LP41-NP1-P4</t>
  </si>
  <si>
    <t>Blk 13, Lot 18, Finland st,Brgy.Sto.Cristo Towerville Minuyan Proper CSJDM</t>
  </si>
  <si>
    <t>0936 3078458</t>
  </si>
  <si>
    <t>Nov. 19, 1998</t>
  </si>
  <si>
    <t>Charlie Macoy</t>
  </si>
  <si>
    <t>Oliver C. Lapuz</t>
  </si>
  <si>
    <t>RVM-LP39-NP1-P11</t>
  </si>
  <si>
    <t>Blk 15,L-85, Brgy.Sto.Cristo Towerville</t>
  </si>
  <si>
    <t>Oct. 12, 1978</t>
  </si>
  <si>
    <t>Jhochel C. Liwanag</t>
  </si>
  <si>
    <t>RVM-LP27-NP2-P1</t>
  </si>
  <si>
    <t>Blk 7, Lot 69, Phase 1B, Brgy. Sto.Cristo Towerville CSJDM</t>
  </si>
  <si>
    <t>March 27, 2025</t>
  </si>
  <si>
    <t>0953 730271</t>
  </si>
  <si>
    <t>Oct. 18, 2002</t>
  </si>
  <si>
    <t>Mike Mark Ronnie Raldy</t>
  </si>
  <si>
    <t>Zenaida B. Dayson</t>
  </si>
  <si>
    <t>RVM-LP71-NP1-P13</t>
  </si>
  <si>
    <t>Blk 13, Lot 60, Towerville, Brgy. Sto.Cristo Towerville CSJDM</t>
  </si>
  <si>
    <t>0955 7742437</t>
  </si>
  <si>
    <t>April 3, 1944</t>
  </si>
  <si>
    <t>Panggasinan</t>
  </si>
  <si>
    <t>Mark Mike Ronnie Raldy</t>
  </si>
  <si>
    <t>Dexter Pañ0</t>
  </si>
  <si>
    <t>RVM-LP49-NP3-P13</t>
  </si>
  <si>
    <t>Blk 13, Lot 201, Phase 1 Towerville, Brgy. Sto.Cristo Towerville CSJDM</t>
  </si>
  <si>
    <t>March 30, 2025</t>
  </si>
  <si>
    <t>0953 362 3535</t>
  </si>
  <si>
    <t>Electrictician/ painter</t>
  </si>
  <si>
    <t>Jan.18, 1989</t>
  </si>
  <si>
    <t>Prince Lawrence Rocafor</t>
  </si>
  <si>
    <t>RVM-LP49-NP3-P14</t>
  </si>
  <si>
    <t>Blk 4 Lot 23, Phase 1B Towerville, Brgy. Sto.Cristo Towerville CSJDM</t>
  </si>
  <si>
    <t>March 31, 2025</t>
  </si>
  <si>
    <t>0953 8334998</t>
  </si>
  <si>
    <t>Wendhelyn C. Morales</t>
  </si>
  <si>
    <t>July 07, 2002</t>
  </si>
  <si>
    <t>Mike Rufino</t>
  </si>
  <si>
    <t>Arnold F. Colisao</t>
  </si>
  <si>
    <t>RVM-LP49-NP3-P15</t>
  </si>
  <si>
    <t>Blk 13 Lot 282, Phase 1B Towerville, Brgy. Sto.Cristo Towerville CSJDM</t>
  </si>
  <si>
    <t>April 14, 2025</t>
  </si>
  <si>
    <t>0967 9473074</t>
  </si>
  <si>
    <t>Armold Colisao</t>
  </si>
  <si>
    <t>Mason</t>
  </si>
  <si>
    <t>August 05, 1975</t>
  </si>
  <si>
    <t>Nrthern Samar</t>
  </si>
  <si>
    <t>Norman Hufana</t>
  </si>
  <si>
    <t>Blk 5 Lot 30, Phase 1 Towerville, Brgy. Sto.Cristo Towerville CSJDM</t>
  </si>
  <si>
    <t>April 17, 2025</t>
  </si>
  <si>
    <t>0953 6999380</t>
  </si>
  <si>
    <t>Edward Israel</t>
  </si>
  <si>
    <t>Blk 1 Lot 10, Phase 1 Towerville, Brgy. Sto.Cristo Towerville CSJDM</t>
  </si>
  <si>
    <t>April 21, 2025</t>
  </si>
  <si>
    <t>0931  0482075</t>
  </si>
  <si>
    <t>Police Officer</t>
  </si>
  <si>
    <t>police officer</t>
  </si>
  <si>
    <t>April 16, 1982</t>
  </si>
  <si>
    <t>Rusty charlie mike</t>
  </si>
  <si>
    <t>Mercy H. Amido</t>
  </si>
  <si>
    <t>RVM-LP71-NP2-P7</t>
  </si>
  <si>
    <t>Blk 24 Lot 8, Phase 1 Towerville, Brgy. Sto.Cristo Towerville CSJDM</t>
  </si>
  <si>
    <t>April 29, 2025</t>
  </si>
  <si>
    <t>0950 4128368</t>
  </si>
  <si>
    <t>October 24, 1991</t>
  </si>
  <si>
    <t>Raldy Ronnie Mark</t>
  </si>
  <si>
    <t>Redgie S. Herminigildo</t>
  </si>
  <si>
    <t>Blk 7 Lot 5, Phase 1B Towerville, Brgy. Sto.Cristo Towerville CSJDM</t>
  </si>
  <si>
    <t>0956  7622959</t>
  </si>
  <si>
    <t>Vicente S. Sevilla Jr.</t>
  </si>
  <si>
    <t>Blk 14 Lot 25, Agos St.Towerville, Brgy. Minuyan Proper CSJDM</t>
  </si>
  <si>
    <t>0961 7750907</t>
  </si>
  <si>
    <t xml:space="preserve">Jan. 27, </t>
  </si>
  <si>
    <t>Sonia B. Bermas</t>
  </si>
  <si>
    <t>Blk 24 Jardin St. Brgy. Minuyan Proper CSJDM Bulacan</t>
  </si>
  <si>
    <t>0963 0363790</t>
  </si>
  <si>
    <t>RVM-LP71-NP4-P1</t>
  </si>
  <si>
    <t xml:space="preserve">Tower Toda Terminal </t>
  </si>
  <si>
    <t>0926 2296178</t>
  </si>
  <si>
    <t>Operator #85</t>
  </si>
  <si>
    <t>Jan. 15, 1985</t>
  </si>
  <si>
    <t>Roger Madrona</t>
  </si>
  <si>
    <t>RVM-LP71-NP2-P8</t>
  </si>
  <si>
    <t>Blk 18 Lot 3, Phase 1 Towerville, Brgy. Sto.Cristo Towerville CSJDM</t>
  </si>
  <si>
    <t>0935 8877926</t>
  </si>
  <si>
    <t>Nov. 29,1959</t>
  </si>
  <si>
    <t>Albay</t>
  </si>
  <si>
    <t>Rusty Cahrlie Jerome Rufino</t>
  </si>
  <si>
    <t>Lito Ohao</t>
  </si>
  <si>
    <t>Blk 13, Lot 320</t>
  </si>
  <si>
    <t>June 25, 1960</t>
  </si>
  <si>
    <t>Michaela Miemar B. Mañalac</t>
  </si>
  <si>
    <t>Blk 13 Lot 222, Phase 1 Towerville, Brgy. Sto.Cristo Towerville CSJDM</t>
  </si>
  <si>
    <t>0963 7706081</t>
  </si>
  <si>
    <t>Manicurist</t>
  </si>
  <si>
    <t>April 13,2004</t>
  </si>
  <si>
    <t>Celia T. Taguiam</t>
  </si>
  <si>
    <t>Blk 12 Lot 5, Phase 1 Towerville, Brgy. Sto.Cristo Towerville CSJDM</t>
  </si>
  <si>
    <t>June 7, 2025</t>
  </si>
  <si>
    <t>0994 0659201</t>
  </si>
  <si>
    <t>Celia Taguiam</t>
  </si>
  <si>
    <t>Work From Home?</t>
  </si>
  <si>
    <t>Jan. 01, 1970</t>
  </si>
  <si>
    <t>Rufino Rusty</t>
  </si>
  <si>
    <t>Jane Sardovia</t>
  </si>
  <si>
    <t>RVM-LP27-NP2-P10</t>
  </si>
  <si>
    <t>Blk 5 Lot 9, Phase 1 Towerville CSJDM</t>
  </si>
  <si>
    <t>hannahmae@yahoo.com</t>
  </si>
  <si>
    <t>Feb.27, 1996</t>
  </si>
  <si>
    <t>Sherill Joan Santos</t>
  </si>
  <si>
    <t>Blk 29, Lot 52, Phase 1A, Towerville Minuyan Proper CSJDM</t>
  </si>
  <si>
    <t>June 8, 2025</t>
  </si>
  <si>
    <t>0995 0882862</t>
  </si>
  <si>
    <t>Sherill Ampil</t>
  </si>
  <si>
    <t>Food Owner</t>
  </si>
  <si>
    <t>October 22,1975</t>
  </si>
  <si>
    <t>Sukhvir Singh Gill</t>
  </si>
  <si>
    <t>Blk 8, Lot 47, Phase 1A, Towerville Minuyan Proper CSJDM</t>
  </si>
  <si>
    <t>June 11,2025</t>
  </si>
  <si>
    <t>0905 6880744</t>
  </si>
  <si>
    <t xml:space="preserve">Laddi gill </t>
  </si>
  <si>
    <t>Self Emlpoyed</t>
  </si>
  <si>
    <t>June 14, 1994</t>
  </si>
  <si>
    <t>India</t>
  </si>
  <si>
    <t>Rafael Odita</t>
  </si>
  <si>
    <t>RVM-LP71-NP1-P14</t>
  </si>
  <si>
    <t>Blk 89, Lot 5, Phase 1A, Towerville Minuyan Proper CSJDM</t>
  </si>
  <si>
    <t>0953 375776</t>
  </si>
  <si>
    <t>Cherry A. Calvo</t>
  </si>
  <si>
    <t>RVM-LP45-NP3-P14</t>
  </si>
  <si>
    <t>Blk 30, Lot 13, Phase 1A, Towerville Minuyan Proper CSJDM</t>
  </si>
  <si>
    <t>June 22,2025</t>
  </si>
  <si>
    <t>Sales Executive</t>
  </si>
  <si>
    <t>July 12, 2001</t>
  </si>
  <si>
    <t>Rusty Porman</t>
  </si>
  <si>
    <t>Mila C. Matados</t>
  </si>
  <si>
    <t>RVM-LP27-NP1-P12</t>
  </si>
  <si>
    <t>Blk 6, Lot 1, Phase 1B, Towerville Minuyan Proper CSJDM</t>
  </si>
  <si>
    <t>0909 0927912</t>
  </si>
  <si>
    <t>Mila Collamat Matado</t>
  </si>
  <si>
    <t>Nov. 24, 1959</t>
  </si>
  <si>
    <t>masbate City</t>
  </si>
  <si>
    <t>Charlie Jerome</t>
  </si>
  <si>
    <t xml:space="preserve">Daniel M. Timbang </t>
  </si>
  <si>
    <t>Blk 13, Lot 221, Phase 1A, Towerville Minuyan Proper CSJDM</t>
  </si>
  <si>
    <t>June 23,2025</t>
  </si>
  <si>
    <t>0962 5088020</t>
  </si>
  <si>
    <t>Nestor O. Quitay Jr.</t>
  </si>
  <si>
    <t>RVM-LP71-NP4-P4</t>
  </si>
  <si>
    <t>Tialo, Phase 1A, Towerville Minuyan Proper CSJDM</t>
  </si>
  <si>
    <t>June 24,2025</t>
  </si>
  <si>
    <t>0965 3055212</t>
  </si>
  <si>
    <t>Nestor Ocampo Quitay</t>
  </si>
  <si>
    <t>Feb.10,1989</t>
  </si>
  <si>
    <t>Miondanao</t>
  </si>
  <si>
    <t>Jennelyn R. Ticong</t>
  </si>
  <si>
    <t>RVM-LP51-NP3-P11</t>
  </si>
  <si>
    <t>Blk 13, Lot  , Phase 1A, Towerville Minuyan Proper CSJDM</t>
  </si>
  <si>
    <t>0955 964852</t>
  </si>
  <si>
    <t>Feb.21, 1988</t>
  </si>
  <si>
    <t>Gerrald R. Portos</t>
  </si>
  <si>
    <t>RVM-LP49-NP3-P12</t>
  </si>
  <si>
    <t>Blk 13, Lot 221 , Phase 1A, Towerville Minuyan Proper CSJDM</t>
  </si>
  <si>
    <t>0935 6389552</t>
  </si>
  <si>
    <t>Jerrald Portos</t>
  </si>
  <si>
    <t>Foreman</t>
  </si>
  <si>
    <t>January 16, 1989</t>
  </si>
  <si>
    <t>Jon Rufino</t>
  </si>
  <si>
    <t>Twinle Joy N. Binayug</t>
  </si>
  <si>
    <t>RVM-LP51-NP3-P12</t>
  </si>
  <si>
    <t>Blk 12, Lot 5 , Phase 1A, Towerville Sto Cristo CSJDM</t>
  </si>
  <si>
    <t>0994 8662311</t>
  </si>
  <si>
    <t>Keira Madison</t>
  </si>
  <si>
    <t>Mark Regan Jerome</t>
  </si>
  <si>
    <t>Jovie O. Cortez</t>
  </si>
  <si>
    <t>RVM-LP49-NP4-P15</t>
  </si>
  <si>
    <t>Blk 9 Lot 36,Capitol Vill.Ph1B, Brgy. Sto.Cristo Towerville CSJDM</t>
  </si>
  <si>
    <t>0991 6650779</t>
  </si>
  <si>
    <t>Jovie OYO Cortez</t>
  </si>
  <si>
    <t>Sari2x Store Owner</t>
  </si>
  <si>
    <t>August 24, 1991</t>
  </si>
  <si>
    <t>Rusty Rufino Mac2</t>
  </si>
  <si>
    <t>Jennifer Turiano</t>
  </si>
  <si>
    <t>Blk 9, Lot 31 , Phase 1, Towerville Sto Cristo CSJDM</t>
  </si>
  <si>
    <t>35mb-1000</t>
  </si>
  <si>
    <t>July 13, 2025</t>
  </si>
  <si>
    <t>0936 340488</t>
  </si>
  <si>
    <t>jhayfer jhyafer</t>
  </si>
  <si>
    <t>Feb.11, 1987</t>
  </si>
  <si>
    <t>Rusty Mike Rufino</t>
  </si>
  <si>
    <t>Emilita Peñaflorida</t>
  </si>
  <si>
    <t>RVM-LP71-NP4-P6</t>
  </si>
  <si>
    <t>No address attach in installation form</t>
  </si>
  <si>
    <t>August 6, 1979</t>
  </si>
  <si>
    <t>0917 8747065</t>
  </si>
  <si>
    <t>Christian Lopez Donoz</t>
  </si>
  <si>
    <t>Blk 4 Lot 10, Ph1B, Brgy. Sto.Cristo Towerville CSJDM</t>
  </si>
  <si>
    <t>0945 8819340</t>
  </si>
  <si>
    <t>Feb.18, 1999</t>
  </si>
  <si>
    <t xml:space="preserve">Mark Jerome </t>
  </si>
  <si>
    <t>Virginia T. Oñes</t>
  </si>
  <si>
    <t>Blk 26, Lot 21, Ph1,Min. Proper Florida Vill. CSJDM</t>
  </si>
  <si>
    <t>0912 6086203</t>
  </si>
  <si>
    <t>Vergie Tabuquilde</t>
  </si>
  <si>
    <t>January 09, 1963</t>
  </si>
  <si>
    <t>Samar Leyte</t>
  </si>
  <si>
    <t>Rusty  mike</t>
  </si>
  <si>
    <t>Jericho A. Ambrosio</t>
  </si>
  <si>
    <t>Blk 23, Lot 4, Ph1A , SAging Street. Brgy. Min. Proper . CSJDM</t>
  </si>
  <si>
    <t>July 22, 2025</t>
  </si>
  <si>
    <t>0953 5373061</t>
  </si>
  <si>
    <t>July 7, 1999</t>
  </si>
  <si>
    <t>Rusty Mike</t>
  </si>
  <si>
    <t xml:space="preserve">Shiela Mae A. Minamin </t>
  </si>
  <si>
    <t>Blk 9 Lot 7,Capitol, Towerville CSJDM</t>
  </si>
  <si>
    <t>July 23, 2025</t>
  </si>
  <si>
    <t>0938 7464752</t>
  </si>
  <si>
    <t>Shie Minamin</t>
  </si>
  <si>
    <t>Call center Agent</t>
  </si>
  <si>
    <t>Jocemae C. Bacquial</t>
  </si>
  <si>
    <t>RVM-LP71-NP1-P15</t>
  </si>
  <si>
    <t>Lot 9, Ph1A , SAging Street. Brgy. Min. Proper . CSJDM</t>
  </si>
  <si>
    <t>July 29, 2025</t>
  </si>
  <si>
    <t>0992 5596668</t>
  </si>
  <si>
    <t>Mhae Bacquial</t>
  </si>
  <si>
    <t>Siksilugan</t>
  </si>
  <si>
    <t>Carmen Surigao Del Sur</t>
  </si>
  <si>
    <t>Evangeline L Biag</t>
  </si>
  <si>
    <t>RVM-LP45-NP3 -P8</t>
  </si>
  <si>
    <t>Blk 26, Lot 17, Phase 1A, Towerville BRGY.Minuyan Proper CSJDM</t>
  </si>
  <si>
    <t>July 31, 2025</t>
  </si>
  <si>
    <t>0976 3385540</t>
  </si>
  <si>
    <t>August 26, 1962</t>
  </si>
  <si>
    <t>Mariella Bernadeth P. Cortez</t>
  </si>
  <si>
    <t>RVM-LP45-NP3 -P14</t>
  </si>
  <si>
    <t>Blk 30, Lot 13, Phase 1A, Towerville, brgy. Minuyan Proper CSJDM</t>
  </si>
  <si>
    <t>0916 4127116</t>
  </si>
  <si>
    <t xml:space="preserve">Mareilla Bernadeth </t>
  </si>
  <si>
    <t>Customer Sevice 9 BPO )</t>
  </si>
  <si>
    <t>Sept. 24, 2003</t>
  </si>
  <si>
    <t>CSJDM BULACAN</t>
  </si>
  <si>
    <t>Melandro B. Naldoza</t>
  </si>
  <si>
    <t>Blk 13, Lot 239, Phase 1A, Towerville BRGY.Minuyan Proper CSJDM</t>
  </si>
  <si>
    <t>August 01, 2025</t>
  </si>
  <si>
    <t>0997 898102</t>
  </si>
  <si>
    <t>Melandro Naldoza</t>
  </si>
  <si>
    <t>Nov. 26, 1980</t>
  </si>
  <si>
    <t xml:space="preserve">Mary Jane Echin </t>
  </si>
  <si>
    <t>Blk 13, Lot 339, Phase 1B, Towerville BRGY.Minuyan Proper CSJDM</t>
  </si>
  <si>
    <t>August 03, 2025</t>
  </si>
  <si>
    <t>0975 7537635</t>
  </si>
  <si>
    <t>Mjhane Echin</t>
  </si>
  <si>
    <t xml:space="preserve">Rochelle C. Tan </t>
  </si>
  <si>
    <t>Blk 13, Lot 105, Phase 1B, Towerville BRGY.Minuyan Proper CSJDM</t>
  </si>
  <si>
    <t>August 04, 2025</t>
  </si>
  <si>
    <t>Nov. 16, 1997</t>
  </si>
  <si>
    <t>mark Regan Jerome</t>
  </si>
  <si>
    <t>Benjie N. Paler</t>
  </si>
  <si>
    <t>RVM-LP17-NP4-P9</t>
  </si>
  <si>
    <t>Blk 3, Lot 2, Phase 1A, Towerville, brgy. Minuyan Proper CSJDM</t>
  </si>
  <si>
    <t>August 18, 2025</t>
  </si>
  <si>
    <t>Juvelyn Secretaria</t>
  </si>
  <si>
    <t>BLK13,LOT190 PH.1 TOWERVILLE BRGY. SANTO CRISTO</t>
  </si>
  <si>
    <t>35MB-1000</t>
  </si>
  <si>
    <t>NOV. 7 2025</t>
  </si>
  <si>
    <t>JUVIE OCARIZA</t>
  </si>
  <si>
    <t>JULY.1,2001</t>
  </si>
  <si>
    <t>CEBU</t>
  </si>
  <si>
    <t>INSTALLED</t>
  </si>
  <si>
    <t>RIGAN,RALDY,RONIE,CHARLIE</t>
  </si>
  <si>
    <t>Sheena Recto</t>
  </si>
  <si>
    <t>RVM-LP3-NP2-P1</t>
  </si>
  <si>
    <t>65MB-1000</t>
  </si>
  <si>
    <t>NOV.11-2025</t>
  </si>
  <si>
    <t>Mary Jane Carillo</t>
  </si>
  <si>
    <t>RVM-LP29-NP1-P8</t>
  </si>
  <si>
    <t xml:space="preserve">Ipo Road Brgy Minuyan Proper </t>
  </si>
  <si>
    <t>65mb-1000</t>
  </si>
  <si>
    <t>Feb 23 -2026</t>
  </si>
  <si>
    <t>Dec 22, 1997</t>
  </si>
  <si>
    <t>Novaliches</t>
  </si>
  <si>
    <t>Charlie, Tan</t>
  </si>
  <si>
    <t>Erica  Nolasco</t>
  </si>
  <si>
    <t xml:space="preserve">BLK 6 LOT 11 P1B TOWERVILLE </t>
  </si>
  <si>
    <t>65MB -1000</t>
  </si>
  <si>
    <t>f</t>
  </si>
  <si>
    <t>Porman</t>
  </si>
  <si>
    <t>Antonita Dagum</t>
  </si>
  <si>
    <t>BLK 28 LOT 10 PHASE 1 TOWERVILLE MIN. PROPER</t>
  </si>
  <si>
    <t>NOV 10 1974</t>
  </si>
  <si>
    <t>MANILA</t>
  </si>
  <si>
    <t>porman</t>
  </si>
  <si>
    <t>Gemmalaine Dasig</t>
  </si>
  <si>
    <t>Blk 23 Lot 5 P1A Towerville Min. Prope</t>
  </si>
  <si>
    <t>65mb -1000</t>
  </si>
  <si>
    <t>June 17,1997</t>
  </si>
  <si>
    <t>San juan Manila</t>
  </si>
  <si>
    <t>Raldy ,Ryan, Mark,Jerom</t>
  </si>
  <si>
    <t xml:space="preserve">Merry Gallardo </t>
  </si>
  <si>
    <t xml:space="preserve">BLK 13 LOT 115 TOWERVILLE </t>
  </si>
  <si>
    <t>Recon/Porman</t>
  </si>
  <si>
    <t>Corpuz Jay</t>
  </si>
  <si>
    <t>RVM-LP71-NP2-P10</t>
  </si>
  <si>
    <t xml:space="preserve">BLK 7 LOT 9 COMPAC </t>
  </si>
  <si>
    <t>70MB -700</t>
  </si>
  <si>
    <t>POLICE OFFICER</t>
  </si>
  <si>
    <t>TARLAC CITY</t>
  </si>
  <si>
    <t>Instaled</t>
  </si>
  <si>
    <t>Ryan,mark,Jerome</t>
  </si>
  <si>
    <t xml:space="preserve">AREA </t>
  </si>
  <si>
    <t>LCP</t>
  </si>
  <si>
    <t>NAP</t>
  </si>
  <si>
    <t>TOWERVILLE</t>
  </si>
  <si>
    <t>PHASE 1A</t>
  </si>
  <si>
    <t>LP 21</t>
  </si>
  <si>
    <t>NP 3</t>
  </si>
  <si>
    <t>PHASE 4A</t>
  </si>
  <si>
    <t>LP 11</t>
  </si>
  <si>
    <t>NP 1-2-6-7-8</t>
  </si>
  <si>
    <t>LP 27</t>
  </si>
  <si>
    <t>NP 1-2-3-4</t>
  </si>
  <si>
    <t>LP19</t>
  </si>
  <si>
    <t>NP 1-3-4-7</t>
  </si>
  <si>
    <t>LP 71</t>
  </si>
  <si>
    <t>LP 23</t>
  </si>
  <si>
    <t>NP 1-2-3</t>
  </si>
  <si>
    <t>LP 45</t>
  </si>
  <si>
    <t>NP 2-3</t>
  </si>
  <si>
    <t>LP 3</t>
  </si>
  <si>
    <t>NP3-4-5-6-7-8</t>
  </si>
  <si>
    <t>LP 13</t>
  </si>
  <si>
    <t>NP 7-8</t>
  </si>
  <si>
    <t>LP 17</t>
  </si>
  <si>
    <t>NP 8</t>
  </si>
  <si>
    <t xml:space="preserve">PHASE 4B </t>
  </si>
  <si>
    <t>LP 19</t>
  </si>
  <si>
    <t>NP 2-5-6</t>
  </si>
  <si>
    <t xml:space="preserve">LP 51 </t>
  </si>
  <si>
    <t xml:space="preserve"> LP 7</t>
  </si>
  <si>
    <t>NP 1-2-3-4-5-6-7-8</t>
  </si>
  <si>
    <t>LP1</t>
  </si>
  <si>
    <t>PHASE 1-B MALABON</t>
  </si>
  <si>
    <t>LP 39</t>
  </si>
  <si>
    <t>LP15</t>
  </si>
  <si>
    <t>LP 41</t>
  </si>
  <si>
    <t>LP 33</t>
  </si>
  <si>
    <t>NP 1-2</t>
  </si>
  <si>
    <t>LP 49</t>
  </si>
  <si>
    <t xml:space="preserve">PHASE 5 </t>
  </si>
  <si>
    <t>LP 9</t>
  </si>
  <si>
    <t>SAPANG LAMIG PHASE 3</t>
  </si>
  <si>
    <t>NP 1-2-3-4-5-6-7</t>
  </si>
  <si>
    <t>LP 25</t>
  </si>
  <si>
    <t>LP 105</t>
  </si>
  <si>
    <t>NP 1-3</t>
  </si>
  <si>
    <t>QUARRY</t>
  </si>
  <si>
    <t>LP 31</t>
  </si>
  <si>
    <t>NP 2</t>
  </si>
  <si>
    <t>PHASE 1 BENJAMIN AREA</t>
  </si>
  <si>
    <t>NP 1-4</t>
  </si>
  <si>
    <t xml:space="preserve">TIALO </t>
  </si>
  <si>
    <t>LP 29</t>
  </si>
  <si>
    <t xml:space="preserve">ROAD 3 ( FRES AIR ) </t>
  </si>
  <si>
    <t>LP 35</t>
  </si>
  <si>
    <t>PHASE 2 ELEVEN HECTARS</t>
  </si>
  <si>
    <t>LP 5</t>
  </si>
  <si>
    <t>NP 3-4-5</t>
  </si>
  <si>
    <t xml:space="preserve">ROAD 2 </t>
  </si>
  <si>
    <t>NP 6</t>
  </si>
  <si>
    <t>NP 1</t>
  </si>
  <si>
    <t>LP 43</t>
  </si>
  <si>
    <t>NP3-4</t>
  </si>
  <si>
    <t>PHASE 2 ALDABA</t>
  </si>
  <si>
    <t>NP 1-2-3-4-5</t>
  </si>
  <si>
    <t xml:space="preserve">CITRUS </t>
  </si>
  <si>
    <t>LP 53</t>
  </si>
  <si>
    <t>LP 55</t>
  </si>
  <si>
    <t>LP 57</t>
  </si>
  <si>
    <t>PHASE 2 AMORANTO</t>
  </si>
  <si>
    <t>NP 4</t>
  </si>
  <si>
    <t>LP 59</t>
  </si>
  <si>
    <t>LP 61</t>
  </si>
  <si>
    <t>LP 63</t>
  </si>
  <si>
    <t xml:space="preserve">RANCHO </t>
  </si>
  <si>
    <t xml:space="preserve">LP </t>
  </si>
  <si>
    <t>LP 65</t>
  </si>
  <si>
    <t xml:space="preserve">LAWANG PARI </t>
  </si>
  <si>
    <t>LP 79</t>
  </si>
  <si>
    <t>NP1-2</t>
  </si>
  <si>
    <t>SAN MARTIN (DE PORES )</t>
  </si>
  <si>
    <t>LP 75</t>
  </si>
  <si>
    <t>SAN MARTIN 1-2</t>
  </si>
  <si>
    <t>LP 83</t>
  </si>
  <si>
    <t>LP 77</t>
  </si>
  <si>
    <t>LP 85</t>
  </si>
  <si>
    <t>LP 87</t>
  </si>
  <si>
    <t xml:space="preserve">AREA B </t>
  </si>
  <si>
    <t>LP 91</t>
  </si>
  <si>
    <t>LP 89</t>
  </si>
  <si>
    <t>LP 93</t>
  </si>
  <si>
    <t xml:space="preserve">AREA F </t>
  </si>
  <si>
    <t>LP 95</t>
  </si>
  <si>
    <t>LP 97</t>
  </si>
  <si>
    <t>LP 99</t>
  </si>
  <si>
    <t>LP 101</t>
  </si>
  <si>
    <t>PHASE 2</t>
  </si>
  <si>
    <t>Amount To Pay</t>
  </si>
  <si>
    <t>Plan</t>
  </si>
  <si>
    <t>Angie Luz C. Cabugwason</t>
  </si>
  <si>
    <t>RVM-LP5-NP7-P7</t>
  </si>
  <si>
    <t>Blk.36, Lot25, 11 Hectares, T'ville Min.Prop.</t>
  </si>
  <si>
    <t>Joanne Dela Torre</t>
  </si>
  <si>
    <t>House keeper</t>
  </si>
  <si>
    <t>Maguindanao</t>
  </si>
  <si>
    <t>Uni TeamToy</t>
  </si>
  <si>
    <t>Maritess P. Ollos</t>
  </si>
  <si>
    <t>RVM-LP5-NP7-P4</t>
  </si>
  <si>
    <t>Blk.38, Lot 13 ,P2,11 Hectares, T'ville, Min.Prop</t>
  </si>
  <si>
    <t>Balot Vendor</t>
  </si>
  <si>
    <t>Gemma G. Esmama</t>
  </si>
  <si>
    <t>RVM-LP3-NP4-P1</t>
  </si>
  <si>
    <t>Blk.37, L4,PII-A, Towerville Min.Proper</t>
  </si>
  <si>
    <t>Gemma S. Ganila</t>
  </si>
  <si>
    <t>Jan.26,1973</t>
  </si>
  <si>
    <t>Guimaras</t>
  </si>
  <si>
    <t>Amelia M. Evangelista</t>
  </si>
  <si>
    <t>RVM-LP7-NP7-P2</t>
  </si>
  <si>
    <t>Blk.37, Lot -A1, Phase II, Min.Proper</t>
  </si>
  <si>
    <t>Amelia Evangelista</t>
  </si>
  <si>
    <t>Office Staff</t>
  </si>
  <si>
    <t>Bicol</t>
  </si>
  <si>
    <t>Gigi Y. Bartolo</t>
  </si>
  <si>
    <t>RVM-LP3-NP1-P2</t>
  </si>
  <si>
    <t>B-38,L-17,P2,11 Hectares,T'ville, Min.Prop.</t>
  </si>
  <si>
    <t>75mb-1500</t>
  </si>
  <si>
    <t>Gigi Bartolo</t>
  </si>
  <si>
    <t>Brgy. Employee</t>
  </si>
  <si>
    <t>Tabaco, Albay</t>
  </si>
  <si>
    <t>Kent Tandingan (HOA) FREE</t>
  </si>
  <si>
    <t>RVM-LP3-NP1-P4</t>
  </si>
  <si>
    <t>Blk.42, Lot 2, Phase II, Min.Proper</t>
  </si>
  <si>
    <t>FrinzekTandingan@yahoo.com</t>
  </si>
  <si>
    <t>Tour Guide</t>
  </si>
  <si>
    <t>Raymundo V. Garcia</t>
  </si>
  <si>
    <t>RVM-LP5-NP3-P1</t>
  </si>
  <si>
    <t>B-27,L-24,P2,11 Hectares,T'ville, Min.Prop.</t>
  </si>
  <si>
    <t>Gapan City</t>
  </si>
  <si>
    <t>Charito DG. Bautista</t>
  </si>
  <si>
    <t>RVM-LP5-NP7-P5</t>
  </si>
  <si>
    <t>B-33,L-17,P2,11 Hectares,T'ville, Min.Prop.</t>
  </si>
  <si>
    <t>Carlito Bautista Forbes</t>
  </si>
  <si>
    <t>sari-sari store</t>
  </si>
  <si>
    <t>Nov.08,1984</t>
  </si>
  <si>
    <t>Lauro Parrotina</t>
  </si>
  <si>
    <t>Blk.37, Lot21, Phase II, T'ville, Min.Prop.</t>
  </si>
  <si>
    <t>Lauro Alarcon Parrotina</t>
  </si>
  <si>
    <t>Uni Team Toy</t>
  </si>
  <si>
    <t>Susan Ocba</t>
  </si>
  <si>
    <t>RVM-LP5-NP1-P1</t>
  </si>
  <si>
    <t>Blk.8, Lot 18, Phase II, T'ville, Min.Pro.</t>
  </si>
  <si>
    <t>Susan Tordecillas</t>
  </si>
  <si>
    <t>Margielyn O. Gerardo</t>
  </si>
  <si>
    <t>RVM-LP3-NP2-P2</t>
  </si>
  <si>
    <t>Blk.43,Lot3,P2, T'ville, Min. Prop.</t>
  </si>
  <si>
    <t>Margielyn Osal Gerardo</t>
  </si>
  <si>
    <t>Isabela</t>
  </si>
  <si>
    <t>Maricel E. Divina</t>
  </si>
  <si>
    <t>RVM-LP7-NP8-P8</t>
  </si>
  <si>
    <t>Blk.38,LLot25,P2 11-Hecatres,Min.Prop.</t>
  </si>
  <si>
    <t>Sept.15,1978</t>
  </si>
  <si>
    <t>Camarines</t>
  </si>
  <si>
    <t>Jesus D. Verano Jr.</t>
  </si>
  <si>
    <t>RVM-LP3-NP2-P4</t>
  </si>
  <si>
    <t>Blk.38,L-38,P2 11-Hecatres,Min.Prop.</t>
  </si>
  <si>
    <t>Jesus Verano Jr.</t>
  </si>
  <si>
    <t>Const.Worker</t>
  </si>
  <si>
    <t>Adonis B. Rosalejos</t>
  </si>
  <si>
    <t>RVM-LP5-NP6-P2</t>
  </si>
  <si>
    <t>Blk.38,Lot15,P2 11-Hecatres,Min.Prop.</t>
  </si>
  <si>
    <t>Anna Rosalejos</t>
  </si>
  <si>
    <t>Taxi Driver</t>
  </si>
  <si>
    <t>Sept. 25,1980</t>
  </si>
  <si>
    <t>Manuel L. Wee III</t>
  </si>
  <si>
    <t>RVM-LP5-NP8-P3</t>
  </si>
  <si>
    <t>Blk.38,Lot25,P2 11-Hecatres,Min.Prop.</t>
  </si>
  <si>
    <t>Maw Chiee L'wee</t>
  </si>
  <si>
    <t>online seller</t>
  </si>
  <si>
    <t>Dionie Rama</t>
  </si>
  <si>
    <t>RVM-LP11-NP5-P8</t>
  </si>
  <si>
    <t>Blk.36,Lot35,P2 11-Hecatres,Min.Prop.</t>
  </si>
  <si>
    <t>0997 6000 724</t>
  </si>
  <si>
    <t>Alex,Julius</t>
  </si>
  <si>
    <t>Nerisa Acebuche</t>
  </si>
  <si>
    <t>RVM-LP5-NP3-P5</t>
  </si>
  <si>
    <t>Blk.23,Lot 38,P2 11-Hecatres,Min.Prop.</t>
  </si>
  <si>
    <t>Nerisa Acebuche@yahoo.com</t>
  </si>
  <si>
    <t>vendor</t>
  </si>
  <si>
    <t>Nov.17 1983</t>
  </si>
  <si>
    <t>Ronaldo Casiguran</t>
  </si>
  <si>
    <t>RVM-LP5-NP3-P4</t>
  </si>
  <si>
    <t>Blk.42,Lot 6,P2 11-Hecatres,Min.Prop.</t>
  </si>
  <si>
    <t>Ronald Casiguran</t>
  </si>
  <si>
    <t>construction worker</t>
  </si>
  <si>
    <t>Jan.23,1976</t>
  </si>
  <si>
    <t>Benjamin Pascual</t>
  </si>
  <si>
    <t>Blk.2,Lot36,P2 11-Hecatres,Min.Prop.</t>
  </si>
  <si>
    <t>Ding Subiaga</t>
  </si>
  <si>
    <t>Ma. Lorena B. Yecla</t>
  </si>
  <si>
    <t>RVM-LP5-NP5-P3</t>
  </si>
  <si>
    <t>Blk.2,Lot41,P2 11-Hecatres,Min.Prop.</t>
  </si>
  <si>
    <t>Bhebs Bigno Yecla</t>
  </si>
  <si>
    <t>Dec.2,1979</t>
  </si>
  <si>
    <t>Roxas City</t>
  </si>
  <si>
    <t>Maricel Gayoso</t>
  </si>
  <si>
    <t>RVM-LP5-NP5-P2</t>
  </si>
  <si>
    <t>Blk.3,Lot32,P2 11-Hecatres,Min.Prop.</t>
  </si>
  <si>
    <t>Maricel G.</t>
  </si>
  <si>
    <t>Sari-Sari store</t>
  </si>
  <si>
    <t>Mie mie V. Bargula</t>
  </si>
  <si>
    <t>RVM-LP5-NP5-P1</t>
  </si>
  <si>
    <t>Blk.2,Lot 18,P2 11-Hecatres,Min.Prop.</t>
  </si>
  <si>
    <t>Meimie</t>
  </si>
  <si>
    <t>Dec.29, 1970</t>
  </si>
  <si>
    <t>Surigao del sur</t>
  </si>
  <si>
    <t>Rodel Guyo</t>
  </si>
  <si>
    <t>RVM-LP19-NP4-P3</t>
  </si>
  <si>
    <t>Blk.39,Lot 8,P2 11-Hecatres,Min.Prop.</t>
  </si>
  <si>
    <t>RG EY</t>
  </si>
  <si>
    <t>Tig-Welder</t>
  </si>
  <si>
    <t>Nabas Aklan</t>
  </si>
  <si>
    <t>June Wilfredo Rivera</t>
  </si>
  <si>
    <t>RVM-LP5-NP5-P6</t>
  </si>
  <si>
    <t>Blk.2,Lot 47,P2 11-Hecatres,Min.Prop.</t>
  </si>
  <si>
    <t>Marilyn Enverzo</t>
  </si>
  <si>
    <t>RVM-LP5-NP5-P8</t>
  </si>
  <si>
    <t>Blk.39,Lot 6,P2 11-Hecatres,Min.Prop.</t>
  </si>
  <si>
    <t>Leilanilyn</t>
  </si>
  <si>
    <t>Self-employed</t>
  </si>
  <si>
    <t>Cory Ann D. Arevalo</t>
  </si>
  <si>
    <t>RVM-LP5-NP5-P7</t>
  </si>
  <si>
    <t>Blk.39,Lot 10,P2 11-Hecatres,Min.Prop.</t>
  </si>
  <si>
    <t>Lady AnnArevalo</t>
  </si>
  <si>
    <t>Jhoanna P. Cruz</t>
  </si>
  <si>
    <t>RVM-LP5-NP3-P8</t>
  </si>
  <si>
    <t>Blk.41,Lot10,P2 11-Hecatres,Min.Prop.</t>
  </si>
  <si>
    <t>Jhoanna Perucho</t>
  </si>
  <si>
    <t>Jasmine Nierras</t>
  </si>
  <si>
    <t>RVM-LP5-NP6-P1</t>
  </si>
  <si>
    <t>Blk.25,Lot58,P2 11-Hecatres,Min.Prop.</t>
  </si>
  <si>
    <t>Aug.01,2022</t>
  </si>
  <si>
    <t>Jazz.nieras</t>
  </si>
  <si>
    <t>Sales Agent</t>
  </si>
  <si>
    <t>Nov.27,1976</t>
  </si>
  <si>
    <t>Erna Mamaboy</t>
  </si>
  <si>
    <t>RVM-LP5-NP1-P3</t>
  </si>
  <si>
    <t>Blk.10,Lot20,P2 11-Hecatres,Min.Prop.</t>
  </si>
  <si>
    <t>Aug.04,2022</t>
  </si>
  <si>
    <t>Erna Ilalim Mamaboy</t>
  </si>
  <si>
    <t>Feb.12,1972</t>
  </si>
  <si>
    <t>Neg. Oriental</t>
  </si>
  <si>
    <t>Rowena Casiguran</t>
  </si>
  <si>
    <t>Blk.38,Lot9,P2 11-Hecatres,Min.Prop.</t>
  </si>
  <si>
    <t>Aug.7,2022</t>
  </si>
  <si>
    <t>whe nha</t>
  </si>
  <si>
    <t>Sophia Mikaella D. Valerio</t>
  </si>
  <si>
    <t>RVM-LP5-NP6-P5</t>
  </si>
  <si>
    <t>Blk.24, Lot63, Phase II, T'ville, Min.Prop</t>
  </si>
  <si>
    <t>SOPHIA</t>
  </si>
  <si>
    <t>Nov.12,2001</t>
  </si>
  <si>
    <t>Q.C.</t>
  </si>
  <si>
    <t>Edna Dalman</t>
  </si>
  <si>
    <t>RVM-LP5-NP1-P5</t>
  </si>
  <si>
    <t>Blk.3, Lot 4, Phase II, T'ville, Min.Prop</t>
  </si>
  <si>
    <t>Aug.30,2022</t>
  </si>
  <si>
    <t xml:space="preserve">Jan.2,1957        </t>
  </si>
  <si>
    <t>Negros Oriental</t>
  </si>
  <si>
    <t>Charlie Sagun</t>
  </si>
  <si>
    <t>RVM-LP5-NP6-P6</t>
  </si>
  <si>
    <t>Blk.2, Lot59, Phase II, T'ville, Min.Prop</t>
  </si>
  <si>
    <t>Sept.4,2022</t>
  </si>
  <si>
    <t xml:space="preserve">Feb.14,1968        </t>
  </si>
  <si>
    <t>Jonabel Marzonia</t>
  </si>
  <si>
    <t>RVM-LP5-NP4-P5</t>
  </si>
  <si>
    <t>Blk.42, Lot 7, Phase II, T'ville, Min.Prop</t>
  </si>
  <si>
    <t>Sept.7,2022</t>
  </si>
  <si>
    <t xml:space="preserve">Store owner        </t>
  </si>
  <si>
    <t>Feb.26,1982</t>
  </si>
  <si>
    <t>Lionie E. Gonzales</t>
  </si>
  <si>
    <t>RVM-LP5-NP6-P7</t>
  </si>
  <si>
    <t>Blk.4, Lot28, Phase II, T'ville, Min.Prop</t>
  </si>
  <si>
    <t>Sept.9,2022</t>
  </si>
  <si>
    <t xml:space="preserve">Sari-Sari store        </t>
  </si>
  <si>
    <t>Iloilo</t>
  </si>
  <si>
    <t>Emily A. Rubio</t>
  </si>
  <si>
    <t>RVM-LP13-NP6-P1</t>
  </si>
  <si>
    <t>Blk.41, Lot22, Phase II, T'ville, Min.Prop</t>
  </si>
  <si>
    <t>Sept.10,2022</t>
  </si>
  <si>
    <t>Emily Rubio</t>
  </si>
  <si>
    <t>Mindanao</t>
  </si>
  <si>
    <t>Princess Rica C. Onia</t>
  </si>
  <si>
    <t>RVM-LP5-NP4-P6</t>
  </si>
  <si>
    <t>Blk.4, Lot22, Phase II, T'ville, Min.Prop</t>
  </si>
  <si>
    <t>Sept.23,2022</t>
  </si>
  <si>
    <t>Princess Rica</t>
  </si>
  <si>
    <t>Ana Lea Guadaña</t>
  </si>
  <si>
    <t>Blk.27, Lot29, Phase II, T'ville, Min.Prop</t>
  </si>
  <si>
    <t>Sept.24,2022</t>
  </si>
  <si>
    <t>donnedartsguadana</t>
  </si>
  <si>
    <t>supervisor</t>
  </si>
  <si>
    <t>John Kevin Arches</t>
  </si>
  <si>
    <t>RVM-LP3-NP2-P8</t>
  </si>
  <si>
    <t>Blk.37, Lot49, Phase II, T'ville, Min.Prop</t>
  </si>
  <si>
    <t>Sept. 30,2022</t>
  </si>
  <si>
    <t>Kiks Arches</t>
  </si>
  <si>
    <t>Painter</t>
  </si>
  <si>
    <t>Reconnect Dec.26</t>
  </si>
  <si>
    <t>Mark, Charlie</t>
  </si>
  <si>
    <t>Emelyn B. Hachaso</t>
  </si>
  <si>
    <t>RVM-LP13-NP4-P3</t>
  </si>
  <si>
    <t>Blk.13, Lot1, Phase II, T'ville, Min.Prop</t>
  </si>
  <si>
    <t>Oct. 10, 2022</t>
  </si>
  <si>
    <t>Reynan C. Macabinguil</t>
  </si>
  <si>
    <t>RVM-LP13-NP4-P1</t>
  </si>
  <si>
    <t>Blk.16, Lot 6, Phase II, T'ville, Min.Prop</t>
  </si>
  <si>
    <t>Reynan Caῆete Macabinguil</t>
  </si>
  <si>
    <t>Mariz Cale</t>
  </si>
  <si>
    <t>RVM-LP13-NP4-P2</t>
  </si>
  <si>
    <t>Blk.14, Lot 21, Phase II, T'ville, Min.Prop</t>
  </si>
  <si>
    <t>Marriz Cale</t>
  </si>
  <si>
    <t>Justine Estorco</t>
  </si>
  <si>
    <t>RVM-LP13-NP4-P6</t>
  </si>
  <si>
    <t>Blk.15, Lot 1, Phase II, T'ville, Min.Prop</t>
  </si>
  <si>
    <t>Oct. 11, 2022</t>
  </si>
  <si>
    <t>JUSTINESTORCO@YAHOO.COM</t>
  </si>
  <si>
    <t>Anne Mondares</t>
  </si>
  <si>
    <t>RVM-LP13-NP4-P4</t>
  </si>
  <si>
    <t>Blk.14, Lot 18, Phase II, T'ville, Min.Prop</t>
  </si>
  <si>
    <t>EEHENA SERADNOM</t>
  </si>
  <si>
    <t xml:space="preserve">Jan.25,1989        </t>
  </si>
  <si>
    <t>Jehsel G. Casero</t>
  </si>
  <si>
    <t>RVM-LP5-NP6-P4</t>
  </si>
  <si>
    <t>Blk. 2, lot 101, P2, minuyan, csjdm,</t>
  </si>
  <si>
    <t>Oct. 15,2022</t>
  </si>
  <si>
    <t>Ghian Adriano</t>
  </si>
  <si>
    <t>Villan Santillan Silva</t>
  </si>
  <si>
    <t>RVM-LP13-NP4-P7</t>
  </si>
  <si>
    <t>Aldaba Excess, P-2,T'ville,Min. Prop.</t>
  </si>
  <si>
    <t>Oct. 17,2022</t>
  </si>
  <si>
    <t>Vllan Silva</t>
  </si>
  <si>
    <t>Negros Occ.</t>
  </si>
  <si>
    <t>Dhenpaul, Albert, Alex, Toto</t>
  </si>
  <si>
    <t>Emma M. Lamoste</t>
  </si>
  <si>
    <t>RVM-LP13-NP6-P4</t>
  </si>
  <si>
    <t>Blk 2,L-45,P-2,T'ville,Min. Prop.</t>
  </si>
  <si>
    <t>Nov.05,2022</t>
  </si>
  <si>
    <t>Jan.05,1968</t>
  </si>
  <si>
    <t>Oriental Mindoro</t>
  </si>
  <si>
    <t>Ronnel O. Espanillo</t>
  </si>
  <si>
    <t>RVM-LP11-NP5-P1</t>
  </si>
  <si>
    <t>Blk 33,L-31,11 Hectar, P-2,T'ville,Min. Prop.</t>
  </si>
  <si>
    <t>Nov.09,2022</t>
  </si>
  <si>
    <t>Ronnel Espanillo</t>
  </si>
  <si>
    <t>Sorsogon City</t>
  </si>
  <si>
    <t>Alex, Albert, Paul, Porman</t>
  </si>
  <si>
    <t>Eddie D. Noromor</t>
  </si>
  <si>
    <t>RVM-LP5-NP8-P7</t>
  </si>
  <si>
    <t>Blk 31,L-4,11 Hectar, P-2,T'ville,Min. Prop.</t>
  </si>
  <si>
    <t>Nov. 14,2022</t>
  </si>
  <si>
    <t>Motorparts Agent</t>
  </si>
  <si>
    <t>Porman, Alex, Julius, Dhen paul, Albert</t>
  </si>
  <si>
    <t>Nianne Kimberly Valencia</t>
  </si>
  <si>
    <t>RVM-LP5-NP1-P6</t>
  </si>
  <si>
    <t>Blk 5,Lot22 Villa Hermano Brgy. Sto. Cristo, CSJDM, Bulacan</t>
  </si>
  <si>
    <t>Nov. 16,2022</t>
  </si>
  <si>
    <t>Nianne Valencia</t>
  </si>
  <si>
    <t>Private setor employees</t>
  </si>
  <si>
    <t xml:space="preserve">Feb.27,1988        </t>
  </si>
  <si>
    <t>Jaidee H. Macabinguil</t>
  </si>
  <si>
    <t>RVM-LP14-NP4-P8</t>
  </si>
  <si>
    <t>Blk 16,L-3,P-2,Aldaba Hills, T'ville,Min. Prop.</t>
  </si>
  <si>
    <t>Dec. 02,2022</t>
  </si>
  <si>
    <t>Rachel Dela Cerna</t>
  </si>
  <si>
    <t>RVM-LP13-NP3-P1</t>
  </si>
  <si>
    <t>Blk 11,L-21,New Zealand Vill.P-2B,T'ville,Min. Prop.</t>
  </si>
  <si>
    <t>Dec.3,2022</t>
  </si>
  <si>
    <t>Rachel Dela Cerna @gmail.com</t>
  </si>
  <si>
    <t>Repacker</t>
  </si>
  <si>
    <t>Sept.17,1998</t>
  </si>
  <si>
    <t>Celia H. Potot</t>
  </si>
  <si>
    <t>P-2,Aldaba Hills, T'ville,Min. Prop.</t>
  </si>
  <si>
    <t>Dec.09,2022</t>
  </si>
  <si>
    <t>Arlene Roldan</t>
  </si>
  <si>
    <t>RVM-LP23-NP3-P16</t>
  </si>
  <si>
    <t>Blk 4,L 48,P-2,T'ville,Min. Prop.</t>
  </si>
  <si>
    <t>Dec.09,2023</t>
  </si>
  <si>
    <t>0975 4818 221</t>
  </si>
  <si>
    <t xml:space="preserve">Arlene Catandijan </t>
  </si>
  <si>
    <t>Fish Vendor</t>
  </si>
  <si>
    <t>Nov.23,1973</t>
  </si>
  <si>
    <t xml:space="preserve">Biliran </t>
  </si>
  <si>
    <t>Macoy ,Porman</t>
  </si>
  <si>
    <t>Mario M. Nicor</t>
  </si>
  <si>
    <t>Blk 4,L 32,P-2,T'ville,Min. Prop.</t>
  </si>
  <si>
    <t>Dec.10,2022</t>
  </si>
  <si>
    <t>Jasie Pines</t>
  </si>
  <si>
    <t>RVM-LP13-NP3-P2</t>
  </si>
  <si>
    <t>aldaba hills P-2,T'ville,Min. Prop.</t>
  </si>
  <si>
    <t>Dec. 12, 2022</t>
  </si>
  <si>
    <t>Michael Edio Corpin</t>
  </si>
  <si>
    <t>RVM-LP13-NP5-P2</t>
  </si>
  <si>
    <t>Blk 37,L11,P-2,T'ville,Min. Prop.</t>
  </si>
  <si>
    <t>Leahcim niproc</t>
  </si>
  <si>
    <t>Oct.19,1980</t>
  </si>
  <si>
    <t>Jessa D. Dolfo</t>
  </si>
  <si>
    <t>RVM-LP13-NP3-P5</t>
  </si>
  <si>
    <t>Excess Lot, Aldaba Hills,P-2,T'ville,Min. Prop.</t>
  </si>
  <si>
    <t>Jessa De jacto Dolfo</t>
  </si>
  <si>
    <t>Carmila C. Minggoy</t>
  </si>
  <si>
    <t>RVM-LP13-NP3-P6</t>
  </si>
  <si>
    <t>Aldaba Aexcess Lot,P-2,T'ville,Min. Prop.</t>
  </si>
  <si>
    <t>Mariel Nieves</t>
  </si>
  <si>
    <t>Blk 13,L14,P-2,T'ville,Min. Prop.</t>
  </si>
  <si>
    <t>Dec. 13, 2022</t>
  </si>
  <si>
    <t>Antipolo</t>
  </si>
  <si>
    <t>Michael G. Pababero</t>
  </si>
  <si>
    <t>RVM-LP13-NP1-P1</t>
  </si>
  <si>
    <t>Blk 48,L 4,P-2,T'ville,Min. Prop.</t>
  </si>
  <si>
    <t>Dec. 17, 2022</t>
  </si>
  <si>
    <t>Michael Pababero</t>
  </si>
  <si>
    <t>caloocan</t>
  </si>
  <si>
    <t>Norilyn TimTim</t>
  </si>
  <si>
    <t>RVM-LP13-NP6-P3</t>
  </si>
  <si>
    <t>Blk 13,L2,Aldaba, P-2,T'ville,Min. Prop.</t>
  </si>
  <si>
    <t>Dec. 19, 2022</t>
  </si>
  <si>
    <t>Noreen Tim Tim</t>
  </si>
  <si>
    <t>Lowie D. Romero</t>
  </si>
  <si>
    <t>RVM-LP13-NP2-P2</t>
  </si>
  <si>
    <t>Blk1 4,L25,P-2,T'ville,Min. Prop.</t>
  </si>
  <si>
    <t>security Guard</t>
  </si>
  <si>
    <t>Gina Santos</t>
  </si>
  <si>
    <t>RVM-LP21-NP2-P6</t>
  </si>
  <si>
    <t>Blk 10,L29,P-2, New Zealand,T'ville,Min. Prop.</t>
  </si>
  <si>
    <t>Jannette Rotone</t>
  </si>
  <si>
    <t>RVM-LP21-NP2-P11</t>
  </si>
  <si>
    <t>Phase 2, Aldaba Hills, T'ville,Min. Prop.</t>
  </si>
  <si>
    <t>Dec. 27, 2022</t>
  </si>
  <si>
    <t>0966 7586 951</t>
  </si>
  <si>
    <t>htenaj jata enotor</t>
  </si>
  <si>
    <t>Hoise Wife</t>
  </si>
  <si>
    <t>Dec.6,1992</t>
  </si>
  <si>
    <t>Ferdinand Arsenas</t>
  </si>
  <si>
    <t>RVM-LP11-NP1-P7</t>
  </si>
  <si>
    <t>Blk 33,L 9,P-2,T'ville,Min. Prop.</t>
  </si>
  <si>
    <t>Dec.28,2022</t>
  </si>
  <si>
    <t>Rosemarie L. Beloy</t>
  </si>
  <si>
    <t>RVM-LP13-NP3-P8</t>
  </si>
  <si>
    <t>Blk 13,L 24,P-2, Aldaba Hills, T'ville,Min. Prop.</t>
  </si>
  <si>
    <t>Rose Luceño Beloy</t>
  </si>
  <si>
    <t>Roman A. Montilla</t>
  </si>
  <si>
    <t>RVM-LP13-NP1-P4</t>
  </si>
  <si>
    <t>Blk 48,L , 4, Aldaba 2,P-2,T'ville,Min. Prop.</t>
  </si>
  <si>
    <t>Dec.29,2022</t>
  </si>
  <si>
    <t>Ma. Elena Vergara</t>
  </si>
  <si>
    <t>Blk 11, L 8, Aldaba 2,P-2,T'ville,Min. Prop.</t>
  </si>
  <si>
    <t>Marielen Salceda</t>
  </si>
  <si>
    <t>Perlas B. Ricarto</t>
  </si>
  <si>
    <t>RVM-LP3-NP1-P7</t>
  </si>
  <si>
    <t>Blk 5,L-14,11 Hectar, P-2,T'ville,Min. Prop.</t>
  </si>
  <si>
    <t>Jan. 3, 2023</t>
  </si>
  <si>
    <t>Anna Mary E. Pines</t>
  </si>
  <si>
    <t>RVM-LP13-NP2-P5</t>
  </si>
  <si>
    <t>Jan. 4, 2023</t>
  </si>
  <si>
    <t>Anna May Enario Pines</t>
  </si>
  <si>
    <t>Repaker Condiments</t>
  </si>
  <si>
    <t>Edgardo Delos Santos</t>
  </si>
  <si>
    <t>RVM-LP5-NP2-P7</t>
  </si>
  <si>
    <t>Blk 5,L-9, P-2,T'ville,Min. Prop.</t>
  </si>
  <si>
    <t>Jan. 7, 2023</t>
  </si>
  <si>
    <t>Vicente III N. Ferrer</t>
  </si>
  <si>
    <t>RVM-LP13-NP1-P5</t>
  </si>
  <si>
    <t>Blk 1,L-53, P-2,T'ville,Min. Prop.</t>
  </si>
  <si>
    <t>Jan. 8, 2023</t>
  </si>
  <si>
    <t>Erna S. Jumadiao</t>
  </si>
  <si>
    <t>RVM-LP13-NP1-P6</t>
  </si>
  <si>
    <t>Blk 2,L-59, P-2,T'ville,Min. Prop.</t>
  </si>
  <si>
    <t>Jan. 11, 2023</t>
  </si>
  <si>
    <t>Erna Jumadiao</t>
  </si>
  <si>
    <t>housewife</t>
  </si>
  <si>
    <t>Sept 3,1976</t>
  </si>
  <si>
    <t xml:space="preserve">Perlita Quinto </t>
  </si>
  <si>
    <t>Blk 29,L-53-55, P-2,T'ville,Min. Prop.</t>
  </si>
  <si>
    <t>Jan. 14, 2023</t>
  </si>
  <si>
    <t>Clemente V. Roen</t>
  </si>
  <si>
    <t>RVM-LP5-NP8-P5</t>
  </si>
  <si>
    <t>Blk 36,L-6,11 Hectar, P-2,T'ville,Min. Prop.</t>
  </si>
  <si>
    <t>Jan. 15, 2023</t>
  </si>
  <si>
    <t>Roen Clemente</t>
  </si>
  <si>
    <t>80m</t>
  </si>
  <si>
    <t>Reniel M. Lugto</t>
  </si>
  <si>
    <t>RVM-LP5-NP1-P2</t>
  </si>
  <si>
    <t>Blk 37,L-63, P-2,T'ville,Min. Prop.</t>
  </si>
  <si>
    <t>Jan. 16, 2023</t>
  </si>
  <si>
    <t>Reniel Lugto</t>
  </si>
  <si>
    <t>Sept 3, 2001</t>
  </si>
  <si>
    <t>Jan Aldrian Rapsing</t>
  </si>
  <si>
    <t>Blk 43,L-17, P-2,T'ville,Min. Prop.</t>
  </si>
  <si>
    <t>Mabel H. Aya-ay</t>
  </si>
  <si>
    <t>RVM-LP11-NP5-P3</t>
  </si>
  <si>
    <t>Blk 2,L-70,11 Hectar, P-2,T'ville,Min. Prop.</t>
  </si>
  <si>
    <t>Mirabella Aya-ay</t>
  </si>
  <si>
    <t>Cleaners Restaurant</t>
  </si>
  <si>
    <t>Sorsogon</t>
  </si>
  <si>
    <t>Julius, Bitong, Alex</t>
  </si>
  <si>
    <t>Merly R. Panopio</t>
  </si>
  <si>
    <t>RVM-LP11-NP4-P8</t>
  </si>
  <si>
    <t>Blk 37,L-3, P-2,T'ville,Min. Prop.</t>
  </si>
  <si>
    <t>Nissa S. Carapal</t>
  </si>
  <si>
    <t>RVM-LP5-NP4-P4</t>
  </si>
  <si>
    <t>Blk 37,L-37, P-2,T'ville,Min. Prop.</t>
  </si>
  <si>
    <t>Nissa Carapal</t>
  </si>
  <si>
    <t>Markina City</t>
  </si>
  <si>
    <t>Liezel C. Acebuche</t>
  </si>
  <si>
    <t>RVM-LP5-NP2-P1</t>
  </si>
  <si>
    <t>Blk 42,L-4,11 Hectar, P-2,T'ville,Min. Prop.</t>
  </si>
  <si>
    <t>Jan. 18, 2023</t>
  </si>
  <si>
    <t>Liezel Acebuche1@gmail.com</t>
  </si>
  <si>
    <t>Toto macoy</t>
  </si>
  <si>
    <t xml:space="preserve">Steven Ace Valenzuela </t>
  </si>
  <si>
    <t>RVM-LP11-NP5-P5</t>
  </si>
  <si>
    <t>Blk 42,L-17, P-2,T'ville,Min. Prop.</t>
  </si>
  <si>
    <t>Jan. 19, 2023</t>
  </si>
  <si>
    <t>bulacan</t>
  </si>
  <si>
    <t>Jessalene B. Baluyot</t>
  </si>
  <si>
    <t>RVM-LP13-NP2-P6</t>
  </si>
  <si>
    <t>Blk 12,L-22, P-2,T'ville,Min. Prop.</t>
  </si>
  <si>
    <t>Jan. 20, 2023</t>
  </si>
  <si>
    <t>Assej Toyulab</t>
  </si>
  <si>
    <t>QC</t>
  </si>
  <si>
    <t>May Joy V. Suminguit</t>
  </si>
  <si>
    <t>RVM-LP13-NP2-P7</t>
  </si>
  <si>
    <t>Blk 14,L-33, P-2,T'ville,Min. Prop.</t>
  </si>
  <si>
    <t>Jan. 23, 2023</t>
  </si>
  <si>
    <t>May Joy Suminguit</t>
  </si>
  <si>
    <t>10m</t>
  </si>
  <si>
    <t>Eusebia D. Langora</t>
  </si>
  <si>
    <t>Blk 14,L-36, P-2,T'ville,Min. Prop.</t>
  </si>
  <si>
    <t>Jan. 24, 2023</t>
  </si>
  <si>
    <t>Sylvia Dulfo Langora</t>
  </si>
  <si>
    <t>Field Worker</t>
  </si>
  <si>
    <t>Toto</t>
  </si>
  <si>
    <t>Erwin V. Diño</t>
  </si>
  <si>
    <t>RVM-LP13-NP2-P1</t>
  </si>
  <si>
    <t>P-2,T'ville,Min. Prop.</t>
  </si>
  <si>
    <t>Erwin Diño</t>
  </si>
  <si>
    <t>Delivery</t>
  </si>
  <si>
    <t>Toto,Alex</t>
  </si>
  <si>
    <t>Nelda Vega Bello</t>
  </si>
  <si>
    <t>RVM-LP3-NP2-P6</t>
  </si>
  <si>
    <t>Blk 37,L-62, P-2,T'ville,Min. Prop.</t>
  </si>
  <si>
    <t>Jan 27, 2023</t>
  </si>
  <si>
    <t>Nelda Bello</t>
  </si>
  <si>
    <t>Edgardo Castillo</t>
  </si>
  <si>
    <t>RVM-LP13-NP4-P5</t>
  </si>
  <si>
    <t>Blk 19,L-4, P-2,T'ville,Min. Prop.</t>
  </si>
  <si>
    <t>Jan. 28, 2023</t>
  </si>
  <si>
    <t>JeffroxTen Chavez Castillo</t>
  </si>
  <si>
    <t>Dominga Madrona</t>
  </si>
  <si>
    <t>RVM-LP11-NP5-P6</t>
  </si>
  <si>
    <t>Blk 27,L-34,11 Hectar, P-2,T'ville,Min. Prop.</t>
  </si>
  <si>
    <t>Jan. 30, 2023</t>
  </si>
  <si>
    <t>Princess Madrona</t>
  </si>
  <si>
    <t>Tindera bbq</t>
  </si>
  <si>
    <t>Dec. 16,0192</t>
  </si>
  <si>
    <t>toto,alex,jon</t>
  </si>
  <si>
    <t>John Terry P. Manaois</t>
  </si>
  <si>
    <t>RVM-LP5-NP2-P3</t>
  </si>
  <si>
    <t>Blk 6,L-6,11 Hectar, P-2,T'ville,Min. Prop.</t>
  </si>
  <si>
    <t>Feb. 03,2023</t>
  </si>
  <si>
    <t>John Lagusay Manaois</t>
  </si>
  <si>
    <t>Maynila</t>
  </si>
  <si>
    <t>Vivian Valenzuela</t>
  </si>
  <si>
    <t>RVM-LP11-NP5-P7</t>
  </si>
  <si>
    <t>Blk 32,L-6,11 Hectar, P-2,T'ville,Min. Prop.</t>
  </si>
  <si>
    <t>Milcah R. Mission</t>
  </si>
  <si>
    <t>RVM-LP13-NP2-P8</t>
  </si>
  <si>
    <t>Blk 14,L-27,Aldaba, P-2,T'ville,Min. Prop.</t>
  </si>
  <si>
    <t>Feb 4,2023</t>
  </si>
  <si>
    <t>Milca Romero Mission</t>
  </si>
  <si>
    <t>macoy,dhen paul</t>
  </si>
  <si>
    <t>Sadino M. Gupit</t>
  </si>
  <si>
    <t>RVM-LP5-NP7-P1</t>
  </si>
  <si>
    <t>Blk 27,L-28,11 Hectar, P-2,T'ville,Min. Prop.</t>
  </si>
  <si>
    <t>Feb. 08,2023</t>
  </si>
  <si>
    <t>Sadino Macario Guoit</t>
  </si>
  <si>
    <t>Marites Tandingan</t>
  </si>
  <si>
    <t>RVM-LP5-NP2-P4</t>
  </si>
  <si>
    <t>Blk 37,L-59, P-2,T'ville,Min. Prop.</t>
  </si>
  <si>
    <t>Kent Tandingan</t>
  </si>
  <si>
    <t>julius,macoydhen paul,fore</t>
  </si>
  <si>
    <t>Job S. Mendoza</t>
  </si>
  <si>
    <t>RVM-LP5-NP2-P5</t>
  </si>
  <si>
    <t>Blk 8,L-21, P-2,T'ville,Min. Prop.</t>
  </si>
  <si>
    <t>Feb. 11,2023</t>
  </si>
  <si>
    <t>Job Mendoza</t>
  </si>
  <si>
    <t>Gov't. Employee</t>
  </si>
  <si>
    <t>alex,toto,jon</t>
  </si>
  <si>
    <t>Jelly Desphy Mata</t>
  </si>
  <si>
    <t>RVM-LP5-NP2-P6</t>
  </si>
  <si>
    <t>Blk 46,L-24,11 Hectar, P-2,T'ville,Min. Prop.</t>
  </si>
  <si>
    <t>Feb. 13, 2023</t>
  </si>
  <si>
    <t>Rosalinda A. Bohol</t>
  </si>
  <si>
    <t>RVM-LP13-NP5-P8</t>
  </si>
  <si>
    <t>Blk 1,L-60, P-2,T'ville,Min. Prop.</t>
  </si>
  <si>
    <t>Rosalinda Bohol</t>
  </si>
  <si>
    <t>Mecaila Florague</t>
  </si>
  <si>
    <t>RVM-LP5-NP8-P4</t>
  </si>
  <si>
    <t>Blk 41,L-15,11 Hectar, P-2,T'ville,Min. Prop.</t>
  </si>
  <si>
    <t>Feb. 15, 2023</t>
  </si>
  <si>
    <t>Routche Gural</t>
  </si>
  <si>
    <t>RVM-LP13-NP6-P8</t>
  </si>
  <si>
    <t>Blk 27,L-37,11 Hectar, P-2,T'ville,Min. Prop.</t>
  </si>
  <si>
    <t>Feb.. 26,2023</t>
  </si>
  <si>
    <t>Che Gural</t>
  </si>
  <si>
    <t>Malabon Rizal</t>
  </si>
  <si>
    <t>Emely C. Mabute</t>
  </si>
  <si>
    <t>RVM-LP5-NP2-P8</t>
  </si>
  <si>
    <t>Blk 43,L-5, P-2,T'ville,Min. Prop.</t>
  </si>
  <si>
    <t>March/5/2023</t>
  </si>
  <si>
    <t>Dhen paul, Julius</t>
  </si>
  <si>
    <t>Nilda D. Atay</t>
  </si>
  <si>
    <t>RVM-LP13-NP3-P3</t>
  </si>
  <si>
    <t>Blk 13,L-9,Aldaba Hills, P-2,T'ville,Min. Prop.</t>
  </si>
  <si>
    <t>March/7/2023</t>
  </si>
  <si>
    <t>Nilda Dematera</t>
  </si>
  <si>
    <t>Albert,julius,dhen paul</t>
  </si>
  <si>
    <t>Rowena Comedor</t>
  </si>
  <si>
    <t>Blk 2,L-53,11 Hectar, P-2,T'ville,Min. Prop.</t>
  </si>
  <si>
    <t>Zamboanga, Sibugay</t>
  </si>
  <si>
    <t>albert,julius,dhen paul</t>
  </si>
  <si>
    <t>Betsie Fiesta</t>
  </si>
  <si>
    <t>RVM-LP5-NP5-P5</t>
  </si>
  <si>
    <t>Blk 2,L-97,11 Hectar, P-2,T'ville,Min. Prop.</t>
  </si>
  <si>
    <t>House keeping</t>
  </si>
  <si>
    <t>Alca Cagayan Valley</t>
  </si>
  <si>
    <t>Conception Edwin Dejaño</t>
  </si>
  <si>
    <t>RVM-LP5-NP6-P8</t>
  </si>
  <si>
    <t>Blk 6,L-14,11 Hectar, P-2,T'ville,Min. Prop.</t>
  </si>
  <si>
    <t>March/13/2023</t>
  </si>
  <si>
    <t>John Marco Verano</t>
  </si>
  <si>
    <t>Caregiver</t>
  </si>
  <si>
    <t>Matag-ob Leyte</t>
  </si>
  <si>
    <t>Rowena M. Dejaño</t>
  </si>
  <si>
    <t>Rowena Dejaño</t>
  </si>
  <si>
    <t>Ronilo S. Poning</t>
  </si>
  <si>
    <t>RVM-LP1-NP8-P2</t>
  </si>
  <si>
    <t>Evangelina Belarmino</t>
  </si>
  <si>
    <t>RVM-LP5-NP3-P3</t>
  </si>
  <si>
    <t>Blk.37, Lot -59, Phase II, Min.Pro.</t>
  </si>
  <si>
    <t>Vangie Belarmino</t>
  </si>
  <si>
    <t>midwife</t>
  </si>
  <si>
    <t>Joemar S. Casela</t>
  </si>
  <si>
    <t>RVM-LP13-NP5-P1</t>
  </si>
  <si>
    <t>Blk 8,L-23, P-2,T'ville,Min. Prop.</t>
  </si>
  <si>
    <t>March/22/2023</t>
  </si>
  <si>
    <t>Dranreb Sideria</t>
  </si>
  <si>
    <t>Blk. 2, Lot 24, P2, Towerville, Min. Prop.</t>
  </si>
  <si>
    <t>March 23, 2023</t>
  </si>
  <si>
    <t>Mar vieto Artizo</t>
  </si>
  <si>
    <t>RVM-LP13-NP6-P2</t>
  </si>
  <si>
    <t>Blk 24,L-61, P-2,T'ville,Min. Prop.</t>
  </si>
  <si>
    <t>March/23/2023</t>
  </si>
  <si>
    <t>Mar Anizo</t>
  </si>
  <si>
    <t>Colleen A. Motril</t>
  </si>
  <si>
    <t>RVM-LP13-NP2-P4</t>
  </si>
  <si>
    <t>Blk 16, Excess Lot, P-2,T'ville,Min. Prop.</t>
  </si>
  <si>
    <t>March/25/2023</t>
  </si>
  <si>
    <t>Tata Motril</t>
  </si>
  <si>
    <t>Mindoro</t>
  </si>
  <si>
    <t>Porman,Juls,Macoy</t>
  </si>
  <si>
    <t>RVM-LP5-NP4-P8</t>
  </si>
  <si>
    <t>Blk 24,L-10, P-2,T'ville,Min. Prop.</t>
  </si>
  <si>
    <t>1Group</t>
  </si>
  <si>
    <t>Chris B. Adle</t>
  </si>
  <si>
    <t>RVM-LP21-NP1-P4</t>
  </si>
  <si>
    <t>Blk 39,L-39,11 Hectar, P-2,T'ville,Min. Prop.</t>
  </si>
  <si>
    <t>March/27/2023</t>
  </si>
  <si>
    <t>Jo ice/Ch ris</t>
  </si>
  <si>
    <t>Bernard Maceda</t>
  </si>
  <si>
    <t>RVM-LP21-NP1-P2</t>
  </si>
  <si>
    <t>Blk 6,L-16,11 Hectar, P-2,T'ville,Min. Prop.</t>
  </si>
  <si>
    <t>Vernard Maceda</t>
  </si>
  <si>
    <t>Letecia M. Matias</t>
  </si>
  <si>
    <t>RVM-LP21-NP1-P3</t>
  </si>
  <si>
    <t>Blk 24,L-49,11 Hectar, P-2,T'ville,Min. Prop.</t>
  </si>
  <si>
    <t>Letecia Mozales Matias</t>
  </si>
  <si>
    <t>Biliran Province</t>
  </si>
  <si>
    <t>20m</t>
  </si>
  <si>
    <t>Amelito D. Bolante Jr</t>
  </si>
  <si>
    <t>RVM-LP21-NP1-P1</t>
  </si>
  <si>
    <t>Blk 5,L-12, P-2,T'ville,Min. Prop.</t>
  </si>
  <si>
    <t>Amelito Dela Cruz Bolante</t>
  </si>
  <si>
    <t>Edison Dapulang</t>
  </si>
  <si>
    <t>RVM-LP12-NP2-P1</t>
  </si>
  <si>
    <t>Blk 14,L-8, P-2,T'ville,Min. Prop.</t>
  </si>
  <si>
    <t>March/28/2023</t>
  </si>
  <si>
    <t>Farmenio R. Montano</t>
  </si>
  <si>
    <t>RVM-LP5-NP3-P2</t>
  </si>
  <si>
    <t>Blk 41,L-44, P-2,T'ville,Min. Prop.</t>
  </si>
  <si>
    <t>Anabel Raymundo</t>
  </si>
  <si>
    <t>Blk 36,L-27, P-2,T'ville,Min. Prop.</t>
  </si>
  <si>
    <t>Ma. Christine T. Mabato</t>
  </si>
  <si>
    <t>RVM-LP3-NP1-P8</t>
  </si>
  <si>
    <t>Blk 37,L-16, P-2,T'ville,Min. Prop.</t>
  </si>
  <si>
    <t>Maireen Balolot</t>
  </si>
  <si>
    <t>John D.P. Luces</t>
  </si>
  <si>
    <t>RVM-LP3-NP1-P1</t>
  </si>
  <si>
    <t>Blk 37,L-13, P-2,T'ville,Min. Prop.</t>
  </si>
  <si>
    <t>Jomar Lacaba</t>
  </si>
  <si>
    <t>RVM-LP17-NP6-P2</t>
  </si>
  <si>
    <t>Blk 4,L-21, P-2,T'ville,Min. Prop.</t>
  </si>
  <si>
    <t>Fortunato Honrehas</t>
  </si>
  <si>
    <t>RVM-LP21-NP1-P15</t>
  </si>
  <si>
    <t>Blk 27,L-2, P-2,T'ville,Min. Prop.</t>
  </si>
  <si>
    <t>Princess Maxcem P. Amado</t>
  </si>
  <si>
    <t>RVM-LP5-NP8-P6</t>
  </si>
  <si>
    <t>Blk 37,L-11, P-2,T'ville,Min. Prop.</t>
  </si>
  <si>
    <t>Salve C. Yoga</t>
  </si>
  <si>
    <t>RVM-LP11-NP5-P4</t>
  </si>
  <si>
    <t>Blk 38,L-27, P-2,T'ville,Min. Prop.</t>
  </si>
  <si>
    <t>April/21/2023</t>
  </si>
  <si>
    <t>Florida Castillo</t>
  </si>
  <si>
    <t>RVM-LP21-NP1-P6</t>
  </si>
  <si>
    <t>Blk 23,L-20,11 Hectar, P-2,T'ville,Min. Prop.</t>
  </si>
  <si>
    <t>April/12/2023</t>
  </si>
  <si>
    <t>Marilyn J. Teodoro</t>
  </si>
  <si>
    <t>RVM-LP3-NP4-P6</t>
  </si>
  <si>
    <t>Blk 38,L-25,11 Hectar, P-2,T'ville,Min. Prop.</t>
  </si>
  <si>
    <t>Lyn-Lyn</t>
  </si>
  <si>
    <t>Cristine P. Silva</t>
  </si>
  <si>
    <t>RVM-LP21-NP2-P2</t>
  </si>
  <si>
    <t>Aldaba Excess,Blk 16, P-2,T'ville,Min. Prop.</t>
  </si>
  <si>
    <t>Cristine Silva</t>
  </si>
  <si>
    <t>Rose D. Sude</t>
  </si>
  <si>
    <t>RVM-LP21-NP2-P3</t>
  </si>
  <si>
    <t>Blk 14,L-9,New Zealand Vill.P-2B,T'ville,Min. Prop.</t>
  </si>
  <si>
    <t>Laime Grace P. Tica</t>
  </si>
  <si>
    <t>RVM-LP21-NP1-P7</t>
  </si>
  <si>
    <t>Blk 24,L-45, P-2,T'ville,Min. Prop.</t>
  </si>
  <si>
    <t>Laime Grace Tica</t>
  </si>
  <si>
    <t>Macoy, Charlie</t>
  </si>
  <si>
    <t>Christian Santos</t>
  </si>
  <si>
    <t>RVM-LP21-NP2-P4</t>
  </si>
  <si>
    <t>ALDABA TOWERVILLE MINUYAN</t>
  </si>
  <si>
    <t>June 1, 2023</t>
  </si>
  <si>
    <t>Balagtas Bulacan</t>
  </si>
  <si>
    <t>Alex, Dhenpaul, Julius</t>
  </si>
  <si>
    <t>Cyrel Desphy</t>
  </si>
  <si>
    <t>RVM-LP21-NP1-P8</t>
  </si>
  <si>
    <t>Blk 24,L-45,11 Hectar, P-2,T'ville,Min. Prop.</t>
  </si>
  <si>
    <t>June 2, 2023</t>
  </si>
  <si>
    <t>Fabella</t>
  </si>
  <si>
    <t>Alex, Julius</t>
  </si>
  <si>
    <t>Realyn B. Caandoy</t>
  </si>
  <si>
    <t>RVM-LP21-NP1-P9</t>
  </si>
  <si>
    <t>Blk 24,L-28, P-2,T'ville,Min. Prop.</t>
  </si>
  <si>
    <t>Realyn Boquinen Caandoy</t>
  </si>
  <si>
    <t>Joan Gonzaga</t>
  </si>
  <si>
    <t>RVM-LP21-NP2-P5</t>
  </si>
  <si>
    <r>
      <rPr>
        <rFont val="Arial"/>
        <b/>
        <color rgb="FF000000"/>
        <sz val="9.0"/>
      </rPr>
      <t>Eleno Olañas</t>
    </r>
  </si>
  <si>
    <r>
      <rPr>
        <rFont val="Arial"/>
        <b/>
        <color rgb="FF000000"/>
        <sz val="9.0"/>
      </rPr>
      <t>Angelo Lagarteja</t>
    </r>
  </si>
  <si>
    <r>
      <rPr>
        <rFont val="Calibri, sans-serif"/>
        <color theme="1"/>
        <sz val="11.0"/>
      </rPr>
      <t>RVM-LP5-NP2-P2</t>
    </r>
  </si>
  <si>
    <r>
      <rPr>
        <rFont val="Arial"/>
        <b/>
        <color rgb="FF000000"/>
        <sz val="9.0"/>
      </rPr>
      <t>Nelly Marte</t>
    </r>
  </si>
  <si>
    <r>
      <rPr>
        <rFont val="Arial"/>
        <color theme="1"/>
        <sz val="9.0"/>
      </rPr>
      <t>RVM-LP21-NP1-P12</t>
    </r>
  </si>
  <si>
    <t>Dave Villegas</t>
  </si>
  <si>
    <r>
      <rPr>
        <rFont val="Arial"/>
        <color theme="1"/>
        <sz val="9.0"/>
      </rPr>
      <t>RVM-LP13-NP2-P 6</t>
    </r>
  </si>
  <si>
    <t>Ma. jackelou Palad</t>
  </si>
  <si>
    <t>Vernice Corpuz</t>
  </si>
  <si>
    <r>
      <rPr>
        <rFont val="Arial"/>
        <b/>
        <color rgb="FF000000"/>
        <sz val="9.0"/>
      </rPr>
      <t>Bernadeth Durango</t>
    </r>
  </si>
  <si>
    <t>Michelle Bermejo</t>
  </si>
  <si>
    <r>
      <rPr>
        <rFont val="Calibri, sans-serif"/>
        <color theme="1"/>
        <sz val="11.0"/>
      </rPr>
      <t>RVM-LP11-NP3-P1</t>
    </r>
  </si>
  <si>
    <t>Rosana Alvarado</t>
  </si>
  <si>
    <r>
      <rPr>
        <rFont val="Arial"/>
        <color theme="1"/>
        <sz val="9.0"/>
      </rPr>
      <t>RVM-LP13-NP2-P8</t>
    </r>
  </si>
  <si>
    <r>
      <rPr>
        <rFont val="Arial"/>
        <b/>
        <color rgb="FF000000"/>
        <sz val="9.0"/>
      </rPr>
      <t>Rosalie Setenta Ritaga</t>
    </r>
  </si>
  <si>
    <t>RVM-LP13–NP2-P7</t>
  </si>
  <si>
    <r>
      <rPr>
        <rFont val="Arial"/>
        <b/>
        <color rgb="FF000000"/>
        <sz val="9.0"/>
      </rPr>
      <t>Shaira Gallado</t>
    </r>
  </si>
  <si>
    <r>
      <rPr>
        <rFont val="Calibri, sans-serif"/>
        <color theme="1"/>
        <sz val="11.0"/>
      </rPr>
      <t>RVM-LP3-NP1-P1</t>
    </r>
  </si>
  <si>
    <t>Aldaba Minuyan Proper</t>
  </si>
  <si>
    <t>Sheldon F. Perucho</t>
  </si>
  <si>
    <t>RVM-LP5-NP3-P7</t>
  </si>
  <si>
    <t>Blk 40. Lot 15, P-2 Towerville CSJDM Bulacan</t>
  </si>
  <si>
    <t>July 08,2023</t>
  </si>
  <si>
    <t>0906 442 1645</t>
  </si>
  <si>
    <t>Sheldon Perucho</t>
  </si>
  <si>
    <t>April 3, 1993</t>
  </si>
  <si>
    <t>Macoy-Jon</t>
  </si>
  <si>
    <t>Salve Perez</t>
  </si>
  <si>
    <t>RVM-LP13-NP1-P8</t>
  </si>
  <si>
    <t>Blk 2,L-1,P-3A,T'ville,Min. Prop.</t>
  </si>
  <si>
    <t>35 mb-1000</t>
  </si>
  <si>
    <t>Salve Formalejo</t>
  </si>
  <si>
    <t>Cam.sur</t>
  </si>
  <si>
    <t>Mary Grace Joves</t>
  </si>
  <si>
    <t>RVM-LP21-NP1-P14</t>
  </si>
  <si>
    <t>Blk 24,L-2,P-2 11 HectaresT'ville,Min. Prop.</t>
  </si>
  <si>
    <t>Sept. 21, 2023</t>
  </si>
  <si>
    <t>0905 9466 109</t>
  </si>
  <si>
    <t>Jennifer Perucho</t>
  </si>
  <si>
    <t>Blk 14,L-19,P-2, T'ville,Min. Prop.</t>
  </si>
  <si>
    <t>Regina Gali</t>
  </si>
  <si>
    <t>Blk 36,L-17,P-2,T'ville,Min. Prop.</t>
  </si>
  <si>
    <t>Oct.7, 2023</t>
  </si>
  <si>
    <t>0936 7676 880</t>
  </si>
  <si>
    <t>Regina Francisco</t>
  </si>
  <si>
    <t>Payroll Specialist</t>
  </si>
  <si>
    <t>Tondo Manila</t>
  </si>
  <si>
    <t>Marichu M. Baquiran</t>
  </si>
  <si>
    <t>RVM-LP21-NP2-P12</t>
  </si>
  <si>
    <t>P-2,Aldaba Hills T'ville,Min. Prop.</t>
  </si>
  <si>
    <t>Nov.18,2023</t>
  </si>
  <si>
    <t>0955 2650341</t>
  </si>
  <si>
    <t>Feb. 25,1993</t>
  </si>
  <si>
    <t xml:space="preserve">Caloocan </t>
  </si>
  <si>
    <t>Macoy, Porman ,Sir Jon</t>
  </si>
  <si>
    <t>Bernadeth C. Bohol</t>
  </si>
  <si>
    <t>RVM-LP21-NP2-P13</t>
  </si>
  <si>
    <t>Blk 10,L-23,P-2,T'ville,Min. Prop.</t>
  </si>
  <si>
    <t>Nov.23,2023</t>
  </si>
  <si>
    <t>Badeth Bohol</t>
  </si>
  <si>
    <t>Customer Service</t>
  </si>
  <si>
    <t>Rhealyn Cauyan</t>
  </si>
  <si>
    <t>RVM-LP21-NP2-P14</t>
  </si>
  <si>
    <t>Blk 13,L-15,P-2,T'ville,Min. Prop.</t>
  </si>
  <si>
    <t>Nov.24,2023</t>
  </si>
  <si>
    <t>Gina Vergara</t>
  </si>
  <si>
    <t>RVM-LP21-NP2-P15</t>
  </si>
  <si>
    <t>Blk 13,L-21,P-2,T'ville,Min. Prop.</t>
  </si>
  <si>
    <t>Christine Joy M.Vergara</t>
  </si>
  <si>
    <t>Villa Flor S. Marcelino</t>
  </si>
  <si>
    <t>Blk 24,L-38,P-2, Coop T'ville,Min. Prop.</t>
  </si>
  <si>
    <t>Nov.25,2023</t>
  </si>
  <si>
    <t>Villa Flor</t>
  </si>
  <si>
    <t>San Andres Romblon</t>
  </si>
  <si>
    <t>Ma.Hazel Noromor</t>
  </si>
  <si>
    <t>RVM-LP13-NP6-P7</t>
  </si>
  <si>
    <t>Blk 31,L-6,P-2, Eleven hestares Coop T'ville,</t>
  </si>
  <si>
    <t>Dec.10,2023</t>
  </si>
  <si>
    <t>Hazel Caingles Noromor</t>
  </si>
  <si>
    <t>Call Cener Agent</t>
  </si>
  <si>
    <t>Porman Mark Charlie</t>
  </si>
  <si>
    <t>Jhudie Ceballos</t>
  </si>
  <si>
    <t>Blk 8,L-8,P-2,Thomas streer.Aldaba.</t>
  </si>
  <si>
    <t>Oct. 02,2023</t>
  </si>
  <si>
    <t>Bea Saluda</t>
  </si>
  <si>
    <t>Conductor</t>
  </si>
  <si>
    <t>Nancy A. De Guzman</t>
  </si>
  <si>
    <t>RVM-LP5-NP2-P2</t>
  </si>
  <si>
    <t>Blk 37,L-11,P-2,T'ville,Min. Prop.</t>
  </si>
  <si>
    <t>Oct. 12,2023</t>
  </si>
  <si>
    <t>0916 7735 369</t>
  </si>
  <si>
    <t xml:space="preserve">F </t>
  </si>
  <si>
    <t xml:space="preserve">Masbate </t>
  </si>
  <si>
    <t>Porman Julius</t>
  </si>
  <si>
    <t>Jennifer Espejo</t>
  </si>
  <si>
    <t>RVM-LP3-NP3-P7</t>
  </si>
  <si>
    <t>Blk 39,L-9,P-2 11 HectaresT'ville,Min. Prop.</t>
  </si>
  <si>
    <t>Oct. 14,2023 /July 12,2024</t>
  </si>
  <si>
    <t>0992 4033 543</t>
  </si>
  <si>
    <t xml:space="preserve">Jennifer espejo </t>
  </si>
  <si>
    <t xml:space="preserve">House wife </t>
  </si>
  <si>
    <t>Jan.26,1996</t>
  </si>
  <si>
    <t>Naval, Bil Leyte</t>
  </si>
  <si>
    <t>Macoy, Alex</t>
  </si>
  <si>
    <r>
      <rPr>
        <rFont val="Arial"/>
        <b/>
        <color rgb="FF000000"/>
        <sz val="9.0"/>
      </rPr>
      <t>Eduardo Bernabe</t>
    </r>
  </si>
  <si>
    <r>
      <rPr>
        <rFont val="Calibri, sans-serif"/>
        <color theme="1"/>
        <sz val="11.0"/>
      </rPr>
      <t>RVM-LP13-NP6-P6</t>
    </r>
  </si>
  <si>
    <t>Oct. 14,2023</t>
  </si>
  <si>
    <t>Mary Jane Malate</t>
  </si>
  <si>
    <t>Blk 11,P-2,Aldaba Hills T'ville,Min. Prop.</t>
  </si>
  <si>
    <t>Oct.17,2023</t>
  </si>
  <si>
    <t>0965 4862 962</t>
  </si>
  <si>
    <t>March11,1990</t>
  </si>
  <si>
    <t>Callocan City</t>
  </si>
  <si>
    <t>Charlie, Paul, Julius</t>
  </si>
  <si>
    <t>Kaye Jasmin Tura</t>
  </si>
  <si>
    <t>RVM-LP-NP1-P3</t>
  </si>
  <si>
    <t>Blk 2,L-70,P-2 11 HectaresT'ville,Min. Prop.</t>
  </si>
  <si>
    <t>Oct.20,2023</t>
  </si>
  <si>
    <t>0945 1854 664</t>
  </si>
  <si>
    <t>Nimsay Eyak</t>
  </si>
  <si>
    <t>Feb.2,1996</t>
  </si>
  <si>
    <t>Jobelle L. Buctulan</t>
  </si>
  <si>
    <t>RVM-LP37-NP1-P2</t>
  </si>
  <si>
    <t>RVM-LP5-NP5-P4</t>
  </si>
  <si>
    <t xml:space="preserve">Blk 2,L-36,P-2, H Hectare </t>
  </si>
  <si>
    <t>Hotel Management</t>
  </si>
  <si>
    <t>Jhes Cabe</t>
  </si>
  <si>
    <t>RVM-LP11-NP3-P1</t>
  </si>
  <si>
    <t xml:space="preserve">Blk 36,L-32,P-2, H Hectare </t>
  </si>
  <si>
    <t>Dec.21,2023</t>
  </si>
  <si>
    <t>Ges Ges</t>
  </si>
  <si>
    <t>Charlie, Mark</t>
  </si>
  <si>
    <t>Mitch Bermejo</t>
  </si>
  <si>
    <t>Blk 35,L-20,P-2,T'ville,Min. Prop.</t>
  </si>
  <si>
    <t>Dec.26,2023</t>
  </si>
  <si>
    <t>Mitchie Bermejo</t>
  </si>
  <si>
    <t>Mark,Charlie</t>
  </si>
  <si>
    <t>Alberto Plaza</t>
  </si>
  <si>
    <t>Blk 37,L-47,P-2,T'ville,Min. Prop.</t>
  </si>
  <si>
    <t>Plumber</t>
  </si>
  <si>
    <t>Manila City</t>
  </si>
  <si>
    <t xml:space="preserve">Janneth Rotone </t>
  </si>
  <si>
    <t>Exis Lot Phase 2 Aldaba Hills</t>
  </si>
  <si>
    <t xml:space="preserve">Rhey Ann Garlan </t>
  </si>
  <si>
    <t>Blk 37,L-41,P-2,T'ville,Min. Prop.</t>
  </si>
  <si>
    <t>Jan.2,2024</t>
  </si>
  <si>
    <t>Rhey Ann Garlan</t>
  </si>
  <si>
    <t>SJDM Bul.</t>
  </si>
  <si>
    <t>Edaurdo Bernabe</t>
  </si>
  <si>
    <t>RVM-LP13-NP6-P6</t>
  </si>
  <si>
    <t>Blk 26,L-10,P-2 11 HectaresT'ville,Min. Prop.</t>
  </si>
  <si>
    <t>Eduardo Bernabe</t>
  </si>
  <si>
    <t>Constraction Worker</t>
  </si>
  <si>
    <t>Northern Samar</t>
  </si>
  <si>
    <t>Charlie, Mark, Porman</t>
  </si>
  <si>
    <t>Vivian Pana</t>
  </si>
  <si>
    <t>Blk 2,L-55,P-2 11 HectaresT'ville,Min. Prop.</t>
  </si>
  <si>
    <t>Jan.8,2024</t>
  </si>
  <si>
    <t>0953 1205 046</t>
  </si>
  <si>
    <t>Mark,Ronnie ,Tim</t>
  </si>
  <si>
    <t>Rowena Ocbina</t>
  </si>
  <si>
    <t>RVM-LP9-NP7-P4</t>
  </si>
  <si>
    <t>Jan.24, 2024</t>
  </si>
  <si>
    <t>Jennifer San Felipe</t>
  </si>
  <si>
    <t>Blk 11.Lot 14 Phase 2 Aldaba Hills</t>
  </si>
  <si>
    <t>0915 2119 871</t>
  </si>
  <si>
    <t xml:space="preserve">Jennifer San Felipe </t>
  </si>
  <si>
    <t>Sept.8,1980</t>
  </si>
  <si>
    <t>Charlie, Tim</t>
  </si>
  <si>
    <t>Michelle Erezo</t>
  </si>
  <si>
    <t>RVM-LP13-NP1-P2</t>
  </si>
  <si>
    <t>Blk 1,L-54,P-2 New Zealand,T'ville,Min. Prop.</t>
  </si>
  <si>
    <t xml:space="preserve">35mb-1000 </t>
  </si>
  <si>
    <t>0997 2894 103</t>
  </si>
  <si>
    <t>Michelleerezo1997</t>
  </si>
  <si>
    <t>June 16, 1997</t>
  </si>
  <si>
    <t>Surigao Del Norte</t>
  </si>
  <si>
    <t>Nadine Vargas</t>
  </si>
  <si>
    <t>Florentino Lawan</t>
  </si>
  <si>
    <r>
      <rPr>
        <rFont val="Calibri, sans-serif"/>
        <b/>
        <color theme="1"/>
        <sz val="12.0"/>
      </rPr>
      <t>RVM-LP13-NP1-P4</t>
    </r>
  </si>
  <si>
    <t>Wima A Audencial</t>
  </si>
  <si>
    <t>RVM-LP5-NP7-P3</t>
  </si>
  <si>
    <t>Blk 33,L-21,P-2 11 HectaresT'ville,Min. Prop.</t>
  </si>
  <si>
    <t>Feb. 27,2024 / April  24,2024</t>
  </si>
  <si>
    <t>0997 4608 442</t>
  </si>
  <si>
    <t xml:space="preserve">Wilma Arbo </t>
  </si>
  <si>
    <t>Oct.25, 1984</t>
  </si>
  <si>
    <t xml:space="preserve">Marikina City </t>
  </si>
  <si>
    <t>Mark-Ronie-Tim</t>
  </si>
  <si>
    <t>Jennifer Quimbo</t>
  </si>
  <si>
    <t>Blk 49,L-3,P-2 11 HectaresT'ville,Min. Prop.</t>
  </si>
  <si>
    <t>Sept.26, 2023</t>
  </si>
  <si>
    <t>Bien Cedrick Bayadog</t>
  </si>
  <si>
    <t>Blk 28,L-16,P-2 11 HectaresT'ville,Min. Prop.</t>
  </si>
  <si>
    <t>Feb.29, 2024</t>
  </si>
  <si>
    <t>0975 6980 470</t>
  </si>
  <si>
    <t>Bien</t>
  </si>
  <si>
    <t>Oct.10, 2000</t>
  </si>
  <si>
    <t xml:space="preserve">Cavite City </t>
  </si>
  <si>
    <t>Mark- tim- Porman</t>
  </si>
  <si>
    <t>Elegio M. Dacanay</t>
  </si>
  <si>
    <t>RVM-LP21-NP2-P10</t>
  </si>
  <si>
    <t>Blk19, Lot 3 Phase 2, Aldaba Hills Min.Prop.</t>
  </si>
  <si>
    <t>March 18, 2024</t>
  </si>
  <si>
    <t>0965 7464 756</t>
  </si>
  <si>
    <t>Masloc Dacanay Marcial</t>
  </si>
  <si>
    <t>Oct. 30, 1987</t>
  </si>
  <si>
    <t>catbalogan Samar</t>
  </si>
  <si>
    <t>Elizabeth G. Lopez</t>
  </si>
  <si>
    <t>Blk 24,L-52,P-2 11 HectaresT'ville,Min. Prop.</t>
  </si>
  <si>
    <t>0936 5421 726</t>
  </si>
  <si>
    <t>July 17, 1985</t>
  </si>
  <si>
    <t xml:space="preserve">Carmella Ramos </t>
  </si>
  <si>
    <t>Blk. 23, Lot 25, P2, 11 Hectares Towerville, Min. Prop.</t>
  </si>
  <si>
    <t>April 6, 2024</t>
  </si>
  <si>
    <t>0945 6828 333</t>
  </si>
  <si>
    <t>Carmella Ramos</t>
  </si>
  <si>
    <t>Aug.29, 1997</t>
  </si>
  <si>
    <t>Ronnie-Tim-Rufino</t>
  </si>
  <si>
    <t xml:space="preserve">James Macahipay </t>
  </si>
  <si>
    <t>nov.29,2025 upgraded</t>
  </si>
  <si>
    <t>Blk 13.Lot 11 Phase 2 Towerville Min.Proper</t>
  </si>
  <si>
    <t>April 16 2024</t>
  </si>
  <si>
    <t>0969 1602 865</t>
  </si>
  <si>
    <t>James Macahipay</t>
  </si>
  <si>
    <t>Factory Worker</t>
  </si>
  <si>
    <t>Feb. 24, 2004</t>
  </si>
  <si>
    <t>Caloocn City</t>
  </si>
  <si>
    <t>Neshelle Marie Losa</t>
  </si>
  <si>
    <r>
      <rPr>
        <rFont val="Calibri, sans-serif"/>
        <b/>
        <color theme="1"/>
        <sz val="10.0"/>
      </rPr>
      <t>RVM-LP5-NP5-P3</t>
    </r>
  </si>
  <si>
    <t xml:space="preserve">Annalyn A. Castro </t>
  </si>
  <si>
    <t>RVM-LP5-NP7-P8</t>
  </si>
  <si>
    <t>Blk 27,L-21,P-2 11 HectaresT'ville,Min. Prop.</t>
  </si>
  <si>
    <t>April 24, 2024</t>
  </si>
  <si>
    <t>0965 907 4780</t>
  </si>
  <si>
    <t xml:space="preserve">Anna Arboleda </t>
  </si>
  <si>
    <t>Insatalled</t>
  </si>
  <si>
    <t>MArvin- Charlie</t>
  </si>
  <si>
    <t>Edlen Gonzales</t>
  </si>
  <si>
    <t>RVM-LP3-NP2-P5</t>
  </si>
  <si>
    <t>Blk 37,L-41,P-2 11 HectaresT'ville,Min. Prop.</t>
  </si>
  <si>
    <t xml:space="preserve">50mb-1500 </t>
  </si>
  <si>
    <t>0905 740 8304</t>
  </si>
  <si>
    <t>gedlene@yahoo.com</t>
  </si>
  <si>
    <t>March 4, 1989</t>
  </si>
  <si>
    <t>Mark-Jun</t>
  </si>
  <si>
    <t>Lorna A. Baguio   reconnect</t>
  </si>
  <si>
    <t>Blk.33, Lot32, Phase II, T'ville, Min.Prop</t>
  </si>
  <si>
    <t>6/1/2022 6-26-2024</t>
  </si>
  <si>
    <t>Lorna Baguio</t>
  </si>
  <si>
    <t xml:space="preserve">Shaira Galado </t>
  </si>
  <si>
    <t>Blk.38, Lot 8, P-2, T'ville, Min.Prop.</t>
  </si>
  <si>
    <t>June 22,2024</t>
  </si>
  <si>
    <t>0953 882 3859</t>
  </si>
  <si>
    <t>Shaira Galado</t>
  </si>
  <si>
    <t>Dec.6,2001</t>
  </si>
  <si>
    <t>Andronico T. Dapitan</t>
  </si>
  <si>
    <t>Blk.25, Lot 17, P-2, T'ville, Min.Prop.</t>
  </si>
  <si>
    <t>June 25,2024</t>
  </si>
  <si>
    <t>0926 5493358</t>
  </si>
  <si>
    <t xml:space="preserve">John Ivis Dupitan </t>
  </si>
  <si>
    <t>Nov. 01, 1969</t>
  </si>
  <si>
    <t>Tim- Ronnie</t>
  </si>
  <si>
    <t>Ricky C. Evangelista</t>
  </si>
  <si>
    <t>Blk.24, Lot 11, P-2, T'ville, Min.Prop.</t>
  </si>
  <si>
    <t>July 13, 2024</t>
  </si>
  <si>
    <t>0905 692 3416</t>
  </si>
  <si>
    <t>Angie Evangelista</t>
  </si>
  <si>
    <t>Nov.23, 2002</t>
  </si>
  <si>
    <t>Calamba Laguna</t>
  </si>
  <si>
    <t>Jon-Ronni-Charlie</t>
  </si>
  <si>
    <t>Cesar Singson</t>
  </si>
  <si>
    <t>RVM-LP5-NP4-P1</t>
  </si>
  <si>
    <t>Blk.24, Lot 9, P-2, T'ville, Min.Prop.</t>
  </si>
  <si>
    <t>July 14, 2024</t>
  </si>
  <si>
    <t>0995 117 4785</t>
  </si>
  <si>
    <t>Cesar Sigson</t>
  </si>
  <si>
    <t>Feb.16,1970</t>
  </si>
  <si>
    <t>Charlie-Raldy-Marvin</t>
  </si>
  <si>
    <t>Efren Bellen</t>
  </si>
  <si>
    <t>RVM-L13-NP6-P3</t>
  </si>
  <si>
    <t>Blk.3, Lot 14, P-2, T'ville, Min.Prop.</t>
  </si>
  <si>
    <t>0965 442 9552</t>
  </si>
  <si>
    <t>Dafren Bellen</t>
  </si>
  <si>
    <t>July 11, 1970</t>
  </si>
  <si>
    <t xml:space="preserve">Camrines Sur </t>
  </si>
  <si>
    <t>Jon-Marvin-Charlie</t>
  </si>
  <si>
    <t>Janet A. Gutierrez</t>
  </si>
  <si>
    <t>RVM-L5-NP7-P2</t>
  </si>
  <si>
    <t>Blk.39, Lot 7, P-2, T'ville, Min.Prop.</t>
  </si>
  <si>
    <t>0905 841 3608</t>
  </si>
  <si>
    <t>June 3, 1985</t>
  </si>
  <si>
    <t>Barbaza Antique</t>
  </si>
  <si>
    <t>Mark-Ronie-Jon</t>
  </si>
  <si>
    <t xml:space="preserve">Agnes C. Edio </t>
  </si>
  <si>
    <t>RVM-11-NP5-P7</t>
  </si>
  <si>
    <t>Blk.39, Lot 9, P-2, T'ville, Min.Prop.</t>
  </si>
  <si>
    <t>0950 025 8168</t>
  </si>
  <si>
    <t>Gensa Edio</t>
  </si>
  <si>
    <t xml:space="preserve">Store </t>
  </si>
  <si>
    <t>Dec. 20, 1975</t>
  </si>
  <si>
    <t>Muntinlupa Rizal</t>
  </si>
  <si>
    <t>Janeth L. Cabrido</t>
  </si>
  <si>
    <t>RVM-13-NP2-P3</t>
  </si>
  <si>
    <t>Blk.15, Lot 3, P-2, Aldaba Hills T'ville, Min.Prop.</t>
  </si>
  <si>
    <t>July 27,2027</t>
  </si>
  <si>
    <t>0915 278 1198</t>
  </si>
  <si>
    <t>Janeth L. Carbido</t>
  </si>
  <si>
    <t>Feb.24, 1979</t>
  </si>
  <si>
    <t>Chrlie-Marvin-Jon</t>
  </si>
  <si>
    <t>RVM-21-NP2-P11</t>
  </si>
  <si>
    <t>Blk.14, Lot 27, P-2, Aldaba Hills T'ville, Min.Prop.</t>
  </si>
  <si>
    <t>August 7, 2024</t>
  </si>
  <si>
    <t>0955 793 4980</t>
  </si>
  <si>
    <t>Belen Mendoza</t>
  </si>
  <si>
    <t>RVM-LP13-NP5-P6</t>
  </si>
  <si>
    <t>Blk 11,L-6,New Zealand Vill.P-2B,T'ville,Min. Prop.</t>
  </si>
  <si>
    <t>August 8, 2024</t>
  </si>
  <si>
    <t>Joan C. Imperial</t>
  </si>
  <si>
    <t>RVM-5-NP6-P2</t>
  </si>
  <si>
    <t>Blk.25, Lot 18, P-2, Aldaba Hills T'ville, Min.Prop.</t>
  </si>
  <si>
    <t>August 10,2024</t>
  </si>
  <si>
    <t>0923 392469</t>
  </si>
  <si>
    <t>nnekonbrave</t>
  </si>
  <si>
    <t>Brgy. Clerk</t>
  </si>
  <si>
    <t>Dec.19, 1987</t>
  </si>
  <si>
    <t>Charlie-Marvin-Tim</t>
  </si>
  <si>
    <t>Junny Aguilar</t>
  </si>
  <si>
    <t>RVM-21-NP2-P10</t>
  </si>
  <si>
    <t>Blk.12, Lot 22, P-2, Aldaba Hills T'ville, Min.Prop.</t>
  </si>
  <si>
    <t>August 11, 2024</t>
  </si>
  <si>
    <t>Marielle S. Plaza</t>
  </si>
  <si>
    <t>Black 36, Lot 22, Phase 2, Minuyan Proper</t>
  </si>
  <si>
    <t>August 16, 2024</t>
  </si>
  <si>
    <t>Joshua S. Nunez</t>
  </si>
  <si>
    <t>RVM-13-NP3-P2</t>
  </si>
  <si>
    <t>Black 12, Lot 23, Phase 2, Minuyan Proper</t>
  </si>
  <si>
    <t>August 18, 2024</t>
  </si>
  <si>
    <t>0953 063 2793</t>
  </si>
  <si>
    <t>De.25,2008</t>
  </si>
  <si>
    <t>Rusty-Foreman</t>
  </si>
  <si>
    <t>Shiela Marie Basan</t>
  </si>
  <si>
    <t>Black 16, Lot 6, Phase 2, Minuyan Proper</t>
  </si>
  <si>
    <t>August 25 ,2024</t>
  </si>
  <si>
    <t>0975 082 8256</t>
  </si>
  <si>
    <t>Shiela Mae Clores</t>
  </si>
  <si>
    <t>June 09, 2005</t>
  </si>
  <si>
    <t>Marlin Charlie Macoy</t>
  </si>
  <si>
    <t>Rowena D. Kabiling</t>
  </si>
  <si>
    <t>RVM-5-NP6-P6</t>
  </si>
  <si>
    <t>Black 24, Lot 60, Phase 2, Minuyan Proper</t>
  </si>
  <si>
    <t>Sept.3, 2024</t>
  </si>
  <si>
    <t>0935 603 1463</t>
  </si>
  <si>
    <t>Rowena Kabiling</t>
  </si>
  <si>
    <t>Dec. 1, 1976</t>
  </si>
  <si>
    <t>Cahrlie Marvin B.Jon</t>
  </si>
  <si>
    <t>Corrie Salonga Olbina</t>
  </si>
  <si>
    <t>P-2, 11 Hectar,T'ville,Min. Prop.</t>
  </si>
  <si>
    <t>Feb. 07,2023</t>
  </si>
  <si>
    <t>John Carlo Orbita</t>
  </si>
  <si>
    <t>Black 26, Lot 4, Phase 2, Minuyan Proper</t>
  </si>
  <si>
    <t>Sept.6 , 2024</t>
  </si>
  <si>
    <t>0955 1507114</t>
  </si>
  <si>
    <t>J'C Orbita</t>
  </si>
  <si>
    <t>Maeyumi D. Vitug</t>
  </si>
  <si>
    <t>Blk 23, Lot 23 , 11 Hectares, Towervill, Minuyan Proper CSJDM</t>
  </si>
  <si>
    <t>Sept.30, 2024</t>
  </si>
  <si>
    <t>0967 962 1919</t>
  </si>
  <si>
    <t>Fb. 8, 1992</t>
  </si>
  <si>
    <t>Maricel N. Mabras</t>
  </si>
  <si>
    <t>Blk. 19, Excess Lot Towerville</t>
  </si>
  <si>
    <t>Oct.2, 2024/ 05-5-25 reconnect</t>
  </si>
  <si>
    <t>0994 075 6656</t>
  </si>
  <si>
    <t>Mabras Nunez Maricel</t>
  </si>
  <si>
    <t>Aug. 20, 1990</t>
  </si>
  <si>
    <t>Palompon Leyte</t>
  </si>
  <si>
    <t>Ronnie</t>
  </si>
  <si>
    <t>Rainer G. Villanueva</t>
  </si>
  <si>
    <t>Mary Rose P. Flores</t>
  </si>
  <si>
    <t>Blk 8, Lot 34, P2 Towerville, Minuyan Proper CSJDM Bulacan</t>
  </si>
  <si>
    <t>October 11, 2024</t>
  </si>
  <si>
    <t>0955 871 9732</t>
  </si>
  <si>
    <t>Food Vendors</t>
  </si>
  <si>
    <t>March 6, 1991</t>
  </si>
  <si>
    <t>Ronie Mark</t>
  </si>
  <si>
    <t>Mary Grace C. Usero</t>
  </si>
  <si>
    <t>Blk 8, Lot 26, P2 Towerville, Minuyan Proper CSJDM Bulacan</t>
  </si>
  <si>
    <t>0967 558 9684</t>
  </si>
  <si>
    <t>Govt. Employees</t>
  </si>
  <si>
    <t>Jan. 14, 1978</t>
  </si>
  <si>
    <t>Mark  Ronnie</t>
  </si>
  <si>
    <t xml:space="preserve">Jackelyn M. Patillo </t>
  </si>
  <si>
    <t>Excess Lot, Ph2, Towerville Minuyan Proper, CSJDM Bulacan</t>
  </si>
  <si>
    <t>Feb. 27, 1989</t>
  </si>
  <si>
    <t>Jemar M. Galang</t>
  </si>
  <si>
    <t>Blk 1, Lot 51, P2 Towerville, Minuyan Proper CSJDM Bulacan</t>
  </si>
  <si>
    <t>0953 30 8914</t>
  </si>
  <si>
    <t>October 29, 1996</t>
  </si>
  <si>
    <t>Charlie Tim</t>
  </si>
  <si>
    <t>Ruby V. Rostata</t>
  </si>
  <si>
    <t>Blk 3. lOT 22. p2, 11 Hectres Towerville</t>
  </si>
  <si>
    <t>October 18, 2024</t>
  </si>
  <si>
    <t>0997 2892106</t>
  </si>
  <si>
    <t>Ruby Rostata</t>
  </si>
  <si>
    <t>Nov. 10, 1989</t>
  </si>
  <si>
    <t>Rusty Rufino Tim</t>
  </si>
  <si>
    <t>Riza B. Castro</t>
  </si>
  <si>
    <t>Blk 20, Lot 25, 11 Hectres Phase 2 Towerville Minuyan Proper</t>
  </si>
  <si>
    <t>Dec. 12, 2024</t>
  </si>
  <si>
    <t>0906 8419562</t>
  </si>
  <si>
    <t>Ritz CAstro@yahoo.com</t>
  </si>
  <si>
    <t>OCt. 23, 1986</t>
  </si>
  <si>
    <t xml:space="preserve">Ronnie Jerom </t>
  </si>
  <si>
    <t>ZTE Modem</t>
  </si>
  <si>
    <t>Jorge Trisuelo</t>
  </si>
  <si>
    <t>Blk 40, Lot 28, 11 Hectres Phase 2 Towerville Minuyan Proper</t>
  </si>
  <si>
    <t>0995 5235098</t>
  </si>
  <si>
    <t>Jan.10, 1989</t>
  </si>
  <si>
    <t>angono Rizal</t>
  </si>
  <si>
    <t>Tim Jerome Mark Ronnie</t>
  </si>
  <si>
    <t>Vernadeth Maceda</t>
  </si>
  <si>
    <t>Blk 3, Lot 25, 11 Hectres Phase 2 Towerville Minuyan Proper</t>
  </si>
  <si>
    <t>Jan. 07, 2025</t>
  </si>
  <si>
    <t>0955 3879052</t>
  </si>
  <si>
    <t>Verna Maceda</t>
  </si>
  <si>
    <t>Aug. 25, 1998</t>
  </si>
  <si>
    <t>Charlie Raldy</t>
  </si>
  <si>
    <t>Christian Mae Gutierrez</t>
  </si>
  <si>
    <t>Blk 38, Lot 1, Phase 2 Towerville Minuyan Proper</t>
  </si>
  <si>
    <t>Jan. 19, 2025</t>
  </si>
  <si>
    <t>0965 6526641</t>
  </si>
  <si>
    <t>Nov.29,1995</t>
  </si>
  <si>
    <t>Charlie Marvin MAcoy</t>
  </si>
  <si>
    <t>Tricia Amante</t>
  </si>
  <si>
    <t>Blk 34, Lot 36, 11 Hectres Phase 2 Towerville Minuyan Proper</t>
  </si>
  <si>
    <t>Jan. 30, 2025</t>
  </si>
  <si>
    <t>Crissamae Cabago</t>
  </si>
  <si>
    <t>Blk 16, Excess Lot Aldaba Phase 2 Towerville Minuyan Proper</t>
  </si>
  <si>
    <t>09558 256822</t>
  </si>
  <si>
    <t>Call center agent</t>
  </si>
  <si>
    <t>Dec. 23, 1996</t>
  </si>
  <si>
    <t>Ade Rusty tim Ronnie</t>
  </si>
  <si>
    <t>Rosario P. Gilbuena</t>
  </si>
  <si>
    <t>Blk 10, Lot 27, P2 Towerville, Minuyan Proper CSJDM Bulacan</t>
  </si>
  <si>
    <t>Feb. 12,2025</t>
  </si>
  <si>
    <t>0955 4011108</t>
  </si>
  <si>
    <t>N/a</t>
  </si>
  <si>
    <t>Joela D. Bergoro</t>
  </si>
  <si>
    <t>Blk 33, Lot 33, 11 Hectres Phase 2 Towerville Minuyan Proper</t>
  </si>
  <si>
    <t>Feb. 13,2025</t>
  </si>
  <si>
    <t>0966 8591402</t>
  </si>
  <si>
    <t>Joela Bergoro</t>
  </si>
  <si>
    <t>Jan.26, 1973</t>
  </si>
  <si>
    <t>Marvin Macoy</t>
  </si>
  <si>
    <t>Angelic Jay Gernaldo Atay</t>
  </si>
  <si>
    <t>Blk 2, Lot 1,  Aldaba Phase 2 Towerville Minuyan Proper</t>
  </si>
  <si>
    <t>Feb. 16,2025</t>
  </si>
  <si>
    <t>0958 4302825</t>
  </si>
  <si>
    <t>Karen Joy Librado</t>
  </si>
  <si>
    <t>RVM-LP13-NP5-P5</t>
  </si>
  <si>
    <t>Blk 1, Lot 3, Phase 2 11 hectares Towerville Minuyan Proper</t>
  </si>
  <si>
    <t>Feb. 22,2025</t>
  </si>
  <si>
    <t>0955 0986950</t>
  </si>
  <si>
    <t>Karen Joy Libarado</t>
  </si>
  <si>
    <t>Teller</t>
  </si>
  <si>
    <t>Juy 4, 1995</t>
  </si>
  <si>
    <t>Mark Mike</t>
  </si>
  <si>
    <t>Robella Kim D. Carona</t>
  </si>
  <si>
    <t>Blk 16, Lot 4,  Aldaba Hills, Phase 2 Towerville Minuyan Proper</t>
  </si>
  <si>
    <t>Feb. 27,2025</t>
  </si>
  <si>
    <t>0975 7128363</t>
  </si>
  <si>
    <t>Khim CArona</t>
  </si>
  <si>
    <t>Construction Worker</t>
  </si>
  <si>
    <t>Feb. 23, 2003</t>
  </si>
  <si>
    <t>Raldy &amp; ronnie</t>
  </si>
  <si>
    <t>Cristine Padillo Silva</t>
  </si>
  <si>
    <t>RVM-LP13-NP2-P3</t>
  </si>
  <si>
    <t>Blk 16, Excess Lot ,  Aldaba Hills, Phase 2 Towerville Minuyan Proper</t>
  </si>
  <si>
    <t>0966 2550560</t>
  </si>
  <si>
    <t>On Call Promo Dizer</t>
  </si>
  <si>
    <t>July 23, 1992</t>
  </si>
  <si>
    <t>Negros oriental</t>
  </si>
  <si>
    <t>Jerome Mark Ronnie Raldy</t>
  </si>
  <si>
    <t>Angelyn Sepe</t>
  </si>
  <si>
    <t>Blk 1,L-56,New Zealand Vill.Phase 2B,T'ville,Min. Prop.</t>
  </si>
  <si>
    <t>0994 8566840</t>
  </si>
  <si>
    <t>CsR</t>
  </si>
  <si>
    <t>January 13, 1989</t>
  </si>
  <si>
    <t>Charlie Mark</t>
  </si>
  <si>
    <t>Blk 19, Excess Lot, Phase 2 Towerville Minuyan Proper</t>
  </si>
  <si>
    <t>0994 0756650</t>
  </si>
  <si>
    <t>mambras nunez maricel</t>
  </si>
  <si>
    <t>August 20, 1990</t>
  </si>
  <si>
    <t>Palompon leyte</t>
  </si>
  <si>
    <t>Boss Jon Charlies</t>
  </si>
  <si>
    <t>John Ace M. Cruz</t>
  </si>
  <si>
    <t>Towerville</t>
  </si>
  <si>
    <t>Milanie B. Miraya</t>
  </si>
  <si>
    <t>RVM-LP11-NP2-P7</t>
  </si>
  <si>
    <t>Blk 24, Lot 6, Phase 2 11 hectares Towerville Minuyan Proper</t>
  </si>
  <si>
    <t>June 1, 2025</t>
  </si>
  <si>
    <t>0926 3856019</t>
  </si>
  <si>
    <t>Milan Milan</t>
  </si>
  <si>
    <t>Feb. 7, 1990</t>
  </si>
  <si>
    <t>Charlie Jerom Rusty</t>
  </si>
  <si>
    <t>Marielle M. Pamintahon</t>
  </si>
  <si>
    <t>Blk 11, Lot 17, Phase 2, New Zealand, Towerville Minuyan Proper</t>
  </si>
  <si>
    <t>Marielle Pamintahon</t>
  </si>
  <si>
    <t>March 5, 2000</t>
  </si>
  <si>
    <t>Antipolo City</t>
  </si>
  <si>
    <t>Raldy Ronnie Mark Mike</t>
  </si>
  <si>
    <t xml:space="preserve">Jeo Maniti </t>
  </si>
  <si>
    <t>Blk 51, New Zealand, Phase 2, Towerville Minuyan Proper</t>
  </si>
  <si>
    <t>June 3, 2025</t>
  </si>
  <si>
    <t>0960 658 1015</t>
  </si>
  <si>
    <t>Nov. 19, 2022</t>
  </si>
  <si>
    <t>Rusty Jerom Charlie</t>
  </si>
  <si>
    <t>Rhia Arcenal</t>
  </si>
  <si>
    <t>Blk 162 Lot 13,  Aldaba St., Phase 2 Towerville Minuyan Proper</t>
  </si>
  <si>
    <t>July 01, 2025</t>
  </si>
  <si>
    <t>0945 4037800</t>
  </si>
  <si>
    <t>Self Employed</t>
  </si>
  <si>
    <t>Dec. 10 1996</t>
  </si>
  <si>
    <t>Rusty Mike porman</t>
  </si>
  <si>
    <t>Anabel Aspili</t>
  </si>
  <si>
    <t>Blk 12 Lot 5,  Aldaba St., Phase 2 Towerville Minuyan Proper</t>
  </si>
  <si>
    <t>July 16, 2025</t>
  </si>
  <si>
    <t>0906 6963404</t>
  </si>
  <si>
    <t>Care Giver</t>
  </si>
  <si>
    <t>October 02, 1974</t>
  </si>
  <si>
    <t>imstalled</t>
  </si>
  <si>
    <t>Raldy Ronnie Macmac</t>
  </si>
  <si>
    <t>Jaysan O. Nuñez</t>
  </si>
  <si>
    <t>RVM-LP3-NP1-P5</t>
  </si>
  <si>
    <t>Blk 37, Lot 67, Phase 2 Towerville Minuyan Proper</t>
  </si>
  <si>
    <t>0994 9386296</t>
  </si>
  <si>
    <t>nasyaj zenuz</t>
  </si>
  <si>
    <t>Nails Technician</t>
  </si>
  <si>
    <t>March 1, 1990</t>
  </si>
  <si>
    <t>Romblon -Romblon</t>
  </si>
  <si>
    <t xml:space="preserve">Rusty Mike </t>
  </si>
  <si>
    <t xml:space="preserve">Marithy E. Dalida </t>
  </si>
  <si>
    <t>Blk 11 Lot 8,  Aldaba St., Phase 2 Towerville Minuyan Proper</t>
  </si>
  <si>
    <t>July 17, 2025</t>
  </si>
  <si>
    <t>0997 2653493</t>
  </si>
  <si>
    <t>Marithony Dalida</t>
  </si>
  <si>
    <t>June 13, 2004</t>
  </si>
  <si>
    <t>Raldy Ronnie</t>
  </si>
  <si>
    <t>Marivil Y. Gensola</t>
  </si>
  <si>
    <t>Blk 11, Lot 10, Phase 2 Towerville Minuyan Proper</t>
  </si>
  <si>
    <t>0905 8011229</t>
  </si>
  <si>
    <t>September Maree</t>
  </si>
  <si>
    <t>Call center</t>
  </si>
  <si>
    <t>Sept. 10, 1983</t>
  </si>
  <si>
    <t>Western Samar</t>
  </si>
  <si>
    <t>Charlie Macmac Migs</t>
  </si>
  <si>
    <t>Emma D. Juntilla</t>
  </si>
  <si>
    <t>RVM-LP5-NP7-P6</t>
  </si>
  <si>
    <t>July 25, 2025</t>
  </si>
  <si>
    <t>0936 6553302</t>
  </si>
  <si>
    <t>Mark Regan</t>
  </si>
  <si>
    <t xml:space="preserve">Reikichi P. Sacro </t>
  </si>
  <si>
    <t>Blk 2, Lot 30, Phase 2 11 hectares Towerville Minuyan Proper</t>
  </si>
  <si>
    <t>July 27, 2025</t>
  </si>
  <si>
    <t>0965 1584299</t>
  </si>
  <si>
    <t>chi Sacro</t>
  </si>
  <si>
    <t>Contruction</t>
  </si>
  <si>
    <t>August 19, 2005</t>
  </si>
  <si>
    <t>Rusty Mike Porman</t>
  </si>
  <si>
    <t xml:space="preserve">Luan Gestopa </t>
  </si>
  <si>
    <t>Blk 2, Lot 28, Phase 2 11 hectares Towerville Minuyan Proper</t>
  </si>
  <si>
    <t>0953 4955460</t>
  </si>
  <si>
    <t>Luan Gestopa</t>
  </si>
  <si>
    <t>Tondo Maynila</t>
  </si>
  <si>
    <t>insalled</t>
  </si>
  <si>
    <t>Rusty Mike rufino</t>
  </si>
  <si>
    <t>Jayrine A. Navarro</t>
  </si>
  <si>
    <t>RVM-LP11-NP5-P2</t>
  </si>
  <si>
    <t>Blk 36, Lot 17, Phase 2 11 hectares CourtTowerville Minuyan Proper</t>
  </si>
  <si>
    <t>July 28, 2025</t>
  </si>
  <si>
    <t>0906 4809140</t>
  </si>
  <si>
    <t>Jayrine Navarro</t>
  </si>
  <si>
    <t>October 20, 2006</t>
  </si>
  <si>
    <t>Anita S. Saldivar</t>
  </si>
  <si>
    <t>Blk 33, Lot 38, Phase 2 11 hectares CourtTowerville Minuyan Proper</t>
  </si>
  <si>
    <t>0965 2482499</t>
  </si>
  <si>
    <t>Anita Saldivar</t>
  </si>
  <si>
    <t>January 20, 1950</t>
  </si>
  <si>
    <t>Masbate City</t>
  </si>
  <si>
    <t>John Mark Burdeos</t>
  </si>
  <si>
    <t>Blk 23, Lot 2, Phase 2 11 hectares ( PHARMACY) Towerville Minuyan Proper</t>
  </si>
  <si>
    <t>August 07, 2025</t>
  </si>
  <si>
    <t>0956 7047183</t>
  </si>
  <si>
    <t>Pharmacy Assistant</t>
  </si>
  <si>
    <t>June 30, 1993</t>
  </si>
  <si>
    <t>Charlie Migs</t>
  </si>
  <si>
    <t>Mark Lester o. Banaag</t>
  </si>
  <si>
    <t>Blk 9, Lot 9, Phase 2, New Zealand, Towerville Minuyan Proper</t>
  </si>
  <si>
    <t>Dec.1982</t>
  </si>
  <si>
    <t>Maria Fe Torres</t>
  </si>
  <si>
    <t>PHASE 3</t>
  </si>
  <si>
    <t>No.</t>
  </si>
  <si>
    <t>Joshua Gadicho</t>
  </si>
  <si>
    <t>RVM-LP13-NP7-P1</t>
  </si>
  <si>
    <t>733/261</t>
  </si>
  <si>
    <t>Blk. 23, Lot 3, Phase 3, Sapang Lamig, T'ville.</t>
  </si>
  <si>
    <t>Sept 22,2022</t>
  </si>
  <si>
    <t>J E G G Y</t>
  </si>
  <si>
    <t>Freelancer</t>
  </si>
  <si>
    <t>Mary Ann Ababa</t>
  </si>
  <si>
    <t>Blk.20 L 95, Sapang Lamig,T'Ville.</t>
  </si>
  <si>
    <t>Nov. 03, 2022</t>
  </si>
  <si>
    <t>Mary Ababa</t>
  </si>
  <si>
    <t>RTW</t>
  </si>
  <si>
    <t>Davao City</t>
  </si>
  <si>
    <t>Toto and Macoy</t>
  </si>
  <si>
    <t>Nora G. Arcenal</t>
  </si>
  <si>
    <t>RVM-LP13-NP8-P8</t>
  </si>
  <si>
    <t>Blk.1 L9, P3A,Sapang Lamig, T'ville</t>
  </si>
  <si>
    <t>Nov.7, 2022</t>
  </si>
  <si>
    <t>SUINEG GARBO ARCENAL</t>
  </si>
  <si>
    <t>Networking</t>
  </si>
  <si>
    <t xml:space="preserve">Sept. 19, 19773        </t>
  </si>
  <si>
    <t>Nhomer, Emman, and Macoy</t>
  </si>
  <si>
    <t>RVM-LP17-NP2-P2</t>
  </si>
  <si>
    <t>Blk.5 L 46, Sapang Lamig, T'ville.</t>
  </si>
  <si>
    <t>Nov. 17, 2022</t>
  </si>
  <si>
    <t>NESHELLE LOSH</t>
  </si>
  <si>
    <t>Uphay and Obet</t>
  </si>
  <si>
    <t>Ariel Villapaña</t>
  </si>
  <si>
    <t>RVM-LP17-NP4-P5</t>
  </si>
  <si>
    <t>Blk.52 L 4, Phs.3,Sapang Lamig,T'ville.</t>
  </si>
  <si>
    <t>Nov. 21, 2022</t>
  </si>
  <si>
    <t>Steel Woker</t>
  </si>
  <si>
    <t>Albert, Juls, Pol</t>
  </si>
  <si>
    <t>Norma B. Acquitan</t>
  </si>
  <si>
    <t>RVM-LP17-NP4-P1</t>
  </si>
  <si>
    <t>Blk.1 L 11, Sapang Lamig,T'ville.</t>
  </si>
  <si>
    <t>Nov 21, 2022</t>
  </si>
  <si>
    <t xml:space="preserve">Oct. , 1975        </t>
  </si>
  <si>
    <t>Jayson Cabubas</t>
  </si>
  <si>
    <t>RVM-LP17-NP3-P2</t>
  </si>
  <si>
    <t>Blk.3, L 12,Phase 3, Sapang Lamig,T'ville.</t>
  </si>
  <si>
    <t>Nov. 24, 2022</t>
  </si>
  <si>
    <t>Steve Vincent A. Malunes</t>
  </si>
  <si>
    <t>RVM-LP17-NP2-P3</t>
  </si>
  <si>
    <t>Blk.5 L 8, Sapang Lamig,T'ville.</t>
  </si>
  <si>
    <t>50mb-1000</t>
  </si>
  <si>
    <t>Steve Vincent</t>
  </si>
  <si>
    <t>Self Employee</t>
  </si>
  <si>
    <t>Toto ,Macoy, porman, juls, pol,albert</t>
  </si>
  <si>
    <t>RVM-LP17-NP6-P12</t>
  </si>
  <si>
    <t>Blk ,L-9.,P-2B,T'ville,Min. Prop.</t>
  </si>
  <si>
    <t>Nov.27,2025</t>
  </si>
  <si>
    <t>Ramon Dela Cruz Lacaba</t>
  </si>
  <si>
    <t>Bus Conductor</t>
  </si>
  <si>
    <t>Sept.17,1995</t>
  </si>
  <si>
    <t>Marcho A. Arpon</t>
  </si>
  <si>
    <t>RVM-LP17-NP6-P1</t>
  </si>
  <si>
    <t>Blk.4 L , Sapang Lamig,T'ville.</t>
  </si>
  <si>
    <t>Nov. 27, 2022</t>
  </si>
  <si>
    <t>Rosalinda S. Borromeo</t>
  </si>
  <si>
    <t>RVM-LP17-NP4-P3</t>
  </si>
  <si>
    <t>Blk.2 L 3, Sapang Lamig,T'ville.</t>
  </si>
  <si>
    <t>Rose Borromeo</t>
  </si>
  <si>
    <t>Juanita Dela Cruz</t>
  </si>
  <si>
    <t>RVM-LP17-NP3-P3</t>
  </si>
  <si>
    <t>Blk.6 L 4,Phase 3A, Sapang Lamig, T'ville.</t>
  </si>
  <si>
    <t>sewer</t>
  </si>
  <si>
    <t>Benson Espinosa</t>
  </si>
  <si>
    <t>RVM-LP17-NP6-P4</t>
  </si>
  <si>
    <t>Blk.1-L 6,Phase 3B, Sapang Lamig,T'ville.</t>
  </si>
  <si>
    <t>Dec.8, 2022</t>
  </si>
  <si>
    <t>Been Soon Espinosa</t>
  </si>
  <si>
    <t>Feb.13,1994</t>
  </si>
  <si>
    <t>Pasig</t>
  </si>
  <si>
    <t>Oscar C. Meriño Jr.</t>
  </si>
  <si>
    <t>RVM-LP17-NP6-P5</t>
  </si>
  <si>
    <t>B.4 L 20, P3B, Sapang Lamig,T'Ville.</t>
  </si>
  <si>
    <t>Shiela Marie Leonor</t>
  </si>
  <si>
    <t>RVM-LP17-NP3-P5</t>
  </si>
  <si>
    <t>452 / 548</t>
  </si>
  <si>
    <t>Block 5, L 10, Phase 3A, Sapang Lamig,T'ville.</t>
  </si>
  <si>
    <t>Shiela Marie Legaspi Leonor</t>
  </si>
  <si>
    <t>Online selling</t>
  </si>
  <si>
    <t xml:space="preserve">Sept. 28,1998        </t>
  </si>
  <si>
    <t>Irene Dela Cruz</t>
  </si>
  <si>
    <t>RVM-LP17-NP3-P6</t>
  </si>
  <si>
    <t>B.6 L 2, Phase 3A, Sapang Lamig,T'ville.</t>
  </si>
  <si>
    <t>Dec.17,2022</t>
  </si>
  <si>
    <t>Sewer</t>
  </si>
  <si>
    <t xml:space="preserve">Sept.7,1974        </t>
  </si>
  <si>
    <t>Mary Grace Labesig</t>
  </si>
  <si>
    <t>RVM-LP17-NP3-P7</t>
  </si>
  <si>
    <t>323 676</t>
  </si>
  <si>
    <t>Blk.6 L 6,Phase 3A, Sapang Lamig,T'ville.</t>
  </si>
  <si>
    <t>Dec.21,2022</t>
  </si>
  <si>
    <t>Marygrace Lebesig</t>
  </si>
  <si>
    <t>15m</t>
  </si>
  <si>
    <t>Mark Albert Rizaga</t>
  </si>
  <si>
    <t>RVM-LP17-NP8-P4</t>
  </si>
  <si>
    <t>290 / 710</t>
  </si>
  <si>
    <t>Blk.1 Lot 1,Phase 3A, Sapang Lamig,T'ville.</t>
  </si>
  <si>
    <t xml:space="preserve">Sept.29,1997        </t>
  </si>
  <si>
    <t>Antique</t>
  </si>
  <si>
    <t>Rose Ann Dimandan</t>
  </si>
  <si>
    <t>RVM-LP17-NP1-P6</t>
  </si>
  <si>
    <t>Blk.5, L 9, Sapang Lamig,T'ville.</t>
  </si>
  <si>
    <t>Rose Ann</t>
  </si>
  <si>
    <t xml:space="preserve">Sept. 1, 1988        </t>
  </si>
  <si>
    <t>Roel Mawili Rodriguez</t>
  </si>
  <si>
    <t>RVM-LP17-NP1-P4</t>
  </si>
  <si>
    <t>B.1, L 1, Phs.3,Sapang Lamig,T'ville.</t>
  </si>
  <si>
    <t>Roelski Rodriguez</t>
  </si>
  <si>
    <t>Amelita M. Bernardo</t>
  </si>
  <si>
    <t>RVM-LP17-NP4-P6</t>
  </si>
  <si>
    <t>B.1 L 2,P3B Sapang Lamig,T'Ville.</t>
  </si>
  <si>
    <t>Amie Montallana</t>
  </si>
  <si>
    <t>Marivic Rivera</t>
  </si>
  <si>
    <t>RVM-LP17-NP2-P4</t>
  </si>
  <si>
    <t>B.27, P3A, Sapang Lamig,T'Ville.</t>
  </si>
  <si>
    <t>Treamer/sewer</t>
  </si>
  <si>
    <t>Sept. 07,1981</t>
  </si>
  <si>
    <t>Pampanga</t>
  </si>
  <si>
    <t>Arby S. Morato</t>
  </si>
  <si>
    <t>RB. S MORATO</t>
  </si>
  <si>
    <t>Cam.-Sur</t>
  </si>
  <si>
    <t>Nita Zamora</t>
  </si>
  <si>
    <t>RVM-LP17-NP1-P7</t>
  </si>
  <si>
    <t>Blk. 1, Lot 6, P3B, Sapang Lamig</t>
  </si>
  <si>
    <t>Marichelle N. Dela Cruz</t>
  </si>
  <si>
    <t>RVM-LP17-NP6-P6</t>
  </si>
  <si>
    <t>Blk. 1, Lot2, P3B, Sapang Lamig</t>
  </si>
  <si>
    <t>Marichelle Dela Cruz</t>
  </si>
  <si>
    <t>No. 14, 1989</t>
  </si>
  <si>
    <t>Rusty Bea B. Novo</t>
  </si>
  <si>
    <t>RVM-LP17-NP1-P8</t>
  </si>
  <si>
    <t>Blk.5 L 11,Phase 3A, Sapang Lamig,T'ville.</t>
  </si>
  <si>
    <t>RB BN</t>
  </si>
  <si>
    <t>Gina P. Bautista</t>
  </si>
  <si>
    <t>RVM-LP17-NP4-P7</t>
  </si>
  <si>
    <t>Blk.5, Lot 23, P3B, Sapang Lamig</t>
  </si>
  <si>
    <t>Josie Bautista</t>
  </si>
  <si>
    <t>Camsur</t>
  </si>
  <si>
    <t>Michelle Dela Cruz</t>
  </si>
  <si>
    <t>RVM-LP17-NP2-P6</t>
  </si>
  <si>
    <t>Blk.5, Lot 2, P3A, Sapang Lamig</t>
  </si>
  <si>
    <t>Jan. 19,2023</t>
  </si>
  <si>
    <t>Isabelo Bayer</t>
  </si>
  <si>
    <t>RVM-LP17-NP5-P8</t>
  </si>
  <si>
    <t>Blk 6,L-14, Sapang Lamig, P-3B,T'ville,Min. Prop.</t>
  </si>
  <si>
    <t>Sabing Bayer</t>
  </si>
  <si>
    <t>San Carlos City Negros Occ.</t>
  </si>
  <si>
    <t>Jobeth Cabilis</t>
  </si>
  <si>
    <t>RVM-LP17-NP5-P7</t>
  </si>
  <si>
    <t>Blk 8,L-13, Sapang Lamig, P-3B,T'ville,Min. Prop.</t>
  </si>
  <si>
    <t>Sto Cristo</t>
  </si>
  <si>
    <t>Charmaine A. Bañega</t>
  </si>
  <si>
    <t>RVM-LP17-NP7-P1</t>
  </si>
  <si>
    <t>393 / 607</t>
  </si>
  <si>
    <t>Blk 3 ,L-10, Sapang Lamig, P-3B,T'ville,Min. Prop.</t>
  </si>
  <si>
    <t>Charmaine May Bañega</t>
  </si>
  <si>
    <t>Cristina D. Bernales</t>
  </si>
  <si>
    <t>143 / 857</t>
  </si>
  <si>
    <t>Cristina Bernales</t>
  </si>
  <si>
    <t>Nov.05,1980</t>
  </si>
  <si>
    <t>Mandaluyong</t>
  </si>
  <si>
    <t>Michelle T. Melendres</t>
  </si>
  <si>
    <t>RVM-LP17-NP5-P2</t>
  </si>
  <si>
    <t>1169 / 81</t>
  </si>
  <si>
    <t>Blk 4,L-11, Sapang Lamig, P-3B,T'ville,Min. Prop.</t>
  </si>
  <si>
    <t>Michelle Melendes</t>
  </si>
  <si>
    <t>albert,macoy,dhen paul,alex</t>
  </si>
  <si>
    <t>Gerry B. Sulad</t>
  </si>
  <si>
    <t>RVM-LP17-NP7-P6</t>
  </si>
  <si>
    <t>355/645</t>
  </si>
  <si>
    <t>Blk 3,L-3, Sapang Lamig,T'ville,Min. Prop.</t>
  </si>
  <si>
    <t>sulad@yahoo.com</t>
  </si>
  <si>
    <t>Sept 29 1992</t>
  </si>
  <si>
    <t>Anita S. Sase</t>
  </si>
  <si>
    <t>RVM-LP17-NP4-P4</t>
  </si>
  <si>
    <t>9290/710</t>
  </si>
  <si>
    <t>Blk 7,L-7, Sapang Lamig,T'ville,Min. Prop.</t>
  </si>
  <si>
    <t>Anita Sase</t>
  </si>
  <si>
    <t>Dhenpaul,Alex</t>
  </si>
  <si>
    <t>Ma. Anita S. Alfaro</t>
  </si>
  <si>
    <t>RVM-LP17-NP7-P7</t>
  </si>
  <si>
    <t>121/1129</t>
  </si>
  <si>
    <t>Blk 4,L-24, Sapang Lamig,T'ville,Min. Prop.</t>
  </si>
  <si>
    <t>King Alfred Chan Gomez</t>
  </si>
  <si>
    <t>RVM-LP17-NP4-P2</t>
  </si>
  <si>
    <t>97/903</t>
  </si>
  <si>
    <t>Blk 7,L-8, Sapang Lamig,T'ville,Min. Prop.</t>
  </si>
  <si>
    <t>Chan Gomez King</t>
  </si>
  <si>
    <t>Tattoo Artist</t>
  </si>
  <si>
    <t>Joseph Dela Cruz</t>
  </si>
  <si>
    <t>RVM-LP17-NP2-P8</t>
  </si>
  <si>
    <t>Blk 8,L-6, Sapang Lamig,T'ville,Min. Prop.</t>
  </si>
  <si>
    <t>Eli Dela Cruz</t>
  </si>
  <si>
    <t>Anacita M. Genilla</t>
  </si>
  <si>
    <t>RVM-LP17-NP7-P8</t>
  </si>
  <si>
    <t>533/467</t>
  </si>
  <si>
    <t>Blk 3,L-9, Sapang Lamig, P-3B,T'ville,Min. Prop.</t>
  </si>
  <si>
    <t>Maid</t>
  </si>
  <si>
    <t>Von Webster D. Labajo</t>
  </si>
  <si>
    <t>RVM-LP17-NP4-P8</t>
  </si>
  <si>
    <t>Blk 7,L-6, Sapang Lamig, P-3B,T'ville,Min. Prop.</t>
  </si>
  <si>
    <t>Von Webster Saikan</t>
  </si>
  <si>
    <t>Software Engineer</t>
  </si>
  <si>
    <t>CSJDM, Bulacan</t>
  </si>
  <si>
    <t>Jon, Macoy, Julius, Albert</t>
  </si>
  <si>
    <t>Teresita C. Fajardo</t>
  </si>
  <si>
    <t>RVM-LP17-NP5-P1</t>
  </si>
  <si>
    <t>Blk 4,L-21, Sapang Lamig, P-3B,T'ville,Min. Prop.</t>
  </si>
  <si>
    <t>Agusan Del Norte</t>
  </si>
  <si>
    <t>Pascual A. Girafil</t>
  </si>
  <si>
    <t>RVM-LP17-NP2-P1</t>
  </si>
  <si>
    <t>Blk 6,L-17, Sapang Lamig, P-3B,T'ville,Min. Prop.</t>
  </si>
  <si>
    <t>Dhenpaul, Julius, Albert, Macoy</t>
  </si>
  <si>
    <t>Wilfreda Matias</t>
  </si>
  <si>
    <t>RVM-LP17-NP5-P5</t>
  </si>
  <si>
    <t>Blk 4,L-7, Sapang Lamig, P-3B,T'ville,Min. Prop.</t>
  </si>
  <si>
    <t>decsonmatias09@gmail.com</t>
  </si>
  <si>
    <t>Jade Quijan</t>
  </si>
  <si>
    <t>RVM-LP17-NP6-P7</t>
  </si>
  <si>
    <t>Blk 2,L-3, Sapang Lamig, P-3B,T'ville,Min. Prop.</t>
  </si>
  <si>
    <t>Crew</t>
  </si>
  <si>
    <t>Valenzuela</t>
  </si>
  <si>
    <t>Keen Nicole Manuel</t>
  </si>
  <si>
    <t>RVM-LP21-NP3-P8</t>
  </si>
  <si>
    <t>Blk 24,L-10, Sapang Lamig, P-3B,T'ville,Min. Prop.</t>
  </si>
  <si>
    <t>Keen Arlos</t>
  </si>
  <si>
    <t>Makati City</t>
  </si>
  <si>
    <t>Michael G. Durana</t>
  </si>
  <si>
    <t>RVM-LP17-NP5-P4</t>
  </si>
  <si>
    <t>Blk 2,L-2, Sapang Lamig, P-3B,T'ville,Min. Prop.</t>
  </si>
  <si>
    <t>Michael Guzman Durana</t>
  </si>
  <si>
    <t>Jonalyn Dela Cruz</t>
  </si>
  <si>
    <t>RVM-LP21-NP3-P9</t>
  </si>
  <si>
    <t>Blk 24,Exist lot, Sapang Lamig,T'ville,Min. Prop.</t>
  </si>
  <si>
    <t>Emily Jabinar</t>
  </si>
  <si>
    <t>Block.59, Lot 15, Phase 3B, Towerville, Sapang Lamig</t>
  </si>
  <si>
    <t>Meredece Opeña</t>
  </si>
  <si>
    <t>RVM-LP105-NP2-P5</t>
  </si>
  <si>
    <t>Blk 5,L-2, Sapang Lamig, P-3B,T'ville,Min. Prop.</t>
  </si>
  <si>
    <t>Kysie Opena</t>
  </si>
  <si>
    <t>Alex, Dhenpaul, Julius, Charlie</t>
  </si>
  <si>
    <t>Edlan May Duldulao</t>
  </si>
  <si>
    <t>RVM-LP21-NP3-P11</t>
  </si>
  <si>
    <t>Blk.4 L 22,Phase 3A, Sapang Lamig,T'ville.</t>
  </si>
  <si>
    <t>Edlan May Bagalay Duldulao</t>
  </si>
  <si>
    <t>Clarence Parocha Sanchez</t>
  </si>
  <si>
    <t>RVM-LP21-NP3-P12</t>
  </si>
  <si>
    <t>Blk.27 Exist Lot, Phase 3A, Sapang Lamig,T'ville.</t>
  </si>
  <si>
    <t>CP Parocha</t>
  </si>
  <si>
    <t>Rowena Ybanez</t>
  </si>
  <si>
    <t>RVM-LP17-NP6-P3</t>
  </si>
  <si>
    <t>Blk.4 L 10,Phase 3b, Sapang Lamig,T'ville.</t>
  </si>
  <si>
    <t>0926 5517 221</t>
  </si>
  <si>
    <t>alex Macoy</t>
  </si>
  <si>
    <t>Yna Marie Valles</t>
  </si>
  <si>
    <t>Blk.5 L 5,Phase 3b, Sapang Lamig,T'ville.</t>
  </si>
  <si>
    <t>Oct. 18,2023</t>
  </si>
  <si>
    <t>0997 3950 907</t>
  </si>
  <si>
    <t>Yna Valles</t>
  </si>
  <si>
    <t>Macoy, Alex Juls</t>
  </si>
  <si>
    <t>Charlie Delos Satos</t>
  </si>
  <si>
    <t>Blk 4,L-25, P.3B Sapag Lamig T'ville,Min. Prop.</t>
  </si>
  <si>
    <t>Nov.6,2023</t>
  </si>
  <si>
    <t>0936 8911 861</t>
  </si>
  <si>
    <t>Ria Marie Destreza</t>
  </si>
  <si>
    <t>Blk 427,L-4, P.3B Sapag Lamig T'ville,Min. Prop.</t>
  </si>
  <si>
    <t>Nov. 21,2023</t>
  </si>
  <si>
    <t>0905 3169 144</t>
  </si>
  <si>
    <t xml:space="preserve">Ria MarieL. Destresa </t>
  </si>
  <si>
    <t>Jan.16,2004</t>
  </si>
  <si>
    <t>Sapang Palay</t>
  </si>
  <si>
    <t>Jon,Porman</t>
  </si>
  <si>
    <t>Lorna Lareza</t>
  </si>
  <si>
    <t>Blk 3,L-5, P.3B Sapag Lamig T'ville,Min. Prop.</t>
  </si>
  <si>
    <t>Nov.21,2023</t>
  </si>
  <si>
    <t>0997 4675 05</t>
  </si>
  <si>
    <t>Purification Centeno</t>
  </si>
  <si>
    <t>RVM-LP105-NP1-P4</t>
  </si>
  <si>
    <t>Blk 7,L-9, Sapang Lamig, P-3B,T'ville,Min. Prop.</t>
  </si>
  <si>
    <t>994 9405 284</t>
  </si>
  <si>
    <t>Carlito Cabrena</t>
  </si>
  <si>
    <t>Blk 4,L-8, Sapang Lamig, P-3A,T'ville,Min. Prop.</t>
  </si>
  <si>
    <t>Nov.28,2023</t>
  </si>
  <si>
    <t>975 1087 865</t>
  </si>
  <si>
    <t>Family Driver</t>
  </si>
  <si>
    <t xml:space="preserve">Porman Charlie </t>
  </si>
  <si>
    <t>Ramon Escribal</t>
  </si>
  <si>
    <t>Blk 3,L-9,P-3 Sapag Lamig T'ville,Min. Prop.</t>
  </si>
  <si>
    <t>Sept.04,2023</t>
  </si>
  <si>
    <t>930 3147 232</t>
  </si>
  <si>
    <t>Launion</t>
  </si>
  <si>
    <t>Zenaida Aquino</t>
  </si>
  <si>
    <t>Blk 1,L-9, P.3B Sapag Lamig T'ville,Min. Prop.</t>
  </si>
  <si>
    <t>Jan. 16,2024</t>
  </si>
  <si>
    <t>0975 8388 652</t>
  </si>
  <si>
    <t>Modernized Cond.</t>
  </si>
  <si>
    <t>Marulas Villanueva</t>
  </si>
  <si>
    <t>Mark Ronnie Porman</t>
  </si>
  <si>
    <t>Jemyr Oreste</t>
  </si>
  <si>
    <t>Blk ,L-1, P.3B Sapag Lamig T'ville,Min. Prop.</t>
  </si>
  <si>
    <t>Jan. 17,2024</t>
  </si>
  <si>
    <t>0916 3744 391</t>
  </si>
  <si>
    <t>Novaliches Q.C</t>
  </si>
  <si>
    <t>Mar Ronnie Porman</t>
  </si>
  <si>
    <t>John Villanueva</t>
  </si>
  <si>
    <t>RVM-LP17-NP1-P-5</t>
  </si>
  <si>
    <t>Blk 1 lot 2 Phse 3A</t>
  </si>
  <si>
    <t>Jan. 23,2024</t>
  </si>
  <si>
    <t>0947 2825 482</t>
  </si>
  <si>
    <t>Evelyn P. Caandoy</t>
  </si>
  <si>
    <t>RVM-LP17-NP1-NP1</t>
  </si>
  <si>
    <t>Blk 4,L-7, P.3A Sapag Lamig T'ville,Min. Prop.</t>
  </si>
  <si>
    <t>Jan. 26,2024</t>
  </si>
  <si>
    <t xml:space="preserve">0907 7516 985 </t>
  </si>
  <si>
    <t>Evelyn Pabello Caandoy</t>
  </si>
  <si>
    <t>STL Collector</t>
  </si>
  <si>
    <t>E.Samar</t>
  </si>
  <si>
    <t>Karlo Rey G. Pacheco</t>
  </si>
  <si>
    <t>RVM-LP45-NP3-P-7</t>
  </si>
  <si>
    <t>Blk 2 L-6 P.3B Sapag Lamig T'ville,Min. Prop.</t>
  </si>
  <si>
    <t>0969 0189 948</t>
  </si>
  <si>
    <t>Karlo Pacheco</t>
  </si>
  <si>
    <t>Bpo/ Coach</t>
  </si>
  <si>
    <t>B-Jon, Marvin, Charlie</t>
  </si>
  <si>
    <t>Merlina Samaniego</t>
  </si>
  <si>
    <t>RVM-LP17-NP4-P-8</t>
  </si>
  <si>
    <t>Blk 2 L-2 P.3B Sapag Lamig T'ville,Min. Prop.</t>
  </si>
  <si>
    <t>0906 4984 481</t>
  </si>
  <si>
    <t>July 13,1955</t>
  </si>
  <si>
    <t>Agno Panggasinan</t>
  </si>
  <si>
    <t>Khim Bryan Baylon</t>
  </si>
  <si>
    <t>Rosalyn Baluyot</t>
  </si>
  <si>
    <t>James Patrick Sama</t>
  </si>
  <si>
    <t>Roel S. Lasaca</t>
  </si>
  <si>
    <t>RVM-LP45-NP3-P9</t>
  </si>
  <si>
    <t>Blk3, Lot 3 Phase 3A Sapang Lamig Towerville</t>
  </si>
  <si>
    <t>March 4, 2024</t>
  </si>
  <si>
    <t>0905 4541 290</t>
  </si>
  <si>
    <t xml:space="preserve">Rhoel Lasaca </t>
  </si>
  <si>
    <t>June 8, 1973</t>
  </si>
  <si>
    <t>Leyte City</t>
  </si>
  <si>
    <t>Mark-Rome-Tim-Marvin</t>
  </si>
  <si>
    <t>Joana Marie R.Dagwayan</t>
  </si>
  <si>
    <t>RVM-LP45-NP3-P8</t>
  </si>
  <si>
    <t>Blk-27, Lot-6, Towerville Min.Proper</t>
  </si>
  <si>
    <t xml:space="preserve">March 4,2024 </t>
  </si>
  <si>
    <t>0916 9913 915</t>
  </si>
  <si>
    <t>Joana Marie Roldan</t>
  </si>
  <si>
    <t>June 12, 1988</t>
  </si>
  <si>
    <t>Sapang Palay CSJDM Bul.</t>
  </si>
  <si>
    <t>Marvin-Tim-Mark-Ronie</t>
  </si>
  <si>
    <t>Ronald Gaoat</t>
  </si>
  <si>
    <t>Jerry Samaniego</t>
  </si>
  <si>
    <t>Blk-2, Lot 2 Phase 3B Sapang Lamig Towerville</t>
  </si>
  <si>
    <t>0966 222 27</t>
  </si>
  <si>
    <t>Pj Cabrillas Samaniego</t>
  </si>
  <si>
    <t>Inspector</t>
  </si>
  <si>
    <t>Balintawak</t>
  </si>
  <si>
    <t>Mark-Porman</t>
  </si>
  <si>
    <t>Armi S. Soliman</t>
  </si>
  <si>
    <t>RVM-LP17-NP6-P8</t>
  </si>
  <si>
    <t>Blk-4, Lot 21 Phase 3B Sapang Lamig Towerville</t>
  </si>
  <si>
    <t>0906 696 3879</t>
  </si>
  <si>
    <t>Armi Soliman</t>
  </si>
  <si>
    <t>Camaines Sur</t>
  </si>
  <si>
    <t>Mark-Jerome-Porman</t>
  </si>
  <si>
    <t>Vivian Dela Cruz</t>
  </si>
  <si>
    <t>RVM-LP17-NP1-P2</t>
  </si>
  <si>
    <t>Blk-1, Lot 2 Phase 3B Sapang Lamig Towerville</t>
  </si>
  <si>
    <t>July 15,2024</t>
  </si>
  <si>
    <t>0915 614 7843</t>
  </si>
  <si>
    <t>Vivian Dig</t>
  </si>
  <si>
    <t>Sept.04,1994</t>
  </si>
  <si>
    <t>Alvin B. Estenor</t>
  </si>
  <si>
    <t>Blk-1, Lot 3 Phase 3B Sapang Lamig Towerville</t>
  </si>
  <si>
    <t>0965 566 8172</t>
  </si>
  <si>
    <t>Bag Sample Maker</t>
  </si>
  <si>
    <t>August 22, 1971</t>
  </si>
  <si>
    <t>Davao Del Sur</t>
  </si>
  <si>
    <t>Mark-Porman-Ronnie</t>
  </si>
  <si>
    <t>Daniela Bernales</t>
  </si>
  <si>
    <t>RVM-LP17-NP7-P5</t>
  </si>
  <si>
    <t>Blk-3, Lot 13, Phase 3B Sapang Lamig Towerville</t>
  </si>
  <si>
    <t>July 28,2024</t>
  </si>
  <si>
    <t>0975 838 8650</t>
  </si>
  <si>
    <t>Oct.14, 1999</t>
  </si>
  <si>
    <t>Rufini-Jerom-Mark-Ronnie</t>
  </si>
  <si>
    <t>Imelda Candaza</t>
  </si>
  <si>
    <t>Blk-7, Lot 3, Phase 3B Sapang Lamig Towerville</t>
  </si>
  <si>
    <t>August 01, 2024</t>
  </si>
  <si>
    <t>0995 718 4170</t>
  </si>
  <si>
    <t>John Paul Campado</t>
  </si>
  <si>
    <t>Rony Diplomo</t>
  </si>
  <si>
    <t>RVM-LP17-NP5-P3</t>
  </si>
  <si>
    <t>Blk-8, Lot 14, Phase 3B Sapang Lamig Towerville</t>
  </si>
  <si>
    <t>August 11,2024</t>
  </si>
  <si>
    <t>0950 374 2170</t>
  </si>
  <si>
    <t>Anlyn Labido</t>
  </si>
  <si>
    <t>Feb.13, 1966</t>
  </si>
  <si>
    <t>Macoy-Jerome-Foreman</t>
  </si>
  <si>
    <t>Crispin M. Reynoso</t>
  </si>
  <si>
    <t>Blk-3, Lot 9, Phase 3B Sapang Lamig Towerville</t>
  </si>
  <si>
    <t>September 6, 2024</t>
  </si>
  <si>
    <t>0956 936 2547</t>
  </si>
  <si>
    <t>Kris Reynoso</t>
  </si>
  <si>
    <t>Free Lancer</t>
  </si>
  <si>
    <r>
      <rPr>
        <rFont val="Arial"/>
        <b/>
        <color rgb="FF000000"/>
        <sz val="9.0"/>
      </rPr>
      <t>Rafael Mendoza</t>
    </r>
  </si>
  <si>
    <t>Blk.4 L 5, Sapang Lamig,T'ville.</t>
  </si>
  <si>
    <t>September 17, 2024</t>
  </si>
  <si>
    <t>0955 1954833</t>
  </si>
  <si>
    <t xml:space="preserve">Shoe Repair </t>
  </si>
  <si>
    <t>August 21, 1972</t>
  </si>
  <si>
    <t>Benguet</t>
  </si>
  <si>
    <t>Installed / Marcho Arpon Before</t>
  </si>
  <si>
    <t xml:space="preserve">Rusty tim foreman </t>
  </si>
  <si>
    <r>
      <rPr>
        <rFont val="Arial"/>
        <b/>
        <color rgb="FF000000"/>
        <sz val="9.0"/>
      </rPr>
      <t>Jelly Ann Timado</t>
    </r>
  </si>
  <si>
    <t>Blk-4, Lot-12,  Phase 3B, Towerville Min.Proper</t>
  </si>
  <si>
    <t>0930 523 0986</t>
  </si>
  <si>
    <t>Jelly Ann</t>
  </si>
  <si>
    <t>Sept.21 , 1998</t>
  </si>
  <si>
    <t>Camarines Sur</t>
  </si>
  <si>
    <t xml:space="preserve">Rusty tim </t>
  </si>
  <si>
    <t xml:space="preserve">DAisy M. Bibayo </t>
  </si>
  <si>
    <t>RVM-LP17-NP5-P11</t>
  </si>
  <si>
    <t>Blk.1, Lot 6, P3-B, Sapang Lamig,Towerville</t>
  </si>
  <si>
    <t>0916 6970 705</t>
  </si>
  <si>
    <t>Daisy Bibayo</t>
  </si>
  <si>
    <t>Dec. 10, 2000</t>
  </si>
  <si>
    <t>Valenzuela City</t>
  </si>
  <si>
    <t>Joemar Jun Enetorio</t>
  </si>
  <si>
    <t>Blk.03, Lot 6, P3-A, Minuyan Proper Towerville</t>
  </si>
  <si>
    <t>Nov. 3, 2024</t>
  </si>
  <si>
    <t>0994 080 1679</t>
  </si>
  <si>
    <t xml:space="preserve">Jun D. Enetorio </t>
  </si>
  <si>
    <t>Computer Tech</t>
  </si>
  <si>
    <t>July 04, 1986</t>
  </si>
  <si>
    <t>Sultan Kudarat</t>
  </si>
  <si>
    <t>Cristine M. Garcia</t>
  </si>
  <si>
    <t>Blk.6, Lot 1, P3-A, Minuyan Proper Towerville</t>
  </si>
  <si>
    <t>0991 390 4525</t>
  </si>
  <si>
    <t>Tine Gracia</t>
  </si>
  <si>
    <t>Jasmine A. Lareza</t>
  </si>
  <si>
    <t>Blk.03, Lot 5, P3-B, Sapang Lamig, Minuyan Proper Towerville</t>
  </si>
  <si>
    <t>Nov. 5, 2024</t>
  </si>
  <si>
    <t>0994 893 0108</t>
  </si>
  <si>
    <t>rusty Tim</t>
  </si>
  <si>
    <t>Jenny A. Detal</t>
  </si>
  <si>
    <t>RVM-LP17-NP7-P3</t>
  </si>
  <si>
    <t>Blk.03, Lot 9, P3-B, Sapang Lamig, Minuyan Proper Towerville</t>
  </si>
  <si>
    <t>Nov. 16, 2024</t>
  </si>
  <si>
    <t>0967 5966144</t>
  </si>
  <si>
    <t>Jenny Detal</t>
  </si>
  <si>
    <t>Feb.18, 1983</t>
  </si>
  <si>
    <t>Mary grace Bohol</t>
  </si>
  <si>
    <t>Blk.04, Lot 9, P3-B, Sapang Lamig, Minuyan Proper Towerville</t>
  </si>
  <si>
    <t>Nov. 19, 2024</t>
  </si>
  <si>
    <t>0967 2651696</t>
  </si>
  <si>
    <t>Grace Bohol</t>
  </si>
  <si>
    <t>March 18, 1989</t>
  </si>
  <si>
    <t>Charlie MArvin</t>
  </si>
  <si>
    <t>Larni Z. Gumikib</t>
  </si>
  <si>
    <t>RVM-LP17-NP5-P6</t>
  </si>
  <si>
    <t>Blk.06, Lot 14, P3-B, Sapang Lamig, Minuyan Proper Towerville</t>
  </si>
  <si>
    <t>Nov. 28, 2024</t>
  </si>
  <si>
    <t>0905 843 4715</t>
  </si>
  <si>
    <t>Khincai Hoc mee</t>
  </si>
  <si>
    <t>Magbabawang</t>
  </si>
  <si>
    <t>Feb. 10, 1984</t>
  </si>
  <si>
    <t>Sarangani Province</t>
  </si>
  <si>
    <t>TIm Rusty Rufino Raldy Macoy</t>
  </si>
  <si>
    <t>Lacelie L. Legaspi</t>
  </si>
  <si>
    <t>Blk.4, Lot 6, P3-B, Minuyan Proper Towerville</t>
  </si>
  <si>
    <t>Nov. 30, 2024</t>
  </si>
  <si>
    <t>0947 367 3061</t>
  </si>
  <si>
    <t>Lacelie Legaspi</t>
  </si>
  <si>
    <t>August 16, 1980</t>
  </si>
  <si>
    <t>Agusan Del Sur</t>
  </si>
  <si>
    <t>Rheynilyn  Soriano</t>
  </si>
  <si>
    <t>RVM-LP105-NP2-P1</t>
  </si>
  <si>
    <t>Blk.9, Lot 2, P3-B, Sapang Lamig ,Minuyan Proper Towerville</t>
  </si>
  <si>
    <t>Dec. 06,2024</t>
  </si>
  <si>
    <t>Soriano</t>
  </si>
  <si>
    <t>August 29, 1988</t>
  </si>
  <si>
    <t>Medical Center</t>
  </si>
  <si>
    <t xml:space="preserve">TIm Rusty Rufino Raldy </t>
  </si>
  <si>
    <t>Josefina D. Engojo</t>
  </si>
  <si>
    <t>RVM-LP105-NP1-P1</t>
  </si>
  <si>
    <t>Blk.7, Lot 1, P3-B, Sapang Lamig ,Minuyan Proper Towerville</t>
  </si>
  <si>
    <t>Jan.03, 2024</t>
  </si>
  <si>
    <t>0965 5748188</t>
  </si>
  <si>
    <t>Josefina Engojo</t>
  </si>
  <si>
    <t>June 18,1966</t>
  </si>
  <si>
    <t>Mark Foreman Jerom</t>
  </si>
  <si>
    <t>Via Nicol B. Ramirez</t>
  </si>
  <si>
    <t>RVM-LP105-NP2-P2</t>
  </si>
  <si>
    <t>Blk.3, Lot 7, P3-B, Sapang Lamig ,Minuyan Proper Towerville</t>
  </si>
  <si>
    <t>Jan.08, 2025</t>
  </si>
  <si>
    <t>Nics Colin</t>
  </si>
  <si>
    <t>October 17, 2003</t>
  </si>
  <si>
    <t>Rosario Pasig City</t>
  </si>
  <si>
    <t>Raldy Charlie Rusty Marvin</t>
  </si>
  <si>
    <t>Moral L. Hayohay</t>
  </si>
  <si>
    <t>Blk.2, Lot  2A P3-B, Sapang Lamig ,Minuyan Proper Towerville</t>
  </si>
  <si>
    <t>Jan.09, 2025</t>
  </si>
  <si>
    <t>0919 81912111</t>
  </si>
  <si>
    <t>Sari Sari store</t>
  </si>
  <si>
    <t>Nov. 11, 1976</t>
  </si>
  <si>
    <t>Monreal Masbate</t>
  </si>
  <si>
    <t>Raldy Poreman</t>
  </si>
  <si>
    <t>Geraldo Florez</t>
  </si>
  <si>
    <t>Blk.3, Lot  4, P3-A, Sapang Lamig ,Minuyan Proper Towerville</t>
  </si>
  <si>
    <t>Nov.25, 2024</t>
  </si>
  <si>
    <t>Mark Charlie</t>
  </si>
  <si>
    <t>Junre L.Campado</t>
  </si>
  <si>
    <t>Blk.3, Lot  16, P3-A, Sapang Lamig ,Minuyan Proper Towerville</t>
  </si>
  <si>
    <t>JAn 12, 2025</t>
  </si>
  <si>
    <t>0995 2796023</t>
  </si>
  <si>
    <t>Junre Campado</t>
  </si>
  <si>
    <t>Electrician</t>
  </si>
  <si>
    <t>Sept. 07, 1979</t>
  </si>
  <si>
    <t>Tandag City Surigao Del Sur</t>
  </si>
  <si>
    <t>MArvin Rusty Charlie</t>
  </si>
  <si>
    <t>Amado Tuyogon</t>
  </si>
  <si>
    <t>RVM-LP105-N2-P3</t>
  </si>
  <si>
    <t>Blk.5, Lot  11, P3-A, Sapang Lamig ,Minuyan Proper Towerville</t>
  </si>
  <si>
    <t>Jan.30, 2025</t>
  </si>
  <si>
    <t>0970 20229816</t>
  </si>
  <si>
    <t>Dec. 1, 1962</t>
  </si>
  <si>
    <t>bohol</t>
  </si>
  <si>
    <t>Mike Mark</t>
  </si>
  <si>
    <t>Mergen D. Gambalan</t>
  </si>
  <si>
    <t>RVM-LP17-N2-P5</t>
  </si>
  <si>
    <t>Blk.1, Lot  1, P3-A, Sapang Lamig ,Minuyan Proper Towerville</t>
  </si>
  <si>
    <t>0997 9735886</t>
  </si>
  <si>
    <t>Oct. 13, 2006</t>
  </si>
  <si>
    <t>Bejay T. Diplomo</t>
  </si>
  <si>
    <t>RVM-LP105-N1-P2</t>
  </si>
  <si>
    <t>P3-B, Sapang Lamig ,Globe Tower Minuyan Proper Towerville</t>
  </si>
  <si>
    <t>0992 8210323</t>
  </si>
  <si>
    <t>June 2</t>
  </si>
  <si>
    <t>sapang Lamig Towerville</t>
  </si>
  <si>
    <t>Lina Morada</t>
  </si>
  <si>
    <t>RVM-LP105-N1-P3</t>
  </si>
  <si>
    <t>: B-8, Lot 15 Phase 3B Sapang Lamig Towerville ,B:rgy . Minuyan Proper</t>
  </si>
  <si>
    <t>: 09754736383</t>
  </si>
  <si>
    <t>: LINA MORADA</t>
  </si>
  <si>
    <t>Sari Sari Store</t>
  </si>
  <si>
    <t>: Feb. 23, 1973</t>
  </si>
  <si>
    <t>Gandara Samar</t>
  </si>
  <si>
    <t xml:space="preserve">Charlie Jerome </t>
  </si>
  <si>
    <t>Clarissa A. Barotil</t>
  </si>
  <si>
    <t>RVM-LP105-N2-P1</t>
  </si>
  <si>
    <t>: B-85, Lot 9 Phase 3B Sapang Lamig Towerville ,B:rgy . Minuyan Proper</t>
  </si>
  <si>
    <t>0975 4161501</t>
  </si>
  <si>
    <t>Feb.18, 2002</t>
  </si>
  <si>
    <t>Rubelyn B. Lopez</t>
  </si>
  <si>
    <t>RVM-LP17-N2-P4</t>
  </si>
  <si>
    <t xml:space="preserve">Blk.5, Phase 3-A,Towerville Brgy. Minuyan Proper </t>
  </si>
  <si>
    <t>0956 0148254</t>
  </si>
  <si>
    <t>Rubelyn Lopez</t>
  </si>
  <si>
    <t>Nov. 16, 1988</t>
  </si>
  <si>
    <t>ronnie Raldy mark Mike</t>
  </si>
  <si>
    <t>Jocelyn L. Botones</t>
  </si>
  <si>
    <t>RVM-LP17-N6-P8</t>
  </si>
  <si>
    <t xml:space="preserve"> B-4, Lot 10 Phase 3B Sapang Lamig Towerville ,Brgy . Minuyan Proper</t>
  </si>
  <si>
    <t>0945 9903644</t>
  </si>
  <si>
    <t>Jocelyn Botones</t>
  </si>
  <si>
    <t>August 31, 1985</t>
  </si>
  <si>
    <t>Angie Balonso</t>
  </si>
  <si>
    <t>RVM-LP13-N8-P3</t>
  </si>
  <si>
    <t>Blk 32, Arco Sapang Lamig Towerville Sapang Palay Bulacan</t>
  </si>
  <si>
    <t>June 5, 2025</t>
  </si>
  <si>
    <t>0965 2869194</t>
  </si>
  <si>
    <t>Angelina Jhoy</t>
  </si>
  <si>
    <t>Feb. 23, 1980</t>
  </si>
  <si>
    <t>Ligao  Albay</t>
  </si>
  <si>
    <t>RVM-LP17-N1-P1</t>
  </si>
  <si>
    <t>Blk.1, Lot  6, P3-A, Sapang Lamig ,Minuyan Proper Towerville</t>
  </si>
  <si>
    <t>June 15, 2025</t>
  </si>
  <si>
    <t>0905 5537626</t>
  </si>
  <si>
    <t>Sales Lady</t>
  </si>
  <si>
    <t>Tacloban City</t>
  </si>
  <si>
    <t>Violita S. Lara</t>
  </si>
  <si>
    <t>RVM-LP17-N3-P6</t>
  </si>
  <si>
    <t>Blk.6, Lot  3, P3-A, Sapang Lamig ,Minuyan Proper Towerville</t>
  </si>
  <si>
    <t>0953 3471011</t>
  </si>
  <si>
    <t xml:space="preserve">Violita Lara </t>
  </si>
  <si>
    <t>Nov.10</t>
  </si>
  <si>
    <t xml:space="preserve"> </t>
  </si>
  <si>
    <t>Johnson B. Estigoy</t>
  </si>
  <si>
    <t>RVM-LP17-N1-P3</t>
  </si>
  <si>
    <t>Blk.1, Lot  2, P3-A, Sapang Lamig ,Minuyan Proper Towerville</t>
  </si>
  <si>
    <t>July 02, 2025</t>
  </si>
  <si>
    <t>0915 1317299</t>
  </si>
  <si>
    <t>Feb. 23, 1979</t>
  </si>
  <si>
    <t>Macmac Charlie</t>
  </si>
  <si>
    <t xml:space="preserve">Epifras L. Nisnisan </t>
  </si>
  <si>
    <t>RVM-LP105-NP2-P7</t>
  </si>
  <si>
    <t>Blk.3, Lot  2, P3-A, Sapang Lamig ,Minuyan Proper Towerville</t>
  </si>
  <si>
    <t>July 03, 2025</t>
  </si>
  <si>
    <t>0938 3374922</t>
  </si>
  <si>
    <t>Nisnisanepipfras@gmail.com</t>
  </si>
  <si>
    <t>July 19, 1956</t>
  </si>
  <si>
    <t>Bohol</t>
  </si>
  <si>
    <t>Rusty porman</t>
  </si>
  <si>
    <t>Joseph C. Desoloc</t>
  </si>
  <si>
    <t>RVM-LP105-NP2-P8</t>
  </si>
  <si>
    <t>Blk.1, Lot  4, P3-A, Sapang Lamig ,Minuyan Proper Towerville</t>
  </si>
  <si>
    <t>July 15, 2025</t>
  </si>
  <si>
    <t>0995 003700</t>
  </si>
  <si>
    <t>December 15, 1983</t>
  </si>
  <si>
    <t>Rusty porman Mike</t>
  </si>
  <si>
    <t>Ma Jessaa T. Himarangan</t>
  </si>
  <si>
    <t>Mark Angelo G. Besana</t>
  </si>
  <si>
    <t>RVM-LP105-NP3-P5</t>
  </si>
  <si>
    <t>274, Sapang Lamig Street,Quarry Minuyan Proper Towerville</t>
  </si>
  <si>
    <t>July 5, 2025</t>
  </si>
  <si>
    <t>0927 5346424</t>
  </si>
  <si>
    <t>March 12,  1983</t>
  </si>
  <si>
    <t>Joan M. Navales</t>
  </si>
  <si>
    <t>RVM-LP105-NP1-P6</t>
  </si>
  <si>
    <t>Blk.7, Lot  9, P3, Sapang Lamig Dulo, Minuyan Proper Towerville</t>
  </si>
  <si>
    <t>0993 2746880</t>
  </si>
  <si>
    <t>Joan Navales</t>
  </si>
  <si>
    <t>july 12, 1981</t>
  </si>
  <si>
    <t>Jon Jerome Charlie</t>
  </si>
  <si>
    <t>Ma. Eliza M. Requioma</t>
  </si>
  <si>
    <t>RVM-LP17-N7-P5</t>
  </si>
  <si>
    <t>Blk.3, Lot  13, P3B, Sapang Lamig Dulo, Minuyan Proper Towerville</t>
  </si>
  <si>
    <t>August 02, 2025</t>
  </si>
  <si>
    <t>0910 1607686</t>
  </si>
  <si>
    <t>Lhi-za</t>
  </si>
  <si>
    <t>January 04, 1987</t>
  </si>
  <si>
    <t>Rochelle Magallanes</t>
  </si>
  <si>
    <t>RVM-LP45-NP4-P-6</t>
  </si>
  <si>
    <t>Blk.31, Lot 11, P3, Sapang Lamig Dulo, Minuyan Proper Towerville</t>
  </si>
  <si>
    <t>Rowena  Matinong</t>
  </si>
  <si>
    <t>BLK,</t>
  </si>
  <si>
    <t>NOV.12 ,2025</t>
  </si>
  <si>
    <t>NOV.29 1971</t>
  </si>
  <si>
    <t>Marife Cabuag</t>
  </si>
  <si>
    <t>RVM-LP17-N8-P8</t>
  </si>
  <si>
    <t>Gee Mariz Cale</t>
  </si>
  <si>
    <t>BLK 3 LOT 15 PHS3 SAPANG LAMING MIN PROPER</t>
  </si>
  <si>
    <t>65 MB-1000</t>
  </si>
  <si>
    <t xml:space="preserve">EMPLOYEE DAY OFF SCHEDULE </t>
  </si>
  <si>
    <t>Team 1</t>
  </si>
  <si>
    <t xml:space="preserve">DAY OFF </t>
  </si>
  <si>
    <t>Team 2</t>
  </si>
  <si>
    <t>RUSTY</t>
  </si>
  <si>
    <t xml:space="preserve">MONDAY </t>
  </si>
  <si>
    <t xml:space="preserve">MARK </t>
  </si>
  <si>
    <t>RUFINO</t>
  </si>
  <si>
    <t>TUESDAY</t>
  </si>
  <si>
    <t xml:space="preserve">RONNIE </t>
  </si>
  <si>
    <t>MARVIN</t>
  </si>
  <si>
    <t>WEDNESDAY</t>
  </si>
  <si>
    <t>MACCOY</t>
  </si>
  <si>
    <t xml:space="preserve">CHARLIE </t>
  </si>
  <si>
    <t>THURSDAY</t>
  </si>
  <si>
    <t xml:space="preserve">JEROME </t>
  </si>
  <si>
    <t>TIM</t>
  </si>
  <si>
    <t>SUNDAY</t>
  </si>
  <si>
    <t>RALDY</t>
  </si>
  <si>
    <t>ADMIN OFFICE</t>
  </si>
  <si>
    <t>MITCH</t>
  </si>
  <si>
    <t>YEN</t>
  </si>
  <si>
    <t>Y</t>
  </si>
  <si>
    <r>
      <rPr>
        <rFont val="Calibri"/>
        <b/>
        <color rgb="FF20124D"/>
        <sz val="16.0"/>
      </rPr>
      <t>QUICKCON OPERATION MANAGER</t>
    </r>
    <r>
      <rPr>
        <rFont val="Calibri"/>
        <b/>
        <color rgb="FF000000"/>
        <sz val="16.0"/>
      </rPr>
      <t xml:space="preserve"> :  </t>
    </r>
    <r>
      <rPr>
        <rFont val="Georgia"/>
        <b/>
        <color rgb="FF000000"/>
        <sz val="16.0"/>
      </rPr>
      <t>RICHMOND JANGOLAN</t>
    </r>
  </si>
  <si>
    <t xml:space="preserve">   </t>
  </si>
  <si>
    <t>AREA I</t>
  </si>
  <si>
    <t>Jessica Tunay</t>
  </si>
  <si>
    <t>RVM-LP75-NP1-P1</t>
  </si>
  <si>
    <t>Blk.59, Lot 46,Area I, Sapang Palay CSJDM Bulacan</t>
  </si>
  <si>
    <t>0985 0425287</t>
  </si>
  <si>
    <t>Jerom Mark Ronnie</t>
  </si>
  <si>
    <t>Dec.9, 2022</t>
  </si>
  <si>
    <t>RVM-LP17-NP1-P3</t>
  </si>
  <si>
    <t>RVM-LP13-NP5-P3</t>
  </si>
  <si>
    <t>RVM-LP17-NP3-P1</t>
  </si>
  <si>
    <t>Blk.13,L-26,P-4A,T'ville,Min. Prop.</t>
  </si>
  <si>
    <t>Myra S.Gonzales Tolang</t>
  </si>
  <si>
    <t>Cristine Joy Contreras</t>
  </si>
  <si>
    <t>RVM-LP21-NP3-P16</t>
  </si>
  <si>
    <t>Blk 16 ,L-7,P-1A,T'ville,Min. Prop.</t>
  </si>
  <si>
    <t>Oct.7,2023</t>
  </si>
  <si>
    <t>Cris Tine</t>
  </si>
  <si>
    <t>Alex,Macoy, Charlie</t>
  </si>
  <si>
    <t>Justin Dc Sarion</t>
  </si>
  <si>
    <t>Blk 16 ,L-09,P-1A,Brgy.Sto.Cristo</t>
  </si>
  <si>
    <t>Jan,22,2024</t>
  </si>
  <si>
    <t>Ivan Sarion</t>
  </si>
  <si>
    <t>04/ 12/2003</t>
  </si>
  <si>
    <t>Macoy,Charlie, Marvin</t>
  </si>
  <si>
    <t>75mb / 1500</t>
  </si>
  <si>
    <t>RVM-LP17-NP2 -P12</t>
  </si>
  <si>
    <t>35mb- 1000</t>
  </si>
  <si>
    <t>75mb-1000</t>
  </si>
  <si>
    <r>
      <rPr>
        <rFont val="Arial"/>
        <color rgb="FF000000"/>
        <sz val="7.0"/>
      </rPr>
      <t>I</t>
    </r>
    <r>
      <rPr>
        <rFont val="Arial"/>
        <b/>
        <color rgb="FF000000"/>
        <sz val="7.0"/>
      </rPr>
      <t>nstalled /Follow up Client  Contact #</t>
    </r>
  </si>
  <si>
    <t>Abegail V. Dacillo</t>
  </si>
  <si>
    <t>Blk 8 L-44, P1A ,Brgy.Sto.Cristo Towerville</t>
  </si>
  <si>
    <t>0991 1105 186</t>
  </si>
  <si>
    <t>Princess David Dihan</t>
  </si>
  <si>
    <t>Sept. 09, 1996</t>
  </si>
  <si>
    <t xml:space="preserve">Q.C </t>
  </si>
  <si>
    <t>Josephine Balangbang</t>
  </si>
  <si>
    <t>Blk 9 L-10, P1A ,Brgy.Sto.Cristo Capitol Vill.</t>
  </si>
  <si>
    <t>0926 5072 560</t>
  </si>
  <si>
    <t>June 27,1972</t>
  </si>
  <si>
    <t>Mary Jane C. Albay</t>
  </si>
  <si>
    <t>Blk 9,L-9,P-2,T'ville,Min. Prop.Brgy Sto. Cristo</t>
  </si>
  <si>
    <t>50mbps-1250</t>
  </si>
  <si>
    <t>RVM-LP27-NP`1-P1</t>
  </si>
  <si>
    <t>Blk-15 ,L-8 Ph-1B, Brgy.Sto.Cristo Towerville</t>
  </si>
  <si>
    <t>Jan.29,2024/ May 6, 2024</t>
  </si>
  <si>
    <t>0950 040 6744</t>
  </si>
  <si>
    <t>Annabelle Bro</t>
  </si>
  <si>
    <t>Ronald Elesorio Jr.</t>
  </si>
  <si>
    <t>Bernadeth R. Alayon</t>
  </si>
  <si>
    <t>Blk-8, L44, P-1AB,  Brgy.Sto.Cristo Towerville</t>
  </si>
  <si>
    <t>c</t>
  </si>
  <si>
    <t>Mar vieto Arizo</t>
  </si>
  <si>
    <t>Reyner Salazar</t>
  </si>
  <si>
    <t>Blk 38,L-10,P-2,T'ville,Min. Prop.</t>
  </si>
  <si>
    <t>April 16, 2023</t>
  </si>
  <si>
    <t>Reyner Martin Salazar</t>
  </si>
  <si>
    <t>Mindoro Oriental</t>
  </si>
  <si>
    <t>Mary Jane Joves</t>
  </si>
  <si>
    <t>April Ann VIllegas</t>
  </si>
  <si>
    <t>Blk 16,L-4,P-2,Aldaba Hills T'ville,Min. Prop.</t>
  </si>
  <si>
    <t>Sept. 28, 2023</t>
  </si>
  <si>
    <t>0975 7293 18</t>
  </si>
  <si>
    <t>DH/ Overseas Worker</t>
  </si>
  <si>
    <t>Negros Or</t>
  </si>
  <si>
    <t>RVM-LP5-NP4-P16</t>
  </si>
  <si>
    <t>Charita S. Sanchez</t>
  </si>
  <si>
    <t>Existing Lot Aldaba Hills Phase 2</t>
  </si>
  <si>
    <t>March 11, 2024</t>
  </si>
  <si>
    <t>0935 8585 196</t>
  </si>
  <si>
    <t>Paloy S. Abing</t>
  </si>
  <si>
    <t>June 18, !989</t>
  </si>
  <si>
    <t>Pagatban Neg.Or.</t>
  </si>
  <si>
    <t>Rusty-Marvin-Chrlie</t>
  </si>
  <si>
    <t>Clarence Mae Addatu</t>
  </si>
  <si>
    <t>RVM-LP21-NP2-P9</t>
  </si>
  <si>
    <t>Blk12, Lot 22 Phase 2, Aldaba Hills Min.Prop.</t>
  </si>
  <si>
    <t>March 12, 2024</t>
  </si>
  <si>
    <t>0936 1385 236</t>
  </si>
  <si>
    <t>Blk 3 ,L-9, Sapang Lamig, P-3B,T'ville,Min. Prop.</t>
  </si>
  <si>
    <t>Jocelyn Pelenio</t>
  </si>
  <si>
    <t>Blk 2 L-12 P.3B Sapag Lamig T'ville,Min. Prop.</t>
  </si>
  <si>
    <t>Feb.15,2024</t>
  </si>
  <si>
    <t>0981 4860 200</t>
  </si>
  <si>
    <t>House Keeper</t>
  </si>
  <si>
    <t>Aug.22, 1973</t>
  </si>
  <si>
    <t>San Miguel Del Sur</t>
  </si>
  <si>
    <t>Christopher John Verana</t>
  </si>
  <si>
    <t>Blk.7, Lot8,P4-A, T'ville, Min. Prop.</t>
  </si>
  <si>
    <t>ciejhay Verana</t>
  </si>
  <si>
    <t>120m</t>
  </si>
  <si>
    <t>Angelica Casingal</t>
  </si>
  <si>
    <t>B-16,L-21,Phs-4A,T'ville, Min.Prop.</t>
  </si>
  <si>
    <t>V.A</t>
  </si>
  <si>
    <t>Sept.25,1995</t>
  </si>
  <si>
    <t>350m</t>
  </si>
  <si>
    <t>Alfredo M. Casingal</t>
  </si>
  <si>
    <t>B-16,L-35,Phs-4A,T'ville, Min.Prop.</t>
  </si>
  <si>
    <t>Alfredo Casingal</t>
  </si>
  <si>
    <t>280m</t>
  </si>
  <si>
    <t>Grade-8 Building</t>
  </si>
  <si>
    <t>Phase 4-A Towerville High school</t>
  </si>
  <si>
    <t>Nissa S. Caparal</t>
  </si>
  <si>
    <t>150m</t>
  </si>
  <si>
    <t>T.L.E. Dept.</t>
  </si>
  <si>
    <t>RVM-LP5-NP4-P3</t>
  </si>
  <si>
    <t>Nan Ryl Asuncion Torreliza</t>
  </si>
  <si>
    <t>Marifer Santiago</t>
  </si>
  <si>
    <t>RVM-LP3-NP4-P4</t>
  </si>
  <si>
    <t>B-14,L-6,Phs-4A,T'ville, Min.Prop.</t>
  </si>
  <si>
    <t>Marifer Santiago-Somer</t>
  </si>
  <si>
    <t>300m</t>
  </si>
  <si>
    <t>Janice G. Ochea</t>
  </si>
  <si>
    <t>RVM-LP3-NP4-P7</t>
  </si>
  <si>
    <t>B-5,L-18,Phs-4A,T'ville, Min.Prop.</t>
  </si>
  <si>
    <t>Janice Ochea Caballero</t>
  </si>
  <si>
    <t>Gereline B. Novo</t>
  </si>
  <si>
    <t>RVM-LP3-NP4-P8</t>
  </si>
  <si>
    <t>Towerville National High School</t>
  </si>
  <si>
    <t>Gereline Novo</t>
  </si>
  <si>
    <t>Lorlin Claro</t>
  </si>
  <si>
    <t>RVM-LP3-NP7-P1</t>
  </si>
  <si>
    <t>B.23-Lot1-P4A, T'ville, Min. Prop.</t>
  </si>
  <si>
    <t>200m</t>
  </si>
  <si>
    <t>Rosalie Dasco</t>
  </si>
  <si>
    <t>B.32-Lot14-P4A, T'ville, Min. Prop.</t>
  </si>
  <si>
    <t>Salie Sabaco Dasco</t>
  </si>
  <si>
    <t>Dress maker</t>
  </si>
  <si>
    <t>70m</t>
  </si>
  <si>
    <t>Michelle B. Dequiῆa</t>
  </si>
  <si>
    <t>RVM-LP3-NP7-P4</t>
  </si>
  <si>
    <t>B.3-Lot6 -P4A, T'ville, Min. Prop.</t>
  </si>
  <si>
    <t>Michelle Baylon Dequiῆa</t>
  </si>
  <si>
    <t>Reggie C. Ragudo</t>
  </si>
  <si>
    <t>Reggie Ragudo</t>
  </si>
  <si>
    <t>Admn. Asst. II</t>
  </si>
  <si>
    <t>Dec.17,1981</t>
  </si>
  <si>
    <t>Emerlita Benosa</t>
  </si>
  <si>
    <t>RVM-LP3-NP5-P2</t>
  </si>
  <si>
    <t>Blk.5, Lot16,P4-A, T'ville, Min. Prop.</t>
  </si>
  <si>
    <t>Althea Benosa Sanchez</t>
  </si>
  <si>
    <t>250m</t>
  </si>
  <si>
    <t>Dayanara Rhay D.Bolonia</t>
  </si>
  <si>
    <t>RVM-LP3-NP1-P6</t>
  </si>
  <si>
    <t>Blk.29,L-12,P-4A,T'ville,Min. Prop.</t>
  </si>
  <si>
    <t>Dianne Delgado</t>
  </si>
  <si>
    <t>OFW</t>
  </si>
  <si>
    <t>Aug.29,1994</t>
  </si>
  <si>
    <t>Romulo Hapal</t>
  </si>
  <si>
    <t>RVM-LP3-NP7-P5</t>
  </si>
  <si>
    <t>Blk.4,L-7,P-4A,T'ville,Min. Prop.</t>
  </si>
  <si>
    <t>Nov.25,1955</t>
  </si>
  <si>
    <t>180m</t>
  </si>
  <si>
    <t>Aubrey Ann V. Sabatin</t>
  </si>
  <si>
    <t>RVM-LP3-NP7-P8</t>
  </si>
  <si>
    <t>Blk.2,L-4,P-4A,T'ville,Min. Prop.</t>
  </si>
  <si>
    <t>Aubre y Ann Sabatin Besmar</t>
  </si>
  <si>
    <t>60m</t>
  </si>
  <si>
    <t>Lorena Lopez Paming</t>
  </si>
  <si>
    <t>RVM-LP3-NP7-P7</t>
  </si>
  <si>
    <t>Blk.2,L-8,P-4A,T'ville,Min. Prop.</t>
  </si>
  <si>
    <t>NareLo Gnimap</t>
  </si>
  <si>
    <t>Sept. 18,1986</t>
  </si>
  <si>
    <t>90m</t>
  </si>
  <si>
    <t>Africa Corpuz</t>
  </si>
  <si>
    <t>Blk.17,L-16,P-4A,T'ville,Min. Prop.</t>
  </si>
  <si>
    <t>X Xantara</t>
  </si>
  <si>
    <t>Janice Carmille Z. Lacatan</t>
  </si>
  <si>
    <t>RVM-LP3-NP5-P6</t>
  </si>
  <si>
    <t>Blk.22,L-2,P-4A,T'ville,Min. Prop.</t>
  </si>
  <si>
    <t>190m</t>
  </si>
  <si>
    <t>Salvacion B. Corpuz</t>
  </si>
  <si>
    <t>RVM-LP3-NP5-P5</t>
  </si>
  <si>
    <t>Blk.58,L-6,P-4A,T'ville,Min. Prop.</t>
  </si>
  <si>
    <t>Malou Corpuz</t>
  </si>
  <si>
    <t>Jovando A. Salandron</t>
  </si>
  <si>
    <t>RVM-LP3-NP5-P7</t>
  </si>
  <si>
    <t>Blk.22,L-4,P-4A,T'ville,Min. Prop.</t>
  </si>
  <si>
    <t>Jovan Salandron</t>
  </si>
  <si>
    <t>Controller</t>
  </si>
  <si>
    <t>Rodelyn Faulve</t>
  </si>
  <si>
    <t>RVM-LP3-NP5-P8</t>
  </si>
  <si>
    <t>Blk.19,L-16,P-4A,T'ville,Min. Prop.</t>
  </si>
  <si>
    <t>Den Dagoya</t>
  </si>
  <si>
    <t>Aug.06,1996</t>
  </si>
  <si>
    <t>Helen Aguilar</t>
  </si>
  <si>
    <t>RVM-LP3-NP6-P1</t>
  </si>
  <si>
    <t>Blk.17,L-21,P-4A,T'ville,Min. Prop.</t>
  </si>
  <si>
    <t>Jan.18,1980</t>
  </si>
  <si>
    <t>50m</t>
  </si>
  <si>
    <t>Melba T. Gahol</t>
  </si>
  <si>
    <t>RVM-LP3-NP6-P2</t>
  </si>
  <si>
    <t>Blk.24,L-24,P-4A,T'ville,Min. Prop.</t>
  </si>
  <si>
    <t>School Utility</t>
  </si>
  <si>
    <t>Mary Grace Guyo</t>
  </si>
  <si>
    <t>RVM-LP3-NP6-P3</t>
  </si>
  <si>
    <t>Blk.22,L-18,P-4A,T'ville,Min. Prop.</t>
  </si>
  <si>
    <t>Online seller</t>
  </si>
  <si>
    <t>Sept.2,1996</t>
  </si>
  <si>
    <t>Irah F. Mariano</t>
  </si>
  <si>
    <t>RVM-LP3-NP6-P4</t>
  </si>
  <si>
    <t>Blk.22,L-24,P-4A,T'ville,Min. Prop.</t>
  </si>
  <si>
    <t>Irah Ferrer Mariano</t>
  </si>
  <si>
    <t>Alvin Cruz</t>
  </si>
  <si>
    <t>RVM-LP3-NP6-P5</t>
  </si>
  <si>
    <t>Blk.16,L-36,P-4A,T'ville,Min. Prop.</t>
  </si>
  <si>
    <t>Naneth Cruz</t>
  </si>
  <si>
    <t>Business man</t>
  </si>
  <si>
    <t>Dec.29,1983</t>
  </si>
  <si>
    <t>Angat bulacan</t>
  </si>
  <si>
    <t>Jessa J. Fernandez</t>
  </si>
  <si>
    <t>RVM-LP3-NP8-P1</t>
  </si>
  <si>
    <t>Blk.2,L-7,P-4A,T'ville,Min. Prop.</t>
  </si>
  <si>
    <t>Fernandezjessa12@gmail.com</t>
  </si>
  <si>
    <t>Dec.13,1988</t>
  </si>
  <si>
    <t>cal.city</t>
  </si>
  <si>
    <t>Angelito Macaraeg</t>
  </si>
  <si>
    <t>RVM-LP3-NP6-P6</t>
  </si>
  <si>
    <t>Blk.17,L-23,P-4A,T'ville,Min. Prop.</t>
  </si>
  <si>
    <t>Gov. Employee</t>
  </si>
  <si>
    <t>Prince Michael Bedar</t>
  </si>
  <si>
    <t>RVM-LP3-NP6-P7</t>
  </si>
  <si>
    <t>Blk.58,L11,P-4A,T'ville,Min. Prop.</t>
  </si>
  <si>
    <t>160m</t>
  </si>
  <si>
    <t>Ramon S. Briones</t>
  </si>
  <si>
    <t>RVM-LP7-NP6-P2</t>
  </si>
  <si>
    <t>Blk.16,L-26,P-4A,T'ville,Min. Prop.</t>
  </si>
  <si>
    <t>John Paul P. Briones</t>
  </si>
  <si>
    <t>Panadero</t>
  </si>
  <si>
    <t>Feb.20,1982</t>
  </si>
  <si>
    <t>Laguna</t>
  </si>
  <si>
    <t>Kevin Daryl I. Parcon</t>
  </si>
  <si>
    <t>RVM-LP19-NP7-P3</t>
  </si>
  <si>
    <t>Blk.22,L-3,P-4A,T'ville,Min. Prop.</t>
  </si>
  <si>
    <t>KD Parcon</t>
  </si>
  <si>
    <t>Call Cntr agent</t>
  </si>
  <si>
    <t>Oct.1,1992</t>
  </si>
  <si>
    <t>Bukidnon</t>
  </si>
  <si>
    <t>Eleazar Noveno</t>
  </si>
  <si>
    <t>RVM-LP3-NP8-P7</t>
  </si>
  <si>
    <t>Blk.3,L-13,P-4A,T'ville,Min. Prop.</t>
  </si>
  <si>
    <t>Sept. 9,1991</t>
  </si>
  <si>
    <t>Carmelita C. Estrellado</t>
  </si>
  <si>
    <t>Jean Lester Ranas</t>
  </si>
  <si>
    <t>Blk.24,L-45,P-4A,T'ville,Min. Prop.</t>
  </si>
  <si>
    <t>Angelita B. Bosita</t>
  </si>
  <si>
    <t>RVM-LP3-NP2-P7</t>
  </si>
  <si>
    <t>Blk.23,L-12,P-4A,T'ville,Min. Prop.</t>
  </si>
  <si>
    <t>Eljae J. Fernandez</t>
  </si>
  <si>
    <t>RVM-LP3-NP8-P8</t>
  </si>
  <si>
    <t>Blk.3,L-4,P-4A,T'ville,Min. Prop.</t>
  </si>
  <si>
    <t>CP technician</t>
  </si>
  <si>
    <t>Ella A. Orbiso</t>
  </si>
  <si>
    <t>Blk.10,L-182,P-4A,T'ville,Min. Prop.</t>
  </si>
  <si>
    <t>Ella Orbiso</t>
  </si>
  <si>
    <t>Agent</t>
  </si>
  <si>
    <t>Nov.09,1998</t>
  </si>
  <si>
    <t>Maricel S. Bericuatro</t>
  </si>
  <si>
    <t>RVM-LP7-NP6-P7</t>
  </si>
  <si>
    <t>Blk.15,L-11,P-4A,T'ville,Min. Prop.</t>
  </si>
  <si>
    <t>Lanao del norte</t>
  </si>
  <si>
    <t>Aladin G. Tubo</t>
  </si>
  <si>
    <t>RVM-LP7-NP6-P8</t>
  </si>
  <si>
    <t>Blk.24,L-52,P-4A,T'ville,Min. Prop.</t>
  </si>
  <si>
    <t>Alexsa Banquil Tubo</t>
  </si>
  <si>
    <t>Taxi driver</t>
  </si>
  <si>
    <t>Rolly S. Saragena</t>
  </si>
  <si>
    <t>RVM-LP3-NP4-P3</t>
  </si>
  <si>
    <t>Blk.4,L-5,P-4A,T'ville,Min. Prop.</t>
  </si>
  <si>
    <t>Rolly Seruidad saragena</t>
  </si>
  <si>
    <t>Const.worker</t>
  </si>
  <si>
    <t>July 2,0195</t>
  </si>
  <si>
    <t>IloIlo</t>
  </si>
  <si>
    <t>Susan Roldan</t>
  </si>
  <si>
    <t>RVM-LP5-NP4-P2</t>
  </si>
  <si>
    <t>Blk.7,L-26,P-4A,T'ville,Min. Prop.</t>
  </si>
  <si>
    <t>Aug.1, 2022</t>
  </si>
  <si>
    <t>Resty Baldivino</t>
  </si>
  <si>
    <t>RVM-LP7-NP6-P6</t>
  </si>
  <si>
    <t>Blk.24,L-19,P-4A,T'ville,Min. Prop.</t>
  </si>
  <si>
    <t>Resty Baldivino1994@gmail.com</t>
  </si>
  <si>
    <t>home service</t>
  </si>
  <si>
    <t>Set. 19, 1994</t>
  </si>
  <si>
    <t>UniTeam Toy</t>
  </si>
  <si>
    <t>Liezel M. Peralta</t>
  </si>
  <si>
    <t>RVM-LP19-NP4-P4</t>
  </si>
  <si>
    <t>Blk.17,L-17,P-4A,T'ville,Min. Prop.</t>
  </si>
  <si>
    <t>Aug.13,2022</t>
  </si>
  <si>
    <t>EL Liz</t>
  </si>
  <si>
    <t>Glicelle C. Hollon</t>
  </si>
  <si>
    <t>Blk.15,L-36,P-4A,T'ville,Min. Prop.</t>
  </si>
  <si>
    <t>Nov.20,1985</t>
  </si>
  <si>
    <t>Marinduque</t>
  </si>
  <si>
    <t>Ma. Elena D. Sales</t>
  </si>
  <si>
    <t>RVM-LP3-NP3-P5</t>
  </si>
  <si>
    <t>Blk.23,L-1A,P-4A,T'ville,Min. Prop.</t>
  </si>
  <si>
    <t>Aug.17,2022</t>
  </si>
  <si>
    <t>Aug.24,1982</t>
  </si>
  <si>
    <t>Cesar Seminiano</t>
  </si>
  <si>
    <t>RVM-LP3-NP3-P6</t>
  </si>
  <si>
    <t>Blk.20,L-23,P-4A,T'ville,Min. Prop.</t>
  </si>
  <si>
    <t>Casar Seminiano</t>
  </si>
  <si>
    <t>Bldg.Electrician</t>
  </si>
  <si>
    <t>Aug.18,1960</t>
  </si>
  <si>
    <t>Benita Enson</t>
  </si>
  <si>
    <t>RVM-LP11-NP7-P1</t>
  </si>
  <si>
    <t>Blk.17,L-9,P-4A,T'ville,Min. Prop.</t>
  </si>
  <si>
    <t>Aug.21,2022</t>
  </si>
  <si>
    <t>Andreo P. Dela Cruz</t>
  </si>
  <si>
    <t>RVM-LP11-NP7-P2</t>
  </si>
  <si>
    <t>Blk.17,L-19,P-4A,T'ville,Min. Prop.</t>
  </si>
  <si>
    <t>Aug.21.2022</t>
  </si>
  <si>
    <t>foreman</t>
  </si>
  <si>
    <t>Sept. 27,2000</t>
  </si>
  <si>
    <t>John Jeric A. Pinlac</t>
  </si>
  <si>
    <t>RVM-LP11-NP7-P3</t>
  </si>
  <si>
    <t>Blk.24,L-54,P-4A,T'ville,Min. Prop.</t>
  </si>
  <si>
    <t>Aug.24,2022</t>
  </si>
  <si>
    <t>johnjericpinlac_01@yahoo.com</t>
  </si>
  <si>
    <t>Sept.1,1996</t>
  </si>
  <si>
    <t>Constantina M. Rosaroso</t>
  </si>
  <si>
    <t>Blk.32,L-7,P-4A,T'ville,Min. Prop.</t>
  </si>
  <si>
    <t>Aug.29,2022</t>
  </si>
  <si>
    <t>Tina Fronda</t>
  </si>
  <si>
    <t>Janitor</t>
  </si>
  <si>
    <t>Feb.4,2022</t>
  </si>
  <si>
    <t>Merlinda P. Bobis</t>
  </si>
  <si>
    <t>RVM-LP11-NP4-P2</t>
  </si>
  <si>
    <t>Blk.28,L-16,P-4A,T'ville,Min. Prop.</t>
  </si>
  <si>
    <t>Sept. 01, 2022</t>
  </si>
  <si>
    <t>Merlinda Beng Palabrica Bobis</t>
  </si>
  <si>
    <t>Sped Teacher</t>
  </si>
  <si>
    <t>Oct.10,1969</t>
  </si>
  <si>
    <t>Rina Jade Sacdalan</t>
  </si>
  <si>
    <t>RVM-LP11-NP1-P1</t>
  </si>
  <si>
    <t>Blk.3,L-14,P-4A,T'ville,Min. Prop.</t>
  </si>
  <si>
    <t>CHINARODLES</t>
  </si>
  <si>
    <t>Seller</t>
  </si>
  <si>
    <t>Jacquelyn V. Biona</t>
  </si>
  <si>
    <t>RVM-LP11-NP6-P2</t>
  </si>
  <si>
    <t>Blk.14,L-20,P-4A,T'ville,Min. Prop.</t>
  </si>
  <si>
    <t>Sept.14,2022</t>
  </si>
  <si>
    <t>Jacquelyn Biona</t>
  </si>
  <si>
    <t>Nurse Aid</t>
  </si>
  <si>
    <t>Mary Ann Flores</t>
  </si>
  <si>
    <t>RVM-LP11-NP7-P4</t>
  </si>
  <si>
    <t>Blk.17,L-1,P-4A,T'ville,Min. Prop.</t>
  </si>
  <si>
    <t>Sept. 21, 2022</t>
  </si>
  <si>
    <t>Labandera</t>
  </si>
  <si>
    <t>Jan.9,1965</t>
  </si>
  <si>
    <t>Chastine A. Bantayan</t>
  </si>
  <si>
    <t>RVM-LP11-NP3-P3</t>
  </si>
  <si>
    <t>Blk.32,L-4,P-4A,T'ville,Min. Prop.</t>
  </si>
  <si>
    <t>Sept. 22,2022</t>
  </si>
  <si>
    <t>Erlinda D. Sumban</t>
  </si>
  <si>
    <t>RVM-LP11-NP1-P2</t>
  </si>
  <si>
    <t>Blk.1,L-7,P-4A,T'ville,Min. Prop.</t>
  </si>
  <si>
    <t>Sept. 23,2022</t>
  </si>
  <si>
    <t>Sept. 17,1974</t>
  </si>
  <si>
    <t>Anthony G. Glindro</t>
  </si>
  <si>
    <t>RVM-LP11-NP7-P5</t>
  </si>
  <si>
    <t>Blk.1,L-4,P-4A, RCV, T'ville,Min. Prop.</t>
  </si>
  <si>
    <t>anthonyglindro@gmail.com</t>
  </si>
  <si>
    <t>tricycle driver</t>
  </si>
  <si>
    <t>Iligan</t>
  </si>
  <si>
    <t>Catherine A.Rada/Clarize</t>
  </si>
  <si>
    <t>RVM-LP3-NP7-P3</t>
  </si>
  <si>
    <t>Blk.2,L-10,P-4A,T'ville,Min. Prop.</t>
  </si>
  <si>
    <t>Michael A. Gamilla</t>
  </si>
  <si>
    <t>RVM-LP11-NP7-P6</t>
  </si>
  <si>
    <t>Blk.17,L-25,P-4A,T'ville,Min. Prop.</t>
  </si>
  <si>
    <t>Sept. 26,2022</t>
  </si>
  <si>
    <t>jhaytwentyseven@gmail.com</t>
  </si>
  <si>
    <t>Roberto Delovino</t>
  </si>
  <si>
    <t>RVM-LP3-NP1-P3</t>
  </si>
  <si>
    <t>Blk.7,L-32,P-4A,T'ville,Min. Prop.</t>
  </si>
  <si>
    <t>vas.stampid</t>
  </si>
  <si>
    <t>const.worker</t>
  </si>
  <si>
    <t>Eduardo Corpuz</t>
  </si>
  <si>
    <t>RVM-LP11-NP3-P6</t>
  </si>
  <si>
    <t>Blk.32,L-15,P-4A,T'ville,Min. Prop.</t>
  </si>
  <si>
    <t>Oct.8, 2022</t>
  </si>
  <si>
    <t>Evangelina S. Belarmino</t>
  </si>
  <si>
    <t>RVM-LP11-NP8-P1</t>
  </si>
  <si>
    <t>THS ICT</t>
  </si>
  <si>
    <t>RVM-LP11-NP4-P5</t>
  </si>
  <si>
    <t>TNHS,P-4A,T'ville,Min. Prop.</t>
  </si>
  <si>
    <t>Agustin Vergabera</t>
  </si>
  <si>
    <t>RVM-LP11-NP3-P7</t>
  </si>
  <si>
    <t>Blk.5,L-43,P-4A,T'ville,Min. Prop.</t>
  </si>
  <si>
    <t>Roger Allego</t>
  </si>
  <si>
    <t>RVM-LP11-NP1-P4</t>
  </si>
  <si>
    <t>Blk.27,L-2,P-4A,T'ville,Min. Prop.</t>
  </si>
  <si>
    <t>Oct.27,2022</t>
  </si>
  <si>
    <t>CharmaineMae Allego</t>
  </si>
  <si>
    <t>Surigao</t>
  </si>
  <si>
    <t>THS Finance</t>
  </si>
  <si>
    <t>RVM-LP11-NP4-P6</t>
  </si>
  <si>
    <t>John M. Saquillo</t>
  </si>
  <si>
    <t>RVM-LP11-NP4-P7</t>
  </si>
  <si>
    <t>Blk.27,L-4,P-4A,T'ville,Min. Prop.</t>
  </si>
  <si>
    <t>Jan Jam</t>
  </si>
  <si>
    <t>Charito L. Reyes</t>
  </si>
  <si>
    <t>RVM-LP11-NP1-P6</t>
  </si>
  <si>
    <t>Blk26,L-4,P-4A,T'ville,Min. Prop.</t>
  </si>
  <si>
    <t>20mb-1000</t>
  </si>
  <si>
    <t>Charito Lunar Reyes</t>
  </si>
  <si>
    <t>Macoy,toto,Porman,paul,Albert</t>
  </si>
  <si>
    <t>Daniel R. Ynopia</t>
  </si>
  <si>
    <t>Blk.19,L-23,P-4A,T'ville,Min. Prop.</t>
  </si>
  <si>
    <t>Rety Revira</t>
  </si>
  <si>
    <t>Pintor</t>
  </si>
  <si>
    <t>Aldrin Cruz</t>
  </si>
  <si>
    <t>RVM-LP11-NP2-P2</t>
  </si>
  <si>
    <t>Blk.3,L-23,P-4A,T'ville,Min. Prop.</t>
  </si>
  <si>
    <t>100mb-2500</t>
  </si>
  <si>
    <t>self emp.</t>
  </si>
  <si>
    <t>Jerome F. Secillano</t>
  </si>
  <si>
    <t>RVM-LP11-NP8-P7</t>
  </si>
  <si>
    <t>Blk.24,L-23,P-4A,T'ville,Min. Prop.</t>
  </si>
  <si>
    <t>Asst. marketing</t>
  </si>
  <si>
    <t>Amelia G. Baldonasa</t>
  </si>
  <si>
    <t>RVM-LP11-NP7-P8</t>
  </si>
  <si>
    <t>Blk.15,L-14,P-4A,T'ville,Min. Prop.</t>
  </si>
  <si>
    <t>kyle baldonasa</t>
  </si>
  <si>
    <t>teacher</t>
  </si>
  <si>
    <t>Aug.12,1979</t>
  </si>
  <si>
    <t>Roxas,Isabela</t>
  </si>
  <si>
    <t>Myra Autentilo</t>
  </si>
  <si>
    <t>RVM-LP11-NP7-P7</t>
  </si>
  <si>
    <t>Blk.3,L-1,RCV,P-4A,T'ville,Min. Prop.</t>
  </si>
  <si>
    <t>Business Woman</t>
  </si>
  <si>
    <t>Nov.11,1982</t>
  </si>
  <si>
    <t>Jean Chavenia</t>
  </si>
  <si>
    <t>RVM-LP11-NP8-P8</t>
  </si>
  <si>
    <t>Blk.16,L-23,P-4A,T'ville,Min. Prop.</t>
  </si>
  <si>
    <t>Oct.1,1969</t>
  </si>
  <si>
    <t>Merlina Lacsa</t>
  </si>
  <si>
    <t>RVM-LP11-NP3-P2</t>
  </si>
  <si>
    <t>Blk.32,L-16,P-4A,T'ville,Min. Prop.</t>
  </si>
  <si>
    <t>0910 0330 754</t>
  </si>
  <si>
    <t>Dec.3, 1972</t>
  </si>
  <si>
    <t>Esterlita T. Rafael</t>
  </si>
  <si>
    <t>RVM-LP11-NP6-P5</t>
  </si>
  <si>
    <t>Blk.19,L-28,P-4A,T'ville,Min. Prop.</t>
  </si>
  <si>
    <t>Sept. 17,1969</t>
  </si>
  <si>
    <t>Princess Cyzarina Bigayan</t>
  </si>
  <si>
    <t>RVM-LP7-NP6-P1</t>
  </si>
  <si>
    <t>Blk.22,L-9,P-4A,T'ville,Min. Prop.</t>
  </si>
  <si>
    <t>Obigayan@gmail.com</t>
  </si>
  <si>
    <t>Emerald Garcia</t>
  </si>
  <si>
    <t>RVM-LP11-NP6-P6</t>
  </si>
  <si>
    <t>Blk.15,L-18,P-4A,T'ville,Min. Prop.</t>
  </si>
  <si>
    <t>emerald garcia</t>
  </si>
  <si>
    <t>Admin Staff</t>
  </si>
  <si>
    <t>Analyn D.V. Sarmiento</t>
  </si>
  <si>
    <t>RVM-LP11-NP6-P7</t>
  </si>
  <si>
    <t>Blk.20,L-3,P-4A,T'ville,Min. Prop.</t>
  </si>
  <si>
    <t>ANA-LYN Sarmiento</t>
  </si>
  <si>
    <t>Secretary</t>
  </si>
  <si>
    <t>Lykarose Delacruz</t>
  </si>
  <si>
    <t>RVM-LP11-NP7-P24</t>
  </si>
  <si>
    <t>Blk.14,L-9,P-4A,T'ville,Min. Prop.</t>
  </si>
  <si>
    <t>Lyka Dela Cruz</t>
  </si>
  <si>
    <t>Marites Cabaluna</t>
  </si>
  <si>
    <t>RVM-L11-NP6-P8</t>
  </si>
  <si>
    <t>Mathet Molina Rivera</t>
  </si>
  <si>
    <t>Erlinda V. Cabasag</t>
  </si>
  <si>
    <t>RVM-L11-NP3-P8</t>
  </si>
  <si>
    <t>Blk.6,L-28,P-4A,T'ville,Min. Prop.</t>
  </si>
  <si>
    <t>toto, alex, jon2x</t>
  </si>
  <si>
    <t>Ronald H. Tan</t>
  </si>
  <si>
    <t>RVM-L11-NP3-P5</t>
  </si>
  <si>
    <t>Blk.4,L-24,P-4A,T'ville,Min. Prop.</t>
  </si>
  <si>
    <t>Tan Ronald</t>
  </si>
  <si>
    <t>Buy And Sell</t>
  </si>
  <si>
    <t>Alfredo Deonon</t>
  </si>
  <si>
    <t>RVM-L19-NP1-P1</t>
  </si>
  <si>
    <t>Blk.24,L-6,P-4A,T'ville,Min. Prop.</t>
  </si>
  <si>
    <t>Ian Vier O. Orbong</t>
  </si>
  <si>
    <t>RVM-L11-NP2-P3</t>
  </si>
  <si>
    <t>Blk.7,L-36,P-4A,T'ville,Min. Prop.</t>
  </si>
  <si>
    <t>Ian Vier Orbong</t>
  </si>
  <si>
    <t>Florie Jane L. Rama</t>
  </si>
  <si>
    <t>RVM-L19-NP4-P1</t>
  </si>
  <si>
    <t>Blk.18,L-12,P-4A,T'ville,Min. Prop.</t>
  </si>
  <si>
    <t>FlorieJane L. Rama</t>
  </si>
  <si>
    <t>Toto,macoy, fore</t>
  </si>
  <si>
    <t>Alma Tanzo Glico</t>
  </si>
  <si>
    <t>RVM-L19-NP3-P1</t>
  </si>
  <si>
    <t>Blk.16,L-31,P-4A,T'ville,Min. Prop.</t>
  </si>
  <si>
    <t>Juls,macoy,bitong,alex</t>
  </si>
  <si>
    <t>Merly B. Rodriguez</t>
  </si>
  <si>
    <t>RVM-L7-NP6-P6</t>
  </si>
  <si>
    <t>Blk.15,L-16,P-4A,T'ville,Min. Prop.</t>
  </si>
  <si>
    <t>toto, macoy</t>
  </si>
  <si>
    <t>Eric D. Noveno</t>
  </si>
  <si>
    <t>RVM-L3-NP3-P3</t>
  </si>
  <si>
    <t>Blk.23,L-17,P-4A,T'ville,Min. Prop.</t>
  </si>
  <si>
    <t>Eric Noveno</t>
  </si>
  <si>
    <t>Welder</t>
  </si>
  <si>
    <t>Spt 12, 1962</t>
  </si>
  <si>
    <t>Zambales</t>
  </si>
  <si>
    <t>Aiza Delos Santos</t>
  </si>
  <si>
    <t>RVM-L11-NP2-P4</t>
  </si>
  <si>
    <t>Blk 32,L-14,P-4A,T'ville,Min. Prop.</t>
  </si>
  <si>
    <t>aiza@yahoo.com</t>
  </si>
  <si>
    <t>toto,alex</t>
  </si>
  <si>
    <t>Natividad Antido</t>
  </si>
  <si>
    <t>RVM-L19-NP4-P2</t>
  </si>
  <si>
    <t>Blk 15,L-25,P-4A,T'ville,Min. Prop.</t>
  </si>
  <si>
    <t>Tita  Bheng @yahoo.com</t>
  </si>
  <si>
    <t>Toto, Albert</t>
  </si>
  <si>
    <t>Maria Reynalyn Bactol</t>
  </si>
  <si>
    <t>RVM-L11-NP2-P5</t>
  </si>
  <si>
    <t>Blk 1,L-22,P-4A,T'ville,Min. Prop.</t>
  </si>
  <si>
    <t>35mb-1001</t>
  </si>
  <si>
    <t>Feb. 1, 2023</t>
  </si>
  <si>
    <t>Reyn</t>
  </si>
  <si>
    <t>Oct. 23, 1988</t>
  </si>
  <si>
    <t>Sta. Maria Bulacan</t>
  </si>
  <si>
    <t>Jeany Flor C.Pastor</t>
  </si>
  <si>
    <t>RVM-L11-NP2-P6</t>
  </si>
  <si>
    <t>Blk 10,L-10,P-4A,T'ville,Min. Prop.</t>
  </si>
  <si>
    <t>Inday Yamido</t>
  </si>
  <si>
    <t>Zambo.Del Norte</t>
  </si>
  <si>
    <t>Paul, Macoy, Juls</t>
  </si>
  <si>
    <t>Blk 17,L-20,P-4A,T'ville,Min. Prop.</t>
  </si>
  <si>
    <t>yogiboy73@gmail.com</t>
  </si>
  <si>
    <t>Sub Contructor</t>
  </si>
  <si>
    <t>Transfer of Line</t>
  </si>
  <si>
    <t>Liezel Amante</t>
  </si>
  <si>
    <t>Blk 18,L-2,P-4,T'ville,Min. Prop.</t>
  </si>
  <si>
    <t>Liezel Amante Enverzo</t>
  </si>
  <si>
    <t>Matnog Sorsogon</t>
  </si>
  <si>
    <t>Reelon Noveno</t>
  </si>
  <si>
    <t>Blk 6,L-15,P-4A,T'ville,Min. Prop.</t>
  </si>
  <si>
    <t>Rhon Noveno</t>
  </si>
  <si>
    <t>Rolling Vendor</t>
  </si>
  <si>
    <t>Aprilyn V. Romero</t>
  </si>
  <si>
    <t>RVM-LP19-NP4-P5</t>
  </si>
  <si>
    <t>Blk 17,L-5,P-4A,T'ville,Min. Prop.</t>
  </si>
  <si>
    <t>julius,dhen paul,macoy,fore</t>
  </si>
  <si>
    <t>Francisco B. Grande</t>
  </si>
  <si>
    <t>RVM-LP19-NP3-P3</t>
  </si>
  <si>
    <t>Blk 20,L-34,P-4A,T'ville,Min. Prop.</t>
  </si>
  <si>
    <t>Asis Grande</t>
  </si>
  <si>
    <t>Pabella Manila</t>
  </si>
  <si>
    <t>Joy Moreno Costosa</t>
  </si>
  <si>
    <t>RVM-LP11-NP2-P1</t>
  </si>
  <si>
    <t>Blk 1,L-2,P-4,T'ville,Min. Prop.</t>
  </si>
  <si>
    <t>jhoycecosta@gmail.com</t>
  </si>
  <si>
    <t>Zielfa Bogtong De Andres</t>
  </si>
  <si>
    <t>RVM-LP19-NP4-P6</t>
  </si>
  <si>
    <t>Blk 19,L-26,P-4A,T'ville,Min. Prop.</t>
  </si>
  <si>
    <t>Zielfa De Andres</t>
  </si>
  <si>
    <t>Lavezares N. Samar</t>
  </si>
  <si>
    <t>Ma. Luz Dela Cruz</t>
  </si>
  <si>
    <t>RVM-LP19-NP4-P7</t>
  </si>
  <si>
    <t>Blk.14,L-11,P-4A,T'ville,Min. Prop.</t>
  </si>
  <si>
    <t>Maica Dela Cruz</t>
  </si>
  <si>
    <t>Sept 03, 1980</t>
  </si>
  <si>
    <t>Ma. Lourdes Papa</t>
  </si>
  <si>
    <t>RVM-LP19-NP4-P8</t>
  </si>
  <si>
    <t>Blk.13,L-15,P-4A,T'ville,Min. Prop.</t>
  </si>
  <si>
    <t>Mary Rose Mendoza</t>
  </si>
  <si>
    <t>RVM-LP3-NP6-P8</t>
  </si>
  <si>
    <t>Blk 58,L-11,P-1a,T'ville,Min. Prop.</t>
  </si>
  <si>
    <t>Feb. 21, 1989</t>
  </si>
  <si>
    <t>Ligaya Ortiz</t>
  </si>
  <si>
    <t>RVM-LP3-NP8-P4</t>
  </si>
  <si>
    <t>Blk 3,L-33,P-4A,T'ville,Min. Prop.</t>
  </si>
  <si>
    <t>Ligaya Verano Ortiz</t>
  </si>
  <si>
    <t>RVM-LP19-NP3-P4</t>
  </si>
  <si>
    <t>Sept.27,2000</t>
  </si>
  <si>
    <t>Reconnect</t>
  </si>
  <si>
    <t>Ageline G. Villaruz</t>
  </si>
  <si>
    <t>RVM-LP19-NP3-P5</t>
  </si>
  <si>
    <t>Blk 1,L-3,RCV,P-4A,T'ville,Min. Prop.</t>
  </si>
  <si>
    <t>Ange Villaruz</t>
  </si>
  <si>
    <t>Mary Rose Macaraig</t>
  </si>
  <si>
    <t>RVM-LP19-NP3-P6</t>
  </si>
  <si>
    <t>Blk.17,L-15,P-4A,T'ville,Min. Prop.</t>
  </si>
  <si>
    <t>Mary Rose Grande Macaraig</t>
  </si>
  <si>
    <t>Amal Macol Rosaroso</t>
  </si>
  <si>
    <t>RVM-LP3-NP3-P2</t>
  </si>
  <si>
    <t>Blk 4,L-27,P-4A,T'ville,Min. Prop.</t>
  </si>
  <si>
    <t>San Juan De Dios Pasay Ciy</t>
  </si>
  <si>
    <t>julius,dhen paul,alex,albert</t>
  </si>
  <si>
    <t>Jacqueline Valloso</t>
  </si>
  <si>
    <t>RVM-LP11-NP2-P8</t>
  </si>
  <si>
    <t>Blk 6,L-6,P-4A,T'ville,Min. Prop.</t>
  </si>
  <si>
    <t>Julius, Dhenpaul</t>
  </si>
  <si>
    <t>Ronalyn Mae Ababan</t>
  </si>
  <si>
    <t>RVM-LP11-NP6-P4</t>
  </si>
  <si>
    <t>Blk 15,L-23,P-4A,T'ville,Min. Prop.</t>
  </si>
  <si>
    <t>Ronalyn ababa</t>
  </si>
  <si>
    <t>Student College</t>
  </si>
  <si>
    <t>Dhen paul, alex Pogi</t>
  </si>
  <si>
    <t>Nimble Keen Perez</t>
  </si>
  <si>
    <t>Blk 28,L-2,P-4A,T'ville,Min. Prop.</t>
  </si>
  <si>
    <t>Puratasing Officer</t>
  </si>
  <si>
    <t>Macoy, Jun</t>
  </si>
  <si>
    <t>Mylene F. Balmores</t>
  </si>
  <si>
    <t>RVM-L7-NP7-P7</t>
  </si>
  <si>
    <t>Blk 22,L-4,P-4A,T'ville,Min. Prop.</t>
  </si>
  <si>
    <t>Jason Delmita</t>
  </si>
  <si>
    <t>RVM-LP11-NP6-P1</t>
  </si>
  <si>
    <t>Blk 19,L-2,P-4A,T'ville,Min. Prop.</t>
  </si>
  <si>
    <t>Cristal N. Cabuay</t>
  </si>
  <si>
    <t>Emelyn L Micael</t>
  </si>
  <si>
    <t>RVM-LP23-NP2-P3</t>
  </si>
  <si>
    <t>Blk 14,L-21,P-4A,T'ville,Min. Prop.</t>
  </si>
  <si>
    <t>April 25, 2023</t>
  </si>
  <si>
    <t>MilenMicael</t>
  </si>
  <si>
    <t>Housekeeping</t>
  </si>
  <si>
    <t>Alex, Porman, Jon</t>
  </si>
  <si>
    <t>Gina D. Frayres</t>
  </si>
  <si>
    <t>RVM-LP23-NP2-P1</t>
  </si>
  <si>
    <t>Blk 22,L-21,P-4A,T'ville,Min. Prop.</t>
  </si>
  <si>
    <t>April 20, 2023</t>
  </si>
  <si>
    <t>Gina Frayres</t>
  </si>
  <si>
    <t>Laila S. Cambe</t>
  </si>
  <si>
    <t>RVM-LP23-NP2-P2</t>
  </si>
  <si>
    <t>Blk 12,L-4,P-4A,T'ville,Min. Prop.</t>
  </si>
  <si>
    <t>Laila Cambe</t>
  </si>
  <si>
    <t>Jon, Alex, Dhenpaul</t>
  </si>
  <si>
    <t>Evarie Bernardo</t>
  </si>
  <si>
    <t>RVM-LP19-NP1-P7</t>
  </si>
  <si>
    <t>Blk 20,L-6,P-4A,T'ville,Min. Prop.</t>
  </si>
  <si>
    <t>April 9, 2023</t>
  </si>
  <si>
    <t>Cristine Joy Bernardo</t>
  </si>
  <si>
    <t>Mary Joyce L. Grefaldeo</t>
  </si>
  <si>
    <t>RVM-LP19-NP1-P8</t>
  </si>
  <si>
    <t>Blk 22,L-6,P-4A,T'ville,Min. Prop.</t>
  </si>
  <si>
    <t>April 10, 2023</t>
  </si>
  <si>
    <t>MJ Grefaldeo</t>
  </si>
  <si>
    <t>Rovine Mitchell C. Buena</t>
  </si>
  <si>
    <t>Blk 2,L-13,P-4A,T'ville,Min. Prop.</t>
  </si>
  <si>
    <t>April 12, 2023</t>
  </si>
  <si>
    <t>Rovine Mitchell</t>
  </si>
  <si>
    <t>Elmerito Buena</t>
  </si>
  <si>
    <t>RVM-LP9-NP6-P2</t>
  </si>
  <si>
    <t>Blk 34,L-6,P-4A,T'ville,Min. Prop.</t>
  </si>
  <si>
    <t>Vilma Jane Alfon</t>
  </si>
  <si>
    <t>Manicure</t>
  </si>
  <si>
    <t>Bais City</t>
  </si>
  <si>
    <t>Maritess A. Mantilla</t>
  </si>
  <si>
    <t>RVM-LP23-NP3-P2</t>
  </si>
  <si>
    <t>Blk 32,L-16,P-4A,T'ville,Min. Prop.</t>
  </si>
  <si>
    <t>Thisay Mantilla</t>
  </si>
  <si>
    <t>Alex, Jon</t>
  </si>
  <si>
    <t>Shiela V. Gumobal</t>
  </si>
  <si>
    <t>RVM-LP23-NP1-P4</t>
  </si>
  <si>
    <t>Blk 28,L-10,P-4A,T'ville,Min. Prop.</t>
  </si>
  <si>
    <t>April 28, 2023</t>
  </si>
  <si>
    <t>Shiela Veloso</t>
  </si>
  <si>
    <t>Brgy Worker</t>
  </si>
  <si>
    <t>Jan 10. 1977</t>
  </si>
  <si>
    <t>Macoy, Albert, Porman</t>
  </si>
  <si>
    <t>Princess Joy W. Sumugat</t>
  </si>
  <si>
    <t>RVM-LP23-NP1-P8</t>
  </si>
  <si>
    <t>Blk 28,L-11,P-4A,T'ville,Min. Prop.</t>
  </si>
  <si>
    <t>Cesswhang</t>
  </si>
  <si>
    <t>Jul 10, 2001</t>
  </si>
  <si>
    <t>Bacoor Cavite</t>
  </si>
  <si>
    <t>Anthony Medel</t>
  </si>
  <si>
    <t>RVM-LP19-NP3-P7</t>
  </si>
  <si>
    <t>Blk 17,L-14,P-4A,T'ville,Min. Prop.</t>
  </si>
  <si>
    <t>April 3, 2023</t>
  </si>
  <si>
    <t>Gasoline Boy</t>
  </si>
  <si>
    <t>Joan H. Barit</t>
  </si>
  <si>
    <t>RVM-LP19-NP7-P8</t>
  </si>
  <si>
    <t>Blk 17,L-2,P-4A,T'ville,Min. Prop.</t>
  </si>
  <si>
    <t>Nov 8, 1992</t>
  </si>
  <si>
    <t>Albert, Julius, Dhenpaul</t>
  </si>
  <si>
    <t>Monesa A. Rias</t>
  </si>
  <si>
    <t xml:space="preserve">  RVM-LP23-NP3-P3</t>
  </si>
  <si>
    <t>Blk 6,L-35,P-4A,T'ville,Min. Prop.</t>
  </si>
  <si>
    <t>Nierussel Sajulga</t>
  </si>
  <si>
    <t>RVM-LP23-NP2-P6</t>
  </si>
  <si>
    <t>Blk 26,L-13,P-4A,T'ville,Min. Prop.</t>
  </si>
  <si>
    <t>Merussel Sajolga</t>
  </si>
  <si>
    <t>Aison Bulok</t>
  </si>
  <si>
    <t>RVM-LP23-NP2-P4</t>
  </si>
  <si>
    <t>Blk 15,L-30,P-4A,T'ville,Min. Prop.</t>
  </si>
  <si>
    <t>Riders</t>
  </si>
  <si>
    <t>Mario Baquiran</t>
  </si>
  <si>
    <t>Jhosua Jose Arita</t>
  </si>
  <si>
    <t>RVM-LP23-NP3-P4</t>
  </si>
  <si>
    <t>Blk 6,L-11,P-4A,T'ville,Min. Prop.</t>
  </si>
  <si>
    <t>Sales Demo</t>
  </si>
  <si>
    <t>Ramon Alberto Misa</t>
  </si>
  <si>
    <t>RVM-LP7-NP5-P3</t>
  </si>
  <si>
    <t>Blk.5,L-18,P-4B,T'ville,Min. Prop.</t>
  </si>
  <si>
    <t>Sept. 14,2022</t>
  </si>
  <si>
    <t>Ramon Alberto</t>
  </si>
  <si>
    <t>Cabanatuan</t>
  </si>
  <si>
    <t>Ma. Agelica Benico</t>
  </si>
  <si>
    <t>Blk.29,L-19,P-4B,T'ville,Min. Prop.</t>
  </si>
  <si>
    <t>Turralba von Rendell</t>
  </si>
  <si>
    <t>RVM-LP23-NP2-P7</t>
  </si>
  <si>
    <t>Blk.22,L-10,P-4A,T'ville,Min. Prop.</t>
  </si>
  <si>
    <t>Von Turralba</t>
  </si>
  <si>
    <t>Aug 19, 1994</t>
  </si>
  <si>
    <t>Quezon CIty</t>
  </si>
  <si>
    <t>Judelyn Alvarez</t>
  </si>
  <si>
    <t>RVM-LP23-NP3-P6</t>
  </si>
  <si>
    <t>Blk.5,L-7,P-4A,T'ville,Min. Prop.</t>
  </si>
  <si>
    <t>June 4, 2023</t>
  </si>
  <si>
    <t>Jude Alvarez</t>
  </si>
  <si>
    <t>Messenger</t>
  </si>
  <si>
    <t>June 14, 1970</t>
  </si>
  <si>
    <t>Pitogo Quezon</t>
  </si>
  <si>
    <t>Racquel Aumenta</t>
  </si>
  <si>
    <t>Blk.3,L-2,P-4A,T'ville,Min. Prop.</t>
  </si>
  <si>
    <t>Daycare Worker</t>
  </si>
  <si>
    <t>Macoy, Charlie, Porman</t>
  </si>
  <si>
    <t>Arnel D. Elardo</t>
  </si>
  <si>
    <t>RVM-LP23-NP3-P7</t>
  </si>
  <si>
    <t>Blk.4,L-61,P-4A,T'ville,Min. Prop.</t>
  </si>
  <si>
    <t>June 5, 2023</t>
  </si>
  <si>
    <t>Buboy Elardo</t>
  </si>
  <si>
    <t>Dhenpaul, Julius, Charlie</t>
  </si>
  <si>
    <t>lyn Datul</t>
  </si>
  <si>
    <t>Kurby Levi Ceniza</t>
  </si>
  <si>
    <t>Jevin Victorama</t>
  </si>
  <si>
    <t>Arlyn Sierda</t>
  </si>
  <si>
    <t>John Leslie H. Pangilinan</t>
  </si>
  <si>
    <t>RVM-LP23-NP3-P8</t>
  </si>
  <si>
    <t>Blk.2,L-18,P-4A,T'ville,Min. Prop.</t>
  </si>
  <si>
    <t>March 7, 2000</t>
  </si>
  <si>
    <t>Kimberly Joy Morillo</t>
  </si>
  <si>
    <t>RVM-LP23-NP2-P5</t>
  </si>
  <si>
    <t>Blk.17,L18-2,P4A-,T'ville,Min. Prop.</t>
  </si>
  <si>
    <t>Virgilio Puod</t>
  </si>
  <si>
    <t>Christian Aguirre</t>
  </si>
  <si>
    <t>Donnabel Adano</t>
  </si>
  <si>
    <t>Charise Esteban</t>
  </si>
  <si>
    <t>Ma. Luisa Bigayan</t>
  </si>
  <si>
    <t>Shiralyn M. Patino</t>
  </si>
  <si>
    <t>RVM-LP19-NP3-NP2</t>
  </si>
  <si>
    <t>Blk.19,L-13,P-4A,T'ville,Min. Prop.</t>
  </si>
  <si>
    <t>Dannieca D. Garcia</t>
  </si>
  <si>
    <t>RVM-LP3-NP4-NP5</t>
  </si>
  <si>
    <t>Blk.5,L-6,P-4A,T'ville,Min. Prop.</t>
  </si>
  <si>
    <t>Phan Decena Garcia</t>
  </si>
  <si>
    <t>Sept 7, 1990</t>
  </si>
  <si>
    <t>QC General Hospital</t>
  </si>
  <si>
    <t>Angeline Macadaig</t>
  </si>
  <si>
    <t>RVM-LP23-NP1-NP7</t>
  </si>
  <si>
    <t>Blk.29,L-16,P-4A,T'ville,Min. Prop.</t>
  </si>
  <si>
    <t>March 18, 1993</t>
  </si>
  <si>
    <t>Ascoville Caloocan</t>
  </si>
  <si>
    <t>Danica Garcia</t>
  </si>
  <si>
    <t>Blk.5, L6,P-4A,T'ville,Min. Prop.</t>
  </si>
  <si>
    <t>Elenita Ruado</t>
  </si>
  <si>
    <t>RVM-LP19-NP2-P14</t>
  </si>
  <si>
    <t>Blk.22,L-3,P-4A Tugatog St,T'ville</t>
  </si>
  <si>
    <t>Oct.1, 2022</t>
  </si>
  <si>
    <t>0967 5983 707</t>
  </si>
  <si>
    <t>Elenita P.Ruado</t>
  </si>
  <si>
    <t>Jan.12,1998</t>
  </si>
  <si>
    <t>Marilyn Yumul</t>
  </si>
  <si>
    <t>RVM-LP23-NP3-P13</t>
  </si>
  <si>
    <t>Blk.6,L-9,P-4A,T'ville,Min. Prop.</t>
  </si>
  <si>
    <t>Oct.7, 2022</t>
  </si>
  <si>
    <t>0975 0092 530</t>
  </si>
  <si>
    <t>Nov.17,1972</t>
  </si>
  <si>
    <t>Romeo Rivera</t>
  </si>
  <si>
    <t>RVM-LP23-NP2-P12</t>
  </si>
  <si>
    <t>Blk.11,L-1,P-4A,T'ville,Min. Prop.</t>
  </si>
  <si>
    <t>Oct.11, 2022</t>
  </si>
  <si>
    <t>0907 7065 637</t>
  </si>
  <si>
    <t xml:space="preserve">Rohmie Rivera </t>
  </si>
  <si>
    <t>Work f Home</t>
  </si>
  <si>
    <t>Dec.2, 1963</t>
  </si>
  <si>
    <t>Cecar Bo</t>
  </si>
  <si>
    <t>RVM-LP23-NP1-P6</t>
  </si>
  <si>
    <t>Blk.29,L-21,P-4A,T'ville,Min. Prop.</t>
  </si>
  <si>
    <t>Oct.16, 2022</t>
  </si>
  <si>
    <t xml:space="preserve">0991 4631 184 </t>
  </si>
  <si>
    <t>Cacar Bo</t>
  </si>
  <si>
    <t>Free Lanch Contractor</t>
  </si>
  <si>
    <t>July 17,</t>
  </si>
  <si>
    <t>Paru,Paru Albay</t>
  </si>
  <si>
    <t>Dhen Paul, Charlie</t>
  </si>
  <si>
    <t>Jovy Naranjo</t>
  </si>
  <si>
    <t>RVM-LP23-NP3-P14</t>
  </si>
  <si>
    <t>Blk.5,L-28,P-4A,T'ville,Min. Prop.</t>
  </si>
  <si>
    <t>Nov. 3, 2023</t>
  </si>
  <si>
    <t>0956 9354 726</t>
  </si>
  <si>
    <t>yvoj ojnaran</t>
  </si>
  <si>
    <t>Dec.15,1990</t>
  </si>
  <si>
    <t>Bocaue Bulacan</t>
  </si>
  <si>
    <t>Porman, Juluis</t>
  </si>
  <si>
    <t>Roldan Satunino</t>
  </si>
  <si>
    <t>RVM-LP23-NP3-P9</t>
  </si>
  <si>
    <t>Blk.4,L-50,P-4A,T'ville,Min. Prop.</t>
  </si>
  <si>
    <t>Nov. 4, 2023</t>
  </si>
  <si>
    <t>0905 5578 874</t>
  </si>
  <si>
    <t>Bonting Rldan</t>
  </si>
  <si>
    <t>Fish Vendors</t>
  </si>
  <si>
    <t>July 30, 1976</t>
  </si>
  <si>
    <t>Naval,Bliiran</t>
  </si>
  <si>
    <t>Porman, Julius</t>
  </si>
  <si>
    <t>Gloria Aniban</t>
  </si>
  <si>
    <t>Blk.19,L-13,P-4A,Kaliwa T'ville,Min. Prop.</t>
  </si>
  <si>
    <t>0997 6709 192</t>
  </si>
  <si>
    <t xml:space="preserve">Gloria Aniban </t>
  </si>
  <si>
    <t>Sept. 03, 1960</t>
  </si>
  <si>
    <t>Jonnalinda Borres</t>
  </si>
  <si>
    <t>Blk.27,L-20,P-4A,T'ville,Min. Prop.</t>
  </si>
  <si>
    <t>Nov. 1, 2023</t>
  </si>
  <si>
    <t>0997 2610 412</t>
  </si>
  <si>
    <t>Dec.12, 1994</t>
  </si>
  <si>
    <t>Jon, Porman</t>
  </si>
  <si>
    <t>Cristine B. Paredes</t>
  </si>
  <si>
    <t>RVM-LP3-NP5-NP4</t>
  </si>
  <si>
    <t>Blk.1,L-14,P-4A,T'ville,Min. Prop</t>
  </si>
  <si>
    <t>Nov. 15,2024</t>
  </si>
  <si>
    <t>0965 9318 320</t>
  </si>
  <si>
    <t>Dimple Paredes</t>
  </si>
  <si>
    <t>June  26, 1982</t>
  </si>
  <si>
    <t>Imus</t>
  </si>
  <si>
    <t>Blk.,L-48,P-4A,T'ville,Min. Prop.</t>
  </si>
  <si>
    <t>Dec.02,2023</t>
  </si>
  <si>
    <t>Nov. 23, 1973</t>
  </si>
  <si>
    <t>---</t>
  </si>
  <si>
    <t>Jelyn Flores</t>
  </si>
  <si>
    <t>RVM-LP19-NP7-NP1</t>
  </si>
  <si>
    <t>Blk.24,L-48,P-4A,T'ville,Min. Prop.</t>
  </si>
  <si>
    <t>Jlyna Verano</t>
  </si>
  <si>
    <t>Feb.28,1995</t>
  </si>
  <si>
    <t>Porman, Mark, Charlie</t>
  </si>
  <si>
    <t>Juliet Omanglad</t>
  </si>
  <si>
    <t>RVM-LP23-NP3-NP10</t>
  </si>
  <si>
    <t>Blk.4,L-25,P-4A,T'ville,Min. Prop.</t>
  </si>
  <si>
    <t>Dec.11,2023</t>
  </si>
  <si>
    <t>Juliaric Umanglad</t>
  </si>
  <si>
    <t>April25,1987</t>
  </si>
  <si>
    <t>Charlie,Mark, Maccoy</t>
  </si>
  <si>
    <t>Editha T. Aborita</t>
  </si>
  <si>
    <t>RVM-LP23-NP3-NP8</t>
  </si>
  <si>
    <t>Blk.4,L-49,P-4A,T'ville,Min. Prop.</t>
  </si>
  <si>
    <t>Dec.12,2023</t>
  </si>
  <si>
    <t>Aborita Edith Toribio</t>
  </si>
  <si>
    <t>Jan.5,1957</t>
  </si>
  <si>
    <t>Jaro Leyte</t>
  </si>
  <si>
    <t>Benjamin C. Delovno</t>
  </si>
  <si>
    <t>RVM-LP1-NP1-NP1</t>
  </si>
  <si>
    <t>Blk.25,L-28,P-4A,T'ville,Min. Prop.</t>
  </si>
  <si>
    <t>Dec.14,2023</t>
  </si>
  <si>
    <t>0927 6361 174</t>
  </si>
  <si>
    <t>July 7, 1961</t>
  </si>
  <si>
    <t>Mary Abigail Tagala</t>
  </si>
  <si>
    <t>RVM-LP19-NP1-NP7</t>
  </si>
  <si>
    <t>Blk.20,L-1,P-4A,T'ville,Min. Prop.</t>
  </si>
  <si>
    <t>Dec.17,2023</t>
  </si>
  <si>
    <t>Macoy,Porman</t>
  </si>
  <si>
    <t>Employer</t>
  </si>
  <si>
    <t>Nov.17,1988</t>
  </si>
  <si>
    <t>Macoy,porman</t>
  </si>
  <si>
    <t>Bonfil Roldan B. Realizan</t>
  </si>
  <si>
    <t>RVM-LP23-NP3-NP5</t>
  </si>
  <si>
    <t>Blk.1,L-18,P-4A,T'ville,Min. Prop.</t>
  </si>
  <si>
    <t>Dec.18,2023</t>
  </si>
  <si>
    <t>Bonfilroldan</t>
  </si>
  <si>
    <t>Oct.22,1985</t>
  </si>
  <si>
    <t>Rosevi De Vera</t>
  </si>
  <si>
    <t>RVM-LP11-NP8-NP5</t>
  </si>
  <si>
    <t>Blk.7,L-2,P-4A,T'ville,Min. Road</t>
  </si>
  <si>
    <t>Rosevi Rivera</t>
  </si>
  <si>
    <t>Oct.31,1988</t>
  </si>
  <si>
    <t>Jon, Charlie</t>
  </si>
  <si>
    <t>Susan Dasco Piquinto</t>
  </si>
  <si>
    <t>RVM-LP11-NP4-NP2</t>
  </si>
  <si>
    <t xml:space="preserve">        -------</t>
  </si>
  <si>
    <t>Susan Pioquino</t>
  </si>
  <si>
    <t>July 13,1961</t>
  </si>
  <si>
    <t>Charlie,Mark</t>
  </si>
  <si>
    <t>Rey Ambrocio</t>
  </si>
  <si>
    <t>RVM-LP11-NP6-NP3</t>
  </si>
  <si>
    <t>Blk.18,L-6,P-4A,T'ville,Min. Road</t>
  </si>
  <si>
    <t>Jan.3,2024</t>
  </si>
  <si>
    <t>April 3/19</t>
  </si>
  <si>
    <t>Marvin , Charlie</t>
  </si>
  <si>
    <t>Len A. Tepase</t>
  </si>
  <si>
    <t>RVM-LP23-NP3-NP14</t>
  </si>
  <si>
    <t>Blk.4,L-23,P-4A,T'ville,Min. Prop.</t>
  </si>
  <si>
    <t>0916 8971 036</t>
  </si>
  <si>
    <t>Lentepase@yahoo.cm</t>
  </si>
  <si>
    <t>Jan.22, 1974</t>
  </si>
  <si>
    <t>Malolos Bulcan</t>
  </si>
  <si>
    <t>Mark Bryan Hollesca</t>
  </si>
  <si>
    <t>RVM-LP11-NP1-NP5</t>
  </si>
  <si>
    <t>Blk.8,L-18,P-4A,T'ville,Min.Prop.</t>
  </si>
  <si>
    <t>Jan.27,2024</t>
  </si>
  <si>
    <t xml:space="preserve">0961 4735 138 </t>
  </si>
  <si>
    <t xml:space="preserve">M </t>
  </si>
  <si>
    <t xml:space="preserve">Mark Bryan </t>
  </si>
  <si>
    <t>Aug. 2, 1991</t>
  </si>
  <si>
    <t>Real Quezon</t>
  </si>
  <si>
    <t>Charlie, Porman</t>
  </si>
  <si>
    <t>John Jireh D. Lim</t>
  </si>
  <si>
    <t>RVM-LP3-NP3-NP1</t>
  </si>
  <si>
    <t>Blk.27,L-47,P-4A,T'ville,Min. Prop</t>
  </si>
  <si>
    <t>Feb.4, 2024</t>
  </si>
  <si>
    <t>0916 126 2942</t>
  </si>
  <si>
    <t>Jhay Lim</t>
  </si>
  <si>
    <t>Steaker Installer</t>
  </si>
  <si>
    <t>Sept.04,2000</t>
  </si>
  <si>
    <t>Mark, Porman</t>
  </si>
  <si>
    <t>Elenita Aligway</t>
  </si>
  <si>
    <t>RVM-LP19-NP3-NP5</t>
  </si>
  <si>
    <t>Blk.1,L-8,P-4A,RCVC T'ville,Min. Prop.</t>
  </si>
  <si>
    <t>Feb.9, 2024</t>
  </si>
  <si>
    <t>0926 3607 100</t>
  </si>
  <si>
    <t>Jasmine Panal Vanzuela Yawgila</t>
  </si>
  <si>
    <t>Aug. 24, 1978</t>
  </si>
  <si>
    <t>Ma. Arceli Prudente</t>
  </si>
  <si>
    <t>RVM-LP11-NP6-NP8</t>
  </si>
  <si>
    <t>Blk.19,L-15,P-4A,T'ville,Min. Prop</t>
  </si>
  <si>
    <t>Feb.16, 2024</t>
  </si>
  <si>
    <t>0926 2818 107</t>
  </si>
  <si>
    <t xml:space="preserve">Arangie Faustino </t>
  </si>
  <si>
    <t>Gov.Employees</t>
  </si>
  <si>
    <t>Calbayog City Samar</t>
  </si>
  <si>
    <t>Tim, Mark, Ronnie</t>
  </si>
  <si>
    <t>Rachel Castro</t>
  </si>
  <si>
    <t>Merlyn Parado</t>
  </si>
  <si>
    <t>RVM-LP-23-NP3-P6</t>
  </si>
  <si>
    <t>Blk 4,L-18 Ph-4A  Brgy.Sto.Cristo Towerville</t>
  </si>
  <si>
    <t>Feb.22, 2024</t>
  </si>
  <si>
    <t>0975 4328 148</t>
  </si>
  <si>
    <t>Feb.10,1974</t>
  </si>
  <si>
    <t>RVM-LP-11-NP3-P4</t>
  </si>
  <si>
    <t>Blk 5, Lot 23, Ph-4A  Brgy.Sto.Cristo Towerville</t>
  </si>
  <si>
    <t>March 16, 2024</t>
  </si>
  <si>
    <t>0991 7341143</t>
  </si>
  <si>
    <t>Angelica Naldo</t>
  </si>
  <si>
    <t>Blk 32,L-7 Ph-4A  Brgy.Sto.Cristo Towerville</t>
  </si>
  <si>
    <t>March 22,2024</t>
  </si>
  <si>
    <t>0955 4065 835</t>
  </si>
  <si>
    <t xml:space="preserve">Kyzen Kiay </t>
  </si>
  <si>
    <t>July 27, 1999</t>
  </si>
  <si>
    <t>Sta.Maria Bulacan</t>
  </si>
  <si>
    <t>Installed -deposited 500</t>
  </si>
  <si>
    <t>Ronnie- Marvin</t>
  </si>
  <si>
    <t>Georlit HS</t>
  </si>
  <si>
    <t>Ana Rea Cariaga</t>
  </si>
  <si>
    <t>RVM-LP-3-NP6-P3</t>
  </si>
  <si>
    <t>Blk.17,L-22,P-4A,T'ville,Min. Prop</t>
  </si>
  <si>
    <t>April 02, 2024</t>
  </si>
  <si>
    <t>0936 0966 215</t>
  </si>
  <si>
    <t>anajoycaraig</t>
  </si>
  <si>
    <t>Oct. 17, 1978</t>
  </si>
  <si>
    <t>Raldy-Marvin-Charlie</t>
  </si>
  <si>
    <t>Ruiza Montemayor</t>
  </si>
  <si>
    <t>RVM-LP11-NP2-P4</t>
  </si>
  <si>
    <t>Blk.3,L-15,P-4A,T'ville,Min. Prop</t>
  </si>
  <si>
    <t>April 04, 2024</t>
  </si>
  <si>
    <t xml:space="preserve">0953 1174 766 </t>
  </si>
  <si>
    <t>rizzmayor@gmail.com</t>
  </si>
  <si>
    <t>Feb.22, 1983</t>
  </si>
  <si>
    <t>Tim-Mark-Ronnie</t>
  </si>
  <si>
    <t xml:space="preserve">Princess Adelyn C. Datul </t>
  </si>
  <si>
    <t>RVM-LP23-NP1-P3</t>
  </si>
  <si>
    <t>Blk.4,L-59,P-4A,T'ville,Min. Prop</t>
  </si>
  <si>
    <t>April 05, 2024</t>
  </si>
  <si>
    <t>0976 1198 321</t>
  </si>
  <si>
    <t xml:space="preserve">Princess Adelyn </t>
  </si>
  <si>
    <t xml:space="preserve">Jonella Lyka D. Lim </t>
  </si>
  <si>
    <t>RVM-LP23-NP1-P2</t>
  </si>
  <si>
    <t>Blk.28,L-23,P-4A,T'ville,Min. Prop</t>
  </si>
  <si>
    <t>0905 1008 609</t>
  </si>
  <si>
    <t>Lycka Delmonte 11</t>
  </si>
  <si>
    <t>WFH / Mason Skilled</t>
  </si>
  <si>
    <t>Ronnie-Mark-Rufino</t>
  </si>
  <si>
    <t>Salvador Camposa</t>
  </si>
  <si>
    <t>RVM-LP23-NP3-P12</t>
  </si>
  <si>
    <t>Blk.32,L-24,P-4A,T'ville,Min. Prop</t>
  </si>
  <si>
    <t>0967 894 5068</t>
  </si>
  <si>
    <t>April 29,1965</t>
  </si>
  <si>
    <t>Marvin- Ronnie-Tim Raldy-Charlie</t>
  </si>
  <si>
    <t>Lina Rose R. Albay</t>
  </si>
  <si>
    <t>Blk5,L-53,P-4A,T'ville,Min. Prop</t>
  </si>
  <si>
    <t>April  20,2024</t>
  </si>
  <si>
    <t>0905 843 3400</t>
  </si>
  <si>
    <t>lina Rose Albay</t>
  </si>
  <si>
    <t>Cashier</t>
  </si>
  <si>
    <t>July 28, 1998</t>
  </si>
  <si>
    <t>Gerry M. Regahal</t>
  </si>
  <si>
    <t>RVM-LP21-NP4-P3</t>
  </si>
  <si>
    <t>April  21,2024</t>
  </si>
  <si>
    <t>0965 6956450</t>
  </si>
  <si>
    <t>Memy Rgahal .</t>
  </si>
  <si>
    <t>Dec.12, 1972</t>
  </si>
  <si>
    <t>Masbate Samar</t>
  </si>
  <si>
    <t>Insatlled</t>
  </si>
  <si>
    <t>Marvin RAldy.Ronn1e</t>
  </si>
  <si>
    <t>Jaycee S. Manalang</t>
  </si>
  <si>
    <t>Blk-2, Lot 7, P-4A, T'ville,Min. Prop</t>
  </si>
  <si>
    <t>0945 885 4550</t>
  </si>
  <si>
    <t>Boss JOn</t>
  </si>
  <si>
    <t>Rhealyn N. Andales</t>
  </si>
  <si>
    <t>RVM-LP11-NP4-P1</t>
  </si>
  <si>
    <t>Blk-29 Lot 14, P-4A, T'ville,Min. Prop</t>
  </si>
  <si>
    <t>0907 168 1238</t>
  </si>
  <si>
    <t>Rhealyn Nazareno Andales</t>
  </si>
  <si>
    <t>Oct. 14, 1990</t>
  </si>
  <si>
    <t xml:space="preserve">Charlie-Marvin </t>
  </si>
  <si>
    <t>Ernie Lilay</t>
  </si>
  <si>
    <t>Blk.17, Lot 30, P-4A, T'ville, Min.Prop.</t>
  </si>
  <si>
    <t>0966 799 2994</t>
  </si>
  <si>
    <t>Constraction</t>
  </si>
  <si>
    <t xml:space="preserve"> March 25,2004</t>
  </si>
  <si>
    <t>Macoy-Ronnie</t>
  </si>
  <si>
    <t>Jhona Sales</t>
  </si>
  <si>
    <t>Blk.27, Lot 27, P-4A, T'ville, Min.Prop.</t>
  </si>
  <si>
    <t>June 08,2024</t>
  </si>
  <si>
    <t>0926 431 2516</t>
  </si>
  <si>
    <t>Jhona Sy</t>
  </si>
  <si>
    <t>Freelance</t>
  </si>
  <si>
    <t>July 27,2004</t>
  </si>
  <si>
    <t>Batasan Hills Q.C</t>
  </si>
  <si>
    <t>Marvin -Charlie</t>
  </si>
  <si>
    <t>Ritchel D. Sangrenis</t>
  </si>
  <si>
    <t>RVM-LP11-NP7-NP1</t>
  </si>
  <si>
    <t>RECONNECT June 10,2024</t>
  </si>
  <si>
    <t>Blk.16,L-41,P-4A,T'ville,Min.Prop.</t>
  </si>
  <si>
    <t>0965 6715 851</t>
  </si>
  <si>
    <t>Chel Sangrenis Dionco</t>
  </si>
  <si>
    <t>Sari-Sari Store</t>
  </si>
  <si>
    <t>Porman, Tim</t>
  </si>
  <si>
    <t>Robert T. Rivera</t>
  </si>
  <si>
    <t>RVM-L11-NP7-P2</t>
  </si>
  <si>
    <t>Blk.1, Lot 12, P-4A, T'ville, Min.Prop.</t>
  </si>
  <si>
    <t>June 10,2024</t>
  </si>
  <si>
    <t>0997 463 0791</t>
  </si>
  <si>
    <t>Robert Rivera</t>
  </si>
  <si>
    <t>October 29, 1980</t>
  </si>
  <si>
    <t xml:space="preserve">Rick B. Atip </t>
  </si>
  <si>
    <t>Blk.14, Lot 7, P-4A, T'ville, Min.Prop.</t>
  </si>
  <si>
    <t>June 16,2024</t>
  </si>
  <si>
    <t>0915 232 6883</t>
  </si>
  <si>
    <t>Rick Atip</t>
  </si>
  <si>
    <t>March 08, 1980</t>
  </si>
  <si>
    <t>PHASE 4B</t>
  </si>
  <si>
    <t>Date Applied</t>
  </si>
  <si>
    <t>Mary Jane A. Lozano</t>
  </si>
  <si>
    <t>RVM-LP1-NP3-P1</t>
  </si>
  <si>
    <t>B-34,L17,P4-B,T'ville,Min.Prop.</t>
  </si>
  <si>
    <t>Jing Lozano</t>
  </si>
  <si>
    <t>Uphay and Goyong</t>
  </si>
  <si>
    <t>Ivy G. Ortiz</t>
  </si>
  <si>
    <t>RVM-LP7-NP1-P1</t>
  </si>
  <si>
    <t>Blk.15,Lot 13, P4-B, Min. Prop.</t>
  </si>
  <si>
    <t>Amay Genotiva</t>
  </si>
  <si>
    <t>Oct.16,1981</t>
  </si>
  <si>
    <t>100m</t>
  </si>
  <si>
    <t>Jereca A. Garcia</t>
  </si>
  <si>
    <t>RVM-LP1-NP5-P3</t>
  </si>
  <si>
    <t>B-36,L-20,P4-B,T'VilleMin.Prop.</t>
  </si>
  <si>
    <t>Sept.07,1999</t>
  </si>
  <si>
    <t>85m</t>
  </si>
  <si>
    <t>Ma. Eloisa L. Barcelon</t>
  </si>
  <si>
    <t>RVM-LP1-NP4-P1</t>
  </si>
  <si>
    <t>B-37,L-51,P-4B,T'villeMin. Prop.</t>
  </si>
  <si>
    <t>Eloisa Lomero Barcelon</t>
  </si>
  <si>
    <t>Project Coordinator</t>
  </si>
  <si>
    <t>Sept. 28,1995</t>
  </si>
  <si>
    <t>Annalyn V. Castillo</t>
  </si>
  <si>
    <t>RVM-LP1-NP5-P4</t>
  </si>
  <si>
    <t>Blk.25,Lot25, Phase 4B, T'Ville, Min. Prop.</t>
  </si>
  <si>
    <t>Analyn Villaco Castillo</t>
  </si>
  <si>
    <t>Kalibo Aklan</t>
  </si>
  <si>
    <t>Estanislao E. Ebora</t>
  </si>
  <si>
    <t>RVM-LP7-NP1-P6</t>
  </si>
  <si>
    <t>B-21,L-25,P4-B, T'villeMin. Prop.</t>
  </si>
  <si>
    <t>Estanly Ebora</t>
  </si>
  <si>
    <t xml:space="preserve">Feb.21,2001        </t>
  </si>
  <si>
    <t>Marites Carlos</t>
  </si>
  <si>
    <t>RVM-LP7-NP7-P4</t>
  </si>
  <si>
    <t>Blk.11, Lot 6, Towerville Minuyan Proper</t>
  </si>
  <si>
    <t>Santiago City</t>
  </si>
  <si>
    <t>130m</t>
  </si>
  <si>
    <t>Toto, Macoy,Emman, Jenry, Nomer</t>
  </si>
  <si>
    <t>Anthony David Casaljay</t>
  </si>
  <si>
    <t>RVM-LP7-NP7-P3</t>
  </si>
  <si>
    <t>Blk.08, Lot 1, Phase 4-B,T'ville, Min.Proper</t>
  </si>
  <si>
    <t>David Casaljay</t>
  </si>
  <si>
    <t>Gina Abiga Bareja</t>
  </si>
  <si>
    <t>RVM-LP1-NP5-P6</t>
  </si>
  <si>
    <t>B-37,L-10,P4-B, T'villeMin. Prop.</t>
  </si>
  <si>
    <t>Gab Alaon</t>
  </si>
  <si>
    <t>Malabago</t>
  </si>
  <si>
    <t>Epifanio T. Gingo</t>
  </si>
  <si>
    <t>RVM-LP7-NP1-P4</t>
  </si>
  <si>
    <t>B-35,L-57,P4-B, T'villeMin. Prop.</t>
  </si>
  <si>
    <t>Epifanio Gingo</t>
  </si>
  <si>
    <t>40m</t>
  </si>
  <si>
    <t>Wilbert Jun Failangco Solis</t>
  </si>
  <si>
    <t>RVM-LP7-NP1-P5</t>
  </si>
  <si>
    <t>B-24,L-54,P4-B, T'villeMin. Prop.</t>
  </si>
  <si>
    <t>Jun Solis</t>
  </si>
  <si>
    <t>Credit Verifier</t>
  </si>
  <si>
    <t>Feb.17, 1999</t>
  </si>
  <si>
    <t>Joana Marie I. Viloria</t>
  </si>
  <si>
    <t>RVM-LP7-NP7-P5</t>
  </si>
  <si>
    <t>B-2,L-24,P4-B, T'villeMin. Prop.</t>
  </si>
  <si>
    <t>Pateros</t>
  </si>
  <si>
    <t>Kyla Marie Jaquias</t>
  </si>
  <si>
    <t>RVM-LP1-NP1-P2</t>
  </si>
  <si>
    <t>B-26,L-42,P4-B, T'villeMin. Prop.</t>
  </si>
  <si>
    <t>Sept.26, 1999</t>
  </si>
  <si>
    <t>Antipolo, Rizal</t>
  </si>
  <si>
    <t>Ramil A. Pacia</t>
  </si>
  <si>
    <t>RVM-LP1-NP4-P5</t>
  </si>
  <si>
    <t>B-37,L-47,P4-B, T'villeMin. Prop.</t>
  </si>
  <si>
    <t>Ramil Pacia</t>
  </si>
  <si>
    <t>Cam,Sur</t>
  </si>
  <si>
    <t>Luzviminda V. Cristobal</t>
  </si>
  <si>
    <t>RVM-LP1-NP1-P4</t>
  </si>
  <si>
    <t>B-34,L-32,P4-B, T'villeMin. Prop.</t>
  </si>
  <si>
    <t>Luz Viminda Cristobal</t>
  </si>
  <si>
    <t>Jan.15,1968</t>
  </si>
  <si>
    <t>124m</t>
  </si>
  <si>
    <t>Eugene Yulo</t>
  </si>
  <si>
    <t>RVM-LP1-NP1-P5</t>
  </si>
  <si>
    <t>B-34,L-22,P4-B, T'villeMin. Prop.</t>
  </si>
  <si>
    <t>Ref and Aircon tech.</t>
  </si>
  <si>
    <t>Realiza A. Nebre</t>
  </si>
  <si>
    <t>RVM-LP1-NP6-P2</t>
  </si>
  <si>
    <t>B-36,L-23,P4-B, T'villeMin. Prop.</t>
  </si>
  <si>
    <t xml:space="preserve">Sept.24,2001        </t>
  </si>
  <si>
    <t>Mary Joy B. Nebres</t>
  </si>
  <si>
    <t>RVM-LP1-NP6-P3</t>
  </si>
  <si>
    <t>B-34,L-6,P4-B, T'villeMin. Prop.</t>
  </si>
  <si>
    <t>Mary Joy B. Bolina</t>
  </si>
  <si>
    <t xml:space="preserve">Feb.25,1981        </t>
  </si>
  <si>
    <t>Roxas, Capiz</t>
  </si>
  <si>
    <t>Maricel Orocay</t>
  </si>
  <si>
    <t>RVM-LP7-NP3-P1</t>
  </si>
  <si>
    <t>B-317,L-25,P4-B, T'villeMin. Prop.</t>
  </si>
  <si>
    <t>Marecill Tecson Orocay</t>
  </si>
  <si>
    <t>Agusan</t>
  </si>
  <si>
    <t>Uni-Team Toy</t>
  </si>
  <si>
    <t>Annalyn O. Arpon</t>
  </si>
  <si>
    <t>RVM-LP1-NP6-P7</t>
  </si>
  <si>
    <t>B-36,L-21,P4-B, T'villeMin. Prop.</t>
  </si>
  <si>
    <t>Annalyn Arpon</t>
  </si>
  <si>
    <t>Olivia C. Motilla</t>
  </si>
  <si>
    <t>RVM-LP1-NP1-P7</t>
  </si>
  <si>
    <t>B-24,L-22,P4-B, T'villeMin. Prop.</t>
  </si>
  <si>
    <t>self employed</t>
  </si>
  <si>
    <t>Uni- Team Toy</t>
  </si>
  <si>
    <t>April L. Llantada</t>
  </si>
  <si>
    <t>RVM-LP1-NP5-P5</t>
  </si>
  <si>
    <t>B-36,L-27,P4-B, T'villeMin. Prop.</t>
  </si>
  <si>
    <t>aprillantada@yahoo.com</t>
  </si>
  <si>
    <t>Robert P. Magos</t>
  </si>
  <si>
    <t>RVM-LP7-NP5-P1</t>
  </si>
  <si>
    <t>B-2,L-9,P4-B, T'villeMin. Prop.</t>
  </si>
  <si>
    <t>Robert Magos</t>
  </si>
  <si>
    <t>Janna Mae Martinez</t>
  </si>
  <si>
    <t>RVM-LP1-NP3-P3</t>
  </si>
  <si>
    <t>B-37,L-52,P4-B, T'villeMin. Prop.</t>
  </si>
  <si>
    <t>Ynah Mae Martinez</t>
  </si>
  <si>
    <t>Pepito C. Roxas</t>
  </si>
  <si>
    <t>RVM-LP7-NP7-P6</t>
  </si>
  <si>
    <t>B-2,L-7,P4-B, T'villeMin. Prop.</t>
  </si>
  <si>
    <t>Ricardo C. Teodoro</t>
  </si>
  <si>
    <t>RVM-LP1-NP2-P3</t>
  </si>
  <si>
    <t>B-28,L-33,P4-B, T'villeMin. Prop.</t>
  </si>
  <si>
    <t>Pensioner</t>
  </si>
  <si>
    <t>Jan.13,1959</t>
  </si>
  <si>
    <t>Marife Viola</t>
  </si>
  <si>
    <t>RVM-LP1-NP2-P1</t>
  </si>
  <si>
    <t>B-28,L-27,P4-B, T'villeMin. Prop.</t>
  </si>
  <si>
    <t>Faye marie</t>
  </si>
  <si>
    <t>Sept.22,1981</t>
  </si>
  <si>
    <t>Ormoc</t>
  </si>
  <si>
    <t>Allana AhlizaL. Teodoro</t>
  </si>
  <si>
    <t>RVM-LP1-NP2-P2</t>
  </si>
  <si>
    <t>B-27,L-2,P4-B, T'villeMin. Prop.</t>
  </si>
  <si>
    <t>Allama Ahliza L. Teodoro</t>
  </si>
  <si>
    <t>Evelyn Amosco</t>
  </si>
  <si>
    <t>RVM-LP7-NP2-P1</t>
  </si>
  <si>
    <t>B-31,L-13,P4-B, T'villeMin. Prop.</t>
  </si>
  <si>
    <t>Evelyn Operario Amosco</t>
  </si>
  <si>
    <t>Aug.4,1972</t>
  </si>
  <si>
    <t>Miriam P. Peras</t>
  </si>
  <si>
    <t>RVM-LP1-NP2-P4</t>
  </si>
  <si>
    <t>B-27,L-20,P4-B, T'villeMin. Prop.</t>
  </si>
  <si>
    <t>Miriam Peras</t>
  </si>
  <si>
    <t>Sept. 15,1966</t>
  </si>
  <si>
    <t>Paolo B. Brojas</t>
  </si>
  <si>
    <t>RVM-LP1-NP2-P5</t>
  </si>
  <si>
    <t>B-27,L-8,P4-B, T'villeMin. Prop.</t>
  </si>
  <si>
    <t>Spt.29,1998</t>
  </si>
  <si>
    <t>Reyno Legista</t>
  </si>
  <si>
    <t>RVM-LP1-NP2-P6</t>
  </si>
  <si>
    <t>B-28,L-13,P4-B, T'villeMin. Prop.</t>
  </si>
  <si>
    <t>Nov.19,1986</t>
  </si>
  <si>
    <t>Benjamin C. Delovino</t>
  </si>
  <si>
    <t>RVM-LP1-NP2-P8</t>
  </si>
  <si>
    <t>B-28,L-25,P4-B, T'villeMin. Prop.</t>
  </si>
  <si>
    <t>Benjamin Credo Delovino</t>
  </si>
  <si>
    <t>Contractor</t>
  </si>
  <si>
    <t>Caramoan</t>
  </si>
  <si>
    <t>RVM-LP7-NP3-P3</t>
  </si>
  <si>
    <t>B-31,L26,P4-B, T'villeMin. Prop.</t>
  </si>
  <si>
    <t>Joan A. Pagela</t>
  </si>
  <si>
    <t>RVM-LP1-NP7-P4</t>
  </si>
  <si>
    <t>B-459,L10,P4-B, T'villeMin. Prop.</t>
  </si>
  <si>
    <t>joanpagela</t>
  </si>
  <si>
    <t>Ma. Regina Juliane</t>
  </si>
  <si>
    <t>RVM-LP7-NP2-P2</t>
  </si>
  <si>
    <t>B-14,L19,P4-B, T'villeMin. Prop.</t>
  </si>
  <si>
    <t>Rin Juliane</t>
  </si>
  <si>
    <t>Feb.20,1987</t>
  </si>
  <si>
    <t>Liezel B. Brojas</t>
  </si>
  <si>
    <t>RVM-LP7-NP2-P3</t>
  </si>
  <si>
    <t>B-14,L7,P4-B, T'villeMin. Prop.</t>
  </si>
  <si>
    <t>Carlos Corino</t>
  </si>
  <si>
    <t>RVM-LP7-NP2-P5</t>
  </si>
  <si>
    <t>Blk.28,L-53,P-4B,T'ville,Min. Prop.</t>
  </si>
  <si>
    <t>Carlos C. Corino</t>
  </si>
  <si>
    <t>Tricycle driver</t>
  </si>
  <si>
    <t>Feb.27,1981</t>
  </si>
  <si>
    <t>Ruth Ibarra</t>
  </si>
  <si>
    <t>RVM-LP1-NP4-P2</t>
  </si>
  <si>
    <t>Blk.31,L-23,P-4A,T'ville,Min. Prop.</t>
  </si>
  <si>
    <t>Aug.11,2022</t>
  </si>
  <si>
    <t>Ruth Khy Ibarra</t>
  </si>
  <si>
    <t>Aug.20,1995</t>
  </si>
  <si>
    <t>Mareza T. Billion</t>
  </si>
  <si>
    <t>RVM-LP7-NP3-P5</t>
  </si>
  <si>
    <t>Blk.76,L-3,P-4A,T'ville,Min. Prop.</t>
  </si>
  <si>
    <t>Mariza T. Billion</t>
  </si>
  <si>
    <t>Zamboanga</t>
  </si>
  <si>
    <t>Julita C. Magayones</t>
  </si>
  <si>
    <t>RVM-LP1-NP5-P8</t>
  </si>
  <si>
    <t>Blk.36,L-24,P-4,T'ville,Min. Prop.</t>
  </si>
  <si>
    <t>POSO</t>
  </si>
  <si>
    <t>Carl Celleen Daradal</t>
  </si>
  <si>
    <t>RVM-LP1-NP4-P7</t>
  </si>
  <si>
    <t>Blk.36,L-29,P-4,T'ville,Min. Prop.</t>
  </si>
  <si>
    <t>Rosalia T. Luriz</t>
  </si>
  <si>
    <t>RVM-LP7-NP2-P7</t>
  </si>
  <si>
    <t>Blk.28,L-47,P-4B,T'ville,Min. Prop.</t>
  </si>
  <si>
    <t>Sept. 1,2022</t>
  </si>
  <si>
    <t>SallyTeodoroLuriz@gmail.com</t>
  </si>
  <si>
    <t>Analyn Jayme</t>
  </si>
  <si>
    <t>RVM-LP7-NP2-P8</t>
  </si>
  <si>
    <t>Blk.27,L-21,P-4B,T'ville,Min. Prop.</t>
  </si>
  <si>
    <t>Sept.2,2022</t>
  </si>
  <si>
    <t>Anjanette Teodoro Jayme</t>
  </si>
  <si>
    <t>Nicole Alyson A. Francisco</t>
  </si>
  <si>
    <t>RVM-LP5-NP7-P2</t>
  </si>
  <si>
    <t>B14,L21,P4B,Xavier Village,T"ville,</t>
  </si>
  <si>
    <t>Sept.09, 2022</t>
  </si>
  <si>
    <t>Alyson Francisco</t>
  </si>
  <si>
    <t>admin staff/Dispatching</t>
  </si>
  <si>
    <t>Antonio M. Hallera Jr.</t>
  </si>
  <si>
    <t>Blk.34,L-36,P-4B,T'ville,Min. Prop.</t>
  </si>
  <si>
    <t>Sept. 10,2022</t>
  </si>
  <si>
    <t>Aug.27,1972</t>
  </si>
  <si>
    <t>Butuan</t>
  </si>
  <si>
    <t>Ma. Victoria Periatella</t>
  </si>
  <si>
    <t>RVM-LP1-NP8-P5</t>
  </si>
  <si>
    <t>Blk.33,L-27,P-4B,T'ville,Min. Prop.</t>
  </si>
  <si>
    <t>Sept. 11, 2022</t>
  </si>
  <si>
    <t>Bheng Umpad Periatella</t>
  </si>
  <si>
    <t>Sept.14.1975</t>
  </si>
  <si>
    <t>Judy B. Yanto</t>
  </si>
  <si>
    <t>RVM-LP7-NP5-P4</t>
  </si>
  <si>
    <t>Blk.6,L-27,P-4B,T'ville,Min. Prop.</t>
  </si>
  <si>
    <t>Sept. 16,2022</t>
  </si>
  <si>
    <t>Judy Bellen baratita</t>
  </si>
  <si>
    <t>wonder pet</t>
  </si>
  <si>
    <t>Dianne C. Estandarte</t>
  </si>
  <si>
    <t>RVM-LP7-NP3-P7</t>
  </si>
  <si>
    <t>Blk.8,L-5,P-4B,T'ville,Min. Prop.</t>
  </si>
  <si>
    <t>Sept. 18,2022</t>
  </si>
  <si>
    <t>Yangbeja</t>
  </si>
  <si>
    <t>Danilo P. Torias</t>
  </si>
  <si>
    <t>RVM-LP7-NP3-P6</t>
  </si>
  <si>
    <t>Blk.9,L-15,P-4B,T'ville,Min. Prop.</t>
  </si>
  <si>
    <t>Danilo Torias</t>
  </si>
  <si>
    <t>Jan.16,1973</t>
  </si>
  <si>
    <t>Angie B. Cano</t>
  </si>
  <si>
    <t>RVM-LP7-NP5-P5</t>
  </si>
  <si>
    <t>Blk.4,L-21,P-4B,T'ville,Min. Prop.</t>
  </si>
  <si>
    <t>Angie Olucab Onac</t>
  </si>
  <si>
    <t>Lilibeth S. Hisarza</t>
  </si>
  <si>
    <t>RVM-LP7-NP3-P8</t>
  </si>
  <si>
    <t>Blk.8,L-2,P-4B,T'ville,Min. Prop.</t>
  </si>
  <si>
    <t>Sept.19,2022</t>
  </si>
  <si>
    <t>Lilibeth Marcelo Salva</t>
  </si>
  <si>
    <t>Ailyn E. Hampac</t>
  </si>
  <si>
    <t>RVM-LP15-NP2-P2</t>
  </si>
  <si>
    <t>Blk.41,L-,P-4B,T'ville,Min. Prop.</t>
  </si>
  <si>
    <t>Sept. 20,2022</t>
  </si>
  <si>
    <t>Ailyn Hampac</t>
  </si>
  <si>
    <t>Handy craft</t>
  </si>
  <si>
    <t>Lanie Singson</t>
  </si>
  <si>
    <t>RVM-LP19-NP2-P12</t>
  </si>
  <si>
    <t>Blk.3,L-6,P-4B,T'ville,Min. Prop.</t>
  </si>
  <si>
    <t>0967 7409 004</t>
  </si>
  <si>
    <t>April 19, 1981</t>
  </si>
  <si>
    <t>Laong Northern Samar</t>
  </si>
  <si>
    <t>Rosalita Samson</t>
  </si>
  <si>
    <t>RVM-LP7-NP4-P2</t>
  </si>
  <si>
    <t>Blk.10,L-8,P-4B,T'ville,Min. Prop.</t>
  </si>
  <si>
    <t>Sept.25,2028</t>
  </si>
  <si>
    <t>clerck</t>
  </si>
  <si>
    <t>Rowena C. Constantino</t>
  </si>
  <si>
    <t>RVM-LP7-NP1-P2</t>
  </si>
  <si>
    <t>Jhovy Macawili</t>
  </si>
  <si>
    <t>Juvilyn Macawile</t>
  </si>
  <si>
    <t>RVM-LP7-NP8-P3</t>
  </si>
  <si>
    <t>Blk.3,L-14,P-4B,T'ville,Min. Prop.</t>
  </si>
  <si>
    <t>20mb-1006</t>
  </si>
  <si>
    <t>Oct.05,2022</t>
  </si>
  <si>
    <t>Arsebiel A. Apuya</t>
  </si>
  <si>
    <t>RVM-LP15-NP4-P5</t>
  </si>
  <si>
    <t>Blk.44,L-34,P-4B,T'ville,Min. Prop.</t>
  </si>
  <si>
    <t>Arsebiel Apuya</t>
  </si>
  <si>
    <t>Ozamis City</t>
  </si>
  <si>
    <t>Thelma Caῆete Sanglitan</t>
  </si>
  <si>
    <t>RVM-LP15-NP1-P1</t>
  </si>
  <si>
    <t>Blk25, L-5,P-4B,T'ville,Min. Prop.</t>
  </si>
  <si>
    <t>Sanglitan Thelma</t>
  </si>
  <si>
    <t>Utility</t>
  </si>
  <si>
    <t>Abegail C. Arnasan</t>
  </si>
  <si>
    <t>RVM-LP15-NP6-P1</t>
  </si>
  <si>
    <t>Blk25,L-34,P-4B,T'ville,Min. Prop.</t>
  </si>
  <si>
    <t>Abby Coz</t>
  </si>
  <si>
    <t>J,A,P,T</t>
  </si>
  <si>
    <t>Kristine Jane Cunahap</t>
  </si>
  <si>
    <t>RVM-LP15-NP6-P2</t>
  </si>
  <si>
    <t>Blk18,L-12,P-4B,T'ville,Min. Prop.</t>
  </si>
  <si>
    <t>aylas Pahanuc Enitsirk</t>
  </si>
  <si>
    <t>J, A, P</t>
  </si>
  <si>
    <t>Ester D. Ty</t>
  </si>
  <si>
    <t>RVM-LP15-NP4-P1</t>
  </si>
  <si>
    <t>Blk.43,L-2,P-4B,T'ville,Min. Prop.</t>
  </si>
  <si>
    <t>20mb-1007</t>
  </si>
  <si>
    <t>Ester Dy. Ty</t>
  </si>
  <si>
    <t>Store owner</t>
  </si>
  <si>
    <t>May 28,0196</t>
  </si>
  <si>
    <t>julius/macoy</t>
  </si>
  <si>
    <t>Rosemarie Lorenzo</t>
  </si>
  <si>
    <t>RVM-LP15-NP4-P2</t>
  </si>
  <si>
    <t>Blk.12,L-38,P-4B,T'ville,Min. Prop.</t>
  </si>
  <si>
    <t>20mb-1009</t>
  </si>
  <si>
    <t>Oct.21, 2022</t>
  </si>
  <si>
    <t>albert</t>
  </si>
  <si>
    <t>Yolanda B. Tritin 2/10</t>
  </si>
  <si>
    <t>RVM-LP15-NP4-P3</t>
  </si>
  <si>
    <t>Blk.43,L-5,P-4B,T'ville,Min. Prop.</t>
  </si>
  <si>
    <t>Oct. 21,2022</t>
  </si>
  <si>
    <t>Helen C. Pautan</t>
  </si>
  <si>
    <t>RVM-LP15-NP4-P4</t>
  </si>
  <si>
    <t>Blk.44,L-38,P-4B,T'ville,Min. Prop.</t>
  </si>
  <si>
    <t>Oct. 23,2022</t>
  </si>
  <si>
    <t>Honey Hannah Pautan</t>
  </si>
  <si>
    <t>Brenda Camacho</t>
  </si>
  <si>
    <t>RVM-LP7-NP5-P6</t>
  </si>
  <si>
    <t>Blk 39,L-01,P-4B,T'ville,Min. Prop.</t>
  </si>
  <si>
    <t>Nov.02,2024</t>
  </si>
  <si>
    <t>Sept. 13, 197</t>
  </si>
  <si>
    <t>La union</t>
  </si>
  <si>
    <t>M,T,P,J,D,A</t>
  </si>
  <si>
    <t>Lerma Magpayo</t>
  </si>
  <si>
    <t>RVM-LP11-NP8-P5</t>
  </si>
  <si>
    <t>Blk 1,L-3,P-4B,T'ville,Min. Prop.</t>
  </si>
  <si>
    <t>Lerma Bautista Magpayo</t>
  </si>
  <si>
    <t>Sept. 13,1985</t>
  </si>
  <si>
    <t>A,M,P,Porman</t>
  </si>
  <si>
    <t>Thelma Agustin</t>
  </si>
  <si>
    <t>RVM-LP11-NP8-P6</t>
  </si>
  <si>
    <t>Blk 3,L-7,P-4B,T'ville,Min. Prop.</t>
  </si>
  <si>
    <t>Street Food vendor</t>
  </si>
  <si>
    <t>RVM-LP15-NP4-P7</t>
  </si>
  <si>
    <t>Blk 7,L-6,P-4B,T'ville,Min. Prop.</t>
  </si>
  <si>
    <t>Alex, Albert,Porman,Paul</t>
  </si>
  <si>
    <t>Maricar A. Palac</t>
  </si>
  <si>
    <t>RVM-LP7-NP5-P7</t>
  </si>
  <si>
    <t>Blk 7,L-5,P-4B,T'ville,Min. Prop.</t>
  </si>
  <si>
    <t>Nov.11,2022</t>
  </si>
  <si>
    <t>Maricar Palac</t>
  </si>
  <si>
    <t>M,J,D,P,A</t>
  </si>
  <si>
    <t>Blk26,L-4,P-4B,T'ville,Min. Prop.</t>
  </si>
  <si>
    <t>Liza Neron</t>
  </si>
  <si>
    <t>RVM-LP15-NP6-P4</t>
  </si>
  <si>
    <t>Blk 16,L-1,P-4B,T'ville,Min. Prop.</t>
  </si>
  <si>
    <t>Nov.22,2022</t>
  </si>
  <si>
    <t>H.W.</t>
  </si>
  <si>
    <t>Mary Joy A. Teodoro</t>
  </si>
  <si>
    <t>RVM-LP15-NP6-P3</t>
  </si>
  <si>
    <t>Blk 27,L-28,P-4B,T'ville,Min. Prop.</t>
  </si>
  <si>
    <t>Yohj Orama Orodoet</t>
  </si>
  <si>
    <t>Dec.14,1993</t>
  </si>
  <si>
    <t>Angat, Bulacan</t>
  </si>
  <si>
    <t>Marites D. Arieta</t>
  </si>
  <si>
    <t>RVM-LP15-NP7-P3</t>
  </si>
  <si>
    <t>Blk 20,L-8,P-4B,T'ville,Min. Prop.</t>
  </si>
  <si>
    <t>MaritesAfableDomdom@yahoo.com</t>
  </si>
  <si>
    <t>Oct.31,1971</t>
  </si>
  <si>
    <t>Gina M. Estimo</t>
  </si>
  <si>
    <t>RVM-LP15-NP7-P1</t>
  </si>
  <si>
    <t>Blk 18,L-23,P-4B,T'ville,Min. Prop.</t>
  </si>
  <si>
    <t>Oct.13,1983</t>
  </si>
  <si>
    <t>Batangas</t>
  </si>
  <si>
    <t>Ronel Velasco</t>
  </si>
  <si>
    <t>RVM-LP15-NP7-P4</t>
  </si>
  <si>
    <t>Blk 18,L-31,P-4B,T'ville,Min. Prop.</t>
  </si>
  <si>
    <t>Nov.26,2022</t>
  </si>
  <si>
    <t>Merol Velasco</t>
  </si>
  <si>
    <t>Kalawag Queon</t>
  </si>
  <si>
    <t>John Nowei A. Hubilla</t>
  </si>
  <si>
    <t>RVM-LP15-NP7-P6</t>
  </si>
  <si>
    <t>Blk 19,L-11,P-4B,T'ville,Min. Prop.</t>
  </si>
  <si>
    <t>Nov.29,2001</t>
  </si>
  <si>
    <t>Danica T. Lambon</t>
  </si>
  <si>
    <t>RVM-LP1-NP5-P1</t>
  </si>
  <si>
    <t>Blk 36,L-10,P-4B,T'ville,Min. Prop.</t>
  </si>
  <si>
    <t>Nov.30,2022</t>
  </si>
  <si>
    <t>Aug.12,1991</t>
  </si>
  <si>
    <t>Amado S. Mojana Sr.</t>
  </si>
  <si>
    <t>RVM-LP15-NP7-P8</t>
  </si>
  <si>
    <t>Blk 16,L-7,P-4B,T'ville,Min. Prop.</t>
  </si>
  <si>
    <t>Amado Mojana</t>
  </si>
  <si>
    <t>Nov.4,1963</t>
  </si>
  <si>
    <t>Leonivic T. Fernandez</t>
  </si>
  <si>
    <t>RVM-LP7-NP3-P2</t>
  </si>
  <si>
    <t>Blk 76,L-15,P-4B,T'ville,Min. Prop.</t>
  </si>
  <si>
    <t>Dec.6,2022</t>
  </si>
  <si>
    <t>DEPHIE</t>
  </si>
  <si>
    <t>Madelyn M.Henson</t>
  </si>
  <si>
    <t>RVM-LP15-NP6-P5</t>
  </si>
  <si>
    <t>Blk 26,L-5,P-4B,T'ville,Min. Prop.</t>
  </si>
  <si>
    <t>Dec.7,2022</t>
  </si>
  <si>
    <t>Madelyn Henson</t>
  </si>
  <si>
    <t>Clerk</t>
  </si>
  <si>
    <t>Elvira Edaño Conahap</t>
  </si>
  <si>
    <t>Blk 1,L-7,P-4B,T'ville,Min. Prop.</t>
  </si>
  <si>
    <t>Dec.13,2022</t>
  </si>
  <si>
    <t>Elvz Edanio</t>
  </si>
  <si>
    <t>Neg.Occ.</t>
  </si>
  <si>
    <t>Abegail Rance Llagas</t>
  </si>
  <si>
    <t>RVM-LP7-NP8-P7</t>
  </si>
  <si>
    <t>Blk 7,L-20,P-4B,T'ville,Min. Prop.</t>
  </si>
  <si>
    <t>Abegail rance llagas</t>
  </si>
  <si>
    <t>Sept. 11, 1984</t>
  </si>
  <si>
    <t>Florabeth J. Bermejo</t>
  </si>
  <si>
    <t>RVM-LP7-NP8-P1</t>
  </si>
  <si>
    <t>Blk 10,L-27,P-4B,T'ville,Min. Prop.</t>
  </si>
  <si>
    <t>Dijarra</t>
  </si>
  <si>
    <t>Carangani</t>
  </si>
  <si>
    <t>re-use</t>
  </si>
  <si>
    <t>Lodeilyn L. Mamaril</t>
  </si>
  <si>
    <t>RVM-LP7-NP8-P6</t>
  </si>
  <si>
    <t>Blk 5,L- ,P-4B,T'ville,Min. Prop.</t>
  </si>
  <si>
    <t>Lodielyn Loenardo Mamaril</t>
  </si>
  <si>
    <t>Marcelo L. Robles</t>
  </si>
  <si>
    <t>RVM-LP7-NP4-P3</t>
  </si>
  <si>
    <t>Blk 5,L-5,P-4B,T'ville,Min. Prop.</t>
  </si>
  <si>
    <t>Evelyn C. Virtudazo</t>
  </si>
  <si>
    <t>RVM-LP-NP4-P2</t>
  </si>
  <si>
    <t>Blk 5,L-9,P-4B,T'ville,Min. Prop.</t>
  </si>
  <si>
    <t>Jeselle Ann Caga-anan</t>
  </si>
  <si>
    <t>Bus-conductress</t>
  </si>
  <si>
    <t>Monica C. Delagubaton</t>
  </si>
  <si>
    <t>RVM-LP7-NP4-P4</t>
  </si>
  <si>
    <t>Blk 1,L-12,P-4B,T'ville,Min. Prop.</t>
  </si>
  <si>
    <t>Delagubaton Monica</t>
  </si>
  <si>
    <t>Arlene B. Mayo</t>
  </si>
  <si>
    <t>RVM-LP1-NP6-P4</t>
  </si>
  <si>
    <t>Blk 37,L-30,P-4B,T'ville,Min. Prop.</t>
  </si>
  <si>
    <t>Dec.19,2022</t>
  </si>
  <si>
    <t>Arlyhanna nashlmene</t>
  </si>
  <si>
    <t>Ricky S. Ordoña</t>
  </si>
  <si>
    <t>RVM-LP7-NP4-P5</t>
  </si>
  <si>
    <t>Blk 14,L-10,P-4B,T'ville,Min. Prop.</t>
  </si>
  <si>
    <t>Dec.20,2022</t>
  </si>
  <si>
    <t>Ricky S. Ordona</t>
  </si>
  <si>
    <t>Guard</t>
  </si>
  <si>
    <t>Aug.20,1976</t>
  </si>
  <si>
    <t>Catanduanes</t>
  </si>
  <si>
    <t>Sharon L. Añora</t>
  </si>
  <si>
    <t>RVM-LP15-NP3-P3</t>
  </si>
  <si>
    <t>Blk 35,L-45,P-4B,T'ville,Min. Prop.</t>
  </si>
  <si>
    <t>Domer C. Daniel</t>
  </si>
  <si>
    <t>Blk 28,L-28,P-4B,T'ville,Min. Prop.</t>
  </si>
  <si>
    <t>Domer Daniel</t>
  </si>
  <si>
    <t>Daet</t>
  </si>
  <si>
    <t>Josephine G. Lastima</t>
  </si>
  <si>
    <t>RVM-LP15-NP3-P1</t>
  </si>
  <si>
    <t>Blk 36,L-44,P-4B,T'ville,Min. Prop.</t>
  </si>
  <si>
    <t>Phen Lastima</t>
  </si>
  <si>
    <t>Massage therapist</t>
  </si>
  <si>
    <t>Blk 1,L1,P-4B,T'ville,Min. Prop.</t>
  </si>
  <si>
    <t>Dec.22,2022</t>
  </si>
  <si>
    <t>Hamtic,Antique</t>
  </si>
  <si>
    <t>John Roque Ebrada</t>
  </si>
  <si>
    <t>RVM-LP7-NP4-P6</t>
  </si>
  <si>
    <t>Blk 6,L-6,P-4B,T'ville,Min. Prop.</t>
  </si>
  <si>
    <t>Sairalyn Mae A. Condino</t>
  </si>
  <si>
    <t>RVM-LP15-NP6-P7</t>
  </si>
  <si>
    <t>Blk20-3,P-4B,T'ville,Min. Prop.</t>
  </si>
  <si>
    <t>Kimberly N. Fraga</t>
  </si>
  <si>
    <t>RVM-LP15-NP6-P6</t>
  </si>
  <si>
    <t>Blk 21,L-4,P-4B,T'ville,Min. Prop.</t>
  </si>
  <si>
    <t>Kimberly fraga</t>
  </si>
  <si>
    <t>Rowena R. Dalafu</t>
  </si>
  <si>
    <t>RVM-LP15-NP2-P5</t>
  </si>
  <si>
    <t>Blk 39,L-17,P-4B,T'ville,Min. Prop.</t>
  </si>
  <si>
    <t>Feb. 41, 1978</t>
  </si>
  <si>
    <t>leyte</t>
  </si>
  <si>
    <t>Admera T. Samama</t>
  </si>
  <si>
    <t>RVM-LP7-NP2-P6</t>
  </si>
  <si>
    <t>Blk 15,L-10,P-4B,T'ville,Min. Prop.</t>
  </si>
  <si>
    <t>Mira Adam</t>
  </si>
  <si>
    <t>Chuck A. Neduelan</t>
  </si>
  <si>
    <t>RVM-LP15-NP5-P1</t>
  </si>
  <si>
    <t>Blk 21,L-38,P-4B,T'ville,Min. Prop.</t>
  </si>
  <si>
    <t>Chuck Neduelan</t>
  </si>
  <si>
    <t>Wonder Pet</t>
  </si>
  <si>
    <t>Marilou D. Caranto</t>
  </si>
  <si>
    <t>RVM-LP15-NP4-P8</t>
  </si>
  <si>
    <t>Blk 44,P-4B,T'ville,Min. Prop.</t>
  </si>
  <si>
    <t>Mari Leng</t>
  </si>
  <si>
    <t>Warren Diaz</t>
  </si>
  <si>
    <t>RVM-LP1-NP7-P1</t>
  </si>
  <si>
    <t>Blk 55,L-10,P-4B,T'ville,Min. Prop.</t>
  </si>
  <si>
    <t>Jha Chi Diaz</t>
  </si>
  <si>
    <t>Baker</t>
  </si>
  <si>
    <t>Cagayan De Oro</t>
  </si>
  <si>
    <t>Emart Ivan P. Gatchalian</t>
  </si>
  <si>
    <t>RVM-LP7-NP4-P7</t>
  </si>
  <si>
    <t>Blk 3,L-8,P-4B,T'ville,Min. Prop.</t>
  </si>
  <si>
    <t>Emart Ivan</t>
  </si>
  <si>
    <t>Tto,Makoy,Juls, Porman</t>
  </si>
  <si>
    <t>Mely T. Valenzuela</t>
  </si>
  <si>
    <t>Blk 5,L-19,P-4B,T'ville,Min. Prop.</t>
  </si>
  <si>
    <t>Ehmily Valenzuela</t>
  </si>
  <si>
    <t>Ma. Cristina P. Osal</t>
  </si>
  <si>
    <t>RVM-LP1-NP6-P1</t>
  </si>
  <si>
    <t>Blk 36,L-19,P-4B,T'ville,Min. Prop.</t>
  </si>
  <si>
    <t>Ma. Cristina Osal</t>
  </si>
  <si>
    <t>Toto, Makoy</t>
  </si>
  <si>
    <t>Ronalyn M. Maducdoc</t>
  </si>
  <si>
    <t>RVM-LP15-NP5-P3</t>
  </si>
  <si>
    <t>Blk 21,L-27,P-4B,T'ville,Min. Prop.</t>
  </si>
  <si>
    <t>Rhona Mangila</t>
  </si>
  <si>
    <t>Sept. 26,1970</t>
  </si>
  <si>
    <t>Bianca Verano Condes</t>
  </si>
  <si>
    <t>RVM-LP15-NP5-P5</t>
  </si>
  <si>
    <t>Blk 15,L-32,P-4B,T'ville,Min. Prop.</t>
  </si>
  <si>
    <t>Bianca Maupay</t>
  </si>
  <si>
    <t>Online  Seller</t>
  </si>
  <si>
    <t>Ma. Emelyn R. Dondoy</t>
  </si>
  <si>
    <t>RVM-LP15-NP5-P4</t>
  </si>
  <si>
    <t>Blk 15,L-30,P-4B,T'ville,Min. Prop.</t>
  </si>
  <si>
    <t>Joven S. Tagalog</t>
  </si>
  <si>
    <t>RVM-LP15-NP5-P2</t>
  </si>
  <si>
    <t>Macoy,Juls</t>
  </si>
  <si>
    <t>Jenalyn Chua</t>
  </si>
  <si>
    <t>RVM-LP19-NP2-P1</t>
  </si>
  <si>
    <t>Goldenville, Phase 4-B</t>
  </si>
  <si>
    <t>Ron Albert Galos</t>
  </si>
  <si>
    <t>RVM-LP7-NP1-P7</t>
  </si>
  <si>
    <t>Blk 29,L-29,P-4B,T'ville,Min. Prop.</t>
  </si>
  <si>
    <t>Ron Albert</t>
  </si>
  <si>
    <t>Sales Associate 7/11</t>
  </si>
  <si>
    <t>Riza P. Pariñas</t>
  </si>
  <si>
    <t>RVM-LP19-NP2-P3</t>
  </si>
  <si>
    <t>Blk 5,L-3,P-4B,T'ville,Min. Prop.</t>
  </si>
  <si>
    <t>Riza Pnaranda Pariñas</t>
  </si>
  <si>
    <t>Barugo</t>
  </si>
  <si>
    <t>Edgar C. Agustin</t>
  </si>
  <si>
    <t>RVM-LP19-NP2-P4</t>
  </si>
  <si>
    <t>Blk 5,L-7,P-4B,T'ville,Min. Prop.</t>
  </si>
  <si>
    <t>Jellen Gay M. Cervantes</t>
  </si>
  <si>
    <t>RVM-LP19-NP5-P1</t>
  </si>
  <si>
    <t>Blk 14,L-45,P-4B,T'ville,Min. Prop.</t>
  </si>
  <si>
    <t>Raoneren Harmonia</t>
  </si>
  <si>
    <t>Book Binder(MMDA)</t>
  </si>
  <si>
    <t>Benita M. Cervantes</t>
  </si>
  <si>
    <t>RVM-LP19-NP5-P2</t>
  </si>
  <si>
    <t>Blk 14,L-50,P-4B,T'ville,Min. Prop.</t>
  </si>
  <si>
    <t>Benita Maiso</t>
  </si>
  <si>
    <t>Eulalia L. Canales</t>
  </si>
  <si>
    <t>RVM-LP19-NP5-P4</t>
  </si>
  <si>
    <t>Blk 77,L-6,P-4B,T'ville,Min. Prop.</t>
  </si>
  <si>
    <t>Arnaly R. Briones</t>
  </si>
  <si>
    <t>Arnaly Loving Briones</t>
  </si>
  <si>
    <t>Roblon</t>
  </si>
  <si>
    <t>Shaina E. Constantino</t>
  </si>
  <si>
    <t>RVM-LP15-NP5-P6</t>
  </si>
  <si>
    <t>Blk 28,L-41,P-4B,T'ville,Min. Prop.</t>
  </si>
  <si>
    <t>Shaina Constatino</t>
  </si>
  <si>
    <t>Call Center Associate</t>
  </si>
  <si>
    <t>Jerome Teodoro Andres</t>
  </si>
  <si>
    <t>RVM-LP15-NP5-P7</t>
  </si>
  <si>
    <t>Blk 27,L-36,P-4B,T'ville,Min. Prop.</t>
  </si>
  <si>
    <t>Nej ie</t>
  </si>
  <si>
    <t>Nerissa Y. Aseron</t>
  </si>
  <si>
    <t>RVM-LP1-NP7-P6</t>
  </si>
  <si>
    <t>Blk 64,L-70,P-4B,T'ville,Min. Prop.</t>
  </si>
  <si>
    <t>Marjorie L. Toledo</t>
  </si>
  <si>
    <t>RVM-LP15-NP2-P4</t>
  </si>
  <si>
    <t>Blk 41,L-13,P-4B,T'ville,Min. Prop.</t>
  </si>
  <si>
    <t>Marjorie Toledo</t>
  </si>
  <si>
    <t>Ofw</t>
  </si>
  <si>
    <t>toto &amp; alex</t>
  </si>
  <si>
    <t>Davey Mota</t>
  </si>
  <si>
    <t>RVM-LP1-NP8-P1</t>
  </si>
  <si>
    <t>Blk37,L-29,P-4B,T'ville,Min. Prop.</t>
  </si>
  <si>
    <t>Mota Davey</t>
  </si>
  <si>
    <t>Installer</t>
  </si>
  <si>
    <t>Evelyn A. Tablizo</t>
  </si>
  <si>
    <t>RVM-LP15-NP2-P6</t>
  </si>
  <si>
    <t>Blk23 ,L-9,P-4B,T'ville,Min. Prop.</t>
  </si>
  <si>
    <t>Cristina F. Reyes</t>
  </si>
  <si>
    <t>RVM-LP19-NP1-P4</t>
  </si>
  <si>
    <t>Blk 3,L-3,P-4B,T'ville,Min. Prop.</t>
  </si>
  <si>
    <t>Tin Flores Reyes</t>
  </si>
  <si>
    <t>Onune Seller (Frozenfoods)</t>
  </si>
  <si>
    <t>julius/dhen paul</t>
  </si>
  <si>
    <t>Maximiano J. Alegre</t>
  </si>
  <si>
    <t>Blk 12,L-11,P-4B,T'ville,Min. Prop.</t>
  </si>
  <si>
    <t>Justine D.G Ferrer</t>
  </si>
  <si>
    <t>RVM-LP19-NP6-P1</t>
  </si>
  <si>
    <t>Blk 1,L-11,P-4B,T'ville,Min. Prop.</t>
  </si>
  <si>
    <t>Justine Ferrer</t>
  </si>
  <si>
    <t>Rosemarie Dela Austria</t>
  </si>
  <si>
    <t>RVM-LP19-NP1-P5</t>
  </si>
  <si>
    <t>Blk4 ,L-10,P-4B,T'ville,Min. Prop.</t>
  </si>
  <si>
    <t>Rose Dela Austria</t>
  </si>
  <si>
    <t>Margie A. Velasco</t>
  </si>
  <si>
    <t>Blk39 ,L-13,P-4B,T'ville,Min. Prop.</t>
  </si>
  <si>
    <t>Margie Velasco</t>
  </si>
  <si>
    <t>San Antonio Pilar Capiz</t>
  </si>
  <si>
    <t>Erlynda Caguiwa</t>
  </si>
  <si>
    <t>RVM-LP15-NP2-P8</t>
  </si>
  <si>
    <t>Blk39 ,L-21,P-4B,T'ville,Min. Prop.</t>
  </si>
  <si>
    <t>Dhang Caguiwa</t>
  </si>
  <si>
    <t>Ronilo R. Poning</t>
  </si>
  <si>
    <t>Rons Recto Poning</t>
  </si>
  <si>
    <t>julius/macoy/juls</t>
  </si>
  <si>
    <t>Mercy Jimenez</t>
  </si>
  <si>
    <t>RVM-LP15-NP2-P3</t>
  </si>
  <si>
    <t>Blk 20,L-17,P-4B,T'ville,Min. Prop.</t>
  </si>
  <si>
    <t>Sept 29, 2022</t>
  </si>
  <si>
    <t>Justine M. Benolirao</t>
  </si>
  <si>
    <t>RVM-LP15-NP3-P5</t>
  </si>
  <si>
    <t>Blk 37,L-22,P-4B,T'ville,Min. Prop.</t>
  </si>
  <si>
    <t>Benolirao Justine</t>
  </si>
  <si>
    <t>Marissa M. Ayawan</t>
  </si>
  <si>
    <t>RVM-LP15-NP3-P6</t>
  </si>
  <si>
    <t>Blk 37,L-24,P-4B,T'ville,Min. Prop.</t>
  </si>
  <si>
    <t>Renzo Ayawan/Marissa Ayawan</t>
  </si>
  <si>
    <t>Food Vending</t>
  </si>
  <si>
    <t>Jul,Alex,Paul</t>
  </si>
  <si>
    <t>Gina C. Cunahap</t>
  </si>
  <si>
    <t>Street Sweeper</t>
  </si>
  <si>
    <t>Erlinda Ilay</t>
  </si>
  <si>
    <t>RVM-LP15-NP7-P5</t>
  </si>
  <si>
    <t>Blk 13,L-25,P-4B,T'ville,Min. Prop.</t>
  </si>
  <si>
    <t>Pampangga</t>
  </si>
  <si>
    <t>Joan Castillo</t>
  </si>
  <si>
    <t>RVM-LP1-NP7-P3</t>
  </si>
  <si>
    <t>Blk 59,L-18,P-4B,T'ville,Min. Prop.</t>
  </si>
  <si>
    <t>Pacomio T. Medura</t>
  </si>
  <si>
    <t>RVM-LP15-NP7-P7</t>
  </si>
  <si>
    <t>Ana Fe. Mangilit</t>
  </si>
  <si>
    <t>RVM-LP19-NP1-P2</t>
  </si>
  <si>
    <t>Blk 6,L-7,P-4B,T'ville,Min. Prop.</t>
  </si>
  <si>
    <t>Evelyn Mangilit</t>
  </si>
  <si>
    <t>Cebu City</t>
  </si>
  <si>
    <t>Macoy, Porman, Dhenpaul</t>
  </si>
  <si>
    <t>Analyn Dela Isla</t>
  </si>
  <si>
    <t>RVM-LP1-NP1-P1</t>
  </si>
  <si>
    <t>Blk 16,L-3,P-4B,T'ville,Min. Prop.</t>
  </si>
  <si>
    <t>Packer</t>
  </si>
  <si>
    <t>Group 2</t>
  </si>
  <si>
    <t>Annie A. Moina</t>
  </si>
  <si>
    <t>RVM-LP1-NP1-P8</t>
  </si>
  <si>
    <t>Blk 29,L-14,P-4B,T'ville,Min. Prop.</t>
  </si>
  <si>
    <t>Annie Arellano Moina</t>
  </si>
  <si>
    <t>Toto, Alex, Jon</t>
  </si>
  <si>
    <t>Beverly P. Senining</t>
  </si>
  <si>
    <t>RVM-LP1-NP7-P7</t>
  </si>
  <si>
    <t>Blk 37,L-44,P-4B,T'ville,Min. Prop.</t>
  </si>
  <si>
    <t>Beverly Senining</t>
  </si>
  <si>
    <t>Carl Senining Cariño</t>
  </si>
  <si>
    <t>Blk 44,L-33,P-4B,T'ville,Min. Prop.</t>
  </si>
  <si>
    <t>Macoy, Dhenpaul, Porman</t>
  </si>
  <si>
    <t>Carmelita Ranara</t>
  </si>
  <si>
    <t>RVM-LP19-NP5-P8</t>
  </si>
  <si>
    <t>Blk 24,L-34,P-4B,T'ville,Min. Prop.</t>
  </si>
  <si>
    <t>Charena De Asis</t>
  </si>
  <si>
    <t>RVM-LP19-NP2-P7</t>
  </si>
  <si>
    <t>Blk 18,L-12,P-4B,T'ville,Min. Prop.</t>
  </si>
  <si>
    <t>Concepcion Farmillo</t>
  </si>
  <si>
    <t>Blk 12,L-3,P-4B,T'ville,Min. Prop.</t>
  </si>
  <si>
    <t>aBaBaTangRiles</t>
  </si>
  <si>
    <t>Dormat</t>
  </si>
  <si>
    <t>Evangelin Cammayo</t>
  </si>
  <si>
    <t>RVM-LP1-NP8-P8</t>
  </si>
  <si>
    <t>Blk 34,L-1,P-4B,T'ville,Min. Prop.</t>
  </si>
  <si>
    <t>Gina Ziga</t>
  </si>
  <si>
    <t>RVM-LP19-NP5-P7</t>
  </si>
  <si>
    <t>Blk 15,L-24,P-4B,T'ville,Min. Prop.</t>
  </si>
  <si>
    <t>Toto, Macoy, Jon</t>
  </si>
  <si>
    <t>Jayson M. Teodoro</t>
  </si>
  <si>
    <t>RVM-LP7-NP1-P8</t>
  </si>
  <si>
    <t>Blk 27,L-46,P-4B,T'ville,Min. Prop.</t>
  </si>
  <si>
    <t>Katherien Gopo</t>
  </si>
  <si>
    <t>RVM-LP19-NP5-P6</t>
  </si>
  <si>
    <t>Blk 6,L-15,P-4B,T'ville,Min. Prop.</t>
  </si>
  <si>
    <t>Kat kat</t>
  </si>
  <si>
    <t>Counter Staff</t>
  </si>
  <si>
    <t>Macoy, Dhenpaul</t>
  </si>
  <si>
    <t>Kenna Mae Abundo</t>
  </si>
  <si>
    <t>RVM-LP7-NP2-P4</t>
  </si>
  <si>
    <t>Blk 15,L-38,P-4B,T'ville,Min. Prop.</t>
  </si>
  <si>
    <t>Laila Bandiola</t>
  </si>
  <si>
    <t>RVM-LP19-NP5-P5</t>
  </si>
  <si>
    <t>Blk 31,L-2,P-4B,T'ville,Min. Prop.</t>
  </si>
  <si>
    <t>Heart Seva</t>
  </si>
  <si>
    <t>Macoy, Dhenpaul, Julius</t>
  </si>
  <si>
    <t>Mimilanie Ungsod</t>
  </si>
  <si>
    <t>RVM-LP19-NP2-P8</t>
  </si>
  <si>
    <t>TrickyFox</t>
  </si>
  <si>
    <t>Meycauayan</t>
  </si>
  <si>
    <t>Uelalia Canales</t>
  </si>
  <si>
    <t>Ramil Punzal</t>
  </si>
  <si>
    <t>RVM-LP7-NP4-P1</t>
  </si>
  <si>
    <t>Blk 11,L-6,P-4B,T'ville,Min. Prop.</t>
  </si>
  <si>
    <t>Erickz Punzal</t>
  </si>
  <si>
    <t>Reyna Jane Villabeto</t>
  </si>
  <si>
    <t>RVM-LP1-NP8-P7</t>
  </si>
  <si>
    <t>Blk 31,L-39,P-4B,T'ville,Min. Prop.</t>
  </si>
  <si>
    <t>Tandang Sora</t>
  </si>
  <si>
    <t>Ronald Arcamo</t>
  </si>
  <si>
    <t>RVM-LP19-NP2-P5</t>
  </si>
  <si>
    <t>Blk 4,L-7,P-4B,T'ville,Min. Prop.</t>
  </si>
  <si>
    <t>Sales Property Specialist</t>
  </si>
  <si>
    <t>Ronnie Dumas</t>
  </si>
  <si>
    <t>RVM-LP15-NP5-P8</t>
  </si>
  <si>
    <t>Blk 18,L-19,P-4B,T'ville,Min. Prop.</t>
  </si>
  <si>
    <t>RonniePumas@yahoo.com</t>
  </si>
  <si>
    <t>Bussiness Man</t>
  </si>
  <si>
    <t>Sandra Ana</t>
  </si>
  <si>
    <t>RVM-LP7-NP3-P4</t>
  </si>
  <si>
    <t>Blk 11,L-17,P-4B,T'ville,Min. Prop.</t>
  </si>
  <si>
    <t>Bussiness Woman</t>
  </si>
  <si>
    <t>Marilou Linghor</t>
  </si>
  <si>
    <t>RVM-LP19-NP2-P6</t>
  </si>
  <si>
    <t>Blk 3,L-9,P-4B,T'ville,Min. Prop.</t>
  </si>
  <si>
    <t>Khimmy Sabuero</t>
  </si>
  <si>
    <t>RVM-LP1-NP1-P6</t>
  </si>
  <si>
    <t>Blk 34,L-36,P-4B,T'ville,Min. Prop.</t>
  </si>
  <si>
    <t>April 26, 2023</t>
  </si>
  <si>
    <t>0975 480 1279</t>
  </si>
  <si>
    <t>Louise Sabuero</t>
  </si>
  <si>
    <t>Nov 11, 1995</t>
  </si>
  <si>
    <t>Alex, Albert, Porman</t>
  </si>
  <si>
    <t>Kint O. Noromor</t>
  </si>
  <si>
    <t>Blk 15,L-37,P-4B,T'ville,Min. Prop.</t>
  </si>
  <si>
    <t>April 18, 2023</t>
  </si>
  <si>
    <t>0927 015 9339</t>
  </si>
  <si>
    <t>Kint Noromor</t>
  </si>
  <si>
    <t>Dhenpaul, Alex, Porman</t>
  </si>
  <si>
    <t>Kikay Chua</t>
  </si>
  <si>
    <t>Blk 56,L-10,P-4B,T'ville,Min. Prop.</t>
  </si>
  <si>
    <t>0966 705 4021</t>
  </si>
  <si>
    <t>Lakwatzera Lakwatzera</t>
  </si>
  <si>
    <t>Vlogger</t>
  </si>
  <si>
    <t>Jon, Albert, Porman</t>
  </si>
  <si>
    <t>Ana Belen Mago</t>
  </si>
  <si>
    <t>RVM-LP7-NP8-P2</t>
  </si>
  <si>
    <t>Blk 10,L-1,P-4B,T'ville,Min. Prop.</t>
  </si>
  <si>
    <t>April 14, 2023</t>
  </si>
  <si>
    <t>0955 916 8638</t>
  </si>
  <si>
    <t xml:space="preserve"> F</t>
  </si>
  <si>
    <t>Anabel Mago</t>
  </si>
  <si>
    <t>Christop Anthony Banayag</t>
  </si>
  <si>
    <t>RVM-LP15-NP1-P4</t>
  </si>
  <si>
    <t>0906 942 8480</t>
  </si>
  <si>
    <t>Christ Anthony Banayag</t>
  </si>
  <si>
    <t>Oct 5, 2009</t>
  </si>
  <si>
    <t>Group 1</t>
  </si>
  <si>
    <t>Mario B. Adriano</t>
  </si>
  <si>
    <t>Blk 3,L-21,P-4B,T'ville,Min. Prop.</t>
  </si>
  <si>
    <t>0926 767 8873</t>
  </si>
  <si>
    <t>JHOE ADRIANO</t>
  </si>
  <si>
    <t>Dec 10, 1974</t>
  </si>
  <si>
    <t>Jon, Porman, Alex</t>
  </si>
  <si>
    <t>Melissa Angeles</t>
  </si>
  <si>
    <t>RVM-LP7-NP6-P4</t>
  </si>
  <si>
    <t>Blk 31,L-27,P-4B,T'ville,Min. Prop.</t>
  </si>
  <si>
    <t>0945 865 6900</t>
  </si>
  <si>
    <t>Sept 30, 1985</t>
  </si>
  <si>
    <t>San juan, Batangas</t>
  </si>
  <si>
    <t>Cathlyn Magalpoc</t>
  </si>
  <si>
    <t>Blk 9,L-8,P-4B,T'ville,Min. Prop.</t>
  </si>
  <si>
    <t>0926 531 2572</t>
  </si>
  <si>
    <t>Abie Hernandez</t>
  </si>
  <si>
    <t>Government Employee</t>
  </si>
  <si>
    <t>Oct 20, 1999</t>
  </si>
  <si>
    <t>Melanie Basabas Detayson</t>
  </si>
  <si>
    <t>RVM-LP1-NP2-P7</t>
  </si>
  <si>
    <t>Blk 29,L-35,P-4B,T'ville,Min. Prop.</t>
  </si>
  <si>
    <t>0997 625 8026</t>
  </si>
  <si>
    <t>Melanie Basabas Delasyon</t>
  </si>
  <si>
    <t>Aug 4, 1979</t>
  </si>
  <si>
    <t>Alex, Julius, Porman, Albert</t>
  </si>
  <si>
    <t>Rommel Rhien B. Madrona</t>
  </si>
  <si>
    <t>Blk 16,L-8,P-4B,T'ville,Min. Prop.</t>
  </si>
  <si>
    <t>0992 300 9965</t>
  </si>
  <si>
    <t>Feb 24, 2004</t>
  </si>
  <si>
    <t>Porman, Macoy, Jon</t>
  </si>
  <si>
    <t>Freda T. Sosa</t>
  </si>
  <si>
    <t>RVM-LP19-NP6-P3</t>
  </si>
  <si>
    <t>Blk 15,L-36,P-4B,T'ville,Min. Prop.</t>
  </si>
  <si>
    <t>0935 931 7262</t>
  </si>
  <si>
    <t>Sept 1, 1985</t>
  </si>
  <si>
    <t>Ma. Jean Theresa N. Arañez</t>
  </si>
  <si>
    <t>RVM-LP15-NP1-P3</t>
  </si>
  <si>
    <t>Blk 37,L-9,P-4B,T'ville,Min. Prop.</t>
  </si>
  <si>
    <t>0995 182 9520</t>
  </si>
  <si>
    <t>Theresa Nanale Arañez</t>
  </si>
  <si>
    <t>Jan 21, 1996</t>
  </si>
  <si>
    <t>Julius, Albert, Dhenpaul</t>
  </si>
  <si>
    <t>Izy Jaquias</t>
  </si>
  <si>
    <t>RVM-LP1-NP3-P8</t>
  </si>
  <si>
    <t>Blk 26,L-42,P-4B,T'ville,Min. Prop.</t>
  </si>
  <si>
    <t>0956 194 6875</t>
  </si>
  <si>
    <t>Almar D. Ramos</t>
  </si>
  <si>
    <t>Blk 12,L-7,P-4B,T'ville,Min. Prop.</t>
  </si>
  <si>
    <t>0967 592 8332</t>
  </si>
  <si>
    <t>Almar Depon Ramos</t>
  </si>
  <si>
    <t>June 11, 2003</t>
  </si>
  <si>
    <t>Wilmark Salgados</t>
  </si>
  <si>
    <t>Blk. 21, Lot m P4b, T'ville, Min.Prop.</t>
  </si>
  <si>
    <t>Wilmark Tolentino Salgados</t>
  </si>
  <si>
    <t>July 2, 1986</t>
  </si>
  <si>
    <t>Raphael Alvarez</t>
  </si>
  <si>
    <t>Blk 33,L-23,P-4B,T'ville,Min. Prop.</t>
  </si>
  <si>
    <t>0965 219 1844</t>
  </si>
  <si>
    <t>Raph Alvarez</t>
  </si>
  <si>
    <t>Dec 14, 1993</t>
  </si>
  <si>
    <t>Joel Rose Sarabia</t>
  </si>
  <si>
    <t>RVM-LP1-NP1-P3</t>
  </si>
  <si>
    <t>Blk 4,L-11,P-4B,T'ville,Min. Prop.</t>
  </si>
  <si>
    <t>0997 960 9751</t>
  </si>
  <si>
    <t>Manager</t>
  </si>
  <si>
    <t>Bacolod City</t>
  </si>
  <si>
    <t>Irenea Edquibal</t>
  </si>
  <si>
    <t>RVM-LP15-NP1-P6</t>
  </si>
  <si>
    <t>0905 964 3264</t>
  </si>
  <si>
    <t>March 15, 1957</t>
  </si>
  <si>
    <t>Alex, Porman, Julius</t>
  </si>
  <si>
    <t>Airish Rabe</t>
  </si>
  <si>
    <t>Blk 2,L-6,P-4B,T'ville,Min. Prop.</t>
  </si>
  <si>
    <t>0975 054 1054</t>
  </si>
  <si>
    <t>Airish Molina Rabe</t>
  </si>
  <si>
    <t>Aug 4, 1995</t>
  </si>
  <si>
    <t>Joel Rosqueta</t>
  </si>
  <si>
    <t>Blk 27,L-22,P-4B,T'ville,Min. Prop.</t>
  </si>
  <si>
    <t>0936 787 2239</t>
  </si>
  <si>
    <t>leoj bahbot</t>
  </si>
  <si>
    <t>Nov 11, 1974</t>
  </si>
  <si>
    <t>Tessie R. Gabadan</t>
  </si>
  <si>
    <t>RVM-LP15-NP3-P7</t>
  </si>
  <si>
    <t>0956 624 9401</t>
  </si>
  <si>
    <t>Tessie Gabadan</t>
  </si>
  <si>
    <t>Nov 4, 1982</t>
  </si>
  <si>
    <t>Marivic R. Merle</t>
  </si>
  <si>
    <t>Blk 7,L-2,P-4B,T'ville,Min. Prop.</t>
  </si>
  <si>
    <t>0906 696 3909</t>
  </si>
  <si>
    <t>Marivic Rocero Merle</t>
  </si>
  <si>
    <t>June 4, 1981</t>
  </si>
  <si>
    <t>Katherine Gulles</t>
  </si>
  <si>
    <t>Blk 1,L-10,P-4B,T'ville,Min. Prop.</t>
  </si>
  <si>
    <t>0906 932 7539</t>
  </si>
  <si>
    <t>Sept 29, 2001</t>
  </si>
  <si>
    <t>Cheryl P. Salgados</t>
  </si>
  <si>
    <t>RVM-LP15-NP3-P8</t>
  </si>
  <si>
    <t>Blk 25,L-4,P-4B,T'ville,Min. Prop.</t>
  </si>
  <si>
    <t>0965 804 0803</t>
  </si>
  <si>
    <t>Cysie P. Salgados</t>
  </si>
  <si>
    <t>March 1, 1979</t>
  </si>
  <si>
    <t>Carlo D. Latina</t>
  </si>
  <si>
    <t>Blk 25,L-36,P-4B,T'ville,Min. Prop.</t>
  </si>
  <si>
    <t>0975 593 4962</t>
  </si>
  <si>
    <t>Jan 17, 1998</t>
  </si>
  <si>
    <t>Maricar Salgados</t>
  </si>
  <si>
    <t>Blk 71,L-9,P-4B,T'ville,Min. Prop.</t>
  </si>
  <si>
    <t>0936 616 3156</t>
  </si>
  <si>
    <t>DH</t>
  </si>
  <si>
    <t>Baime Jara Alamada</t>
  </si>
  <si>
    <t>RVM-LP15-NP1-P7</t>
  </si>
  <si>
    <t>Blk 33,L-33,P-4B,T'ville,Min. Prop.</t>
  </si>
  <si>
    <t>0936 813 5930</t>
  </si>
  <si>
    <t>Jara Maganda</t>
  </si>
  <si>
    <t>SR. Associate</t>
  </si>
  <si>
    <t>Aug 15, 1993</t>
  </si>
  <si>
    <t>Jeffrey Panteleon</t>
  </si>
  <si>
    <t>RVM-LP9-NP8-P8</t>
  </si>
  <si>
    <t>Blk 21,L-12,P-4B,T'ville,Min. Prop.</t>
  </si>
  <si>
    <t>0929 121 3457</t>
  </si>
  <si>
    <t>Jaycel B. Ibay</t>
  </si>
  <si>
    <t>RVM-LP15-NP1-P8</t>
  </si>
  <si>
    <t>Blk 24,L-5,P-4B,T'ville,Min. Prop.</t>
  </si>
  <si>
    <t>0995 063 7576</t>
  </si>
  <si>
    <t>Jhay Ceceli</t>
  </si>
  <si>
    <t>Animator</t>
  </si>
  <si>
    <t>Dec 26, 1993</t>
  </si>
  <si>
    <t>Mercydita Cariazo</t>
  </si>
  <si>
    <t>RVM-LP3-NP8-P3</t>
  </si>
  <si>
    <t>Blk 10,L-10,P-4B,T'ville,Min. Prop.</t>
  </si>
  <si>
    <t>0975 382 1383</t>
  </si>
  <si>
    <t>Ronnelito Alquisola</t>
  </si>
  <si>
    <t>Blk 5,L-1,P-4B,T'ville,Min. Prop.</t>
  </si>
  <si>
    <t>June 6, 2023</t>
  </si>
  <si>
    <t>0915 328 4394</t>
  </si>
  <si>
    <t>Ronnie Alquisola</t>
  </si>
  <si>
    <t>Cristina Reyes</t>
  </si>
  <si>
    <t>Feb 26, 2023</t>
  </si>
  <si>
    <t>TIN FLORES REYES</t>
  </si>
  <si>
    <t>Monaliza Amaro</t>
  </si>
  <si>
    <t>RVM-LP1-NP4-P3</t>
  </si>
  <si>
    <t>Blk 25,L-21,P-4B,T'ville,Min. Prop.</t>
  </si>
  <si>
    <t>John Jerick Alquino</t>
  </si>
  <si>
    <t>RVM-LP15-NP1-P5</t>
  </si>
  <si>
    <t>Blk 41,L-12,P-4B,T'ville,Min. Prop.</t>
  </si>
  <si>
    <t>0938 4841 075</t>
  </si>
  <si>
    <t>Fire Protection</t>
  </si>
  <si>
    <t>Ormoc Leyte</t>
  </si>
  <si>
    <t>Mary Jane Ebrada</t>
  </si>
  <si>
    <t>Blk 5,L-12,P-4B,T'ville,Min. Prop.</t>
  </si>
  <si>
    <t>Sept.24,2023</t>
  </si>
  <si>
    <t>0951 0720 639</t>
  </si>
  <si>
    <t>Mary Jae Villa Santa</t>
  </si>
  <si>
    <t>Charlie, Dhen Paul</t>
  </si>
  <si>
    <t>Rosabell Gunita</t>
  </si>
  <si>
    <t>RVM-LP33-NP1-P3</t>
  </si>
  <si>
    <t>Blk 60,L-16,P-4B,T'ville,Min. Prop.</t>
  </si>
  <si>
    <t>Sept.28,2023</t>
  </si>
  <si>
    <t>0945 1053 442</t>
  </si>
  <si>
    <t>Jenelyn Mae Francisco</t>
  </si>
  <si>
    <t>RVM-LP19-NP6-P5</t>
  </si>
  <si>
    <t>Blk 10,L-29,P-4B,T'ville,Min. Prop.</t>
  </si>
  <si>
    <t>Oct.11, 2023</t>
  </si>
  <si>
    <t>0935 3770 620</t>
  </si>
  <si>
    <t>Jen Francisco</t>
  </si>
  <si>
    <t>July 23, 2003</t>
  </si>
  <si>
    <t>Laila Rinos</t>
  </si>
  <si>
    <t>Blk 24,L-1,P-4B,T'ville,Min. Prop.</t>
  </si>
  <si>
    <t>Oct.14, 2023</t>
  </si>
  <si>
    <t>0926 8548 208</t>
  </si>
  <si>
    <t>Laila utierez Rinos</t>
  </si>
  <si>
    <t>Dec. 15, 1975</t>
  </si>
  <si>
    <t>Gina Ricasa Busa</t>
  </si>
  <si>
    <t>Blk 59,L-29,P-4B,T'ville,Min. Prop.</t>
  </si>
  <si>
    <t>02/27,1969</t>
  </si>
  <si>
    <t>Calbayao Samar</t>
  </si>
  <si>
    <t xml:space="preserve">Macoy, Charlie, </t>
  </si>
  <si>
    <t>Maylene Sedol</t>
  </si>
  <si>
    <t>Blk 14,L-19,P-4B,T'ville,Min. Prop.</t>
  </si>
  <si>
    <t>Oct.24, 2023</t>
  </si>
  <si>
    <t>0995 3896 019</t>
  </si>
  <si>
    <t>Maylene Perin Sedol</t>
  </si>
  <si>
    <t>Payment Officer</t>
  </si>
  <si>
    <t>Muntinlupa City</t>
  </si>
  <si>
    <t>Julius</t>
  </si>
  <si>
    <t>Rose ann Palma</t>
  </si>
  <si>
    <t>Blk 4,L-15,P-4B,T'ville,Min. Prop.</t>
  </si>
  <si>
    <t>Oct.27, 2023</t>
  </si>
  <si>
    <t>09291173 354</t>
  </si>
  <si>
    <t>rose palma</t>
  </si>
  <si>
    <t>Waitress</t>
  </si>
  <si>
    <t>Oct. 31, 2003</t>
  </si>
  <si>
    <t>John Erwin Lumabao</t>
  </si>
  <si>
    <t>RVM-LP33-NP3-P1</t>
  </si>
  <si>
    <t>Blk 46,L-34,P-4B,T'ville,Min. Prop.</t>
  </si>
  <si>
    <t>Oct.27,2023</t>
  </si>
  <si>
    <t>0935 1765 513</t>
  </si>
  <si>
    <t>Je Lumabao</t>
  </si>
  <si>
    <t>March 11, 2005</t>
  </si>
  <si>
    <t>Installed/with 1000 advance P</t>
  </si>
  <si>
    <t>Mildred B. Perez</t>
  </si>
  <si>
    <t>Blk 3,L-10,P-4B,T'ville,Min. Prop.</t>
  </si>
  <si>
    <t>Nov.9.2023</t>
  </si>
  <si>
    <t>0992 9972 364</t>
  </si>
  <si>
    <t>June 15, 1980</t>
  </si>
  <si>
    <t>Alex, Charlie</t>
  </si>
  <si>
    <t>Romulo T. Miranda Jr.</t>
  </si>
  <si>
    <t>Blk 39,L-40,P-4B,T'ville,Min. Prop.</t>
  </si>
  <si>
    <t>Nov.24.2023</t>
  </si>
  <si>
    <t>Real State Broker</t>
  </si>
  <si>
    <t>Dalisay P. Taquiqui</t>
  </si>
  <si>
    <t>Blk 38,L-17,P-4B,T'ville,Min. Prop.</t>
  </si>
  <si>
    <t>Dec.5,2023</t>
  </si>
  <si>
    <t>Apalit Pampanga</t>
  </si>
  <si>
    <t>Porman,Charlie Paul</t>
  </si>
  <si>
    <t>Nestor Villafor</t>
  </si>
  <si>
    <t>RVM-LP1-NP1-P</t>
  </si>
  <si>
    <t>Blk 31,L-41,P-4B,T'ville,Min. Prop.</t>
  </si>
  <si>
    <t>Nov.12,2023</t>
  </si>
  <si>
    <t>Macoy ,porman</t>
  </si>
  <si>
    <t>Jonalyn Micua</t>
  </si>
  <si>
    <t>Blk 21,L-18,P-4B,T'ville,Min. Prop.</t>
  </si>
  <si>
    <t>Nov.15, 2024</t>
  </si>
  <si>
    <t>0926 9510 680</t>
  </si>
  <si>
    <t>nylanoj aucim</t>
  </si>
  <si>
    <t>07/ 2/1999</t>
  </si>
  <si>
    <t>Pormn.Alex</t>
  </si>
  <si>
    <t>Lord Ian Gordon</t>
  </si>
  <si>
    <t>Blk 66 ,L-35,P-4B,T'ville,Min. Prop.</t>
  </si>
  <si>
    <t>Mark, Porman, Charlie</t>
  </si>
  <si>
    <t>Honeylyn E. Jimenez</t>
  </si>
  <si>
    <t>Blk 34 ,L-40,P-4B,T'ville,Min. Prop.</t>
  </si>
  <si>
    <t>Dec.19,2023</t>
  </si>
  <si>
    <t>0915 2803 607</t>
  </si>
  <si>
    <t>Honeylyn Ellano Jimenez</t>
  </si>
  <si>
    <t>July 10, 2000</t>
  </si>
  <si>
    <t>Pangarap Caloocan</t>
  </si>
  <si>
    <t>Porman, Jon</t>
  </si>
  <si>
    <t>Aramina Sunggayan</t>
  </si>
  <si>
    <t>Blk 21 ,L-14,P-4B,T'ville,Min. Prop.</t>
  </si>
  <si>
    <t>Malabon Metro Manila</t>
  </si>
  <si>
    <t>Larry A. Baltazar</t>
  </si>
  <si>
    <t>Blk 24 ,L-24,P-4B,T'ville,Min. Prop.</t>
  </si>
  <si>
    <t>Emmanuel Jasmin Pandio</t>
  </si>
  <si>
    <t>RVM-LP33-NP1-P6</t>
  </si>
  <si>
    <t>Blk 59 ,L-22,P-4B,T'ville,Min. Prop.</t>
  </si>
  <si>
    <t xml:space="preserve">Tattoo Artist </t>
  </si>
  <si>
    <t>Tandag Surigao Del Sur</t>
  </si>
  <si>
    <t>Macoy, Jon</t>
  </si>
  <si>
    <t>Ailyn Hampac 2</t>
  </si>
  <si>
    <t>RVM-LP1-NP6-P8</t>
  </si>
  <si>
    <t>Blk 41 ,L-1,P-4B,T'ville,Min. Prop.</t>
  </si>
  <si>
    <t>Dec.28,2023</t>
  </si>
  <si>
    <t>Zamboanga Del Norte</t>
  </si>
  <si>
    <t>Shiela Mae Fuentes</t>
  </si>
  <si>
    <t>RVM-LP19-NP2-P15</t>
  </si>
  <si>
    <t>Blk 5 ,L-13,P-4B,T'ville,Min. Prop.</t>
  </si>
  <si>
    <t>Poblacion Aklan</t>
  </si>
  <si>
    <t>Charllie, MArk ,Porman</t>
  </si>
  <si>
    <t>Dian Egot Orendan</t>
  </si>
  <si>
    <t>RVM-LP19-NP5-P15</t>
  </si>
  <si>
    <t>Blk 5 ,L-39,P-4B,T'ville,Min. Prop.</t>
  </si>
  <si>
    <t>JAn.3,2024</t>
  </si>
  <si>
    <t>Eastern Samar</t>
  </si>
  <si>
    <t>Marvin.Charlie</t>
  </si>
  <si>
    <t>Rosie Marie Mendador</t>
  </si>
  <si>
    <t>Blk 11 ,L-26,P-4B,T'ville,Min. Prop.</t>
  </si>
  <si>
    <t>Carolyn Bonabon</t>
  </si>
  <si>
    <t>Blk 12 ,L-17,P-4B,T'ville,Min. Prop.</t>
  </si>
  <si>
    <t>JAn.6,2024</t>
  </si>
  <si>
    <t>0916 8837 482</t>
  </si>
  <si>
    <t>12/131984</t>
  </si>
  <si>
    <t>Val marulas</t>
  </si>
  <si>
    <t xml:space="preserve">Juluis Maquiñana </t>
  </si>
  <si>
    <t>Blk 37 ,L-2,P-4B,T'ville,Min. Prop.</t>
  </si>
  <si>
    <t>0926 5518 186</t>
  </si>
  <si>
    <t>Julie Ann Latuga</t>
  </si>
  <si>
    <t>JAn.21,2024</t>
  </si>
  <si>
    <t>0995 4454 012</t>
  </si>
  <si>
    <t>Residence Pastor Minister</t>
  </si>
  <si>
    <t>Mark,Ronnie ,Porman</t>
  </si>
  <si>
    <t>Bill Paredes</t>
  </si>
  <si>
    <t>RVM-LP1-NP4-P17</t>
  </si>
  <si>
    <t>Blk 37 ,L-16,P-4B,T'ville,Min. Prop.</t>
  </si>
  <si>
    <t>JAn.7,2024</t>
  </si>
  <si>
    <t>0965 3024 174</t>
  </si>
  <si>
    <t>Jerry Tumali</t>
  </si>
  <si>
    <t>Blk 8 ,L-11,P-4B,T'ville,Min. Prop.</t>
  </si>
  <si>
    <t>JAn.8,2024</t>
  </si>
  <si>
    <t>0953 3403 909</t>
  </si>
  <si>
    <t>Macoy,Gallas</t>
  </si>
  <si>
    <t>Liezel Garma</t>
  </si>
  <si>
    <t>RVM-LP19-NP6-P7</t>
  </si>
  <si>
    <t>Blk 7 ,L-23,P-4B,T'ville,Min. Prop.</t>
  </si>
  <si>
    <t>JAn.15,2024</t>
  </si>
  <si>
    <t>0997 9609 735</t>
  </si>
  <si>
    <t>Marvin Charlie</t>
  </si>
  <si>
    <t>John Paul S. Tabuyan</t>
  </si>
  <si>
    <t>Blk 15 ,L-26,P-4B,T'ville,Min. Prop.</t>
  </si>
  <si>
    <t>JAn.16,2024</t>
  </si>
  <si>
    <t>0905 8172 467</t>
  </si>
  <si>
    <t xml:space="preserve">Student </t>
  </si>
  <si>
    <t>Macoy TIm MArvin</t>
  </si>
  <si>
    <t>Marjorie Arguta</t>
  </si>
  <si>
    <t>Blk 9 ,L-10,P-4B,T'ville,Min. Prop.</t>
  </si>
  <si>
    <t>0905 0841 104</t>
  </si>
  <si>
    <t>Outlet Crew</t>
  </si>
  <si>
    <t>10/15.1990</t>
  </si>
  <si>
    <t>Sta.Cruz</t>
  </si>
  <si>
    <t>Wilma V Capistrano</t>
  </si>
  <si>
    <t>RVM-LP19-NP6-P8</t>
  </si>
  <si>
    <t>Blk 9 ,L-3,P-4B,T'ville,Min. Prop.</t>
  </si>
  <si>
    <t>JAn.19,2024</t>
  </si>
  <si>
    <t>0951 4402 543</t>
  </si>
  <si>
    <t>05/ 19/1976</t>
  </si>
  <si>
    <t>Jeppy Cañares</t>
  </si>
  <si>
    <t>RVM-LP19-NP5-P3</t>
  </si>
  <si>
    <t>Blk 13,L-26,P-4B,T'ville,Min. Prop.</t>
  </si>
  <si>
    <t>Jan.17'23 /March 8'24-reconnect</t>
  </si>
  <si>
    <t>Jaypee Cañares</t>
  </si>
  <si>
    <t>Cellphone Repair</t>
  </si>
  <si>
    <t>Cristalyn Princess Castro</t>
  </si>
  <si>
    <t>Blk 11 lot 26 P-4B, Min.Proper</t>
  </si>
  <si>
    <t>Feb.17,2024</t>
  </si>
  <si>
    <t>0915 1850 368</t>
  </si>
  <si>
    <t>Cristalyn Princess Sibayan</t>
  </si>
  <si>
    <t>July 26,1987</t>
  </si>
  <si>
    <t>Abra</t>
  </si>
  <si>
    <t>Porman, Charlie,Marvin, tim, Ronnie</t>
  </si>
  <si>
    <t xml:space="preserve">Jovelyn Calme Zamora </t>
  </si>
  <si>
    <t>Blk 41,extension,P-4B,T'ville,Min. Prop.</t>
  </si>
  <si>
    <t>Feb.25,2024</t>
  </si>
  <si>
    <t>0935 7518 009</t>
  </si>
  <si>
    <t>Jovelyn Calme Zamora</t>
  </si>
  <si>
    <t>Oct.29,2000</t>
  </si>
  <si>
    <t xml:space="preserve">NCR </t>
  </si>
  <si>
    <t>Elma Bargo</t>
  </si>
  <si>
    <t>Phase 4B, Blk 14, Lot 12 Towervill Min. Proper</t>
  </si>
  <si>
    <t>Feb.26,2024</t>
  </si>
  <si>
    <t>0916 9569 701</t>
  </si>
  <si>
    <t>Nov. 29,1986</t>
  </si>
  <si>
    <t>Mark, Ronnie, Tim</t>
  </si>
  <si>
    <t>Amalia M. Nombrado</t>
  </si>
  <si>
    <t>Blk-3,Lot -6, Phase 4B, Towerville Min.Proper</t>
  </si>
  <si>
    <t>March11,202</t>
  </si>
  <si>
    <t>0997 9275 781</t>
  </si>
  <si>
    <t>March 13,1972</t>
  </si>
  <si>
    <t>Sorzogon</t>
  </si>
  <si>
    <t xml:space="preserve">Jiar Altar </t>
  </si>
  <si>
    <t>Blk-13,Lot -13, Phase 4B, Towerville Min.Proper</t>
  </si>
  <si>
    <t>March 21, 2024</t>
  </si>
  <si>
    <t>0953 7216 875</t>
  </si>
  <si>
    <t>Oct.3, 1983</t>
  </si>
  <si>
    <t>Installed / deposited 500</t>
  </si>
  <si>
    <t>Tim- Ronnie- Charlie- Marvin</t>
  </si>
  <si>
    <t>Cherrylyn A. Fronteras</t>
  </si>
  <si>
    <t>Blk-68,Lot -9, Phase 4B, Towerville Min.Proper</t>
  </si>
  <si>
    <t>March 23,2024</t>
  </si>
  <si>
    <t>0953 8856 574</t>
  </si>
  <si>
    <t>Alekie A. Fritas</t>
  </si>
  <si>
    <t>April,29,1972</t>
  </si>
  <si>
    <t>Burgos St. Surigao City</t>
  </si>
  <si>
    <t>Ronnie-Raldy-Tim</t>
  </si>
  <si>
    <t>Andrei  Putian  /  Reconnect</t>
  </si>
  <si>
    <t>Blk 1,L-8,P-4B,T'ville,Min. Prop.</t>
  </si>
  <si>
    <t>March 31, 2024</t>
  </si>
  <si>
    <t>0955 3528 692</t>
  </si>
  <si>
    <t>Andrei Putian</t>
  </si>
  <si>
    <t>Aug.15,2024</t>
  </si>
  <si>
    <t>Blk-64, Lot 3 Towerville Minuyan Proper CSJDM Bul.</t>
  </si>
  <si>
    <t>09538 8856 574</t>
  </si>
  <si>
    <t>Canteen Owner</t>
  </si>
  <si>
    <t>April 29, 1972</t>
  </si>
  <si>
    <t xml:space="preserve">Surigao City </t>
  </si>
  <si>
    <t>Carol Josephine B. Ojasrtro</t>
  </si>
  <si>
    <t>RVM-LP19-NP2-P16</t>
  </si>
  <si>
    <t>Blk-6, Lot 6 Towerville Minuyan Proper CSJDM Bul.</t>
  </si>
  <si>
    <t>April 3,2024</t>
  </si>
  <si>
    <t>0953 5366 428</t>
  </si>
  <si>
    <t>Cj Ojastro</t>
  </si>
  <si>
    <t>HOUSEWIFE</t>
  </si>
  <si>
    <t>Feb. 25,1995</t>
  </si>
  <si>
    <t>Ronilyn Claverol</t>
  </si>
  <si>
    <t>Blk 54,L-7,P-4B,T'ville,Min. Prop.</t>
  </si>
  <si>
    <t>April 5,2024</t>
  </si>
  <si>
    <t>0926 4335 547</t>
  </si>
  <si>
    <t>June 10, 19996</t>
  </si>
  <si>
    <t xml:space="preserve">Nestor SP Francisco </t>
  </si>
  <si>
    <t>Blk-6, Lot 1 Phase 4B Towerville Minuyan Proper CSJDM Bul.</t>
  </si>
  <si>
    <t>April 8,2024</t>
  </si>
  <si>
    <t>0957 740 9713</t>
  </si>
  <si>
    <t xml:space="preserve">Agatha Serapia </t>
  </si>
  <si>
    <t>Blk 60,L-7,P-4B,T'ville,Min. Prop.</t>
  </si>
  <si>
    <t>0935 353 5806</t>
  </si>
  <si>
    <t>March 12, 2009</t>
  </si>
  <si>
    <t>Sampol</t>
  </si>
  <si>
    <t>Ma. Sarina S. Diño</t>
  </si>
  <si>
    <t>Blk-40, L-25, P-4B , Towerville Min. Proper</t>
  </si>
  <si>
    <t>0945 755 3119</t>
  </si>
  <si>
    <t>April 13, 2002</t>
  </si>
  <si>
    <t>JOse Reyes</t>
  </si>
  <si>
    <t>Liberty H. Dela Cruz</t>
  </si>
  <si>
    <t>RVM-LP1-NP7-P8</t>
  </si>
  <si>
    <t>Blk-2, L-9, P-4B , Towerville Min. Proper</t>
  </si>
  <si>
    <t>0936 527 6922</t>
  </si>
  <si>
    <t>July 16, 1960</t>
  </si>
  <si>
    <t>Tim-Macoy</t>
  </si>
  <si>
    <t>Girly P. Giron</t>
  </si>
  <si>
    <t>Blk59, L-32, P-4B , Towerville Min. Proper</t>
  </si>
  <si>
    <t>June 2, 2024</t>
  </si>
  <si>
    <t>0926 387 4048</t>
  </si>
  <si>
    <t>Girlie Giron</t>
  </si>
  <si>
    <t>July 11,2004</t>
  </si>
  <si>
    <t>Maribel P. Dela Cruz</t>
  </si>
  <si>
    <t>Blk59, L-13, P-4B , Towerville Min. Proper</t>
  </si>
  <si>
    <t>June 3, 2024</t>
  </si>
  <si>
    <t>0975 211 2374</t>
  </si>
  <si>
    <t>Danilyn Dela Cruz</t>
  </si>
  <si>
    <t>Aug.4, 1996</t>
  </si>
  <si>
    <t>PHASE 5</t>
  </si>
  <si>
    <t>Long Lat</t>
  </si>
  <si>
    <t>Jenelyn Estapia</t>
  </si>
  <si>
    <t>RVM-LP1-NP-7-P2</t>
  </si>
  <si>
    <t>Blk.55, Lot15,P 5,T'ville,Min.Prop.</t>
  </si>
  <si>
    <t>500m</t>
  </si>
  <si>
    <t>Ester T. Cañares</t>
  </si>
  <si>
    <t>RVM-L91-NP-1-P1</t>
  </si>
  <si>
    <t>Blk.25, Lot3,P 5,T'ville,Min.Prop.</t>
  </si>
  <si>
    <t>Ester Cañares</t>
  </si>
  <si>
    <t>Negros</t>
  </si>
  <si>
    <t>Sheena Marie P. Hombre</t>
  </si>
  <si>
    <t>RVM-LP9-NP-6-P1</t>
  </si>
  <si>
    <t>Blk.55, Lot21,P 5,T'ville,Min.Prop.</t>
  </si>
  <si>
    <t>Nov.05,01</t>
  </si>
  <si>
    <t>Toto, Macoy, Nomer, Emman</t>
  </si>
  <si>
    <t>Yolanda Soriano</t>
  </si>
  <si>
    <t>RVM-LP9-NP-6-P3</t>
  </si>
  <si>
    <t>Yolando Soriano</t>
  </si>
  <si>
    <t>Sept.3,1954</t>
  </si>
  <si>
    <t>Toto amd Tim</t>
  </si>
  <si>
    <t>Ronalyn B. Tarog</t>
  </si>
  <si>
    <t>RVM-LP9-NP6-P4</t>
  </si>
  <si>
    <t>Blk.40, Lot31,P 5,T'ville,Min.Prop.</t>
  </si>
  <si>
    <t>Kein Reign Tarog</t>
  </si>
  <si>
    <t>Erica Mae Jovellanos</t>
  </si>
  <si>
    <t>Blk.39, Lot5,P 5,T'ville,Min.Prop.</t>
  </si>
  <si>
    <t>Sept. 7, 2022</t>
  </si>
  <si>
    <t>eccang23@gmail.com</t>
  </si>
  <si>
    <t>Oct.23,1997</t>
  </si>
  <si>
    <t>Lisah Kaye R. Dollete</t>
  </si>
  <si>
    <t>RVM-LP9-NP5-P4</t>
  </si>
  <si>
    <t>Blk.30, Lot 14,P 5,T'ville,Min.Prop.</t>
  </si>
  <si>
    <t>Lisah Kaye</t>
  </si>
  <si>
    <t>Salvador Magat</t>
  </si>
  <si>
    <t>RVM-LP9-NP5-P7</t>
  </si>
  <si>
    <t>Blk.29, Lot17,P 5,T'ville,Min.Prop.</t>
  </si>
  <si>
    <t>Jan.17,1969</t>
  </si>
  <si>
    <t>Janice Bolival</t>
  </si>
  <si>
    <t>RVM-LP9-NP6-P6</t>
  </si>
  <si>
    <t>Blk.47, Lot6,P 5,T'ville,Min.Prop.</t>
  </si>
  <si>
    <t>Oct.8,2022</t>
  </si>
  <si>
    <t>Sept. 27,1987</t>
  </si>
  <si>
    <t>Cam. Sur</t>
  </si>
  <si>
    <t>Carmen Ballesteros Caritativo</t>
  </si>
  <si>
    <t>RVM-LP9-NP3-P1</t>
  </si>
  <si>
    <t>Blk.71, Lot 3,P 5,T'ville,Min.Prop.</t>
  </si>
  <si>
    <t>Delia S. Fabile</t>
  </si>
  <si>
    <t>RVM-LP9-NP3-P4</t>
  </si>
  <si>
    <t>Blk 12,L-8,P-4B,T'ville,Min. Prop.</t>
  </si>
  <si>
    <t>Nov.4,2022</t>
  </si>
  <si>
    <t>freda Fabili</t>
  </si>
  <si>
    <t>M,A,4man,J,A</t>
  </si>
  <si>
    <t>Vierna Blanca T. Razon</t>
  </si>
  <si>
    <t>RVM-LP9-NP6-P7</t>
  </si>
  <si>
    <t>Blk.34, Lot7,P 5,T'ville,Min.Prop.</t>
  </si>
  <si>
    <t>Blanca Tolosa razon</t>
  </si>
  <si>
    <t>Jennifer Francisco</t>
  </si>
  <si>
    <t>RVM-LP9-NP8-P2</t>
  </si>
  <si>
    <t>Blk.14, Lot 11,P 5,T'ville,Min.Prop.</t>
  </si>
  <si>
    <t>Cristalline Mae Lucindo</t>
  </si>
  <si>
    <t>RVM-LP9-NP6-P8</t>
  </si>
  <si>
    <t>613 / 387</t>
  </si>
  <si>
    <t>Blk.39, Lot 13,P 5,T'ville,Min.Prop.</t>
  </si>
  <si>
    <t>Cristalline Lucindo</t>
  </si>
  <si>
    <t>Aug.1,2001</t>
  </si>
  <si>
    <t>Eleine J. Esteban</t>
  </si>
  <si>
    <t>RVM-LP9-NP1-P2</t>
  </si>
  <si>
    <t>Blk.30, Lot 31,P 5,T'ville,Min.Prop.</t>
  </si>
  <si>
    <t>Caeine Falloria</t>
  </si>
  <si>
    <t>Dale R. Buen</t>
  </si>
  <si>
    <t>RVM-LP9-NP4-P2</t>
  </si>
  <si>
    <t>419 / 581</t>
  </si>
  <si>
    <t>Blk.31, Lot 28,P 5,T'ville,Min.Prop.</t>
  </si>
  <si>
    <t>Dec.18,2022</t>
  </si>
  <si>
    <t>Dale Rosalejos Buen</t>
  </si>
  <si>
    <t>Angono Rizal</t>
  </si>
  <si>
    <t>Joseph Ivan Tornilla</t>
  </si>
  <si>
    <t>RVM-LP9-NP3-P8</t>
  </si>
  <si>
    <t>Blk.25, Lot 2,P 5,T'ville,Min.Prop.</t>
  </si>
  <si>
    <t>Private security</t>
  </si>
  <si>
    <t>Jamel A. Tornilla</t>
  </si>
  <si>
    <t>RVM-LP9-NP1-P3</t>
  </si>
  <si>
    <t>Blk.53, Lot 27,P 5,T'ville,Min.Prop.</t>
  </si>
  <si>
    <t>Apple Joy S. Villaflor</t>
  </si>
  <si>
    <t>RVM-LP9-NP4-P4</t>
  </si>
  <si>
    <t>387 / 613</t>
  </si>
  <si>
    <t>Blk.30, Lot 24,P 5,T'ville,Min.Prop.</t>
  </si>
  <si>
    <t>Sept. 6, 1987</t>
  </si>
  <si>
    <t>Lareyn C. Nolasco</t>
  </si>
  <si>
    <t>RVM-LP9-NP4-P5</t>
  </si>
  <si>
    <t>282 / 968</t>
  </si>
  <si>
    <t>Blk.35, Lot 27,P 5,T'ville,Min.Prop.</t>
  </si>
  <si>
    <t>Larelyn C. Nolasco</t>
  </si>
  <si>
    <t>Jhoanne May R. Cabading</t>
  </si>
  <si>
    <t>RVM-LP9-NP2-P1</t>
  </si>
  <si>
    <t>258 / 742</t>
  </si>
  <si>
    <t>Blk.57, Lot 13,P 5,T'ville,Min.Prop.</t>
  </si>
  <si>
    <t>Jho Anne May</t>
  </si>
  <si>
    <t>Sales Staff</t>
  </si>
  <si>
    <t>Nov.2,1991</t>
  </si>
  <si>
    <t>Catherine Ibañez</t>
  </si>
  <si>
    <t>RVM-LP9-NP5-P1</t>
  </si>
  <si>
    <t>226 / 774</t>
  </si>
  <si>
    <t>Blk.36, Lot 31,P 5,T'ville,Min.Prop.</t>
  </si>
  <si>
    <t>Jennifer T. Moncada</t>
  </si>
  <si>
    <t>RVM-LP9-N35-P6</t>
  </si>
  <si>
    <t>Blk746, Lot 5,P 5,T'ville,Min.Prop.</t>
  </si>
  <si>
    <t>Jennifer Moncada</t>
  </si>
  <si>
    <t>Oct.3, 1985</t>
  </si>
  <si>
    <t>Anjeline Burbano</t>
  </si>
  <si>
    <t>Blk.74, Lot 8,P 5,T'ville,Min.Prop.</t>
  </si>
  <si>
    <t>Dec.26,2022</t>
  </si>
  <si>
    <t>Anje Burbano</t>
  </si>
  <si>
    <t>Utility staff</t>
  </si>
  <si>
    <t>Tessie Cerbito</t>
  </si>
  <si>
    <t>RVM-LP9-NP3-P7</t>
  </si>
  <si>
    <t>Blk.72, Lot 5,P 5,T'ville,Min.Prop.</t>
  </si>
  <si>
    <t>Alberto F. Algopera</t>
  </si>
  <si>
    <t>Blk.77, Lot 26,P 5,T'ville,Min.Prop.</t>
  </si>
  <si>
    <t>Rolly Perales Jumtilla</t>
  </si>
  <si>
    <t>Company Driver</t>
  </si>
  <si>
    <t>Jay Ar D. Palma</t>
  </si>
  <si>
    <t>RVM-LP9-NP7-P3</t>
  </si>
  <si>
    <t>Blk.72, Lot 4,P 5,T'ville,Min.Prop.</t>
  </si>
  <si>
    <t>Jhay Ar Palma</t>
  </si>
  <si>
    <t>Construction worker</t>
  </si>
  <si>
    <t>Bacolod</t>
  </si>
  <si>
    <t>Arlene B. Macalinao</t>
  </si>
  <si>
    <t>RVM-LP9-NP7-P2</t>
  </si>
  <si>
    <t>Blk.70, Lot 4,P 5,T'ville,Min.Prop.</t>
  </si>
  <si>
    <t>Dec.27,2022</t>
  </si>
  <si>
    <t>Zain Ausente</t>
  </si>
  <si>
    <t>RVM-LP9-NP1-P4</t>
  </si>
  <si>
    <t>Blk.32, Lot 5,P 5,T'ville,Min.Prop.</t>
  </si>
  <si>
    <t>Dec.30,2022</t>
  </si>
  <si>
    <t>Hazel Ausente</t>
  </si>
  <si>
    <t>Sharon D. Labus</t>
  </si>
  <si>
    <t>RVM-LP9-NP-1-P5</t>
  </si>
  <si>
    <t>Blk.40, Lot26,P 5,T'ville,Min.Prop.</t>
  </si>
  <si>
    <t>Lady Fair Labus</t>
  </si>
  <si>
    <t>South Cotabato</t>
  </si>
  <si>
    <t>Alex, Julius, Porman</t>
  </si>
  <si>
    <t>Rolando S. Benito</t>
  </si>
  <si>
    <t>RVM-LP9-NP-1-P6</t>
  </si>
  <si>
    <t>Blk.39, Lot27,P 5,T'ville,Min.Prop.</t>
  </si>
  <si>
    <t>Vendor of Fruit</t>
  </si>
  <si>
    <t>Ivy C. Villanueva</t>
  </si>
  <si>
    <t>RVM-LP9-NP-4-P7</t>
  </si>
  <si>
    <t>Blk.6, Lot25,P 5,T'ville,Min.Prop.</t>
  </si>
  <si>
    <t>Ivy Moran</t>
  </si>
  <si>
    <t>Roxas Capiz</t>
  </si>
  <si>
    <t>Coulleen P. Daradal</t>
  </si>
  <si>
    <t>RVM-LP9-NP-4-P6</t>
  </si>
  <si>
    <t>Blk.6, Lot20,P 5,T'ville,Min.Prop.</t>
  </si>
  <si>
    <t>Coulleen Daradal</t>
  </si>
  <si>
    <t>Pauline G. San Jose</t>
  </si>
  <si>
    <t>RVM-LP9-NP-8-P8</t>
  </si>
  <si>
    <t>Blk.26, Lot1,P 5,T'ville,Min.Prop.</t>
  </si>
  <si>
    <t>Pauline San Jose</t>
  </si>
  <si>
    <t>SJ Zamora Hospital</t>
  </si>
  <si>
    <t>Toto Alex</t>
  </si>
  <si>
    <t>Emma G. Delgado</t>
  </si>
  <si>
    <t>RVM-LP9-NP-4-P8</t>
  </si>
  <si>
    <t>Blk.6, Lot26,P 5,T'ville,Min.Prop.</t>
  </si>
  <si>
    <t>Emma Delgado</t>
  </si>
  <si>
    <t>Rowena G. Ocbina</t>
  </si>
  <si>
    <t>RVM-LP9-NP-7-P4</t>
  </si>
  <si>
    <t>Blk.67, Lot1,P 5,T'ville,Min.Prop.</t>
  </si>
  <si>
    <t>Reniel M. Sulit</t>
  </si>
  <si>
    <t>RVM-LP9-NP-1-P7</t>
  </si>
  <si>
    <t>Blk.27, Lot12,P 5,T'ville,Min.Prop.</t>
  </si>
  <si>
    <t>Reniel Sulit</t>
  </si>
  <si>
    <t>Merlyn S. Taliptip</t>
  </si>
  <si>
    <t>RVM-LP9-NP-7-P5</t>
  </si>
  <si>
    <t>Blk.66, Lot53,P 5,T'ville,Min.Prop.</t>
  </si>
  <si>
    <t>Merlyn Dailisan Sinamban</t>
  </si>
  <si>
    <t>Rizal</t>
  </si>
  <si>
    <t>Joanne Loraine S. Odiongan</t>
  </si>
  <si>
    <t>RVM-LP9-NP-2-P3</t>
  </si>
  <si>
    <t>Blk.27, Lot16,P 5,T'ville,Min.Prop.</t>
  </si>
  <si>
    <t>Marlon L. Vibiesca</t>
  </si>
  <si>
    <t>Ricardo S. Ligawan</t>
  </si>
  <si>
    <t>RVM-LP9-NP-7-P6</t>
  </si>
  <si>
    <t>Blk.56, Lot30,P 5,T'ville,Min.Prop.</t>
  </si>
  <si>
    <t>Ricardo Ligawan</t>
  </si>
  <si>
    <t>Bagger</t>
  </si>
  <si>
    <t>Robert M. Luna</t>
  </si>
  <si>
    <t>RVM-LP9-NP-7-P8</t>
  </si>
  <si>
    <t>Blk.68, Lot6,P 5,T'ville,Min.Prop.</t>
  </si>
  <si>
    <t>Robert Luna</t>
  </si>
  <si>
    <t>Agnes C. Lacar</t>
  </si>
  <si>
    <t>RVM-LP25-NP4-P3</t>
  </si>
  <si>
    <t>Blk.6, Lot47,P 5,T'ville,Min.Prop.</t>
  </si>
  <si>
    <t>Agnes Cabristante Lacar</t>
  </si>
  <si>
    <t>Macoy, Dhen Paul, Fore Man</t>
  </si>
  <si>
    <t>Rodolfo R. Nicolas</t>
  </si>
  <si>
    <t>RVM-LP9-NP-8-P6</t>
  </si>
  <si>
    <t>Blk.16, Lot 54,P 5,T'ville,Min.Prop.</t>
  </si>
  <si>
    <t>Jonjon nicolas</t>
  </si>
  <si>
    <t>Electrical</t>
  </si>
  <si>
    <t>Franklin Mendoza</t>
  </si>
  <si>
    <t>RVM-LP9-NP-8-P7</t>
  </si>
  <si>
    <t>821 / 179</t>
  </si>
  <si>
    <t>Blk.6, Lot46,P 5,T'ville,Min.Prop.</t>
  </si>
  <si>
    <t>Jhay Mendoza</t>
  </si>
  <si>
    <t>Inventory Staff</t>
  </si>
  <si>
    <t>Sept. 28,1989</t>
  </si>
  <si>
    <t>Macoy, Dhen Paul</t>
  </si>
  <si>
    <t>Jane A. Tornilla</t>
  </si>
  <si>
    <t>RVM-LP9-NP1-P8</t>
  </si>
  <si>
    <t>1008 / 242</t>
  </si>
  <si>
    <t>Blk.25, Lot4,P 5,T'ville,Min.Prop.</t>
  </si>
  <si>
    <t>Jane Tornilla</t>
  </si>
  <si>
    <t>Alex, Julius, Forman,Paul</t>
  </si>
  <si>
    <t>Jasmine P Macapagal</t>
  </si>
  <si>
    <t>RVM-LP9-NP-2-P7</t>
  </si>
  <si>
    <t>982 / 268</t>
  </si>
  <si>
    <t>Blk.31, Lot14,P 5,T'ville,Min.Prop.</t>
  </si>
  <si>
    <t>Darwin V. Sison</t>
  </si>
  <si>
    <t>RVM-LP9-NP-2-P6</t>
  </si>
  <si>
    <t>786 / 214</t>
  </si>
  <si>
    <t>Blk.30, Lot15,P 5,T'ville,Min.Prop.</t>
  </si>
  <si>
    <t>Peb 06,2023/ 4-18-24</t>
  </si>
  <si>
    <t xml:space="preserve"> 0956 933 9024</t>
  </si>
  <si>
    <t>Darwin Sison</t>
  </si>
  <si>
    <t>Dominique Buen</t>
  </si>
  <si>
    <t>RVM-LP9-NP-2-P5</t>
  </si>
  <si>
    <t>Blk.30, Lot13,P 5,T'ville,Min.Prop.</t>
  </si>
  <si>
    <t>Nick Chua</t>
  </si>
  <si>
    <t>Macoy, Alex, Julius</t>
  </si>
  <si>
    <t>Charlyn Estabaya</t>
  </si>
  <si>
    <t>RVM-LP9-NP-8-P3</t>
  </si>
  <si>
    <t>804 / 446</t>
  </si>
  <si>
    <t>Blk.13, Lot43,P 5,T'ville,Min.Prop.</t>
  </si>
  <si>
    <t>Estabaya.charlyn@yahoo.com</t>
  </si>
  <si>
    <t>Toto, Jon, Alex</t>
  </si>
  <si>
    <t>Grace Dela Cruz</t>
  </si>
  <si>
    <t>RVM-LP9-NP-5-P8</t>
  </si>
  <si>
    <t>258/742</t>
  </si>
  <si>
    <t>Blk.36, Lot23,P 5,T'ville,Min.Prop.</t>
  </si>
  <si>
    <t>Ecarg Cruz II</t>
  </si>
  <si>
    <t>Dhen Paul, Juls</t>
  </si>
  <si>
    <t>Rizza Reyes</t>
  </si>
  <si>
    <t>RVM-LP9-NP-4-P1</t>
  </si>
  <si>
    <t>Blk.29, Lot25,P 5,T'ville,Min.Prop.</t>
  </si>
  <si>
    <t>Cassys Shopee</t>
  </si>
  <si>
    <t>Erica Aganan</t>
  </si>
  <si>
    <t>recon.</t>
  </si>
  <si>
    <t>Blk.31, Lot16,P 5,T'ville,Min.Prop.</t>
  </si>
  <si>
    <t>Albert, Macoy, Julius</t>
  </si>
  <si>
    <t>Robin T. Salcedo</t>
  </si>
  <si>
    <t>RVM-LP9-NP5-P5</t>
  </si>
  <si>
    <t>Blk.30, Lot9,P 5,T'ville,Min.Prop.</t>
  </si>
  <si>
    <t>Little John Mark Delacruz</t>
  </si>
  <si>
    <t>RVM-LP9-NP8-P1</t>
  </si>
  <si>
    <t>Blk.15, Lot37,P 5,T'ville,Min.Prop.</t>
  </si>
  <si>
    <t>Alex, Macoy, Julius</t>
  </si>
  <si>
    <t>Vilma A. Jane</t>
  </si>
  <si>
    <t>Mary Ann Larioza</t>
  </si>
  <si>
    <t>RVM-LP9-NP8-P4</t>
  </si>
  <si>
    <t>Blk.18, Lot13,P 5,T'ville,Min.Prop.</t>
  </si>
  <si>
    <t>Erlinda G. Balse</t>
  </si>
  <si>
    <t>Blk.19, Lot19,P 5,T'ville,Min.Prop.</t>
  </si>
  <si>
    <t>Erlinda Balse</t>
  </si>
  <si>
    <t>Judy Ann Branzuela</t>
  </si>
  <si>
    <t>RVM-LP9-NP5-P6</t>
  </si>
  <si>
    <t>Blk.31, Lot28,P 5,T'ville,Min.Prop.</t>
  </si>
  <si>
    <t>Rebecca C. Reyes</t>
  </si>
  <si>
    <t>Blk.58, Lot49,P 5,T'ville,Min.Prop.</t>
  </si>
  <si>
    <t>Robina G. Nario</t>
  </si>
  <si>
    <t>Blk.3, Lot9,P 5,T'ville,Min.Prop.</t>
  </si>
  <si>
    <t>Robina Gutierrez</t>
  </si>
  <si>
    <t>SG</t>
  </si>
  <si>
    <t>Dhenpaul, Macoy, Julius</t>
  </si>
  <si>
    <t>Nestor Lunezo</t>
  </si>
  <si>
    <t>RVM-LP19-Np6-P2</t>
  </si>
  <si>
    <t>Blk. 6, Lot 42, P5,T'ville MIn.</t>
  </si>
  <si>
    <t>Chrisanta Obispo</t>
  </si>
  <si>
    <t>RVM-LP9-NP4-P3</t>
  </si>
  <si>
    <t>Blk.23, Lot20,P 5,T'ville,Min.Prop.</t>
  </si>
  <si>
    <t>Chris Solon Obispo</t>
  </si>
  <si>
    <t>Chicken House</t>
  </si>
  <si>
    <t>Roberly G. Conejero</t>
  </si>
  <si>
    <t>RVM-LP9-NP2-P4</t>
  </si>
  <si>
    <t>Blk.57, Lot2,P 5,T'ville,Min.Prop.</t>
  </si>
  <si>
    <t>Roberly Gomez Conejero</t>
  </si>
  <si>
    <t>Jon, Porman, Macoy</t>
  </si>
  <si>
    <t>Mickael Jerome Teodoro</t>
  </si>
  <si>
    <t>RVM-LP9-NP7-P1</t>
  </si>
  <si>
    <t>Blk.24, Lot1,P 5,T'ville,Min.Prop.</t>
  </si>
  <si>
    <t>Bea B. Servidad</t>
  </si>
  <si>
    <t>Blk.55, Lot4,P 5,T'ville,Min.Prop.</t>
  </si>
  <si>
    <t>Bea Servidad</t>
  </si>
  <si>
    <t>Misamis Occidental</t>
  </si>
  <si>
    <t>Joycee Navarro Erequiño</t>
  </si>
  <si>
    <t>RVM-LP9-NP8-P6</t>
  </si>
  <si>
    <t>Blk.26, Lot16,P 5,T'ville,Min.Prop.</t>
  </si>
  <si>
    <t>Twingkle Omiñga</t>
  </si>
  <si>
    <t>Blk.55, Lot 4, P5,T'ville,Min.Prop.</t>
  </si>
  <si>
    <t>Erwin Limbo</t>
  </si>
  <si>
    <t>RVM-LP9-NP1-P5</t>
  </si>
  <si>
    <t>Blk.22, Lot-2,P 5,T'ville,Min.Prop.</t>
  </si>
  <si>
    <t>35mn-1000</t>
  </si>
  <si>
    <t>Aug.6, 2023</t>
  </si>
  <si>
    <t>0906 5686 982</t>
  </si>
  <si>
    <t>Jan. 6, 1981</t>
  </si>
  <si>
    <t>Dhen , Paul</t>
  </si>
  <si>
    <t>Marilyn Agno</t>
  </si>
  <si>
    <t>RVM-LP9-NP2-P6</t>
  </si>
  <si>
    <t>Blk.41, Lot-34,P 5,T'ville,Min.Prop.</t>
  </si>
  <si>
    <t>Aug.10, 2023</t>
  </si>
  <si>
    <t>0935 8722 418</t>
  </si>
  <si>
    <t>Marlyn Bringas Agno</t>
  </si>
  <si>
    <t>April26,1975</t>
  </si>
  <si>
    <t>Jaypee-Porman</t>
  </si>
  <si>
    <t>Vinson Malig</t>
  </si>
  <si>
    <t>RVM-LP9-NP8-P3</t>
  </si>
  <si>
    <t>Blk.59, Lot-34,P 5,T'ville,Min.Prop.</t>
  </si>
  <si>
    <t>Sept.01, 2023</t>
  </si>
  <si>
    <t>0906 5205 531</t>
  </si>
  <si>
    <t>Admin Specialist</t>
  </si>
  <si>
    <t>June 6, 1976</t>
  </si>
  <si>
    <t>DhenPaul-Charlie</t>
  </si>
  <si>
    <t xml:space="preserve">Marisol B.Papa </t>
  </si>
  <si>
    <t>RVM-LP33-NP1-P2</t>
  </si>
  <si>
    <t>Blk.63, Lot17,P 5,T'ville,Min.Prop.</t>
  </si>
  <si>
    <t>Marisol papa</t>
  </si>
  <si>
    <t>Service Crew</t>
  </si>
  <si>
    <t>Dec.27,1998</t>
  </si>
  <si>
    <t>Arnaldo Javier</t>
  </si>
  <si>
    <t>RVM-LP25-NP3-P1</t>
  </si>
  <si>
    <t>Blk.38, Lot2,P 5,T'ville,Min.Prop.</t>
  </si>
  <si>
    <t>Sept.19 ,2023</t>
  </si>
  <si>
    <t>0908 5256 2789</t>
  </si>
  <si>
    <t>Javier Arnold Cabaya</t>
  </si>
  <si>
    <t>Dec.27,1974</t>
  </si>
  <si>
    <t>Tarlac</t>
  </si>
  <si>
    <t>Analiza Baccay</t>
  </si>
  <si>
    <t>Blk.41, Lot- 12,P 5,T'ville,Min.Prop.</t>
  </si>
  <si>
    <t>Oct. 5, 2023</t>
  </si>
  <si>
    <t>0951 9231 115</t>
  </si>
  <si>
    <t>Lizathon Baccay</t>
  </si>
  <si>
    <t>Sept.24,1993</t>
  </si>
  <si>
    <t>Julius Porman</t>
  </si>
  <si>
    <t>Ronald Gabrinez</t>
  </si>
  <si>
    <t>RVM-LP25-NP3-P3</t>
  </si>
  <si>
    <t>Blk.35, Lot- 12,P 5,T'ville,Min.Prop.</t>
  </si>
  <si>
    <t>Oct. 7, 2023</t>
  </si>
  <si>
    <t>0935 9562 017</t>
  </si>
  <si>
    <t xml:space="preserve">Jeepney Driver </t>
  </si>
  <si>
    <t>Nov.26, 1982</t>
  </si>
  <si>
    <t>Joy Morales</t>
  </si>
  <si>
    <t>RVM-LP25-NP4-P2</t>
  </si>
  <si>
    <t>Blk.4, Lot- 6,P 5,T'ville,Min.Prop.</t>
  </si>
  <si>
    <t>Oct. 10, 2023</t>
  </si>
  <si>
    <t>0975 0035 074</t>
  </si>
  <si>
    <t>Benjamin Djacto</t>
  </si>
  <si>
    <t>Condiments Vendor</t>
  </si>
  <si>
    <t>Oct. 23, 1986</t>
  </si>
  <si>
    <t xml:space="preserve">Leilanie Urbina </t>
  </si>
  <si>
    <t>Blk.51, Lot- 1,P 5,T'ville,Min.Prop.</t>
  </si>
  <si>
    <t>Oct. 24, 2023</t>
  </si>
  <si>
    <t>0975 0437 228</t>
  </si>
  <si>
    <t>June 4, 1977</t>
  </si>
  <si>
    <t>Nimfa Papa</t>
  </si>
  <si>
    <t>RVM-LP33-NP1-P5</t>
  </si>
  <si>
    <t>Blk.64, Lot- 5,P 5,T'ville,Min.Prop.</t>
  </si>
  <si>
    <t>Nov.12,2024</t>
  </si>
  <si>
    <t>0955 4173 312</t>
  </si>
  <si>
    <t>Sept. 21, 1971</t>
  </si>
  <si>
    <t>macoy Porman</t>
  </si>
  <si>
    <t xml:space="preserve">Hilda Barcial </t>
  </si>
  <si>
    <t>RVM-LP25-NP1-P1</t>
  </si>
  <si>
    <t>Blk.3, Lot- 2 ,P 5,T'ville,Min.Prop.</t>
  </si>
  <si>
    <t>Nov.21,2024</t>
  </si>
  <si>
    <t>0997 3951 139</t>
  </si>
  <si>
    <t>Hilda Barcial</t>
  </si>
  <si>
    <t xml:space="preserve">Sari sari Sore Owner </t>
  </si>
  <si>
    <t>Dec.13, 1971</t>
  </si>
  <si>
    <t>Misamis Oriental</t>
  </si>
  <si>
    <t>Jerica Ygonia</t>
  </si>
  <si>
    <t>RVM-LP25-NP3-P4</t>
  </si>
  <si>
    <t>Blk.38, Lot- 4,P 5,T'ville,Min.Prop.</t>
  </si>
  <si>
    <t>Jan.19, 2024</t>
  </si>
  <si>
    <t>0926 9045 717</t>
  </si>
  <si>
    <t>Jerica Guevarra Ygonia</t>
  </si>
  <si>
    <t>Aug.8, 2003</t>
  </si>
  <si>
    <t>Charlie, paul, Juls, Porman</t>
  </si>
  <si>
    <t xml:space="preserve">Jennifer C. Juab </t>
  </si>
  <si>
    <t>RVM-LP25-NP3-P5</t>
  </si>
  <si>
    <t>Blk.32, Lot- 2,P 5,T'ville,Min.Prop.</t>
  </si>
  <si>
    <t>0916 5964 714</t>
  </si>
  <si>
    <t>Jennifer Ambonga</t>
  </si>
  <si>
    <t>Nov.11,1976</t>
  </si>
  <si>
    <t>Joshua Palma</t>
  </si>
  <si>
    <t>RVM-LP25-NP1-P10</t>
  </si>
  <si>
    <t>Feb.4,2024</t>
  </si>
  <si>
    <t>0994 7484 767</t>
  </si>
  <si>
    <t>Dec.07,1998</t>
  </si>
  <si>
    <t>Mark,Porman</t>
  </si>
  <si>
    <t>Maria Jinky B. Puche</t>
  </si>
  <si>
    <t>RVM-LP1-NP7-P5</t>
  </si>
  <si>
    <t>Blk.64, Lot-2,P 5,T'ville,Min.Prop.</t>
  </si>
  <si>
    <t>March 23, 2024</t>
  </si>
  <si>
    <t>0965 2477 372</t>
  </si>
  <si>
    <t>Mj Puche</t>
  </si>
  <si>
    <t>Feb.25, 1972</t>
  </si>
  <si>
    <t>Installed/ deposited 500</t>
  </si>
  <si>
    <t>Tim- Raldy- Ronie</t>
  </si>
  <si>
    <t>Christopher Espero</t>
  </si>
  <si>
    <t>RVM-LP25-NP1-P7</t>
  </si>
  <si>
    <t>Block. 26, Lot 15, Phase-5, Towerville</t>
  </si>
  <si>
    <t>50mb/1250</t>
  </si>
  <si>
    <t>Arvin T. Marcelino</t>
  </si>
  <si>
    <t>Block.70, Lot 8, Phase-5, Towerville</t>
  </si>
  <si>
    <t>March 31,2024</t>
  </si>
  <si>
    <t>0905 9301 025</t>
  </si>
  <si>
    <t>Arvin Marcelino</t>
  </si>
  <si>
    <t xml:space="preserve">Hair Dresser </t>
  </si>
  <si>
    <t>Aug. 27, 1991</t>
  </si>
  <si>
    <t xml:space="preserve">Jeffrey B. Caritativo </t>
  </si>
  <si>
    <t>Block.71, Lot 2, Phase-5, Towerville</t>
  </si>
  <si>
    <t>0997 6159 619</t>
  </si>
  <si>
    <t>Poiiskie Balesteros</t>
  </si>
  <si>
    <t>Nov.6,1989</t>
  </si>
  <si>
    <t>Novaliches Q&gt;C</t>
  </si>
  <si>
    <t>Marianelda Dedace</t>
  </si>
  <si>
    <t>RVM-LP9-NP5-P2</t>
  </si>
  <si>
    <t>Block.31, Lot 12, Phase-5, Towerville</t>
  </si>
  <si>
    <t>June 15,2023</t>
  </si>
  <si>
    <t>Dec.29, 1969</t>
  </si>
  <si>
    <t>Towerville Phase 5</t>
  </si>
  <si>
    <t>Alex-Juilus-Charlie</t>
  </si>
  <si>
    <t>Darwin V. Sison with Advance Payment</t>
  </si>
  <si>
    <t>RVM-LP9-NP-5-P7</t>
  </si>
  <si>
    <t>Blk.30, Lot 17,P 5,T'ville,Min.Prop.</t>
  </si>
  <si>
    <t>April 18,2024</t>
  </si>
  <si>
    <t>0956 9339 024</t>
  </si>
  <si>
    <t>Production Worker</t>
  </si>
  <si>
    <t>Nov.3,1991</t>
  </si>
  <si>
    <t xml:space="preserve">Pangasinan </t>
  </si>
  <si>
    <t>Charlie- MArvin</t>
  </si>
  <si>
    <t>Danica Valerio Sison</t>
  </si>
  <si>
    <t>RVM-LP9-NP-5-P6</t>
  </si>
  <si>
    <t>Blk.30, Lot 9,P 5,T'ville,Min.Prop.</t>
  </si>
  <si>
    <t>April 27,2024</t>
  </si>
  <si>
    <t>0905 931 1314</t>
  </si>
  <si>
    <t>Danica Vallerio Sison</t>
  </si>
  <si>
    <t>June 18, 1993</t>
  </si>
  <si>
    <t>Road 1,2,3,4 / Fresh Air</t>
  </si>
  <si>
    <t>SC Con.</t>
  </si>
  <si>
    <t>May R. Coniedo</t>
  </si>
  <si>
    <t>RVM-LP35-NP4-P1</t>
  </si>
  <si>
    <t xml:space="preserve"> Blk.10 Lot 32 Minuyan 1 SJDM BUL.</t>
  </si>
  <si>
    <t>35mb / 1000</t>
  </si>
  <si>
    <t>Oct.29, 2023</t>
  </si>
  <si>
    <t>0997 3078 644</t>
  </si>
  <si>
    <t>Kasambahay</t>
  </si>
  <si>
    <t>Paul,Charlie ,Porman</t>
  </si>
  <si>
    <t>Mariss D. Codera / Davis</t>
  </si>
  <si>
    <t>RVM-LP35-NP1-P1</t>
  </si>
  <si>
    <t>Road.1 Blk.19 Lot 18 Minuyan 2 SJDM BUL.</t>
  </si>
  <si>
    <t>Nov. 3,2023</t>
  </si>
  <si>
    <t>0995 0616 226</t>
  </si>
  <si>
    <t>Mariss Umoquit Davis Codera</t>
  </si>
  <si>
    <t>Paul-Charlie-Maccoy</t>
  </si>
  <si>
    <t>Lhiyan Balais</t>
  </si>
  <si>
    <t>RVM-LP35-NP1-P2</t>
  </si>
  <si>
    <t>Road.1 Blk.16 Lot 42 Minuyan 2 SJDM BUL.</t>
  </si>
  <si>
    <t>Nov. 8, 2023</t>
  </si>
  <si>
    <t>0936 5482 950</t>
  </si>
  <si>
    <t>macoy,Charlie, Porman,Dhenpaul</t>
  </si>
  <si>
    <t>Misael De Dios</t>
  </si>
  <si>
    <t>RVM-LP37-NP1-P1</t>
  </si>
  <si>
    <t>Road.10 Blk.28 Lot 21 Minuyan 2 SJDM BUL.</t>
  </si>
  <si>
    <t>Nov. 15,2023</t>
  </si>
  <si>
    <t>0995 4602 278</t>
  </si>
  <si>
    <t>Alfredo Loyola</t>
  </si>
  <si>
    <t>Road.10 Blk.28 Lot 26 Minuyan 4 SJDM BUL.</t>
  </si>
  <si>
    <t>0968 1042 870</t>
  </si>
  <si>
    <t>Charlie,Pal</t>
  </si>
  <si>
    <t>Christerr Valencia</t>
  </si>
  <si>
    <t>RVM-LP37-NP1-P3</t>
  </si>
  <si>
    <t>Road.2 Blk.29 Lot 7 Minuyan 1 SJDM BUL.</t>
  </si>
  <si>
    <t>Nov. 16,2023</t>
  </si>
  <si>
    <t>0975 4998 357</t>
  </si>
  <si>
    <t>Christvalencia@gmail.com</t>
  </si>
  <si>
    <t>Juls, Charlie</t>
  </si>
  <si>
    <t>Joel Jeres Manjares</t>
  </si>
  <si>
    <t>RVM-LP37-NP1-P4</t>
  </si>
  <si>
    <t xml:space="preserve"> Blk.17 Lot 63 Phas1 RCD Homes Bigte Norz.Bul.</t>
  </si>
  <si>
    <t>0936 6712 339</t>
  </si>
  <si>
    <t xml:space="preserve">Joel jerez Manjares </t>
  </si>
  <si>
    <t xml:space="preserve">Shoe Maker   </t>
  </si>
  <si>
    <t>Julius , Charlie</t>
  </si>
  <si>
    <t xml:space="preserve">Jamaica Jacoba </t>
  </si>
  <si>
    <t>RVM-LP37-NP1-P5</t>
  </si>
  <si>
    <t>Road.2 Blk.29 Lot 1 Minuyan 1, SJDM BUL.</t>
  </si>
  <si>
    <t>0920 3340 614</t>
  </si>
  <si>
    <t xml:space="preserve">paula Luna </t>
  </si>
  <si>
    <t>Store Assistant</t>
  </si>
  <si>
    <t>04/27,2006</t>
  </si>
  <si>
    <t>Julius, Charlie</t>
  </si>
  <si>
    <t>Marilyn Fillartos</t>
  </si>
  <si>
    <t>RVM-LP37-NP3-P2</t>
  </si>
  <si>
    <t xml:space="preserve"> Blk.31 Lot 10 Kamagong St.Min.1 CSJDM </t>
  </si>
  <si>
    <t>Nov. 18,2023</t>
  </si>
  <si>
    <t>0906 9089 424</t>
  </si>
  <si>
    <t>Rug Making</t>
  </si>
  <si>
    <t>Paul,Juluis</t>
  </si>
  <si>
    <t>Mary Joy Reyes</t>
  </si>
  <si>
    <t>RVM-LP37-NP3-P3</t>
  </si>
  <si>
    <t>0935 4682 149</t>
  </si>
  <si>
    <t>Rug Maker</t>
  </si>
  <si>
    <t>paul, Julius</t>
  </si>
  <si>
    <t>Janet Cardema</t>
  </si>
  <si>
    <t>RVM-LP37-NP3-P4</t>
  </si>
  <si>
    <t>0930 0656 894</t>
  </si>
  <si>
    <t>Althea C.Venus</t>
  </si>
  <si>
    <t>Maria Linda Cortez</t>
  </si>
  <si>
    <t>RVM-LP37-NP3-P1</t>
  </si>
  <si>
    <t>0946 1607 998</t>
  </si>
  <si>
    <t>Lyn Cortez</t>
  </si>
  <si>
    <t>June Mark M. Camarines</t>
  </si>
  <si>
    <t>RVM-LP37-NP1-P6</t>
  </si>
  <si>
    <t xml:space="preserve"> Blk.30 Lot 34 Minuyan 1 SJDM BUL.</t>
  </si>
  <si>
    <t>Nov. 20,2023</t>
  </si>
  <si>
    <t>0967 7825 946</t>
  </si>
  <si>
    <t>mark camarines@yahoo.com</t>
  </si>
  <si>
    <t>Shop owner</t>
  </si>
  <si>
    <t>09/4.1990</t>
  </si>
  <si>
    <t>Henry Bravo Jr.</t>
  </si>
  <si>
    <t>RVM-LP37-NP1-P7</t>
  </si>
  <si>
    <t>Road.2 Blk.A2 Lot 14 Minuyan 1, SJDM BUL.</t>
  </si>
  <si>
    <t>Nov. 25,2023</t>
  </si>
  <si>
    <t>0939 9478 101</t>
  </si>
  <si>
    <t>Eldrin m. Ombao</t>
  </si>
  <si>
    <t>RVM-LP37-NP1-P8</t>
  </si>
  <si>
    <t>Blk 29 L-7, Min 1,</t>
  </si>
  <si>
    <t>Nov.25, 2023</t>
  </si>
  <si>
    <t>0906 6229 884</t>
  </si>
  <si>
    <t>Eldrin Ombao</t>
  </si>
  <si>
    <t>Puj Driver</t>
  </si>
  <si>
    <t>Nicko R. Docabo</t>
  </si>
  <si>
    <t>Road.3 Blk.1 Lot 2 Purok 7 SJDM BUL.</t>
  </si>
  <si>
    <t>Nov. 27,2023</t>
  </si>
  <si>
    <t>0946 3229 061</t>
  </si>
  <si>
    <t>Nicole Reyes</t>
  </si>
  <si>
    <t>Live Streamer</t>
  </si>
  <si>
    <t>Randy Detayson</t>
  </si>
  <si>
    <t>RVM-LP37-NP1-P9</t>
  </si>
  <si>
    <t>Road.2 Minuyan 1, SJDM BUL.</t>
  </si>
  <si>
    <t>Dec.2,2023</t>
  </si>
  <si>
    <t>0906 9094 388</t>
  </si>
  <si>
    <t>Khatelyn Detayson</t>
  </si>
  <si>
    <t>Charlie,Paul</t>
  </si>
  <si>
    <t>Merian L. Solomon</t>
  </si>
  <si>
    <t>RVM-LP37-NP2-P6</t>
  </si>
  <si>
    <t>Road.2 Blk.29 Lot 30 Kamagong St.Minuyan 1</t>
  </si>
  <si>
    <t>Dec.04,2023</t>
  </si>
  <si>
    <t>0929 5775 320</t>
  </si>
  <si>
    <t>Charlie, Macoy</t>
  </si>
  <si>
    <t>Marites A. Herrera</t>
  </si>
  <si>
    <t>RVM-LP37-NP1-P10</t>
  </si>
  <si>
    <t>Road.2 Blk.28 Lot 7 Minuyan 4 SJDM BUL.</t>
  </si>
  <si>
    <t>Dec.06,2023</t>
  </si>
  <si>
    <t>0965 2764 384</t>
  </si>
  <si>
    <t>Tess Herrera</t>
  </si>
  <si>
    <t>Jeffrey Natividad</t>
  </si>
  <si>
    <t>RVM-LP37-NP1-P16</t>
  </si>
  <si>
    <t xml:space="preserve"> Blk.17 Lot 49 Phas1 RCD Royale Bigte Norz.Bul.</t>
  </si>
  <si>
    <t>Dec.13,2023</t>
  </si>
  <si>
    <t>0956 7924 258</t>
  </si>
  <si>
    <t>Ferrari Natividad</t>
  </si>
  <si>
    <t xml:space="preserve">Jobelle L. Buctulan </t>
  </si>
  <si>
    <t>RVM-LP37-NP1-P12</t>
  </si>
  <si>
    <t>Phase 2 Blk-9,Lot-7 RCD Brgy.Bigte Norz.Bulacan</t>
  </si>
  <si>
    <t>0945 7266 210</t>
  </si>
  <si>
    <t>Jobelle L Buctulan</t>
  </si>
  <si>
    <t>Benedicta L. Belista</t>
  </si>
  <si>
    <t>RVM-LP37-NP1-P13</t>
  </si>
  <si>
    <t>Road.2  Blk-A3 Lot 1 Minuyan 1, SJDM BUL.</t>
  </si>
  <si>
    <t>0995 1703 541</t>
  </si>
  <si>
    <t>Benie Belista</t>
  </si>
  <si>
    <t>Guillermo M. Mendoza Jr.</t>
  </si>
  <si>
    <t>Road.3 Blk.24 Lot 12 Minuyan 2 SJDM BUL.</t>
  </si>
  <si>
    <t>Jan.5,2024</t>
  </si>
  <si>
    <t>0936 1988 847</t>
  </si>
  <si>
    <t>Marvin, Macoy</t>
  </si>
  <si>
    <t>Ma.Erika Abonero</t>
  </si>
  <si>
    <t>Road.2 Minuyan 1 SJDM BUL.</t>
  </si>
  <si>
    <t>0930 3848 031</t>
  </si>
  <si>
    <t>Sofia Charlie</t>
  </si>
  <si>
    <t>RVM-LP37-NP3-P7</t>
  </si>
  <si>
    <t xml:space="preserve"> Blk.31 Lot 10 Minuyan 1 SJDM BUL.</t>
  </si>
  <si>
    <t>Elleona Jean Domingo</t>
  </si>
  <si>
    <t>RVM-LP-NP-P</t>
  </si>
  <si>
    <t xml:space="preserve"> Blk.30 Lot 13 Rd.2  Minuyan 1 SJDM BUL.</t>
  </si>
  <si>
    <t>0953 1246 579</t>
  </si>
  <si>
    <t>09/ 30/2005</t>
  </si>
  <si>
    <t>Ma.Leonora M. Britania</t>
  </si>
  <si>
    <t>RVM-LP37-NP4-P1</t>
  </si>
  <si>
    <t xml:space="preserve"> Blk.31 Lot 42 Minuyan 1  Springan SJDM BUL.</t>
  </si>
  <si>
    <t>Jan.10,2024</t>
  </si>
  <si>
    <t>0953 0730 979</t>
  </si>
  <si>
    <t>Store</t>
  </si>
  <si>
    <t>Charlie,Porman</t>
  </si>
  <si>
    <t>Pedro Malto Jr.</t>
  </si>
  <si>
    <t>RVM-LP37-NP4-P2</t>
  </si>
  <si>
    <t xml:space="preserve"> Blk.29 Lot 88  kamgong St. Minuyan 1 </t>
  </si>
  <si>
    <t>Jan.14,2024</t>
  </si>
  <si>
    <t>0981 4728 447</t>
  </si>
  <si>
    <t xml:space="preserve">Construction Worker </t>
  </si>
  <si>
    <t>MAcoy,Gallas,Tim, Gallas, Marvin</t>
  </si>
  <si>
    <t>Joanna Bucao</t>
  </si>
  <si>
    <t>RVM-LP37-NP3-P8</t>
  </si>
  <si>
    <t xml:space="preserve"> Blk.39 Lot Minuyan3 SJDM BUL.</t>
  </si>
  <si>
    <t>Jan.17,2024</t>
  </si>
  <si>
    <t>0926 6679 871</t>
  </si>
  <si>
    <t>Joanna Francisco Bucao</t>
  </si>
  <si>
    <t>Macoy,Tim ,Marvin</t>
  </si>
  <si>
    <t>Rhejoy Sanchez</t>
  </si>
  <si>
    <t xml:space="preserve"> Blk.28 Lot 11 Rd.2  Minuyan 1V SJDM BUL.</t>
  </si>
  <si>
    <t>Feb.13,2024</t>
  </si>
  <si>
    <t>0935 3831 512</t>
  </si>
  <si>
    <t>Rhejoycanedasanchez</t>
  </si>
  <si>
    <t>Purok Leader</t>
  </si>
  <si>
    <t>Cahrlie, Marvin, Rusty</t>
  </si>
  <si>
    <t>Rusty Valdez</t>
  </si>
  <si>
    <t>Feb.16,2024</t>
  </si>
  <si>
    <t>0905 0439 340</t>
  </si>
  <si>
    <t>Telco Installer</t>
  </si>
  <si>
    <t>Rusty, Macoy, Porman</t>
  </si>
  <si>
    <t>Mirasol Legazpi</t>
  </si>
  <si>
    <t>RVM-LP35-NP1-P3</t>
  </si>
  <si>
    <t xml:space="preserve">Road.2 Blk.24 Lot 6 purok 3 Minuyan 2 </t>
  </si>
  <si>
    <t>Feb.18,2024</t>
  </si>
  <si>
    <t>0955 3873 476</t>
  </si>
  <si>
    <t>Azul Legazpi</t>
  </si>
  <si>
    <t>Charli, Marvin,Maccoy</t>
  </si>
  <si>
    <t>Rosalina Ramos</t>
  </si>
  <si>
    <t>RVM-LP37-NP2-P2</t>
  </si>
  <si>
    <t>Road 2 Blk A -5, Lot 28 Minuyan 1,CSJDM Bul.</t>
  </si>
  <si>
    <t>March 2,2024</t>
  </si>
  <si>
    <t>0945 1032 455</t>
  </si>
  <si>
    <t>Porman-Mark-Marvin-Ronie</t>
  </si>
  <si>
    <t>Rachel B. Mendez</t>
  </si>
  <si>
    <t>RVM-LP47-NP2-P3</t>
  </si>
  <si>
    <t xml:space="preserve">Blk A4, Lot,15 Road 2 Minuyan 1 CSJDM Bul. </t>
  </si>
  <si>
    <t>0915 27210 046</t>
  </si>
  <si>
    <t>Rachel Mendez</t>
  </si>
  <si>
    <t>Realty Agent</t>
  </si>
  <si>
    <t>Mart-Marvin-Porman-Ronnie</t>
  </si>
  <si>
    <t>Lourdes Espanto</t>
  </si>
  <si>
    <t>RVM-LP37-NP2-P5</t>
  </si>
  <si>
    <t>Road 2 Minuyan 1 CSJDM Bulacan</t>
  </si>
  <si>
    <t>March 3,2024</t>
  </si>
  <si>
    <t>0935 7515 762</t>
  </si>
  <si>
    <t>Maccoy-Rusty</t>
  </si>
  <si>
    <t>Joel C. Policarpio</t>
  </si>
  <si>
    <t>RVM-L39-NP2-P6</t>
  </si>
  <si>
    <t xml:space="preserve"> Blk.6 Lot 17 RCD  Norz.Bulacan.</t>
  </si>
  <si>
    <t>35mb/ 1000</t>
  </si>
  <si>
    <t>March 6, 2024</t>
  </si>
  <si>
    <t>0917 7728 515</t>
  </si>
  <si>
    <t>Leoj Policarpio</t>
  </si>
  <si>
    <t>Porman,Rusty</t>
  </si>
  <si>
    <t>Shirwin P. Dulce</t>
  </si>
  <si>
    <t>RVM-L43-NP2-P2</t>
  </si>
  <si>
    <t>D-42 Ipo Road Minuyan Proper.SJDMC Bulacan</t>
  </si>
  <si>
    <t>0949 9060 564</t>
  </si>
  <si>
    <t>Shirwin Punzalan</t>
  </si>
  <si>
    <t>Calinog</t>
  </si>
  <si>
    <t>Macoy Raldy</t>
  </si>
  <si>
    <t>Bevelyn R. Conception</t>
  </si>
  <si>
    <t>RVM-L43-NP2-P1</t>
  </si>
  <si>
    <t>Sitio Gulod Road.2 Minuyan Proper SJDMC Bulacan</t>
  </si>
  <si>
    <t>0936 1274 064</t>
  </si>
  <si>
    <t>Bevelyn Remano Conception</t>
  </si>
  <si>
    <t>April 14,1981</t>
  </si>
  <si>
    <t>Macoy-Raldy</t>
  </si>
  <si>
    <t xml:space="preserve">Quenie A. Roma </t>
  </si>
  <si>
    <t>RVM-L43-NP2-P3</t>
  </si>
  <si>
    <t>Ipo Road 2, Minuyan Proper, SJDMC Bulacan</t>
  </si>
  <si>
    <t>0905 830 4128</t>
  </si>
  <si>
    <t>Quenie Roma</t>
  </si>
  <si>
    <t>Administrative Assistant</t>
  </si>
  <si>
    <t>March 20,91995</t>
  </si>
  <si>
    <t>Jessica Castillo</t>
  </si>
  <si>
    <t>RVM-L35-NP3-P1</t>
  </si>
  <si>
    <t>Road 3 Blk 10, Lot 32 Minuyan 2,CSJDM Bul.</t>
  </si>
  <si>
    <t>Romeo T. Dayrit</t>
  </si>
  <si>
    <t>RVM-L37-NP2-P7</t>
  </si>
  <si>
    <t>Blk A4, Lot 12,  Minuyan 1 Raod 2. SJDMC Bulacan</t>
  </si>
  <si>
    <t>0927 996 3798</t>
  </si>
  <si>
    <t>Romeo Tejaa Dayrit</t>
  </si>
  <si>
    <t>Aug. 21, 1989</t>
  </si>
  <si>
    <t>Ronnie-Rusty-Raldy</t>
  </si>
  <si>
    <t>Ann Kristel Balingan</t>
  </si>
  <si>
    <t>RVM-L43-NP2-P4</t>
  </si>
  <si>
    <t>D-5, Road 2  Minuyan Proper SJDMC Bulacan</t>
  </si>
  <si>
    <t>March13,2024</t>
  </si>
  <si>
    <t>0955 261 3387</t>
  </si>
  <si>
    <t>Kristel Bueno Balingan</t>
  </si>
  <si>
    <t>Feb.4, 1985</t>
  </si>
  <si>
    <t>Macoy-Rusty-Raldy</t>
  </si>
  <si>
    <t>Lezlie Ecaro Tumulac</t>
  </si>
  <si>
    <t>RVM-L43-NP2-P5</t>
  </si>
  <si>
    <t>D-56 Road 2 Minuyan Proper SJDMC Bulacan</t>
  </si>
  <si>
    <t>March 13, 2024</t>
  </si>
  <si>
    <t>0985 9433 238</t>
  </si>
  <si>
    <t xml:space="preserve">Lezlie Tumulac </t>
  </si>
  <si>
    <t>July 3, 1993</t>
  </si>
  <si>
    <t>Macoy Rusty Raldy</t>
  </si>
  <si>
    <t>Eduardo V. Tui Jr.</t>
  </si>
  <si>
    <t>RVM-L43-NP2-P6</t>
  </si>
  <si>
    <t>D-30 Rd.4 Brgy Minuyan Proper SJDMC Bulacan</t>
  </si>
  <si>
    <t>March 14, 2024</t>
  </si>
  <si>
    <t>0945 6054 293</t>
  </si>
  <si>
    <t>June 4, 1983</t>
  </si>
  <si>
    <t>Erlinda Rante</t>
  </si>
  <si>
    <t>RVM-L37-NP3-P5</t>
  </si>
  <si>
    <t>Rd.2 Brgy. Minuyan 1. Day Care Center SJDMC Bul.</t>
  </si>
  <si>
    <t>0992 8271 708</t>
  </si>
  <si>
    <t>Day CareWorker</t>
  </si>
  <si>
    <t>Nov.22,1966</t>
  </si>
  <si>
    <t>Charlie, Marvin, Ronnie</t>
  </si>
  <si>
    <t>Sunrise B. Bandola</t>
  </si>
  <si>
    <t>RVM-L43-NP4-P1</t>
  </si>
  <si>
    <t>Blk A5 Lot 1,Rd.2 Brgy. Minuyan 1. SJDMC Bul.</t>
  </si>
  <si>
    <t>0928 4107 969</t>
  </si>
  <si>
    <t xml:space="preserve">Nurse </t>
  </si>
  <si>
    <t>Aug.21, 1989</t>
  </si>
  <si>
    <t>Analiza S. Muana</t>
  </si>
  <si>
    <t>RVM-L43-NP3-P1</t>
  </si>
  <si>
    <t>Sitio Gulod , Brgy. Minuyan Proper SJDMC Bul.</t>
  </si>
  <si>
    <t>March 15, 2024</t>
  </si>
  <si>
    <t>0967 5589 759</t>
  </si>
  <si>
    <t>Annes Heart</t>
  </si>
  <si>
    <t>May 10,</t>
  </si>
  <si>
    <t>Macoy-Rusty-Raldy-Porman</t>
  </si>
  <si>
    <t>Mark Allen Maloles</t>
  </si>
  <si>
    <t>RVM-L37-NP2-P8</t>
  </si>
  <si>
    <t>Blk 6, Lot 15 RCD Homes Norzagaray Bul.</t>
  </si>
  <si>
    <t>0995 8549 125</t>
  </si>
  <si>
    <t>Mark Aller Maloles</t>
  </si>
  <si>
    <t xml:space="preserve">Billing Clerk </t>
  </si>
  <si>
    <t>Dec. 13, !993</t>
  </si>
  <si>
    <t>Mart-Porman</t>
  </si>
  <si>
    <t>Ann Rhei M. Sibug</t>
  </si>
  <si>
    <t>RVM-L37-NP2-P9</t>
  </si>
  <si>
    <t>Blk A2 Lot 12,Rd.2 Brgy. Minuyan 1. SJDMC Bul.</t>
  </si>
  <si>
    <t>50mb/ 1250</t>
  </si>
  <si>
    <t>March 18,2024</t>
  </si>
  <si>
    <t>0965 4370 925</t>
  </si>
  <si>
    <t>Anne Rhie</t>
  </si>
  <si>
    <t>Aug. 22,1999</t>
  </si>
  <si>
    <t xml:space="preserve">Istalled </t>
  </si>
  <si>
    <t>macoy- Raldy</t>
  </si>
  <si>
    <t>Alma May Braga Caruha</t>
  </si>
  <si>
    <t>RVM-L43-NP2-P7</t>
  </si>
  <si>
    <t>D-42, Ipo Road Brgy. Minuyan Proper SJDMC Bul</t>
  </si>
  <si>
    <t>March 19,2024</t>
  </si>
  <si>
    <t>0915 2722 479</t>
  </si>
  <si>
    <t>Alma May Braga</t>
  </si>
  <si>
    <t>Nov. 19, 1975</t>
  </si>
  <si>
    <t>Ronnie- Mark</t>
  </si>
  <si>
    <t>Leadel C. Francisco</t>
  </si>
  <si>
    <t>RVM-L43-NP4-P2</t>
  </si>
  <si>
    <t xml:space="preserve">A-6, G-4 , Road 2 Minuyan 1 SJDMC Bulacan </t>
  </si>
  <si>
    <t>March 21,2024</t>
  </si>
  <si>
    <t>0930 1600 967</t>
  </si>
  <si>
    <t>Aug.1, 1971</t>
  </si>
  <si>
    <t>Elizabeth T. Badeo</t>
  </si>
  <si>
    <t>RVM-L57-NP2-P1</t>
  </si>
  <si>
    <t>Blk 40, L-18, Road 1 Minuyan 2, SJDMC Bulacan</t>
  </si>
  <si>
    <t>0997 2600 591</t>
  </si>
  <si>
    <t>Jan.4, 1981</t>
  </si>
  <si>
    <t>Charlie-Marvin- Ronnie- Tim</t>
  </si>
  <si>
    <t>Nelma B. Danio</t>
  </si>
  <si>
    <t>RVM-L43-NP1-P1</t>
  </si>
  <si>
    <t>Blk 29, Lot 50, Road 2 Min.1, Kamagong St.CSJDM Bul.</t>
  </si>
  <si>
    <t>0975 4745 818</t>
  </si>
  <si>
    <t>Aug.25, 1969</t>
  </si>
  <si>
    <t>Installed/deposited 500</t>
  </si>
  <si>
    <t>Charlie- Marvin</t>
  </si>
  <si>
    <t>Ma. Isabel Terrinal</t>
  </si>
  <si>
    <t>RVM-L43-NP3-P2</t>
  </si>
  <si>
    <t>Rd.2 Minuyan Proper SJDMC Bulacan</t>
  </si>
  <si>
    <t>0906 9789 547</t>
  </si>
  <si>
    <t xml:space="preserve">Online Seller </t>
  </si>
  <si>
    <t>Dec.2, 1993</t>
  </si>
  <si>
    <t>Bien Carl L. Faltado</t>
  </si>
  <si>
    <t>RVM-L43-NP3-P3</t>
  </si>
  <si>
    <t>0930 1254 596</t>
  </si>
  <si>
    <t>Bien Carl faltado</t>
  </si>
  <si>
    <t>March 7, 2002</t>
  </si>
  <si>
    <t>John Kerby P. Salvador</t>
  </si>
  <si>
    <t>RVM-L43-NP3-P4</t>
  </si>
  <si>
    <t>D-55 Road 2 Minuyan Proper SJDM Bulacan</t>
  </si>
  <si>
    <t>0967 7043 731</t>
  </si>
  <si>
    <t>J-Kerby Salvador</t>
  </si>
  <si>
    <t>Jan 29, 1998</t>
  </si>
  <si>
    <t>Anabel A. Purlas</t>
  </si>
  <si>
    <t>RVM-L43-NP3-P6</t>
  </si>
  <si>
    <t>D-56 Road 2 Minuyan Proper SJDM Bulacan</t>
  </si>
  <si>
    <t>0935 7531 859</t>
  </si>
  <si>
    <t>Anabel A</t>
  </si>
  <si>
    <t>Baliwag Bulacan</t>
  </si>
  <si>
    <t>July 4, 1979</t>
  </si>
  <si>
    <t>Ronnie- Raldy-Tim</t>
  </si>
  <si>
    <t>Angelito R. Francisco</t>
  </si>
  <si>
    <t>RVM-L43-NP3-P5</t>
  </si>
  <si>
    <t>Sitio Gulod, Road 2 Brgy. Minuyan Proper SJDMC Bul.</t>
  </si>
  <si>
    <t>0995 7924 505</t>
  </si>
  <si>
    <t>angelitofrancisco</t>
  </si>
  <si>
    <t>Gadan ,N.E</t>
  </si>
  <si>
    <t>Feb.09, 1985</t>
  </si>
  <si>
    <t>Adar Villar</t>
  </si>
  <si>
    <t>RVM-L43-NP3-P8</t>
  </si>
  <si>
    <t>0991 7093 700</t>
  </si>
  <si>
    <t>Auxillary Technician</t>
  </si>
  <si>
    <t>March 28,1991</t>
  </si>
  <si>
    <t>charlie, TIm</t>
  </si>
  <si>
    <t>Lina A. Velasco</t>
  </si>
  <si>
    <t>RVM-L43-NP3-P7</t>
  </si>
  <si>
    <t>D-56 Ipo Road Minuyan Proper SJDMC Bulacan</t>
  </si>
  <si>
    <t>0966 5861 413</t>
  </si>
  <si>
    <t xml:space="preserve">Alvarez Gold Lina </t>
  </si>
  <si>
    <t>Business Owner</t>
  </si>
  <si>
    <t>Aug.27.1977</t>
  </si>
  <si>
    <t>Rusty-Macoy</t>
  </si>
  <si>
    <t>Tita Berganio</t>
  </si>
  <si>
    <t>RVM-L43-NP3-P9</t>
  </si>
  <si>
    <t>42 D Rd.2 Sitio Gulod Minuyan Proper SJDMC Bul.</t>
  </si>
  <si>
    <t>March 25, 2024</t>
  </si>
  <si>
    <t>0975 980 9564</t>
  </si>
  <si>
    <t>Maria Bella</t>
  </si>
  <si>
    <t>Jorge L. Jose</t>
  </si>
  <si>
    <t>RVM-L37-NP2-P10</t>
  </si>
  <si>
    <t>Blk 6, L-12, Road 2 Minuyan 2, SJDMC Bulacan</t>
  </si>
  <si>
    <t>March 27, 2024</t>
  </si>
  <si>
    <t>09652 480333</t>
  </si>
  <si>
    <t>Jorge Jose</t>
  </si>
  <si>
    <t>Bus Conduktor</t>
  </si>
  <si>
    <t>July 27,1982</t>
  </si>
  <si>
    <t>Mark-Tim-Rusty</t>
  </si>
  <si>
    <t>Elmer G. Braga</t>
  </si>
  <si>
    <t>RVM-L43-NP2-P8</t>
  </si>
  <si>
    <t>D-50 Road 4 Minuyan Proper SJDMC Bulacan</t>
  </si>
  <si>
    <t>0967 5046165</t>
  </si>
  <si>
    <t>Evan Agrab</t>
  </si>
  <si>
    <t>Nov.25,1978</t>
  </si>
  <si>
    <t>Sabrina Peralta</t>
  </si>
  <si>
    <t>RVM-L43-NP2-P9</t>
  </si>
  <si>
    <t>0927 0237 007</t>
  </si>
  <si>
    <t>Sabrina Balingan</t>
  </si>
  <si>
    <t>July 30, 1983</t>
  </si>
  <si>
    <t>Deborah F. Nacion</t>
  </si>
  <si>
    <t>RVM-L35-NP3-P3</t>
  </si>
  <si>
    <t>Blk 11, L-34, Road 2 Minuyan 2, SJDMC Bulacan</t>
  </si>
  <si>
    <t>0993 917 8859</t>
  </si>
  <si>
    <t xml:space="preserve">Debie Nacion </t>
  </si>
  <si>
    <t>Sept.16, 1995</t>
  </si>
  <si>
    <t>Maccoy-Ronnie</t>
  </si>
  <si>
    <t>Renan R. Macapugay</t>
  </si>
  <si>
    <t>RVM-L57-NP1-P2</t>
  </si>
  <si>
    <r>
      <rPr>
        <rFont val="Arial"/>
        <color theme="1"/>
      </rPr>
      <t>Blk-40 Road 1 Minuyan 2 (</t>
    </r>
    <r>
      <rPr>
        <rFont val="Arial"/>
        <color rgb="FFFF0000"/>
      </rPr>
      <t xml:space="preserve"> Front 0f Citrus</t>
    </r>
    <r>
      <rPr>
        <rFont val="Arial"/>
        <color theme="1"/>
      </rPr>
      <t>) SJDMC Bulacan</t>
    </r>
  </si>
  <si>
    <t>Feb.28,2024</t>
  </si>
  <si>
    <t>0975 6791 058</t>
  </si>
  <si>
    <t>Renan Macapugay</t>
  </si>
  <si>
    <t>April 0, 1982</t>
  </si>
  <si>
    <t>Ronnie-Tim-Porman</t>
  </si>
  <si>
    <t>Ariel C. Policarpio</t>
  </si>
  <si>
    <t>RVM-L57-NP1-P5</t>
  </si>
  <si>
    <t>April 2, 2024</t>
  </si>
  <si>
    <t>March 1, 1969</t>
  </si>
  <si>
    <t>Rusty-Ronnie-Maccoy</t>
  </si>
  <si>
    <t>Bernardo De Los Reyes Joson</t>
  </si>
  <si>
    <t>RVM-L43 -NP2-P10</t>
  </si>
  <si>
    <t>Blk 12, L-38,Minuyan 5, SJDMC Bulacan</t>
  </si>
  <si>
    <t>Sept.11,1962</t>
  </si>
  <si>
    <t>Mark- Tim</t>
  </si>
  <si>
    <t>Roel C. Padilla</t>
  </si>
  <si>
    <t>RVM-L43 -NP3-P11</t>
  </si>
  <si>
    <t>Ipo Road Brgy. Minuyan Proper, CSJDM Bulacan</t>
  </si>
  <si>
    <t>April 4, 2024</t>
  </si>
  <si>
    <t>0975 9211 258</t>
  </si>
  <si>
    <t>Roel Padilla</t>
  </si>
  <si>
    <t>October 20, 2001</t>
  </si>
  <si>
    <t>Raldy-Charli</t>
  </si>
  <si>
    <t>Maria Cristina Calipayan</t>
  </si>
  <si>
    <t>Blk 4, L-17A, Road 2 Minuyan 1,Kamagong St. SJDMC Bulacan</t>
  </si>
  <si>
    <t>April 5, 2024</t>
  </si>
  <si>
    <t>0993 7592 296</t>
  </si>
  <si>
    <t>CaliLlac</t>
  </si>
  <si>
    <t>Staff Coordinator</t>
  </si>
  <si>
    <t>April 04, 1985</t>
  </si>
  <si>
    <t>Elma T. Macapugay</t>
  </si>
  <si>
    <t>RVM-LP57-NP2-P2</t>
  </si>
  <si>
    <t>Blk 40, L-76, Road 1 Minuyan 2, SJDMC Bulacan</t>
  </si>
  <si>
    <t>April 12, 2024</t>
  </si>
  <si>
    <t>0966 1938 128</t>
  </si>
  <si>
    <t>July 20, 1983</t>
  </si>
  <si>
    <t>Tim-Rufino-Ronnie</t>
  </si>
  <si>
    <t>Genrimatt V. Leodones</t>
  </si>
  <si>
    <t>RVM-LP35-NP1-P4</t>
  </si>
  <si>
    <t>Blk 18, City Crossin Bldng.Minuyan Proper SJDMC Bulacan</t>
  </si>
  <si>
    <t>April 13, 2024</t>
  </si>
  <si>
    <t>0936 9055 085</t>
  </si>
  <si>
    <t>Matt Vina</t>
  </si>
  <si>
    <t>Vita Bella Cafe</t>
  </si>
  <si>
    <t>Oct. 29, 1993</t>
  </si>
  <si>
    <t>Louwish Bryne P. Rayo</t>
  </si>
  <si>
    <t>Old Bario Bigte Norzagaray Bulacan</t>
  </si>
  <si>
    <t>April 14, 2024</t>
  </si>
  <si>
    <t>0946 6188 499</t>
  </si>
  <si>
    <t>Bry Rayo</t>
  </si>
  <si>
    <t>Emergency</t>
  </si>
  <si>
    <t>July 21,  2002</t>
  </si>
  <si>
    <t>Mark-Ronnie-Rufino</t>
  </si>
  <si>
    <t>Roel Ryan Cervantes</t>
  </si>
  <si>
    <t>RVM-LP43-NP2-P11</t>
  </si>
  <si>
    <t>Rd.4 Brgy.Minuyan Proper CSJDM</t>
  </si>
  <si>
    <t>April 16, 2024</t>
  </si>
  <si>
    <t>0975 136 3947</t>
  </si>
  <si>
    <t xml:space="preserve">Ryan Cervantes </t>
  </si>
  <si>
    <t>Traffic Enforcer</t>
  </si>
  <si>
    <t>Oct.9, 1976</t>
  </si>
  <si>
    <t>Sheena P. Cruz</t>
  </si>
  <si>
    <t>RVM-LP29-NP2-P4</t>
  </si>
  <si>
    <t>Blk 25, Lot 43 Rd.3 Minuyan 2 SJDM  Bulacan</t>
  </si>
  <si>
    <t>0931 8957 563</t>
  </si>
  <si>
    <t>Sheena Pilongo</t>
  </si>
  <si>
    <t>Feb. 13,2001</t>
  </si>
  <si>
    <t>Macoy-Mark</t>
  </si>
  <si>
    <t>Alfred Cabrera</t>
  </si>
  <si>
    <t>RVM-LP43-NP1-P3</t>
  </si>
  <si>
    <t>April 24,2024</t>
  </si>
  <si>
    <t>0919 972 1553</t>
  </si>
  <si>
    <t>April 8, 1978</t>
  </si>
  <si>
    <t>Mark-Raldy-Charlie- Tim- Marvin</t>
  </si>
  <si>
    <t>Marcia A. Panlican</t>
  </si>
  <si>
    <t>RVM-LP35-NP2-P1</t>
  </si>
  <si>
    <t>Rd.3, B-14, Lot 22, Minuyan 2,SJDM Bulacan</t>
  </si>
  <si>
    <t>April 23,2024</t>
  </si>
  <si>
    <t>0965 248 2598</t>
  </si>
  <si>
    <t xml:space="preserve">Marcia Almine Panlican </t>
  </si>
  <si>
    <t>June 4, 1951</t>
  </si>
  <si>
    <t>n</t>
  </si>
  <si>
    <t>Full Blast</t>
  </si>
  <si>
    <t>Laizel C. Velchez</t>
  </si>
  <si>
    <t>RVM-LP43-NP1-P2</t>
  </si>
  <si>
    <t>Crusher Bigte Norzagary Bulacan</t>
  </si>
  <si>
    <t>0905 249 8100</t>
  </si>
  <si>
    <t>Zehc Lhaizle</t>
  </si>
  <si>
    <t>Aug. 20, 1980</t>
  </si>
  <si>
    <t>Rusty- Porman</t>
  </si>
  <si>
    <t>Jhon Carl . Dreo</t>
  </si>
  <si>
    <t>Minuyan 11, Road 3, SJDM Bulacan</t>
  </si>
  <si>
    <t>April 25,2024</t>
  </si>
  <si>
    <t>0935 082 148</t>
  </si>
  <si>
    <t>Sept. 03, 1994</t>
  </si>
  <si>
    <t>Tim- Ronnie-Raldy</t>
  </si>
  <si>
    <t>Genet Regis Raquel</t>
  </si>
  <si>
    <t>RVM-LP37-NP12-P11</t>
  </si>
  <si>
    <t xml:space="preserve">B-A5 L-28, Road 2 Minuyan 1 SJDM Bulacan </t>
  </si>
  <si>
    <t>0953 124 6672</t>
  </si>
  <si>
    <t>July 9, 1994</t>
  </si>
  <si>
    <t>Ron-Raldy MAcoy</t>
  </si>
  <si>
    <t xml:space="preserve">Analy A. Jinio </t>
  </si>
  <si>
    <t>RVM-LP43-NP2-P12</t>
  </si>
  <si>
    <t>D-19 Road 4. Kalye 11 Minuyan Proper SJDM Bulacan</t>
  </si>
  <si>
    <t>0931 938 89177</t>
  </si>
  <si>
    <t xml:space="preserve">On Call Cleaning </t>
  </si>
  <si>
    <t>MArch 26, 19880</t>
  </si>
  <si>
    <t>Elshamae B. Pepito</t>
  </si>
  <si>
    <t>RVM-LP43-NP2-P13</t>
  </si>
  <si>
    <t>Blk-2, L-22, Minuyan Proper CSJDM Bulacan</t>
  </si>
  <si>
    <t>0905 816 5529</t>
  </si>
  <si>
    <t>Mark Porman</t>
  </si>
  <si>
    <t>Dennis G. David</t>
  </si>
  <si>
    <t>RVM-LP43-NP1-P4</t>
  </si>
  <si>
    <t xml:space="preserve"> Road 2,Senses ,Minuyan Proper CSJDM Bulacan </t>
  </si>
  <si>
    <t>0977 687 3109</t>
  </si>
  <si>
    <t>Senses Dennis G.David</t>
  </si>
  <si>
    <t>July 24, 1976</t>
  </si>
  <si>
    <t>Raldy-Charlie-Marvin</t>
  </si>
  <si>
    <t>Rowell Ordoñez</t>
  </si>
  <si>
    <t>RVM-LP43-NP3-P12</t>
  </si>
  <si>
    <t>Rd.2 Sitio Gulod Minuyan Proper CSJDM Bulacan</t>
  </si>
  <si>
    <t>0953 065 4484</t>
  </si>
  <si>
    <t>Llewor Zenodor</t>
  </si>
  <si>
    <t>Finishing Painter</t>
  </si>
  <si>
    <t>April 27, 1998</t>
  </si>
  <si>
    <t xml:space="preserve">Celeste Obano </t>
  </si>
  <si>
    <t>RVM-LP35-NP2-P3</t>
  </si>
  <si>
    <t>Blk-1, L-4, P-5 Rd.3 Minuyan 11 CSJDM Bulcan</t>
  </si>
  <si>
    <t>0945 741 7742</t>
  </si>
  <si>
    <t>Celeste Deguia Obano</t>
  </si>
  <si>
    <t>Oct.28, 1978</t>
  </si>
  <si>
    <t>incomplete</t>
  </si>
  <si>
    <t>Aiza Castillo</t>
  </si>
  <si>
    <t>RVM-LP43-NP1-P5</t>
  </si>
  <si>
    <t>0985 163 3197</t>
  </si>
  <si>
    <t>July 3, 1989</t>
  </si>
  <si>
    <t>Charlie-Tim-Raldy</t>
  </si>
  <si>
    <t>Khristine B. Garcia</t>
  </si>
  <si>
    <t>RVM-LP29-NP3-P8</t>
  </si>
  <si>
    <t>Lot 9, Ipo Road Minuyan Proper CSJDM Bulacan</t>
  </si>
  <si>
    <t>0917 628 1526</t>
  </si>
  <si>
    <t xml:space="preserve">Khristine Garcia </t>
  </si>
  <si>
    <t xml:space="preserve">Business Owner </t>
  </si>
  <si>
    <t>Oct.11, 1992</t>
  </si>
  <si>
    <t>Raldy, Marvin, Ronnie</t>
  </si>
  <si>
    <t>Anne Loraine Aguilar</t>
  </si>
  <si>
    <t>Blk 30, Lot 34, Rd.2 Minuyan 1 CSJDM Bulacan</t>
  </si>
  <si>
    <t>0905 046 5115</t>
  </si>
  <si>
    <t>July 2, 1998</t>
  </si>
  <si>
    <t>Charlie-Raldy-Tim</t>
  </si>
  <si>
    <t>Yolly Versoza Josue</t>
  </si>
  <si>
    <t>RVM-LP43-NP2-P14</t>
  </si>
  <si>
    <t>Blk 2, Lot 22, Minuyan Proper CSJDM Bulacan (Genesys Apartment)</t>
  </si>
  <si>
    <t>0995 772 0977</t>
  </si>
  <si>
    <t>Rhea Morilla</t>
  </si>
  <si>
    <t>Jan 15, 1974</t>
  </si>
  <si>
    <r>
      <rPr>
        <rFont val="Arial"/>
        <b/>
        <color theme="1"/>
        <sz val="9.0"/>
      </rPr>
      <t>Cindy B</t>
    </r>
    <r>
      <rPr>
        <rFont val="Arial"/>
        <b val="0"/>
        <color theme="1"/>
        <sz val="9.0"/>
      </rPr>
      <t xml:space="preserve">endicio </t>
    </r>
  </si>
  <si>
    <t>RVM-LP43-NP4-P3</t>
  </si>
  <si>
    <t>Blk A4,Lot 26 Kamagong St.Minuyan 1,CSJDM Bulacan</t>
  </si>
  <si>
    <t>My 21,2024</t>
  </si>
  <si>
    <t>0938 335 7881</t>
  </si>
  <si>
    <t>Cindy Moscoso Bendicio</t>
  </si>
  <si>
    <t>Customer Service Reps</t>
  </si>
  <si>
    <t>Emanuel C. Luz</t>
  </si>
  <si>
    <t>RVM-LP43-NP4-P4</t>
  </si>
  <si>
    <t>Blk A5,Lot 11 Kamagong St.Minuyan 1,CSJDM Bulacan</t>
  </si>
  <si>
    <t>0953 965 2936</t>
  </si>
  <si>
    <t>Emanuel Cortez</t>
  </si>
  <si>
    <t>Sept.25, 1998</t>
  </si>
  <si>
    <t>Rusty- Porman- Mark</t>
  </si>
  <si>
    <t>Dante  C. Vista</t>
  </si>
  <si>
    <t>Blk 29, Lot 27,Road 2, Minuyan 1, CSJDM Bulacan</t>
  </si>
  <si>
    <t>0955 094 9789</t>
  </si>
  <si>
    <t>Dante C. Vista</t>
  </si>
  <si>
    <t>Raldy-Marvin-Ronnie</t>
  </si>
  <si>
    <t>Mansueto Fuentes/ Ursulina</t>
  </si>
  <si>
    <t>RVM-LP43-NP3-P10</t>
  </si>
  <si>
    <t>Downgrade-35mb</t>
  </si>
  <si>
    <t>35mb/ 1250</t>
  </si>
  <si>
    <t>0926 841 4550</t>
  </si>
  <si>
    <t>Phil Army</t>
  </si>
  <si>
    <t>Dec.9, 1970</t>
  </si>
  <si>
    <t>Charli-Marvin</t>
  </si>
  <si>
    <t>Reyland M. Llanos</t>
  </si>
  <si>
    <t>0910 511 6277</t>
  </si>
  <si>
    <t>Jan. 21, 19973.</t>
  </si>
  <si>
    <t>Raldy-Marvin-Caharli</t>
  </si>
  <si>
    <t>Elizabeth Bagnoran</t>
  </si>
  <si>
    <t>RVM-LP43-NP3-P14</t>
  </si>
  <si>
    <t xml:space="preserve"> Sitio Gulod Minuyan Proper CSJDM Bulacan</t>
  </si>
  <si>
    <t>0998 417 7355</t>
  </si>
  <si>
    <t>Beth bagnoran</t>
  </si>
  <si>
    <t>Feb.27, 1982</t>
  </si>
  <si>
    <t>Raldy- Charlie-MArvin</t>
  </si>
  <si>
    <t>Jake M. Batinga</t>
  </si>
  <si>
    <t>RVM-LP43-NP3-P15</t>
  </si>
  <si>
    <t xml:space="preserve">0950 351 5617 </t>
  </si>
  <si>
    <t>Jake Batinga</t>
  </si>
  <si>
    <t>Agrigates</t>
  </si>
  <si>
    <t>Jan. 15, 1986</t>
  </si>
  <si>
    <t xml:space="preserve">Arsenio C. Caburnay </t>
  </si>
  <si>
    <t>Blk A4,Lot 2, Raod 2, Minuyan 1,CSJDM Bulacan</t>
  </si>
  <si>
    <t>0953 965 2940</t>
  </si>
  <si>
    <t>Caburnay Dics Arsenio</t>
  </si>
  <si>
    <t>Dec.2, 1987</t>
  </si>
  <si>
    <t xml:space="preserve">Mark Jerome Sapon </t>
  </si>
  <si>
    <t>RVM-L43 -NP3-P16</t>
  </si>
  <si>
    <t>Road 2 Minuyan Proper  CSJDM Bulacan</t>
  </si>
  <si>
    <t>0905 932 6394</t>
  </si>
  <si>
    <t>Nov.17, 1990</t>
  </si>
  <si>
    <t>Ivan Joshua Bermudez</t>
  </si>
  <si>
    <t>RVM-L43 -NP2-P15</t>
  </si>
  <si>
    <t>D-42, Ipo Road   2, Minuyan Proper CSJDM Bulacan</t>
  </si>
  <si>
    <t>0936 047 5107</t>
  </si>
  <si>
    <t>Feb.26, 2003</t>
  </si>
  <si>
    <t>Elsie R. Coniendo</t>
  </si>
  <si>
    <t>RVM-L43 -NP2-P16</t>
  </si>
  <si>
    <t xml:space="preserve">Sitio Gulod Minuyan Proper </t>
  </si>
  <si>
    <t>June 4, 2024</t>
  </si>
  <si>
    <t xml:space="preserve">0929 404 1327 </t>
  </si>
  <si>
    <t>Bagmasbad, Rayshel</t>
  </si>
  <si>
    <t>Jan.22,1992</t>
  </si>
  <si>
    <t>Joan D. Pesico</t>
  </si>
  <si>
    <t>RVM-L37 -NP2-P13</t>
  </si>
  <si>
    <t>Blk A-2,Lot 2, Ipil St, Minuyan 1,CSJDM Bulacan</t>
  </si>
  <si>
    <t>June 9, 2024</t>
  </si>
  <si>
    <t>0916 915 5979</t>
  </si>
  <si>
    <t>Data Analyst</t>
  </si>
  <si>
    <t>March 13 1990</t>
  </si>
  <si>
    <t>CITRUS AREA</t>
  </si>
  <si>
    <t>Valentin G. Cayabyab</t>
  </si>
  <si>
    <t>RVM-LP59-NP1-P1</t>
  </si>
  <si>
    <t># 136 cc-11 Brgy. Citrus CSJDM Bul.</t>
  </si>
  <si>
    <t>2/ 24/ 2024</t>
  </si>
  <si>
    <t>0942 4457 424</t>
  </si>
  <si>
    <t>BPSO</t>
  </si>
  <si>
    <t>Feb. 7, 1973</t>
  </si>
  <si>
    <t xml:space="preserve">Macoy </t>
  </si>
  <si>
    <t>Joyce Dapulag</t>
  </si>
  <si>
    <t>RVM-LP61-NP1-P1</t>
  </si>
  <si>
    <t>Area C 1c 3 Brgy. Citrus Abu Abu CSJDM</t>
  </si>
  <si>
    <t>2/ 25/ 2024</t>
  </si>
  <si>
    <t>0916 3816 720</t>
  </si>
  <si>
    <r>
      <rPr>
        <rFont val="Arial"/>
        <color theme="1"/>
        <sz val="8.0"/>
      </rPr>
      <t>Marketing Coordinato</t>
    </r>
    <r>
      <rPr>
        <rFont val="Arial"/>
        <color theme="1"/>
        <sz val="8.0"/>
      </rPr>
      <t>r</t>
    </r>
  </si>
  <si>
    <t>June 7, 1999</t>
  </si>
  <si>
    <t>Porman,Macoy, Ronie</t>
  </si>
  <si>
    <t>Elizabeth T. Badeo 1</t>
  </si>
  <si>
    <t>RVM-LP57-NP1-P1</t>
  </si>
  <si>
    <t>Road B-40 Blk 40. Alfa Mart Citrus CSJDM</t>
  </si>
  <si>
    <t>2/ 26/ 2024</t>
  </si>
  <si>
    <t>Jan.4,1981</t>
  </si>
  <si>
    <t>Charlie, Marvin, Macoy,Rusty</t>
  </si>
  <si>
    <t>Orlando Guevarra Cruz</t>
  </si>
  <si>
    <t>RVM-LP59-NP1-P2</t>
  </si>
  <si>
    <t>cc5 Blk-108, Lot 5 Rosel St. Citrus CSJDM</t>
  </si>
  <si>
    <t xml:space="preserve">75mb-/ 1500 </t>
  </si>
  <si>
    <t>2/ 28/ 2024</t>
  </si>
  <si>
    <t>0936 4915 900</t>
  </si>
  <si>
    <t>cruzorlando61@gmail.com</t>
  </si>
  <si>
    <t>Retired PNP</t>
  </si>
  <si>
    <t>March.25, 1961</t>
  </si>
  <si>
    <t>San Ildefonso Bul.</t>
  </si>
  <si>
    <t>Maccoy-Rusty- Hans</t>
  </si>
  <si>
    <t>Oliva Tolin David</t>
  </si>
  <si>
    <t>RVM-LP59-NP1-P3</t>
  </si>
  <si>
    <t>Blk cc 11 Area G Brgy.Citrus CSJDM Bul</t>
  </si>
  <si>
    <t>0908 5885 125</t>
  </si>
  <si>
    <t>Evilo Divad</t>
  </si>
  <si>
    <t>Managing Director</t>
  </si>
  <si>
    <t>August 19, 1983</t>
  </si>
  <si>
    <t xml:space="preserve">Jessa Cordova </t>
  </si>
  <si>
    <t>RVM-LP59-NP2-P1</t>
  </si>
  <si>
    <t>Blk 63, Area 1 Brgy.Sto.Nino 1 CSJDM Bul.</t>
  </si>
  <si>
    <t>0907 3800 583</t>
  </si>
  <si>
    <t>Jessa Esquivias</t>
  </si>
  <si>
    <t xml:space="preserve">Production Worker </t>
  </si>
  <si>
    <t>Oct.2, 1998</t>
  </si>
  <si>
    <t>Maccoy-Rusty-Hans</t>
  </si>
  <si>
    <t>Ijseel G. Buenconsejo</t>
  </si>
  <si>
    <t>RVM-LP57-NP3-P1</t>
  </si>
  <si>
    <t>Blk 45, Lot 6, Area G. Brgy. Citrus CSJDM</t>
  </si>
  <si>
    <t>0966 8135 146</t>
  </si>
  <si>
    <t>IIjseel G. Buenconsejo</t>
  </si>
  <si>
    <t>Jan.22, 1997</t>
  </si>
  <si>
    <t>Mansala, Orr.Mindoro</t>
  </si>
  <si>
    <t xml:space="preserve">Kim Cervantes </t>
  </si>
  <si>
    <t>RVM-LP59-NP1-P6</t>
  </si>
  <si>
    <t>cc-11 Area G.Brgy.Citrus CSJDM Bulacan</t>
  </si>
  <si>
    <t>0930 9681 237</t>
  </si>
  <si>
    <t>Karen Cervantes</t>
  </si>
  <si>
    <t>April 18,1996</t>
  </si>
  <si>
    <t xml:space="preserve">Karl Angelo Cruz </t>
  </si>
  <si>
    <t>RVM-LP53-NP1-P1</t>
  </si>
  <si>
    <t>Blk-7, Lot 4 UC-2 Upper Citrus</t>
  </si>
  <si>
    <t>0992 3936 223</t>
  </si>
  <si>
    <t>Karl angelo Cruz</t>
  </si>
  <si>
    <t>June 21,1997</t>
  </si>
  <si>
    <t>Tim-Ronnie-Mark-Porman</t>
  </si>
  <si>
    <t>Augusto Trocio</t>
  </si>
  <si>
    <t>RVM-LP61-NP1-P2</t>
  </si>
  <si>
    <t>Tc-8 Area G Citrus SJDMC Bulacan</t>
  </si>
  <si>
    <t>0910 2215 204</t>
  </si>
  <si>
    <t>Aug.30, 1972</t>
  </si>
  <si>
    <t>Navotas Mia</t>
  </si>
  <si>
    <t>Rusty-Marvin-Cha-Mark-Porman-Ronnie</t>
  </si>
  <si>
    <t>Reymond Pecson</t>
  </si>
  <si>
    <t>RVM-LP61-NP1-P3</t>
  </si>
  <si>
    <t>Tc-3 Brgy. Citrus SJDMC Bulacan</t>
  </si>
  <si>
    <t>0919 8315 521</t>
  </si>
  <si>
    <t>monmon Pecson</t>
  </si>
  <si>
    <t>Grab Rider</t>
  </si>
  <si>
    <t>Jan.18,2000</t>
  </si>
  <si>
    <t>SJDMC Bul.</t>
  </si>
  <si>
    <t>Ronnie-Rusty- Raldy</t>
  </si>
  <si>
    <t>Freddie B. Aguilar</t>
  </si>
  <si>
    <t>RVM-LP59-NP2-P2</t>
  </si>
  <si>
    <t>Blk 47, Lot 1, San Martin De Porres</t>
  </si>
  <si>
    <t>0916 4604 015</t>
  </si>
  <si>
    <t>Jayhie Batarilan Aguilar</t>
  </si>
  <si>
    <t>Rusty-Raldy- Macoy</t>
  </si>
  <si>
    <t>Diane Grace Punzal</t>
  </si>
  <si>
    <t>RVM-LP59-NP1-P8</t>
  </si>
  <si>
    <t>Blk cc5, Rosal St. Brgy.Citrus SJDM Bul.</t>
  </si>
  <si>
    <t>0926 8414 622</t>
  </si>
  <si>
    <t>diane Grace Punzal</t>
  </si>
  <si>
    <t>Oct. 8, 2001</t>
  </si>
  <si>
    <t>SJDM BUl.</t>
  </si>
  <si>
    <t>Jigger Larosa</t>
  </si>
  <si>
    <t>RVM-LP57-NP3-P2</t>
  </si>
  <si>
    <t xml:space="preserve">Blk 59. Lot 14 Sto.Nino 1 SJDMC Bul. </t>
  </si>
  <si>
    <t>0916 4611 972</t>
  </si>
  <si>
    <t>Plant Tech.</t>
  </si>
  <si>
    <t>Sept. 9, 1972</t>
  </si>
  <si>
    <t>Ronie- Mark</t>
  </si>
  <si>
    <t>Ibrahim A. Sempo</t>
  </si>
  <si>
    <t>RVM-LP57-NP3-P3</t>
  </si>
  <si>
    <t>Violet A Building Brgy.Citrus CSJDM Bulacan</t>
  </si>
  <si>
    <t>0953 9037 090</t>
  </si>
  <si>
    <t>April 8,1967</t>
  </si>
  <si>
    <t>Abraham H. Berial</t>
  </si>
  <si>
    <t>RVM-LP61-NP1-P4</t>
  </si>
  <si>
    <t>Tc 3 Area G. Brgy.Cirus  CSJDM Bulacan</t>
  </si>
  <si>
    <t>0916 1221 841</t>
  </si>
  <si>
    <t>Ismael Berial</t>
  </si>
  <si>
    <t>CSJDM Bualcan</t>
  </si>
  <si>
    <t>Mark-Tim -Ronnie</t>
  </si>
  <si>
    <t>Angela D.R Estinor</t>
  </si>
  <si>
    <t>RVM-LP61-NP1-P5</t>
  </si>
  <si>
    <t>Blk. cc 33, Area G. Brgy. Cutrus</t>
  </si>
  <si>
    <t>35mb/ 1001</t>
  </si>
  <si>
    <t>Catlyn Rabica M. Cabangbang</t>
  </si>
  <si>
    <t>RVM-LP57-NP3-P4</t>
  </si>
  <si>
    <t>0956 2780 548</t>
  </si>
  <si>
    <t>Catlyn Cabangbang</t>
  </si>
  <si>
    <t>March 12, 2003</t>
  </si>
  <si>
    <t>Charlie,-Raldy-Mrvin</t>
  </si>
  <si>
    <t xml:space="preserve">Adelia C. Asne </t>
  </si>
  <si>
    <t>RVM-LP57-NP3-P6</t>
  </si>
  <si>
    <t>Blk 45,, Area G. Brgy. Citrus CSJDM</t>
  </si>
  <si>
    <t>0906 9536 112</t>
  </si>
  <si>
    <t>Adelia Asne Espinosa</t>
  </si>
  <si>
    <t>Macoy-Rusty-Porman</t>
  </si>
  <si>
    <t>Marife H. Gomopas</t>
  </si>
  <si>
    <t>RVM-LP57-NP3-P5</t>
  </si>
  <si>
    <t>Blk 45,Area G. Brgy. Citrus CSJDM</t>
  </si>
  <si>
    <t>0964 9981 849</t>
  </si>
  <si>
    <t>Marife Gomopas</t>
  </si>
  <si>
    <t>Clinic</t>
  </si>
  <si>
    <t>Aug. 12, 1972</t>
  </si>
  <si>
    <t>tagbina Tago,SDS</t>
  </si>
  <si>
    <t>Nerissa A. Lentijas</t>
  </si>
  <si>
    <t>RVM-LP57-NP3-P7</t>
  </si>
  <si>
    <t>Blk 45,Lot 7 Area G. Brgy. Citrus CSJDM</t>
  </si>
  <si>
    <t>0966 8917 166</t>
  </si>
  <si>
    <t>nerissa a Lentijas</t>
  </si>
  <si>
    <t>Raenne Gabuni</t>
  </si>
  <si>
    <t>RVM-LP57-NP3-P8</t>
  </si>
  <si>
    <t>Blk 45, Area G. Brgy. Citrus CSJDM</t>
  </si>
  <si>
    <t>0946 7179 901</t>
  </si>
  <si>
    <t>n/a</t>
  </si>
  <si>
    <t>July 25,2001</t>
  </si>
  <si>
    <t xml:space="preserve">Jefferson D. Lopez </t>
  </si>
  <si>
    <t>RVM-LP57-NP3-P9</t>
  </si>
  <si>
    <t>Blk 46, Lot 3 Area G. Brgy. Citrus CSJDM</t>
  </si>
  <si>
    <t>0915 1114 182</t>
  </si>
  <si>
    <t>Jeff.d.lopez@gmail.com</t>
  </si>
  <si>
    <t>Aug.09, 1969</t>
  </si>
  <si>
    <t>Razelyn S. Borata</t>
  </si>
  <si>
    <t>RVM-LP61-NP1-P6</t>
  </si>
  <si>
    <t>Blk CC14, Lot 7, Brgy. Citrus CSJDM</t>
  </si>
  <si>
    <t xml:space="preserve">35mb/ 1000 </t>
  </si>
  <si>
    <t>0936 8628 500</t>
  </si>
  <si>
    <t>Razelyn Salas Borata</t>
  </si>
  <si>
    <t>Nov.24, 2000</t>
  </si>
  <si>
    <t>Maccoy-Porman</t>
  </si>
  <si>
    <t>Jhon Artin C. Victoriano</t>
  </si>
  <si>
    <t>RVM-LP57-NP3-P10</t>
  </si>
  <si>
    <t>Blk 44, Lot 36,  Brgy. Citrus CSJDM</t>
  </si>
  <si>
    <t>50mb/ 1000</t>
  </si>
  <si>
    <t>0938 2609 134</t>
  </si>
  <si>
    <t>Jhon Artin C. Victorian</t>
  </si>
  <si>
    <t>Teacher 1</t>
  </si>
  <si>
    <t>Aug.29, 1998</t>
  </si>
  <si>
    <t>Nida Balla</t>
  </si>
  <si>
    <t>RVM-LP57-NP3-P11</t>
  </si>
  <si>
    <t>Blk 45 St. ( Likod ng Tanke )  Brgy. Citrus CSJDM</t>
  </si>
  <si>
    <t>0955 0453 418</t>
  </si>
  <si>
    <t>Nida Jaromay Balla</t>
  </si>
  <si>
    <t>March 04, 1979</t>
  </si>
  <si>
    <t>Mark-Ronie</t>
  </si>
  <si>
    <t>Brendalyn E.  Mingoy</t>
  </si>
  <si>
    <t>RVM-LP59-NP1-P9</t>
  </si>
  <si>
    <t>Blk 43, Lot 21 Area I. Brgy. Lawang Pare CSJDM</t>
  </si>
  <si>
    <t>0917 6138 415</t>
  </si>
  <si>
    <t>Employed</t>
  </si>
  <si>
    <t>Feb. 7,1969</t>
  </si>
  <si>
    <t>Mary Grace C. Masirag</t>
  </si>
  <si>
    <t>RVM-LP61-NP2-P1</t>
  </si>
  <si>
    <t>Blk 48, Lot 41 Area G. Brgy. Citrus CSJDM</t>
  </si>
  <si>
    <t>0906 9475 672</t>
  </si>
  <si>
    <t>July 18, 1996</t>
  </si>
  <si>
    <t>Rosemarie M. Tamayo</t>
  </si>
  <si>
    <t>RVM-LP65-NP3-P1</t>
  </si>
  <si>
    <t xml:space="preserve">Blk 2, Lot 99 RC-6 Area -G Brgy. Citrus CSJDM </t>
  </si>
  <si>
    <t>0927 3044 942</t>
  </si>
  <si>
    <t>Juky 27, 1988</t>
  </si>
  <si>
    <t>Mark-Charlie-Raldy</t>
  </si>
  <si>
    <t xml:space="preserve">Bernardo Yepez </t>
  </si>
  <si>
    <t>RVM-LP65-NP1-P1</t>
  </si>
  <si>
    <t>Rc 2 Brgy. Citrus San Jose Del Monte Bulacan</t>
  </si>
  <si>
    <t>0966 235 3946</t>
  </si>
  <si>
    <t>Bernardo Cabingas Yepez</t>
  </si>
  <si>
    <t>April 4, 1979</t>
  </si>
  <si>
    <t>Azisa Jiane Masgong</t>
  </si>
  <si>
    <t>RVM-LP53-NP1-P2</t>
  </si>
  <si>
    <t>Uc-2 Brgy. Citrus CSJDM Bulcan</t>
  </si>
  <si>
    <t>0919 5253 117</t>
  </si>
  <si>
    <t>Asiza Jiane Masgong</t>
  </si>
  <si>
    <t>Live Seller / WFH</t>
  </si>
  <si>
    <t>June 11, 2002</t>
  </si>
  <si>
    <t xml:space="preserve">Josephine Platitas </t>
  </si>
  <si>
    <t>RVM-LP55-NP2-P1</t>
  </si>
  <si>
    <t>Blk 40, Lot 1 Area G. Brgy. Citrus CSJDM</t>
  </si>
  <si>
    <t>0936 9063 350</t>
  </si>
  <si>
    <t>October 20, 1966</t>
  </si>
  <si>
    <t>Tim-Mark- Ronnie</t>
  </si>
  <si>
    <t>Noimy T. Somino</t>
  </si>
  <si>
    <t>RVM-LP59-NP2-P3</t>
  </si>
  <si>
    <t>Blk 63,Area I Mateo St. Brgy. Sto.Nino CSJDM</t>
  </si>
  <si>
    <t>0912 3507 189</t>
  </si>
  <si>
    <t>BPO Agent</t>
  </si>
  <si>
    <t>Dec. 28, 1991</t>
  </si>
  <si>
    <t>Rusty-Rufino</t>
  </si>
  <si>
    <t>Sammy Amador</t>
  </si>
  <si>
    <t>RVM-LP61-NP1-P8</t>
  </si>
  <si>
    <t>Blk 48,Lot 31 Citrus CSJDM Bulacan</t>
  </si>
  <si>
    <t>0975 0616 902</t>
  </si>
  <si>
    <t>Sept. 21, 1981</t>
  </si>
  <si>
    <t>San Juan Baranggas</t>
  </si>
  <si>
    <t>Marvin-Charlie-Macoy</t>
  </si>
  <si>
    <t>Cristina Ador</t>
  </si>
  <si>
    <t>RVM-LP61-NP1-P7</t>
  </si>
  <si>
    <t>TC-3 Area G Citrus CSJDM Bulacan</t>
  </si>
  <si>
    <t>0928 5938 560</t>
  </si>
  <si>
    <t>DEc.22, 1969</t>
  </si>
  <si>
    <t>Ormoc City</t>
  </si>
  <si>
    <t>Jullyfer Cabrea Bersano</t>
  </si>
  <si>
    <t>RVM-LP59-NP1-P10</t>
  </si>
  <si>
    <t>136 Blk cc 11,Lot 9  Area G. citrus SJDM Bul.</t>
  </si>
  <si>
    <t>0907 185 5360</t>
  </si>
  <si>
    <t>Eiluj M Cabrea</t>
  </si>
  <si>
    <t>Beautician</t>
  </si>
  <si>
    <t>Jan. 11, 1976</t>
  </si>
  <si>
    <t>Porman-Rusty</t>
  </si>
  <si>
    <t>Marcelin E. Dacles</t>
  </si>
  <si>
    <t>RVM-LP57-NP3-P12</t>
  </si>
  <si>
    <t>Blk 4,Lot 12 Brgy. Citrus  SJDM Bulcan</t>
  </si>
  <si>
    <t>0928 562 2392</t>
  </si>
  <si>
    <t>Aug.28,1981</t>
  </si>
  <si>
    <t xml:space="preserve">Bernardo A. Lentijas </t>
  </si>
  <si>
    <t>RVM-LP57-NP3-P13</t>
  </si>
  <si>
    <t>Blk 45,Lot 6, Area G, SJDM Bulcan</t>
  </si>
  <si>
    <t>0995 118 8619</t>
  </si>
  <si>
    <t>Bernardo Lentijas</t>
  </si>
  <si>
    <t xml:space="preserve">Online </t>
  </si>
  <si>
    <t>April 14, 1986</t>
  </si>
  <si>
    <t>Catarman Samar</t>
  </si>
  <si>
    <t>Raldy- Ron</t>
  </si>
  <si>
    <t>Maria Edeza Taala</t>
  </si>
  <si>
    <t>RVM-LP59-NP1-P11</t>
  </si>
  <si>
    <t>Blk 50,Lot 50, Sampaguita,Brgy. Citrus SJDM Bulcan</t>
  </si>
  <si>
    <t>0910 812 7816</t>
  </si>
  <si>
    <t>Maria Ediza Taala</t>
  </si>
  <si>
    <t>Nov. 4, 1988</t>
  </si>
  <si>
    <t>Citrus</t>
  </si>
  <si>
    <t>FullBlast</t>
  </si>
  <si>
    <t>NanetteA. Morana</t>
  </si>
  <si>
    <t>RVM-LP57-NP3-P14</t>
  </si>
  <si>
    <t>Blk 45,Lot 53 Area G. Brgy. Citrus SJDM Bulcan</t>
  </si>
  <si>
    <t>0915 640 0587</t>
  </si>
  <si>
    <t>Nanette Morano</t>
  </si>
  <si>
    <t>Laundry Attendant</t>
  </si>
  <si>
    <t>Paranaque City</t>
  </si>
  <si>
    <t>installled</t>
  </si>
  <si>
    <t>Mark-porman-Rusty</t>
  </si>
  <si>
    <t>Larizza R. Lucero</t>
  </si>
  <si>
    <t>RVM-LP55-NP2-P2</t>
  </si>
  <si>
    <t>Blk-40, Lot-9, Rc-11 Citrus , SJDM Bul,.</t>
  </si>
  <si>
    <t>0968 466 3497</t>
  </si>
  <si>
    <t>Larizza Lucero</t>
  </si>
  <si>
    <t>Sept.19, 1997</t>
  </si>
  <si>
    <t>Baliwag Bulcan</t>
  </si>
  <si>
    <t>Marvin S. Ling-Ling</t>
  </si>
  <si>
    <t>RVM-LP55-NP1-P1</t>
  </si>
  <si>
    <t>Blk-4 C-3 Brgy.Citrus, SJDM Bulcan</t>
  </si>
  <si>
    <t>0927 961 7182</t>
  </si>
  <si>
    <t>KRVHYNNN Ling-Ling</t>
  </si>
  <si>
    <t>Assistant</t>
  </si>
  <si>
    <t>Jan.13, 1984</t>
  </si>
  <si>
    <t>Mariza O. Tibay</t>
  </si>
  <si>
    <t>RVM-LP67-NP1-P2</t>
  </si>
  <si>
    <t>Mateo St. 371, Blk-63, L-1 Area G Brgy.Sto Niño</t>
  </si>
  <si>
    <t>0909 039 4064</t>
  </si>
  <si>
    <t>OCt. 07, 1992</t>
  </si>
  <si>
    <t>Metro MAnila</t>
  </si>
  <si>
    <t>MAcoy-Ronnie</t>
  </si>
  <si>
    <t>Catherine Ramirez</t>
  </si>
  <si>
    <t>RVM-LP69-NP3-P3</t>
  </si>
  <si>
    <t>Blk-15, Lot 10, purok 4, Upper  Area B SJDM Bul.</t>
  </si>
  <si>
    <t>0951 698 2077</t>
  </si>
  <si>
    <t>Kathy Mandejar</t>
  </si>
  <si>
    <t xml:space="preserve">Menilyn C. Tepace </t>
  </si>
  <si>
    <t>RVM-LP55-NP1-P2</t>
  </si>
  <si>
    <t>Blk UC-3, Brgy.Citrus, CSJDM Bulcan</t>
  </si>
  <si>
    <t>0916 827 3006</t>
  </si>
  <si>
    <t>Jhoy Cajes Tepace</t>
  </si>
  <si>
    <t>Brgy.Secretary</t>
  </si>
  <si>
    <t>July 18,1990</t>
  </si>
  <si>
    <t>Taliban bohol</t>
  </si>
  <si>
    <t>Analiza Fernandez</t>
  </si>
  <si>
    <t>RVM-LP63-NP3-P1</t>
  </si>
  <si>
    <t>Rc-4 Bry. Citrus CSJDM Bulacan</t>
  </si>
  <si>
    <t>0905 872 2898</t>
  </si>
  <si>
    <t>Garcia Argie Rex</t>
  </si>
  <si>
    <t>May 18,0982</t>
  </si>
  <si>
    <t>Nikko S. Paragatos</t>
  </si>
  <si>
    <t>RVM-LP63-NP3-P2</t>
  </si>
  <si>
    <t>Rc-4 Area G. Bry. Citrus CSJDM Bulacan</t>
  </si>
  <si>
    <t>0967 342 9188</t>
  </si>
  <si>
    <t>Savina Parker</t>
  </si>
  <si>
    <t xml:space="preserve">Painter </t>
  </si>
  <si>
    <t>October 19, 1994</t>
  </si>
  <si>
    <t>Mark-porman</t>
  </si>
  <si>
    <t xml:space="preserve">Lorna B. Milca </t>
  </si>
  <si>
    <t>RVM-LP67-NP1-P4</t>
  </si>
  <si>
    <t>Blk.63, Area I, Brgy. Sto .Nino, CSJDM Bulacan</t>
  </si>
  <si>
    <t>0970 337 2167</t>
  </si>
  <si>
    <t>Renato Milca</t>
  </si>
  <si>
    <t>Garlic Vendor</t>
  </si>
  <si>
    <t>Tolido Cebu</t>
  </si>
  <si>
    <t>Macoy-Ron</t>
  </si>
  <si>
    <t>Jefferson Dimaala</t>
  </si>
  <si>
    <t>RVM-LP63-NP3-P3</t>
  </si>
  <si>
    <t>Rc-4, Sabit St. Brgy. Citrus CSJDM Bulacan</t>
  </si>
  <si>
    <t>0991 886 6156</t>
  </si>
  <si>
    <t>July 05, 1976</t>
  </si>
  <si>
    <t>Macoy-Tim</t>
  </si>
  <si>
    <t>Teresita H. Alagon</t>
  </si>
  <si>
    <t>RVM-LP65-NP3-P2</t>
  </si>
  <si>
    <t>RC-8 Brgy. Citrus CSJDM Bulacan</t>
  </si>
  <si>
    <t>0910 605 7711</t>
  </si>
  <si>
    <t xml:space="preserve">Teresita Alagon </t>
  </si>
  <si>
    <t xml:space="preserve">Florence A. Orlina </t>
  </si>
  <si>
    <t>RVM-LP65-NP4-P1</t>
  </si>
  <si>
    <t>Blk.68, Lot 13. RC-10 Area G,Brgy.Citrus CSJDM Bulacan</t>
  </si>
  <si>
    <t>0930 683 489</t>
  </si>
  <si>
    <t>Florence Orlina</t>
  </si>
  <si>
    <t>Brgy.BTEC</t>
  </si>
  <si>
    <t>NOv. 13,1978</t>
  </si>
  <si>
    <t>CJDM Bulacan</t>
  </si>
  <si>
    <t xml:space="preserve">Macoy-Ronnie </t>
  </si>
  <si>
    <t>Mercy Furiel Heroquiah</t>
  </si>
  <si>
    <t>RVM-LP65-NP1-P2</t>
  </si>
  <si>
    <t>RC-3, Area G. Brgy.Citrus CSJDM  Bulacan</t>
  </si>
  <si>
    <t>0930 615 2710</t>
  </si>
  <si>
    <t>Black Augustus</t>
  </si>
  <si>
    <t>Sept.24, 1988</t>
  </si>
  <si>
    <t>Mary Jane Santos</t>
  </si>
  <si>
    <t>RVM-LP59-NP2-P4</t>
  </si>
  <si>
    <t>Blk-63, L-59 Jerusalem St. Brgy.Sto Niño 1 CSJDM Bulacan</t>
  </si>
  <si>
    <t>0936 132 4866</t>
  </si>
  <si>
    <t>June 3,1980</t>
  </si>
  <si>
    <t>Sapang Play Bulacan</t>
  </si>
  <si>
    <t>Eloizalyn M. Rosas</t>
  </si>
  <si>
    <t>RVM-LP59-NP1-P12</t>
  </si>
  <si>
    <t>Blk.43, Lot 21,Lawang Pari,CSJDM Bulacan</t>
  </si>
  <si>
    <t>0981 244 2429</t>
  </si>
  <si>
    <t>Aisa Roxas</t>
  </si>
  <si>
    <t>March 10, 1995</t>
  </si>
  <si>
    <t>CSJDM Bulcan</t>
  </si>
  <si>
    <t>Marvin, Charlie, Raldy</t>
  </si>
  <si>
    <t>Shandee Paano</t>
  </si>
  <si>
    <t>RVM-LP57-NP3-P16</t>
  </si>
  <si>
    <t>Blk.44, Lot 26, Area G, Brgy.Citrus CSJDM Bulacan</t>
  </si>
  <si>
    <t>0956 125 7582</t>
  </si>
  <si>
    <t>Dec.11,2007</t>
  </si>
  <si>
    <t xml:space="preserve">Claudia Dacles </t>
  </si>
  <si>
    <t>RVM-LP57-NP3-P15</t>
  </si>
  <si>
    <t>Blk.44, Lot 12. Brgy.Citrus CSJDM Bulacan</t>
  </si>
  <si>
    <t>0946 565 7301</t>
  </si>
  <si>
    <t>Claudia Dacles</t>
  </si>
  <si>
    <t>Dec. 27, 1985</t>
  </si>
  <si>
    <t>Roger Morana</t>
  </si>
  <si>
    <t>RVM-LP61-NP3-P2</t>
  </si>
  <si>
    <t>Blk.45, Lot 53, Area G, Brgy.Citrus CSJDM Bulacan</t>
  </si>
  <si>
    <t>Jay jay Relox</t>
  </si>
  <si>
    <t>RVM-LP69-NP4-P1</t>
  </si>
  <si>
    <t>Blk.2, Lot 71, Rc-4Area G, Brg.Citrus CSJDM Bulacan</t>
  </si>
  <si>
    <t>0993 757 3801</t>
  </si>
  <si>
    <t>Jay Jay Relox</t>
  </si>
  <si>
    <t>Dec.8, 1995</t>
  </si>
  <si>
    <t>Tim-Mart-Rufino</t>
  </si>
  <si>
    <t>Jose Jr. A. Compas</t>
  </si>
  <si>
    <t>RVM-LP57-NP4-P1</t>
  </si>
  <si>
    <t>Blk.45, Area G, Brgy.Citrus CSJDM Bulacan</t>
  </si>
  <si>
    <t>0905 252 1476</t>
  </si>
  <si>
    <t>Jose Compas@yahoo.com</t>
  </si>
  <si>
    <t>J&amp;T Rider</t>
  </si>
  <si>
    <t>Feb.23,2000</t>
  </si>
  <si>
    <t>Jeanette M. Lalimarmo</t>
  </si>
  <si>
    <t>RVM-LP63-NP4-P2</t>
  </si>
  <si>
    <t>Rc-4 Brgy.Citrus, CSJDM Bulacan</t>
  </si>
  <si>
    <t>0953 005 0475</t>
  </si>
  <si>
    <t>Jeanette Lalimarmo</t>
  </si>
  <si>
    <t>Sari sari store</t>
  </si>
  <si>
    <t>March 22, 1963</t>
  </si>
  <si>
    <t>Rizzan Valerie Gimoro</t>
  </si>
  <si>
    <t>RVM-LP65-NP3-P3</t>
  </si>
  <si>
    <t>Rc-7 Area G, Brgy.Citrus CSJDM Bulacan</t>
  </si>
  <si>
    <t>0985 925 7858</t>
  </si>
  <si>
    <t>Dim Gimoro</t>
  </si>
  <si>
    <t>JAn.31, 1996</t>
  </si>
  <si>
    <t>Mark-tim</t>
  </si>
  <si>
    <t>Renato O. Aribe</t>
  </si>
  <si>
    <t>RVM-LP63-NP4-P3</t>
  </si>
  <si>
    <t>Blk.RC6, Brgy. Citrus, CSJDM Bulacan</t>
  </si>
  <si>
    <t>0975 359 3730</t>
  </si>
  <si>
    <t>ROA</t>
  </si>
  <si>
    <t>BRGY.Driver</t>
  </si>
  <si>
    <t>Jan. 9, 1963</t>
  </si>
  <si>
    <t>MAnila</t>
  </si>
  <si>
    <t>Ester Ballesteros</t>
  </si>
  <si>
    <t>RVM-LP53-NP2-P2</t>
  </si>
  <si>
    <t>0951 232 0635</t>
  </si>
  <si>
    <t>Ester Carlos</t>
  </si>
  <si>
    <t>Nov.30, 1983</t>
  </si>
  <si>
    <t>Cagayan Valley,Tuguegarao</t>
  </si>
  <si>
    <t>Maya T. Dilan</t>
  </si>
  <si>
    <t>Blk 5, Lot 49,Area G,CC-5, Brgy.Citrus CSJDM Bulacan</t>
  </si>
  <si>
    <t xml:space="preserve">0930 765 9271 </t>
  </si>
  <si>
    <t>Maya Dila</t>
  </si>
  <si>
    <t>Rosemarie Rabaya</t>
  </si>
  <si>
    <t>Blk CC13, Lot 21, Area G, Brgy. Citrus CSJDM</t>
  </si>
  <si>
    <t>0995 834 8385</t>
  </si>
  <si>
    <t xml:space="preserve">Rosemarie De Guzman Rabaya </t>
  </si>
  <si>
    <t>Oct.16,1964</t>
  </si>
  <si>
    <t xml:space="preserve">Maricel M. Reyes </t>
  </si>
  <si>
    <t>RVM-LP59-NP1-P14</t>
  </si>
  <si>
    <t>Blk 5, Lot 70,Area G,CC-5, Brgy.Citrus CSJDM Bulacan</t>
  </si>
  <si>
    <t>0910 222 5679</t>
  </si>
  <si>
    <t>Maricel M. Reyes</t>
  </si>
  <si>
    <t>March 101987</t>
  </si>
  <si>
    <t>Marvin P. Ignacio</t>
  </si>
  <si>
    <t>RVM-LP53-NP3-P1</t>
  </si>
  <si>
    <t>Uc-2, Area G. Brgy. Citrus CSJDM Bulcan</t>
  </si>
  <si>
    <t>0930 781 0831</t>
  </si>
  <si>
    <t>Marvin Pactorayan Ignacio</t>
  </si>
  <si>
    <t>Travel Agent/Receptionist</t>
  </si>
  <si>
    <t>March 101988</t>
  </si>
  <si>
    <t>Nerissa R. Rebadavia</t>
  </si>
  <si>
    <t>RVM-LP63-NP4-P4</t>
  </si>
  <si>
    <t>Rc-4, Area G. Brgy. Citrus CSJDM Bulcan</t>
  </si>
  <si>
    <t>0965 376 9684</t>
  </si>
  <si>
    <t>Nerissa Rebadavia</t>
  </si>
  <si>
    <t>Nov.09,1985</t>
  </si>
  <si>
    <t>Tim-Jerome-Rufino</t>
  </si>
  <si>
    <t>TIALO / NEWTOWN</t>
  </si>
  <si>
    <t>Place  of Birth</t>
  </si>
  <si>
    <t>Artemio Tauro</t>
  </si>
  <si>
    <t>RVM-LP29-NP2-P14</t>
  </si>
  <si>
    <t>Newtown Gate 1 Minuyan Proper SJDM Bul.</t>
  </si>
  <si>
    <t>50mb/ 1250 mo.</t>
  </si>
  <si>
    <t>Aug.26,2023</t>
  </si>
  <si>
    <t>09057 5399 170</t>
  </si>
  <si>
    <t xml:space="preserve">Artemio  TejeroTauro </t>
  </si>
  <si>
    <t>Technician</t>
  </si>
  <si>
    <t>Dhenpaul Charlie</t>
  </si>
  <si>
    <t>Rey T. Cordova</t>
  </si>
  <si>
    <t>RVM-LP29-NP1-P7</t>
  </si>
  <si>
    <t>House # 15 Road 3 tialo Sto.Cristo Dor B.</t>
  </si>
  <si>
    <t>0950 412 5770</t>
  </si>
  <si>
    <t>Rey Avodroc</t>
  </si>
  <si>
    <t>10/10/0985</t>
  </si>
  <si>
    <t>Maccoy,Mark</t>
  </si>
  <si>
    <t>Arnie Hilario</t>
  </si>
  <si>
    <t>Road 3 Tialo</t>
  </si>
  <si>
    <t>75mb/ 1500 mo</t>
  </si>
  <si>
    <t>Sept.30,2023</t>
  </si>
  <si>
    <t>Christian Paghunasan</t>
  </si>
  <si>
    <t>RVM-LP29-NP2-P16</t>
  </si>
  <si>
    <t>35mb/ 1000 mo.</t>
  </si>
  <si>
    <t>0998 4888 141</t>
  </si>
  <si>
    <t>kiarachrisha Paghugasan</t>
  </si>
  <si>
    <t>CDriver</t>
  </si>
  <si>
    <t>Nov.21, 1981</t>
  </si>
  <si>
    <t>Macoy,Alex,Juls</t>
  </si>
  <si>
    <t>Adrian A. Simon</t>
  </si>
  <si>
    <t>RVM-LP29-NP2-P3</t>
  </si>
  <si>
    <t>0977 6722 009</t>
  </si>
  <si>
    <t>Mekaniko</t>
  </si>
  <si>
    <t>De.13,1981</t>
  </si>
  <si>
    <t>Gua gua Pampangga</t>
  </si>
  <si>
    <t>Alma R. Mendoza</t>
  </si>
  <si>
    <t>RVM-LP29-NP1-P9</t>
  </si>
  <si>
    <t>9049 Tialo Santo Cristo San Jose Del M Bul.</t>
  </si>
  <si>
    <t>Oct.30,2023</t>
  </si>
  <si>
    <t>0953 2863 640</t>
  </si>
  <si>
    <t>Nov.20,1989</t>
  </si>
  <si>
    <t>Joel A. Escala</t>
  </si>
  <si>
    <t>RVM-LP29-NP1-P10</t>
  </si>
  <si>
    <t>Tialo Minuyan Proper</t>
  </si>
  <si>
    <t>0966 1837 765</t>
  </si>
  <si>
    <t>Luzvina Cepriano</t>
  </si>
  <si>
    <t>Lalamove Driver</t>
  </si>
  <si>
    <t xml:space="preserve">Payao Zamboanga </t>
  </si>
  <si>
    <t>Jay Cabal</t>
  </si>
  <si>
    <t>RVM-LP29-NP3-P2</t>
  </si>
  <si>
    <t>Jan.11,2024</t>
  </si>
  <si>
    <t>0906 211 8598</t>
  </si>
  <si>
    <t>Tim,Charles,mark</t>
  </si>
  <si>
    <t>Sharon Papagayo</t>
  </si>
  <si>
    <t>RVM-LP29-NP1-P12</t>
  </si>
  <si>
    <t>Road 3 Tialo  Min.Proper CSJDM Bul.</t>
  </si>
  <si>
    <t>Jan.21,2024</t>
  </si>
  <si>
    <t>0991 8331 162</t>
  </si>
  <si>
    <t>Mark, Ronie ,Porman,</t>
  </si>
  <si>
    <t>Jeaneth C. Dulcera</t>
  </si>
  <si>
    <t>RVM-LP29-NP3-P3</t>
  </si>
  <si>
    <t>A42 Tialo Minuyan Proper</t>
  </si>
  <si>
    <t>0997 8993 396</t>
  </si>
  <si>
    <t>Jeaneth Dulcera</t>
  </si>
  <si>
    <t>RVM-LP29-NP3-P4</t>
  </si>
  <si>
    <t>Minuyan Proper Newtown CSJDM Bul.</t>
  </si>
  <si>
    <t>Feb.12,2024</t>
  </si>
  <si>
    <t>0994 7479 110</t>
  </si>
  <si>
    <t>Sept. 21,1999</t>
  </si>
  <si>
    <t>Nerissa R. Cruzado</t>
  </si>
  <si>
    <t>RVM-LP29-NP4-P1</t>
  </si>
  <si>
    <t>0912 3497 576</t>
  </si>
  <si>
    <t>Rogelio M. Ycot</t>
  </si>
  <si>
    <t>RVM-LP29-NP2-P15</t>
  </si>
  <si>
    <t>0919 7062 562</t>
  </si>
  <si>
    <t>Rogelio Ygot</t>
  </si>
  <si>
    <t>Caretaker</t>
  </si>
  <si>
    <t>Aug.22,1977</t>
  </si>
  <si>
    <t>Charlie ,Mark</t>
  </si>
  <si>
    <t>Roselle Pante</t>
  </si>
  <si>
    <t>RVM-LP29-NP4-P3</t>
  </si>
  <si>
    <t>Ryan Osdaña</t>
  </si>
  <si>
    <t>RVM-LP29-NP3-P5</t>
  </si>
  <si>
    <t>Tialo Minuyan CSJDM Bulacan</t>
  </si>
  <si>
    <t>0967 2146 661</t>
  </si>
  <si>
    <t>Phostkie Osdana</t>
  </si>
  <si>
    <t>Businessman</t>
  </si>
  <si>
    <t>Nov.24, 1987</t>
  </si>
  <si>
    <t xml:space="preserve">Jelo P. Ignacio </t>
  </si>
  <si>
    <t>RVM-LP29-NP2-P2</t>
  </si>
  <si>
    <t>March 9, 2024</t>
  </si>
  <si>
    <t>0977 1407 050</t>
  </si>
  <si>
    <t>Jelo Ignacio</t>
  </si>
  <si>
    <t>Waiter</t>
  </si>
  <si>
    <t>June 28, 1987</t>
  </si>
  <si>
    <t>Zamora SJDM</t>
  </si>
  <si>
    <t>Tim-Mark-Porman-Ronnie-Charlie</t>
  </si>
  <si>
    <t>Jessica Inggo</t>
  </si>
  <si>
    <t>RVM-LP29-NP2-P8</t>
  </si>
  <si>
    <t>July 28, 2023</t>
  </si>
  <si>
    <t>0905 022 6204</t>
  </si>
  <si>
    <t>Elma Pante</t>
  </si>
  <si>
    <t>RVM-LP29-NP2-P9</t>
  </si>
  <si>
    <t>Jan. 3, 2024</t>
  </si>
  <si>
    <t>0946 566 5008</t>
  </si>
  <si>
    <t>Angel R. Manalang</t>
  </si>
  <si>
    <t>RVM-LP29-NP2-P1</t>
  </si>
  <si>
    <t>July 24,2023</t>
  </si>
  <si>
    <t>0909 5765 160</t>
  </si>
  <si>
    <t>Vilmark Gil Pante</t>
  </si>
  <si>
    <t>July 25, 2023</t>
  </si>
  <si>
    <t>0997 403 3581</t>
  </si>
  <si>
    <t>John Denver Manuel</t>
  </si>
  <si>
    <t>RVM-LP29-NP1-P2</t>
  </si>
  <si>
    <t>Road 3 , A-31 Tialo Minuyan Proper SJDM Bu.</t>
  </si>
  <si>
    <t>July 26, 2023</t>
  </si>
  <si>
    <t>0965 451 7354</t>
  </si>
  <si>
    <t>Joyce Ann Piñon</t>
  </si>
  <si>
    <t>RVM-LP29-NP1-P3</t>
  </si>
  <si>
    <t>A-60 Tialo Minuyan Prooper SJDM Bulcan</t>
  </si>
  <si>
    <t>0915 228 8394</t>
  </si>
  <si>
    <t>Marilyn Ojare</t>
  </si>
  <si>
    <t>RVM-LP29-NP2-P11</t>
  </si>
  <si>
    <t>Road 3 ,Tialo Minuyan Proper SJDM Bu.</t>
  </si>
  <si>
    <t>Aug.8 , 2023</t>
  </si>
  <si>
    <t>0936 097 0769</t>
  </si>
  <si>
    <t>Gemarued Paul Dequiña</t>
  </si>
  <si>
    <t>RVM-LP29-NP1-P5</t>
  </si>
  <si>
    <t>Aug. 11, 2023</t>
  </si>
  <si>
    <t>Rochelle Maningas</t>
  </si>
  <si>
    <t>RVM-LP29-NP1-P6</t>
  </si>
  <si>
    <t>A-46 Tialo Minuyan Proper SJDM Bulacan</t>
  </si>
  <si>
    <t>75mb/ 1500</t>
  </si>
  <si>
    <t>Aug. 25 , 2023</t>
  </si>
  <si>
    <t>0977 140 7050</t>
  </si>
  <si>
    <t>Arthur Cawad</t>
  </si>
  <si>
    <t>RVM-LP29-NP2-P6</t>
  </si>
  <si>
    <t xml:space="preserve">Road 3 Tialo Minuyan Proper SJDM Bulcan  </t>
  </si>
  <si>
    <t>July 2, 2023</t>
  </si>
  <si>
    <t>0906 569 8331</t>
  </si>
  <si>
    <t>Gelyn Espiritu</t>
  </si>
  <si>
    <t>A-54, Tialo Minuyan Proper SJDM Bulacan</t>
  </si>
  <si>
    <t>Sept. 8, 2023</t>
  </si>
  <si>
    <t>0916 447 2579</t>
  </si>
  <si>
    <t>Jason Barbosa</t>
  </si>
  <si>
    <t>Florida Loriman</t>
  </si>
  <si>
    <t>March 26,2024</t>
  </si>
  <si>
    <t>0965 4522 876</t>
  </si>
  <si>
    <t>Wesley Sebomit</t>
  </si>
  <si>
    <t>Oct.8,1965</t>
  </si>
  <si>
    <t xml:space="preserve">Michelle V. Buniel </t>
  </si>
  <si>
    <t>RVM-LP29-NP4-P4</t>
  </si>
  <si>
    <t>Newtown Gate 1 Road 3. Minuyan Proper SJDM Bul.</t>
  </si>
  <si>
    <t>0945 8099 773</t>
  </si>
  <si>
    <t>Michelle Villanueva</t>
  </si>
  <si>
    <t>Feb. 24, 2002</t>
  </si>
  <si>
    <t>Macoy -Bakaw</t>
  </si>
  <si>
    <t xml:space="preserve">Jomar Pagaran </t>
  </si>
  <si>
    <t>RVM-LP29-NP3-P7</t>
  </si>
  <si>
    <t>A66 Tialo Minuyan Proper CSJDM Bulacan</t>
  </si>
  <si>
    <t>April 30, 2024</t>
  </si>
  <si>
    <t>0935 887 7801</t>
  </si>
  <si>
    <t>Oct.19, 1995</t>
  </si>
  <si>
    <t>Ronnie-Tim-Mar</t>
  </si>
  <si>
    <t>Lito T. Pagaran</t>
  </si>
  <si>
    <t>0965 348 9412</t>
  </si>
  <si>
    <t>TWISTHANDICRAFT</t>
  </si>
  <si>
    <t>June 4, 1969</t>
  </si>
  <si>
    <t>Ron-Tim-Mark</t>
  </si>
  <si>
    <t>Ronald N. Embido</t>
  </si>
  <si>
    <t>RVM-LP29-NP2-P5</t>
  </si>
  <si>
    <t>0985 874 4294</t>
  </si>
  <si>
    <t>Nov.10, 1999</t>
  </si>
  <si>
    <t>Zamboanga City</t>
  </si>
  <si>
    <t>Rayman Manlangit</t>
  </si>
  <si>
    <t>RVM-LP29-NP3-P9</t>
  </si>
  <si>
    <t>Minuyan Towerville CSJDM Bulacan</t>
  </si>
  <si>
    <t>0906 857 7693</t>
  </si>
  <si>
    <t>ManheavenRay</t>
  </si>
  <si>
    <t>Dec.14, 1991</t>
  </si>
  <si>
    <t>Cam Sur</t>
  </si>
  <si>
    <t xml:space="preserve">Rodel Adriano </t>
  </si>
  <si>
    <t>RVM-LP29-NP3-P11</t>
  </si>
  <si>
    <t>0997 139 4738</t>
  </si>
  <si>
    <t>March 19, 1980</t>
  </si>
  <si>
    <t xml:space="preserve">Marvin-Charlie </t>
  </si>
  <si>
    <t xml:space="preserve">Ma.Theresa </t>
  </si>
  <si>
    <t>RVM-LP31-NP2-P2</t>
  </si>
  <si>
    <t>Upper Quarry Minuyan Proper</t>
  </si>
  <si>
    <t>0965 3417 071</t>
  </si>
  <si>
    <t>Jan.1,1967</t>
  </si>
  <si>
    <t>Cawocan</t>
  </si>
  <si>
    <t>Charlie,Dhenpaul</t>
  </si>
  <si>
    <t>Marigold G.. Gallardo</t>
  </si>
  <si>
    <t>RVM-LP31-NP1-P3</t>
  </si>
  <si>
    <t>375 Upper Quarry Minuyan Proper</t>
  </si>
  <si>
    <t>0938 5763 799</t>
  </si>
  <si>
    <t>Edyah Dingiram Sisag Ordrallg</t>
  </si>
  <si>
    <t xml:space="preserve">Onlne Seller </t>
  </si>
  <si>
    <t>July 23, 1996</t>
  </si>
  <si>
    <t>Joshua, Mrk, Charlie</t>
  </si>
  <si>
    <t>Gina Pecaso</t>
  </si>
  <si>
    <t>RVM-LP31-NP1-P4</t>
  </si>
  <si>
    <t>0955 376 4529</t>
  </si>
  <si>
    <t>Gina Vilinia</t>
  </si>
  <si>
    <t>Jan.25,1990</t>
  </si>
  <si>
    <t>Marvin/Charlie</t>
  </si>
  <si>
    <t>Robelyn Pecaso</t>
  </si>
  <si>
    <t>Jan.9,2024</t>
  </si>
  <si>
    <t>0955 401 5982</t>
  </si>
  <si>
    <t>Robelyn Gaytos  Pecaso</t>
  </si>
  <si>
    <t>June 14,1994</t>
  </si>
  <si>
    <t>Manla</t>
  </si>
  <si>
    <t>Mark,Charlie,Marvin</t>
  </si>
  <si>
    <t>Ramiel P. Lagasca</t>
  </si>
  <si>
    <t>RVM-LP31-NP2-P3</t>
  </si>
  <si>
    <t>064 Lower Quarry Minuyan Proper</t>
  </si>
  <si>
    <t>Feb. 27, 2024</t>
  </si>
  <si>
    <t>0967 7513 689</t>
  </si>
  <si>
    <t>Ramellagasca@gmail.com</t>
  </si>
  <si>
    <t>Ronnir, Tim, Rusty</t>
  </si>
  <si>
    <t>Aileen A. Barniego</t>
  </si>
  <si>
    <t>RVM-LP31-NP1-P6</t>
  </si>
  <si>
    <t>April 21,2024</t>
  </si>
  <si>
    <t>0997 2644302</t>
  </si>
  <si>
    <t>Aileen arroyo</t>
  </si>
  <si>
    <t>Jan,31, 1986</t>
  </si>
  <si>
    <t>Bocaoue bulcan</t>
  </si>
  <si>
    <t>Marl-Rufino</t>
  </si>
  <si>
    <t>Jessa Maceda</t>
  </si>
  <si>
    <t>RVM-LP31-NP1-P7</t>
  </si>
  <si>
    <t>0906 4866`423</t>
  </si>
  <si>
    <t>Dec.25,1994</t>
  </si>
  <si>
    <t>Surigao Del Sur</t>
  </si>
  <si>
    <t>Rufino-Rusty</t>
  </si>
  <si>
    <t xml:space="preserve">Remuel Arresgado </t>
  </si>
  <si>
    <t>RVM-LP31-NP1-P8</t>
  </si>
  <si>
    <t>April 29,2024</t>
  </si>
  <si>
    <t>0915 520 9419</t>
  </si>
  <si>
    <t xml:space="preserve">Arresgado Remuel </t>
  </si>
  <si>
    <t>Feb. 04, 1986</t>
  </si>
  <si>
    <t>Palapag N .Samar</t>
  </si>
  <si>
    <t>Mary Jone S. Lopez</t>
  </si>
  <si>
    <t>RVM-LP31-NP2-P4</t>
  </si>
  <si>
    <t>Left Lower Quarry Minuyan Proper</t>
  </si>
  <si>
    <t>0956  534 1940</t>
  </si>
  <si>
    <t>MAry Jane Lopez</t>
  </si>
  <si>
    <t>OCt.1, 2005</t>
  </si>
  <si>
    <t>Marvin, Rldy, Charlie</t>
  </si>
  <si>
    <t xml:space="preserve">Nelson R. Tegio </t>
  </si>
  <si>
    <t>RVM-LP31-NP2-P5</t>
  </si>
  <si>
    <t>044 Quarry Minuyan Proper</t>
  </si>
  <si>
    <t>June 01,2024</t>
  </si>
  <si>
    <t>0955 403 9614</t>
  </si>
  <si>
    <t>Nelson Robido</t>
  </si>
  <si>
    <t>Admin</t>
  </si>
  <si>
    <t>MEDIACON</t>
  </si>
  <si>
    <t>Josephine Boncha</t>
  </si>
  <si>
    <t>Blk.18, Lot67,St.Cristo T'ville Min.Prop.</t>
  </si>
  <si>
    <t>Sari SariStore</t>
  </si>
  <si>
    <t>Dhen  paul, juls,reyes</t>
  </si>
  <si>
    <t>Adrian Glindro De Silva</t>
  </si>
  <si>
    <t>Blk.8, Lot24,T'ville Min.Prop.</t>
  </si>
  <si>
    <t>Adrian De Silva</t>
  </si>
  <si>
    <t>Nancy T. Gallando</t>
  </si>
  <si>
    <t>Blk.12, Lot13,St.Cristo T'ville Min.Prop.</t>
  </si>
  <si>
    <t>Operator/Driver</t>
  </si>
  <si>
    <t>Michael E. Parman</t>
  </si>
  <si>
    <t>Blk, Lot21,Cabunga St.Cristo T'ville Min.Prop.</t>
  </si>
  <si>
    <t>Rosendo Tampus</t>
  </si>
  <si>
    <t>Blk.11, Lot14,St.Cristo T'ville Min.Prop.</t>
  </si>
  <si>
    <t>Gemma Adriano</t>
  </si>
  <si>
    <t>Blk 20,L-18,Mexico St,T'ville,Min. Prop.</t>
  </si>
  <si>
    <t>gemma29adriano@yahoo.com</t>
  </si>
  <si>
    <t>Dhen  paul, juls</t>
  </si>
  <si>
    <t>Melody Aguilar</t>
  </si>
  <si>
    <t>Blk.2, Lot10,St.Cristo T'ville Min.Prop.</t>
  </si>
  <si>
    <t>Melody Sanchez</t>
  </si>
  <si>
    <t>Elvin John A. Lipura</t>
  </si>
  <si>
    <t>Blk 9,L-4,P-1b,T'ville,Min. Prop.</t>
  </si>
  <si>
    <t>Danish Khonstruk</t>
  </si>
  <si>
    <t>Macoy,Alex,Julius</t>
  </si>
  <si>
    <t>Baldomero Velasco</t>
  </si>
  <si>
    <t>Blk 13,L-158,P-1a,T'ville,Min. Prop.</t>
  </si>
  <si>
    <t>Melvin Miguel</t>
  </si>
  <si>
    <t>Blk 17,L-27,P-1a,T'ville,Min. Prop.</t>
  </si>
  <si>
    <t>Catlyn Nilo</t>
  </si>
  <si>
    <t>Towerville SJDM Bul</t>
  </si>
  <si>
    <t>Milca R. Mission</t>
  </si>
  <si>
    <t>Blk 14,L-27,aldaba,T'ville,Min. Prop.</t>
  </si>
  <si>
    <t>Neg. Occ</t>
  </si>
  <si>
    <t>Rinalyn G. Cambonero</t>
  </si>
  <si>
    <t>Blk 9,L-3,Phase 1C,Alaska,T'ville,Min. Prop.</t>
  </si>
  <si>
    <t>Riri</t>
  </si>
  <si>
    <t>Call Center agent</t>
  </si>
  <si>
    <t>San Juan City</t>
  </si>
  <si>
    <t>Joji Bagood</t>
  </si>
  <si>
    <t>Blk.15, Lot23, Germany St. T'ville Min.Prop.</t>
  </si>
  <si>
    <t>Leslie Bagood</t>
  </si>
  <si>
    <t>Ellen Quimbo</t>
  </si>
  <si>
    <t>Blk 15,L-III,Phil Street,St.Cristo,T'ville,Min. Prop.</t>
  </si>
  <si>
    <t>Ellen Gayon Quimbo</t>
  </si>
  <si>
    <t>Sharlene C. Baltazar</t>
  </si>
  <si>
    <t>Blk 15,L-45,P-1a,T'ville,Min. Prop.</t>
  </si>
  <si>
    <t>Sharlenebaltazar@gmail.com</t>
  </si>
  <si>
    <t>Abuin Aide</t>
  </si>
  <si>
    <t>CSJDM Bul</t>
  </si>
  <si>
    <t>Cheryl Corpuz</t>
  </si>
  <si>
    <t>Blk 10,L-23, California St.,T'ville,Min. Prop.</t>
  </si>
  <si>
    <t>Divine Grace P. Tabigue</t>
  </si>
  <si>
    <t>Blk 11,L-17, California St.,T'ville,Min. Prop.</t>
  </si>
  <si>
    <t>Gener G. Cahigas</t>
  </si>
  <si>
    <t>Blk 12,L-2, Hawaii St.,T'ville,Min. Prop.</t>
  </si>
  <si>
    <t>Angkas Rider</t>
  </si>
  <si>
    <t>Carl M. Flores</t>
  </si>
  <si>
    <t>Feb.6,2024</t>
  </si>
  <si>
    <t>0926 2309 544</t>
  </si>
  <si>
    <t>Tim,Mark</t>
  </si>
  <si>
    <t>cabungan</t>
  </si>
  <si>
    <t>Davie Ronda Rabe/ Shirly</t>
  </si>
  <si>
    <t>RVM-LP41-NP3-P2</t>
  </si>
  <si>
    <t>Molinas Compaound Cabungan Dulo, Brgy. Sto. Cristo</t>
  </si>
  <si>
    <t>every 9th</t>
  </si>
  <si>
    <t>Davie Ronda Rabe</t>
  </si>
  <si>
    <t>Feb. 25,1977</t>
  </si>
  <si>
    <t>Installed/ T.O.L</t>
  </si>
  <si>
    <t>Mark Joseph Miano / thalia</t>
  </si>
  <si>
    <t>RVM-LP41-NP3-P3</t>
  </si>
  <si>
    <t>Cabungan, Towerville Brgy. sto. Cristo</t>
  </si>
  <si>
    <t>every 24th</t>
  </si>
  <si>
    <t>Sept. 20, 1988</t>
  </si>
  <si>
    <t>Eduardo L. Bohol</t>
  </si>
  <si>
    <t>RVM-LP41-NP3-P1</t>
  </si>
  <si>
    <t>Sitio, Cabungan, Towerville Brgy. sto. Cristo</t>
  </si>
  <si>
    <t>every 19th</t>
  </si>
  <si>
    <t>welder</t>
  </si>
  <si>
    <t>Oct.30,1967</t>
  </si>
  <si>
    <t>Calbayog City, Samar</t>
  </si>
  <si>
    <t xml:space="preserve">Tiffany Castillano / </t>
  </si>
  <si>
    <t>RVM-LP41-NP3-P4</t>
  </si>
  <si>
    <t>every 6th</t>
  </si>
  <si>
    <t>Tiffany Castillano</t>
  </si>
  <si>
    <t>Oct. 10,1989</t>
  </si>
  <si>
    <t>Lanao del Norte</t>
  </si>
  <si>
    <t>Lory Kate Avancena</t>
  </si>
  <si>
    <t>RVM-LP41-NP3-P5</t>
  </si>
  <si>
    <t>Cabungan dulo, Towerville Brgy. sto. Cristo</t>
  </si>
  <si>
    <t>Lory kate Avancena</t>
  </si>
  <si>
    <t>Feb.23,1997</t>
  </si>
  <si>
    <t>Mark Kevin Castilo</t>
  </si>
  <si>
    <t>RVM-LP41-NP3-P6</t>
  </si>
  <si>
    <t>every 4th</t>
  </si>
  <si>
    <t>Mark kevin Castillo</t>
  </si>
  <si>
    <t>Merchandizer</t>
  </si>
  <si>
    <t>August 30, 1992</t>
  </si>
  <si>
    <t>Ryana Esmas / Pam</t>
  </si>
  <si>
    <t>RVM-LP41-NP3-P7</t>
  </si>
  <si>
    <t xml:space="preserve">Obet de Silva </t>
  </si>
  <si>
    <t>RVM-LP41-NP3-P8</t>
  </si>
  <si>
    <t>Jedrick c. Ballesteros</t>
  </si>
  <si>
    <t>RVM-LP41-NP3-P12</t>
  </si>
  <si>
    <t>Sitio Cabungan dulo, Towerville Brgy. sto. Cristo</t>
  </si>
  <si>
    <t>75mb-500</t>
  </si>
  <si>
    <t>0995 4035 100</t>
  </si>
  <si>
    <t>Jedrick Ballesteros</t>
  </si>
  <si>
    <t>Delivery rider</t>
  </si>
  <si>
    <t>Aug. 15 , 2005</t>
  </si>
  <si>
    <t>Quezn CIty</t>
  </si>
  <si>
    <t>Carmelita Q. Mammuad</t>
  </si>
  <si>
    <t>RVM-LP41-NP2-P2</t>
  </si>
  <si>
    <t>Cabungan, Towerville Brgy. Sto. Cristo</t>
  </si>
  <si>
    <t>0975 483 7566</t>
  </si>
  <si>
    <t>Oct. 15, 1972</t>
  </si>
  <si>
    <t>Reynaldo Clavite</t>
  </si>
  <si>
    <t>RVM-LP41-NP2-P5</t>
  </si>
  <si>
    <t>Lot 8 Cabungan Dulo, Towerville Brgy. Sto. Cristo</t>
  </si>
  <si>
    <t>0997 675 2327</t>
  </si>
  <si>
    <t>Rex Clavite</t>
  </si>
  <si>
    <t>Feb.07,2024</t>
  </si>
  <si>
    <t>Carmen Bohol</t>
  </si>
  <si>
    <t>Macoy- Ronnie</t>
  </si>
  <si>
    <t>Catherine Dinga</t>
  </si>
  <si>
    <t>RVM-LP39-NP1-P12</t>
  </si>
  <si>
    <t>327 Cabungan , Brgy.Sto.Cristo CSJDM, Bulacan</t>
  </si>
  <si>
    <t>June 07, 2024</t>
  </si>
  <si>
    <t>0994 748 5571</t>
  </si>
  <si>
    <t>Catherine T. Dinga</t>
  </si>
  <si>
    <t>Bendors</t>
  </si>
  <si>
    <t>July 9,1977</t>
  </si>
  <si>
    <t xml:space="preserve"> Tondo Manila</t>
  </si>
  <si>
    <t>Mart-Jerome-Porman</t>
  </si>
  <si>
    <t>MALABON</t>
  </si>
  <si>
    <t>Juno A. Silvan</t>
  </si>
  <si>
    <t>RVM-LP39-NP1-P1</t>
  </si>
  <si>
    <t>Blk 16,L-32 P1A ,Brgy.Sto.Cristo Towerville</t>
  </si>
  <si>
    <t>0965 8906 595</t>
  </si>
  <si>
    <t>Junskie Abenir Silvan</t>
  </si>
  <si>
    <t>Broker Rep.</t>
  </si>
  <si>
    <t>June 28,1975</t>
  </si>
  <si>
    <t>Jocelyn Alano</t>
  </si>
  <si>
    <t>RVM-LP39-NP1-P2</t>
  </si>
  <si>
    <t>OR.Mendoro</t>
  </si>
  <si>
    <t>Gemma Lagrimas</t>
  </si>
  <si>
    <t>RVM-LP39-NP1-P3</t>
  </si>
  <si>
    <t>Blk 9,L-1, P1c ,Brgy.Sto.Cristo Towerville</t>
  </si>
  <si>
    <t>0975 8050 903</t>
  </si>
  <si>
    <t>Gems Lagrimas</t>
  </si>
  <si>
    <t>Feb.10, 2000</t>
  </si>
  <si>
    <t>Marvin, Charlie</t>
  </si>
  <si>
    <t>Diony Manuguid</t>
  </si>
  <si>
    <t>RVM-LP39-NP1-P4</t>
  </si>
  <si>
    <t>B-11,Lot-31 Village # Malabon Sto.Cristo</t>
  </si>
  <si>
    <t>35mb/1000</t>
  </si>
  <si>
    <t>0935 8095 514</t>
  </si>
  <si>
    <t>Diony Tari</t>
  </si>
  <si>
    <t>Gaffer</t>
  </si>
  <si>
    <t>Daet Bicol</t>
  </si>
  <si>
    <t>Brix D. Leano</t>
  </si>
  <si>
    <t>RVM-LP39-NP1-P5</t>
  </si>
  <si>
    <t>B-12,Lot-21 Malabon Sto.Cristo</t>
  </si>
  <si>
    <t>0995 0622 345</t>
  </si>
  <si>
    <t>Brix Duenas Leano</t>
  </si>
  <si>
    <t>Diser</t>
  </si>
  <si>
    <t>Trixie Veloso</t>
  </si>
  <si>
    <t>RVM-LP39-NP1-P6</t>
  </si>
  <si>
    <t>Blk 9 L-22 ,Alaska St. T'ville.</t>
  </si>
  <si>
    <t xml:space="preserve">0946 500 9145 </t>
  </si>
  <si>
    <t>Aug.28, 1998</t>
  </si>
  <si>
    <t>Morong Rizal</t>
  </si>
  <si>
    <t>Joanna D. Pasiolan</t>
  </si>
  <si>
    <t>Blk 18,L-30,,Brgy.Sto.Cristo Towerville</t>
  </si>
  <si>
    <t>Feb.6, 2024</t>
  </si>
  <si>
    <t>0975 0590 171/ 0935 3032 375</t>
  </si>
  <si>
    <t>July 28,1989</t>
  </si>
  <si>
    <t>Angel B. Manicani</t>
  </si>
  <si>
    <t>RVM-LP39-NP1-P7</t>
  </si>
  <si>
    <t>Blk 2,L-32,Brgy.Sto.Cristo Towerville</t>
  </si>
  <si>
    <t>Angel Banarez Manicani</t>
  </si>
  <si>
    <t>Jan.7, 2006</t>
  </si>
  <si>
    <t>Shaira P. Aquino</t>
  </si>
  <si>
    <t>RVM-LP39-NP3-P1</t>
  </si>
  <si>
    <t>Blk 13,L-41,Brgy.Sto.Cristo Towerville</t>
  </si>
  <si>
    <t>0926 2823 682</t>
  </si>
  <si>
    <t xml:space="preserve">call center </t>
  </si>
  <si>
    <t>Dec. 24,2000</t>
  </si>
  <si>
    <t>Porman, Rusty, Ronnie, Charlie, marvin</t>
  </si>
  <si>
    <t xml:space="preserve">Joseph Rainiel De Luna </t>
  </si>
  <si>
    <t>RVM-LP39-NP3-P2</t>
  </si>
  <si>
    <t>Blk 1,L-4,Phil.Brgy.Sto.Cristo Towerville</t>
  </si>
  <si>
    <t>0997 5443 001</t>
  </si>
  <si>
    <t xml:space="preserve">Joseph Rainiel </t>
  </si>
  <si>
    <t>Sales Excecutive</t>
  </si>
  <si>
    <t>Oct.22, 2002</t>
  </si>
  <si>
    <t xml:space="preserve">Valenzuela City </t>
  </si>
  <si>
    <t>Ma. Teresa M. Dorde</t>
  </si>
  <si>
    <t>RVM-LP39-NP3-P3</t>
  </si>
  <si>
    <t>Blk 4,L-19,Autralia.Brgy.Sto.Cristo Towerville</t>
  </si>
  <si>
    <t>0912 1728 704</t>
  </si>
  <si>
    <t>Ma Theresa Manuguid Dorde</t>
  </si>
  <si>
    <t>Sept.24,1967</t>
  </si>
  <si>
    <t>Daet Camarines Norte</t>
  </si>
  <si>
    <t>Christine Joy V. De Luna</t>
  </si>
  <si>
    <t>Blk 2,L-31,Brgy.Sto.Cristo Towerville</t>
  </si>
  <si>
    <t>0916 1966 643</t>
  </si>
  <si>
    <t>Christine Joy De Luna</t>
  </si>
  <si>
    <t>Nov.29, 2002</t>
  </si>
  <si>
    <t>Maysan Valenzuel City</t>
  </si>
  <si>
    <t>Floricel Alfabete</t>
  </si>
  <si>
    <t>RVM-LP39-NP3-P7</t>
  </si>
  <si>
    <t>Blk 4,L-1,Brgy.Sto.Cristo Towerville</t>
  </si>
  <si>
    <t>0905 6266 720</t>
  </si>
  <si>
    <t>Feb.05, 1969</t>
  </si>
  <si>
    <t>Arceli Gozo</t>
  </si>
  <si>
    <t>RVM-LP39-NP3-P5</t>
  </si>
  <si>
    <t>Blk 3,L-25,P.1 Brgy.Sto.Cristo Towerville</t>
  </si>
  <si>
    <t>0935 3892 249</t>
  </si>
  <si>
    <t>Gili Gozo</t>
  </si>
  <si>
    <t>Oct.12, 1997</t>
  </si>
  <si>
    <t>MAracom,Leyte</t>
  </si>
  <si>
    <t>Teresita Reyes</t>
  </si>
  <si>
    <t>RVM-LP39-NP3-P9</t>
  </si>
  <si>
    <t>Blk 6,L-26, P.1Brgy.Sto.Cristo Towerville</t>
  </si>
  <si>
    <t>0906 7590 041</t>
  </si>
  <si>
    <t>Thess Reyes</t>
  </si>
  <si>
    <t>Aug.11, 1960</t>
  </si>
  <si>
    <t xml:space="preserve">Charlie, Porman, Marvin, Ronnie, </t>
  </si>
  <si>
    <t>Rowevie C. Garino</t>
  </si>
  <si>
    <t>RVM-LP39-NP3-P10</t>
  </si>
  <si>
    <t>Blk 2,L-21, P.1 C, Brgy.Sto.Cristo Towerville</t>
  </si>
  <si>
    <t>Feb. 7, 2024</t>
  </si>
  <si>
    <t>Rowie Cuevas Garnio</t>
  </si>
  <si>
    <t>BPO Trainer</t>
  </si>
  <si>
    <t>Nov.11, 1995</t>
  </si>
  <si>
    <t>Ellen G. Quimbo</t>
  </si>
  <si>
    <t>RVM-LP39-NP3-P11</t>
  </si>
  <si>
    <t>Blk 15,L-111, P.1 C, Brgy.Sto.Cristo Towerville</t>
  </si>
  <si>
    <t>Ellen.qq1568@gmail</t>
  </si>
  <si>
    <t>June 15, 1968</t>
  </si>
  <si>
    <t>Myrna N. Sarraga</t>
  </si>
  <si>
    <t>RVM-LP39-NP3-P12</t>
  </si>
  <si>
    <t>July 30,1965</t>
  </si>
  <si>
    <t>Marielle A. Miano</t>
  </si>
  <si>
    <t>RVM-LP39-NP3-P13</t>
  </si>
  <si>
    <t>Blk  ,L-2, P.1 C, Brgy.Sto.Cristo Towerville</t>
  </si>
  <si>
    <t>Mariel Miano</t>
  </si>
  <si>
    <t>Feb. 12, 2002</t>
  </si>
  <si>
    <t>Mary Ann Daquaitan</t>
  </si>
  <si>
    <t>RVM-LP39-NP3-P14</t>
  </si>
  <si>
    <t>Feb. 7, 2025</t>
  </si>
  <si>
    <t>Mary Ann Duquiatan</t>
  </si>
  <si>
    <t>HW.</t>
  </si>
  <si>
    <t>April 17, 1972</t>
  </si>
  <si>
    <t>Jonalyn B. Nilo</t>
  </si>
  <si>
    <t>RVM-LP49-NP1-P2</t>
  </si>
  <si>
    <t xml:space="preserve">Blk. 13, Lot 49, Germany St. T'ville, </t>
  </si>
  <si>
    <t>50mb- 1250</t>
  </si>
  <si>
    <t>Feb. 8, 2024</t>
  </si>
  <si>
    <t>Jonalyn Balderama</t>
  </si>
  <si>
    <t>March 18, 1981</t>
  </si>
  <si>
    <t>Cristine Luciano</t>
  </si>
  <si>
    <t>RVM-LP39-NP4-P2</t>
  </si>
  <si>
    <t>Blk 10,L-24, California,Ph-1a Brgy.Sto.Cristo Towerville</t>
  </si>
  <si>
    <t>0997 6896 027</t>
  </si>
  <si>
    <t>Marie Luciano</t>
  </si>
  <si>
    <t>June 19,1975</t>
  </si>
  <si>
    <t>Rusty, Porman</t>
  </si>
  <si>
    <t>Argie B. Guerrero</t>
  </si>
  <si>
    <t>Blk-12,L-44, Ph-1a Finland St. Sto.CristoTowerville</t>
  </si>
  <si>
    <t>0935 4125 090</t>
  </si>
  <si>
    <t>Argie</t>
  </si>
  <si>
    <t>July 03,2004</t>
  </si>
  <si>
    <t>Rusty,Porman</t>
  </si>
  <si>
    <t>Jeaneth Sarzona</t>
  </si>
  <si>
    <t>RVM-LP41-NP3-P9</t>
  </si>
  <si>
    <t>Blk-18,L-4, Towerville, Sto.Cristo</t>
  </si>
  <si>
    <t>Feb. 9,2024</t>
  </si>
  <si>
    <t>Gie Tamayo</t>
  </si>
  <si>
    <t>Jan. 31, 1984</t>
  </si>
  <si>
    <t>Joey T. Manzanares</t>
  </si>
  <si>
    <t>Blk 18,L-6, Ph-1a Brgy.Sto.Cristo Towerville</t>
  </si>
  <si>
    <t>0955 4022 855</t>
  </si>
  <si>
    <t>Joey Manzanares</t>
  </si>
  <si>
    <t>March 20, 1997</t>
  </si>
  <si>
    <t>Ronnie Gallas Marvin</t>
  </si>
  <si>
    <t>Divina Viguella</t>
  </si>
  <si>
    <t>RVM-LP39-NP3-P16</t>
  </si>
  <si>
    <t>Blk 15,L-34, Ph-1c Germany Brgy.Sto.Cristo Towerville</t>
  </si>
  <si>
    <t>0966 2854 510</t>
  </si>
  <si>
    <t>Nov.25, 1972</t>
  </si>
  <si>
    <t>Ronnie, Mark,marvin</t>
  </si>
  <si>
    <t>Jerelyn del Castillo</t>
  </si>
  <si>
    <t>RVM-LP49-NP1-P3</t>
  </si>
  <si>
    <t>Blk 13,L-7, Ph-1c Finland St. Brgy.Sto.Cristo Towerville</t>
  </si>
  <si>
    <t>Feb. 9, 2024</t>
  </si>
  <si>
    <t>Diding del Castillo</t>
  </si>
  <si>
    <t>Health Worker</t>
  </si>
  <si>
    <t>Sept. 22, 1961</t>
  </si>
  <si>
    <t>Analiza La Candazo</t>
  </si>
  <si>
    <t>RVM-LP39-NP4-P-5</t>
  </si>
  <si>
    <t>Blk12,L-46,P-3A,T'ville,Min. Prop.</t>
  </si>
  <si>
    <t>0933 1463 035</t>
  </si>
  <si>
    <t>Analiza Lacandazo</t>
  </si>
  <si>
    <t>Feb.05,1983</t>
  </si>
  <si>
    <t>Aloha Albarico</t>
  </si>
  <si>
    <t>RVM-LP39-NP4-P7</t>
  </si>
  <si>
    <t>Blk 15,L-25, Ph-1c Germany Brgy.Sto.Cristo Towerville</t>
  </si>
  <si>
    <t>0969 3124 619</t>
  </si>
  <si>
    <t>Aloha P. Noval</t>
  </si>
  <si>
    <t>Oct. 5,1973</t>
  </si>
  <si>
    <t>Ronnie ,Mark</t>
  </si>
  <si>
    <t>RVM-LP39-NP4-P8</t>
  </si>
  <si>
    <t>Blk 15,L-23, Ph-1c Germany Brgy.Sto.Cristo Towerville</t>
  </si>
  <si>
    <t>0905 9304 487</t>
  </si>
  <si>
    <t>Kitchen Mechanics</t>
  </si>
  <si>
    <t>June 15,1972</t>
  </si>
  <si>
    <t>Ronnie, Mark</t>
  </si>
  <si>
    <t>Julie Ann B. Delasan</t>
  </si>
  <si>
    <t>RVM-LP39-NP4-P6</t>
  </si>
  <si>
    <t>Blk 43,L-34, Ph-1c Germany Brgy.Sto.Cristo Towerville</t>
  </si>
  <si>
    <t>0995 0746 213</t>
  </si>
  <si>
    <t>Julie Ann Basanez</t>
  </si>
  <si>
    <t>Brgy.Treasurer</t>
  </si>
  <si>
    <t>July 21, 1983</t>
  </si>
  <si>
    <t>Nove Balbuenas</t>
  </si>
  <si>
    <t>RVM-LP39-NP4-P4</t>
  </si>
  <si>
    <t>Conita Dela Cruz/#42</t>
  </si>
  <si>
    <t>RVM-LP39-NP4-P9</t>
  </si>
  <si>
    <t>Blk 13,L-36, Ph-1c Germany Brgy.Sto.Cristo Towerville</t>
  </si>
  <si>
    <t>0992 7663 180</t>
  </si>
  <si>
    <t xml:space="preserve">Chris lyn Dela Cruz </t>
  </si>
  <si>
    <t>Nov. 5,1970</t>
  </si>
  <si>
    <t>Macoy Marvin Ronnie Mark</t>
  </si>
  <si>
    <t>Dario T. Fuentes</t>
  </si>
  <si>
    <t>RVM-LP39-NP4-P10</t>
  </si>
  <si>
    <t>Blk 10,L-22, Ph-1c Brgy.Sto.Cristo Towerville</t>
  </si>
  <si>
    <t>0936 0659 032</t>
  </si>
  <si>
    <t>Dariosfurntes</t>
  </si>
  <si>
    <t xml:space="preserve">Checker </t>
  </si>
  <si>
    <t>Oct.5, 1978</t>
  </si>
  <si>
    <t xml:space="preserve">Davao City </t>
  </si>
  <si>
    <t>Chrismar James M. Edradan</t>
  </si>
  <si>
    <t>RVM-LP39-NP4-P11</t>
  </si>
  <si>
    <t>0999 8530 293</t>
  </si>
  <si>
    <t>James Matilla</t>
  </si>
  <si>
    <t>Oct.23,2005</t>
  </si>
  <si>
    <t xml:space="preserve">Malabon City </t>
  </si>
  <si>
    <t xml:space="preserve">Charlie, Marvin, Porman </t>
  </si>
  <si>
    <t>Gian Andrex Avalo</t>
  </si>
  <si>
    <t>RVM-LP39-NP4-P12</t>
  </si>
  <si>
    <t>Blk 18,L-2, Brgy.Sto.Cristo Towerville</t>
  </si>
  <si>
    <t>0945 6133 049/ 0945 6733 049</t>
  </si>
  <si>
    <t>Gondrex Mangali</t>
  </si>
  <si>
    <t>Dec.30,2006</t>
  </si>
  <si>
    <t>Marvin,Charlia,Porman</t>
  </si>
  <si>
    <t>Julie S. Hermida</t>
  </si>
  <si>
    <t>RVM-LP49-NP1-P5</t>
  </si>
  <si>
    <t>Blk 21,L-4, Alaska St. Brgy.Sto.Cristo Towerville</t>
  </si>
  <si>
    <t>0916 6970 682</t>
  </si>
  <si>
    <t>Julie siatrez Hermida</t>
  </si>
  <si>
    <t>July 5, 1975</t>
  </si>
  <si>
    <t xml:space="preserve">Union Claveria Cagayan </t>
  </si>
  <si>
    <t>Nilo Oliquino</t>
  </si>
  <si>
    <t>RVM-LP39-NP4-P14</t>
  </si>
  <si>
    <t>Blk 1,L-3, Ph-1a Brgy.Sto.Cristo Towerville</t>
  </si>
  <si>
    <t>0966 8191 741</t>
  </si>
  <si>
    <t xml:space="preserve">Nilo Oliquino </t>
  </si>
  <si>
    <t>Feb. 2, 1969</t>
  </si>
  <si>
    <t>Casiguran Sorsogon</t>
  </si>
  <si>
    <t>Porman, Marvin, Charlie</t>
  </si>
  <si>
    <t>Connie Matias Meru</t>
  </si>
  <si>
    <t>RVM-LP39-NP4-P13</t>
  </si>
  <si>
    <t xml:space="preserve">Blk 11,L-22,Towerville, Brgy.Sto.Cristo </t>
  </si>
  <si>
    <t>Constancia Meru</t>
  </si>
  <si>
    <t>Lita M. Herrera</t>
  </si>
  <si>
    <t>RVM-LP49-NP1-P4</t>
  </si>
  <si>
    <t xml:space="preserve">Blk 12,L-13, Finland St. Towerville, Brgy.Sto.Cristo </t>
  </si>
  <si>
    <t>Lita Herrera</t>
  </si>
  <si>
    <t>June 5, 1969</t>
  </si>
  <si>
    <t>Alma A. Flores</t>
  </si>
  <si>
    <t>RVM-LP39-NP1-P8</t>
  </si>
  <si>
    <t>Blk 10,L-7 Brgy.Sto.Cristo Towerville</t>
  </si>
  <si>
    <t>0999 1900 653</t>
  </si>
  <si>
    <t>Alma Almencion</t>
  </si>
  <si>
    <t>Domestic Helper</t>
  </si>
  <si>
    <t>Jan,1, 1986</t>
  </si>
  <si>
    <t>Monreal , Masbate</t>
  </si>
  <si>
    <t>Ronie, Macoy</t>
  </si>
  <si>
    <t>Ericson Rosende</t>
  </si>
  <si>
    <t>RVM-LP39-NP1-P10</t>
  </si>
  <si>
    <t>Blk 6,L-27 Ph-1C  Brgy.Sto.Cristo Towerville</t>
  </si>
  <si>
    <t>0917 1400 627</t>
  </si>
  <si>
    <t>Erickson Rosende</t>
  </si>
  <si>
    <t>Aug.12,1989</t>
  </si>
  <si>
    <t>Macoy,Charlie, Porman</t>
  </si>
  <si>
    <t>Aliayannah Guidarno</t>
  </si>
  <si>
    <t>Blk 13,L-80 Germany St.  Brgy.Sto.Cristo Towerville</t>
  </si>
  <si>
    <t>Feb.22,2024</t>
  </si>
  <si>
    <t>0916 1225 688</t>
  </si>
  <si>
    <t xml:space="preserve">Aliayannah Guidarno </t>
  </si>
  <si>
    <t xml:space="preserve">Nurse Theraphy </t>
  </si>
  <si>
    <t xml:space="preserve">June 24, 2005 </t>
  </si>
  <si>
    <t>Las Pinas City</t>
  </si>
  <si>
    <t>Charlie, Rusty, Ronie</t>
  </si>
  <si>
    <t>RVM-LP39-NP4-P1</t>
  </si>
  <si>
    <t>Blk 10,L-23, California,Ph-1a Brgy.Sto.Cristo Towerville</t>
  </si>
  <si>
    <t>0927 7166 715</t>
  </si>
  <si>
    <t>Feb.16, 1978</t>
  </si>
  <si>
    <t>Filma Lapuz</t>
  </si>
  <si>
    <t>RVM-LP39-NP4-P15</t>
  </si>
  <si>
    <t>Blk 3,L-4, Brgy.Sto.Cristo Towerville</t>
  </si>
  <si>
    <t>0997 5390 458</t>
  </si>
  <si>
    <t>Aug. 6, 1965</t>
  </si>
  <si>
    <t>Ronie, Rusty</t>
  </si>
  <si>
    <t xml:space="preserve">Oliver S. Curit </t>
  </si>
  <si>
    <t>Blk. 11, Lot 5, California St.Towerville Sto.Cristo</t>
  </si>
  <si>
    <t>0997 6445 290</t>
  </si>
  <si>
    <t>Rycycle Driver</t>
  </si>
  <si>
    <t>Sept. 12,1982</t>
  </si>
  <si>
    <t xml:space="preserve">Iligan City  </t>
  </si>
  <si>
    <t>Mark, Tim, Ronie</t>
  </si>
  <si>
    <t>Marilyn Solis Cajepe</t>
  </si>
  <si>
    <t>Blk 3,L-30,P.1 Brgy.Sto.Cristo Towerville</t>
  </si>
  <si>
    <t>0953 4867 591</t>
  </si>
  <si>
    <t>Marilyn Cajepe</t>
  </si>
  <si>
    <t>April  23,1964</t>
  </si>
  <si>
    <t>RVM-LP39-NP3-P15</t>
  </si>
  <si>
    <t>Blk 13, Lot 23 Finland St.Brgy.Sto.Cristo Towerville</t>
  </si>
  <si>
    <t>0916 6970 698</t>
  </si>
  <si>
    <t xml:space="preserve">Angela Marata </t>
  </si>
  <si>
    <t>Oct. 21, 2007</t>
  </si>
  <si>
    <t>Installed no deposit</t>
  </si>
  <si>
    <t>Juanita E. Encollado</t>
  </si>
  <si>
    <t>RVM-LP41-NP3-P11 Now  LP41-NP2-P6</t>
  </si>
  <si>
    <t>Lot 8-A Phil. St. Cabungan Sto. Cristo</t>
  </si>
  <si>
    <t>nhits Encollado</t>
  </si>
  <si>
    <t>Feb 01, 1983</t>
  </si>
  <si>
    <t>0965 7449 617</t>
  </si>
  <si>
    <t>Shyril M. Dadis</t>
  </si>
  <si>
    <t>Blk 3,L-20, USA Street , Brgy.Sto.Cristo Towerville</t>
  </si>
  <si>
    <t>April 18, 2024</t>
  </si>
  <si>
    <t>0956 0471 898</t>
  </si>
  <si>
    <t>Shyril Dadis</t>
  </si>
  <si>
    <t>Jan. 29, 2002</t>
  </si>
  <si>
    <t xml:space="preserve"> Installed</t>
  </si>
  <si>
    <t>Cresylda T. Gimarino</t>
  </si>
  <si>
    <t>RVM-LP41-NP2-P3</t>
  </si>
  <si>
    <t>Blk 21, Lot 18 Holand St.Brgy.Sto.Cristo Towerville</t>
  </si>
  <si>
    <t>0926 491 7071</t>
  </si>
  <si>
    <t>Cresylda Gimarino</t>
  </si>
  <si>
    <t>Nov. 17, 1991</t>
  </si>
  <si>
    <t>Mercidita Alam-Alam</t>
  </si>
  <si>
    <t>RVM-LP41-NP2-P4</t>
  </si>
  <si>
    <t>Blk 20,L-5, P-1C , Brgy.Sto.Cristo Towerville</t>
  </si>
  <si>
    <t>0905 893 3956</t>
  </si>
  <si>
    <t>Sarzoma Maria</t>
  </si>
  <si>
    <t>BENJAMIN</t>
  </si>
  <si>
    <t>Francisca A. Basan</t>
  </si>
  <si>
    <t>Blk 71,L-12 Benjamin Village 3 ,T'ville</t>
  </si>
  <si>
    <t>Nov.10,2022</t>
  </si>
  <si>
    <t>0905 9154 406</t>
  </si>
  <si>
    <t>Francisca Albino Basan</t>
  </si>
  <si>
    <t>Zamboanga Sibugay</t>
  </si>
  <si>
    <t>Mellisa M. Tandayag</t>
  </si>
  <si>
    <t>RVM-LP45-NP1-P1</t>
  </si>
  <si>
    <t>Blk.60 Lot 20 Benjamin</t>
  </si>
  <si>
    <t>35mb / 1000 mo.</t>
  </si>
  <si>
    <t>0997 1625 709</t>
  </si>
  <si>
    <t>Lhiza Tandayag</t>
  </si>
  <si>
    <t>Davao De Oro</t>
  </si>
  <si>
    <t>Tim Charlie Marvin</t>
  </si>
  <si>
    <t>Marlon Diceles</t>
  </si>
  <si>
    <t>RVM-LP45-NP2-P1</t>
  </si>
  <si>
    <t>Blk.53Lot 5 Benjamin Village 3 Brgy.Sto.Cristo</t>
  </si>
  <si>
    <t>0916 3181 638</t>
  </si>
  <si>
    <t>Aicon Tech.</t>
  </si>
  <si>
    <t>Nov.10,1975</t>
  </si>
  <si>
    <t>Macoy Ronnie Porman</t>
  </si>
  <si>
    <t>Chona C. Clores</t>
  </si>
  <si>
    <t>RVM-LP45-NP1-P2</t>
  </si>
  <si>
    <t xml:space="preserve">Blk.3 Lot 72 Benjamin Village 3 </t>
  </si>
  <si>
    <t>0905 9490 092</t>
  </si>
  <si>
    <t xml:space="preserve">Chona Clores Basan </t>
  </si>
  <si>
    <t xml:space="preserve">Tiles Setter </t>
  </si>
  <si>
    <t>June 28,1980</t>
  </si>
  <si>
    <t>Masbate Uson</t>
  </si>
  <si>
    <t>Macoy, Charlie Marvin</t>
  </si>
  <si>
    <t>Jennifer Pio</t>
  </si>
  <si>
    <t>RVM-LP45-NP1-P3</t>
  </si>
  <si>
    <t>Blk.11Lot 14 Benjamin Village 3 Brgy.Sto.Cristo</t>
  </si>
  <si>
    <t>0936 8046 115</t>
  </si>
  <si>
    <t>Jenher Piov</t>
  </si>
  <si>
    <t>Nursing Attendant</t>
  </si>
  <si>
    <t>August 13.1982</t>
  </si>
  <si>
    <t>Cristy Rafet</t>
  </si>
  <si>
    <t>RVM-LP45-NP1-P5</t>
  </si>
  <si>
    <t xml:space="preserve">Blk.14,Lot 15 Benjamin Village 3 Brgy.Sto.Cristo </t>
  </si>
  <si>
    <t>50mb / 1250</t>
  </si>
  <si>
    <t>0916 2511 145</t>
  </si>
  <si>
    <t>Hoisewife</t>
  </si>
  <si>
    <t>Montesa P. Venus</t>
  </si>
  <si>
    <t>RVM-LP45-NP1-P4</t>
  </si>
  <si>
    <t xml:space="preserve">Blk.6,Lot 20 Benjamin Village 3 Brgy.Sto.Cristo </t>
  </si>
  <si>
    <t xml:space="preserve">0945 5962 014 </t>
  </si>
  <si>
    <t>Dec.26,1979</t>
  </si>
  <si>
    <t>Charlie,Macoy, Marvin</t>
  </si>
  <si>
    <t>Renelda V. Geraldez</t>
  </si>
  <si>
    <t>RVM-LP45-NP1-P7</t>
  </si>
  <si>
    <t>Blk.11, Lot 8 Benjamin Village 3 Brgy.Sto.Cristo</t>
  </si>
  <si>
    <t>Jan.12,2024</t>
  </si>
  <si>
    <t>0953 1730 232</t>
  </si>
  <si>
    <t>Rensgeraldez</t>
  </si>
  <si>
    <t>Jan.15,1986</t>
  </si>
  <si>
    <t>Snooky Reynon</t>
  </si>
  <si>
    <t>RVM-LP45-NP1-P8</t>
  </si>
  <si>
    <t>Blk.11, Lot 18, Benjamin Village 3 Brgy.Sto.Cristo</t>
  </si>
  <si>
    <t>Jan.29,2024</t>
  </si>
  <si>
    <t>0926 3676 067</t>
  </si>
  <si>
    <t>Snooky artajo Reynon</t>
  </si>
  <si>
    <t>Oct.22, 1983</t>
  </si>
  <si>
    <t>Ilo-ilo</t>
  </si>
  <si>
    <t>Macoy,Ronnie</t>
  </si>
  <si>
    <t>Wenceslao F. Briones</t>
  </si>
  <si>
    <t>RVM-LP45-NP1-P9</t>
  </si>
  <si>
    <t xml:space="preserve">Blk.72,Lot 22 Benjamin Village 3 Brgy.Sto.Cristo </t>
  </si>
  <si>
    <t>0927 6360 465</t>
  </si>
  <si>
    <t>Wence Briones</t>
  </si>
  <si>
    <t>Dec. 15,1989</t>
  </si>
  <si>
    <t>Labo.Cam.Norte</t>
  </si>
  <si>
    <t>Macoy,  Rusty</t>
  </si>
  <si>
    <t>George Fernandez</t>
  </si>
  <si>
    <t>RVM-LP45-NP1-P0</t>
  </si>
  <si>
    <t>Blk.78, Lot 10, Benjamin Village 3 Brgy.Sto.Cristo</t>
  </si>
  <si>
    <t>0929 7236 870</t>
  </si>
  <si>
    <t>April 24,1971</t>
  </si>
  <si>
    <t>Toledo City</t>
  </si>
  <si>
    <t>Ronnie,Tim,Rusty</t>
  </si>
  <si>
    <t>Raul Vicentino</t>
  </si>
  <si>
    <t>RVM-LP45-NP1-P11</t>
  </si>
  <si>
    <t>Blk.66, Lot 7, Benjamin Village  Towerville SJDMC Bul.</t>
  </si>
  <si>
    <t>0920 6834 058</t>
  </si>
  <si>
    <t>Raul Quimpan Vikcentino</t>
  </si>
  <si>
    <t>lalamove Rider</t>
  </si>
  <si>
    <t>Oct. 14,1978</t>
  </si>
  <si>
    <t>Charlie-Marvin-Ronnie</t>
  </si>
  <si>
    <t>Ronald  A. Mitra</t>
  </si>
  <si>
    <t>RVM-LP45-NP1-P12</t>
  </si>
  <si>
    <t>Blk.60, Lot 22, Benjamin Village Towerville SJDMC Bul</t>
  </si>
  <si>
    <t>0935 8326 813</t>
  </si>
  <si>
    <t>Tube Ice Dealer</t>
  </si>
  <si>
    <t>April 14, 1980</t>
  </si>
  <si>
    <t>Butuan Masbate</t>
  </si>
  <si>
    <t>Roger Calica</t>
  </si>
  <si>
    <t>RVM-LP45-NP1-P13</t>
  </si>
  <si>
    <t>Blk.65, Lot 9, Benjamin Village Towerville SJDMC Bul</t>
  </si>
  <si>
    <t>March 28, 2024</t>
  </si>
  <si>
    <t>0945 8957 698</t>
  </si>
  <si>
    <t>Mechanic</t>
  </si>
  <si>
    <t>Oct.18, 1970</t>
  </si>
  <si>
    <t>Jessa Subebe</t>
  </si>
  <si>
    <t xml:space="preserve">Blk.31 Lot 8, Benjamin Village  3 Towerville </t>
  </si>
  <si>
    <t>0992 9881 531</t>
  </si>
  <si>
    <t>Dec. 24,1988</t>
  </si>
  <si>
    <t>Christine Jene Raymundo</t>
  </si>
  <si>
    <t xml:space="preserve">Blk.30,Lot 20, Benjamin Village  3 Towerville </t>
  </si>
  <si>
    <t>0906 5937 338</t>
  </si>
  <si>
    <t>Christine Raymundo</t>
  </si>
  <si>
    <t>Feelancer</t>
  </si>
  <si>
    <t>July 29, 1990</t>
  </si>
  <si>
    <t>Ana Maria Regalado</t>
  </si>
  <si>
    <t>RVM-LP45-NP2-P7</t>
  </si>
  <si>
    <t xml:space="preserve">Blk.56,Lot 217, Benjamin Village  Towerville </t>
  </si>
  <si>
    <t>0954 185 7280</t>
  </si>
  <si>
    <t>Oct.13,1985</t>
  </si>
  <si>
    <t>Valerie E. Rosende</t>
  </si>
  <si>
    <t>RVM-LP45-NP1-P14</t>
  </si>
  <si>
    <t xml:space="preserve">Blk.13,Lot 10, Benjamin Village  3 Towerville </t>
  </si>
  <si>
    <t>0921 773 6476</t>
  </si>
  <si>
    <t xml:space="preserve">Valerie Rosende </t>
  </si>
  <si>
    <t>Deped Teacher</t>
  </si>
  <si>
    <t>March 29, 1997</t>
  </si>
  <si>
    <t>AMORANTO</t>
  </si>
  <si>
    <t>Sarah Jane Bonifacio</t>
  </si>
  <si>
    <t>B-002,L-117,P2,Amoranto,T'ville, Min.Prop.</t>
  </si>
  <si>
    <t>Sarah Jane Torro</t>
  </si>
  <si>
    <t>Nov.24,1997</t>
  </si>
  <si>
    <t>Maribel Sulad</t>
  </si>
  <si>
    <t>RVM-LP5-NP8-P1</t>
  </si>
  <si>
    <t>1250-</t>
  </si>
  <si>
    <t>Amoranto Gate T'ville,Min.Prop.</t>
  </si>
  <si>
    <t>Mary Ann Luvedesis</t>
  </si>
  <si>
    <t>RVM-LP5-NP8-P8</t>
  </si>
  <si>
    <t>Sitio Amoranto, Towerville Min. Prop.</t>
  </si>
  <si>
    <t>Mary ann Luvedeses</t>
  </si>
  <si>
    <t>Joy Fe P. Anecito</t>
  </si>
  <si>
    <t>RVM-LP19-NP1-P3</t>
  </si>
  <si>
    <t>107 / 893</t>
  </si>
  <si>
    <t>Joy Anecito</t>
  </si>
  <si>
    <t>System Analyst Quality Assurance</t>
  </si>
  <si>
    <t>Albert, Alex, Pogi</t>
  </si>
  <si>
    <t>Jenny Lyn A. Ranca</t>
  </si>
  <si>
    <t>RVM-LP23-NP4-P5</t>
  </si>
  <si>
    <t>Amoranto Brgy. Minuyan Proper</t>
  </si>
  <si>
    <t>Jing Ranca</t>
  </si>
  <si>
    <t>July 27, 1995</t>
  </si>
  <si>
    <t>Geraldin E. Salomon</t>
  </si>
  <si>
    <t>RVM-LP21-NP4-P6</t>
  </si>
  <si>
    <t>Sept.13,2023</t>
  </si>
  <si>
    <t>0935 2334 322</t>
  </si>
  <si>
    <t>Dhine Dhine</t>
  </si>
  <si>
    <t>July2,2000</t>
  </si>
  <si>
    <t>Juliet L. Bernabe</t>
  </si>
  <si>
    <t>Sept.20,2023</t>
  </si>
  <si>
    <t>0926 6054 823</t>
  </si>
  <si>
    <t>Julieta L.Bernabe</t>
  </si>
  <si>
    <t>Sept.17,1981</t>
  </si>
  <si>
    <t>Bigte Norz</t>
  </si>
  <si>
    <t>Joenard M. Urdanete</t>
  </si>
  <si>
    <t>RVM-LP21-NP4-P11</t>
  </si>
  <si>
    <t>0977289 610</t>
  </si>
  <si>
    <t>March 10,</t>
  </si>
  <si>
    <t>Juls,Charlie</t>
  </si>
  <si>
    <t>Arwen E.Medalla</t>
  </si>
  <si>
    <t>RVM-LP21-NP4-P13</t>
  </si>
  <si>
    <t>35mb-1000/Upgrade to50mb</t>
  </si>
  <si>
    <t>Arwen Medalla</t>
  </si>
  <si>
    <t>Sales Retail</t>
  </si>
  <si>
    <t>Feb.02,1993</t>
  </si>
  <si>
    <t>Kristine Oliva</t>
  </si>
  <si>
    <t>RVM-LP21-NP4-P14</t>
  </si>
  <si>
    <t>Amoranto Gate,Brgy. Minuyan Proper</t>
  </si>
  <si>
    <t>Engineer</t>
  </si>
  <si>
    <t>April 30,1998</t>
  </si>
  <si>
    <t>Fabella MAnila</t>
  </si>
  <si>
    <t>Anna Rhea M.Llacer</t>
  </si>
  <si>
    <t>RVM-LP21-NP4-P12</t>
  </si>
  <si>
    <t>Reannjhayden Acer</t>
  </si>
  <si>
    <t>March 9,1986</t>
  </si>
  <si>
    <t xml:space="preserve">Adrian N. Marciales </t>
  </si>
  <si>
    <t>RVM-LP23-NP4-P15</t>
  </si>
  <si>
    <t>Feb.26, 2024</t>
  </si>
  <si>
    <t>0916 7167 134</t>
  </si>
  <si>
    <t xml:space="preserve">July, 12, 1980 </t>
  </si>
  <si>
    <t>Camuning Q.C</t>
  </si>
  <si>
    <t>Leanie Pascual</t>
  </si>
  <si>
    <t>RVM-LP11-NP8-P3</t>
  </si>
  <si>
    <t>0917 1671 615</t>
  </si>
  <si>
    <t xml:space="preserve">Leanie Maravites Pascual </t>
  </si>
  <si>
    <t xml:space="preserve">Sattlelite Office Manager </t>
  </si>
  <si>
    <t>Dec. 2,1987</t>
  </si>
  <si>
    <t>Roselyn Veruen</t>
  </si>
  <si>
    <t>RVM-LP23-NP4-P16</t>
  </si>
  <si>
    <t>March 6,2024</t>
  </si>
  <si>
    <t>0997 6942 078</t>
  </si>
  <si>
    <t>Marketting ssistant</t>
  </si>
  <si>
    <t>July 12,1999</t>
  </si>
  <si>
    <t>Malabn City</t>
  </si>
  <si>
    <t>Mark-charlie-Marvi-Tim</t>
  </si>
  <si>
    <t xml:space="preserve">Malou Ignacio Balingit </t>
  </si>
  <si>
    <t>RVM-LP5-NP-7-P8</t>
  </si>
  <si>
    <t>0991 6789 511</t>
  </si>
  <si>
    <t>Malou Ignacio</t>
  </si>
  <si>
    <t>March 25, 1987</t>
  </si>
  <si>
    <t>Francia Madriaga</t>
  </si>
  <si>
    <t>RVM-LP21-NP4-P4</t>
  </si>
  <si>
    <t xml:space="preserve">Amoranto Dulo Minuyan Proper </t>
  </si>
  <si>
    <t>0965 4516 147</t>
  </si>
  <si>
    <t>Dhen,Paul,Charlie</t>
  </si>
  <si>
    <t>Kattyrine Aragon</t>
  </si>
  <si>
    <t>Ronalyn Bacong</t>
  </si>
  <si>
    <t>Alvin Redondo +50</t>
  </si>
  <si>
    <t>Edna Regahal +50</t>
  </si>
  <si>
    <t>Yhana Constantino</t>
  </si>
  <si>
    <t>Geneviev Adena</t>
  </si>
  <si>
    <t>Nanette Luntayao</t>
  </si>
  <si>
    <t>Rancho BB3</t>
  </si>
  <si>
    <t>Aubrey Rose J. Saurez</t>
  </si>
  <si>
    <t>RVM-LP67-NP1-P1</t>
  </si>
  <si>
    <t>Blk 51,Lot 40 phase 5 Area B.BB111 SJDM Bulcan</t>
  </si>
  <si>
    <t>0926 433 0789</t>
  </si>
  <si>
    <t>Drey Javier Suarez</t>
  </si>
  <si>
    <t>Aug. 30,1982</t>
  </si>
  <si>
    <t>Maccoy,Charlie</t>
  </si>
  <si>
    <t>Angelica G. Dalay</t>
  </si>
  <si>
    <t>RVM-LP67-NP2-P2</t>
  </si>
  <si>
    <t>Blk-60, Lot-22,Purok 5 BB111 SJDM Bul,.</t>
  </si>
  <si>
    <t>0936 088 8356</t>
  </si>
  <si>
    <t>Marca AVGD</t>
  </si>
  <si>
    <t>Jan.12, 1996</t>
  </si>
  <si>
    <t xml:space="preserve">Bernardo Marquez Sr. </t>
  </si>
  <si>
    <t>Blk-30, Lot-16, Lower -4 Purok-4,Rancho Bagong Buhay SJDM Bul,.</t>
  </si>
  <si>
    <t>0946 668 1151</t>
  </si>
  <si>
    <t>Bernardo Marquez</t>
  </si>
  <si>
    <t>Oct. 28, 1967</t>
  </si>
  <si>
    <t>Marlon P. Garcia</t>
  </si>
  <si>
    <t>RVM-LP67-NP2-P3</t>
  </si>
  <si>
    <t>Purok 5 BB111 SJDM Bulacan</t>
  </si>
  <si>
    <t>0951 618 7510</t>
  </si>
  <si>
    <t>Marlon Pongasi</t>
  </si>
  <si>
    <t>Jan,.11, 1978</t>
  </si>
  <si>
    <t>Macoy-Ronie</t>
  </si>
  <si>
    <t>Princess R. Acaso</t>
  </si>
  <si>
    <t>RVM-LP67-NP2-P4</t>
  </si>
  <si>
    <t>Blk-51, Lot 25, Area B Rancho, Purok 5 , SJDM Bul.</t>
  </si>
  <si>
    <t>0991 822 5679</t>
  </si>
  <si>
    <t>Princess Refugio Acaso</t>
  </si>
  <si>
    <t>July 21, 1986</t>
  </si>
  <si>
    <t>Charlie-Marvin- Ronnie</t>
  </si>
  <si>
    <t>Ferlin May M. Rosales</t>
  </si>
  <si>
    <t>RVM-LP69-NP1-P1</t>
  </si>
  <si>
    <t>Blk-1, Purok 4, Brgy. Bagong Buhay</t>
  </si>
  <si>
    <t>0965 690 4719</t>
  </si>
  <si>
    <t>Nilref Yam Etram</t>
  </si>
  <si>
    <t>March 29, 1990</t>
  </si>
  <si>
    <t>Grace Garcia</t>
  </si>
  <si>
    <t>RVM-LP67-NP2-P5</t>
  </si>
  <si>
    <t>Blk-44, Lot 7 P-5 BB111 Rancho Bawang</t>
  </si>
  <si>
    <t>0912 657 0667</t>
  </si>
  <si>
    <t>Dec.11, 1989</t>
  </si>
  <si>
    <t xml:space="preserve">Jeraldine Sales </t>
  </si>
  <si>
    <t>RVM-LP69-NP3-P1</t>
  </si>
  <si>
    <t xml:space="preserve">Blk-61, Lot 20  Rancho Bawang Purok 3 </t>
  </si>
  <si>
    <t>0953 035 1811</t>
  </si>
  <si>
    <t>Jeraldine Tan Reyes</t>
  </si>
  <si>
    <t>OCt.12,1998</t>
  </si>
  <si>
    <t xml:space="preserve">Maricar V. Torres </t>
  </si>
  <si>
    <t>RVM-LP67-NP4-P1</t>
  </si>
  <si>
    <t>0977 286 8191</t>
  </si>
  <si>
    <t>Jan. 18, 1981</t>
  </si>
  <si>
    <t>Rodolfo Mateo</t>
  </si>
  <si>
    <t>RVM-LP69-NP3-P2</t>
  </si>
  <si>
    <t>Blk-15, Lot-20 CSJDM Bulacan</t>
  </si>
  <si>
    <t>0951 982 1385</t>
  </si>
  <si>
    <t>Sept.6, 1974</t>
  </si>
  <si>
    <t>San Pablo Laguna</t>
  </si>
  <si>
    <t xml:space="preserve">Melita R. Legaspi </t>
  </si>
  <si>
    <t>RVM-LP67-NP2-P6</t>
  </si>
  <si>
    <t>Blk-51, Lot 40, purok 5 BB-111 Rancho,SJDM Bul.</t>
  </si>
  <si>
    <t>0995 893 6935</t>
  </si>
  <si>
    <t>July 24, 1954</t>
  </si>
  <si>
    <t>Jay Leyson Saac</t>
  </si>
  <si>
    <t>RVM-LP67-NP1-P3</t>
  </si>
  <si>
    <t>Blk.30, l-4, Purok 4, BBB111, SCJDM Bulacan</t>
  </si>
  <si>
    <t>0951 923 8136</t>
  </si>
  <si>
    <t>Ogie Saac</t>
  </si>
  <si>
    <t xml:space="preserve">Construction worker </t>
  </si>
  <si>
    <t>Feb.14, 1980</t>
  </si>
  <si>
    <t xml:space="preserve">Abby C. Soledad </t>
  </si>
  <si>
    <t>RVM-LP69-NP3-P4</t>
  </si>
  <si>
    <t>Rancho Upper Purok III CSJDM Bulacan</t>
  </si>
  <si>
    <t>0995 890 4088</t>
  </si>
  <si>
    <t>Abby Berano</t>
  </si>
  <si>
    <t>July 7,2002</t>
  </si>
  <si>
    <t>Julius Garcia Dela Cruz</t>
  </si>
  <si>
    <t>Blk.51, Lot 5,P5, Rancho BB3 CSJDM Bulacan</t>
  </si>
  <si>
    <t>0956 655 5585</t>
  </si>
  <si>
    <t>Uno Dela Cruz</t>
  </si>
  <si>
    <t>Field Technician</t>
  </si>
  <si>
    <t>Aug.11,1988</t>
  </si>
  <si>
    <t>SCSJDM</t>
  </si>
  <si>
    <t>Tim-Ronnie- Rusty</t>
  </si>
  <si>
    <t>Ira A. Bufi</t>
  </si>
  <si>
    <t>RVM-LP69-NP3-P6</t>
  </si>
  <si>
    <t>Blk 8, Lot 50 Purok 5 Rancho Bawang CSJDM Bulcan</t>
  </si>
  <si>
    <t>0918 384 3312</t>
  </si>
  <si>
    <t>Ira Ador</t>
  </si>
  <si>
    <t>July 01, 2003</t>
  </si>
  <si>
    <t>Installes</t>
  </si>
  <si>
    <t>Macoy-Rnnie</t>
  </si>
  <si>
    <t>Hilary L. Alabanza</t>
  </si>
  <si>
    <t>RVM-LP67-NP4-P2</t>
  </si>
  <si>
    <t>Blk.10, Lot 4, BB3 Purok 4,CSJDM Bulacan</t>
  </si>
  <si>
    <t>0926 584 7229</t>
  </si>
  <si>
    <t>Hilary Alabanza</t>
  </si>
  <si>
    <t>Dec. 5, 1999</t>
  </si>
  <si>
    <t>Charlie, Raldy, Tim</t>
  </si>
  <si>
    <t>Kristine Priol</t>
  </si>
  <si>
    <t>RVM-LP67-NP4-P3</t>
  </si>
  <si>
    <t>Blk.15, Lot 2, Area B ,Purok 4, Lower Brgy.BB3 CSJDM Bulacan</t>
  </si>
  <si>
    <t>0945 321 0672</t>
  </si>
  <si>
    <t>Tin Centina</t>
  </si>
  <si>
    <t>Dec. 19, 1990</t>
  </si>
  <si>
    <t xml:space="preserve">Benedict Gayola </t>
  </si>
  <si>
    <t>RVM-LP69-NP3-P5</t>
  </si>
  <si>
    <t>Blk. 18, Lot 13, Amber St. BBB III, CSJDM, Bulacan</t>
  </si>
  <si>
    <t>75mbps</t>
  </si>
  <si>
    <t>Florelyn Oblefias</t>
  </si>
  <si>
    <t>RVM-LP69-NP3-P7</t>
  </si>
  <si>
    <t>Blk-18, Lot 13, purok 3 BB-111 Rancho,SJDM Bul.</t>
  </si>
  <si>
    <t>0906 978 8851</t>
  </si>
  <si>
    <t>April 6, 1982</t>
  </si>
  <si>
    <t>Masbate Batuan</t>
  </si>
  <si>
    <t>Ronnie-Macoy</t>
  </si>
  <si>
    <t>Nelson N.D. Madrelejos</t>
  </si>
  <si>
    <t>RVM-LP69-NP4-P2</t>
  </si>
  <si>
    <t>Blk-61, Lot 16, purok 3 BB-111 Rancho,SJDM Bul.</t>
  </si>
  <si>
    <t>0966 950 1642</t>
  </si>
  <si>
    <t>July 22, 1964</t>
  </si>
  <si>
    <t>Sta. mesa Manila</t>
  </si>
  <si>
    <t>Tim- Macoy</t>
  </si>
  <si>
    <t>Lilet Pachillo</t>
  </si>
  <si>
    <t>RVM-LP69-NP1-P2</t>
  </si>
  <si>
    <t>Blk-44, Lot 1, purok 3 BB-111 Rancho,SJDM Bul.</t>
  </si>
  <si>
    <t>0975 388 466</t>
  </si>
  <si>
    <t>Padillo Lilet</t>
  </si>
  <si>
    <t>June 23,1990</t>
  </si>
  <si>
    <t>Res Ann B. Hernandez</t>
  </si>
  <si>
    <t>RVM-LP69-NP1-P3</t>
  </si>
  <si>
    <t>Blk-45, Lot 17, purok 4 BB-111 Rancho,SJDM Bul.</t>
  </si>
  <si>
    <t>0963 337 3052</t>
  </si>
  <si>
    <t>Res Ann Hernandez</t>
  </si>
  <si>
    <t>April 5, 2001</t>
  </si>
  <si>
    <t>Lopez Quezon Province</t>
  </si>
  <si>
    <t>Dan Johnson P. Madrelejos</t>
  </si>
  <si>
    <t>RVM-LP69-NP4-P3</t>
  </si>
  <si>
    <t>Blk-61, Lot 16, Area B Rancho, Purok 3, SJDM Bul.</t>
  </si>
  <si>
    <t>0935 388 8589</t>
  </si>
  <si>
    <t>April 20, 1987</t>
  </si>
  <si>
    <t>Amelia O. Barroga</t>
  </si>
  <si>
    <t>RVM-LP69-NP3-P8</t>
  </si>
  <si>
    <t>Blk-7, Lot 2, Lower 4, BB3, Rancho, Purok 3, SJDM Bul.</t>
  </si>
  <si>
    <t>0975 751 2380</t>
  </si>
  <si>
    <t>Aug.4, 1965</t>
  </si>
  <si>
    <t>Mark-Tim-Moacoy</t>
  </si>
  <si>
    <t>Mary Ann Ters G. Valdez</t>
  </si>
  <si>
    <t>Blk-44, Lot 7, Rancho, Purok 5, SJDM Bul.</t>
  </si>
  <si>
    <t>0918 781 3946</t>
  </si>
  <si>
    <t>Valdezgrimaldoannters</t>
  </si>
  <si>
    <t>Dec. 27, 1986</t>
  </si>
  <si>
    <t>Romulo P. Pableo</t>
  </si>
  <si>
    <t>RVM-LP69-NP1-P4</t>
  </si>
  <si>
    <t>Blk-46, Lot 6, Purok 4, BB3, SJDM Bul.</t>
  </si>
  <si>
    <t>0951 230 4985</t>
  </si>
  <si>
    <t>Fulgoso Sarque</t>
  </si>
  <si>
    <t>Aug.29, 1970</t>
  </si>
  <si>
    <t>Wilma C. Bias</t>
  </si>
  <si>
    <t>RVM-LP67-NP4-P4</t>
  </si>
  <si>
    <t>Blk-16, Lot 26, Purok 4, BB3, SJDM Bul.</t>
  </si>
  <si>
    <t>0955 387 0974</t>
  </si>
  <si>
    <t>Wilma Bias</t>
  </si>
  <si>
    <t>Sept.17,1964</t>
  </si>
  <si>
    <t>Edwin S. Sierte</t>
  </si>
  <si>
    <t>RVM-LP67-NP3-P2</t>
  </si>
  <si>
    <t>Blk-60, Lot 56, Purok 5, BB3, SJDM Bul.</t>
  </si>
  <si>
    <t>0956 654 8696</t>
  </si>
  <si>
    <t>Electric Engr.</t>
  </si>
  <si>
    <t>Sept. 27, 1964</t>
  </si>
  <si>
    <t xml:space="preserve">Cysie Salgados </t>
  </si>
  <si>
    <t>RVM-LP69-NP3-P9</t>
  </si>
  <si>
    <t>Blk-45, Lot 51, Purok 4, BB3, SJDM Bul.</t>
  </si>
  <si>
    <t>0935 833 4175</t>
  </si>
  <si>
    <t>Cysie Salgados</t>
  </si>
  <si>
    <t>Jan.2 2007</t>
  </si>
  <si>
    <t>Therez Hanna Mari J. Madrelejos</t>
  </si>
  <si>
    <t>RVM-LP69-NP4-P4</t>
  </si>
  <si>
    <t>Blk-61, Lot 16, Area B, Rancho St.Sapang Palay, SJDM Bul.</t>
  </si>
  <si>
    <t>0975 432 3872</t>
  </si>
  <si>
    <t>Tham J. Madrelejos</t>
  </si>
  <si>
    <t>Nov. 11, 2001</t>
  </si>
  <si>
    <t>Teofilo Jr. N. Demasapit</t>
  </si>
  <si>
    <t>Blk-28 Lot 21 Area B Lower 4 Rancho Sapang Palay Bulacan</t>
  </si>
  <si>
    <t>0951 543 9470</t>
  </si>
  <si>
    <t>Teofilo Dimasapit</t>
  </si>
  <si>
    <t>Electronics Tech.</t>
  </si>
  <si>
    <t>Jan.12,1979</t>
  </si>
  <si>
    <t>Sta.Ana Cagayan</t>
  </si>
  <si>
    <t>DISCONNECTED</t>
  </si>
  <si>
    <t>Avegail N. Gutierrez</t>
  </si>
  <si>
    <t>484 / 516</t>
  </si>
  <si>
    <t>B.24, L11, P1A,T'ville, Minuyan, Prop.</t>
  </si>
  <si>
    <t>Ave Gutierrez</t>
  </si>
  <si>
    <t>Hizon Catering Services</t>
  </si>
  <si>
    <t>Josephine O. Abelita</t>
  </si>
  <si>
    <t>B.20, L5, P1A,T'ville, Minuyan, Prop.</t>
  </si>
  <si>
    <t>Wattsapp</t>
  </si>
  <si>
    <t>San Antonio</t>
  </si>
  <si>
    <t>Mark Evangelista</t>
  </si>
  <si>
    <t>Blk.33,Lot2, Phase 2- 11 Hectares, T'Ville, Min. Prop.</t>
  </si>
  <si>
    <t>Mhack Mhack</t>
  </si>
  <si>
    <t>Ellaine I. Bravo</t>
  </si>
  <si>
    <t>Ehl Bravo</t>
  </si>
  <si>
    <t xml:space="preserve">Joana L. Pasay                </t>
  </si>
  <si>
    <t>Blk.42,Lot11,P2 11-Hecatres,Min.Prop.</t>
  </si>
  <si>
    <t xml:space="preserve">joanapasay17@gmail        </t>
  </si>
  <si>
    <t xml:space="preserve">Taguig        </t>
  </si>
  <si>
    <t>Luningning B. Andaya</t>
  </si>
  <si>
    <t>Blk.39,Lot ,P2 11-Hecatres,Min.Prop.</t>
  </si>
  <si>
    <t>Sept. 01,1967</t>
  </si>
  <si>
    <t>Ma. Hedeliza D. Evangelista</t>
  </si>
  <si>
    <t>RVM-LP5-NP4-P7</t>
  </si>
  <si>
    <t>Blk.43,Lot43,P2 11-Hecatres,Min.Prop.</t>
  </si>
  <si>
    <t>Marlyn Evangelista</t>
  </si>
  <si>
    <t>Aug.16,1997</t>
  </si>
  <si>
    <t>871/129</t>
  </si>
  <si>
    <t>Blk.9,Lot10,P2 11-Hecatres,Min.Prop.</t>
  </si>
  <si>
    <t>Aug.4,2022</t>
  </si>
  <si>
    <t>gonzalesandria@yahoo.com</t>
  </si>
  <si>
    <t>Mary Rose Ledesma</t>
  </si>
  <si>
    <t>RVM-LP5-NP6-P3</t>
  </si>
  <si>
    <t>613/387</t>
  </si>
  <si>
    <t>Blk.2, Lot54, Phase II, T'ville, Min.Prop</t>
  </si>
  <si>
    <t>Aug 12,/2022</t>
  </si>
  <si>
    <t>MARYROSE</t>
  </si>
  <si>
    <t xml:space="preserve">vendor        </t>
  </si>
  <si>
    <t>Aug.8, 1981</t>
  </si>
  <si>
    <t>Roselle M. Arojo</t>
  </si>
  <si>
    <t>726/774</t>
  </si>
  <si>
    <t>Blk.2, Lot105, Phase II, T'ville, Min.Prop</t>
  </si>
  <si>
    <t>Min. Proper</t>
  </si>
  <si>
    <r>
      <rPr>
        <rFont val="Arial"/>
        <color rgb="FF000000"/>
        <sz val="12.0"/>
      </rPr>
      <t xml:space="preserve">Maribel M. Valdez </t>
    </r>
    <r>
      <rPr>
        <rFont val="Arial"/>
        <b/>
        <color rgb="FF000000"/>
        <sz val="12.0"/>
      </rPr>
      <t>3/20/23</t>
    </r>
  </si>
  <si>
    <t>RVM-LP5-NP1-P4</t>
  </si>
  <si>
    <t>Blk.24, Lot27, Phase II, T'ville, Min.Prop</t>
  </si>
  <si>
    <t>Maribel Valdez</t>
  </si>
  <si>
    <t xml:space="preserve">Dec.14 1979        </t>
  </si>
  <si>
    <t>Toni Rose Alejaga</t>
  </si>
  <si>
    <t>14.838140 - 121.087134</t>
  </si>
  <si>
    <t>1050/450</t>
  </si>
  <si>
    <t>Blk.4, Lot,26, Phase II, T'ville, Min.Prop</t>
  </si>
  <si>
    <t>Tonirose Alejaga Gomez</t>
  </si>
  <si>
    <r>
      <rPr>
        <rFont val="Arial"/>
        <color rgb="FF000000"/>
        <sz val="12.0"/>
      </rPr>
      <t xml:space="preserve">Hernanado Pines </t>
    </r>
    <r>
      <rPr>
        <rFont val="Arial"/>
        <b/>
        <color rgb="FF000000"/>
        <sz val="12.0"/>
      </rPr>
      <t>Disc.12/26</t>
    </r>
  </si>
  <si>
    <t>14.835390 - 121.086963</t>
  </si>
  <si>
    <t>Blk.16, Lot 3, Phase II, T'ville, Min.Prop</t>
  </si>
  <si>
    <t>Hernando Enario Pimes</t>
  </si>
  <si>
    <t>Constrcuction</t>
  </si>
  <si>
    <r>
      <rPr>
        <rFont val="Arial"/>
        <color rgb="FF000000"/>
        <sz val="12.0"/>
      </rPr>
      <t xml:space="preserve">Analyn C. Vergara </t>
    </r>
    <r>
      <rPr>
        <rFont val="Arial"/>
        <b/>
        <color rgb="FF000000"/>
        <sz val="12.0"/>
      </rPr>
      <t>3/20/23</t>
    </r>
  </si>
  <si>
    <t>Blk 14,L 31,P-2,T'ville,Min. Prop.</t>
  </si>
  <si>
    <t>Analyn Vergara</t>
  </si>
  <si>
    <t>Negros Occ</t>
  </si>
  <si>
    <t>Joan Camacho</t>
  </si>
  <si>
    <t>Blk.3 L 0004, Sapang Lamig,T'ville.</t>
  </si>
  <si>
    <t>Jhon Alvin D. Ampong/Juliet</t>
  </si>
  <si>
    <t>Blk.22, L6, P3B,Sapang Lamig, T'ville</t>
  </si>
  <si>
    <t>Nov.25, 2022</t>
  </si>
  <si>
    <t>Jhon Alvin Doña</t>
  </si>
  <si>
    <t>Pharmacist assistant</t>
  </si>
  <si>
    <t xml:space="preserve">Oct.23,2001        </t>
  </si>
  <si>
    <t>Mary V. Candelario</t>
  </si>
  <si>
    <t>Blk.1 L 3, Sapang Lamig,T'ville.</t>
  </si>
  <si>
    <t>Gail Valaquip Candelario</t>
  </si>
  <si>
    <t>Cotabato City</t>
  </si>
  <si>
    <r>
      <rPr>
        <rFont val="Arial"/>
        <color rgb="FF000000"/>
        <sz val="12.0"/>
      </rPr>
      <t xml:space="preserve">Jasmin R. Mia  </t>
    </r>
    <r>
      <rPr>
        <rFont val="Arial"/>
        <b/>
        <color rgb="FF000000"/>
        <sz val="12.0"/>
      </rPr>
      <t>3/26/23</t>
    </r>
  </si>
  <si>
    <t>RVM-L17-NP4-P8</t>
  </si>
  <si>
    <t>Blk 7,L-4, Sapang Lamig, P-3B,T'ville,Min. Prop.</t>
  </si>
  <si>
    <t>Mia Jhas</t>
  </si>
  <si>
    <t>CSR Office Staff</t>
  </si>
  <si>
    <r>
      <rPr>
        <rFont val="Arial"/>
        <color rgb="FF000000"/>
        <sz val="12.0"/>
      </rPr>
      <t xml:space="preserve">Jason Delmita </t>
    </r>
    <r>
      <rPr>
        <rFont val="Arial"/>
        <b/>
        <color rgb="FF000000"/>
        <sz val="12.0"/>
      </rPr>
      <t>3/26/23</t>
    </r>
  </si>
  <si>
    <t>Blk.19,L-2,P-4A,T'ville,Min. Prop.</t>
  </si>
  <si>
    <t>mason</t>
  </si>
  <si>
    <r>
      <rPr>
        <rFont val="Arial"/>
        <color rgb="FF000000"/>
        <sz val="12.0"/>
      </rPr>
      <t xml:space="preserve">Jessel C. Petchay </t>
    </r>
    <r>
      <rPr>
        <rFont val="Arial"/>
        <b/>
        <color rgb="FF000000"/>
        <sz val="12.0"/>
      </rPr>
      <t>3/26/23</t>
    </r>
  </si>
  <si>
    <t>Blk.18,L-1,P-4A,T'ville,Min. Prop.</t>
  </si>
  <si>
    <t>Rizza Castro Disco 03/08</t>
  </si>
  <si>
    <t>516 - 484</t>
  </si>
  <si>
    <t>Blk.24,L-21,P-4A,T'ville,Min. Prop.</t>
  </si>
  <si>
    <t>Rizza cervantes castro</t>
  </si>
  <si>
    <t>Jan.15,1972</t>
  </si>
  <si>
    <r>
      <rPr>
        <rFont val="Arial"/>
        <color rgb="FF000000"/>
        <sz val="12.0"/>
      </rPr>
      <t xml:space="preserve">Maria Reynalyn Bactol </t>
    </r>
    <r>
      <rPr>
        <rFont val="Arial"/>
        <b/>
        <color rgb="FF000000"/>
        <sz val="12.0"/>
      </rPr>
      <t>3/27/23</t>
    </r>
  </si>
  <si>
    <t>RVM-LP11-NP2-P5</t>
  </si>
  <si>
    <t>Leonora G. Sorio</t>
  </si>
  <si>
    <t>RVM-LP1-NP5-P2</t>
  </si>
  <si>
    <t>Blk.36,Lot 16, Ph4-B</t>
  </si>
  <si>
    <t>Teddy Glen Ablay</t>
  </si>
  <si>
    <t>B-59,L-14,P4-B,T'ville,Min.Prop.</t>
  </si>
  <si>
    <t>Teds Glen</t>
  </si>
  <si>
    <t>Buy and Sell</t>
  </si>
  <si>
    <t>Rafael Camagong</t>
  </si>
  <si>
    <t>B-34,L-30,P4-B, T'villeMin. Prop.</t>
  </si>
  <si>
    <t>eL RAFFA MONAGHAN</t>
  </si>
  <si>
    <t>125m</t>
  </si>
  <si>
    <t>Cherry Arnasan</t>
  </si>
  <si>
    <t>RVM-LP7-NP1-P3</t>
  </si>
  <si>
    <t>B-25,Lot35,P4-B,T'villeMin.Prop.</t>
  </si>
  <si>
    <t>Coz Cherry</t>
  </si>
  <si>
    <t>Ma. Angelica Jawerga</t>
  </si>
  <si>
    <t>RVM-LP1-NP4-P6</t>
  </si>
  <si>
    <t>B-35,L-40,P4-B, T'villeMin. Prop.</t>
  </si>
  <si>
    <t>Mark Joseph Bato/Jocelyn Gimene Bato</t>
  </si>
  <si>
    <t>RVM-LP1-NP4-P8</t>
  </si>
  <si>
    <t>B-36,L-48,P4-B, T'villeMin. Prop.</t>
  </si>
  <si>
    <t>Mark Joseph Bato</t>
  </si>
  <si>
    <t>House Boy</t>
  </si>
  <si>
    <t>Rebecca L. Binsay</t>
  </si>
  <si>
    <t>B-35,L-27,P4-B, T'villeMin. Prop.</t>
  </si>
  <si>
    <t>Liezelle Binsay</t>
  </si>
  <si>
    <t xml:space="preserve">Nov.28,1981        </t>
  </si>
  <si>
    <t>Ginalyn A. Tambago</t>
  </si>
  <si>
    <t>Ginalyn Dela Cruz Abanto</t>
  </si>
  <si>
    <t>Small Business</t>
  </si>
  <si>
    <t>July 12, 0195</t>
  </si>
  <si>
    <t>Ellen P. Pabas</t>
  </si>
  <si>
    <t>B-33,L-11,P4-B, T'villeMin. Prop.</t>
  </si>
  <si>
    <t>Nelle ecnop</t>
  </si>
  <si>
    <t>Cagayan de Oro</t>
  </si>
  <si>
    <t>Carlo H. Tabat</t>
  </si>
  <si>
    <t>RVM-LP1-NP6-P6</t>
  </si>
  <si>
    <t>B-56,L-37,P4-B, T'villeMin. Prop.</t>
  </si>
  <si>
    <t>20mb-1250</t>
  </si>
  <si>
    <t>Patricia Legaspi</t>
  </si>
  <si>
    <t>Blk.31,L-23,P-4B,T'ville,Min. Prop.</t>
  </si>
  <si>
    <t>Paranaque</t>
  </si>
  <si>
    <t>Raymond Fernandez</t>
  </si>
  <si>
    <t>Blk.19,L-29,P-4B,T'ville,Min. Prop.</t>
  </si>
  <si>
    <t>Aug.5,2022</t>
  </si>
  <si>
    <t>fb.com/rhayjhen15</t>
  </si>
  <si>
    <t>delivery rider</t>
  </si>
  <si>
    <t>Mark Angello Ibay</t>
  </si>
  <si>
    <t>20mb-1001</t>
  </si>
  <si>
    <t>Aug.6,2022</t>
  </si>
  <si>
    <t>Mhiel fox</t>
  </si>
  <si>
    <t>Liberty A. Nebrija 2/23</t>
  </si>
  <si>
    <t>Blk.10,L-6,P-4B,T'ville,Min. Prop.</t>
  </si>
  <si>
    <t>Joyce Agravante</t>
  </si>
  <si>
    <t>Sept. 23,1983</t>
  </si>
  <si>
    <t>Michelle Caimen Manyeno</t>
  </si>
  <si>
    <t>Blk.31,L-27,P-44B,T'ville,Min. Prop.</t>
  </si>
  <si>
    <t>Aug.8,2022</t>
  </si>
  <si>
    <t>Michelle Penote Caimen</t>
  </si>
  <si>
    <t>Dec.04,1983</t>
  </si>
  <si>
    <t>Charlene Gonzales</t>
  </si>
  <si>
    <t>RVM-LP1-NP6-P5</t>
  </si>
  <si>
    <t>charlene Gonzales</t>
  </si>
  <si>
    <t>online selling</t>
  </si>
  <si>
    <t>Dec.27,1996</t>
  </si>
  <si>
    <t>Christian James Banquil</t>
  </si>
  <si>
    <t>Blk.26,L-2,P-4B,Colim Village,Min. Prop.</t>
  </si>
  <si>
    <t>Aug.16,2022</t>
  </si>
  <si>
    <t>CJ Banquil</t>
  </si>
  <si>
    <t>Dec.1,1997</t>
  </si>
  <si>
    <t>Amelia Villanueva</t>
  </si>
  <si>
    <t>Blk.23,L-21,P-4B,T'ville,Min. Prop.</t>
  </si>
  <si>
    <t>Sept. 5,2022</t>
  </si>
  <si>
    <t>Joanna O. Bianes</t>
  </si>
  <si>
    <t>RVM-LP1-NP8-P4</t>
  </si>
  <si>
    <t>Blk.33,L-33,P-4B,T'ville,Min. Prop.</t>
  </si>
  <si>
    <t>Sept. 11,2022</t>
  </si>
  <si>
    <t>Annaoj Bianes</t>
  </si>
  <si>
    <t>Sept. 08,1995</t>
  </si>
  <si>
    <t>Angela Misolania</t>
  </si>
  <si>
    <t>RVM-LP1-NP8-P3</t>
  </si>
  <si>
    <t>Blk.33,L-35,P-4B,T'ville,Min. Prop.</t>
  </si>
  <si>
    <t>Sept.11.2022</t>
  </si>
  <si>
    <t>Angela Mesolania</t>
  </si>
  <si>
    <t>Aug.26,1987</t>
  </si>
  <si>
    <t>Denver Villareal</t>
  </si>
  <si>
    <t>Blk.40,L- ,P-4B,T'ville,Min. Prop.</t>
  </si>
  <si>
    <t>sept. 29, 2022</t>
  </si>
  <si>
    <t>Denver Villareal@Y.C</t>
  </si>
  <si>
    <t>Wanderpet</t>
  </si>
  <si>
    <r>
      <rPr>
        <rFont val="Arial"/>
        <color rgb="FF000000"/>
        <sz val="12.0"/>
      </rPr>
      <t xml:space="preserve">Ofelia C. Dula </t>
    </r>
    <r>
      <rPr>
        <rFont val="Arial"/>
        <b/>
        <color rgb="FF000000"/>
        <sz val="12.0"/>
      </rPr>
      <t>Cut</t>
    </r>
  </si>
  <si>
    <r>
      <rPr>
        <rFont val="Arial"/>
        <color rgb="FF000000"/>
        <sz val="12.0"/>
      </rPr>
      <t xml:space="preserve">Pacomio T. Medura </t>
    </r>
    <r>
      <rPr>
        <rFont val="Arial"/>
        <b/>
        <color rgb="FF000000"/>
        <sz val="12.0"/>
      </rPr>
      <t>Cut</t>
    </r>
  </si>
  <si>
    <t>839 / 161</t>
  </si>
  <si>
    <t>Blk 18,L-25,P-4B,T'ville,Min. Prop.</t>
  </si>
  <si>
    <t>Dec.5,2022</t>
  </si>
  <si>
    <r>
      <rPr>
        <rFont val="Arial"/>
        <color rgb="FF000000"/>
        <sz val="12.0"/>
      </rPr>
      <t xml:space="preserve">Mia Delos Santos </t>
    </r>
    <r>
      <rPr>
        <rFont val="Arial"/>
        <b/>
        <color rgb="FF000000"/>
        <sz val="12.0"/>
      </rPr>
      <t>3/26/23</t>
    </r>
  </si>
  <si>
    <t>Blk 39,L-41,P-4B,T'ville,Min. Prop.</t>
  </si>
  <si>
    <t>Mai Alcaraz</t>
  </si>
  <si>
    <t>Michael T. Rivera</t>
  </si>
  <si>
    <t>Blk 15,L-15,P-4B,T'ville,Min. Prop.</t>
  </si>
  <si>
    <t>Michael Tajura Rivera</t>
  </si>
  <si>
    <t>Cielo C. Salvador Disc. 12/25</t>
  </si>
  <si>
    <t>Blk.29, Lot21,P 5,T'ville,Min.Prop.</t>
  </si>
  <si>
    <t>Cj Clarence Dogelio</t>
  </si>
  <si>
    <r>
      <rPr>
        <rFont val="Arial"/>
        <color rgb="FF000000"/>
        <sz val="12.0"/>
      </rPr>
      <t xml:space="preserve">Mary Anne M. dela Cruz </t>
    </r>
    <r>
      <rPr>
        <rFont val="Arial"/>
        <b/>
        <color rgb="FF000000"/>
        <sz val="12.0"/>
      </rPr>
      <t>3/15/23</t>
    </r>
  </si>
  <si>
    <t>RVM-LP9-NP4-P1</t>
  </si>
  <si>
    <t>Blk.29, Lot31,P 5,T'ville,Min.Prop.</t>
  </si>
  <si>
    <t>Yram Enna Lagpacam</t>
  </si>
  <si>
    <t>Mary Ann M. Pinuela Disc 3/13/23</t>
  </si>
  <si>
    <t>Blk.6, Lot 4,P 5,T'ville,Min.Prop.</t>
  </si>
  <si>
    <t>Maary Ann Pinuela</t>
  </si>
  <si>
    <r>
      <rPr>
        <rFont val="Arial"/>
        <color theme="1"/>
        <sz val="12.0"/>
      </rPr>
      <t xml:space="preserve">Jessalie P. Castro </t>
    </r>
    <r>
      <rPr>
        <rFont val="Arial"/>
        <b/>
        <color theme="1"/>
        <sz val="12.0"/>
      </rPr>
      <t>3/20/23</t>
    </r>
  </si>
  <si>
    <t>RVM-LP17-NP8-P8</t>
  </si>
  <si>
    <t>Corazon Lagarto</t>
  </si>
  <si>
    <t>14.839008 - 121.088401</t>
  </si>
  <si>
    <t>Blk.36, Lot 16, Phase II, T'ville, Min.Prop</t>
  </si>
  <si>
    <t>Corazon Lugarto</t>
  </si>
  <si>
    <t>Ina Singson Tuando</t>
  </si>
  <si>
    <t>B-40,L-20,P2,11 Hectares,T'ville, Min.Prop.</t>
  </si>
  <si>
    <t>ynamers1997</t>
  </si>
  <si>
    <t>Potrero, Malabon</t>
  </si>
  <si>
    <t>Fe A. Malsi ( cut line)</t>
  </si>
  <si>
    <t>Blk.37, Lot -A1, Phase II, T'ville, Min.Proper</t>
  </si>
  <si>
    <t>Fe Malsi</t>
  </si>
  <si>
    <t>Nov.6, 1977</t>
  </si>
  <si>
    <t>Mafie Isabelle Sarmiento</t>
  </si>
  <si>
    <t>Blk.41,Lot34,P2 11-Hecatres,Min.Prop.</t>
  </si>
  <si>
    <t>Marie Isabelle</t>
  </si>
  <si>
    <t>Jesca E. Verano</t>
  </si>
  <si>
    <t>14.837754 - 121.088621</t>
  </si>
  <si>
    <t>Blk.41, Lot 44, Phase II, T'ville, Min.Prop</t>
  </si>
  <si>
    <t>Acsej Onarev</t>
  </si>
  <si>
    <t>Servicecrew</t>
  </si>
  <si>
    <t>Mary Ann D. Mariano</t>
  </si>
  <si>
    <t>Blk 36,L-13,11 Hectar, P-2,T'ville,Min. Prop.</t>
  </si>
  <si>
    <t>Nov.08,2022</t>
  </si>
  <si>
    <t>Rhianne Mariano</t>
  </si>
  <si>
    <t>Angkas rider</t>
  </si>
  <si>
    <t>Queenzel Ann N. Restillador</t>
  </si>
  <si>
    <t>742 - 258</t>
  </si>
  <si>
    <t>Blk 3,L-10,Aldaba Hills, P-2,T'ville,Min. Prop.</t>
  </si>
  <si>
    <t>Quenzel Ann Restillaodr</t>
  </si>
  <si>
    <t>Oct.29, 2001</t>
  </si>
  <si>
    <t>Tawi-Tawi</t>
  </si>
  <si>
    <t>613 - 387</t>
  </si>
  <si>
    <t>Blk 4,L351,P-2,T'ville,Min. Prop.</t>
  </si>
  <si>
    <t>Pabrika</t>
  </si>
  <si>
    <t>Jonel Dorio</t>
  </si>
  <si>
    <t>Hersyl M. Malsi</t>
  </si>
  <si>
    <t>Blk 37,L-50, P-2,T'ville,Min. Prop.</t>
  </si>
  <si>
    <t>Hershe Malsi</t>
  </si>
  <si>
    <t>Occedental Mondoro</t>
  </si>
  <si>
    <t>Analyn Uy</t>
  </si>
  <si>
    <t>RVM-L17-NP5-P4</t>
  </si>
  <si>
    <t>Blk 8,L-14, Sapang Lamig, P-3B,T'ville,Min. Prop.</t>
  </si>
  <si>
    <t>Caloocan city</t>
  </si>
  <si>
    <t>alex,Julius,Paul</t>
  </si>
  <si>
    <t>Rolando G. Ramirez</t>
  </si>
  <si>
    <t>B-28,L-11,P4-B, T'villeMin. Prop.</t>
  </si>
  <si>
    <t>Nov.24,1970</t>
  </si>
  <si>
    <t>Harley David Guillarte</t>
  </si>
  <si>
    <t>RVM-LP1-NP3-P2</t>
  </si>
  <si>
    <t>B-26,L-29,P-4B,T'ville,Min.Prop.</t>
  </si>
  <si>
    <t>Cleonica D. Khan</t>
  </si>
  <si>
    <t>B-36,L-44,P-4B,T'ville,Min.Prop.</t>
  </si>
  <si>
    <t>20mm-1000</t>
  </si>
  <si>
    <t>Marikit Paray Damalario</t>
  </si>
  <si>
    <t>Uhpay &amp; Jan Jan</t>
  </si>
  <si>
    <t>Rosemarie C. Turaray</t>
  </si>
  <si>
    <t>B-15,L-11,P-4B,T'villeMin. Prop.</t>
  </si>
  <si>
    <t>Rosemarie Layugan Cambari Turaray</t>
  </si>
  <si>
    <t>Canteen</t>
  </si>
  <si>
    <t>Antonio M. Obrero Jr</t>
  </si>
  <si>
    <t>B-53,L-23,P4-B,T'ville,Min.Prop.</t>
  </si>
  <si>
    <t>Marie Cris Obrero@yahoo.com</t>
  </si>
  <si>
    <t>Samuel C. Payupay</t>
  </si>
  <si>
    <t>B-35,L-34,P4-B, T'villeMin. Prop.</t>
  </si>
  <si>
    <t>Samuel Payupay</t>
  </si>
  <si>
    <t>Manager Restaurant</t>
  </si>
  <si>
    <t>Samuel Payapay</t>
  </si>
  <si>
    <t>Rosalie Gonzales</t>
  </si>
  <si>
    <t>B-26,L-38,P4-B, T'villeMin. Prop.</t>
  </si>
  <si>
    <t>Rosalie Quirona Gonzales</t>
  </si>
  <si>
    <t>Gen. Luna Quezon</t>
  </si>
  <si>
    <t>Rizza B. Salgados</t>
  </si>
  <si>
    <t>B-34,L-34,P4-B, T'villeMin. Prop.</t>
  </si>
  <si>
    <t>Shake vendor</t>
  </si>
  <si>
    <t>Jaymee Lao</t>
  </si>
  <si>
    <t>B-24,L-53,P4-B, T'villeMin. Prop.</t>
  </si>
  <si>
    <t>JaymeeLao</t>
  </si>
  <si>
    <t>Ol sell/Vendor</t>
  </si>
  <si>
    <t>Pabella</t>
  </si>
  <si>
    <t>Annabell Dineros Pepito</t>
  </si>
  <si>
    <t>B-58,L-28,P4-B, T'villeMin. Prop.</t>
  </si>
  <si>
    <t>Anabelpepito@yahoo.com</t>
  </si>
  <si>
    <t>Suzzete D. Alo</t>
  </si>
  <si>
    <t>B-34,L-2,P4-B, T'villeMin. Prop.</t>
  </si>
  <si>
    <t>Suzzette Alo</t>
  </si>
  <si>
    <t>Siman/Sneeling</t>
  </si>
  <si>
    <t>Anunsacion M. Gaboa</t>
  </si>
  <si>
    <t>B-34,L-16,P4-B, T'villeMin. Prop.</t>
  </si>
  <si>
    <t>Rachelle M. Jaquias</t>
  </si>
  <si>
    <t>RVM-LP15-NP6-P8</t>
  </si>
  <si>
    <t>Rachelle Minoes Jaquias</t>
  </si>
  <si>
    <t>Manicurista</t>
  </si>
  <si>
    <t>Marilou P. Reyes</t>
  </si>
  <si>
    <t>Blk6,Lot 27, P 4-A,T'ville, Min.Prop.</t>
  </si>
  <si>
    <t>Marilou Reyes</t>
  </si>
  <si>
    <t>290m</t>
  </si>
  <si>
    <t>Judi Ann Bolondo</t>
  </si>
  <si>
    <t>RVM-LP3-NP5-P3</t>
  </si>
  <si>
    <t>Blk.19,L-12,P-4A,T'ville,Min. Prop.</t>
  </si>
  <si>
    <t>Dominic Macalinao</t>
  </si>
  <si>
    <t>RVM-LP3-NP5-P4</t>
  </si>
  <si>
    <t>Blk.27,L-15,P-4A,T'ville,Min. Prop.</t>
  </si>
  <si>
    <t>Dominic Macaunao</t>
  </si>
  <si>
    <t>Steelman</t>
  </si>
  <si>
    <t>Mharvin L. Bigayan</t>
  </si>
  <si>
    <t>RVM-LP19-NP3-P2</t>
  </si>
  <si>
    <t>643/357</t>
  </si>
  <si>
    <t>Blk 24L-51P-4,T'ville,Min. Prop.</t>
  </si>
  <si>
    <t>Jr Mharvin Lhuis Bigayan</t>
  </si>
  <si>
    <t>Driver/Technician PLDT</t>
  </si>
  <si>
    <t>April 17,0199</t>
  </si>
  <si>
    <t>Toto Jon Alex</t>
  </si>
  <si>
    <t>Mylene Diola</t>
  </si>
  <si>
    <t>RVM-LP3-NP7-P6</t>
  </si>
  <si>
    <t>Blk.4,L-8,P-4A,T'ville,Min. Prop.</t>
  </si>
  <si>
    <t>Mai Diola</t>
  </si>
  <si>
    <t>Oct.3,1996</t>
  </si>
  <si>
    <t>Elvie C. Alfonso 2/20</t>
  </si>
  <si>
    <t>Blk.14,L-18,P-4A,T'ville,Min. Prop.</t>
  </si>
  <si>
    <t>Elvie C. alfonso</t>
  </si>
  <si>
    <t>Mary Jane Gasita</t>
  </si>
  <si>
    <t>Blk.19,L-8,P-4A,T'ville,Min. Prop.</t>
  </si>
  <si>
    <t>Alejandro Antido</t>
  </si>
  <si>
    <t>RVM-LP3-NP8-P2</t>
  </si>
  <si>
    <t>June 9/Oct.16,2022</t>
  </si>
  <si>
    <t>Andrew Antido II</t>
  </si>
  <si>
    <t>Feb.15,1991</t>
  </si>
  <si>
    <t>Albert E. Franco 2/20</t>
  </si>
  <si>
    <t>Blk.11,L-20,P-4A,T'ville,Min. Prop.</t>
  </si>
  <si>
    <t>June 21/oct.16,2022</t>
  </si>
  <si>
    <t>Albert Franco</t>
  </si>
  <si>
    <t>Aug.14,1984</t>
  </si>
  <si>
    <t>Maria Rita A. Nuevas</t>
  </si>
  <si>
    <t>RVM-LP3-NP8-P6</t>
  </si>
  <si>
    <t>Blk.3,L-31,P-4A,T'ville,Min. Prop.</t>
  </si>
  <si>
    <t>Rachelle B.Castro</t>
  </si>
  <si>
    <t>Blk.24,L-51,P-4A,T'ville,Min. Prop.</t>
  </si>
  <si>
    <t>Marrione Francis Ortiz</t>
  </si>
  <si>
    <t>Ramadon Niῆo A. Bengco</t>
  </si>
  <si>
    <t>Blk.23,L-18,P-4A,T'ville,Min. Prop.</t>
  </si>
  <si>
    <t>Ramdon Bengco</t>
  </si>
  <si>
    <t>Felix B. Nery</t>
  </si>
  <si>
    <t>Brgy. Lupon</t>
  </si>
  <si>
    <t>Mary Rose Ocbina</t>
  </si>
  <si>
    <t>Blk.32,L-20,P-4A,T'ville,Min. Prop.</t>
  </si>
  <si>
    <t>Mhary Lutao Ocbina</t>
  </si>
  <si>
    <t>Feb.05,1997</t>
  </si>
  <si>
    <t>Blk.1,L3,P-4A,T'ville,Min. Prop.</t>
  </si>
  <si>
    <t>Albert, Macoy, Paul, Porman</t>
  </si>
  <si>
    <t>Maria Emelie Iguin</t>
  </si>
  <si>
    <t>Blk 4,L 38,P-2,T'ville,Min. Prop.</t>
  </si>
  <si>
    <t>Ma. Emelie Iguin</t>
  </si>
  <si>
    <t>Administraitor</t>
  </si>
  <si>
    <t>Alex, Jlius Paul</t>
  </si>
  <si>
    <t>Oliver Lapuz</t>
  </si>
  <si>
    <t>Blk.11 L 16, Sapang Lamig, T'ville.</t>
  </si>
  <si>
    <t>Toda48</t>
  </si>
  <si>
    <t>Cal City</t>
  </si>
  <si>
    <t>Leslie D. Cabal</t>
  </si>
  <si>
    <t>RVM-LP9-NP-5-P1</t>
  </si>
  <si>
    <t>Cabal Leslie</t>
  </si>
  <si>
    <t>Rowell Geronimo</t>
  </si>
  <si>
    <t>Blk.38, Lot30,P 5,T'ville,Min.Prop.</t>
  </si>
  <si>
    <t>Rowell GeronimoCarmela Ramirez</t>
  </si>
  <si>
    <t>Jan.30,1988</t>
  </si>
  <si>
    <t>Rosalyn D. Mawali</t>
  </si>
  <si>
    <t>Blk.29, Lot11,P 5,T'ville,Min.Prop.</t>
  </si>
  <si>
    <t>20mb-100</t>
  </si>
  <si>
    <t>Rosalyn Mawali</t>
  </si>
  <si>
    <t>Sulu</t>
  </si>
  <si>
    <t>Dhen paul,toto,alex,macoy,julius</t>
  </si>
  <si>
    <t>Robin R. Dollete</t>
  </si>
  <si>
    <t>Blk.29, Lot13,P 5,T'ville,Min.Prop.</t>
  </si>
  <si>
    <t>Robin Dollete</t>
  </si>
  <si>
    <t>Oliver S. Librinca</t>
  </si>
  <si>
    <t>14.845729 - 121092257</t>
  </si>
  <si>
    <t>RVM-LP9-NP3-P3</t>
  </si>
  <si>
    <t>Blk.60, Lot 9,P 5,T'ville,Min.Prop.</t>
  </si>
  <si>
    <t>Eric Lulab</t>
  </si>
  <si>
    <t>RVM-LP9-NP3-P5</t>
  </si>
  <si>
    <t>Blk.66, Lot41,P 5,T'ville,Min.Prop.</t>
  </si>
  <si>
    <t>Eric Rubio Lulab</t>
  </si>
  <si>
    <t>Sept. 5, 199</t>
  </si>
  <si>
    <t>Basilisa, Dinagat</t>
  </si>
  <si>
    <t xml:space="preserve">Mylene Tabangcura  </t>
  </si>
  <si>
    <t>Fish vendor</t>
  </si>
  <si>
    <t>Marites Boholst</t>
  </si>
  <si>
    <t>RVM-LP11-NP1-P5</t>
  </si>
  <si>
    <t>Blk27,L-1,P-4A,T'ville,Min. Prop.</t>
  </si>
  <si>
    <t>Dec. 12, 0194</t>
  </si>
  <si>
    <t>J,A,Porman,A</t>
  </si>
  <si>
    <t>Shiralyn Patiño</t>
  </si>
  <si>
    <t>RVM-LP11-NP8-P4</t>
  </si>
  <si>
    <t>Blk 19,L-13,P-4B,T'ville,Min. Prop.</t>
  </si>
  <si>
    <t>Oct. 31, 2022</t>
  </si>
  <si>
    <t>0915 417 0684</t>
  </si>
  <si>
    <t>Shiralyn M. Patiño</t>
  </si>
  <si>
    <t>Jan 2, 1987</t>
  </si>
  <si>
    <t>Dhenpaul, Albert, Julius</t>
  </si>
  <si>
    <t>Christy A. Bermudez</t>
  </si>
  <si>
    <t>CHRI S TY</t>
  </si>
  <si>
    <t>Blk.8-L 14,Phase 3B, Sapang Lamig,T'ville.</t>
  </si>
  <si>
    <t>Dec. 10, 2022</t>
  </si>
  <si>
    <t>Aug. 20, 1979</t>
  </si>
  <si>
    <t>Ohzsieley P. Ollos</t>
  </si>
  <si>
    <t>RVM-L3-NP8-P6</t>
  </si>
  <si>
    <t>P-4A,T'ville,Min. Prop.</t>
  </si>
  <si>
    <t>Ohzsieley Ollos</t>
  </si>
  <si>
    <t>LasPinas</t>
  </si>
  <si>
    <t>Felix Nery</t>
  </si>
  <si>
    <t>Blk 2,L-18,P-4A,T'ville,Min. Prop.</t>
  </si>
  <si>
    <t>Alex, Porman, Julius, Albert</t>
  </si>
  <si>
    <t>Shiralyn M. Patrino</t>
  </si>
  <si>
    <t>Blk 19,L-13,P-4A,T'ville,Min. Prop.</t>
  </si>
  <si>
    <t>Helen P. Sualibio</t>
  </si>
  <si>
    <t>RVM-LP17-NP3-P8</t>
  </si>
  <si>
    <t>323 / 676</t>
  </si>
  <si>
    <t>Blk.6, L 3,Phase 3A, Sapang Lamig,T'ville.</t>
  </si>
  <si>
    <t>Nelma D. Satina</t>
  </si>
  <si>
    <t>Blk.43, Lot3,P 5,T'ville,Min.Prop.</t>
  </si>
  <si>
    <t>Ashly Patria/Fatima Satina</t>
  </si>
  <si>
    <t>Danica M. Cruz</t>
  </si>
  <si>
    <t>Blk.40,Lot15,P2 11-Hecatres,Min.Prop.</t>
  </si>
  <si>
    <t>Danica Manforte Cruz</t>
  </si>
  <si>
    <t>Marlyn E. Andres</t>
  </si>
  <si>
    <t>RVM-LP13-NP3-P4</t>
  </si>
  <si>
    <t>Aldaba Hills ,P-2,T'ville,Min. Prop.</t>
  </si>
  <si>
    <t>samar</t>
  </si>
  <si>
    <t>Mobena D. Pineda</t>
  </si>
  <si>
    <t>Blk 8,L-4, P-2,T'ville,Min. Prop.</t>
  </si>
  <si>
    <t>Jan. 17, 2023</t>
  </si>
  <si>
    <t>Mobena Dalman Pineda</t>
  </si>
  <si>
    <t>Negros Or.</t>
  </si>
  <si>
    <t>Blk 41,L-46, P-2,T'ville,Min. Prop.</t>
  </si>
  <si>
    <t>Jan. 21, 2023</t>
  </si>
  <si>
    <t>Aki SideriaHmua II</t>
  </si>
  <si>
    <t>Salonata</t>
  </si>
  <si>
    <t>Alex,julius,dhen paul,Fore</t>
  </si>
  <si>
    <t>Maria Ruthe Sude</t>
  </si>
  <si>
    <t>Blk 11,L-11, P-2,T'ville,Min. Prop.</t>
  </si>
  <si>
    <t>Jan 30, 2023</t>
  </si>
  <si>
    <t>Anjeanet Bañega 6/12/23</t>
  </si>
  <si>
    <t>Blk 3,L-9,11 Hectar, P-2,T'ville,Min. Prop.</t>
  </si>
  <si>
    <t>Feb. 09,2023</t>
  </si>
  <si>
    <t>Anjeanet Bañega</t>
  </si>
  <si>
    <t>Ma. Hazel Noromor</t>
  </si>
  <si>
    <t>Blk 31,L-6,11 Hectar, P-2,T'ville,Min. Prop.</t>
  </si>
  <si>
    <t>Feb.. 22,2023</t>
  </si>
  <si>
    <t>Fabella Malabon Hospital</t>
  </si>
  <si>
    <t>Jonnell London</t>
  </si>
  <si>
    <t>Blk 27,L-26,11 Hectar, P-2,T'ville,Min. Prop.</t>
  </si>
  <si>
    <t>MaNILA</t>
  </si>
  <si>
    <t>Geralden P. Tialan</t>
  </si>
  <si>
    <t>Geraldine P. Tialan</t>
  </si>
  <si>
    <t>Reymon Nunez</t>
  </si>
  <si>
    <t>Oct.17, 2023</t>
  </si>
  <si>
    <t>0955 2650 340</t>
  </si>
  <si>
    <t>Jonel Marcelino</t>
  </si>
  <si>
    <t>Blk.4,L 12, Phase 3B, Sapang Lamig, T'ville.</t>
  </si>
  <si>
    <t>Bus conductor</t>
  </si>
  <si>
    <t>Fatima Sahagun</t>
  </si>
  <si>
    <t>RVM-LP17-NP3-P4</t>
  </si>
  <si>
    <t>645 / 605</t>
  </si>
  <si>
    <t>Block 5, L 9, Phase 3A, Sapang Lamig,T'ville.</t>
  </si>
  <si>
    <t>fatima sahagun</t>
  </si>
  <si>
    <t xml:space="preserve">April 4,19, 2003        </t>
  </si>
  <si>
    <t>Lorna Bacolod</t>
  </si>
  <si>
    <t>RVM-LP17-NP1-P5</t>
  </si>
  <si>
    <t>363 / 887</t>
  </si>
  <si>
    <t>Blk.2, Lot 12 , Sapang Lamig,T'ville.</t>
  </si>
  <si>
    <t>James A. Masirag</t>
  </si>
  <si>
    <t>Blk.3, Lot5, Sapang Lamig</t>
  </si>
  <si>
    <t>Masirag James Abril</t>
  </si>
  <si>
    <t>Cagayan Valey</t>
  </si>
  <si>
    <t>Maria Fe S. Hisus</t>
  </si>
  <si>
    <t>Blk.3, Sapang Lamig</t>
  </si>
  <si>
    <t>Marissa De Guzman Java</t>
  </si>
  <si>
    <t>Blk. 6, Lo14, P3B, Sapang Lamig</t>
  </si>
  <si>
    <t>Marissa Java</t>
  </si>
  <si>
    <t>Ronalyn Encenzo</t>
  </si>
  <si>
    <t>677 / 323</t>
  </si>
  <si>
    <t>Blk 2,L-4, Sapang Lamig, P-3B,T'ville,Min. Prop.</t>
  </si>
  <si>
    <t>Anthony Cortez Borromeo</t>
  </si>
  <si>
    <t>Albert, Julius</t>
  </si>
  <si>
    <t>Jasmin R. Mia</t>
  </si>
  <si>
    <t>CSR. Office Staff</t>
  </si>
  <si>
    <t>Dhenpaul, Alex, Macoy, Albert</t>
  </si>
  <si>
    <t>Rogelio Austria</t>
  </si>
  <si>
    <t>Blk 24,L-15, Sapang Lamig, P-3B,T'ville,Min. Prop.</t>
  </si>
  <si>
    <t>Macoy, Dhenpaul, Julius, Porman</t>
  </si>
  <si>
    <t>Rosemarie Nadera</t>
  </si>
  <si>
    <t>Blk 27,L-13, Sapang Lamig, P-3B,T'ville,Min. Prop.</t>
  </si>
  <si>
    <t>Rosemarie Juntado</t>
  </si>
  <si>
    <t>Barangay worker</t>
  </si>
  <si>
    <t>Iloilo City</t>
  </si>
  <si>
    <t>Michael Caspa Castro</t>
  </si>
  <si>
    <t>B-5,L-19,Phs-4A,T'ville, Min.Prop.</t>
  </si>
  <si>
    <t>KPK Michael</t>
  </si>
  <si>
    <t>seller</t>
  </si>
  <si>
    <t>260m</t>
  </si>
  <si>
    <t>Rosemarie A.Tepase</t>
  </si>
  <si>
    <t>B.4 -Lot 23-P4A, T'ville, Min. Prop.</t>
  </si>
  <si>
    <t>lentepase@yahoo.com</t>
  </si>
  <si>
    <t>Jessica Zabal</t>
  </si>
  <si>
    <t>RVM-LP3-NP8-P5</t>
  </si>
  <si>
    <t>Blk.12,L-13,P-4A,T'ville,Min. Prop.</t>
  </si>
  <si>
    <t>Blk.16,L-34,P-4A,T'ville,Min. Prop.</t>
  </si>
  <si>
    <t>Jerry M. Gonzales</t>
  </si>
  <si>
    <t>RVM-LP19-NP3-P8</t>
  </si>
  <si>
    <t>Blk.2,L-1,P-4A,T'ville,Min. Prop.</t>
  </si>
  <si>
    <t>Sept.29,2022</t>
  </si>
  <si>
    <t>Jerry Gonzales</t>
  </si>
  <si>
    <t>Safety Officer</t>
  </si>
  <si>
    <t>aug.31,1978</t>
  </si>
  <si>
    <t>Pasig city</t>
  </si>
  <si>
    <t>Zyrill B. Brojas</t>
  </si>
  <si>
    <t>RVM-LP11-N8-P2</t>
  </si>
  <si>
    <t>Blk.24,L-22,P-4A,T'ville,Min. Prop.</t>
  </si>
  <si>
    <t>zyrill Brojas</t>
  </si>
  <si>
    <t>Rosemarie J. Nadera</t>
  </si>
  <si>
    <t>RVM-LP3-NP4-P5</t>
  </si>
  <si>
    <t>Blk 27,L-13,P-4A,T'ville,Min. Prop.</t>
  </si>
  <si>
    <t>Fidel F. Ramos</t>
  </si>
  <si>
    <t>RVM-LP11-NP8-NP4</t>
  </si>
  <si>
    <t>Blk.1,L-23,P-4A,T'ville,Min. Prop.</t>
  </si>
  <si>
    <t>Aug 15, 1992</t>
  </si>
  <si>
    <t>Macoy, Porman, Jon</t>
  </si>
  <si>
    <t>Luzviminda T. Bareja</t>
  </si>
  <si>
    <t>RVM-LP1-NP3-P7</t>
  </si>
  <si>
    <t>Blk.35, Lot14,P4-B, Min. Prop.</t>
  </si>
  <si>
    <t>Adnim Ajerab</t>
  </si>
  <si>
    <t>Milagros Mesa</t>
  </si>
  <si>
    <t>B-37,L-32,P4-B, T'villeMin. Prop.</t>
  </si>
  <si>
    <t>Milagros Aragon Mesa</t>
  </si>
  <si>
    <t xml:space="preserve">Oct.07,1980        </t>
  </si>
  <si>
    <t>Daet,Cam.Norte</t>
  </si>
  <si>
    <t>Sherly M. Evangelio</t>
  </si>
  <si>
    <t>B-41,L7,P4-B, T'villeMin. Prop.</t>
  </si>
  <si>
    <t>Sherly Magsipoc Evangelio</t>
  </si>
  <si>
    <t>Oct.03,1993</t>
  </si>
  <si>
    <t>Christopher Jhon Estaris</t>
  </si>
  <si>
    <t>Blk.45,L-34,P-4B,T'ville,Min. Prop.</t>
  </si>
  <si>
    <t>Sept. 13,2022</t>
  </si>
  <si>
    <t>Feb.26,1997</t>
  </si>
  <si>
    <t>Jan Wilmar Jarabata</t>
  </si>
  <si>
    <t>Blk 33,L-35,P-4B,T'ville,Min. Prop.</t>
  </si>
  <si>
    <t>Baeran Jing</t>
  </si>
  <si>
    <t>Taguig</t>
  </si>
  <si>
    <t>Andrei Bacay</t>
  </si>
  <si>
    <t>RVM-LP19-NP2-P2</t>
  </si>
  <si>
    <t>Blk 4,L-9,P-4B,T'ville,Min. Prop.</t>
  </si>
  <si>
    <t>Andrei Borro Bacay</t>
  </si>
  <si>
    <t>Toto,Porman,Alex</t>
  </si>
  <si>
    <t>Ofelia C. Dula</t>
  </si>
  <si>
    <t>Blk 39,L-1,P-4B,T'ville,Min. Prop.</t>
  </si>
  <si>
    <t>Mia Delos Santos</t>
  </si>
  <si>
    <t>Maricris Serato</t>
  </si>
  <si>
    <t>Blk 15,L-42,P-4B,T'ville,Min. Prop.</t>
  </si>
  <si>
    <t>0955 867 7511</t>
  </si>
  <si>
    <t>Kate Serato</t>
  </si>
  <si>
    <t>Myrna Ferrer Matawaran</t>
  </si>
  <si>
    <t>RVM-LP9-NP-2-P2</t>
  </si>
  <si>
    <t>Blk.26, Lot4,P 5,T'ville,Min.Prop.</t>
  </si>
  <si>
    <t>Andrew Enorio Pangan</t>
  </si>
  <si>
    <t>RVM-LP9-NP-8-P4</t>
  </si>
  <si>
    <t>Blk.13, Lot22,P 5,T'ville,Min.Prop.</t>
  </si>
  <si>
    <t>Salvador Montoya</t>
  </si>
  <si>
    <t>RVM-LP9-NP-2-P4</t>
  </si>
  <si>
    <t>Blk.31, Lot18,P 5,T'ville,Min.Prop.</t>
  </si>
  <si>
    <t>Jonetta Montoya</t>
  </si>
  <si>
    <t>Berndette B. Gatcha</t>
  </si>
  <si>
    <t>RVM-LP9-NP-5-P5</t>
  </si>
  <si>
    <t>Blk.30, Lot32,P 5,T'ville,Min.Prop.</t>
  </si>
  <si>
    <t>Bherna B. Gatcha</t>
  </si>
  <si>
    <t>Blangga</t>
  </si>
  <si>
    <t>Roselyn Mariano</t>
  </si>
  <si>
    <t>Blk.29, Lot29,P 5,T'ville,Min.Prop.</t>
  </si>
  <si>
    <t>Roselyn Maraino</t>
  </si>
  <si>
    <t>Maynila Sampaloc</t>
  </si>
  <si>
    <t>Marinela M Panes</t>
  </si>
  <si>
    <t>429 / 571</t>
  </si>
  <si>
    <t>Blk.5, Lot25,P 5,T'ville,Min.Prop.</t>
  </si>
  <si>
    <t>Enela Pacheco</t>
  </si>
  <si>
    <t>Blk. 72, Lot5,P 5,T'ville,Min.Prop.</t>
  </si>
  <si>
    <t>Dec 26, 2022</t>
  </si>
  <si>
    <t>Angela D. Nicolas</t>
  </si>
  <si>
    <t>Angela Diaz Nicolas</t>
  </si>
  <si>
    <t>Angelo Mangampo</t>
  </si>
  <si>
    <t>RVM-LP31-NP2-P1</t>
  </si>
  <si>
    <t>Quarry Minuyan Proper</t>
  </si>
  <si>
    <t>0969 1484 587</t>
  </si>
  <si>
    <t>Ghelo Berba Mangampo</t>
  </si>
  <si>
    <t>Porman, Jaypee,Julius</t>
  </si>
  <si>
    <t>Rosalie R. Portos</t>
  </si>
  <si>
    <t>B.23 L24, P1T'ville, Minuyan, Prop.</t>
  </si>
  <si>
    <t>Mary Ann Ababa 6/12/23</t>
  </si>
  <si>
    <t>B.20 L95, P1T'ville, Minuyan, Prop.</t>
  </si>
  <si>
    <t>Dhen Paul, Julius, Alex, Porman, Albert</t>
  </si>
  <si>
    <t>Jolito Almaden Carin</t>
  </si>
  <si>
    <t>B.20 L7, P1T'ville, Minuyan, Prop.</t>
  </si>
  <si>
    <t>Caren Jolito Almaden</t>
  </si>
  <si>
    <t>WF</t>
  </si>
  <si>
    <t>1/5/0199</t>
  </si>
  <si>
    <t>Jun, Alex, Mcoy, Albert,Julius</t>
  </si>
  <si>
    <t>Joan San Juan</t>
  </si>
  <si>
    <t>B.22 L5, P1T'ville, Minuyan, Prop.</t>
  </si>
  <si>
    <t xml:space="preserve">Naga City        </t>
  </si>
  <si>
    <t>Mary Jane B. Galvez</t>
  </si>
  <si>
    <t>B.20 L 64, P1T'ville, Minuyan, Prop.</t>
  </si>
  <si>
    <t>Mary Jane.Galvez.904</t>
  </si>
  <si>
    <t xml:space="preserve">CSJDM        </t>
  </si>
  <si>
    <t>Edrian Manuel</t>
  </si>
  <si>
    <t>RVM-LP13-NP7-P7</t>
  </si>
  <si>
    <t>B.8, L5, P1A,T'ville, Minuyan, Prop.</t>
  </si>
  <si>
    <t>Bulabasty</t>
  </si>
  <si>
    <t>Marjorie Baquiran</t>
  </si>
  <si>
    <t>B.23, L4, P1A,T'ville, Minuyan, Prop.</t>
  </si>
  <si>
    <t>MHA JO</t>
  </si>
  <si>
    <t>Toto, Julius, Macoy</t>
  </si>
  <si>
    <t>Jomari C. Apa 6/12/23</t>
  </si>
  <si>
    <t>Blk 24,L-7,P-1a,T'ville,Min. Prop.</t>
  </si>
  <si>
    <t>Blk 8,L-5,P-1a,T'ville,Min. Prop.</t>
  </si>
  <si>
    <t>1000mb-2500</t>
  </si>
  <si>
    <t>dhen paul,ale,macoy</t>
  </si>
  <si>
    <t>Marenella Dayawon</t>
  </si>
  <si>
    <t>RVM-LP27-NP3-P10</t>
  </si>
  <si>
    <t>Blk 20,L-89,P-1A,T'ville,Min. Prop.</t>
  </si>
  <si>
    <t>Oct.2,2023</t>
  </si>
  <si>
    <t>0906 9106 740</t>
  </si>
  <si>
    <t>N0v.28,1982</t>
  </si>
  <si>
    <t>o</t>
  </si>
  <si>
    <t>Alex, Macoy</t>
  </si>
  <si>
    <t>Jhoanne Costosa</t>
  </si>
  <si>
    <t>Blk 4,L-59,P-4A,T'ville,Min. Prop.</t>
  </si>
  <si>
    <t>April 15, 2023</t>
  </si>
  <si>
    <t>Jhoanne Moreno Costosa</t>
  </si>
  <si>
    <t>Julius, Alex, Porman</t>
  </si>
  <si>
    <t>John Karl Q. Casingal</t>
  </si>
  <si>
    <t>RVM-LP7-NP7-P1</t>
  </si>
  <si>
    <t>B-16,L-22,Phs-4A,T'ville, Min.Prop.</t>
  </si>
  <si>
    <t>John Karl Casingal</t>
  </si>
  <si>
    <t>370m</t>
  </si>
  <si>
    <t>Janeth De Jesus</t>
  </si>
  <si>
    <t>RVM-LP1-NP3-P6</t>
  </si>
  <si>
    <t>B35, L37,Pse4B, T'ville, Min. Prop.</t>
  </si>
  <si>
    <t>Silay, City Neg. Occ.</t>
  </si>
  <si>
    <t>RVM-LP45-NP3-P3</t>
  </si>
  <si>
    <t>Blk 25,L-7, Ph-1a Brgy.Sto.Cristo Towerville</t>
  </si>
  <si>
    <t>Mary Jean Cagalitan</t>
  </si>
  <si>
    <t>875gcash</t>
  </si>
  <si>
    <t>Kenneth Garrido</t>
  </si>
  <si>
    <t>RVM-LP9-NP-2-P8</t>
  </si>
  <si>
    <t>937/313</t>
  </si>
  <si>
    <t>Blk.16, Lot54,P 5,T'ville,Min.Prop.</t>
  </si>
  <si>
    <t>Food Panda Rider</t>
  </si>
  <si>
    <t>Albert, Julius, Dhen Paul</t>
  </si>
  <si>
    <t>Leziel Lerado</t>
  </si>
  <si>
    <t>1200dis.50</t>
  </si>
  <si>
    <t>Gemma N. Orquiza</t>
  </si>
  <si>
    <t>Blk 29,L-9,P-4B,T'ville,Min. Prop.</t>
  </si>
  <si>
    <t>0926 973 9721</t>
  </si>
  <si>
    <t>March 29, 1977</t>
  </si>
  <si>
    <t>Christian Espedillon</t>
  </si>
  <si>
    <t>RVM-LP13-NP5-P4</t>
  </si>
  <si>
    <t>Blk 14,L-7,New Zealand village, P-2,T'ville,Min. Prop.</t>
  </si>
  <si>
    <t>Feb. 05,2023</t>
  </si>
  <si>
    <t>Helper</t>
  </si>
  <si>
    <t>Joan Telosa</t>
  </si>
  <si>
    <t>B-70,Lot-12 Village # Malabon Sto.Cristo</t>
  </si>
  <si>
    <t>Feb.3,2024</t>
  </si>
  <si>
    <t>0945 7739 211</t>
  </si>
  <si>
    <t>MACOY, RONNIE</t>
  </si>
  <si>
    <t>Marwen Acedera</t>
  </si>
  <si>
    <t>Blk 26,L-20,P-4A,T'ville,Min. Prop.</t>
  </si>
  <si>
    <t>Jmaureen Acedera</t>
  </si>
  <si>
    <t>Delza P. Alce</t>
  </si>
  <si>
    <t>Blk 26 ,L-23,P-4B,T'ville,Min. Prop.</t>
  </si>
  <si>
    <t>0905 7228 059</t>
  </si>
  <si>
    <t>Delza Porte</t>
  </si>
  <si>
    <t>April 8, 1969</t>
  </si>
  <si>
    <t>Tim, Mark, Charlie</t>
  </si>
  <si>
    <t>Joyce Darmhil M. Aguillon</t>
  </si>
  <si>
    <t>RVM-LP59-NP1-P7</t>
  </si>
  <si>
    <t xml:space="preserve">138 Blk cc 11 , L-9, Area G, Brgy.Citrus, </t>
  </si>
  <si>
    <t>0975 1925 276</t>
  </si>
  <si>
    <t>Mikkojoyce Apoloinario</t>
  </si>
  <si>
    <t>Sr.Quality Evaluator</t>
  </si>
  <si>
    <t>Dec.3, 1992</t>
  </si>
  <si>
    <t>Tim-Mark</t>
  </si>
  <si>
    <t>Angelyn B. Pacauro</t>
  </si>
  <si>
    <t>Blk 18,L-33,P-4B,T'ville,Min. Prop.</t>
  </si>
  <si>
    <t>Dec.4,2023</t>
  </si>
  <si>
    <t>Leyte ,Leyte</t>
  </si>
  <si>
    <t>Jobelyn Mabagos</t>
  </si>
  <si>
    <t>RVM-LP7-NP8-P5</t>
  </si>
  <si>
    <t>Blk 4,L-3,P-4B,T'ville,Min. Prop.</t>
  </si>
  <si>
    <t>Ma.Corazon C. Romeo</t>
  </si>
  <si>
    <t>Blk 5, Lot 130, cc-11 Brgy. Citrus CSJDM</t>
  </si>
  <si>
    <t>3 /03/ 24</t>
  </si>
  <si>
    <t>0918 3469 532</t>
  </si>
  <si>
    <t>Brgy.Lupon</t>
  </si>
  <si>
    <t>August 19, 1965</t>
  </si>
  <si>
    <t>Borongan Eastern Samar</t>
  </si>
  <si>
    <t>Ma.Paula R. Gloria</t>
  </si>
  <si>
    <t>Blk 10,L-6,P-2 New Zealand,T'ville,Min. Prop.</t>
  </si>
  <si>
    <t>Paula Rose GLoria</t>
  </si>
  <si>
    <t>N.A</t>
  </si>
  <si>
    <t>Dana Remandaban</t>
  </si>
  <si>
    <t>Blk 27,L-1,P-3A,T'ville,Min. Prop.</t>
  </si>
  <si>
    <t>DEC.7,2023</t>
  </si>
  <si>
    <t>967 558 5783</t>
  </si>
  <si>
    <t>Mark ,Charlie</t>
  </si>
  <si>
    <t>Susana Rabino</t>
  </si>
  <si>
    <t>Blk 27,L-4,P-3A,T'ville,Min. Prop.</t>
  </si>
  <si>
    <t>Dec.07,2023</t>
  </si>
  <si>
    <t>905 9088 133</t>
  </si>
  <si>
    <t>Madelyn Rosales</t>
  </si>
  <si>
    <t>Blk.4 L 11, Sapang Lamig,T'ville.</t>
  </si>
  <si>
    <t xml:space="preserve">Feb.08,1979        </t>
  </si>
  <si>
    <t>Alfredo Salonga</t>
  </si>
  <si>
    <t>Blk 29,L-23,P-1a,T'ville,Min. Prop.</t>
  </si>
  <si>
    <t>Macoy, Porman, Charlie</t>
  </si>
  <si>
    <t>Rafael Luis Olfindo</t>
  </si>
  <si>
    <t>Blk 13,L-75,P-1a,T.ville.Sto. Cristo</t>
  </si>
  <si>
    <t>Luis Sy</t>
  </si>
  <si>
    <t>Lydia J. Pruna</t>
  </si>
  <si>
    <t>Blk 19,L-1, New zealand, P-2,T'ville,Min. Prop.</t>
  </si>
  <si>
    <t>Lydia Pruna</t>
  </si>
  <si>
    <t>Vebdor</t>
  </si>
  <si>
    <t>Alfred Santos</t>
  </si>
  <si>
    <t>Blk.1,L-7,P-4A,RCVC T'ville,Min. Prop.</t>
  </si>
  <si>
    <t>Fe.17,1993</t>
  </si>
  <si>
    <t>N</t>
  </si>
  <si>
    <t>Jun francisco Del Rosario</t>
  </si>
  <si>
    <t>RVM-LP15-NP7-P2</t>
  </si>
  <si>
    <t>Blk 20,L-06,P-4B,T'ville,Min. Prop.</t>
  </si>
  <si>
    <t>electrician</t>
  </si>
  <si>
    <t>Wilson Lua Robin</t>
  </si>
  <si>
    <t xml:space="preserve">Blk-33, Lot 3 Ph 4B, Minuyan Proper CSJDM Bulacan </t>
  </si>
  <si>
    <t>April 13,2024</t>
  </si>
  <si>
    <t>0916 6251 286</t>
  </si>
  <si>
    <t>March 5 1985</t>
  </si>
  <si>
    <t>Joshua Miguel Humarang</t>
  </si>
  <si>
    <t>RVM-LP19-NP6-P4</t>
  </si>
  <si>
    <t>Blk.5, Lot16,P 5,T'ville,Min.Prop.</t>
  </si>
  <si>
    <t>Alma Bautista</t>
  </si>
  <si>
    <t xml:space="preserve">Ramon Udsig </t>
  </si>
  <si>
    <t>RVM-LP9-NP4-P6</t>
  </si>
  <si>
    <t>Blk.6, Lot- 15,P 5,T'ville,Min.Prop.</t>
  </si>
  <si>
    <t>Sept.26 ,2023</t>
  </si>
  <si>
    <t>0926 8972 2681</t>
  </si>
  <si>
    <t>Mona Udsig</t>
  </si>
  <si>
    <t>March 19, 1972</t>
  </si>
  <si>
    <t>manila</t>
  </si>
  <si>
    <t>Charlie , Paul, Julius</t>
  </si>
  <si>
    <t xml:space="preserve">Jose Morales </t>
  </si>
  <si>
    <t>Blk.4, Lot- 17,P 5,T'ville,Min.Prop.</t>
  </si>
  <si>
    <t>0935 4771 071</t>
  </si>
  <si>
    <t xml:space="preserve">Koy,Saragena </t>
  </si>
  <si>
    <t>Nov.12, 1998</t>
  </si>
  <si>
    <t>Paul,Charlie</t>
  </si>
  <si>
    <t>Nadia Bartolay</t>
  </si>
  <si>
    <t>Blk 13 ,L-46, German Village,  Brgy.Sto.Cristo T'ville</t>
  </si>
  <si>
    <t>Rowena Narag</t>
  </si>
  <si>
    <t>June 3, 2023</t>
  </si>
  <si>
    <t>Online</t>
  </si>
  <si>
    <t>Mcoy &amp; Company</t>
  </si>
  <si>
    <t>RVM-LP29-NP1-P11</t>
  </si>
  <si>
    <t>Road 3 Tialo  CSJDM Bul.</t>
  </si>
  <si>
    <t>Jan.14,02024</t>
  </si>
  <si>
    <t>0953 3187 301</t>
  </si>
  <si>
    <t xml:space="preserve">   M</t>
  </si>
  <si>
    <t>Maccoy,Charlie, MArvin</t>
  </si>
  <si>
    <t>Maricel Penaflorida</t>
  </si>
  <si>
    <t>RVM-LP31-NP1-P2</t>
  </si>
  <si>
    <t>Oct.12,2023</t>
  </si>
  <si>
    <t>0963 7300 416</t>
  </si>
  <si>
    <t>maricel Peniaflorida</t>
  </si>
  <si>
    <t>Dec.22,1982</t>
  </si>
  <si>
    <t>Ocampo Cam Sur</t>
  </si>
  <si>
    <t>Porman,Julius</t>
  </si>
  <si>
    <t>Amelia A. Penaflorida</t>
  </si>
  <si>
    <t>RVM-LP31-NP1-P1</t>
  </si>
  <si>
    <t>0906 7541 998</t>
  </si>
  <si>
    <t xml:space="preserve">Amelia Penaflorida Brezuela </t>
  </si>
  <si>
    <t>Aug.6,1979</t>
  </si>
  <si>
    <t>Gatbo Ocampo Camsur</t>
  </si>
  <si>
    <t>Rosemarie P. Cahilig</t>
  </si>
  <si>
    <t>Porman, Macoy</t>
  </si>
  <si>
    <t>July G. Baterbonia disconnected 5-2-24/ no balance</t>
  </si>
  <si>
    <t>Blk.29,L-15,P-4A,T'ville,Min. Prop.</t>
  </si>
  <si>
    <t>July Bartebonia</t>
  </si>
  <si>
    <t>Neg. Occ.</t>
  </si>
  <si>
    <t>Blk 3,L-4,P-3A,T'ville,Min. Prop.</t>
  </si>
  <si>
    <t>Dec. 01,2023</t>
  </si>
  <si>
    <t>No Contact #</t>
  </si>
  <si>
    <t>Buy &amp; Sell</t>
  </si>
  <si>
    <t>Vanessa Alonzo</t>
  </si>
  <si>
    <t>Blk 26,L-2,P-1a,T'ville,Min. Prop.</t>
  </si>
  <si>
    <t>Nov,26,2023</t>
  </si>
  <si>
    <t>Ness Alonzo</t>
  </si>
  <si>
    <t>Sandy S. Ferrer</t>
  </si>
  <si>
    <t>RVM-LP15-NP3-P4</t>
  </si>
  <si>
    <t>Blk 25,L-3,P-4B,T'ville,Min. Prop.</t>
  </si>
  <si>
    <t>Mary Joy S. Sayson</t>
  </si>
  <si>
    <t>RVM-LP9-NP5-P3</t>
  </si>
  <si>
    <t>Blk.29, Lot15,P 5,T'ville,Min.Prop.</t>
  </si>
  <si>
    <t>Aug.22,2022</t>
  </si>
  <si>
    <t>Amethyst Shin</t>
  </si>
  <si>
    <t>Feb.4,1990</t>
  </si>
  <si>
    <t>Uhay and Jan-Jan</t>
  </si>
  <si>
    <t>Rodith Andong</t>
  </si>
  <si>
    <t>RVM-LP21-NP2-P16</t>
  </si>
  <si>
    <t>Blk 19,L-1,P-2,Aldaba Hills T'ville,Min. Prop.</t>
  </si>
  <si>
    <t>Rodith Andang</t>
  </si>
  <si>
    <t>08/24,2023</t>
  </si>
  <si>
    <t>Lovely Mary Ann Silleza</t>
  </si>
  <si>
    <t xml:space="preserve">Blk ,L-19,Excess Lot ,Aldaba Hills </t>
  </si>
  <si>
    <t>0965 695 2246</t>
  </si>
  <si>
    <t xml:space="preserve">Maryann Sillesa Ice </t>
  </si>
  <si>
    <t>RVM-L43 -NP3-P10</t>
  </si>
  <si>
    <t>Disconnected 5/21/2024 Tuesday</t>
  </si>
  <si>
    <t>Estelito Rodriguez</t>
  </si>
  <si>
    <t>RVM-LP3-NP7-P2</t>
  </si>
  <si>
    <t>Cabungan</t>
  </si>
  <si>
    <t>Mark- Gallas</t>
  </si>
  <si>
    <t xml:space="preserve">Jonel T. Dayag </t>
  </si>
  <si>
    <t>RVM-LP41-NP3-P14</t>
  </si>
  <si>
    <t>Sitio Cabungan , Brgy.Sto.Cristo CSJDM, Bulacan</t>
  </si>
  <si>
    <t>June 29, 2024</t>
  </si>
  <si>
    <t>0994 684 6538</t>
  </si>
  <si>
    <t xml:space="preserve">Jonel Tupas Dayag </t>
  </si>
  <si>
    <t>Jan. 20, 2000</t>
  </si>
  <si>
    <t>Kris Gallardo</t>
  </si>
  <si>
    <t>RVM-LP41-NP2-P7</t>
  </si>
  <si>
    <t>Block 20, Lot 4, Holland Street, Towerville SJDM Bulacan</t>
  </si>
  <si>
    <t>0997 539 0304</t>
  </si>
  <si>
    <t>Kris Sabino</t>
  </si>
  <si>
    <t>April 24, 1989</t>
  </si>
  <si>
    <t>Michelle Sinilong</t>
  </si>
  <si>
    <t>RVM-LP41-NP2-P9</t>
  </si>
  <si>
    <t>0975 0543358</t>
  </si>
  <si>
    <t>Jan. 7, 1981</t>
  </si>
  <si>
    <t>Pamela Blanca B. Santos</t>
  </si>
  <si>
    <t>RVM-LP41-NP2-P10</t>
  </si>
  <si>
    <t>317 Cabungan Sto. Cristo SJDM Bulacan</t>
  </si>
  <si>
    <t>0967 5845470</t>
  </si>
  <si>
    <t>July 6, 1985</t>
  </si>
  <si>
    <t>Romeo Abris</t>
  </si>
  <si>
    <t>RVM-LP41-NP2-P12</t>
  </si>
  <si>
    <t>Phillipine Street, Cabungan</t>
  </si>
  <si>
    <t>0955 9470073</t>
  </si>
  <si>
    <t>April 29, 1998</t>
  </si>
  <si>
    <t>Tayabas Quezon Province</t>
  </si>
  <si>
    <t>Mark Jerome Regan Mac Ronnie</t>
  </si>
  <si>
    <t>B-28,L31,P4-B, T'villeMin. Prop.</t>
  </si>
  <si>
    <t>Elvira Edaño Cunahap</t>
  </si>
  <si>
    <t>Blk 44, LOT 22 P-4B,T'ville,Min. Prop.</t>
  </si>
  <si>
    <t>Nerissa Y. Aceron</t>
  </si>
  <si>
    <t>BLOCK  , LOT  , PHASE 4B, TOWERVILLE</t>
  </si>
  <si>
    <t>50mb-1250 UPGARDE 75MB 7-3-25</t>
  </si>
  <si>
    <r>
      <rPr>
        <rFont val="Arial"/>
        <b/>
        <color rgb="FF000000"/>
        <sz val="9.0"/>
      </rPr>
      <t xml:space="preserve">Almar D. Ramos          </t>
    </r>
    <r>
      <rPr>
        <rFont val="Arial"/>
        <b/>
        <color rgb="FF000000"/>
        <sz val="7.0"/>
      </rPr>
      <t>Reconnected 11-8-24</t>
    </r>
  </si>
  <si>
    <t>Cherrylyn A. Fronteras recon.</t>
  </si>
  <si>
    <t>RVM-LP33-NP4-P4</t>
  </si>
  <si>
    <t>Blk-65, Lot 9 Towerville Minuyan Proper CSJDM Bul.</t>
  </si>
  <si>
    <t>March 17, 2025</t>
  </si>
  <si>
    <t>Marie Myre Bautista</t>
  </si>
  <si>
    <t>Blk , L-7, P-4B , Towerville Min. Proper</t>
  </si>
  <si>
    <t>0997 960 9452</t>
  </si>
  <si>
    <t>MariemyreBautista</t>
  </si>
  <si>
    <t>July 22, 1999</t>
  </si>
  <si>
    <t>Ronnie- Jon-Rufino</t>
  </si>
  <si>
    <t>Johnny S. Mandaraog</t>
  </si>
  <si>
    <t>Blk 44, L-25, P-4B , Towerville Min. Proper</t>
  </si>
  <si>
    <t>0945 276 2695</t>
  </si>
  <si>
    <t>Berto Batumbakal</t>
  </si>
  <si>
    <t>Dec.12, 2002</t>
  </si>
  <si>
    <t>CSJDM Bulaca</t>
  </si>
  <si>
    <t>Emyrose U. Corpuz</t>
  </si>
  <si>
    <t>Blk 13, L-20, P-4B , Towerville Min. Proper</t>
  </si>
  <si>
    <t>July 22,2024</t>
  </si>
  <si>
    <t>0997 890 1199</t>
  </si>
  <si>
    <t>Emyrose Ungsod Corpuz</t>
  </si>
  <si>
    <t>Oct.12, 1983</t>
  </si>
  <si>
    <t>Bugasong Antique</t>
  </si>
  <si>
    <t>Ricky T. Loreño</t>
  </si>
  <si>
    <t>Blk 76, Lot 23, P-4B, T'ville, Min.Prop.</t>
  </si>
  <si>
    <t>July 28, 2024</t>
  </si>
  <si>
    <t>0997 906 9116</t>
  </si>
  <si>
    <t>Iking Loreno</t>
  </si>
  <si>
    <t>Dec. 29, 1979</t>
  </si>
  <si>
    <t>Abuyog Leyte</t>
  </si>
  <si>
    <t>Rufino-jerome-Mark-Ronnie</t>
  </si>
  <si>
    <t>Dominador C. Sabado</t>
  </si>
  <si>
    <t>Blk 74, L-21, P-4B , Towerville Min. Proper</t>
  </si>
  <si>
    <t>July 29,2024</t>
  </si>
  <si>
    <t>0975 667 0815</t>
  </si>
  <si>
    <t>Feb. 25, 1962</t>
  </si>
  <si>
    <t>Baler, Aurora</t>
  </si>
  <si>
    <t>Leniebeth T. Baga-An</t>
  </si>
  <si>
    <t>Blk 76, L-19, P-4B , Towerville Min. Proper</t>
  </si>
  <si>
    <t>0935 699 4517</t>
  </si>
  <si>
    <t xml:space="preserve">Leniebeth Tecson Baga An </t>
  </si>
  <si>
    <t>Dec.1, 1982</t>
  </si>
  <si>
    <t>Poblacion Agusan Del Sur</t>
  </si>
  <si>
    <t>MArk- Ronnie</t>
  </si>
  <si>
    <t>Lorie Villaruz</t>
  </si>
  <si>
    <t>Blk 60, L-19, P-4B , Towerville Min. Proper</t>
  </si>
  <si>
    <t>0905 964 3324</t>
  </si>
  <si>
    <t>lharie_Twentynine@yahoo.com</t>
  </si>
  <si>
    <t>August 20,1987</t>
  </si>
  <si>
    <t>Macoy- Jerome</t>
  </si>
  <si>
    <t>Jennet B. Turingan</t>
  </si>
  <si>
    <t>Blk 66, L-12, P-4B , Towerville Min. Proper</t>
  </si>
  <si>
    <t>August 01,2024</t>
  </si>
  <si>
    <t>0992 8441 356</t>
  </si>
  <si>
    <t>Jennet Turingan</t>
  </si>
  <si>
    <t>Feb.16, 1987</t>
  </si>
  <si>
    <t>Cresencia S. Tocloy</t>
  </si>
  <si>
    <t>RVM-LP1-NP8-P15</t>
  </si>
  <si>
    <t>Blk 66, L-24, P-4B , Towerville Min. Proper</t>
  </si>
  <si>
    <t>0997 395 3945</t>
  </si>
  <si>
    <t>Cesencia Tocloy</t>
  </si>
  <si>
    <t>October 25, 1964</t>
  </si>
  <si>
    <t>Rusty- Maccoy</t>
  </si>
  <si>
    <t>Ritchel D.C Duran</t>
  </si>
  <si>
    <t>Blk 21, L-35, P-4B , Towerville Min. Proper</t>
  </si>
  <si>
    <t>August 6, 2024</t>
  </si>
  <si>
    <t>0965 175 8629</t>
  </si>
  <si>
    <t>Ritchel DelaCruz Duran</t>
  </si>
  <si>
    <t>Jan.10, 1986</t>
  </si>
  <si>
    <t>Charli- Tim</t>
  </si>
  <si>
    <t>Ron Joel O. Peñano</t>
  </si>
  <si>
    <t>Blk , L-, P-4B , Towerville Min. Proper</t>
  </si>
  <si>
    <t>ROnjiel Peñano</t>
  </si>
  <si>
    <t>Feb.1, 2004</t>
  </si>
  <si>
    <t>Rusty- Maccoy- Jerome</t>
  </si>
  <si>
    <t>Nilda T. Lipio</t>
  </si>
  <si>
    <t>Blk 14, L8-, P-4B , Towerville Min. Proper</t>
  </si>
  <si>
    <t>August 15, 2024</t>
  </si>
  <si>
    <t>0935 854 3793</t>
  </si>
  <si>
    <t>Nilda Lipio</t>
  </si>
  <si>
    <t>June 11, 1996</t>
  </si>
  <si>
    <t>Donsol Sorsogon</t>
  </si>
  <si>
    <t>im-Roman-Jerome</t>
  </si>
  <si>
    <t>Susan E. Salgados</t>
  </si>
  <si>
    <t>Blk 7, L21, P-4B , Towerville Min. Proper</t>
  </si>
  <si>
    <t>August 17, 2024</t>
  </si>
  <si>
    <t>0992 645 3880</t>
  </si>
  <si>
    <t>March 7, 1986</t>
  </si>
  <si>
    <t>Jerome-Mark-Ron</t>
  </si>
  <si>
    <t>Rachael M. Omongos</t>
  </si>
  <si>
    <t>RVM-LP15-NP2-P7</t>
  </si>
  <si>
    <t>Blk 39, L41, P-4B , Towerville Min. Proper</t>
  </si>
  <si>
    <t>August 20, 2024</t>
  </si>
  <si>
    <t>0956 5186726</t>
  </si>
  <si>
    <t>June 20,1986</t>
  </si>
  <si>
    <t>Rusty,Tim,Foreman</t>
  </si>
  <si>
    <t>Emma Daniel</t>
  </si>
  <si>
    <t>Blk 26, L28, P-4B , Towerville Min. Proper</t>
  </si>
  <si>
    <t>September 04,2024</t>
  </si>
  <si>
    <t>0945 990 5922</t>
  </si>
  <si>
    <t>Oct. 20, 1980</t>
  </si>
  <si>
    <t>charlie Marvin Jerome Macoy</t>
  </si>
  <si>
    <t xml:space="preserve">Teresita Magpantay </t>
  </si>
  <si>
    <t>Blk 40, L38, P-4B , Towerville Min. Proper</t>
  </si>
  <si>
    <t>0965 6372</t>
  </si>
  <si>
    <t>Teresita Rosario</t>
  </si>
  <si>
    <t>sari sari Store</t>
  </si>
  <si>
    <t>Dec.12,1958</t>
  </si>
  <si>
    <t>Marvin Cahrlie</t>
  </si>
  <si>
    <t>Kimberly Rose Berioso</t>
  </si>
  <si>
    <t>Blk 60, L4, P-4B , Towerville Min. Proper</t>
  </si>
  <si>
    <t>September 08,2024</t>
  </si>
  <si>
    <t>0906 122 5892</t>
  </si>
  <si>
    <t>Shakira Rose Berioso</t>
  </si>
  <si>
    <t>Nov.17, 1995</t>
  </si>
  <si>
    <t>Leonilo Capoy</t>
  </si>
  <si>
    <t>Blk 35, L14, P-4B , Towerville Min. Proper</t>
  </si>
  <si>
    <t>September 10,2024</t>
  </si>
  <si>
    <t>0971 425 9085</t>
  </si>
  <si>
    <t>July 14, 1967</t>
  </si>
  <si>
    <r>
      <rPr>
        <rFont val="docs-Calibri"/>
        <b/>
        <color rgb="FF000000"/>
      </rPr>
      <t>Juan Patrick Buebo</t>
    </r>
  </si>
  <si>
    <t>Blk 60, L27, P-4B , Towerville Min. Proper</t>
  </si>
  <si>
    <t>September 14,2024</t>
  </si>
  <si>
    <t>0952 614 5151</t>
  </si>
  <si>
    <t>Patrick Buebo 111</t>
  </si>
  <si>
    <t>Barber</t>
  </si>
  <si>
    <t>April 24, 1997</t>
  </si>
  <si>
    <t xml:space="preserve">Lorelei B. Belo </t>
  </si>
  <si>
    <t>Blk 18, L18, P-4B , Towerville Min. Proper</t>
  </si>
  <si>
    <t>September 17,2024</t>
  </si>
  <si>
    <t>0991 474 8909</t>
  </si>
  <si>
    <t>Lorelei Belo</t>
  </si>
  <si>
    <t>Kenneth A. Pacho</t>
  </si>
  <si>
    <t>Blk 67 L21, P-4B , Towerville Min. Proper</t>
  </si>
  <si>
    <t>0927 622 1697</t>
  </si>
  <si>
    <t>abanto Pacho kenneth</t>
  </si>
  <si>
    <t>April 17, 1984</t>
  </si>
  <si>
    <t>taguig</t>
  </si>
  <si>
    <t>Ronnie, Mark Jerome</t>
  </si>
  <si>
    <t>Elvira M. Espiritu</t>
  </si>
  <si>
    <t>Blk 31 L27, P-4B , Towerville Min. Proper</t>
  </si>
  <si>
    <t>October 14, 2024</t>
  </si>
  <si>
    <t>0965 200 7942</t>
  </si>
  <si>
    <t>October 30, 1944</t>
  </si>
  <si>
    <t>San Miguel bulacan</t>
  </si>
  <si>
    <t>Marvin charlie</t>
  </si>
  <si>
    <t>Mikeflor Dayanan</t>
  </si>
  <si>
    <t>Blk 73, L13, P-4B , Towerville Min. Proper</t>
  </si>
  <si>
    <t>October 20, 2024</t>
  </si>
  <si>
    <t>Banan Dayanan</t>
  </si>
  <si>
    <t>August, 18, 1990</t>
  </si>
  <si>
    <t>Mark ronnie</t>
  </si>
  <si>
    <t>Mozaini Hagad</t>
  </si>
  <si>
    <t>Blk 14, L13, P-4B , Towerville Min. Proper</t>
  </si>
  <si>
    <t>October 25, 2024</t>
  </si>
  <si>
    <t>0951 51905465</t>
  </si>
  <si>
    <t>Mark Ronnie Jerome</t>
  </si>
  <si>
    <t>Evelyn D. Alterado</t>
  </si>
  <si>
    <t>Blk 60, L3, P-4B , Towerville Min. Proper</t>
  </si>
  <si>
    <t>October 28, 2024</t>
  </si>
  <si>
    <t>0935 875 143</t>
  </si>
  <si>
    <t>Evelyn Alterado</t>
  </si>
  <si>
    <t>Jan. 20, 1975</t>
  </si>
  <si>
    <t>Jerome Ronnie</t>
  </si>
  <si>
    <t xml:space="preserve">Michelle Cervantes </t>
  </si>
  <si>
    <t>Blk 1, L6, P-4B , Towerville Min. Proper</t>
  </si>
  <si>
    <t xml:space="preserve"> Nov. 06, 2024</t>
  </si>
  <si>
    <t>0955 5308956</t>
  </si>
  <si>
    <t xml:space="preserve">Massager </t>
  </si>
  <si>
    <t>Jan 14, 2006</t>
  </si>
  <si>
    <t>Sam Largo</t>
  </si>
  <si>
    <t>Blk 39, Lot 23, P4B, Minuyan Proper</t>
  </si>
  <si>
    <t xml:space="preserve"> Nov. 07, 2024</t>
  </si>
  <si>
    <t>0954 185 7255</t>
  </si>
  <si>
    <t xml:space="preserve">Sam </t>
  </si>
  <si>
    <t>April 22, 2000</t>
  </si>
  <si>
    <t>Quezon City, Commonwealth</t>
  </si>
  <si>
    <t>Tim Marvin</t>
  </si>
  <si>
    <t>Noila Dalugdugan</t>
  </si>
  <si>
    <t>RVM-LP15-NP2-P1</t>
  </si>
  <si>
    <t>Blk 20, Lot 2, P4B, Towerville Min. Proper</t>
  </si>
  <si>
    <t xml:space="preserve"> Nov.08, 2024</t>
  </si>
  <si>
    <t>0997 961 1734</t>
  </si>
  <si>
    <t>Nov. 19, 1971</t>
  </si>
  <si>
    <t>Bolinao Panggasinan</t>
  </si>
  <si>
    <t>Marvin Charlie Maccoy</t>
  </si>
  <si>
    <t>Elisa Caspe</t>
  </si>
  <si>
    <t>RVM-LP33-NP1-P10</t>
  </si>
  <si>
    <t>Blk 64, Lot 10, P4B, Towerville Min. Proper</t>
  </si>
  <si>
    <t>Nov. 10, 2024</t>
  </si>
  <si>
    <t>0935 4770670</t>
  </si>
  <si>
    <t>Feb. 05, 1968</t>
  </si>
  <si>
    <t>Roda Viray</t>
  </si>
  <si>
    <t>RVM-LP23-NP2-P10</t>
  </si>
  <si>
    <t>Blk 12,Lot 27 Phase Phse 4B, Brgy. Minuyan Proper</t>
  </si>
  <si>
    <t>Nov. 12, 2024</t>
  </si>
  <si>
    <t>0926 748 9985</t>
  </si>
  <si>
    <t>Michael Rivera</t>
  </si>
  <si>
    <t>Blk 45, Lot 42, P4B, Towerville Min. Proper</t>
  </si>
  <si>
    <t>Nov. 13, 2024</t>
  </si>
  <si>
    <t>0936 6623762</t>
  </si>
  <si>
    <t>MilePogi</t>
  </si>
  <si>
    <t>Mineral Owner</t>
  </si>
  <si>
    <t>Lady Caspe</t>
  </si>
  <si>
    <t>RVM-LP33-NP1-P11</t>
  </si>
  <si>
    <t>Blk 62, Lot 14, Phase 4B, Minuyan Proper CSJDM Bulacan</t>
  </si>
  <si>
    <t>Nov.20,2024</t>
  </si>
  <si>
    <t>0927 4063276</t>
  </si>
  <si>
    <t>ryllyshincasfe</t>
  </si>
  <si>
    <t>OCtober 3, 1985</t>
  </si>
  <si>
    <t>Adee Jerome Ronnie Mark</t>
  </si>
  <si>
    <t>Joanne Nuque</t>
  </si>
  <si>
    <t>Blk 20, Lot 7 , P4B, Minuyan Proper CSJDM Bul.</t>
  </si>
  <si>
    <t>Nov.27, 2024</t>
  </si>
  <si>
    <t>0965 8001778</t>
  </si>
  <si>
    <t>Nuque Valdez Joanne</t>
  </si>
  <si>
    <t>August 15, 1997</t>
  </si>
  <si>
    <t>Rukaia O. Aceron</t>
  </si>
  <si>
    <t>Blk 37, Lot 41 , P4B, Towerville, Minuyan Proper CSJDM Bul.</t>
  </si>
  <si>
    <t>0985 783 4502</t>
  </si>
  <si>
    <t>Dec. 14, 2007</t>
  </si>
  <si>
    <t xml:space="preserve">Lamberto L. Ulpina Jr. </t>
  </si>
  <si>
    <t>RVM-LP33-NP2-P3</t>
  </si>
  <si>
    <t>Blk 45, Lot 47 , P4B, Towerville, Minuyan Proper CSJDM Bul.</t>
  </si>
  <si>
    <t>0926 426 4586</t>
  </si>
  <si>
    <t>Lmanert Ulpina</t>
  </si>
  <si>
    <t>Prinitng</t>
  </si>
  <si>
    <t>Sept. 29, 1987</t>
  </si>
  <si>
    <t>Rose E. Nicart</t>
  </si>
  <si>
    <t>Blk 9, Lot 2 , P4B, Towerville, Minuyan Proper CSJDM Bul.</t>
  </si>
  <si>
    <t>0916 7516482</t>
  </si>
  <si>
    <t>April 6, 1975</t>
  </si>
  <si>
    <t>Jake D. Medija</t>
  </si>
  <si>
    <t>Blk 39, Lot 45 , P4B, Towerville, Minuyan Proper CSJDM Bul.</t>
  </si>
  <si>
    <t>0953 2646089</t>
  </si>
  <si>
    <t>Jhake Medija</t>
  </si>
  <si>
    <t>Operator at Prime water</t>
  </si>
  <si>
    <t>Surigao City</t>
  </si>
  <si>
    <t>Mark Jerome</t>
  </si>
  <si>
    <t>Jane G. Corono</t>
  </si>
  <si>
    <t>Blk 41, Extension P4B, Towerville, Minuyan Proper CSJDM Bul.</t>
  </si>
  <si>
    <t>0935 9616656</t>
  </si>
  <si>
    <t>Lani GAllantes</t>
  </si>
  <si>
    <t>April 2, 1993</t>
  </si>
  <si>
    <t>Evelyn F. Usuan</t>
  </si>
  <si>
    <t>RVM-LP33-NP2-P4</t>
  </si>
  <si>
    <t>Blk 53, Lot 26, P4B, Towerville, Minuyan Proper CSJDM Bul.</t>
  </si>
  <si>
    <t>0967 6026118</t>
  </si>
  <si>
    <t>Evelyn Feernandez</t>
  </si>
  <si>
    <t xml:space="preserve">H.W </t>
  </si>
  <si>
    <t>Jan.6, 1978</t>
  </si>
  <si>
    <t>Reynaldo Salvador</t>
  </si>
  <si>
    <t>RVM-LP15-NP1-P2</t>
  </si>
  <si>
    <t>Blk 37, Lot 13, P4B, Towerville, Minuyan Proper CSJDM Bul.</t>
  </si>
  <si>
    <t>0956 7739087</t>
  </si>
  <si>
    <t>Jhun Jhun Jhun</t>
  </si>
  <si>
    <t>JoyRide</t>
  </si>
  <si>
    <t>October 25, 1995</t>
  </si>
  <si>
    <t>Catbalogan, Samar</t>
  </si>
  <si>
    <t>Marvin Rusty</t>
  </si>
  <si>
    <t xml:space="preserve">Leonel D. Medija </t>
  </si>
  <si>
    <t>Blk 340, Lot 14, P4B, Towerville, Minuyan Proper CSJDM Bul.</t>
  </si>
  <si>
    <t>0935 8341314</t>
  </si>
  <si>
    <t>Leonel Medija</t>
  </si>
  <si>
    <t>June 12, 2001</t>
  </si>
  <si>
    <t>Macoy Marvin Charlie Rusty Raldy</t>
  </si>
  <si>
    <t>Julieta Labadisos</t>
  </si>
  <si>
    <t>Blk 13, Lot 24, P4B, Towerville, Minuyan Proper CSJDM Bul.</t>
  </si>
  <si>
    <t>0967 9473351</t>
  </si>
  <si>
    <t>Estern Samar</t>
  </si>
  <si>
    <t>Charlie Marvin Rusty</t>
  </si>
  <si>
    <t>Done Jay Teneso</t>
  </si>
  <si>
    <t>Blk 19, Lot 10, P4B, Towerville, Minuyan Proper CSJDM Bul.</t>
  </si>
  <si>
    <t>0952 5881848</t>
  </si>
  <si>
    <t>Pahinante</t>
  </si>
  <si>
    <t>Nov. 28, 1995</t>
  </si>
  <si>
    <t>Ilo iLo</t>
  </si>
  <si>
    <t>James Calley A. Ambrosio</t>
  </si>
  <si>
    <t>Blk 38 Lot 32, P4B, Escopa Towerville, Minuyan Proper CSJDM Bul.</t>
  </si>
  <si>
    <t>0967 7409724</t>
  </si>
  <si>
    <t>James Calley</t>
  </si>
  <si>
    <t>July 22, 2001</t>
  </si>
  <si>
    <t>Gemwel A. Rebutazo</t>
  </si>
  <si>
    <t>Blk 28, Lot 8, P4B, Towerville, Minuyan Proper CSJDM Bul.</t>
  </si>
  <si>
    <t>0993 4480055</t>
  </si>
  <si>
    <t>April 20, 2002</t>
  </si>
  <si>
    <t>Ma. Victoria L. Cornado</t>
  </si>
  <si>
    <t>Blk 64, Lot 113, P4B, Towerville, Minuyan Proper CSJDM Bul.</t>
  </si>
  <si>
    <t>0926 1334236</t>
  </si>
  <si>
    <t>cuevas assistance</t>
  </si>
  <si>
    <t>Feb. 8, 1994</t>
  </si>
  <si>
    <t>Perlita G.Ulanday</t>
  </si>
  <si>
    <t>Blk 4, Lot 113, P4B, Towerville, Minuyan Proper CSJDM Bul.</t>
  </si>
  <si>
    <t xml:space="preserve">Marife D. Quirona </t>
  </si>
  <si>
    <t>Blk 26, Lot 35, P4B, Towerville, Minuyan Proper CSJDM Bul.</t>
  </si>
  <si>
    <t>0927 723029</t>
  </si>
  <si>
    <t>Marife Quirona</t>
  </si>
  <si>
    <t>June 25, 1978</t>
  </si>
  <si>
    <t>Mike Mrk Ronnie</t>
  </si>
  <si>
    <t>RIchmon Jangolan</t>
  </si>
  <si>
    <t>RVM-LP7-NP7-P8</t>
  </si>
  <si>
    <t>Blk 2, Lot 5, P4B, Towerville, Minuyan Proper CSJDM Bul.</t>
  </si>
  <si>
    <t>0915 4698494</t>
  </si>
  <si>
    <t>Monrich Golanja</t>
  </si>
  <si>
    <t>Nov.18, 1979</t>
  </si>
  <si>
    <t>Charlie MArvin MAcoy</t>
  </si>
  <si>
    <t>OLivia C. Tallo</t>
  </si>
  <si>
    <t>RVM-LP33-NP2-P7</t>
  </si>
  <si>
    <t>0994 6136764</t>
  </si>
  <si>
    <t>July 17, 1971</t>
  </si>
  <si>
    <t>SAmar</t>
  </si>
  <si>
    <t>MArk MiKe</t>
  </si>
  <si>
    <t>Marivic Kinkita</t>
  </si>
  <si>
    <t>RVM-LP33-NP2-P6</t>
  </si>
  <si>
    <t>Blk 58, Lot 25, P4B, Towerville, Minuyan Proper CSJDM Bul.</t>
  </si>
  <si>
    <t>0992 6580725</t>
  </si>
  <si>
    <t>Sept 16, 1969</t>
  </si>
  <si>
    <t>Liezl L. Cabiliza</t>
  </si>
  <si>
    <t>Blk 46, Lot 5, P4B, Towerville, Minuyan Proper CSJDM Bul.</t>
  </si>
  <si>
    <t>0965 3709684</t>
  </si>
  <si>
    <t>Marvin Chalie</t>
  </si>
  <si>
    <t>Roselyn Bareng</t>
  </si>
  <si>
    <t>Blk 76, Lot 2, P4B, Towerville, Minuyan Proper CSJDM Bul.</t>
  </si>
  <si>
    <t>0948 8270705</t>
  </si>
  <si>
    <t>Nov. 11, 1981</t>
  </si>
  <si>
    <t>Bacolod City Negros Occidental</t>
  </si>
  <si>
    <t>Marvin Charlie MAcoy</t>
  </si>
  <si>
    <t>RVM-LP33-NP1-P12</t>
  </si>
  <si>
    <t>Blk 60, Lot 28, P4B, Towerville, Minuyan Proper CSJDM Bul.</t>
  </si>
  <si>
    <t>0955 0486950</t>
  </si>
  <si>
    <t>July 04, 1995</t>
  </si>
  <si>
    <t>Lenierose Ann Cayanan</t>
  </si>
  <si>
    <t>Blk 15, Lot 26, P4B, Towerville, Minuyan Proper CSJDM Bul.</t>
  </si>
  <si>
    <t>0927 9555360</t>
  </si>
  <si>
    <t>cll center</t>
  </si>
  <si>
    <t>July 17, 2000</t>
  </si>
  <si>
    <t>Rodriguez Rizal</t>
  </si>
  <si>
    <t>Melba P. Fronda</t>
  </si>
  <si>
    <t>RVM-LP33-NP2-P9</t>
  </si>
  <si>
    <t>Blk 50, Lot 15, P4B, Towerville, Minuyan Proper CSJDM Bul.</t>
  </si>
  <si>
    <t>0966 5302828</t>
  </si>
  <si>
    <t>Melba Pascua</t>
  </si>
  <si>
    <t>BPO Professional</t>
  </si>
  <si>
    <t>Jan.03, 1983</t>
  </si>
  <si>
    <t>CAgayan Valley</t>
  </si>
  <si>
    <t>Evelina G. Villaflor</t>
  </si>
  <si>
    <t>RVM-LP7-NP8-P4</t>
  </si>
  <si>
    <t>Blk 14, Lot 28, P4B, Towerville, Minuyan Proper CSJDM Bul.</t>
  </si>
  <si>
    <t>no contact #.</t>
  </si>
  <si>
    <t>Dec. 25, 1965</t>
  </si>
  <si>
    <t>P4b Blk14, lot 28 Towerville</t>
  </si>
  <si>
    <t xml:space="preserve">Ayenisah Abubacar        </t>
  </si>
  <si>
    <t>RVM-LP33-NP4-P1</t>
  </si>
  <si>
    <t>Blk 64, Lot 5, P4B, Towerville, Minuyan Proper CSJDM Bul.</t>
  </si>
  <si>
    <t>0912 9499870</t>
  </si>
  <si>
    <t>ayieeh Limpao</t>
  </si>
  <si>
    <t>Self empl0yed</t>
  </si>
  <si>
    <t>Feb. 18, 1999</t>
  </si>
  <si>
    <t>Niela Marie Alfonso</t>
  </si>
  <si>
    <t>RVM-LP9-NP8-P5</t>
  </si>
  <si>
    <t>Blk 70, Lot 4, P4B, Towerville, Minuyan Proper CSJDM Bul.</t>
  </si>
  <si>
    <t>0994 3279982</t>
  </si>
  <si>
    <t>Feb. 19,2025</t>
  </si>
  <si>
    <t>Ronie Tim Jerome Mark</t>
  </si>
  <si>
    <t>Ritchie T. Altrecha</t>
  </si>
  <si>
    <t>RVM-L33-NP2-P9</t>
  </si>
  <si>
    <t>Blk 57, Lot 17, P4B, Towerville, Minuyan Proper CSJDM Bul.</t>
  </si>
  <si>
    <t>0908 1002055</t>
  </si>
  <si>
    <t>Urbashi Golbata</t>
  </si>
  <si>
    <t>June 9, 1979</t>
  </si>
  <si>
    <t>San Miguel Surigao Del Sur</t>
  </si>
  <si>
    <t>Jovie D. Palacpac</t>
  </si>
  <si>
    <t>RVM-L19-NP2-P15</t>
  </si>
  <si>
    <t>Blk 4, Lot 12, P4B, Towerville, Minuyan Proper CSJDM Bul.</t>
  </si>
  <si>
    <t>0967 7829738</t>
  </si>
  <si>
    <t>April 2, 1987</t>
  </si>
  <si>
    <t>Marvin Charli Macoy</t>
  </si>
  <si>
    <t>Marilyn Balandra</t>
  </si>
  <si>
    <t>RVM-L19-NP5-P1</t>
  </si>
  <si>
    <t>0926 1041805</t>
  </si>
  <si>
    <t>Vernon Joselito P. Aseniero</t>
  </si>
  <si>
    <t>RVM-L33-NP2-P10</t>
  </si>
  <si>
    <t>Blk 58, Lot 11, P4B, Towerville, Minuyan Proper CSJDM Bul.</t>
  </si>
  <si>
    <t>0995 0888107</t>
  </si>
  <si>
    <t>Sept. 25, 1977</t>
  </si>
  <si>
    <t>Mark tan Jerome Ade</t>
  </si>
  <si>
    <t>Eric Laurente</t>
  </si>
  <si>
    <t>RVM-L7-NP5-P1</t>
  </si>
  <si>
    <t>Blk 66, Lot 16, P4B, Towerville, Minuyan Proper CSJDM Bul.</t>
  </si>
  <si>
    <t>0955 9169813</t>
  </si>
  <si>
    <t>Eric BNZ Laurente</t>
  </si>
  <si>
    <t>August 3, 1984</t>
  </si>
  <si>
    <t>Lanao Del Norte</t>
  </si>
  <si>
    <t>Charlie Marvi Macoy Rufino</t>
  </si>
  <si>
    <t xml:space="preserve">Myra M. Briones </t>
  </si>
  <si>
    <t>RVM-L33-NP2-P11</t>
  </si>
  <si>
    <t>Blk 53, Lot 5, P4B, Towerville, Minuyan Proper CSJDM Bul.</t>
  </si>
  <si>
    <t>0993 7160863</t>
  </si>
  <si>
    <t>Kimberly Ann Panol</t>
  </si>
  <si>
    <t>RVM-L33-NP2-P12</t>
  </si>
  <si>
    <t>Blk 58, Lot 33, P4B, Towerville, Minuyan Proper CSJDM Bul.</t>
  </si>
  <si>
    <t>0975 0912101</t>
  </si>
  <si>
    <t>April 13, 1989</t>
  </si>
  <si>
    <t>Tangob Lipa City</t>
  </si>
  <si>
    <t>Mark Mike Raldy</t>
  </si>
  <si>
    <t>Rona O. Manimbao</t>
  </si>
  <si>
    <t>RVM-L1-NP8-P4</t>
  </si>
  <si>
    <t>Blk 73, Lot 19, P4B, Towerville, Minuyan Proper CSJDM Bul.</t>
  </si>
  <si>
    <t>0955 8503799</t>
  </si>
  <si>
    <t>Rona Oida</t>
  </si>
  <si>
    <t>August 21, 1987</t>
  </si>
  <si>
    <t>Mark Mike  Raldy Ronnie Jerome</t>
  </si>
  <si>
    <t>Ramielle Ashley P. Salaysay</t>
  </si>
  <si>
    <t>RVM-L11-NP8-P5</t>
  </si>
  <si>
    <t>Blk 8, Lot 2, P4B, RCB Pabahay, Towerville, Minuyan Proper CSJDM Bul.</t>
  </si>
  <si>
    <t>0992 4043121</t>
  </si>
  <si>
    <t>Ramielle Ashley</t>
  </si>
  <si>
    <t>October 14, 2006</t>
  </si>
  <si>
    <t>Mike Jerome MArk Ronnie</t>
  </si>
  <si>
    <t>Irish Jane P. Guilalas</t>
  </si>
  <si>
    <t>RVM-L1-NP5-P4</t>
  </si>
  <si>
    <t>Blk 57, Lot 34, P4B, Towerville, Minuyan Proper CSJDM Bul.</t>
  </si>
  <si>
    <t>0906 7493048</t>
  </si>
  <si>
    <t>Panol</t>
  </si>
  <si>
    <t>October 24, 1984</t>
  </si>
  <si>
    <t>Raldy MArk</t>
  </si>
  <si>
    <t>Joseph Tejero</t>
  </si>
  <si>
    <t>RVM-L33-NP2-P13</t>
  </si>
  <si>
    <t>Blk 46, Lot 19, P4B, Towerville, Minuyan Proper CSJDM Bul.</t>
  </si>
  <si>
    <t>0975 8367049</t>
  </si>
  <si>
    <t>Tejero Seph</t>
  </si>
  <si>
    <t>Truck Helper</t>
  </si>
  <si>
    <t>Sept. 8, 1993</t>
  </si>
  <si>
    <t>Mark ROnnie Raldy TAn</t>
  </si>
  <si>
    <t>Mike M. Tan</t>
  </si>
  <si>
    <t>RVM-L7-NP1-P1</t>
  </si>
  <si>
    <t>Blk 28, Lot 32, P4B, Towerville, Minuyan Proper CSJDM Bul.</t>
  </si>
  <si>
    <t>0963 395 7001</t>
  </si>
  <si>
    <t>Mike tan</t>
  </si>
  <si>
    <t>Installer Tech.</t>
  </si>
  <si>
    <t>June 20 1993</t>
  </si>
  <si>
    <t>Dumaguete, Negros Oriental</t>
  </si>
  <si>
    <t>Marvin Resaca</t>
  </si>
  <si>
    <t>RVM-L33-NP1-P11</t>
  </si>
  <si>
    <t>Blk 60, Lot 16, P4B, Towerville, Minuyan Proper CSJDM Bul.</t>
  </si>
  <si>
    <t>0936 6577594</t>
  </si>
  <si>
    <t>Marvin Recasa</t>
  </si>
  <si>
    <t>Dec. 03, 1994</t>
  </si>
  <si>
    <t>Raldy Ronnie Mark Mike Jerome</t>
  </si>
  <si>
    <t>Sharon A. Pancho</t>
  </si>
  <si>
    <t>RVM-L33-NP2-P14</t>
  </si>
  <si>
    <t>Blk 57, Lot 12, P4B, Towerville, Minuyan Proper CSJDM Bul.</t>
  </si>
  <si>
    <t>0967 9852873</t>
  </si>
  <si>
    <t>June 27, 1979</t>
  </si>
  <si>
    <t>Mark Tan Jerome Raldy Ronnie</t>
  </si>
  <si>
    <t>Jomar F. Armillo</t>
  </si>
  <si>
    <t>RVM-L7-NP3-P8</t>
  </si>
  <si>
    <t>Blk 15, Lot 24, P4B, Towerville, Minuyan Proper CSJDM Bul.</t>
  </si>
  <si>
    <t>0975 3000362</t>
  </si>
  <si>
    <t>Jomar Armillo</t>
  </si>
  <si>
    <t>Jan. 3, 2000</t>
  </si>
  <si>
    <t>Mike Maccoy</t>
  </si>
  <si>
    <t>Marilyn Uyanib</t>
  </si>
  <si>
    <t>RVM-L15-NP2-P8</t>
  </si>
  <si>
    <t>Blk 22, Lot 14, P4B, Towerville, Minuyan Proper CSJDM Bul.</t>
  </si>
  <si>
    <t>0975 5434007</t>
  </si>
  <si>
    <t>Uyanib Bawaan Marilyn</t>
  </si>
  <si>
    <t>Nov. 12, 1986</t>
  </si>
  <si>
    <t>Negros. Occidental</t>
  </si>
  <si>
    <t>Maccoy tan</t>
  </si>
  <si>
    <t>Marichu Briones</t>
  </si>
  <si>
    <t>RVM-L1-NP6-P1</t>
  </si>
  <si>
    <t>Blk 57, Lot 46, P4B, Towerville, Minuyan Proper CSJDM Bul.</t>
  </si>
  <si>
    <t>0953 3107700</t>
  </si>
  <si>
    <t>Sept. 4, 1982</t>
  </si>
  <si>
    <t>Jovielyn M. Garro</t>
  </si>
  <si>
    <t>RVM-L13-NP4-P7</t>
  </si>
  <si>
    <t>Blk 39, Lot 11, P4B, Towerville, Minuyan Proper CSJDM Bul.</t>
  </si>
  <si>
    <t>Juvy Garro</t>
  </si>
  <si>
    <t>Sept. 8,1991</t>
  </si>
  <si>
    <t>Sta. Maria Isabela</t>
  </si>
  <si>
    <t>Caharlie Marvin MAccoy</t>
  </si>
  <si>
    <t>Ellen Mae Carel</t>
  </si>
  <si>
    <t>RVM-L19-NP6-P1</t>
  </si>
  <si>
    <t>Blk 10, Lot 13, P4B, Towerville, Minuyan Proper CSJDM Bul.</t>
  </si>
  <si>
    <t>0997 2382154</t>
  </si>
  <si>
    <t>July 19, 1995</t>
  </si>
  <si>
    <t>Marvin Charlie MAcoy Mike</t>
  </si>
  <si>
    <t>Lanie Felix</t>
  </si>
  <si>
    <t>RVM-L19-NP6-P3</t>
  </si>
  <si>
    <t>Blk 7, Lot 9, P4B, Towerville, Minuyan Proper CSJDM Bul.</t>
  </si>
  <si>
    <t>0926 4916889</t>
  </si>
  <si>
    <t>Nov. 14, 1969</t>
  </si>
  <si>
    <t>Gensan</t>
  </si>
  <si>
    <t xml:space="preserve">Rubena H. Encilan </t>
  </si>
  <si>
    <t>RVM-L1-NP1-P2</t>
  </si>
  <si>
    <t>Blk 19, Lot 27, P4B, Towerville, Minuyan Proper CSJDM Bul.</t>
  </si>
  <si>
    <t>0906 1422980</t>
  </si>
  <si>
    <t>Shobe Encilan</t>
  </si>
  <si>
    <t>July 22, 2010</t>
  </si>
  <si>
    <t>Raldy Jerome</t>
  </si>
  <si>
    <t>Clarizza Sanjuan</t>
  </si>
  <si>
    <t>RVM-L1-NP6-P5</t>
  </si>
  <si>
    <t>Blk 45, Lot 34, P4B, Towerville, Minuyan Proper CSJDM Bul.</t>
  </si>
  <si>
    <t>0953 4500445</t>
  </si>
  <si>
    <t>Isay Sanjuan</t>
  </si>
  <si>
    <t>Nov. 28, 203</t>
  </si>
  <si>
    <t>Nica Tapang Domingo</t>
  </si>
  <si>
    <t>RVM-L15-NP2-P5</t>
  </si>
  <si>
    <t>Blk 23, Lot 21, P4B, Towerville, Minuyan Proper CSJDM Bul.</t>
  </si>
  <si>
    <t>0951 1902119</t>
  </si>
  <si>
    <t>Feb. 12, 1999</t>
  </si>
  <si>
    <t>Tondo manila</t>
  </si>
  <si>
    <t>Rusty Charlie</t>
  </si>
  <si>
    <t>Marilyn D. Laco</t>
  </si>
  <si>
    <t>RVM-L33-NP2-P15</t>
  </si>
  <si>
    <t>Blk 56, Lot 15, P4B, Towerville, Minuyan Proper CSJDM Bul.</t>
  </si>
  <si>
    <t>0967 5328138</t>
  </si>
  <si>
    <t>Leng Sanchez</t>
  </si>
  <si>
    <t>June 6, 1998</t>
  </si>
  <si>
    <t>Leonie Fabroa</t>
  </si>
  <si>
    <t>RVM-L15-NP1-P6</t>
  </si>
  <si>
    <t>Blk 6, Lot 22, P4B, Towerville, Minuyan Proper CSJDM Bul.</t>
  </si>
  <si>
    <t>0991 5539838</t>
  </si>
  <si>
    <t>Dec. 10, 1981</t>
  </si>
  <si>
    <t xml:space="preserve">Leila Teleban </t>
  </si>
  <si>
    <t>RVM-L1-NP6-P4</t>
  </si>
  <si>
    <t>Blk 57, Lot 36, P4B, Towerville, Minuyan Proper CSJDM Bul.</t>
  </si>
  <si>
    <t>0975 05570090</t>
  </si>
  <si>
    <t>Leila Teleban</t>
  </si>
  <si>
    <t>Storte Owner</t>
  </si>
  <si>
    <t>Kalamansig sultan kudarat</t>
  </si>
  <si>
    <t>B. Jon Charlie</t>
  </si>
  <si>
    <t>Renalyn  P. Bacurio</t>
  </si>
  <si>
    <t>RVM-L7-NP5-P8</t>
  </si>
  <si>
    <t>Blk 4, Lot 4, P4B, Towerville, Minuyan Proper CSJDM Bul.</t>
  </si>
  <si>
    <t>0953 4872206</t>
  </si>
  <si>
    <t>Renalyn Bacurio</t>
  </si>
  <si>
    <t xml:space="preserve">House Keeping </t>
  </si>
  <si>
    <t>July 17, 1994</t>
  </si>
  <si>
    <t>Marietta  M. Miag-Ao</t>
  </si>
  <si>
    <t>RVM-L19-NP2-P12</t>
  </si>
  <si>
    <t>Blk 4, Lot 1, P4B, Towerville, Minuyan Proper CSJDM Bul.</t>
  </si>
  <si>
    <t>0967 6407007</t>
  </si>
  <si>
    <t>Marievill</t>
  </si>
  <si>
    <t>October 17, 1971</t>
  </si>
  <si>
    <t>Marcelino Wage Jr.</t>
  </si>
  <si>
    <t>RVM-L15-NP3-P4</t>
  </si>
  <si>
    <t>Blk 37, Lot 54, P4B, Towerville, Minuyan Proper CSJDM Bul.</t>
  </si>
  <si>
    <t>0935 9151066</t>
  </si>
  <si>
    <t>Marcelino Wage</t>
  </si>
  <si>
    <t>Junk Shop</t>
  </si>
  <si>
    <t>June 9, 1984</t>
  </si>
  <si>
    <t>TarlacTarlac</t>
  </si>
  <si>
    <t>Aileen S. Mestiola</t>
  </si>
  <si>
    <t>Blk 57, Lot 40-42, P4B, Towerville, Minuyan Proper CSJDM Bul.</t>
  </si>
  <si>
    <t>0956 1687330</t>
  </si>
  <si>
    <t xml:space="preserve">Aileen Aaileen </t>
  </si>
  <si>
    <t>June 22, 1983</t>
  </si>
  <si>
    <t>Jones Isabela</t>
  </si>
  <si>
    <t>Mary Ann E. Cillan</t>
  </si>
  <si>
    <t>Blk 54, Lot 17, P4B, Towerville, Minuyan Proper CSJDM Bul.</t>
  </si>
  <si>
    <t>0975 2410408</t>
  </si>
  <si>
    <t>maika</t>
  </si>
  <si>
    <t>June 5, 1988</t>
  </si>
  <si>
    <t>Princess Sampilo</t>
  </si>
  <si>
    <t>RVM-L25-NP4-P6</t>
  </si>
  <si>
    <t>Blk 7, Lot 24, P4B, Towerville, Minuyan Proper CSJDM Bul.</t>
  </si>
  <si>
    <t>0968 3025 423</t>
  </si>
  <si>
    <t>m</t>
  </si>
  <si>
    <t>Arim Olipmas</t>
  </si>
  <si>
    <t>Janitors</t>
  </si>
  <si>
    <t>Dec.10, 1989</t>
  </si>
  <si>
    <t>Apple Joy Mamomo</t>
  </si>
  <si>
    <t>RVM-L15-NP3-P1</t>
  </si>
  <si>
    <t>Blk 35, Lot 31, P4B, Towerville, Minuyan Proper CSJDM Bul.</t>
  </si>
  <si>
    <t>0993 8138315</t>
  </si>
  <si>
    <t>a-jVallejo Mamomo</t>
  </si>
  <si>
    <t>Jan. 01,1992</t>
  </si>
  <si>
    <t>quezon City</t>
  </si>
  <si>
    <t>Mark Ronnie Ragon Mac Jerome</t>
  </si>
  <si>
    <t>Sonny Francisco</t>
  </si>
  <si>
    <t>Blk 32, Lot 28, P4B, Towerville, Minuyan Proper CSJDM Bul.</t>
  </si>
  <si>
    <t>0936 5374388</t>
  </si>
  <si>
    <t>Security Officer</t>
  </si>
  <si>
    <t>July 07, 2025</t>
  </si>
  <si>
    <t>Mike Charlie</t>
  </si>
  <si>
    <t xml:space="preserve">Nico B. Padernos </t>
  </si>
  <si>
    <t>RVM-L19-NP2-P10</t>
  </si>
  <si>
    <t>Blk 3, Lot 3, P4B, Towerville, Minuyan Proper CSJDM Bul.</t>
  </si>
  <si>
    <t>0916 8244355</t>
  </si>
  <si>
    <t>Sept.01 ,1997</t>
  </si>
  <si>
    <t>Fabella Hospital</t>
  </si>
  <si>
    <t>Rogelio L. Salaver</t>
  </si>
  <si>
    <t>RVM-L1-NP4-P7</t>
  </si>
  <si>
    <t>Blk 37, Lot 14, P4B, Towerville, Minuyan Proper CSJDM Bul.</t>
  </si>
  <si>
    <t>Jingseoho</t>
  </si>
  <si>
    <t>Sept.22, 2025</t>
  </si>
  <si>
    <t>Charlie Mac2 Miguel</t>
  </si>
  <si>
    <t>Florife SJ Loquillano</t>
  </si>
  <si>
    <t>RVM-L15-NP7-P6</t>
  </si>
  <si>
    <t>Blk 16, Lot 5, P4B, Towerville, Minuyan Proper CSJDM Bul.</t>
  </si>
  <si>
    <t>0965 9010088</t>
  </si>
  <si>
    <t>June 19, 1975</t>
  </si>
  <si>
    <t>Camarines Sure</t>
  </si>
  <si>
    <t>Charlie Miguel Jerome</t>
  </si>
  <si>
    <t>Darwin E. Badidles</t>
  </si>
  <si>
    <t>RVM-L33-NP4-P6</t>
  </si>
  <si>
    <t>Blk 60, Lot 18, P4B, Towerville, Minuyan Proper CSJDM Bul.</t>
  </si>
  <si>
    <t>0997 7864500</t>
  </si>
  <si>
    <t>Sefa navales</t>
  </si>
  <si>
    <t>Nov. 4 1973</t>
  </si>
  <si>
    <t>Westren Samar</t>
  </si>
  <si>
    <t>Migs Charlie</t>
  </si>
  <si>
    <t>Joel Condino</t>
  </si>
  <si>
    <t>RVM-L15-NP7-P8</t>
  </si>
  <si>
    <t>Blk 20, Lot 1, P4B, Towerville, Minuyan Proper CSJDM Bul.</t>
  </si>
  <si>
    <t>0991 8554164</t>
  </si>
  <si>
    <t>Joel Destresa</t>
  </si>
  <si>
    <t>August 05, 2002</t>
  </si>
  <si>
    <t xml:space="preserve"> Valenzuela</t>
  </si>
  <si>
    <t>Miguel Laminoza</t>
  </si>
  <si>
    <t>RVM-L15-NP7-P3</t>
  </si>
  <si>
    <t>Blk 26, Lot 12, P4B, Towerville, Minuyan Proper CSJDM Bul.</t>
  </si>
  <si>
    <t>0927 3701088</t>
  </si>
  <si>
    <t>Migs migs</t>
  </si>
  <si>
    <t>Wifi Installer</t>
  </si>
  <si>
    <t>Pangisanan</t>
  </si>
  <si>
    <t>Ronnie P. Hapson</t>
  </si>
  <si>
    <t>Blk 22, Lot 6, P4B, Towerville, Minuyan Proper CSJDM Bul.</t>
  </si>
  <si>
    <t>0915 8176265</t>
  </si>
  <si>
    <t>October 06, 1988</t>
  </si>
  <si>
    <t>Charlie Tan Miguelito</t>
  </si>
  <si>
    <t>AREA F</t>
  </si>
  <si>
    <t>Oliver Brillantes JR</t>
  </si>
  <si>
    <t>RVM-LP97-NP1-P6</t>
  </si>
  <si>
    <t>Brgy San Pedro Area F San esidro Street</t>
  </si>
  <si>
    <t xml:space="preserve">50 mbps </t>
  </si>
  <si>
    <t>Sep 18 2025</t>
  </si>
  <si>
    <t>Male</t>
  </si>
  <si>
    <t xml:space="preserve">New Installed </t>
  </si>
  <si>
    <t>Raldy Ronie</t>
  </si>
  <si>
    <t>Lusviminda Vargas</t>
  </si>
  <si>
    <t>RVM-LP99-NP1-P5</t>
  </si>
  <si>
    <t xml:space="preserve">Front Health Center Phase 11 Area F </t>
  </si>
  <si>
    <t>30 mbps</t>
  </si>
  <si>
    <t>Sep 19 2025</t>
  </si>
  <si>
    <t>Female</t>
  </si>
  <si>
    <t>New Installed</t>
  </si>
  <si>
    <t>Antonio A. Campado Jr.</t>
  </si>
  <si>
    <t>RVM-LP97-NP1--P3</t>
  </si>
  <si>
    <t>Blk 16,Lot 10,Area F,Purok 4 Rosal ST.CSJDM Bulacan</t>
  </si>
  <si>
    <t>0995 9311191</t>
  </si>
  <si>
    <t>ynnad campado</t>
  </si>
  <si>
    <t>Company worker</t>
  </si>
  <si>
    <t>August 16,1971</t>
  </si>
  <si>
    <t>Jhon  Dave H. Malinao</t>
  </si>
  <si>
    <t>RVM-LP97-NP1--P2</t>
  </si>
  <si>
    <t>San Antonio Purok 6 San Pedro, SJDM Bulacan</t>
  </si>
  <si>
    <t>0963 7031315</t>
  </si>
  <si>
    <t>June 3,2003</t>
  </si>
  <si>
    <t>Mandaluyong CITY</t>
  </si>
  <si>
    <t>Raldy Ruaty Jerom Mark Rufino Mike</t>
  </si>
  <si>
    <t>Allan F. Repol</t>
  </si>
  <si>
    <t>RVM-LP99-NP1--P1</t>
  </si>
  <si>
    <t>Blk 10,Lot 8, 1,Purok 8  Maginhawa Street CSJDM Bulacan</t>
  </si>
  <si>
    <t>0985 8944343</t>
  </si>
  <si>
    <t>Vargas Bhing</t>
  </si>
  <si>
    <t>BUsiness owner</t>
  </si>
  <si>
    <t>September 14,1986</t>
  </si>
  <si>
    <t>Tim Ronnie JEROME Mark MIKE</t>
  </si>
  <si>
    <t>Rosemarie  Agrava</t>
  </si>
  <si>
    <t>RVM-LP95-NP2--P1</t>
  </si>
  <si>
    <t>B-3,L-2,Purok 3 Lower Area F CSJDM Bulacan</t>
  </si>
  <si>
    <t>0975 7115756</t>
  </si>
  <si>
    <t>Mk Lee</t>
  </si>
  <si>
    <t>Sari Sari  Owner</t>
  </si>
  <si>
    <t>June 8 ,1979</t>
  </si>
  <si>
    <t>Charlie,Mark,Mike,Maccoy,Porman,Raldy</t>
  </si>
  <si>
    <t>Merlene D. Alvares</t>
  </si>
  <si>
    <t>RVM-LP101-NP1--P3</t>
  </si>
  <si>
    <t>Blk 70,Lot 2,Area F P-9 Brgy. San Pedro CSJDM Bulacan</t>
  </si>
  <si>
    <t>0926 2175478</t>
  </si>
  <si>
    <t>Merelyn Alvares</t>
  </si>
  <si>
    <t>Dec.14,1997</t>
  </si>
  <si>
    <t>Rusty Raldy Ronnie Tim</t>
  </si>
  <si>
    <t>Mary grace Flores</t>
  </si>
  <si>
    <t>RVM-LP97-NP2--P3</t>
  </si>
  <si>
    <t>Blk 94,Lot 13,Area F P6 Brgy. San Pedro CSJDM Bulacan</t>
  </si>
  <si>
    <t>0931 7351478</t>
  </si>
  <si>
    <t xml:space="preserve">Charlie Rufino </t>
  </si>
  <si>
    <t>Marites Quimson</t>
  </si>
  <si>
    <t>RVM-LP97-NP2--P4</t>
  </si>
  <si>
    <t>Blk 79,Lot 13,Area F P6 Brgy. San Pedro CSJDM Bulacan</t>
  </si>
  <si>
    <t>0965 3777131</t>
  </si>
  <si>
    <t>August 2, 1972</t>
  </si>
  <si>
    <t>ISABELA</t>
  </si>
  <si>
    <t>Olive B. Marcos</t>
  </si>
  <si>
    <t>RVM-LP97-NP2--P5</t>
  </si>
  <si>
    <t>Blk 94,Lot 3,Area F P2 Brgy. Sta. Mesa CSJDM Bulacan</t>
  </si>
  <si>
    <t>0912 0001688</t>
  </si>
  <si>
    <t>Olisel Baria</t>
  </si>
  <si>
    <t>Sales lady</t>
  </si>
  <si>
    <t>September 3,1994</t>
  </si>
  <si>
    <t>Charlie Jerome Mark Mike</t>
  </si>
  <si>
    <t>Francisco C. Camitoc Jr.</t>
  </si>
  <si>
    <t>RVM-LP101-NP3-P1</t>
  </si>
  <si>
    <t>1177 Maharlika St. P8 Upper,Brgy. San Pedro SJDM</t>
  </si>
  <si>
    <t>0921 6124886</t>
  </si>
  <si>
    <t>Feb.27, 1951</t>
  </si>
  <si>
    <t>Catbalugan CITY</t>
  </si>
  <si>
    <t>Marites T. Flores</t>
  </si>
  <si>
    <t>RVM-LP107-NP1--P1</t>
  </si>
  <si>
    <t>Blk 47,lot 5 Brgy. San Martin De Porres City SJDM  Bulacan</t>
  </si>
  <si>
    <t>0992 2237695</t>
  </si>
  <si>
    <t>Tindahan Owner</t>
  </si>
  <si>
    <t>Nov.05,1963</t>
  </si>
  <si>
    <t>Sampalok Manila</t>
  </si>
  <si>
    <t>Marvin Macoy  CHARLIE Mike</t>
  </si>
  <si>
    <t>Rose Anne P. Ballesteros</t>
  </si>
  <si>
    <t>RVM-LP101-NP1--P2</t>
  </si>
  <si>
    <t xml:space="preserve"> Brgy. San Martin De Porres City SJDM  Bulacan</t>
  </si>
  <si>
    <t>0910 0485657</t>
  </si>
  <si>
    <t>Dec. 23 ,1995</t>
  </si>
  <si>
    <t>Norzagaray Bul.</t>
  </si>
  <si>
    <t>Charlie Rufino Mike</t>
  </si>
  <si>
    <t>Lourdes P. Chaves</t>
  </si>
  <si>
    <t>RVM-LP97-NP4--P1</t>
  </si>
  <si>
    <t>Blk 13,Lot 1 ,Purok 8 Matatag St. San Pedro Area F SJDM Bulacan</t>
  </si>
  <si>
    <t>35mb-700</t>
  </si>
  <si>
    <t>0975 2123801</t>
  </si>
  <si>
    <t>Dec. 27,1958</t>
  </si>
  <si>
    <t>Charlie  Mike</t>
  </si>
  <si>
    <t>Maricel Espenilla</t>
  </si>
  <si>
    <t>RVM-LP101-NP4-P2</t>
  </si>
  <si>
    <t>Blk 30,Lot 2,Area F P 7 ,Brgy San Pedro CSJDM Bulacan</t>
  </si>
  <si>
    <t>0969 5170823</t>
  </si>
  <si>
    <t>June 29,1983</t>
  </si>
  <si>
    <t>Raldy Mike Ronnie</t>
  </si>
  <si>
    <t>Sheilla Mae B. Deleña</t>
  </si>
  <si>
    <t>RVM-LP99-NP1--P3</t>
  </si>
  <si>
    <t>Blk 46,Lot 10, P 2 Area F  Sta. Mesa St. Brgy.San Pedro CSJDM Bul.</t>
  </si>
  <si>
    <t>0912 0781912</t>
  </si>
  <si>
    <t>Sheilla Mae Bayani</t>
  </si>
  <si>
    <t>June 06,1998</t>
  </si>
  <si>
    <t>SJDM BUL.</t>
  </si>
  <si>
    <t>Charlie  Miguel Mark</t>
  </si>
  <si>
    <t>Marivic Bitara</t>
  </si>
  <si>
    <t>RVM-LP99-NP1-P2</t>
  </si>
  <si>
    <t>Blk 46,Lot 8, P2 Area F  Brgy.San Pedro CSJDM Bul.</t>
  </si>
  <si>
    <t>0946 4046388</t>
  </si>
  <si>
    <t>Nov.2,1972</t>
  </si>
  <si>
    <t>Ilocos Norte</t>
  </si>
  <si>
    <t>Jennilyn  A. Teodoro</t>
  </si>
  <si>
    <t>RVM-LP99-NP2-P1</t>
  </si>
  <si>
    <t>Blk 16,Lot 5, P8 Area F Brgy.San Pedro CSJDM Bul.</t>
  </si>
  <si>
    <t>60mb-1000</t>
  </si>
  <si>
    <t>0963 2482653</t>
  </si>
  <si>
    <t>Jennilyn Teodoro</t>
  </si>
  <si>
    <t>crew</t>
  </si>
  <si>
    <t>Feb.04, 2006</t>
  </si>
  <si>
    <t>CSJDM BUL.</t>
  </si>
  <si>
    <t>Mark Rainier G. Relucio</t>
  </si>
  <si>
    <t>RVM-LP97-NP4--P3</t>
  </si>
  <si>
    <t>Blk 19,Lot 7 ,AVOCADO St. San Pedro Area F CSJDM Bulacan</t>
  </si>
  <si>
    <t>30mb-700</t>
  </si>
  <si>
    <t>0931 9020526</t>
  </si>
  <si>
    <t>Mark Rainer Relucio</t>
  </si>
  <si>
    <t>Working Student</t>
  </si>
  <si>
    <t>Feb.25, 2004</t>
  </si>
  <si>
    <t>Charlie  Miguel</t>
  </si>
  <si>
    <t>Jorich Englatera</t>
  </si>
  <si>
    <t>RVM-LP101-NP1-P6</t>
  </si>
  <si>
    <t>Blk 98,Lot 8, P11 Area F  Brgy.San Pedro  CSJDM Bul.</t>
  </si>
  <si>
    <t>110mbps-1500</t>
  </si>
  <si>
    <t>0977 6062475</t>
  </si>
  <si>
    <t>Marie J. Englatera</t>
  </si>
  <si>
    <t>April 04,1998</t>
  </si>
  <si>
    <t>Marilyn Curet</t>
  </si>
  <si>
    <t>RVM-LP99-NP2-P5</t>
  </si>
  <si>
    <t>Blk 115,Lot 4, Area F PUROK 8 Brgy. San Pedro CSJDM  Bul.</t>
  </si>
  <si>
    <t>0933 9956308</t>
  </si>
  <si>
    <t>Marilyn Cueva</t>
  </si>
  <si>
    <t>August 28,1991</t>
  </si>
  <si>
    <t>Mark Jerome Reggan</t>
  </si>
  <si>
    <t>Ma. Cecilia Tibig</t>
  </si>
  <si>
    <t>RVM-LP97-NP1--P4</t>
  </si>
  <si>
    <t>Blk 72,Lot 3 ,Area B,Purok 5 Area F CSJDM Bulacan</t>
  </si>
  <si>
    <t>0994 0801788</t>
  </si>
  <si>
    <t>Food Seller</t>
  </si>
  <si>
    <t>Dec.12 ,1968</t>
  </si>
  <si>
    <t>Marilyn Pineda</t>
  </si>
  <si>
    <t>RVM-LP77-NP3--P5</t>
  </si>
  <si>
    <t>0935 851 6845</t>
  </si>
  <si>
    <t>Sept. 13,1987</t>
  </si>
  <si>
    <t>Sapaang Palay</t>
  </si>
  <si>
    <t>Rusty Jerome Rufino Charlie</t>
  </si>
  <si>
    <t>Vilma B. Baraquiel</t>
  </si>
  <si>
    <t>RVM-LP97-NP2--P1</t>
  </si>
  <si>
    <r>
      <rPr>
        <rFont val="Calibri"/>
        <color theme="1"/>
      </rPr>
      <t>Blk 33,</t>
    </r>
    <r>
      <rPr>
        <rFont val="Calibri"/>
        <b/>
        <color theme="1"/>
      </rPr>
      <t>L 5</t>
    </r>
    <r>
      <rPr>
        <rFont val="Calibri"/>
        <color theme="1"/>
      </rPr>
      <t>,Area F, PUrok 6 ,Area F SJDM BULACAN</t>
    </r>
  </si>
  <si>
    <t>0938 8187119</t>
  </si>
  <si>
    <t>Vilma Baraquiel</t>
  </si>
  <si>
    <t>August 06,1968</t>
  </si>
  <si>
    <t>Rusty Raldy Mccoy Marvin Charlie</t>
  </si>
  <si>
    <t>Michelle P. Repolles</t>
  </si>
  <si>
    <t>RVM-LP77-NP1--P2</t>
  </si>
  <si>
    <t>Blk 64,lot 2 Brgy. San Martin De Porres SJDM  Bulacan</t>
  </si>
  <si>
    <t>0908 6331143</t>
  </si>
  <si>
    <t>Michelle Pallan Repolles</t>
  </si>
  <si>
    <t xml:space="preserve">ESL Teacher </t>
  </si>
  <si>
    <t>Raldy Mark Mike Ronnie</t>
  </si>
  <si>
    <t>Jay-ar P. Ibañez</t>
  </si>
  <si>
    <t>RVM-LP93-NP3--P3</t>
  </si>
  <si>
    <t>Blk 87,Lot 55, ,P 2  Sta. Teresa St. Brgy.San Pedro CSJDM Bul.</t>
  </si>
  <si>
    <t>0999 1756106</t>
  </si>
  <si>
    <t>Jomar Ibañez</t>
  </si>
  <si>
    <t>April 16,1991</t>
  </si>
  <si>
    <t>Raldy Mac Mac Ronnie</t>
  </si>
  <si>
    <t>Criscel F. Sangguyo</t>
  </si>
  <si>
    <t>RVM-LP73-NP3-P3</t>
  </si>
  <si>
    <t>Furtunato Stop SJDM</t>
  </si>
  <si>
    <t>0970 9353104</t>
  </si>
  <si>
    <t>August 15,1990</t>
  </si>
  <si>
    <t>San Eldefonso BUL.</t>
  </si>
  <si>
    <t>Rusty Rufino Mark Jerome</t>
  </si>
  <si>
    <t>Aira Madel A. Sarmiento</t>
  </si>
  <si>
    <t>RVM-LP93-NP2--P2</t>
  </si>
  <si>
    <t>Blk 87,Lot 25 ,Bernadeth St.Purok 2, Area F SJDM Bulacan</t>
  </si>
  <si>
    <t>35MB/1000</t>
  </si>
  <si>
    <t>0912 6246239</t>
  </si>
  <si>
    <t>aira madel ayadall</t>
  </si>
  <si>
    <t>February 18,1998</t>
  </si>
  <si>
    <t>SJDM BULACAN</t>
  </si>
  <si>
    <t>Ronie Mark Richmond</t>
  </si>
  <si>
    <t>Arlene P. Artos</t>
  </si>
  <si>
    <t>RVM-LP93-NP3--P4</t>
  </si>
  <si>
    <t>Blk 96,Lot 8, Area F PUROK 2 Brgy. San Pedro CSJDM  Bul.</t>
  </si>
  <si>
    <t>0927 7668773</t>
  </si>
  <si>
    <t>Arlene</t>
  </si>
  <si>
    <t>August 4,1978</t>
  </si>
  <si>
    <t xml:space="preserve">Tagum,Davao </t>
  </si>
  <si>
    <t>Angelica B. DeLeon</t>
  </si>
  <si>
    <t>RVM-LP99-NP1-P4</t>
  </si>
  <si>
    <t>Blk 46,Lot 10, P11 Daisy St. Brgy. San Pedro CSJDM Bul.</t>
  </si>
  <si>
    <t>0930 7815913</t>
  </si>
  <si>
    <t>angelica bayani</t>
  </si>
  <si>
    <t>September 4,1994</t>
  </si>
  <si>
    <t>Marjorie Balaguer</t>
  </si>
  <si>
    <t>RVM-LP97-NP2--P6</t>
  </si>
  <si>
    <t>Blk 94,Lot 3, P 2 Area F  Sta. Mesa St. Brgy.San Pedro CSJDM Bul.</t>
  </si>
  <si>
    <t>55mb-1000</t>
  </si>
  <si>
    <t>0951 5813741</t>
  </si>
  <si>
    <t>Marjoriebalaguer</t>
  </si>
  <si>
    <t>July 12,1971</t>
  </si>
  <si>
    <t>Makati Manila</t>
  </si>
  <si>
    <t>Jerome Arienda</t>
  </si>
  <si>
    <t>RVM-LP93-NP3--P1</t>
  </si>
  <si>
    <t>Brgy San Pedro  ARea F P-2 Bernadeth St.CSJDM Bulacan</t>
  </si>
  <si>
    <t>0977 4532014</t>
  </si>
  <si>
    <t>Dec. 23 ,1990</t>
  </si>
  <si>
    <t xml:space="preserve">Tim Ronnie </t>
  </si>
  <si>
    <t>Jennelyn Hombre</t>
  </si>
  <si>
    <t>RVM-LP93-NP3--P2</t>
  </si>
  <si>
    <t>Blk 87,Lot 35 ,Bernadeth St.Purok 2, Area F SJDM Bulacan</t>
  </si>
  <si>
    <t>0933 4296102</t>
  </si>
  <si>
    <t>Ynnej Brienda Hombre</t>
  </si>
  <si>
    <t>Dec.02 ,1984</t>
  </si>
  <si>
    <t>Jocelyn A. Nerida</t>
  </si>
  <si>
    <t>RVM-LP99-NP2-P4</t>
  </si>
  <si>
    <t>Blk 117,Lot 12, P8 Area F  Brgy.San Pedro CSJDM Bul.</t>
  </si>
  <si>
    <t>0987 6727958</t>
  </si>
  <si>
    <t>Lyn Nerida</t>
  </si>
  <si>
    <t>Hotel staff</t>
  </si>
  <si>
    <t>Dec. 01,1991</t>
  </si>
  <si>
    <t>Raldy  Ronnie</t>
  </si>
  <si>
    <t>Evelyn A. Peralta</t>
  </si>
  <si>
    <t>RVM-LP97-NP4--P2</t>
  </si>
  <si>
    <t>Blk 8,Lot 1 ,Area F ,Brgy San Pedro CSJDM Bulacan</t>
  </si>
  <si>
    <t>0935 6795410</t>
  </si>
  <si>
    <t>Feb.13, 1969</t>
  </si>
  <si>
    <t>AREA B BB1 LP 93 95 97 99 101 91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</si>
  <si>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</si>
  <si>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</si>
  <si>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</si>
  <si>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</si>
  <si>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</si>
  <si>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</si>
  <si>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</si>
  <si>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</si>
  <si>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</si>
  <si>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</si>
  <si>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</si>
  <si>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</si>
  <si>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</si>
  <si>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</si>
  <si>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</si>
  <si>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</si>
  <si>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</si>
  <si>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</si>
  <si>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</si>
  <si>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</si>
  <si>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</si>
  <si>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</si>
  <si>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Ryan Bronce Dison</t>
  </si>
  <si>
    <t>RVM-LP91-NP4-P3</t>
  </si>
  <si>
    <t>Blk 79 Lot 9 Area B Bagong Buhay CSJDM Bulacan</t>
  </si>
  <si>
    <t>65 Mbps</t>
  </si>
  <si>
    <t>Mark Jerome Ruth</t>
  </si>
  <si>
    <t>Lariel U. Villanueva</t>
  </si>
  <si>
    <t>RVM-LP91-NP1-P1</t>
  </si>
  <si>
    <t>Blk 22, Lot 1, Purok 7 BB1 CSJDM, Bulacan</t>
  </si>
  <si>
    <t>0905 9323910</t>
  </si>
  <si>
    <t>October 12, 1998</t>
  </si>
  <si>
    <t>Mnila</t>
  </si>
  <si>
    <t>Ronnie Mark Jerome</t>
  </si>
  <si>
    <t>Enrique D. Jalocon</t>
  </si>
  <si>
    <t>RVM-LP93-NP2-P1</t>
  </si>
  <si>
    <t>Blk 19, Lot 12, MAsigasig St. Area B. Purok 9 CSJDM Bulacan</t>
  </si>
  <si>
    <t>0969 5783776</t>
  </si>
  <si>
    <t>Ricky Jalocon</t>
  </si>
  <si>
    <t>June 10, 1957</t>
  </si>
  <si>
    <t>Rogelio M. Elfa</t>
  </si>
  <si>
    <t>RVM-LP93-NP1--P2</t>
  </si>
  <si>
    <t xml:space="preserve">Blk 13, Lot 9, Area B, BB1, CSJDM Bulacan </t>
  </si>
  <si>
    <t>0991 3789079</t>
  </si>
  <si>
    <t>Roger Elfa</t>
  </si>
  <si>
    <t>Brgy. Chairman</t>
  </si>
  <si>
    <t>Marvin Porman Raldy</t>
  </si>
  <si>
    <t>Miguel Driz</t>
  </si>
  <si>
    <t>RVM-LP93-NP1--P3</t>
  </si>
  <si>
    <t>Blk 92,L2,PUROK 9, BB1 CSJDM Bulacan</t>
  </si>
  <si>
    <t>0997 4301483</t>
  </si>
  <si>
    <t>October 29,1992</t>
  </si>
  <si>
    <t>Porman Mark</t>
  </si>
  <si>
    <t>Marifel Toling</t>
  </si>
  <si>
    <t>RVM-LP95-NP2--P2</t>
  </si>
  <si>
    <t>263 Apitong St. Brgy. San Pedro SJDM Bulacan</t>
  </si>
  <si>
    <t>0953 6070874</t>
  </si>
  <si>
    <t>Ramos Marifel</t>
  </si>
  <si>
    <t>August 21,1981</t>
  </si>
  <si>
    <t>Kanessha Llanarez</t>
  </si>
  <si>
    <t>RVM-LP91-NP1-P3</t>
  </si>
  <si>
    <t>Blk 83,Lot 1-A ,Area B,Purok 7 BB1 CSJDM Bulacan</t>
  </si>
  <si>
    <t>0928 8687088</t>
  </si>
  <si>
    <t>HouseWIFE</t>
  </si>
  <si>
    <t>August 17, 1999</t>
  </si>
  <si>
    <t>RVM-LP101-NP3--P1</t>
  </si>
  <si>
    <t>Andrea C. Ricohermoso</t>
  </si>
  <si>
    <t>RVM-LP91-NP3--P2</t>
  </si>
  <si>
    <t>Blk 21, Lot 55, P 7, Rancho BB1 CSJDM Bulacan</t>
  </si>
  <si>
    <t>0955 1331415</t>
  </si>
  <si>
    <t>Jan.05,1965</t>
  </si>
  <si>
    <t>Rosario L. Cinco</t>
  </si>
  <si>
    <t>RVM-LP91-NP3--P4</t>
  </si>
  <si>
    <t>Blk 76, Lot 23, Area B,  Purok 7 CSJDM Bulacan</t>
  </si>
  <si>
    <t>0998 1803065</t>
  </si>
  <si>
    <t>BOY CHA CINCO</t>
  </si>
  <si>
    <t>June 22,1980</t>
  </si>
  <si>
    <t>Charlie Jerome Miguel</t>
  </si>
  <si>
    <t>Leonora Guavez</t>
  </si>
  <si>
    <t>RVM-LP91-NP3--P6</t>
  </si>
  <si>
    <t>Blk 76,Lot 23  ,Area B,Purok 7 BB1 Mahinhin St. CSJDM Bulacan</t>
  </si>
  <si>
    <t>0965 7416398</t>
  </si>
  <si>
    <t>Dec.27 ,1963</t>
  </si>
  <si>
    <t>Emilda L. Daludog</t>
  </si>
  <si>
    <t>RVM-LP93-NP4--P1</t>
  </si>
  <si>
    <t>Blk 21,Lot 35,PUROK 8,  Lower Sapang PALay CSJDM  Bulacan</t>
  </si>
  <si>
    <t>0920 1168157</t>
  </si>
  <si>
    <t>Emilda Daludog</t>
  </si>
  <si>
    <t>Anna Marie Tanagon</t>
  </si>
  <si>
    <t>RVM-LP91-NP3--P7</t>
  </si>
  <si>
    <t>Blk 76,Lot 23  ,Area B,Purok 7 BB1  CSJDM Bulacan</t>
  </si>
  <si>
    <t>0936 6749180</t>
  </si>
  <si>
    <t>Nov.16,1990</t>
  </si>
  <si>
    <t>Jam Marl P. Dimalanta</t>
  </si>
  <si>
    <t>RVM-LP93-NP4--P2</t>
  </si>
  <si>
    <t>Blk 34,Lot 20 ,Purok 8 Mahinhin St. CSJDM Bulacan</t>
  </si>
  <si>
    <t>0991 8093549</t>
  </si>
  <si>
    <t>Sept. 13,2002</t>
  </si>
  <si>
    <t>Sally A. Thomas</t>
  </si>
  <si>
    <t>RVM-LP91-NP2--P2</t>
  </si>
  <si>
    <t>Blk 21,Lot 19  ,BB1,Purok 6 BB1 Matahimik St. CSJDM Bulacan</t>
  </si>
  <si>
    <t>0930 5564698</t>
  </si>
  <si>
    <t>Sally Ascano Thomas</t>
  </si>
  <si>
    <t>Dec.06 ,1978</t>
  </si>
  <si>
    <t>Precilla P. Araneta</t>
  </si>
  <si>
    <t>RVM-LP91-NP4--P1</t>
  </si>
  <si>
    <t>Blk 23,Lot 27 ,Purok 7 Matalino St. BB1  CSJDM Bulacan</t>
  </si>
  <si>
    <t>0955 2133292</t>
  </si>
  <si>
    <t>Ferlie Araneta</t>
  </si>
  <si>
    <t>October 23, 1970</t>
  </si>
  <si>
    <t>Pelar Bohol</t>
  </si>
  <si>
    <t>Glenn V. Fernandez</t>
  </si>
  <si>
    <t>RVM-LP91-NP3--P8</t>
  </si>
  <si>
    <t>Brgy. BB I. Purok 7, Blk 13 Lot 22 Mginhawa St.CSJDM Bulacan</t>
  </si>
  <si>
    <t>0963 7190469</t>
  </si>
  <si>
    <t>Glenn Villamor Fernandez</t>
  </si>
  <si>
    <t>Feb.23, 1984</t>
  </si>
  <si>
    <t>Mark Reggan</t>
  </si>
  <si>
    <t>Queencel  Tauna</t>
  </si>
  <si>
    <t>RVM-LP93-NP4--P4</t>
  </si>
  <si>
    <t>Area B Purok 8 BB1 CSJDM Bulacan</t>
  </si>
  <si>
    <t>0975 0294408</t>
  </si>
  <si>
    <t>Queencel Damiles</t>
  </si>
  <si>
    <t>WFA</t>
  </si>
  <si>
    <t>August 08,1996</t>
  </si>
  <si>
    <t>Baby Ann B. Reblando</t>
  </si>
  <si>
    <t>Blk 24,Lot 3 ,Purok 7 Matalino St. BB1  CSJDM Bulacan</t>
  </si>
  <si>
    <t>0948 6679802</t>
  </si>
  <si>
    <t>Bheanne  Reblando</t>
  </si>
  <si>
    <t>Hw</t>
  </si>
  <si>
    <t>June 18,1994</t>
  </si>
  <si>
    <t>Marissa A. Bejemino</t>
  </si>
  <si>
    <t>RVM-LP93-NP2--P3</t>
  </si>
  <si>
    <t>Blk 90,Lot 8, P9   Area B Rancho CSJDM Bul.</t>
  </si>
  <si>
    <t>0981 4741744</t>
  </si>
  <si>
    <t>Mariz Ablanque</t>
  </si>
  <si>
    <t>August11,1968</t>
  </si>
  <si>
    <t xml:space="preserve">Romeo Nuguid </t>
  </si>
  <si>
    <t>RVM-LP93-NP4-P3</t>
  </si>
  <si>
    <t>Blk 21 Lot 35 Purok B Lower Area  B</t>
  </si>
  <si>
    <t>30 Mbps</t>
  </si>
  <si>
    <t>FREELANCER</t>
  </si>
  <si>
    <t>Ronie Raldy</t>
  </si>
  <si>
    <t>Maribel P. Sales</t>
  </si>
  <si>
    <t>RVM-LP91-NP3-P3</t>
  </si>
  <si>
    <t>Brgy. BB I. Purok 7, Blk 22 Lot 13 Mginhawa St.CSJDM Bulacan</t>
  </si>
  <si>
    <t>0953 0455059</t>
  </si>
  <si>
    <t>Dec. 27 ,1983</t>
  </si>
  <si>
    <t>Balo  Oriental Mindoro</t>
  </si>
  <si>
    <t>RVM-LP93-NP1-P4</t>
  </si>
  <si>
    <t>Susan Nieva</t>
  </si>
  <si>
    <t>RVM-LP85-NP2-P1</t>
  </si>
  <si>
    <t>BLK 53 LOT 2 BRGY BAGONG BUHAY 2 POLLEDA COMPOUND CSJDM</t>
  </si>
  <si>
    <t>30mb 700</t>
  </si>
  <si>
    <t xml:space="preserve">Ruth, Mac 2x ,Rusty , Jerome, Charlie Porman </t>
  </si>
  <si>
    <t>Lea Amor Lacdao</t>
  </si>
  <si>
    <t>RVM-LP91-NP3-P5</t>
  </si>
  <si>
    <t>Alene Montefalko</t>
  </si>
  <si>
    <t>Small Business Owner</t>
  </si>
  <si>
    <t>Dec.13 ,2004</t>
  </si>
  <si>
    <t>Eder Joy Senocbit</t>
  </si>
  <si>
    <t>RVM-LP8-NP6-P2</t>
  </si>
  <si>
    <t>SAMPOL CSJDM BULACAN</t>
  </si>
  <si>
    <t>60 mbps</t>
  </si>
  <si>
    <t>Bussiness Women</t>
  </si>
  <si>
    <t>Muntinlupa</t>
  </si>
  <si>
    <t>Rusty , Mac, Charlie , Jerom,ruth ,migs</t>
  </si>
  <si>
    <t>AREA D</t>
  </si>
  <si>
    <t>Roselle Bustamante</t>
  </si>
  <si>
    <t xml:space="preserve">Blk 76, Lot 6, Purok 3 Area D Sta Cruz </t>
  </si>
  <si>
    <t>Sep 13 2025</t>
  </si>
  <si>
    <t xml:space="preserve">Gasoline Refilling </t>
  </si>
  <si>
    <t xml:space="preserve">Recover Client </t>
  </si>
  <si>
    <t>Charlie, Migs</t>
  </si>
  <si>
    <t>Jonathan Dairo Osia</t>
  </si>
  <si>
    <t>Ilang Ilang St. MagsaysayRoad P4 Sta. Cruz 2 Area D</t>
  </si>
  <si>
    <t>125 mbps</t>
  </si>
  <si>
    <t>Sep 11 2025</t>
  </si>
  <si>
    <t>Machine Operator</t>
  </si>
  <si>
    <t>Charlie , Migs</t>
  </si>
  <si>
    <t>Judito L. Mendoza</t>
  </si>
  <si>
    <t>RV,-LP8-NP3-P1</t>
  </si>
  <si>
    <t>Blk 43 lot 26 Front of  JIL Church Area D</t>
  </si>
  <si>
    <t xml:space="preserve">60 mbps </t>
  </si>
  <si>
    <t>Sep 14 2025</t>
  </si>
  <si>
    <t xml:space="preserve">Recovery Client </t>
  </si>
  <si>
    <t>Mark Ronie Jerome Ruth</t>
  </si>
  <si>
    <t>Mylene Y, Abaricio</t>
  </si>
  <si>
    <t>RVM-LP5-NP8-P2</t>
  </si>
  <si>
    <t>BLK 94 Lot 11 area D Purok 2 Brgy Sta Cruz 1</t>
  </si>
  <si>
    <t>August 27, 2025</t>
  </si>
  <si>
    <t>Existing Client</t>
  </si>
  <si>
    <t>Mark Ronie Jerome Rigan</t>
  </si>
  <si>
    <t>Jazlyn  Vales</t>
  </si>
  <si>
    <t>RVM-LP8-NP1-P3</t>
  </si>
  <si>
    <t>Area D St Cruz III</t>
  </si>
  <si>
    <t>65 mbps</t>
  </si>
  <si>
    <t>Kelly Galura</t>
  </si>
  <si>
    <t xml:space="preserve">Blk 280 Lot 82 King Philip Sta Cruz II Area D  </t>
  </si>
  <si>
    <t xml:space="preserve">Technician </t>
  </si>
  <si>
    <t xml:space="preserve"> Pasig City</t>
  </si>
  <si>
    <t>Rusty, Migs</t>
  </si>
  <si>
    <t>Fatima Parungao</t>
  </si>
  <si>
    <t>RVM-LP8-NP1-P2</t>
  </si>
  <si>
    <t>Second acct</t>
  </si>
  <si>
    <t>King Rofus St. St Cruz 3</t>
  </si>
  <si>
    <t>Charlie, Migs, Regan</t>
  </si>
  <si>
    <t>Mary Ann Rino</t>
  </si>
  <si>
    <t>RVM-LP7-NP-3-P1</t>
  </si>
  <si>
    <t>Blk 257 Lot 17 P 5 Camia St. Sta Cruz</t>
  </si>
  <si>
    <t>Famale</t>
  </si>
  <si>
    <t>Recover Client</t>
  </si>
  <si>
    <t>Charlie , migs</t>
  </si>
  <si>
    <t>Evelyn Vales</t>
  </si>
  <si>
    <t>Lot 23 Blk 256 Camia Street Sta Cruz II</t>
  </si>
  <si>
    <t>Abroad</t>
  </si>
  <si>
    <t>Liezel Santos</t>
  </si>
  <si>
    <t>RVM-LP7-NP73-P2</t>
  </si>
  <si>
    <t>Blk 257 Lot 42 Camia St Cruz II CSJDM Bulacan</t>
  </si>
  <si>
    <t xml:space="preserve">Female </t>
  </si>
  <si>
    <t xml:space="preserve">Kalibo Aklan </t>
  </si>
  <si>
    <t>Recover CLient</t>
  </si>
  <si>
    <t>Charlie, migs</t>
  </si>
  <si>
    <t xml:space="preserve">Nanette Dagani </t>
  </si>
  <si>
    <t>bLK 256 lOT 38 Area D Camia Street Brgy Sta Cruz II</t>
  </si>
  <si>
    <t>9/6.1974</t>
  </si>
  <si>
    <t xml:space="preserve">Makity City </t>
  </si>
  <si>
    <t>Charlie , MIGS</t>
  </si>
  <si>
    <t>RVM-LP8-NP1-P1</t>
  </si>
  <si>
    <t xml:space="preserve">Blk 82 Lot 25 Area D Purok Brgy Sta Cruz 3 </t>
  </si>
  <si>
    <t>charlie MIGS</t>
  </si>
  <si>
    <t>Albert G. Provido</t>
  </si>
  <si>
    <t xml:space="preserve">Blk 254 Lot 14 Area D Sta Cruz II Samp. Sta </t>
  </si>
  <si>
    <t xml:space="preserve">Makaty City </t>
  </si>
  <si>
    <t>Mark,Jerome ,Riggan</t>
  </si>
  <si>
    <t xml:space="preserve">Ezikiel Barredo </t>
  </si>
  <si>
    <t>RVM-LP7-NP5-P2</t>
  </si>
  <si>
    <t>Area D St Cruz II CSJDM Bulacan</t>
  </si>
  <si>
    <t xml:space="preserve">CSJDM Bulacan </t>
  </si>
  <si>
    <t xml:space="preserve">Raldy,Ronie, Mark,Riggan,Jerome </t>
  </si>
  <si>
    <t>Resalyn H. Nieves</t>
  </si>
  <si>
    <t>RVM-LP8-NP1-P4</t>
  </si>
  <si>
    <t>Blk 82 Lot 98 Area D Sta Cruz III</t>
  </si>
  <si>
    <t xml:space="preserve">65 Mbps </t>
  </si>
  <si>
    <t>Sep 14, 2025</t>
  </si>
  <si>
    <t>Mark, Ruth , Jerome ,Ronie</t>
  </si>
  <si>
    <t xml:space="preserve">Brgy Sta Cruz </t>
  </si>
  <si>
    <t>Blk 12 Lot 273 Brgy Sta Cruz IV</t>
  </si>
  <si>
    <t>Sta Cruz III</t>
  </si>
  <si>
    <t>Blk 12 Lot 273 Brgy Sta Cruz III</t>
  </si>
  <si>
    <t>30mBPS</t>
  </si>
  <si>
    <t>Maveric Racing Factory Inc</t>
  </si>
  <si>
    <t>RVM-LP8-NP3-P2</t>
  </si>
  <si>
    <t xml:space="preserve">Blk 101 lot 11 Area D Brgy Sta Cruz </t>
  </si>
  <si>
    <t>Sep 17 2025</t>
  </si>
  <si>
    <t xml:space="preserve">New Client </t>
  </si>
  <si>
    <t>Charlie Migs Ruth</t>
  </si>
  <si>
    <t xml:space="preserve">Eduardo Manlapaz </t>
  </si>
  <si>
    <t>B 83 L2 A.D Sta Cruz 1 Purok 2</t>
  </si>
  <si>
    <t xml:space="preserve">Rodolfo S. Casteñeda </t>
  </si>
  <si>
    <t xml:space="preserve">RVM-LP8-NP5-P3 </t>
  </si>
  <si>
    <t xml:space="preserve">2nd Floor Almimark Sta Cruz 1 Area D </t>
  </si>
  <si>
    <t>Sep 23 2025</t>
  </si>
  <si>
    <t xml:space="preserve">Dentist </t>
  </si>
  <si>
    <t>7/101971</t>
  </si>
  <si>
    <t>Rusty Mac2x</t>
  </si>
  <si>
    <t>Carmelita L. Abadillos</t>
  </si>
  <si>
    <t>RVM-LP8-NP7-P1</t>
  </si>
  <si>
    <t>Blk 280 Lot 8 P3 Brgy Sta Cruz 1 Area D Langka st.</t>
  </si>
  <si>
    <t>95 mbps</t>
  </si>
  <si>
    <t>Sep 24 2025</t>
  </si>
  <si>
    <t>Catherine Tamondong</t>
  </si>
  <si>
    <t>RVM-LP89-NP4-P2</t>
  </si>
  <si>
    <t>Blk 104,Lot 3,Area D ,CSJDM Bulacan</t>
  </si>
  <si>
    <t>0926 4913599</t>
  </si>
  <si>
    <t>Buy&amp;Sell</t>
  </si>
  <si>
    <t>March 09,1977</t>
  </si>
  <si>
    <t>Conception Tarlac</t>
  </si>
  <si>
    <t xml:space="preserve">Brgy Sta Cruz V </t>
  </si>
  <si>
    <t>RVM-LP12-NP1-P3</t>
  </si>
  <si>
    <t xml:space="preserve">Blk 219 Lot  Purok 10 Bryy STa Cruz </t>
  </si>
  <si>
    <t>Sep 26 2025</t>
  </si>
  <si>
    <t>Ken Steven H. Minorias</t>
  </si>
  <si>
    <t>Block 49 LOT 7 Area D Sta Cruz II</t>
  </si>
  <si>
    <t>30MB</t>
  </si>
  <si>
    <t>Oct 14 2025</t>
  </si>
  <si>
    <t>April 11 1999</t>
  </si>
  <si>
    <t>bulaca</t>
  </si>
  <si>
    <t xml:space="preserve">Merlyn T. Patricio </t>
  </si>
  <si>
    <t>RVM-LP8-NP7-P2</t>
  </si>
  <si>
    <t>Blk 52 Lot 75 Sta Cruz I Area D LANGKA ST.</t>
  </si>
  <si>
    <t>65 MB</t>
  </si>
  <si>
    <t xml:space="preserve">oct 18 2025 </t>
  </si>
  <si>
    <t xml:space="preserve">Vnedor </t>
  </si>
  <si>
    <t>Sep 18 1984</t>
  </si>
  <si>
    <t xml:space="preserve">qC </t>
  </si>
  <si>
    <t>Charlie , Migz</t>
  </si>
  <si>
    <t>Mark Joseph Ale</t>
  </si>
  <si>
    <t xml:space="preserve">Blk 101 Lot 13 AREA D BRGY STA CRUZ IV CSJDM </t>
  </si>
  <si>
    <t>95 MB</t>
  </si>
  <si>
    <t>Oct 13 2025</t>
  </si>
  <si>
    <t>Feb 21 1989</t>
  </si>
  <si>
    <t>Sta Maria Bulacan</t>
  </si>
  <si>
    <t>Ruth Migs, Mark , Jerom</t>
  </si>
  <si>
    <t>Rowena Villaraiz</t>
  </si>
  <si>
    <t>RVMM-LP6-NP3-P2</t>
  </si>
  <si>
    <t>Dalandan ST. AREA D  P3 BRGY STA. CRUZ 1 CJSDM BULACAN</t>
  </si>
  <si>
    <t xml:space="preserve">30 mb </t>
  </si>
  <si>
    <t xml:space="preserve">oct 23 2025 </t>
  </si>
  <si>
    <t>Sep 14 1959</t>
  </si>
  <si>
    <t>Tondo, Manila</t>
  </si>
  <si>
    <t>NEw Installed</t>
  </si>
  <si>
    <t xml:space="preserve">Rosanna Guarin </t>
  </si>
  <si>
    <t>BLK 46 LOT 13 PUROK 2 STA CRUZ 1 CSJDM BULACAN</t>
  </si>
  <si>
    <t>30 MB</t>
  </si>
  <si>
    <t>Oct 22 2025</t>
  </si>
  <si>
    <t xml:space="preserve">streamer </t>
  </si>
  <si>
    <t>Augt 25 1996</t>
  </si>
  <si>
    <t>Bulaca</t>
  </si>
  <si>
    <t xml:space="preserve">NEW iSNTALLE </t>
  </si>
  <si>
    <t xml:space="preserve">mark Charlie migz jerome </t>
  </si>
  <si>
    <t xml:space="preserve">Maricel Peralta </t>
  </si>
  <si>
    <t>RVM-LP5-NP1P-1</t>
  </si>
  <si>
    <t>Modesto Jr, Gregorio</t>
  </si>
  <si>
    <t>RVM-LP89-NP1-P2</t>
  </si>
  <si>
    <t>BLK 33 LOT</t>
  </si>
  <si>
    <t>Analiza  Sacupayo</t>
  </si>
  <si>
    <t>RVM-LP-65-NP4-P9</t>
  </si>
  <si>
    <t>PH2 AREA F BARANGAY SAN PEDRO</t>
  </si>
  <si>
    <t>110 MB</t>
  </si>
  <si>
    <t>NOV.12 2025</t>
  </si>
  <si>
    <t>HOUSE WIFE</t>
  </si>
  <si>
    <t>NEW INSTALLD</t>
  </si>
  <si>
    <t>MARK JEROM</t>
  </si>
  <si>
    <t>Ma. Cecilia S. Panganiban</t>
  </si>
  <si>
    <t>RVM-LP8- NP1-P5</t>
  </si>
  <si>
    <t>BLK 283 LOT 6 STA CRUZ III CSJDM BULACAN</t>
  </si>
  <si>
    <t>60 MB</t>
  </si>
  <si>
    <t>NOV.15 2025</t>
  </si>
  <si>
    <t>sEWER</t>
  </si>
  <si>
    <t>Jan 13,1971</t>
  </si>
  <si>
    <t>New installed</t>
  </si>
  <si>
    <t>Raldy,Rigan, Mark, Jerome ,Ronie</t>
  </si>
  <si>
    <t xml:space="preserve">Barangay Sta Cruz II - FREE </t>
  </si>
  <si>
    <t>RVM-LP7-NP7- P4</t>
  </si>
  <si>
    <t xml:space="preserve">BLK 252 LOT P4 BRGY STA. CRUZ II, </t>
  </si>
  <si>
    <t>NOV 13 2025</t>
  </si>
  <si>
    <t xml:space="preserve">Barangay Secretary </t>
  </si>
  <si>
    <t>Marlon C. Ladao -</t>
  </si>
  <si>
    <t>BLK 263 LOT 4 AREA D PUROK 6 STA CRUZ KING CONSTANTINE ST.</t>
  </si>
  <si>
    <t>DEC 1 2025</t>
  </si>
  <si>
    <t xml:space="preserve">dec 12 1987 </t>
  </si>
  <si>
    <t xml:space="preserve">Jeanilyn Abenion </t>
  </si>
  <si>
    <t>RVM-LP18-NP1-P3</t>
  </si>
  <si>
    <t xml:space="preserve">BLK 16 LOT 6 P3  FVR </t>
  </si>
  <si>
    <t xml:space="preserve">August 23 </t>
  </si>
  <si>
    <t>Zambonga</t>
  </si>
  <si>
    <t>Maria Eleonor Dauz</t>
  </si>
  <si>
    <t>RVM-LP6-NP7-P7</t>
  </si>
  <si>
    <t>BLK 262 LOT 7 AREA D STA CRUZ III</t>
  </si>
  <si>
    <t>DEC 15 2025</t>
  </si>
  <si>
    <t>JAN 9 1991</t>
  </si>
  <si>
    <t>ILOCOS SUR</t>
  </si>
  <si>
    <t>nEW INSTALLED</t>
  </si>
  <si>
    <t>CGARLIE. MIGZ</t>
  </si>
  <si>
    <t>Ivy Quetua Palaganas</t>
  </si>
  <si>
    <t xml:space="preserve">BLK 254 LOT B SAMPAGUITA ST. AREA D </t>
  </si>
  <si>
    <t>dEC 26 2025</t>
  </si>
  <si>
    <t>Executive ass</t>
  </si>
  <si>
    <t>oct 30 1990</t>
  </si>
  <si>
    <t>Makaty City</t>
  </si>
  <si>
    <t>Rigz,Ronie</t>
  </si>
  <si>
    <t xml:space="preserve">Edwin Serrano </t>
  </si>
  <si>
    <t>BLK 46 LOT 13 PUROK 2 AREA D STA CRUZ 1</t>
  </si>
  <si>
    <t>Dec 24 2025</t>
  </si>
  <si>
    <t>Aug 27 1982</t>
  </si>
  <si>
    <t xml:space="preserve">New installed </t>
  </si>
  <si>
    <t>Aiza dela rosa estrada</t>
  </si>
  <si>
    <t>BLK46 LOT 13 AREA D PUROK 2 BRGY STA CRUZ 1</t>
  </si>
  <si>
    <t>JANUARY 2 2026</t>
  </si>
  <si>
    <t>6 -22- 1990</t>
  </si>
  <si>
    <t>Bulallon pangasinan</t>
  </si>
  <si>
    <t>Rigz,Ronie, mark</t>
  </si>
  <si>
    <t xml:space="preserve">Marcelina Ellen </t>
  </si>
  <si>
    <t>RVM-LP8-NP7-P3</t>
  </si>
  <si>
    <t xml:space="preserve">BLK 280 LOT 8 BRGY STA CRUZ 1 </t>
  </si>
  <si>
    <t xml:space="preserve">65 MBPS </t>
  </si>
  <si>
    <t>January 24 2026</t>
  </si>
  <si>
    <t>March 191953</t>
  </si>
  <si>
    <t>Reynald, migs, charlie</t>
  </si>
  <si>
    <t>Shara Mae B. Taopo</t>
  </si>
  <si>
    <t>RVM-LP7-NP4-P8</t>
  </si>
  <si>
    <t>BLK 261 LOT 14 PUROK 5 STA CRUZ II SAPANG PALAY BULACAN</t>
  </si>
  <si>
    <t>65 MBPS</t>
  </si>
  <si>
    <t>January 31, 2026</t>
  </si>
  <si>
    <t>Shara Buenafe</t>
  </si>
  <si>
    <t>August 13, 2002</t>
  </si>
  <si>
    <t>Rigz, Ronie</t>
  </si>
  <si>
    <t xml:space="preserve">Michael Anson Pajarapa Macion </t>
  </si>
  <si>
    <t xml:space="preserve">BLK 81 LOT 6 mANGA ST. bARNAGAY STA CRUZ 1 </t>
  </si>
  <si>
    <t xml:space="preserve">FEB 12 2026 </t>
  </si>
  <si>
    <t>Unimaker</t>
  </si>
  <si>
    <t>october 8 2003</t>
  </si>
  <si>
    <t xml:space="preserve">san jose del monte </t>
  </si>
  <si>
    <t xml:space="preserve">Ade , Ronie </t>
  </si>
  <si>
    <t>Leilani  Roda Ng</t>
  </si>
  <si>
    <t>RVM-LP8-NP5-P4</t>
  </si>
  <si>
    <t xml:space="preserve">BLK 101 LOT 13 AREA D BRGY STA CRUZ IV CSJDM </t>
  </si>
  <si>
    <t>FEB 13 2026</t>
  </si>
  <si>
    <t>Charlie , Tan</t>
  </si>
  <si>
    <t xml:space="preserve">Remina M. Lim </t>
  </si>
  <si>
    <t>RVM-LP7 -NP4-P5</t>
  </si>
  <si>
    <t xml:space="preserve">BLK 260 LOT 10 AREA D STA CRUZ 2 </t>
  </si>
  <si>
    <t xml:space="preserve">65 MB </t>
  </si>
  <si>
    <t>Waitres</t>
  </si>
  <si>
    <t>August 17 1993</t>
  </si>
  <si>
    <t>sjdm bulacan</t>
  </si>
  <si>
    <t>Mark Raniel Mendoza</t>
  </si>
  <si>
    <t xml:space="preserve">BLK260 LOT 10 AREA D PUROK </t>
  </si>
  <si>
    <t>FEB 25, 2026</t>
  </si>
  <si>
    <t>Nov 6 2003</t>
  </si>
  <si>
    <t>Migz, Rusty , Ronie</t>
  </si>
  <si>
    <t>Marissa G. FAMISAN</t>
  </si>
  <si>
    <t>RVM-89-NP1-P3</t>
  </si>
  <si>
    <t>BLK 233 LOT 2 AREA D STA  CRUZ IV</t>
  </si>
  <si>
    <t>65MB</t>
  </si>
  <si>
    <t xml:space="preserve">Sapang Palay </t>
  </si>
  <si>
    <t>Rigz , Ronie</t>
  </si>
  <si>
    <t>Evelyn T. Dichoso</t>
  </si>
  <si>
    <t>BLK 256 LOT 28 Camia St. Sta Cruz Area D</t>
  </si>
  <si>
    <t xml:space="preserve">35mb </t>
  </si>
  <si>
    <t>April 12 2026</t>
  </si>
  <si>
    <t xml:space="preserve">new installed </t>
  </si>
  <si>
    <t xml:space="preserve">Rigz -Ronie </t>
  </si>
  <si>
    <t>AREA H</t>
  </si>
  <si>
    <t>Jayme Dulguime</t>
  </si>
  <si>
    <t>Blk 6, Lot 26, Area H Phase 1 Sapang palay Bulacan</t>
  </si>
  <si>
    <t>Sept 6, 2025</t>
  </si>
  <si>
    <t>Ware house staff</t>
  </si>
  <si>
    <t>Ospital ng Lungsod</t>
  </si>
  <si>
    <t>Dominic Bautista</t>
  </si>
  <si>
    <t>Blk 5 Lot 18 San Rafael III Area H CSJDM Bulacan</t>
  </si>
  <si>
    <t>Isabel</t>
  </si>
  <si>
    <t>Michael D. Jamolin</t>
  </si>
  <si>
    <t xml:space="preserve">Blk 38 Lot 1 Area H T. Village San Rafael 1 </t>
  </si>
  <si>
    <t xml:space="preserve">Sep 20 2205 </t>
  </si>
  <si>
    <t>Elvira T. Castillo</t>
  </si>
  <si>
    <t>Area H BLK 5 lot 78 PHi Brgy SR3</t>
  </si>
  <si>
    <t>Rusty Mac 2x charlie migs</t>
  </si>
  <si>
    <t>Jocelyn Ocampo</t>
  </si>
  <si>
    <t>Blk 5 Lot 18 Area H Phase 1 San rafael III</t>
  </si>
  <si>
    <t>1/18/ 1967</t>
  </si>
  <si>
    <t xml:space="preserve">Tondo Manila </t>
  </si>
  <si>
    <t>Recover  Client</t>
  </si>
  <si>
    <t xml:space="preserve"> Rosita Flores Yumul</t>
  </si>
  <si>
    <t>Area  H Blk 4 Lot 75 CSJDM Bulacan</t>
  </si>
  <si>
    <t>August 28, 2025</t>
  </si>
  <si>
    <t>Recover Account</t>
  </si>
  <si>
    <t>Ronnie , Friends</t>
  </si>
  <si>
    <t>Nimfa B, Magpantay</t>
  </si>
  <si>
    <t>Area H Blk 6 Phase 1 San Rafael III Sapang Palay</t>
  </si>
  <si>
    <t>Bicol, Cam sure</t>
  </si>
  <si>
    <t xml:space="preserve">Rusty </t>
  </si>
  <si>
    <t>Mark Anthony S. Mendoza</t>
  </si>
  <si>
    <t>Blk 4 Lot 24 Area H Brgy San Rafael CSJDM Bulacan</t>
  </si>
  <si>
    <t>60 Mbps</t>
  </si>
  <si>
    <t>Regs , Mark , Ronie</t>
  </si>
  <si>
    <t>Kyla Mae P, Ramos</t>
  </si>
  <si>
    <t>Blk 5 Lot 36 San Rafael III Area H Phase 1 Sapang Palay</t>
  </si>
  <si>
    <t>Sep 10, 2025</t>
  </si>
  <si>
    <t>Rusty mac 2x</t>
  </si>
  <si>
    <t xml:space="preserve">Jewel Jade Abing Rivera </t>
  </si>
  <si>
    <t>RCM-LP9-NP5-P8</t>
  </si>
  <si>
    <t xml:space="preserve">Blk 5 Lot 19 Area H Brgy </t>
  </si>
  <si>
    <t>Sep 10 ,2025</t>
  </si>
  <si>
    <t>CSJDM bulacan</t>
  </si>
  <si>
    <t>Rusty Mac 2x</t>
  </si>
  <si>
    <t>Rogelio Aquino</t>
  </si>
  <si>
    <t>Mataas na Kahoy Crisville Area H tigbe</t>
  </si>
  <si>
    <t>Bernardino M. Dalupang</t>
  </si>
  <si>
    <t>RVM-LP9-NP3-P2</t>
  </si>
  <si>
    <t>Blk 6 Lot 76 San Rafael I H CSJDM Bulacan</t>
  </si>
  <si>
    <t>August 28 2025</t>
  </si>
  <si>
    <t>Vnedor</t>
  </si>
  <si>
    <t>Mark</t>
  </si>
  <si>
    <t xml:space="preserve">Rogie Ann Macale </t>
  </si>
  <si>
    <t>RVM-LP6-NP7-P2</t>
  </si>
  <si>
    <t>Blk 53 Lot 45 Area H San Rafael 2</t>
  </si>
  <si>
    <t xml:space="preserve">65 mbps </t>
  </si>
  <si>
    <t>Sep 16, 2025</t>
  </si>
  <si>
    <t xml:space="preserve">Raldy , Charlie </t>
  </si>
  <si>
    <t xml:space="preserve">Ma . Eden Regala Laurente </t>
  </si>
  <si>
    <t>RVM-LP6-NP3-P1</t>
  </si>
  <si>
    <t xml:space="preserve">Blk 61 Lot 28 San Rafael V Area H </t>
  </si>
  <si>
    <t>12/19/</t>
  </si>
  <si>
    <t>Liza Esteban</t>
  </si>
  <si>
    <t>RVM-LP10-NP1-P1</t>
  </si>
  <si>
    <t>San Rafael IV Blk 16 lot 90 Area H Phase II</t>
  </si>
  <si>
    <t>961119080/9816737575</t>
  </si>
  <si>
    <t xml:space="preserve">Salon Owner </t>
  </si>
  <si>
    <t>Norzagaray</t>
  </si>
  <si>
    <t xml:space="preserve">Charlie Migs </t>
  </si>
  <si>
    <t>Ayhen E. Pelante</t>
  </si>
  <si>
    <t>RVM-LP8-NP3-P4</t>
  </si>
  <si>
    <t xml:space="preserve">San Martin 3 </t>
  </si>
  <si>
    <t xml:space="preserve">San Mateo Norzagary </t>
  </si>
  <si>
    <t>Charlie Migs, Rigan Jerome Mac 2x</t>
  </si>
  <si>
    <t>Fritz Kenniker</t>
  </si>
  <si>
    <t>Blk 12 Lot 27 Brgy San Rafael IV CSJDM Bulacan</t>
  </si>
  <si>
    <t>Sep 3, 2025</t>
  </si>
  <si>
    <t>Porman, Charlie Mark</t>
  </si>
  <si>
    <t>Janela Barraca</t>
  </si>
  <si>
    <t>Blk 48,Lot 5 ,Area H,Purok 9 ,CSJDM Bulacan</t>
  </si>
  <si>
    <t>0906 7377255</t>
  </si>
  <si>
    <t>Umbrella Girl</t>
  </si>
  <si>
    <t>March 20,2001</t>
  </si>
  <si>
    <t>Mark Mike Reggan</t>
  </si>
  <si>
    <t>Julian Flores</t>
  </si>
  <si>
    <t>RVM-LP11-NP2-P10</t>
  </si>
  <si>
    <t>Area H Crisville  Village Mataas na Kahoy Brgy Tigbe Norzagaray</t>
  </si>
  <si>
    <t>August 26 2025</t>
  </si>
  <si>
    <t xml:space="preserve">Makati City </t>
  </si>
  <si>
    <t>Rusty, mac 2x , Charlie migs</t>
  </si>
  <si>
    <t>Emerica D. Eligado</t>
  </si>
  <si>
    <t xml:space="preserve">RVM-LP6-NP7-P3 </t>
  </si>
  <si>
    <t xml:space="preserve">Area H Blk    Lot 99 Phase 1 Brgy San Rafael II </t>
  </si>
  <si>
    <t xml:space="preserve">30 mbps </t>
  </si>
  <si>
    <t>Annilyn Gonzales</t>
  </si>
  <si>
    <t>RVM-LP10-NP7-P1</t>
  </si>
  <si>
    <t xml:space="preserve">Blk 69   Lot 3 P3 Area H San Rafael IV  Sapang Palay </t>
  </si>
  <si>
    <t>65 Mbps 1000</t>
  </si>
  <si>
    <t>lyn's Tarift Item</t>
  </si>
  <si>
    <t>Joland Chico Arciaga</t>
  </si>
  <si>
    <t>RVM-LP6-NP7-P1</t>
  </si>
  <si>
    <t>Blk 53 Lot 29 Phase 1 San Rafael 2</t>
  </si>
  <si>
    <t>30 Mbps 700</t>
  </si>
  <si>
    <t>CSR BPO</t>
  </si>
  <si>
    <t>BULACAN</t>
  </si>
  <si>
    <t>John Paul Castillo</t>
  </si>
  <si>
    <t>RVM-LP9-NP6-P1</t>
  </si>
  <si>
    <t>Blk 5 Lot 78 Phase 1  Area H</t>
  </si>
  <si>
    <t xml:space="preserve">Oct 7 2025 </t>
  </si>
  <si>
    <t>mALE</t>
  </si>
  <si>
    <t xml:space="preserve">Las Pinas City </t>
  </si>
  <si>
    <t>Mark , jerome  Ruth</t>
  </si>
  <si>
    <t xml:space="preserve">Roma Eloisa Lontayao </t>
  </si>
  <si>
    <t xml:space="preserve">Blk 19 Lot 7 San Rafaael 1 , Sapang Palay </t>
  </si>
  <si>
    <t>125 Mbps 1500</t>
  </si>
  <si>
    <t>Oct 8 2025</t>
  </si>
  <si>
    <t>female</t>
  </si>
  <si>
    <t>Self Emplyoed</t>
  </si>
  <si>
    <t>June 8 2025</t>
  </si>
  <si>
    <t>Calasiao Pangasinan</t>
  </si>
  <si>
    <t xml:space="preserve">Charlie , Jerome, Megs , Ruth </t>
  </si>
  <si>
    <t xml:space="preserve">Jane Tumamak </t>
  </si>
  <si>
    <t>RVM-LP9-NP3-P6</t>
  </si>
  <si>
    <t xml:space="preserve">Blk 6 Lot 61 Area H  Brgy San Rafael 3 </t>
  </si>
  <si>
    <t>oct 11 2025</t>
  </si>
  <si>
    <t>Sept 29 1989</t>
  </si>
  <si>
    <t>Regs Ronie</t>
  </si>
  <si>
    <t xml:space="preserve">Genesis Flamiano </t>
  </si>
  <si>
    <t>BLK 33 LOT 27 AREA H PHASE 1 CSJDM BULACAN</t>
  </si>
  <si>
    <t>Business owner</t>
  </si>
  <si>
    <t>June 21, 1996</t>
  </si>
  <si>
    <t>Migs,Jerome,Mark</t>
  </si>
  <si>
    <t>Ryne jhaira Soriano</t>
  </si>
  <si>
    <t>PH2 AREA H   0115 PERIDOT ST.</t>
  </si>
  <si>
    <t>125MB-1500</t>
  </si>
  <si>
    <t>NOV.10-2025</t>
  </si>
  <si>
    <t>FEMALE</t>
  </si>
  <si>
    <t>SEP.10,2007</t>
  </si>
  <si>
    <t>MIGS CHARLIE</t>
  </si>
  <si>
    <t xml:space="preserve">Jhonalyn Aston </t>
  </si>
  <si>
    <t>RVM-LP6-NP7-P6</t>
  </si>
  <si>
    <t xml:space="preserve">SAN RAFAEL 5 AREA H </t>
  </si>
  <si>
    <t>dEC 7 2025</t>
  </si>
  <si>
    <t>Migz, Charlie</t>
  </si>
  <si>
    <t xml:space="preserve">John rio M. Nieva </t>
  </si>
  <si>
    <t xml:space="preserve">blk 27 Lot 6 t. sora st. brgy san rafael 1 area h </t>
  </si>
  <si>
    <t>dec 23 2025</t>
  </si>
  <si>
    <t>SERVICE SCREW</t>
  </si>
  <si>
    <t>Camarines norte</t>
  </si>
  <si>
    <t>Charlie, raldy , migz</t>
  </si>
  <si>
    <t xml:space="preserve">Ivy Marjie Valdez </t>
  </si>
  <si>
    <t>BLK 5 LOT 71 AREA H PHASE 2 SAN RAFAEL II</t>
  </si>
  <si>
    <t>Dec 27 2025</t>
  </si>
  <si>
    <t xml:space="preserve">Rusty , Mac 2x </t>
  </si>
  <si>
    <t>Agel De pelar</t>
  </si>
  <si>
    <t>RVM-LP9-NP6-P3</t>
  </si>
  <si>
    <t>BLK 3 LOT 37 AREA H Phase 1 San rafael III</t>
  </si>
  <si>
    <t>Feb 19, 2026</t>
  </si>
  <si>
    <t>nEW iNSTALL</t>
  </si>
  <si>
    <t>Rigs Ron</t>
  </si>
  <si>
    <t>Carl Brian Lasala</t>
  </si>
  <si>
    <t xml:space="preserve">BLK 5 LOT 29 SAN RAFAEL 3 AREA H </t>
  </si>
  <si>
    <t>65,MBPS 1000</t>
  </si>
  <si>
    <t>April 8 2026</t>
  </si>
  <si>
    <t>Ryan, Migz</t>
  </si>
  <si>
    <t xml:space="preserve">Joana Gonzales </t>
  </si>
  <si>
    <t xml:space="preserve">BLK </t>
  </si>
  <si>
    <t>AREA E</t>
  </si>
  <si>
    <t>Marife Miranda</t>
  </si>
  <si>
    <t>RVM-LP2-NP1-P1</t>
  </si>
  <si>
    <t>139 Sta Veronica St. Area E  FATIMA 5</t>
  </si>
  <si>
    <t>Sep 10 2025</t>
  </si>
  <si>
    <t>Ma Dorisday M. Laura</t>
  </si>
  <si>
    <t>RVM-LP2-NP2-P1</t>
  </si>
  <si>
    <t>Sta Catalina Fatima IV Area E Sapang palay</t>
  </si>
  <si>
    <t>Sep 8 2025</t>
  </si>
  <si>
    <t>Sapang Palay Bulacan</t>
  </si>
  <si>
    <t>Virginia Aboga</t>
  </si>
  <si>
    <t>110 Fatima ST Area E fatima 4 CSJDM Bulacan</t>
  </si>
  <si>
    <t>Sep 8, 2025</t>
  </si>
  <si>
    <t>Conchita L. Gestiada</t>
  </si>
  <si>
    <t>RV,-LP2-NP3-P1</t>
  </si>
  <si>
    <t>Brgy Fatima V, Area E Sapang Palay CSJDM Bulacan</t>
  </si>
  <si>
    <t>Sept 9, 2025</t>
  </si>
  <si>
    <t>Bulan Sorsogon</t>
  </si>
  <si>
    <t>Mark R. Conde</t>
  </si>
  <si>
    <t>Area E  009 Fatima 4 Sto Domingo St. CSJDM Bulacan</t>
  </si>
  <si>
    <t>Sep 9, 2025</t>
  </si>
  <si>
    <t>RoseMarie Abecede</t>
  </si>
  <si>
    <t>RVM-LP4-NP4-P2</t>
  </si>
  <si>
    <t xml:space="preserve">Area E 178 st. brgy Fatima IV CSJDM Bulacan </t>
  </si>
  <si>
    <t>Analyst</t>
  </si>
  <si>
    <t>Mary Grase Palmares</t>
  </si>
  <si>
    <t xml:space="preserve">839 sTA Fe Fatima II Area E </t>
  </si>
  <si>
    <t xml:space="preserve">125 Mbps </t>
  </si>
  <si>
    <t xml:space="preserve">Bacolod </t>
  </si>
  <si>
    <t>Rusty MAC 2X</t>
  </si>
  <si>
    <t>Mark Joseph P. Bolanos</t>
  </si>
  <si>
    <t>RVM-LP4-NP3-P1</t>
  </si>
  <si>
    <t>134 San Pedro Street Fatima 1</t>
  </si>
  <si>
    <t>male</t>
  </si>
  <si>
    <t>csjdm Bulcan</t>
  </si>
  <si>
    <t>Reymer Duco Ds</t>
  </si>
  <si>
    <t>30Mbps</t>
  </si>
  <si>
    <t>Virtual Assitance</t>
  </si>
  <si>
    <t xml:space="preserve">Omar L. Duay </t>
  </si>
  <si>
    <t>217 3rd Ave Fatima IV</t>
  </si>
  <si>
    <t>Sales Consultant</t>
  </si>
  <si>
    <t>Pacifico  Serrano lumogdang</t>
  </si>
  <si>
    <t>RVM-LP3-NP3-P3</t>
  </si>
  <si>
    <t>005 sto. Domingo ST. Fatima 4 CSJDM Bulacan</t>
  </si>
  <si>
    <t>Sept 8, 2025</t>
  </si>
  <si>
    <t xml:space="preserve">Erwin John Tinao </t>
  </si>
  <si>
    <t>RVM-LP4-NP1-P1</t>
  </si>
  <si>
    <t>832 Sta fi St, BRGY Fatima II Csjdm Bulacan</t>
  </si>
  <si>
    <t>Valentin L. Martinez</t>
  </si>
  <si>
    <t>RVM-LP3-NP4-1</t>
  </si>
  <si>
    <t>080 Sta Rosa St. Brgy Fatima II E CSJDM Bulacan</t>
  </si>
  <si>
    <t xml:space="preserve">Sari Sari Store </t>
  </si>
  <si>
    <t>Loren Joy Paningbatan</t>
  </si>
  <si>
    <t>RVM-LP3-NP4-P2</t>
  </si>
  <si>
    <t>009 Sto Domingo St. Fatima IV CSJDM Bulacan</t>
  </si>
  <si>
    <t xml:space="preserve">Pasig City </t>
  </si>
  <si>
    <t>Arjey Abaya</t>
  </si>
  <si>
    <t>RVM-LP3-NP3-P1</t>
  </si>
  <si>
    <t>027 nINO Street Fatima IV CSJDM Bulacan</t>
  </si>
  <si>
    <t>30 mps</t>
  </si>
  <si>
    <t>Sep 4, 2025</t>
  </si>
  <si>
    <t>Moncada Tarlac</t>
  </si>
  <si>
    <t>Mark, reggan</t>
  </si>
  <si>
    <t>Joan Campo Magbanwa</t>
  </si>
  <si>
    <t>RVM-LP3NP1-P2</t>
  </si>
  <si>
    <t>Blk 25 Lot 39 3rd Ave Fatima 4 CSJDM Bulacan</t>
  </si>
  <si>
    <t>Rusty , Mac 2x</t>
  </si>
  <si>
    <t>Michael E. Castillo</t>
  </si>
  <si>
    <t>RVM-LP4-NP1-P2</t>
  </si>
  <si>
    <t>Barber Shop Sto. Domingo st. Fatima 2 CSJDM Bulacan</t>
  </si>
  <si>
    <t>Sta  Maria Bulacan</t>
  </si>
  <si>
    <t>Alexandria Joy Acuña</t>
  </si>
  <si>
    <t>San Mateo St. Fatima IV CSJDM Bulacan</t>
  </si>
  <si>
    <t>Sep 9 , 2025</t>
  </si>
  <si>
    <t>Marc Jaztin F. Cruz</t>
  </si>
  <si>
    <t>RVM-LP4-NP3-P2</t>
  </si>
  <si>
    <t>167 San Nicolas St. Brgy Fatima CSJDM Bulacan</t>
  </si>
  <si>
    <t>Mae</t>
  </si>
  <si>
    <t>Sta Maria</t>
  </si>
  <si>
    <t>Dhiana Rose Punsalang</t>
  </si>
  <si>
    <t>Blk 8 Lot 41 Area E Trade National Sapang palay CSJD</t>
  </si>
  <si>
    <t>Sep 3 2025</t>
  </si>
  <si>
    <t>Achetect</t>
  </si>
  <si>
    <t>Irish Bagunas</t>
  </si>
  <si>
    <t xml:space="preserve">083 San Andres St. Fatima 1 Area E </t>
  </si>
  <si>
    <t>Princess Sarah Joy Ferrer</t>
  </si>
  <si>
    <t>RVM-LP3NP3-P4</t>
  </si>
  <si>
    <t>033 Sta Teresa St. Fatima 2 Area E CSJDM Bulacan</t>
  </si>
  <si>
    <t xml:space="preserve">Public School Teacher </t>
  </si>
  <si>
    <t>Roma Eloisa Lontayao</t>
  </si>
  <si>
    <t>125 MBPS</t>
  </si>
  <si>
    <t xml:space="preserve">Roselyn Rivera </t>
  </si>
  <si>
    <t>827 SANTA FE FATIMNA II AREA E CSJDM</t>
  </si>
  <si>
    <t>125 Mbps</t>
  </si>
  <si>
    <t>Oct 19 2025</t>
  </si>
  <si>
    <t xml:space="preserve">Production </t>
  </si>
  <si>
    <t>Ruth, Mark,Jerom</t>
  </si>
  <si>
    <t xml:space="preserve">Jhon Clifford C. Dizon </t>
  </si>
  <si>
    <t>RVM-LP4-NP-2-P1</t>
  </si>
  <si>
    <t xml:space="preserve">BLK 79 LOT 9 BB1 PUROK 7 </t>
  </si>
  <si>
    <t>30mbps -700</t>
  </si>
  <si>
    <t>Nov 11 2025</t>
  </si>
  <si>
    <t>Mark , Migs</t>
  </si>
  <si>
    <t>Leilanie Roda ng</t>
  </si>
  <si>
    <t>BLK 101 LOT 13 AREA D STA CRUZ 1</t>
  </si>
  <si>
    <t>Charlie, tan</t>
  </si>
  <si>
    <t xml:space="preserve">Carmina Lim </t>
  </si>
  <si>
    <t>BLK 260 LOT 10 AREA D STA CRUZ 2</t>
  </si>
  <si>
    <t>125 MB-1500</t>
  </si>
  <si>
    <t>Suzanne Mary Joy Mina</t>
  </si>
  <si>
    <t>BLK 260 LOT 10 CADENA DE AMOR ST. AREA D</t>
  </si>
  <si>
    <t>65 MB -1000</t>
  </si>
  <si>
    <t>FEB 14 2026</t>
  </si>
  <si>
    <t>AREA C</t>
  </si>
  <si>
    <t>Reymark Palacay</t>
  </si>
  <si>
    <t>RVM-LP85-NP3-P1</t>
  </si>
  <si>
    <t xml:space="preserve">Blk 16 Lot 5 Alipok 4  San </t>
  </si>
  <si>
    <t>Sep 9 2025</t>
  </si>
  <si>
    <t>Elpidio Carillo</t>
  </si>
  <si>
    <t xml:space="preserve">Blk 44 LOT 4 Area C BRGY San Martin 3 </t>
  </si>
  <si>
    <t xml:space="preserve">kamuning </t>
  </si>
  <si>
    <t>Luvie Ann M. Navarez</t>
  </si>
  <si>
    <t>RVM-LP87-NP1-P1</t>
  </si>
  <si>
    <t xml:space="preserve">Blk 58 Lot 3 Area C  Phase 8  </t>
  </si>
  <si>
    <t>Oct 1 2025</t>
  </si>
  <si>
    <t>Aug 21 1984</t>
  </si>
  <si>
    <t>Beatriz Lee</t>
  </si>
  <si>
    <t>RVM-LP87-NP2-P1</t>
  </si>
  <si>
    <t>Blk 8 Lot 9 Area C Purok 9 San MARTIN 3 Sapang Palay</t>
  </si>
  <si>
    <t>Oct 17 2025</t>
  </si>
  <si>
    <t>June 14 1984</t>
  </si>
  <si>
    <t xml:space="preserve">Caloocan City </t>
  </si>
  <si>
    <t xml:space="preserve">Mark,Ronie, Ruth Raldy ,Riggan </t>
  </si>
  <si>
    <t xml:space="preserve">Loudres Calendacion </t>
  </si>
  <si>
    <t>RVM-LP85-NP1-P2</t>
  </si>
  <si>
    <t>Blk 4 Lot 6 Phase 2 Dita ST. Brgy San Martin II CSJDM</t>
  </si>
  <si>
    <t>Oct 11 2025</t>
  </si>
  <si>
    <t xml:space="preserve">Brgy Secretary </t>
  </si>
  <si>
    <t>April 22 1974</t>
  </si>
  <si>
    <t xml:space="preserve">Camarines Sur </t>
  </si>
  <si>
    <t>Jerom, Mark , Ruth</t>
  </si>
  <si>
    <t>Ann Magarette Villaflor</t>
  </si>
  <si>
    <t>RVM-LP87-NP2-P2</t>
  </si>
  <si>
    <t xml:space="preserve">BLK 43 LOT 9 DAMASCO ST. BRGY SAN MARTIN III </t>
  </si>
  <si>
    <t>Oct 27 2025</t>
  </si>
  <si>
    <t>margarette villaflor</t>
  </si>
  <si>
    <t>Customer Represntative</t>
  </si>
  <si>
    <t>april 1, 1999</t>
  </si>
  <si>
    <t>Raldy, Ronie,Riggan</t>
  </si>
  <si>
    <t>Mary Jane Evangelista</t>
  </si>
  <si>
    <t>RVM-LP87-NP3-P2</t>
  </si>
  <si>
    <t>BLK 54 LOT 2 PHASE 12 SAN MARTIN IV</t>
  </si>
  <si>
    <t>Nov 4, 2025</t>
  </si>
  <si>
    <t>Operator</t>
  </si>
  <si>
    <t>Aug 16 1978</t>
  </si>
  <si>
    <t>Charlie. Migs</t>
  </si>
  <si>
    <t>Kenneth Evangelista</t>
  </si>
  <si>
    <t>RVM-LP87-NP3-P1</t>
  </si>
  <si>
    <t>BLK 54 LOT 2 PUROK 12 SAN MARTIN IV</t>
  </si>
  <si>
    <t xml:space="preserve">30 MBPS </t>
  </si>
  <si>
    <t>Nove 2025</t>
  </si>
  <si>
    <t>Nelson  A. Esperez</t>
  </si>
  <si>
    <t>RVM-LP73-NP3-P10</t>
  </si>
  <si>
    <t>BLK 27 LOT 23 SAN MARTIN 1 AREA C</t>
  </si>
  <si>
    <t>30MP</t>
  </si>
  <si>
    <t>DEC 12025</t>
  </si>
  <si>
    <t>nelson perez</t>
  </si>
  <si>
    <t>NC TECNICIAN</t>
  </si>
  <si>
    <t>Mark -charlie,migsjerome</t>
  </si>
  <si>
    <t>Benny Joe Flores</t>
  </si>
  <si>
    <t>RVM-LP85-NP1-P3</t>
  </si>
  <si>
    <t>BLK 65 LOT 38 PUROK 3 SAN MARTIN 1`</t>
  </si>
  <si>
    <t>January 19 2026</t>
  </si>
  <si>
    <t>mark, jerome , ronie</t>
  </si>
  <si>
    <t>Ma. Rissa Miranda</t>
  </si>
  <si>
    <t>RVM-LP85-NP1-P4</t>
  </si>
  <si>
    <t>BLK 39 LOT 3 AREA C PUROK 4 SAN MARTIN II</t>
  </si>
  <si>
    <t>30 MPBS</t>
  </si>
  <si>
    <t>Feb 18 2026</t>
  </si>
  <si>
    <t>Rigz - Fonie, rigz</t>
  </si>
  <si>
    <t xml:space="preserve">Rubyian Garcia </t>
  </si>
  <si>
    <t>RVM-LP85-NP3-P2</t>
  </si>
  <si>
    <t xml:space="preserve">BLK 98 LOT 8 P4 SAN MARTIN 4 AREA C </t>
  </si>
  <si>
    <t xml:space="preserve">35 MBPS </t>
  </si>
  <si>
    <t>April 11 2026</t>
  </si>
  <si>
    <t>P.A</t>
  </si>
  <si>
    <t>SAPANG PALAY PROPER</t>
  </si>
  <si>
    <t>Erlinda Flores</t>
  </si>
  <si>
    <t>Lotto Proper,Sapang palayCSJDM Bulacan</t>
  </si>
  <si>
    <t>11-19- 1957</t>
  </si>
  <si>
    <t>Roxas Isabel</t>
  </si>
  <si>
    <t>Sherwin L. Latonio</t>
  </si>
  <si>
    <t>Lot b Proper Sapang Palay</t>
  </si>
  <si>
    <t>95 Mbps</t>
  </si>
  <si>
    <t>Sep 6, 2025</t>
  </si>
  <si>
    <t>Personal Assistance</t>
  </si>
  <si>
    <t>Sata Maria</t>
  </si>
  <si>
    <t>Arline Lagrante</t>
  </si>
  <si>
    <t>RVM-LP1-NP1-LP1</t>
  </si>
  <si>
    <t>Vaccinator</t>
  </si>
  <si>
    <t>Ely Lorenzo</t>
  </si>
  <si>
    <t>lotto, Proper. CSJDM,Bulacan</t>
  </si>
  <si>
    <t>Manicure,/Dedicure</t>
  </si>
  <si>
    <t xml:space="preserve">Omar L. Dulay </t>
  </si>
  <si>
    <t>Reincela Gamba</t>
  </si>
  <si>
    <t>Jc Apartment Gray Sitio Lot A Sapang palay Proper</t>
  </si>
  <si>
    <t xml:space="preserve">Live Streamer </t>
  </si>
  <si>
    <t>csjdm bulacan</t>
  </si>
  <si>
    <t>Carlie , migs</t>
  </si>
  <si>
    <t>Modesto Jr Grgorio</t>
  </si>
  <si>
    <t>BLK33 LOT Mapagmahal street area d purok 7</t>
  </si>
  <si>
    <t>OCT 27 2025</t>
  </si>
  <si>
    <t>Store Staff</t>
  </si>
  <si>
    <t>Raldy ,rONIE Reagan jerome mark</t>
  </si>
  <si>
    <t xml:space="preserve">Jessica Claire Jerusalem </t>
  </si>
  <si>
    <t>Sitio LOT 19 Brgy Sapang Palay ProperJC Apartment</t>
  </si>
  <si>
    <t>Sep 10 , 2025</t>
  </si>
  <si>
    <t>Eva Enero Malait</t>
  </si>
  <si>
    <t>Lot b Sitio Proper Sapang Palay</t>
  </si>
  <si>
    <t>Juliana F. Ochoa</t>
  </si>
  <si>
    <t>Blk 12 Lot B Sapang palay Lotte Proper</t>
  </si>
  <si>
    <t>Leonila L. Palad</t>
  </si>
  <si>
    <t>Lot A Sapang Palay Proper CSJDM BULCAN</t>
  </si>
  <si>
    <t xml:space="preserve">Nov 16 2025 </t>
  </si>
  <si>
    <t>Charlioe, Migs</t>
  </si>
  <si>
    <t xml:space="preserve">Mel Pagdingalan </t>
  </si>
  <si>
    <t>RVM- LP1-NP3-P1</t>
  </si>
  <si>
    <t>65mbps</t>
  </si>
  <si>
    <t>LABO, CAENMISMORTE</t>
  </si>
  <si>
    <t>nEW Installed</t>
  </si>
  <si>
    <t>Charlie,migs,mark.riggan</t>
  </si>
  <si>
    <t xml:space="preserve">Adurrahmon Dipatuan </t>
  </si>
  <si>
    <t>Sampol Market SAPANG PALAY</t>
  </si>
  <si>
    <t>Nov 17 2025</t>
  </si>
  <si>
    <t xml:space="preserve">Clothing </t>
  </si>
  <si>
    <t>Marawi</t>
  </si>
  <si>
    <t>Charlie . Migs</t>
  </si>
  <si>
    <t xml:space="preserve">Amelinda Minorias </t>
  </si>
  <si>
    <t>RVM-LP8-NP6-P4</t>
  </si>
  <si>
    <t>dec 3 2025</t>
  </si>
  <si>
    <t>Own Business</t>
  </si>
  <si>
    <t xml:space="preserve">Charlie , Migs </t>
  </si>
  <si>
    <t xml:space="preserve">Nur-ainie M. Waud </t>
  </si>
  <si>
    <t>RVM- LP 8-NP6-P5</t>
  </si>
  <si>
    <t>BAGONG BUHAY UCCP SAMPOL</t>
  </si>
  <si>
    <t>DEC 3 2025</t>
  </si>
  <si>
    <t>Business Clothes</t>
  </si>
  <si>
    <t>november 20 2005</t>
  </si>
  <si>
    <t xml:space="preserve">Balindong Lanao </t>
  </si>
  <si>
    <t xml:space="preserve">Amanah M. Macadato </t>
  </si>
  <si>
    <t>RVM-LP125- NP 1-P1</t>
  </si>
  <si>
    <t>Divisoria pruze tapat ng iglecia ni cristo sa sampol</t>
  </si>
  <si>
    <t>NOV 20 2025</t>
  </si>
  <si>
    <t>Malabang Lanao Del sur</t>
  </si>
  <si>
    <t>New isntalled</t>
  </si>
  <si>
    <t>Raldy , Ronie</t>
  </si>
  <si>
    <t xml:space="preserve">Marish Manalo </t>
  </si>
  <si>
    <t xml:space="preserve">Lot A sapang palang proper </t>
  </si>
  <si>
    <t>Dec 7 2025</t>
  </si>
  <si>
    <t>bULACAN</t>
  </si>
  <si>
    <t>Dianeva T. Dayao</t>
  </si>
  <si>
    <t>RVM- LP1-NP1-P7</t>
  </si>
  <si>
    <t>LOT B BRGY SAPANG PALAY PROPER</t>
  </si>
  <si>
    <t>JAN 1 2026</t>
  </si>
  <si>
    <t>01 -1-95</t>
  </si>
  <si>
    <t>Sapang paly</t>
  </si>
  <si>
    <t>Peggy Balabis</t>
  </si>
  <si>
    <t>RVM - LP95-NP3-P2</t>
  </si>
  <si>
    <t>BLK 75 LOT 21 BB1 MATIYAGA ST. SAPANG PALAY</t>
  </si>
  <si>
    <t>jAN 13 2026</t>
  </si>
  <si>
    <t>Penioner</t>
  </si>
  <si>
    <t>june 9 1962</t>
  </si>
  <si>
    <t>jEROME MARK</t>
  </si>
  <si>
    <t xml:space="preserve">Roger Patino </t>
  </si>
  <si>
    <t>RVM- LP125-NP1-P2</t>
  </si>
  <si>
    <t>Sampol Market True Puffs Vape Shop</t>
  </si>
  <si>
    <t>65 mb</t>
  </si>
  <si>
    <t xml:space="preserve">Feb 7 2026 </t>
  </si>
  <si>
    <t xml:space="preserve">Romer narido </t>
  </si>
  <si>
    <t>LOT B LOTE SAPANG PALAY PROPER</t>
  </si>
  <si>
    <t>125MB -1500</t>
  </si>
  <si>
    <t>FEB 25 2026</t>
  </si>
  <si>
    <t>Aug 14 -20001</t>
  </si>
  <si>
    <t>Rusty, Ronie, Migs</t>
  </si>
  <si>
    <t>ASSUMPTION</t>
  </si>
  <si>
    <t>Leoly Malagueno</t>
  </si>
  <si>
    <t>RVM-LP79-NP3-P4</t>
  </si>
  <si>
    <t>Blk 16 Lot 9 Masipag Street B A ssumption</t>
  </si>
  <si>
    <t>sep 2, 2025</t>
  </si>
  <si>
    <t>Installed New Modem</t>
  </si>
  <si>
    <t>Erlinda Balela</t>
  </si>
  <si>
    <t>RVM-LP79-NP3-P1</t>
  </si>
  <si>
    <t>Blk 44, Lot 14, Area I ,Brgy Assumption  CSJDM, Bulacan</t>
  </si>
  <si>
    <t>0905 9157362</t>
  </si>
  <si>
    <t xml:space="preserve">Erlinda Ulip </t>
  </si>
  <si>
    <t>June 7, 1958</t>
  </si>
  <si>
    <t>Charlie Marvin tim</t>
  </si>
  <si>
    <t>FVR/TIGBE</t>
  </si>
  <si>
    <t>Laurence Tapel</t>
  </si>
  <si>
    <t>RVM-LP11-NP2-P9</t>
  </si>
  <si>
    <t>200 advance pay</t>
  </si>
  <si>
    <t>Mataas Na kahoy Brgy tube Norzagaray</t>
  </si>
  <si>
    <t>August 26,2025</t>
  </si>
  <si>
    <t>Bus  Conductor</t>
  </si>
  <si>
    <t>Rosenshel Bernando</t>
  </si>
  <si>
    <t>RVM-LP11-NP4-P11</t>
  </si>
  <si>
    <t>Apt 17 Chiville Mataas na  Kahoy Norzagaray Bulacan</t>
  </si>
  <si>
    <t>Charlie ,Migs, Rusty Mac 2x</t>
  </si>
  <si>
    <t>Flordeliza Gonzales</t>
  </si>
  <si>
    <t>Mataas na Kahoy Brgy TIigbe Norzagaray</t>
  </si>
  <si>
    <t>Rusty Mac 2x,migs charlie</t>
  </si>
  <si>
    <t xml:space="preserve">Rodilyn D. Canilao </t>
  </si>
  <si>
    <t>RVM-LP12-NP1-P2</t>
  </si>
  <si>
    <t>Brgy Tigbe Norzagaray</t>
  </si>
  <si>
    <t xml:space="preserve">30 Mbps </t>
  </si>
  <si>
    <t>4/112002</t>
  </si>
  <si>
    <t xml:space="preserve">QC </t>
  </si>
  <si>
    <t xml:space="preserve">Charlie, Migs </t>
  </si>
  <si>
    <t>Benjamin G. Villamor</t>
  </si>
  <si>
    <t>RVM-LP12-NP1-P1</t>
  </si>
  <si>
    <t>Mataas na kahoy Brgy Tigbe</t>
  </si>
  <si>
    <t xml:space="preserve">Business MAN </t>
  </si>
  <si>
    <t xml:space="preserve">Nympa Saquing </t>
  </si>
  <si>
    <t>RVM-LP12-NP5-P1</t>
  </si>
  <si>
    <t>Blk 3 Lot 68 Phase 1 Norzagaray</t>
  </si>
  <si>
    <t>maker</t>
  </si>
  <si>
    <t>mark  Jerome Regan</t>
  </si>
  <si>
    <t>Oliver Gatchalian Diaz</t>
  </si>
  <si>
    <t>RVM-LP12-NP5-P2</t>
  </si>
  <si>
    <t xml:space="preserve">Blk 4 Lot 41 Phase 1 Fvr </t>
  </si>
  <si>
    <t>Sep 21 2025</t>
  </si>
  <si>
    <t>Oliver Diaz</t>
  </si>
  <si>
    <t>Malolos Bulacan</t>
  </si>
  <si>
    <t>Mark  Jerome Regan</t>
  </si>
  <si>
    <t>Maricel P. Alcayaga</t>
  </si>
  <si>
    <t>RVM-LP18-NP1-P1</t>
  </si>
  <si>
    <t xml:space="preserve">Blk 1  Lot 3 Phase 3 Fvr Norzagaray </t>
  </si>
  <si>
    <t>Sep 30 2025</t>
  </si>
  <si>
    <t xml:space="preserve">Maricel </t>
  </si>
  <si>
    <t>Cum Sur</t>
  </si>
  <si>
    <t>Charlie ,Migs</t>
  </si>
  <si>
    <t xml:space="preserve">Jacqueline  Sabio </t>
  </si>
  <si>
    <t>RVM,-LP12-NP7-P1</t>
  </si>
  <si>
    <t>Blk 2 Lot 35 Phase 1 Fvr Norzagaray</t>
  </si>
  <si>
    <t>Jacqueline Sabio</t>
  </si>
  <si>
    <t xml:space="preserve">new Installed </t>
  </si>
  <si>
    <t xml:space="preserve">Harry F. Francisco </t>
  </si>
  <si>
    <t>RVM-LP109-NP2-P2</t>
  </si>
  <si>
    <t xml:space="preserve">35 mbps </t>
  </si>
  <si>
    <t>Oct 5 2025</t>
  </si>
  <si>
    <t xml:space="preserve">William  C. Baldemero        </t>
  </si>
  <si>
    <t>RVM-LP18-NP1-P2</t>
  </si>
  <si>
    <t>Blk 1 Lot 7 Phase 2 Fvr Norzagaray</t>
  </si>
  <si>
    <t>oct 8 2025</t>
  </si>
  <si>
    <t xml:space="preserve">male </t>
  </si>
  <si>
    <t xml:space="preserve">Bus Driver </t>
  </si>
  <si>
    <t>9/181974</t>
  </si>
  <si>
    <t xml:space="preserve">nEW isntalled </t>
  </si>
  <si>
    <t xml:space="preserve">Charlie Migs jerome </t>
  </si>
  <si>
    <t>Jacueline Buere</t>
  </si>
  <si>
    <t>RMV-LP11-NP4-P4</t>
  </si>
  <si>
    <t>MATAAS NA KAHOY BRGY TIGBE</t>
  </si>
  <si>
    <t>OCT 23 2025</t>
  </si>
  <si>
    <t>July 22 1979</t>
  </si>
  <si>
    <t>Charlie Migz</t>
  </si>
  <si>
    <t>PULLOUT MODEM</t>
  </si>
  <si>
    <t>CLIENT</t>
  </si>
  <si>
    <t xml:space="preserve"> DATE PULLOUT</t>
  </si>
  <si>
    <t>CREDENTIALS</t>
  </si>
  <si>
    <t>JOEL GULAY 1 / Raldy - Rusty</t>
  </si>
  <si>
    <t>RVM-L37-NP2-P14</t>
  </si>
  <si>
    <t xml:space="preserve">JOEL GULAY 2 / Raldy - </t>
  </si>
  <si>
    <t>RVM-L43-NP4-P5</t>
  </si>
  <si>
    <t>Violeta Cadiz / OM Jon</t>
  </si>
  <si>
    <t>Elenita Ruado / OM JOn</t>
  </si>
  <si>
    <t xml:space="preserve">Maricar Palac </t>
  </si>
  <si>
    <t xml:space="preserve">Transfer to </t>
  </si>
  <si>
    <r>
      <rPr>
        <rFont val="Arial"/>
        <b/>
        <color rgb="FF000000"/>
        <sz val="9.0"/>
      </rPr>
      <t>Eduardo Polintan Corpuz</t>
    </r>
  </si>
  <si>
    <t>Block. 32, Lot 15, Phase 4-A,</t>
  </si>
  <si>
    <t>RVM-LP19-NP7-P4</t>
  </si>
  <si>
    <t xml:space="preserve"> P-4A,T'ville,Min. Prop</t>
  </si>
  <si>
    <t>RVM-LP23-NP3-P1</t>
  </si>
  <si>
    <t>Richardmon Navarro Reconnect.</t>
  </si>
  <si>
    <t>RVM-LP23-NP2-11</t>
  </si>
  <si>
    <t>Blk 15,L-26,P-4A,T'ville,Min. Prop.</t>
  </si>
  <si>
    <t>0927 533 1014</t>
  </si>
  <si>
    <t>Richardmon Navarro</t>
  </si>
  <si>
    <t>Sept.15,1990</t>
  </si>
  <si>
    <t>Sapang Palay Bul.</t>
  </si>
  <si>
    <t>Monrich Golanga</t>
  </si>
  <si>
    <t>RVM-LP23-NP3-P11</t>
  </si>
  <si>
    <t>Blk.23,L-2,P5-,T'ville,Min. Prop.</t>
  </si>
  <si>
    <t>RVM-LP23-NP2-P8</t>
  </si>
  <si>
    <t>RVM-LP1-NP1-NP2</t>
  </si>
  <si>
    <t>RVM-LP-11-NP3-P1</t>
  </si>
  <si>
    <t xml:space="preserve">Violeta  F. Cadiz </t>
  </si>
  <si>
    <t>Blk.7, Lot 14, P-4A, T'ville, Min.Prop.</t>
  </si>
  <si>
    <t>June 20,2024</t>
  </si>
  <si>
    <t>0936 35 71302</t>
  </si>
  <si>
    <t>Hannyvhie Cafajardo</t>
  </si>
  <si>
    <t>July 2,1978</t>
  </si>
  <si>
    <t>RVM-LP23-NP2-P11</t>
  </si>
  <si>
    <t>Jocelyn Atip</t>
  </si>
  <si>
    <t>Blk 29, Lot 1, P-4, T'ville, Min.Prop.</t>
  </si>
  <si>
    <t>0956 289 2413</t>
  </si>
  <si>
    <t xml:space="preserve">Jocelyn Atip </t>
  </si>
  <si>
    <t>Sept.06, 1972</t>
  </si>
  <si>
    <t>Mark-Rufino</t>
  </si>
  <si>
    <t xml:space="preserve">Georgina Vergara </t>
  </si>
  <si>
    <t>RVM-LP19-NP6-P6</t>
  </si>
  <si>
    <t>Blk 7, Lot 26, P-4, T'ville, Min.Prop.</t>
  </si>
  <si>
    <t>June 30,2024</t>
  </si>
  <si>
    <t>0994 435 7190</t>
  </si>
  <si>
    <t>Jhen Vergara</t>
  </si>
  <si>
    <t>Marvin-Charlie-Ronnie</t>
  </si>
  <si>
    <t>Esther Jane Dequiῆa</t>
  </si>
  <si>
    <t>Blk 17, Lot 27, P-4, T'ville, Min.Prop.</t>
  </si>
  <si>
    <t>July 10, 2024</t>
  </si>
  <si>
    <t>0968 795 7085</t>
  </si>
  <si>
    <t>EstherJane Dequiῆa</t>
  </si>
  <si>
    <t>Nail Tech</t>
  </si>
  <si>
    <t>April 19, 1987</t>
  </si>
  <si>
    <t>Sangan Paan Caloocan</t>
  </si>
  <si>
    <t>MArk-Jerome-Rufino</t>
  </si>
  <si>
    <t>Jamaica C. Ablay</t>
  </si>
  <si>
    <t>ian</t>
  </si>
  <si>
    <t>Blk 22, Lot 7, P-4, T'ville, Min.Prop.</t>
  </si>
  <si>
    <t>July 23, 2024</t>
  </si>
  <si>
    <t>0969 091 8402</t>
  </si>
  <si>
    <t>Oct.20, 1997</t>
  </si>
  <si>
    <t>Marvin-RAldy-Charlie</t>
  </si>
  <si>
    <t>Blk 12, Lot 3, P-4, T'ville, Min.Prop.</t>
  </si>
  <si>
    <t>July 29, 2024</t>
  </si>
  <si>
    <t>0995 348 1684</t>
  </si>
  <si>
    <t>July 30, 1990</t>
  </si>
  <si>
    <t>Gumaca Quezon</t>
  </si>
  <si>
    <t>Intalled</t>
  </si>
  <si>
    <t>Mark-B Jon- Ronnie</t>
  </si>
  <si>
    <t>Crispin Cemine</t>
  </si>
  <si>
    <t>Blk 19, Lot 30, P-4, T'ville, Min.Prop.</t>
  </si>
  <si>
    <t>July 30, 2024</t>
  </si>
  <si>
    <t>0975 980 1255</t>
  </si>
  <si>
    <t>Judy Ann Tigpos</t>
  </si>
  <si>
    <t>RVM-LP23-NP2-P9</t>
  </si>
  <si>
    <t>Blk 14, Lot 19, P-4A, T'ville, Min.Prop.</t>
  </si>
  <si>
    <t>August 2, 2024</t>
  </si>
  <si>
    <t>0992 350 3936</t>
  </si>
  <si>
    <t>Judy Ann Luntaga Tigpos</t>
  </si>
  <si>
    <t>June 4, 1996</t>
  </si>
  <si>
    <t>Gerelyn G. Orevillo</t>
  </si>
  <si>
    <t>Blk 1, Lot 11, P-4A, T'ville, Min.Prop.</t>
  </si>
  <si>
    <t>0956 816 2859</t>
  </si>
  <si>
    <t>Poxzz Heart Black</t>
  </si>
  <si>
    <t>April 04, 1981</t>
  </si>
  <si>
    <t>Trinidad Bohol</t>
  </si>
  <si>
    <t>Marvin,Charlie,Raldy</t>
  </si>
  <si>
    <t>Jeremy Biona</t>
  </si>
  <si>
    <t>Blk 14, Lot 20, P-4A, T'ville, Min.Prop.</t>
  </si>
  <si>
    <t>September 5, 2024</t>
  </si>
  <si>
    <t>0965 803 7438</t>
  </si>
  <si>
    <t xml:space="preserve">Jeremy Biona </t>
  </si>
  <si>
    <t>Jan.23, 1976</t>
  </si>
  <si>
    <t>Charlie Marvin Macoy</t>
  </si>
  <si>
    <t>Mary Grace Amodia</t>
  </si>
  <si>
    <t>Blk 12, Lot 32, P-4A, T'ville, Min.Prop.</t>
  </si>
  <si>
    <t>0935 926 3443</t>
  </si>
  <si>
    <t>Randel Ibay</t>
  </si>
  <si>
    <t xml:space="preserve">Blk 24, Lot,19, P4B, Towerville Minuyan Proper, </t>
  </si>
  <si>
    <t>0936 547 4420</t>
  </si>
  <si>
    <t>Rhandel Ibay Baldivino</t>
  </si>
  <si>
    <t>Ware House Man</t>
  </si>
  <si>
    <t>Sept. 10, 2000</t>
  </si>
  <si>
    <t xml:space="preserve">Charlie Marvin </t>
  </si>
  <si>
    <t>Helen S. Aguilar / Reconnect</t>
  </si>
  <si>
    <t>Blk 17, Lot 21, P-4A, T'ville, Min.Prop.</t>
  </si>
  <si>
    <t>0997 549 1408</t>
  </si>
  <si>
    <t>Jan. 18, 1980</t>
  </si>
  <si>
    <t xml:space="preserve">Reconnect </t>
  </si>
  <si>
    <t>Boss JOn Marvin Charlie Macoy</t>
  </si>
  <si>
    <t>Zyrill Brojas</t>
  </si>
  <si>
    <t>Blk  22, Lot 22, P-4A, T'ville, Min.Prop.</t>
  </si>
  <si>
    <t>October 6, 2024</t>
  </si>
  <si>
    <t>0926 429 0659</t>
  </si>
  <si>
    <t>July 24, 1981</t>
  </si>
  <si>
    <t>Marvin Maccoy Charlie</t>
  </si>
  <si>
    <t>Leah Mae A. Daniel</t>
  </si>
  <si>
    <t>Blk 18, Lot 28, P-4A, T'ville, Min.Prop.</t>
  </si>
  <si>
    <t>0995 015 8920</t>
  </si>
  <si>
    <t>Leah Alvaro Daniel</t>
  </si>
  <si>
    <t>Jolllibee Crew</t>
  </si>
  <si>
    <t>October 22, 2002</t>
  </si>
  <si>
    <t>Daina Antido</t>
  </si>
  <si>
    <t>RVM-LP11-NP8-P2</t>
  </si>
  <si>
    <t xml:space="preserve">Blk 19. Lot 12, Phase 4A, Towerville </t>
  </si>
  <si>
    <t>October 13, 2024</t>
  </si>
  <si>
    <t>0995 5121347</t>
  </si>
  <si>
    <t>Dec. 12, 1988</t>
  </si>
  <si>
    <t xml:space="preserve">Blk 7. Lot 15, Phase 4A, Towerville </t>
  </si>
  <si>
    <t>0946 5009145</t>
  </si>
  <si>
    <t>Trixie Balbin Veloso</t>
  </si>
  <si>
    <t>Aug. 28, 1998</t>
  </si>
  <si>
    <t>Tanay Rizal</t>
  </si>
  <si>
    <t xml:space="preserve">Blk 12. Lot 27, Phase 4A, Towerville </t>
  </si>
  <si>
    <t>0926 7489985</t>
  </si>
  <si>
    <t>Lorna B. Delmonte</t>
  </si>
  <si>
    <t xml:space="preserve">Blk 27. Lot 38, Phase 4A, Towerville </t>
  </si>
  <si>
    <t>Nov. 25, 2024</t>
  </si>
  <si>
    <t>0935 8478515</t>
  </si>
  <si>
    <t>Jolo</t>
  </si>
  <si>
    <t>Sept. 30, 1980</t>
  </si>
  <si>
    <t xml:space="preserve"> Calbiga Samar</t>
  </si>
  <si>
    <t>Editha Tamayo</t>
  </si>
  <si>
    <t xml:space="preserve">Blk 37. Lot 41, Phase 4A, Towerville </t>
  </si>
  <si>
    <t>Dec.15, 2024</t>
  </si>
  <si>
    <t>0956 6288634</t>
  </si>
  <si>
    <t>Feb. 27, 1959</t>
  </si>
  <si>
    <t>Edilberto Misola</t>
  </si>
  <si>
    <t xml:space="preserve">Blk 27. Lot 32, Phase 4A, Towerville </t>
  </si>
  <si>
    <t>Jan.18, 2025</t>
  </si>
  <si>
    <t>0926 590 1437</t>
  </si>
  <si>
    <t>June Misola</t>
  </si>
  <si>
    <t>Garbage Collector</t>
  </si>
  <si>
    <t>Oct. 9.1979</t>
  </si>
  <si>
    <t>Mark Mike Ronnie Tim Jerom</t>
  </si>
  <si>
    <t>Jazzy E. Ocampo</t>
  </si>
  <si>
    <t xml:space="preserve">Blk 4. Lot 31, Phase 4A, Towerville </t>
  </si>
  <si>
    <t>Feb.06., 2025</t>
  </si>
  <si>
    <t>0935 3044365</t>
  </si>
  <si>
    <t>Jazzy ENola Ocampo</t>
  </si>
  <si>
    <t>Software Ingineer</t>
  </si>
  <si>
    <t>December, 1999</t>
  </si>
  <si>
    <t xml:space="preserve">Mark Mike </t>
  </si>
  <si>
    <t>Shirly S. Gallego</t>
  </si>
  <si>
    <t xml:space="preserve">Blk 1. Lot 11, Phase 4A, Towerville </t>
  </si>
  <si>
    <t>March 10, 2025</t>
  </si>
  <si>
    <t>0906 1790498</t>
  </si>
  <si>
    <t>Shirly Sangrenis</t>
  </si>
  <si>
    <t>De.10, 1963</t>
  </si>
  <si>
    <t>Marvin Macoy Charlie</t>
  </si>
  <si>
    <t>Hazel B. Aguanta</t>
  </si>
  <si>
    <t xml:space="preserve">Blk 29. Lot 17, Phase 4A, Towerville </t>
  </si>
  <si>
    <t>March 23, 2025</t>
  </si>
  <si>
    <t>0951 9300418</t>
  </si>
  <si>
    <t>Hazel Benico Aguanta</t>
  </si>
  <si>
    <t>July 24, 1978</t>
  </si>
  <si>
    <t>Rachel Ann Aunor</t>
  </si>
  <si>
    <t xml:space="preserve">Blk 22. Lot 10, Phase 4A, Towerville </t>
  </si>
  <si>
    <t>0968 2248589</t>
  </si>
  <si>
    <t>Rachel Ann Soriano</t>
  </si>
  <si>
    <t>Melanie S. Elizalde</t>
  </si>
  <si>
    <t xml:space="preserve">Blk 4. Lot 62, Phase 4A, Towerville </t>
  </si>
  <si>
    <t>0935 0890785</t>
  </si>
  <si>
    <t>Yosh Elizalde</t>
  </si>
  <si>
    <t>Pioduran ALbay</t>
  </si>
  <si>
    <t>Charlie Tan</t>
  </si>
  <si>
    <t xml:space="preserve">Grade 7 High School </t>
  </si>
  <si>
    <t xml:space="preserve"> Phase 4A, Towerville, Brgy. Minuyan Proper CSJDM </t>
  </si>
  <si>
    <t>0977 0998039</t>
  </si>
  <si>
    <t xml:space="preserve">Grade 8 High School </t>
  </si>
  <si>
    <t>9077 0998039</t>
  </si>
  <si>
    <t xml:space="preserve">Grade 9 High School </t>
  </si>
  <si>
    <t xml:space="preserve">Grade 10 High School </t>
  </si>
  <si>
    <t>Cyrill Ann B. Apdal</t>
  </si>
  <si>
    <t xml:space="preserve">Blk 5. Lot 13, Phase 4A, Towerville </t>
  </si>
  <si>
    <t>0906 8858002</t>
  </si>
  <si>
    <t>Cyrill Apdal</t>
  </si>
  <si>
    <t>Feb.13,1987</t>
  </si>
  <si>
    <t>Rusty Jerome charlie Rufino</t>
  </si>
  <si>
    <t>Ma. Louriza C. Allam</t>
  </si>
  <si>
    <t>Blk 27. Lot 31, Phase 4A, Towerville, Minuyan Proper</t>
  </si>
  <si>
    <t>June 05, 2025</t>
  </si>
  <si>
    <t>0927 3712423</t>
  </si>
  <si>
    <t>Riz. Allam</t>
  </si>
  <si>
    <t>July 7, 1982</t>
  </si>
  <si>
    <t>Marlene G. Medina</t>
  </si>
  <si>
    <t>Blk 25. Lot 15, Phase 4A, Towerville, Minuyan Proper</t>
  </si>
  <si>
    <t>June 08, 2025</t>
  </si>
  <si>
    <t>0931 8698725</t>
  </si>
  <si>
    <t>Amy Medina</t>
  </si>
  <si>
    <t>July 2, 1973</t>
  </si>
  <si>
    <t xml:space="preserve">Gerald M. Clores </t>
  </si>
  <si>
    <t>Blk 22. Lot 13, Phase 4A, Towerville, Minuyan Proper</t>
  </si>
  <si>
    <t>June 24, 2025</t>
  </si>
  <si>
    <t>0936 7432272</t>
  </si>
  <si>
    <t>Gerlad Clores</t>
  </si>
  <si>
    <t>August 20, 2006</t>
  </si>
  <si>
    <t>Jonar Guindatuan</t>
  </si>
  <si>
    <t>RVM-LP23-NP2-P13</t>
  </si>
  <si>
    <t>Blk 22. Lot 17, Phase 4A, Towerville, Minuyan Proper</t>
  </si>
  <si>
    <t>0955 6148051</t>
  </si>
  <si>
    <t>Jhon Jasper</t>
  </si>
  <si>
    <t>June 18, 1995</t>
  </si>
  <si>
    <t>Charlie Jerom</t>
  </si>
  <si>
    <t>Augustina E. Villacorta</t>
  </si>
  <si>
    <t>Blk 5. Lot 2, Phase 4A, Towerville, Minuyan Proper</t>
  </si>
  <si>
    <t>0967 9063594</t>
  </si>
  <si>
    <t>August 28, 1987</t>
  </si>
  <si>
    <t>Calatrava Obron</t>
  </si>
  <si>
    <t>John Angelo B. Francisco</t>
  </si>
  <si>
    <t>Blk 23. Lot 1, Phase 4A, Towerville, Minuyan Proper</t>
  </si>
  <si>
    <t>June 25, 2025</t>
  </si>
  <si>
    <t>0993 6798648</t>
  </si>
  <si>
    <t>self emplyoed</t>
  </si>
  <si>
    <t>July 20,1989</t>
  </si>
  <si>
    <t>Jean V. Gonzales</t>
  </si>
  <si>
    <t>Blk 5. Lot 16, Phase 4A, Towerville, Minuyan Proper, Rising City Village</t>
  </si>
  <si>
    <t>0992 8967724</t>
  </si>
  <si>
    <t>April 15, 1991</t>
  </si>
  <si>
    <t>Anne Gadiran</t>
  </si>
  <si>
    <t>RVM-LP19-NP4-P1</t>
  </si>
  <si>
    <t>Blk 18. Lot 9, Phase 4A, Towerville, Minuyan Proper, CSJDM</t>
  </si>
  <si>
    <t>0916 6957865</t>
  </si>
  <si>
    <t>Bash JCyieann</t>
  </si>
  <si>
    <t>Sept. 18, 1988</t>
  </si>
  <si>
    <t>Raldy Ronnie Mac2</t>
  </si>
  <si>
    <t xml:space="preserve">Tricia Mhae Quising </t>
  </si>
  <si>
    <t>Blk 20. Lot 8, Phase 4A, Towerville, Minuyan Proper, CSJDM</t>
  </si>
  <si>
    <t>August 06, 2025</t>
  </si>
  <si>
    <t>0967 5967101</t>
  </si>
  <si>
    <t xml:space="preserve">Trish Mhae Quising </t>
  </si>
  <si>
    <t>Nov. 21, 2001</t>
  </si>
  <si>
    <t>Bagong Silang Caloocan City</t>
  </si>
  <si>
    <t>Sheena  Recto</t>
  </si>
  <si>
    <t>BLK 29. LOT8 PHASE 4A TOWERVILLE MINUYAN P.</t>
  </si>
  <si>
    <t>NOV.11 2025</t>
  </si>
  <si>
    <t xml:space="preserve"> HOUSEIFE</t>
  </si>
  <si>
    <t>March 21,1996</t>
  </si>
  <si>
    <t>kananga leyte</t>
  </si>
  <si>
    <r>
      <rPr>
        <rFont val="Arial"/>
        <b/>
        <color theme="1"/>
        <sz val="10.0"/>
      </rPr>
      <t>Attendance Monitoring for Employee / JULY</t>
    </r>
    <r>
      <rPr>
        <rFont val="Arial"/>
        <b/>
        <color theme="1"/>
        <sz val="10.0"/>
        <u/>
      </rPr>
      <t xml:space="preserve"> 2024</t>
    </r>
  </si>
  <si>
    <t>MONTH OF JULY 2024</t>
  </si>
  <si>
    <t xml:space="preserve">1st week </t>
  </si>
  <si>
    <t>2nd week</t>
  </si>
  <si>
    <t>3rd week</t>
  </si>
  <si>
    <t>4th week</t>
  </si>
  <si>
    <t>5th week</t>
  </si>
  <si>
    <t>Total no.of Mins./Late</t>
  </si>
  <si>
    <t>REMARK</t>
  </si>
  <si>
    <t>MON</t>
  </si>
  <si>
    <t>TUES</t>
  </si>
  <si>
    <t>WED.</t>
  </si>
  <si>
    <t>THURS.</t>
  </si>
  <si>
    <t>FRI.</t>
  </si>
  <si>
    <t>SAT.</t>
  </si>
  <si>
    <t>SUN.</t>
  </si>
  <si>
    <t>Total no.of Minutes</t>
  </si>
  <si>
    <t>REMARKS</t>
  </si>
  <si>
    <t>19-24</t>
  </si>
  <si>
    <t>25-31</t>
  </si>
  <si>
    <t>Boss Jon</t>
  </si>
  <si>
    <t>50mins.</t>
  </si>
  <si>
    <t>14mins.</t>
  </si>
  <si>
    <t>64mins.</t>
  </si>
  <si>
    <t>8;30</t>
  </si>
  <si>
    <t xml:space="preserve">Yen </t>
  </si>
  <si>
    <t>Mitch</t>
  </si>
  <si>
    <t>113mins.</t>
  </si>
  <si>
    <t>124mins.</t>
  </si>
  <si>
    <t>25mins.</t>
  </si>
  <si>
    <t>122mns.</t>
  </si>
  <si>
    <t>374mins.</t>
  </si>
  <si>
    <t>Rufino</t>
  </si>
  <si>
    <t>5mins.</t>
  </si>
  <si>
    <t>42mins</t>
  </si>
  <si>
    <t>4mins.</t>
  </si>
  <si>
    <t>6mins.</t>
  </si>
  <si>
    <t>57mins.</t>
  </si>
  <si>
    <t>Charlie</t>
  </si>
  <si>
    <t>12mins.</t>
  </si>
  <si>
    <t>Mark G</t>
  </si>
  <si>
    <t>Marvin</t>
  </si>
  <si>
    <t>17mins.</t>
  </si>
  <si>
    <t>31mins.</t>
  </si>
  <si>
    <t>Rusty</t>
  </si>
  <si>
    <t xml:space="preserve">Tim </t>
  </si>
  <si>
    <t>62mins.</t>
  </si>
  <si>
    <t>24mins.</t>
  </si>
  <si>
    <t>1min.</t>
  </si>
  <si>
    <t>144mins.</t>
  </si>
  <si>
    <t>Raldy</t>
  </si>
  <si>
    <t>3mins.</t>
  </si>
  <si>
    <t>Jerome</t>
  </si>
  <si>
    <t>11mins.</t>
  </si>
  <si>
    <t>15mins.</t>
  </si>
  <si>
    <t>26mins.</t>
  </si>
  <si>
    <t>17mins</t>
  </si>
  <si>
    <t>18mins.</t>
  </si>
  <si>
    <t>35mins.</t>
  </si>
  <si>
    <t>MONTH OF AUGUST 2024</t>
  </si>
  <si>
    <r>
      <rPr>
        <rFont val="Arial"/>
        <b/>
        <color theme="1"/>
      </rPr>
      <t>Attendance Monitoring for Employee / AUGUST</t>
    </r>
    <r>
      <rPr>
        <rFont val="Arial"/>
        <b/>
        <color theme="1"/>
        <u/>
      </rPr>
      <t xml:space="preserve"> 2024</t>
    </r>
  </si>
  <si>
    <t>15-21</t>
  </si>
  <si>
    <t>22-28</t>
  </si>
  <si>
    <t>29-31</t>
  </si>
  <si>
    <t>92mins.</t>
  </si>
  <si>
    <t>42mins.</t>
  </si>
  <si>
    <t>33mins.</t>
  </si>
  <si>
    <t>74mins.</t>
  </si>
  <si>
    <t>241mins.</t>
  </si>
  <si>
    <t>69mins.</t>
  </si>
  <si>
    <t>34mins.</t>
  </si>
  <si>
    <t>8mins.</t>
  </si>
  <si>
    <t>45mins.</t>
  </si>
  <si>
    <t>46mins.</t>
  </si>
  <si>
    <t>29mins.</t>
  </si>
  <si>
    <t>43mins.</t>
  </si>
  <si>
    <t>MONTH OF SEPTEMBER 2024</t>
  </si>
  <si>
    <t>29-30</t>
  </si>
  <si>
    <t>36mins.</t>
  </si>
  <si>
    <t>30mins.</t>
  </si>
  <si>
    <t>101mins.</t>
  </si>
  <si>
    <t>13mins.</t>
  </si>
  <si>
    <t>70mins.</t>
  </si>
  <si>
    <t>38mins.</t>
  </si>
  <si>
    <t>89mins.</t>
  </si>
  <si>
    <t>210mins.</t>
  </si>
  <si>
    <t>9mins.</t>
  </si>
  <si>
    <t>32mins.</t>
  </si>
  <si>
    <t>16mins.</t>
  </si>
  <si>
    <t>79mins.</t>
  </si>
  <si>
    <t>20mins.</t>
  </si>
  <si>
    <t>7mins.</t>
  </si>
  <si>
    <t>2mins.</t>
  </si>
  <si>
    <t>22mins.</t>
  </si>
  <si>
    <t>40mins.</t>
  </si>
  <si>
    <t>MONTH OF OCTOBER 2024</t>
  </si>
  <si>
    <t>21-28</t>
  </si>
  <si>
    <t>95mins.</t>
  </si>
  <si>
    <t>131mins.</t>
  </si>
  <si>
    <t>55mins.</t>
  </si>
  <si>
    <t>60mins.</t>
  </si>
  <si>
    <t>341mins.</t>
  </si>
  <si>
    <t>10mins.</t>
  </si>
  <si>
    <t>2mins</t>
  </si>
  <si>
    <t>90mins.</t>
  </si>
  <si>
    <t>66mins.</t>
  </si>
  <si>
    <t>23mins.</t>
  </si>
  <si>
    <t>99mins</t>
  </si>
  <si>
    <t>10MINS.</t>
  </si>
  <si>
    <t>35mins</t>
  </si>
  <si>
    <t>51mins.</t>
  </si>
  <si>
    <t>21mins.</t>
  </si>
  <si>
    <t>19mins.</t>
  </si>
  <si>
    <t>48mins.</t>
  </si>
  <si>
    <t>15mins</t>
  </si>
  <si>
    <t>105mimns.</t>
  </si>
  <si>
    <t>MONTH OF NOVEMBER 2024</t>
  </si>
  <si>
    <t>30mins</t>
  </si>
  <si>
    <t>39mins.</t>
  </si>
  <si>
    <t>158mins</t>
  </si>
  <si>
    <t>27mins</t>
  </si>
  <si>
    <t>5mins</t>
  </si>
  <si>
    <t>54mins.</t>
  </si>
  <si>
    <t>59mins</t>
  </si>
  <si>
    <t>111mins.</t>
  </si>
  <si>
    <t>22mins</t>
  </si>
  <si>
    <t>96mins.</t>
  </si>
  <si>
    <t>MONTH OF DECEMBER 2024</t>
  </si>
  <si>
    <t>15-16</t>
  </si>
  <si>
    <t>59mins.</t>
  </si>
  <si>
    <t>86mins</t>
  </si>
  <si>
    <t>7mins</t>
  </si>
  <si>
    <t>109mins</t>
  </si>
  <si>
    <t>70mins</t>
  </si>
  <si>
    <t>9mins</t>
  </si>
  <si>
    <t>94mins</t>
  </si>
  <si>
    <t>OVER ALL TOTAL OF MINS. LATE</t>
  </si>
  <si>
    <t>506mins</t>
  </si>
  <si>
    <t>1132mins</t>
  </si>
  <si>
    <t>417mins.</t>
  </si>
  <si>
    <t>321mins.</t>
  </si>
  <si>
    <t>557mins.</t>
  </si>
  <si>
    <t>413mins.</t>
  </si>
  <si>
    <t>RVM-LP19-NP-6-P3</t>
  </si>
  <si>
    <t>RVM-LP19-NP-6-P8</t>
  </si>
  <si>
    <t xml:space="preserve">Marinela Panes </t>
  </si>
  <si>
    <t>RVM-LP9-NP4-P8</t>
  </si>
  <si>
    <r>
      <rPr>
        <rFont val="Arial"/>
        <b/>
        <color rgb="FF000000"/>
        <sz val="9.0"/>
      </rPr>
      <t>Milan Samillano</t>
    </r>
  </si>
  <si>
    <t>RVM-LP9-NP8-P7</t>
  </si>
  <si>
    <r>
      <rPr>
        <rFont val="Arial"/>
        <b/>
        <color rgb="FF000000"/>
        <sz val="9.0"/>
      </rPr>
      <t>Pia Moran</t>
    </r>
  </si>
  <si>
    <r>
      <rPr>
        <rFont val="Arial"/>
        <b/>
        <color rgb="FF000000"/>
        <sz val="9.0"/>
      </rPr>
      <t>Luzviminda Balagtas</t>
    </r>
  </si>
  <si>
    <t>RVM-LP21-NP1-P5</t>
  </si>
  <si>
    <r>
      <rPr>
        <rFont val="Arial"/>
        <b/>
        <color rgb="FF000000"/>
        <sz val="9.0"/>
      </rPr>
      <t>Carmelita Corbillon</t>
    </r>
  </si>
  <si>
    <r>
      <rPr>
        <rFont val="Arial"/>
        <b/>
        <color rgb="FF000000"/>
        <sz val="9.0"/>
      </rPr>
      <t>Ma. Ian Baleña</t>
    </r>
  </si>
  <si>
    <t>RVM-LP33-NP1-P1</t>
  </si>
  <si>
    <r>
      <rPr>
        <rFont val="Arial"/>
        <b/>
        <color rgb="FF000000"/>
        <sz val="9.0"/>
      </rPr>
      <t>Teresita Sergote</t>
    </r>
  </si>
  <si>
    <t>RVM-LP25-NP1-P2</t>
  </si>
  <si>
    <r>
      <rPr>
        <rFont val="Arial"/>
        <b/>
        <color rgb="FF000000"/>
        <sz val="9.0"/>
      </rPr>
      <t>Suzette Marzan</t>
    </r>
  </si>
  <si>
    <t>RVM-LP9-NP2-P2</t>
  </si>
  <si>
    <t>Aljon Palomino</t>
  </si>
  <si>
    <r>
      <rPr>
        <rFont val="Calibri, sans-serif"/>
        <b/>
        <color theme="1"/>
        <sz val="10.0"/>
        <u/>
      </rPr>
      <t>Adriane Christopher M. Espero</t>
    </r>
  </si>
  <si>
    <t>Irene Dasig</t>
  </si>
  <si>
    <t>Blk.30, Lot 11,P 5,T'ville,Min.Prop.</t>
  </si>
  <si>
    <t>RVM-LP25-NP2-P4</t>
  </si>
  <si>
    <t>blk.31 lot 30 p5</t>
  </si>
  <si>
    <r>
      <rPr>
        <rFont val="Arial"/>
        <b/>
        <color rgb="FF000000"/>
        <sz val="8.0"/>
      </rPr>
      <t>June 24,2024</t>
    </r>
    <r>
      <rPr>
        <rFont val="Arial"/>
        <color rgb="FF000000"/>
        <sz val="8.0"/>
      </rPr>
      <t>/April 27,2024</t>
    </r>
  </si>
  <si>
    <t>Jun Jun H. Aguilar</t>
  </si>
  <si>
    <t>0935 379 0481</t>
  </si>
  <si>
    <t xml:space="preserve">J-Jun Dasig </t>
  </si>
  <si>
    <t>Printing Operator</t>
  </si>
  <si>
    <t>Charlie-Marvin-Macoy</t>
  </si>
  <si>
    <t>Galo G. Palattao Jr.</t>
  </si>
  <si>
    <t>RVM-LP9-NP-1-P8</t>
  </si>
  <si>
    <t>Blk.40, Lot 2,P 5,T'ville,Min.Prop.</t>
  </si>
  <si>
    <t>0936 977 6232</t>
  </si>
  <si>
    <t>Galo Palattao</t>
  </si>
  <si>
    <t>March 15, 1974</t>
  </si>
  <si>
    <t>Ronnie-Jon-Rufino</t>
  </si>
  <si>
    <t>Marilyn N. Paclian</t>
  </si>
  <si>
    <t>Blk.43, Lot 30,P 5,T'ville,Min.Prop.</t>
  </si>
  <si>
    <t>July 4, 2024</t>
  </si>
  <si>
    <t>0953 337 5406</t>
  </si>
  <si>
    <t>Feb. 12, 1986</t>
  </si>
  <si>
    <t>Santa Maria Bulacan</t>
  </si>
  <si>
    <t>Jenifer C. Balaoro</t>
  </si>
  <si>
    <t>RVM-LP9-NP-6-P8</t>
  </si>
  <si>
    <t>Blk.53, Lot 5,P 5,T'ville,Min.Prop.</t>
  </si>
  <si>
    <t>0953 259 8809</t>
  </si>
  <si>
    <t>Jenifer Balaoro</t>
  </si>
  <si>
    <t>June 26, 1994</t>
  </si>
  <si>
    <t>Joshua  Kyle S. Tullao</t>
  </si>
  <si>
    <t>RVM-LP25-NP-2-P1</t>
  </si>
  <si>
    <t>Blk.58, Lot 25,P 5,T'ville,Min.Prop.</t>
  </si>
  <si>
    <t>July 6, 2024</t>
  </si>
  <si>
    <t>0915 2719200</t>
  </si>
  <si>
    <t>Joshua Kyle Tullao</t>
  </si>
  <si>
    <t>April 16, 2002</t>
  </si>
  <si>
    <t>Tim-Ronnie-Charlie</t>
  </si>
  <si>
    <t>Ofelia M. Felisilda</t>
  </si>
  <si>
    <t>RVM-LP25-NP-2-P2</t>
  </si>
  <si>
    <t>Blk.58, Lot 15,P 5,T'ville,Min.Prop.</t>
  </si>
  <si>
    <t>0975 676 3160</t>
  </si>
  <si>
    <t>Ofelia Manaois</t>
  </si>
  <si>
    <t>Oct. 2, 1977</t>
  </si>
  <si>
    <t>Charlie-Ronnie-Tim</t>
  </si>
  <si>
    <t>Angelika M Asejo</t>
  </si>
  <si>
    <t>RVM-LP25-NP4-P7</t>
  </si>
  <si>
    <t>Blk 6, Lot 2, Phase 5 Towerville Minuyan Proper</t>
  </si>
  <si>
    <t>June 28, 1995</t>
  </si>
  <si>
    <t>Charlie Migs  Rigs</t>
  </si>
  <si>
    <t>Camella Kristian Mae Alfonso</t>
  </si>
  <si>
    <t>RVM-LP25-NP-2-P3</t>
  </si>
  <si>
    <t>Blk.59, Lot 20,P 5,T'ville,Min.Prop.</t>
  </si>
  <si>
    <t>0916 173 1468</t>
  </si>
  <si>
    <t>July 26, 2003</t>
  </si>
  <si>
    <t xml:space="preserve">Christian John S. Bautista </t>
  </si>
  <si>
    <t>RVM-LP9-NP-3-P6</t>
  </si>
  <si>
    <t>Blk.71, Lot 1,P 5,T'ville,Min.Prop.</t>
  </si>
  <si>
    <t>0905 083 1820</t>
  </si>
  <si>
    <t>Christian John S. Bautista</t>
  </si>
  <si>
    <t>June 24,2004</t>
  </si>
  <si>
    <t>Macabebe Pampangga</t>
  </si>
  <si>
    <t>Ronnie-Jon</t>
  </si>
  <si>
    <t>Alma M. Neo</t>
  </si>
  <si>
    <t>Blk.55, Lot 20 ,P 5,T'ville,Min.Prop.</t>
  </si>
  <si>
    <t>August 14, 2024</t>
  </si>
  <si>
    <t>0992 203 8973</t>
  </si>
  <si>
    <t>Feb. 7, 1972</t>
  </si>
  <si>
    <t xml:space="preserve">Bicol </t>
  </si>
  <si>
    <t>Cahrlie- MArvin-Raldy</t>
  </si>
  <si>
    <t>Sally C. Ehagonia</t>
  </si>
  <si>
    <t>Blk.3, Lot 5 ,P 5,T'ville,Min.Prop.</t>
  </si>
  <si>
    <t>Sept.12, 2024</t>
  </si>
  <si>
    <t>0966 537 0655</t>
  </si>
  <si>
    <t>Yllas Caminong Ainogahe</t>
  </si>
  <si>
    <t>Tutor</t>
  </si>
  <si>
    <t>Nov.2, 1983</t>
  </si>
  <si>
    <t>Jun Richmon</t>
  </si>
  <si>
    <t>Blk 29, Lot 15, Minuyan Proper Towerville,CSJDM BUlacan</t>
  </si>
  <si>
    <t>0935 650 3476</t>
  </si>
  <si>
    <t>Wolf Singian</t>
  </si>
  <si>
    <t>Psa Enumerator</t>
  </si>
  <si>
    <t>Feb. 4, 1990</t>
  </si>
  <si>
    <t>Manila Caloocan</t>
  </si>
  <si>
    <t>Nardilissa D. Agustin</t>
  </si>
  <si>
    <t>Blk 28, Lot 1 P5, Minuyan Proper CSJDM Bulacan.</t>
  </si>
  <si>
    <t>0956 598 9820</t>
  </si>
  <si>
    <t>Miyuki Nitsuga</t>
  </si>
  <si>
    <t>Dec. 1, 1991</t>
  </si>
  <si>
    <t>Minuyan National High School ( ADMIN OFFICE )</t>
  </si>
  <si>
    <t>Minuyan Proper Phase 5, CSJDM Bulacan</t>
  </si>
  <si>
    <t>0916 1891777</t>
  </si>
  <si>
    <t>Disbursing Officers</t>
  </si>
  <si>
    <t>Jan 31, 1997</t>
  </si>
  <si>
    <t>Kimberly Ann R. Niere</t>
  </si>
  <si>
    <t>Blk 43, Lot 22, Phase 5 CSJDM</t>
  </si>
  <si>
    <t>Nov. 02, 2024</t>
  </si>
  <si>
    <t>0997 514 7711</t>
  </si>
  <si>
    <t>Kimberly Ann Niere</t>
  </si>
  <si>
    <t>Cooker</t>
  </si>
  <si>
    <t>March 3, 1991</t>
  </si>
  <si>
    <t>Kristan D. Parcon</t>
  </si>
  <si>
    <t>Blk 42, Lot 19, Phase 5 CSJDM</t>
  </si>
  <si>
    <t>0926 426 6834</t>
  </si>
  <si>
    <t>Brgy Staff</t>
  </si>
  <si>
    <t>Dec. 14, 2005</t>
  </si>
  <si>
    <t>Dizalee Ermina</t>
  </si>
  <si>
    <t>Blk 72, Lot 1 P5, Minuyan Proper CSJDM Bulacan.</t>
  </si>
  <si>
    <t>0953 3796139</t>
  </si>
  <si>
    <t>Jue 30, 1989</t>
  </si>
  <si>
    <t>Jose B. Burbano</t>
  </si>
  <si>
    <t>RVM-LP33-NP2-P5</t>
  </si>
  <si>
    <t>Blk 74, Lot 6 P5, Minuyan Proper CSJDM Bulacan.</t>
  </si>
  <si>
    <t>Jan.19, 2025</t>
  </si>
  <si>
    <t>0926 5264632</t>
  </si>
  <si>
    <t>Jose Burbano</t>
  </si>
  <si>
    <t>Nov.1, 1977</t>
  </si>
  <si>
    <t>Marvin Charlie  Macoy</t>
  </si>
  <si>
    <t>RVM-LP9-NP7-P8</t>
  </si>
  <si>
    <t>Blk 75, Lot 15 P5, Minuyan Proper CSJDM Bulacan.</t>
  </si>
  <si>
    <t>Jan.23, 2025</t>
  </si>
  <si>
    <t>0935 378414</t>
  </si>
  <si>
    <t>Teicia Mae gumobal</t>
  </si>
  <si>
    <t>March 19, 2006</t>
  </si>
  <si>
    <t>Sta. Rosa Laguna</t>
  </si>
  <si>
    <t>Mark Tim Ronnie</t>
  </si>
  <si>
    <t>Emelie  Gatallo</t>
  </si>
  <si>
    <t>Blk 58, Lot 21 P5, Minuyan Proper CSJDM Bulacan.</t>
  </si>
  <si>
    <t>Jan.26, 2025</t>
  </si>
  <si>
    <t>0997 4802874</t>
  </si>
  <si>
    <t>Ehm Canoy Gatallo</t>
  </si>
  <si>
    <t>Jan 25, 1977</t>
  </si>
  <si>
    <t>Bayugan Agusan Del Norte</t>
  </si>
  <si>
    <t>Wrelyn L. Ramos</t>
  </si>
  <si>
    <t>RVM-LP9-NP6-P5</t>
  </si>
  <si>
    <t>Blk ,42 Lot 7 P5, Minuyan Proper CSJDM Bulacan.</t>
  </si>
  <si>
    <t>Feb. 02, 2025</t>
  </si>
  <si>
    <t>0965 904 9576</t>
  </si>
  <si>
    <t>Aug.26, 1978</t>
  </si>
  <si>
    <t>Ilo ilo</t>
  </si>
  <si>
    <t>Mar Mike Macoy</t>
  </si>
  <si>
    <t>Minuyan National High School ( SBM OFFICE )</t>
  </si>
  <si>
    <t>Feb. 05, 2025</t>
  </si>
  <si>
    <t>Marienel Delos Reyes</t>
  </si>
  <si>
    <t>Blk 63, Lot 11 P5, Minuyan Proper CSJDM Bulacan.</t>
  </si>
  <si>
    <t>Feb. 16, 2025</t>
  </si>
  <si>
    <t>0915 9401359</t>
  </si>
  <si>
    <t>Lenie Ram</t>
  </si>
  <si>
    <t>July 09, 1998</t>
  </si>
  <si>
    <t>Arnold JR. Marfil</t>
  </si>
  <si>
    <t>RVM-LP33-NP4-P2</t>
  </si>
  <si>
    <t>Blk 62, Lot 19, P5, Minuyan Proper CSJDM Bulacan.</t>
  </si>
  <si>
    <t>Feb. 18, 2025</t>
  </si>
  <si>
    <t>0977 7742286</t>
  </si>
  <si>
    <t>Arnoljr Claro Marfil</t>
  </si>
  <si>
    <t>Nov.12, 2007</t>
  </si>
  <si>
    <t>Rufino Rusty Raldy</t>
  </si>
  <si>
    <t>Minuyan High School- ( Computer Laboratory JHS )</t>
  </si>
  <si>
    <t>COMPUTER LABORATORY MINUYAN HIGH SCHOOL P5, Minuyan Proper CSJDM Bulacan.</t>
  </si>
  <si>
    <t xml:space="preserve">200mb- </t>
  </si>
  <si>
    <t>Feb. 20, 2025</t>
  </si>
  <si>
    <t>0915 4172578</t>
  </si>
  <si>
    <t>Sieralyn Salangan Enriquez</t>
  </si>
  <si>
    <t>Govt. Employee</t>
  </si>
  <si>
    <t>Nov. 26, 1979</t>
  </si>
  <si>
    <t>Minuyan National High School- (BLDG. 6)</t>
  </si>
  <si>
    <t>Phase 5, San Jose Del Monte Bulacan</t>
  </si>
  <si>
    <t>0997 3395737</t>
  </si>
  <si>
    <t xml:space="preserve">             ---------------</t>
  </si>
  <si>
    <t>October 1, 1968</t>
  </si>
  <si>
    <t>Evelyn G. Baldasan</t>
  </si>
  <si>
    <t>RVM-LP25-NP4-P4</t>
  </si>
  <si>
    <t>Blk 6, Lot 26, Phase 5, Minuyan Proper CSJDM Bulacan.</t>
  </si>
  <si>
    <t>Feb. 24, 2025</t>
  </si>
  <si>
    <t>0975 5059315</t>
  </si>
  <si>
    <t>Dec. 01, 1995</t>
  </si>
  <si>
    <t>davao Del Sur</t>
  </si>
  <si>
    <t>Raldy Mike Rusty rufino</t>
  </si>
  <si>
    <t xml:space="preserve">Saishai Garcia </t>
  </si>
  <si>
    <t>Blk 58, Lot 32, Phase 5, Minuyan Proper CSJDM Bulacan.</t>
  </si>
  <si>
    <t>0953 7126511</t>
  </si>
  <si>
    <t>shai Garcia</t>
  </si>
  <si>
    <t>August 19,</t>
  </si>
  <si>
    <t>Jimwell Allen Ponsones</t>
  </si>
  <si>
    <t>RVM-LP25-NP1-P11</t>
  </si>
  <si>
    <t>Blk 20, Lot 11, Phase 5, Minuyan Proper CSJDM Bulacan.</t>
  </si>
  <si>
    <t>March 1, 2025</t>
  </si>
  <si>
    <t>0967 8731534</t>
  </si>
  <si>
    <t>Jimwell ponsones</t>
  </si>
  <si>
    <t>Jnt Rider</t>
  </si>
  <si>
    <t>Dec.27,2000</t>
  </si>
  <si>
    <t>Raldy Mark Mike</t>
  </si>
  <si>
    <t>Reymark Villacrusis</t>
  </si>
  <si>
    <t>Blk 58, Lot 20, Phase 5, Minuyan Proper CSJDM Bulacan.</t>
  </si>
  <si>
    <t>March 05, 2025</t>
  </si>
  <si>
    <t>0995 0213173</t>
  </si>
  <si>
    <t>Rusty  ,Rufino</t>
  </si>
  <si>
    <t>Rayan J. Canja</t>
  </si>
  <si>
    <t>RVM-L25-NP3-P8</t>
  </si>
  <si>
    <t>Blk 31, Lot 9, Phase 5, Minuyan Proper CSJDM Bulacan.</t>
  </si>
  <si>
    <t>0953 7813918</t>
  </si>
  <si>
    <t>July 7,1980</t>
  </si>
  <si>
    <t>Marvin macoy</t>
  </si>
  <si>
    <t>Ma. Ferniliza C. Oida</t>
  </si>
  <si>
    <t>RVM-L25-NP3-P9</t>
  </si>
  <si>
    <t>Blk 31, Lot 1, Phase 5, Minuyan Proper CSJDM Bulacan.</t>
  </si>
  <si>
    <t>March 09, 2025</t>
  </si>
  <si>
    <t>0905 1464679</t>
  </si>
  <si>
    <t>MArch 18, 1986</t>
  </si>
  <si>
    <t>Raldy Mark Tan</t>
  </si>
  <si>
    <t>Minuyan High School – (Computer Lab.SHS)</t>
  </si>
  <si>
    <t xml:space="preserve">Blk 1. Lot 11, Phase 5, Towerville </t>
  </si>
  <si>
    <t>March 12 2025</t>
  </si>
  <si>
    <t>0956 2895377</t>
  </si>
  <si>
    <t>Sept. 02, 1967</t>
  </si>
  <si>
    <t>Mark Raldy Ronie Jerome</t>
  </si>
  <si>
    <t>Rishelle B. Cerida</t>
  </si>
  <si>
    <t>RVM-LP25-NP2-P1</t>
  </si>
  <si>
    <t>Blk 56, Lot 16, Phase 5, Towerville, Bgy. Minuyan Proper CSJDM Bulacan.</t>
  </si>
  <si>
    <t>0928 5909832</t>
  </si>
  <si>
    <t>Feb.10, 1981</t>
  </si>
  <si>
    <t>Inctalled</t>
  </si>
  <si>
    <t>Mark Charlie Jerome Tan</t>
  </si>
  <si>
    <t>Mark Genesis Campomanes</t>
  </si>
  <si>
    <t>RVM-LP25-NP4-P5</t>
  </si>
  <si>
    <t>Blk 4, Lot 20, Phase 5, Towerville, Bgy. Minuyan Proper CSJDM Bulacan.</t>
  </si>
  <si>
    <t>0992 7208670</t>
  </si>
  <si>
    <t>Genesis</t>
  </si>
  <si>
    <t>Angkas Driver</t>
  </si>
  <si>
    <t>Nov. 28, 1991</t>
  </si>
  <si>
    <t>Rowena Javier</t>
  </si>
  <si>
    <t>RVM-LP25-NP2-P5</t>
  </si>
  <si>
    <t>Blk 56, Lot 22, Phase 5, Towerville, Bgy. Minuyan Proper CSJDM Bulacan.</t>
  </si>
  <si>
    <t>0965 6905207</t>
  </si>
  <si>
    <t>August 01, 1981</t>
  </si>
  <si>
    <t>Angel Abenis</t>
  </si>
  <si>
    <t>Blk 27, Lot 22, Phase 5, Towerville, Bgy. Minuyan Proper CSJDM Bulacan.</t>
  </si>
  <si>
    <t>June 21, 2025</t>
  </si>
  <si>
    <t>0965 9773410</t>
  </si>
  <si>
    <t>Nov. 29, 2009</t>
  </si>
  <si>
    <t>Charlie Porman Jerome</t>
  </si>
  <si>
    <t>Jeanielyn Cezar</t>
  </si>
  <si>
    <t>RVM-LP25-NP4-P8</t>
  </si>
  <si>
    <t>Blk 5, Lot 7, Phase 5, Towerville, Bgy. Minuyan Proper CSJDM Bulacan.</t>
  </si>
  <si>
    <t>0967 423 8371</t>
  </si>
  <si>
    <t>JEanielyn Cezar</t>
  </si>
  <si>
    <t>Charlie Migs Miguel</t>
  </si>
  <si>
    <t xml:space="preserve">Perlie Razonable </t>
  </si>
  <si>
    <t>Blk 56, Lot 24, Phase 5, Towerville, Bgy. Minuyan Proper CSJDM Bulacan.</t>
  </si>
  <si>
    <t>August 1, 2025</t>
  </si>
  <si>
    <t>0954 0448762</t>
  </si>
  <si>
    <t>August 27, 1980</t>
  </si>
  <si>
    <t>DAvao City</t>
  </si>
  <si>
    <t>Macmac Ronnie</t>
  </si>
  <si>
    <t>Honey Babe E. Solido</t>
  </si>
  <si>
    <t>Blk 37, Lot 16, Phase 5, Towerville, Bgy. Minuyan Proper CSJDM Bulacan.</t>
  </si>
  <si>
    <t>August 08 2025</t>
  </si>
  <si>
    <t>0993 2980715</t>
  </si>
  <si>
    <t>yenho espeniocilla</t>
  </si>
  <si>
    <t>October 22, 2006</t>
  </si>
  <si>
    <t>Jonjon Mike</t>
  </si>
  <si>
    <t>Desery C. Arevalo</t>
  </si>
  <si>
    <t>Blk 29, Lot 1, Phase 5, Towerville, Bgy. Minuyan Proper CSJDM Bulacan.</t>
  </si>
  <si>
    <t>0916 3845952</t>
  </si>
  <si>
    <t>Desery Arevalo</t>
  </si>
  <si>
    <t>Jon2 Mike</t>
  </si>
  <si>
    <t>Gilbert Ganuelas</t>
  </si>
  <si>
    <t>Blk 48, Lot 8, Phase 5, Towerville, Bgy. Minuyan Proper CSJDM Bulacan.</t>
  </si>
  <si>
    <t>August 18 2025</t>
  </si>
  <si>
    <t>0926 4810198</t>
  </si>
  <si>
    <t>Janna  Toribia</t>
  </si>
  <si>
    <t>Blk 48, Lot 9, Phase 5, Towerville, Bgy. Minuyan Proper CSJDM Bulacan.</t>
  </si>
  <si>
    <t>0926 5159926</t>
  </si>
  <si>
    <t>Christine Lambino</t>
  </si>
  <si>
    <t>RVM-LP25-NP1-P12</t>
  </si>
  <si>
    <t>Blk 19, Lot 11, Phase 5, Towerville, Bgy. Minuyan Proper CSJDM Bulacan.</t>
  </si>
  <si>
    <t>August 26, 2025</t>
  </si>
  <si>
    <t>0965 7530869</t>
  </si>
  <si>
    <t>Feb.3, 2024/ 7-17-24</t>
  </si>
  <si>
    <t>RVM-LP39-NP4-P3</t>
  </si>
  <si>
    <t>RVM-LP39-NP3-P8</t>
  </si>
  <si>
    <t>RVM-LP41-NP3-P11</t>
  </si>
  <si>
    <t>RVM-LP39-NP1-P14</t>
  </si>
  <si>
    <t>Blk 2,L-44,Malabon , Brgy.Sto.Cristo Towerville</t>
  </si>
  <si>
    <t>0966 174 7415</t>
  </si>
  <si>
    <t>Abegail Razo</t>
  </si>
  <si>
    <t>Sept.08, 1991</t>
  </si>
  <si>
    <t>Urdaneta Pangasinan</t>
  </si>
  <si>
    <t xml:space="preserve">Pia Mario L. Magote </t>
  </si>
  <si>
    <t>RVM-LP39-NP1-P15</t>
  </si>
  <si>
    <t>Blk 1,L-25, Phil St , Brgy.Sto.Cristo Towerville</t>
  </si>
  <si>
    <t>0915 3714 150</t>
  </si>
  <si>
    <t>PiaMariemagote@yahoo.com</t>
  </si>
  <si>
    <t>Nov.25,1995</t>
  </si>
  <si>
    <t>Lorilyn E. Aliboso</t>
  </si>
  <si>
    <t>RVM-LP39-NP1-P16</t>
  </si>
  <si>
    <t>Blk 10,L-37, Spain St , Brgy.Sto.Cristo Towerville</t>
  </si>
  <si>
    <t>July 18, 2024</t>
  </si>
  <si>
    <t>0915 895 4698</t>
  </si>
  <si>
    <t>Ara Erjas</t>
  </si>
  <si>
    <t>Studio Host</t>
  </si>
  <si>
    <t>August 10, 1992</t>
  </si>
  <si>
    <t>Johny U. Siatrez</t>
  </si>
  <si>
    <t>RVM-LP49-NP1-P9</t>
  </si>
  <si>
    <t>Blk-9, Lot-28, Alaska St.Towerville Sto.Cristo</t>
  </si>
  <si>
    <t>0945 447 1327</t>
  </si>
  <si>
    <t>July 20, 1971</t>
  </si>
  <si>
    <t>Macoy-Charlie-Raldy-Ronnie</t>
  </si>
  <si>
    <t>Mario P. Peralta</t>
  </si>
  <si>
    <t>RVM-LP49-NP1-P10</t>
  </si>
  <si>
    <t>Blk 9, L-17, P-1A, Alaska St.Brgy.Sto.Cristo Towerville</t>
  </si>
  <si>
    <t>0908 504 8352</t>
  </si>
  <si>
    <t>Finance/Manager</t>
  </si>
  <si>
    <t>April 7, 1985</t>
  </si>
  <si>
    <t>Rufino-Mark- Ronnie</t>
  </si>
  <si>
    <t>Karen Joy Rivera</t>
  </si>
  <si>
    <t>RVM-LP39-NP2-P1</t>
  </si>
  <si>
    <t>Blk 6,L-28, Brgy.Sto.Cristo Towerville</t>
  </si>
  <si>
    <t>0991 636 1325</t>
  </si>
  <si>
    <t>Karen Bigornia</t>
  </si>
  <si>
    <t>October 7, 1987</t>
  </si>
  <si>
    <t>MAcoy-Rusty-Jerome</t>
  </si>
  <si>
    <t xml:space="preserve">Mary Joy Ureta </t>
  </si>
  <si>
    <t>RVM-LP49-NP3-P4</t>
  </si>
  <si>
    <t>Blk 10,L-33, Brgy.Sto.Cristo Towerville</t>
  </si>
  <si>
    <t>0962 747 5341</t>
  </si>
  <si>
    <t>Jhoy Costodio</t>
  </si>
  <si>
    <t>Miche Apatos</t>
  </si>
  <si>
    <t>RVM-LP39-NP2-P2</t>
  </si>
  <si>
    <t>Blk 16,L-11, Brgy.Sto.Cristo Towerville</t>
  </si>
  <si>
    <t>0953 800 1153</t>
  </si>
  <si>
    <t>Miche Che</t>
  </si>
  <si>
    <t>Oct.14,20023</t>
  </si>
  <si>
    <t>Rusty Maccoy</t>
  </si>
  <si>
    <t>Menchie T. Sumabat</t>
  </si>
  <si>
    <t>Blk 6,L-6, Spain Brgy.Sto.Cristo Towerville</t>
  </si>
  <si>
    <t>0965 088 9733</t>
  </si>
  <si>
    <t>Menchie Sumabat</t>
  </si>
  <si>
    <t>Benjie Marucot</t>
  </si>
  <si>
    <t>RVM-LP39-NP2-P4</t>
  </si>
  <si>
    <t>Blk 10,L-46, Mlabon Brgy.Sto.Cristo Towerville</t>
  </si>
  <si>
    <t>0997 781 0792</t>
  </si>
  <si>
    <t xml:space="preserve">Benjie Marucot </t>
  </si>
  <si>
    <t>Nov. 3, 1978</t>
  </si>
  <si>
    <t>Edril Rodriguez</t>
  </si>
  <si>
    <t>RVM-LP39-NP2-P12</t>
  </si>
  <si>
    <t>Blk 15,L-133, Mlabon Brgy.Sto.Cristo Towerville</t>
  </si>
  <si>
    <t>0935 088 6797</t>
  </si>
  <si>
    <t>Edril Jade</t>
  </si>
  <si>
    <t>Feb.26, 2006</t>
  </si>
  <si>
    <t>Jerome-Mark-Ronnie</t>
  </si>
  <si>
    <t>John Mark Trambulo</t>
  </si>
  <si>
    <t>RVM-LP49-NP1-P11</t>
  </si>
  <si>
    <t>Joseph B. San</t>
  </si>
  <si>
    <t>Rhea Lou Travilla</t>
  </si>
  <si>
    <t>Blk 16,L-1, Brgy.Sto.Cristo Towerville</t>
  </si>
  <si>
    <t>September 9, 2024</t>
  </si>
  <si>
    <t>0906 844 7653</t>
  </si>
  <si>
    <t>Jenalyn Sacro</t>
  </si>
  <si>
    <t>Marilou O. Posto</t>
  </si>
  <si>
    <t>RVM-LP39-NP2-P7</t>
  </si>
  <si>
    <t xml:space="preserve">Blk 1, Lot 21, Philippines St.Towerville Sto Cristo </t>
  </si>
  <si>
    <t>Alicia Arnaldo Arizala</t>
  </si>
  <si>
    <t>Blk 2, Lot 23, Phase 1, Towerville Brgy. Cristo</t>
  </si>
  <si>
    <t>Nov. 05, 2024</t>
  </si>
  <si>
    <t>0994 3972062</t>
  </si>
  <si>
    <t>Alicia Arizala</t>
  </si>
  <si>
    <t>Nov 16, 1973</t>
  </si>
  <si>
    <t xml:space="preserve">Marilene E. Batiancila </t>
  </si>
  <si>
    <t>RVM-LP41-NP1-P3</t>
  </si>
  <si>
    <t>Blk 1, Lot 35, Malabon St. Towerville Minuyan Proper CSJDM</t>
  </si>
  <si>
    <t>Dec. 02, 2024</t>
  </si>
  <si>
    <t>0965 7189417</t>
  </si>
  <si>
    <t>Marlyn Esmeralda</t>
  </si>
  <si>
    <t>Jan. 24, 1977</t>
  </si>
  <si>
    <t>Catherine T. Piloton</t>
  </si>
  <si>
    <t>RVM-LP49-NP3-P7</t>
  </si>
  <si>
    <t>Blk 2, Lot 18 Malabon</t>
  </si>
  <si>
    <t>0976 102 4501</t>
  </si>
  <si>
    <t>Cath cath</t>
  </si>
  <si>
    <t>Teacher Onlibe based</t>
  </si>
  <si>
    <t>Feb.2 1999</t>
  </si>
  <si>
    <t>Mrvin Foreman Raldy</t>
  </si>
  <si>
    <t>Diana Malabana</t>
  </si>
  <si>
    <t>Blk 6,L-23, China Street,  Brgy.Sto.Cristo Towerville</t>
  </si>
  <si>
    <t>Dec. 16, 2024</t>
  </si>
  <si>
    <t>0936 3051792</t>
  </si>
  <si>
    <t xml:space="preserve">Dianacoyoga@yahoo.com </t>
  </si>
  <si>
    <t>March 9, 1976</t>
  </si>
  <si>
    <t>Kristine  Camille D. Bales</t>
  </si>
  <si>
    <t>RVM-LP49-NP3-P10</t>
  </si>
  <si>
    <t>Blk 13,L-330, Brgy.Sto.Cristo Towerville</t>
  </si>
  <si>
    <t>Jan.9,2025</t>
  </si>
  <si>
    <t>0977 4725547</t>
  </si>
  <si>
    <t>kristine Camille</t>
  </si>
  <si>
    <t>June 9, 2000</t>
  </si>
  <si>
    <t>Sonny Sua</t>
  </si>
  <si>
    <t>RVM-LP41-NP2-P8</t>
  </si>
  <si>
    <t>Blk 21,L-20, Hollan Street,  Brgy.Sto.Cristo Towerville</t>
  </si>
  <si>
    <t>Jan. 31, 2024</t>
  </si>
  <si>
    <t>0935 720 6864</t>
  </si>
  <si>
    <t>Jeanne Raine Alincastre</t>
  </si>
  <si>
    <t>Blk 7,L-210, Egypt Street,  Brgy.Sto.Cristo Towerville</t>
  </si>
  <si>
    <t>Feb.2 , 2025</t>
  </si>
  <si>
    <t>0916 3768419</t>
  </si>
  <si>
    <t>Jeanne Alincastre</t>
  </si>
  <si>
    <t>Dec. 08, 2003</t>
  </si>
  <si>
    <t>Ronnie Jerom</t>
  </si>
  <si>
    <t>Aldrin De Leon</t>
  </si>
  <si>
    <t>RVM-LP49-NP3-P11</t>
  </si>
  <si>
    <t>Blk 8,L-216, Taiwan Street,  Brgy.Sto.Cristo Towerville</t>
  </si>
  <si>
    <t>Feb. 1 , 2025</t>
  </si>
  <si>
    <t>0916 1811161</t>
  </si>
  <si>
    <t>Dren Leon</t>
  </si>
  <si>
    <t>Oct. 23, 1978</t>
  </si>
  <si>
    <t>Rusty Rufino Raldy</t>
  </si>
  <si>
    <t>Emma A. Enopia</t>
  </si>
  <si>
    <t>RVM-LP39-NP2-P9</t>
  </si>
  <si>
    <t>Blk 11,L-11, Brgy.Sto.Cristo Towerville</t>
  </si>
  <si>
    <t>March 16, 2025</t>
  </si>
  <si>
    <t>0975 1333851</t>
  </si>
  <si>
    <t>BHW</t>
  </si>
  <si>
    <t>Sept. 22, 1959</t>
  </si>
  <si>
    <t>Malate Manila</t>
  </si>
  <si>
    <t>Flavia G. Coyoca</t>
  </si>
  <si>
    <t>RVM-LP39-NP2-P10</t>
  </si>
  <si>
    <t>Blk 1, Lot 7 Malabon St.</t>
  </si>
  <si>
    <t>Flavia Cotoca@yahoo.com</t>
  </si>
  <si>
    <t>Macoy MArvin Charlie</t>
  </si>
  <si>
    <t>Michaela B. Mañalas</t>
  </si>
  <si>
    <t>Blk 13,L-222, Malabon Brgy.Sto.Cristo Towerville</t>
  </si>
  <si>
    <t>April 13, 2004</t>
  </si>
  <si>
    <t xml:space="preserve">Rusty Rufino  </t>
  </si>
  <si>
    <t xml:space="preserve">Raquel A. Dela Rosa </t>
  </si>
  <si>
    <t>RVM-LP49-NP1-P15</t>
  </si>
  <si>
    <t>Blk 21, L 11, Brgy.Sto.Cristo Towerville</t>
  </si>
  <si>
    <t>October 24,1985</t>
  </si>
  <si>
    <t>Mindoro Occidental</t>
  </si>
  <si>
    <t>Ade Mike Ronnie MArk</t>
  </si>
  <si>
    <t>Alyssa Q. Gremio</t>
  </si>
  <si>
    <t>RVM-LP41-NP2-P11</t>
  </si>
  <si>
    <t>Blk 18,L-20, Malabon Brgy.Sto.Cristo Towerville</t>
  </si>
  <si>
    <t>June 30, 2025</t>
  </si>
  <si>
    <t>0927 8335138</t>
  </si>
  <si>
    <t>Lhaizsa</t>
  </si>
  <si>
    <t>June 04, 1994</t>
  </si>
  <si>
    <t>Ronnioe Regan Tan Charlie Mark Jerome</t>
  </si>
  <si>
    <t xml:space="preserve">Cecilia S. Razo </t>
  </si>
  <si>
    <t>RVM-LP39-NP2-P11</t>
  </si>
  <si>
    <t xml:space="preserve">Blk 4, Lot 4 Malabon </t>
  </si>
  <si>
    <t>0915 7729256</t>
  </si>
  <si>
    <t>NMo.22, 1958</t>
  </si>
  <si>
    <t>Mark Ronnie Riggan Jerome Mac</t>
  </si>
  <si>
    <t>Vivian G. Diaz</t>
  </si>
  <si>
    <t>Blk 1, L 29, Towerville Brgy.Sto.Cristo Towerville</t>
  </si>
  <si>
    <t>0977 0143879</t>
  </si>
  <si>
    <t xml:space="preserve"> Edgar Regala</t>
  </si>
  <si>
    <t>RVM-LP49-NP2-P3</t>
  </si>
  <si>
    <t>BLK11 L43 HAWII STREET TOWERVILL</t>
  </si>
  <si>
    <t>oct. 28,2025</t>
  </si>
  <si>
    <t>paiter</t>
  </si>
  <si>
    <t>july16,1971</t>
  </si>
  <si>
    <t>pangpanga</t>
  </si>
  <si>
    <t>RALDY RONIE</t>
  </si>
  <si>
    <t xml:space="preserve">Joanna Crispo </t>
  </si>
  <si>
    <t>RVM-LP49-NP1-P8</t>
  </si>
  <si>
    <t>BLK 20 LOT 12 HOLLAND STREET STO CRISTO</t>
  </si>
  <si>
    <t>March 16 2026</t>
  </si>
  <si>
    <t>Oct 22 2001</t>
  </si>
  <si>
    <t>Northen Samar</t>
  </si>
  <si>
    <t>Ronie, Migz</t>
  </si>
  <si>
    <t>New Install 2024</t>
  </si>
  <si>
    <t>JANUARY</t>
  </si>
  <si>
    <t>FEBRUARY</t>
  </si>
  <si>
    <t>MARCH</t>
  </si>
  <si>
    <t>APRIL</t>
  </si>
  <si>
    <t>MAY</t>
  </si>
  <si>
    <t>JUNE</t>
  </si>
  <si>
    <t>JULY</t>
  </si>
  <si>
    <r>
      <rPr>
        <rFont val="Arial"/>
        <color theme="1"/>
        <sz val="9.0"/>
      </rPr>
      <t>1. Ma. Paula R. Gloria  - 1/2/24 ,</t>
    </r>
    <r>
      <rPr>
        <rFont val="Arial"/>
        <color rgb="FFFF0000"/>
        <sz val="9.0"/>
      </rPr>
      <t xml:space="preserve"> </t>
    </r>
    <r>
      <rPr>
        <rFont val="Arial"/>
        <b/>
        <color rgb="FF0000FF"/>
        <sz val="9.0"/>
      </rPr>
      <t>LP21-NP2-P4</t>
    </r>
  </si>
  <si>
    <r>
      <rPr>
        <rFont val="Arial"/>
        <color theme="1"/>
      </rPr>
      <t xml:space="preserve">1. Francisco Basan- 2/2/24 , </t>
    </r>
    <r>
      <rPr>
        <rFont val="Arial"/>
        <b/>
        <color rgb="FF0000FF"/>
        <sz val="9.0"/>
      </rPr>
      <t>LP21-NP2-P2</t>
    </r>
  </si>
  <si>
    <r>
      <rPr>
        <rFont val="Calibri"/>
        <color theme="1"/>
        <sz val="11.0"/>
      </rPr>
      <t>1. Rosalina A. Ramos - 3/2/24,</t>
    </r>
    <r>
      <rPr>
        <rFont val="Calibri"/>
        <b/>
        <color theme="1"/>
        <sz val="12.0"/>
      </rPr>
      <t xml:space="preserve"> </t>
    </r>
    <r>
      <rPr>
        <rFont val="Calibri"/>
        <b/>
        <color rgb="FF0000FF"/>
        <sz val="12.0"/>
      </rPr>
      <t>LP37-NP2-P2</t>
    </r>
  </si>
  <si>
    <r>
      <rPr>
        <rFont val="Arial"/>
        <color theme="1"/>
      </rPr>
      <t xml:space="preserve">1. Ariel Policarpio- 4/1/24, </t>
    </r>
    <r>
      <rPr>
        <rFont val="Arial"/>
        <b/>
        <color rgb="FF0000FF"/>
        <sz val="9.0"/>
      </rPr>
      <t>LP37-NP1-P5</t>
    </r>
  </si>
  <si>
    <r>
      <rPr>
        <rFont val="Arial"/>
        <color theme="1"/>
      </rPr>
      <t>1.Grace Garcia -5/2/24,</t>
    </r>
    <r>
      <rPr>
        <rFont val="Arial"/>
        <b/>
        <color rgb="FF0000FF"/>
      </rPr>
      <t xml:space="preserve"> LP67-NP2-P2 </t>
    </r>
    <r>
      <rPr>
        <rFont val="Arial"/>
        <color theme="1"/>
      </rPr>
      <t>/ BBIII Rancho Bawang</t>
    </r>
  </si>
  <si>
    <r>
      <rPr>
        <rFont val="Arial"/>
        <color theme="1"/>
      </rPr>
      <t xml:space="preserve">1. Rizzan Valerie Gimoro 6/1/24 </t>
    </r>
    <r>
      <rPr>
        <rFont val="Arial"/>
        <b/>
        <color rgb="FF0000FF"/>
        <sz val="9.0"/>
      </rPr>
      <t>LP65-NP3-P3</t>
    </r>
    <r>
      <rPr>
        <rFont val="Arial"/>
        <color theme="1"/>
      </rPr>
      <t xml:space="preserve"> RC-7 Area G. Citrus </t>
    </r>
  </si>
  <si>
    <r>
      <rPr>
        <rFont val="Arial"/>
        <color theme="1"/>
        <sz val="9.0"/>
      </rPr>
      <t xml:space="preserve">2. Shiela Mae Fuentes - 1/2/24 , </t>
    </r>
    <r>
      <rPr>
        <rFont val="Arial"/>
        <b/>
        <color rgb="FF0000FF"/>
        <sz val="9.0"/>
      </rPr>
      <t>LP19-NP2-P15</t>
    </r>
  </si>
  <si>
    <r>
      <rPr>
        <rFont val="Arial"/>
        <color theme="1"/>
      </rPr>
      <t>2. Joan Telosa - 2/3/24 ,</t>
    </r>
    <r>
      <rPr>
        <rFont val="Arial"/>
        <b/>
        <color rgb="FF0000FF"/>
        <sz val="9.0"/>
      </rPr>
      <t xml:space="preserve"> LP45-NP1-P3</t>
    </r>
  </si>
  <si>
    <r>
      <rPr>
        <rFont val="Calibri"/>
        <color theme="1"/>
        <sz val="11.0"/>
      </rPr>
      <t xml:space="preserve">2. Rachel B. Mendez - 3/2/ 24 ,  </t>
    </r>
    <r>
      <rPr>
        <rFont val="Calibri"/>
        <b/>
        <color rgb="FF0000FF"/>
        <sz val="10.0"/>
      </rPr>
      <t xml:space="preserve"> </t>
    </r>
    <r>
      <rPr>
        <rFont val="Calibri"/>
        <b/>
        <color rgb="FF0000FF"/>
        <sz val="12.0"/>
      </rPr>
      <t>LP47-NP2-P3</t>
    </r>
  </si>
  <si>
    <r>
      <rPr>
        <rFont val="Arial"/>
        <color theme="1"/>
      </rPr>
      <t>2. Maricel S. Del Leon- 4/1/24,</t>
    </r>
    <r>
      <rPr>
        <rFont val="Arial"/>
        <b/>
        <color rgb="FF0000FF"/>
        <sz val="9.0"/>
      </rPr>
      <t xml:space="preserve"> LP27-NP4-P12</t>
    </r>
  </si>
  <si>
    <r>
      <rPr>
        <rFont val="Arial"/>
        <color theme="1"/>
      </rPr>
      <t xml:space="preserve">2. Jaycee S. Maceda- 5/2/24, </t>
    </r>
    <r>
      <rPr>
        <rFont val="Arial"/>
        <b/>
        <color rgb="FF0000FF"/>
      </rPr>
      <t xml:space="preserve">LP3-NP8-P1 </t>
    </r>
    <r>
      <rPr>
        <rFont val="Arial"/>
        <color theme="1"/>
      </rPr>
      <t>/ P4A</t>
    </r>
  </si>
  <si>
    <r>
      <rPr>
        <rFont val="Arial"/>
        <color theme="1"/>
      </rPr>
      <t xml:space="preserve">2. Nelson R. Tegio 6/1/24 </t>
    </r>
    <r>
      <rPr>
        <rFont val="Arial"/>
        <b/>
        <color rgb="FF0000FF"/>
        <sz val="9.0"/>
      </rPr>
      <t>LP31-NP2-P5</t>
    </r>
    <r>
      <rPr>
        <rFont val="Arial"/>
        <color theme="1"/>
      </rPr>
      <t xml:space="preserve"> 044 Quarry Min.Proper</t>
    </r>
  </si>
  <si>
    <r>
      <rPr>
        <rFont val="Arial"/>
        <color theme="1"/>
        <sz val="9.0"/>
      </rPr>
      <t xml:space="preserve">3. Eduardo Bernabe - 1/2/24 , </t>
    </r>
    <r>
      <rPr>
        <rFont val="Arial"/>
        <b/>
        <color rgb="FF0000FF"/>
        <sz val="9.0"/>
      </rPr>
      <t>LP13-NP6-P6</t>
    </r>
  </si>
  <si>
    <r>
      <rPr>
        <rFont val="Arial"/>
        <color theme="1"/>
      </rPr>
      <t xml:space="preserve">3. Juno Silvan - 2/3/24 , </t>
    </r>
    <r>
      <rPr>
        <rFont val="Arial"/>
        <b/>
        <color rgb="FF0000FF"/>
        <sz val="9.0"/>
      </rPr>
      <t>LP39-NP1-P1</t>
    </r>
  </si>
  <si>
    <r>
      <rPr>
        <rFont val="Calibri"/>
        <color theme="1"/>
        <sz val="11.0"/>
      </rPr>
      <t xml:space="preserve">3. Leanie Pascual - 3/2/24 ,  </t>
    </r>
    <r>
      <rPr>
        <rFont val="Calibri"/>
        <b/>
        <color rgb="FF0000FF"/>
        <sz val="11.0"/>
      </rPr>
      <t>LP11-NP8-P3</t>
    </r>
  </si>
  <si>
    <r>
      <rPr>
        <rFont val="Arial"/>
        <color theme="1"/>
      </rPr>
      <t xml:space="preserve">3. Catlyn R. Cabangbang- 4/2/24, </t>
    </r>
    <r>
      <rPr>
        <rFont val="Arial"/>
        <b/>
        <color rgb="FF0000FF"/>
        <sz val="9.0"/>
      </rPr>
      <t>LP51-NP3-P4</t>
    </r>
  </si>
  <si>
    <r>
      <rPr>
        <rFont val="Arial"/>
        <color theme="1"/>
      </rPr>
      <t>3. Geret R. Raquel - 5/2/24,</t>
    </r>
    <r>
      <rPr>
        <rFont val="Arial"/>
        <b/>
        <color theme="1"/>
      </rPr>
      <t xml:space="preserve"> </t>
    </r>
    <r>
      <rPr>
        <rFont val="Arial"/>
        <b/>
        <color rgb="FF0000FF"/>
      </rPr>
      <t>LP37-NP2-P11</t>
    </r>
    <r>
      <rPr>
        <rFont val="Arial"/>
        <color theme="1"/>
      </rPr>
      <t xml:space="preserve"> / Road 2</t>
    </r>
  </si>
  <si>
    <r>
      <rPr>
        <rFont val="Arial"/>
        <color theme="1"/>
      </rPr>
      <t xml:space="preserve">3. Renato O. Aribe 6/1/24 </t>
    </r>
    <r>
      <rPr>
        <rFont val="Arial"/>
        <b/>
        <color rgb="FF0000FF"/>
        <sz val="9.0"/>
      </rPr>
      <t>LP63-NP4-P3</t>
    </r>
    <r>
      <rPr>
        <rFont val="Arial"/>
        <color theme="1"/>
      </rPr>
      <t xml:space="preserve"> RC-6 Citrus </t>
    </r>
  </si>
  <si>
    <r>
      <rPr>
        <rFont val="Arial"/>
        <color theme="1"/>
        <sz val="9.0"/>
      </rPr>
      <t xml:space="preserve">4. Elma Pante - 1/3/24 , </t>
    </r>
    <r>
      <rPr>
        <rFont val="Arial"/>
        <b/>
        <color rgb="FF0000FF"/>
        <sz val="9.0"/>
      </rPr>
      <t>LP29-NP2-P9</t>
    </r>
  </si>
  <si>
    <r>
      <rPr>
        <rFont val="Arial"/>
        <color theme="1"/>
      </rPr>
      <t xml:space="preserve">4. Jocelyn C. Alano - 2/3/24. </t>
    </r>
    <r>
      <rPr>
        <rFont val="Arial"/>
        <b/>
        <color rgb="FF0000FF"/>
        <sz val="9.0"/>
      </rPr>
      <t>LP39-NP1-P2</t>
    </r>
  </si>
  <si>
    <r>
      <rPr>
        <rFont val="Calibri"/>
        <color theme="1"/>
        <sz val="11.0"/>
      </rPr>
      <t xml:space="preserve">4. Lourdes M. Espanto - 3/2/24, </t>
    </r>
    <r>
      <rPr>
        <rFont val="Calibri"/>
        <b/>
        <color rgb="FF0000FF"/>
        <sz val="11.0"/>
      </rPr>
      <t>LP37-NP2-P5</t>
    </r>
  </si>
  <si>
    <r>
      <rPr>
        <rFont val="Arial"/>
        <color theme="1"/>
      </rPr>
      <t xml:space="preserve">4. Angela Estinor- 4/2/24, </t>
    </r>
    <r>
      <rPr>
        <rFont val="Arial"/>
        <b/>
        <color rgb="FF0000FF"/>
        <sz val="9.0"/>
      </rPr>
      <t>LP61-NP1-P5</t>
    </r>
  </si>
  <si>
    <r>
      <rPr>
        <rFont val="Arial"/>
        <color theme="1"/>
      </rPr>
      <t>4. Agatha Serapia - 5/2/24 ,</t>
    </r>
    <r>
      <rPr>
        <rFont val="Arial"/>
        <b/>
        <color rgb="FF0000FF"/>
      </rPr>
      <t xml:space="preserve"> LP1-NP7-P4</t>
    </r>
    <r>
      <rPr>
        <rFont val="Arial"/>
        <color theme="1"/>
      </rPr>
      <t xml:space="preserve"> / P4B</t>
    </r>
  </si>
  <si>
    <r>
      <rPr>
        <rFont val="Arial"/>
        <color theme="1"/>
      </rPr>
      <t>4. Enrico A. Ledesma 6/1/24</t>
    </r>
    <r>
      <rPr>
        <rFont val="Arial"/>
        <b/>
        <color rgb="FF0000FF"/>
        <sz val="9.0"/>
      </rPr>
      <t xml:space="preserve"> LP27-NP4-P14</t>
    </r>
    <r>
      <rPr>
        <rFont val="Arial"/>
        <color theme="1"/>
      </rPr>
      <t xml:space="preserve"> P1A </t>
    </r>
  </si>
  <si>
    <r>
      <rPr>
        <rFont val="Arial"/>
        <color theme="1"/>
      </rPr>
      <t>5. Rey Ambrosio - 1/3/24 ,</t>
    </r>
    <r>
      <rPr>
        <rFont val="Arial"/>
        <color theme="1"/>
        <sz val="9.0"/>
      </rPr>
      <t xml:space="preserve"> </t>
    </r>
    <r>
      <rPr>
        <rFont val="Arial"/>
        <b/>
        <color rgb="FF0000FF"/>
        <sz val="9.0"/>
      </rPr>
      <t>LP11-NP6-P3</t>
    </r>
  </si>
  <si>
    <r>
      <rPr>
        <rFont val="Arial"/>
        <color theme="1"/>
      </rPr>
      <t xml:space="preserve">5. Gemma Lagrimas - 2/3/24 , </t>
    </r>
    <r>
      <rPr>
        <rFont val="Arial"/>
        <b/>
        <color rgb="FF0000FF"/>
        <sz val="9.0"/>
      </rPr>
      <t>LP39-NP1-P3</t>
    </r>
  </si>
  <si>
    <r>
      <rPr>
        <rFont val="Calibri"/>
        <color theme="1"/>
        <sz val="11.0"/>
      </rPr>
      <t xml:space="preserve">5. Ma. Corazon C. Romeo - 3/3/24 , </t>
    </r>
    <r>
      <rPr>
        <rFont val="Calibri"/>
        <b/>
        <color rgb="FF0000FF"/>
        <sz val="11.0"/>
      </rPr>
      <t>LP59-NP1-P4</t>
    </r>
  </si>
  <si>
    <r>
      <rPr>
        <rFont val="Arial"/>
        <color theme="1"/>
      </rPr>
      <t>5. Ana Rea Cariaga- 4/2/24,</t>
    </r>
    <r>
      <rPr>
        <rFont val="Arial"/>
        <b/>
        <color rgb="FF0000FF"/>
        <sz val="9.0"/>
      </rPr>
      <t xml:space="preserve"> LP3-NP6-P3</t>
    </r>
  </si>
  <si>
    <r>
      <rPr>
        <rFont val="Arial"/>
        <color theme="1"/>
      </rPr>
      <t>5. Geraldine Sales - 5/2/24,</t>
    </r>
    <r>
      <rPr>
        <rFont val="Arial"/>
        <b/>
        <color rgb="FF0000FF"/>
      </rPr>
      <t xml:space="preserve"> LP69-NP3-P1 </t>
    </r>
    <r>
      <rPr>
        <rFont val="Arial"/>
        <color theme="1"/>
      </rPr>
      <t>/ Purok 3 Rancho Bawang</t>
    </r>
  </si>
  <si>
    <r>
      <rPr>
        <rFont val="Arial"/>
        <color theme="1"/>
      </rPr>
      <t xml:space="preserve">5. Mary Ann Valdez 6/2/24 </t>
    </r>
    <r>
      <rPr>
        <rFont val="Arial"/>
        <b/>
        <color rgb="FF0000FF"/>
        <sz val="9.0"/>
      </rPr>
      <t>LP67-NP2-P4</t>
    </r>
    <r>
      <rPr>
        <rFont val="Arial"/>
        <color theme="1"/>
      </rPr>
      <t xml:space="preserve"> Purok 5 Rancho</t>
    </r>
  </si>
  <si>
    <r>
      <rPr>
        <rFont val="Arial"/>
        <color theme="1"/>
      </rPr>
      <t>6. Diana E. Orendain - 1/3/24 ,</t>
    </r>
    <r>
      <rPr>
        <rFont val="Arial"/>
        <color theme="1"/>
        <sz val="9.0"/>
      </rPr>
      <t xml:space="preserve"> </t>
    </r>
    <r>
      <rPr>
        <rFont val="Arial"/>
        <b/>
        <color rgb="FF0000FF"/>
        <sz val="9.0"/>
      </rPr>
      <t>LP19-NP5-P5</t>
    </r>
  </si>
  <si>
    <r>
      <rPr>
        <rFont val="Arial"/>
        <color theme="1"/>
      </rPr>
      <t xml:space="preserve">6. Jeaneth C. Dulcera- 2/3/24, </t>
    </r>
    <r>
      <rPr>
        <rFont val="Arial"/>
        <b/>
        <color rgb="FF0000FF"/>
        <sz val="9.0"/>
      </rPr>
      <t>LP29-NP3-P3</t>
    </r>
  </si>
  <si>
    <r>
      <rPr>
        <rFont val="Calibri"/>
        <color theme="1"/>
        <sz val="11.0"/>
      </rPr>
      <t xml:space="preserve">6. Joana Marie Dagwayan - 3/4/24, </t>
    </r>
    <r>
      <rPr>
        <rFont val="Calibri"/>
        <b/>
        <color rgb="FF0000FF"/>
        <sz val="11.0"/>
      </rPr>
      <t>LP45-NP3-P8</t>
    </r>
  </si>
  <si>
    <r>
      <rPr>
        <rFont val="Arial"/>
        <color theme="1"/>
      </rPr>
      <t xml:space="preserve">6. Jeffrey Caritativo- 4/3/24, </t>
    </r>
    <r>
      <rPr>
        <rFont val="Arial"/>
        <b/>
        <color rgb="FF0000FF"/>
        <sz val="9.0"/>
      </rPr>
      <t>LP9-NP7-P1</t>
    </r>
  </si>
  <si>
    <r>
      <rPr>
        <rFont val="Arial"/>
        <color theme="1"/>
      </rPr>
      <t xml:space="preserve">6. Jerry Samaniego - 5/3/24 , </t>
    </r>
    <r>
      <rPr>
        <rFont val="Arial"/>
        <b/>
        <color rgb="FF0000FF"/>
      </rPr>
      <t xml:space="preserve">LP17-NP6-P7 / </t>
    </r>
    <r>
      <rPr>
        <rFont val="Arial"/>
        <b/>
        <color theme="1"/>
      </rPr>
      <t xml:space="preserve">P3 </t>
    </r>
    <r>
      <rPr>
        <rFont val="Arial"/>
        <color theme="1"/>
      </rPr>
      <t>Sapang Lamig</t>
    </r>
  </si>
  <si>
    <r>
      <rPr>
        <rFont val="Arial"/>
        <color theme="1"/>
      </rPr>
      <t xml:space="preserve">6. Romulo P. Pableo 6/2/24 </t>
    </r>
    <r>
      <rPr>
        <rFont val="Arial"/>
        <b/>
        <color rgb="FF0000FF"/>
        <sz val="9.0"/>
      </rPr>
      <t>LP69-NP1-P4</t>
    </r>
    <r>
      <rPr>
        <rFont val="Arial"/>
        <color theme="1"/>
      </rPr>
      <t xml:space="preserve"> BB3 Purok 4</t>
    </r>
  </si>
  <si>
    <r>
      <rPr>
        <rFont val="Arial"/>
        <color theme="1"/>
      </rPr>
      <t>7. Rosie Marie A. Menda - 1/3/24 ,</t>
    </r>
    <r>
      <rPr>
        <rFont val="Arial"/>
        <b/>
        <color theme="1"/>
      </rPr>
      <t xml:space="preserve"> </t>
    </r>
    <r>
      <rPr>
        <rFont val="Arial"/>
        <b/>
        <color rgb="FF0000FF"/>
        <sz val="9.0"/>
      </rPr>
      <t>LP17-NP8-P8</t>
    </r>
  </si>
  <si>
    <r>
      <rPr>
        <rFont val="Arial"/>
        <color theme="1"/>
      </rPr>
      <t xml:space="preserve">7. Arlyn Joy S. Beato - 2/4/24, </t>
    </r>
    <r>
      <rPr>
        <rFont val="Arial"/>
        <b/>
        <color rgb="FF0000FF"/>
        <sz val="9.0"/>
      </rPr>
      <t>LP42-NP2-P5</t>
    </r>
  </si>
  <si>
    <r>
      <rPr>
        <rFont val="Calibri"/>
        <color theme="1"/>
        <sz val="11.0"/>
      </rPr>
      <t xml:space="preserve">8. Ryan Osdana - 3/5/24 , </t>
    </r>
    <r>
      <rPr>
        <rFont val="Calibri"/>
        <b/>
        <color rgb="FF0000FF"/>
        <sz val="11.0"/>
      </rPr>
      <t>LP29-NP3-P5</t>
    </r>
    <r>
      <rPr>
        <rFont val="Calibri"/>
        <color theme="1"/>
        <sz val="11.0"/>
      </rPr>
      <t xml:space="preserve"> </t>
    </r>
  </si>
  <si>
    <r>
      <rPr>
        <rFont val="Arial"/>
        <color theme="1"/>
      </rPr>
      <t xml:space="preserve">7. Adelia C. Asne - 4/3/24, </t>
    </r>
    <r>
      <rPr>
        <rFont val="Arial"/>
        <b/>
        <color rgb="FF0000FF"/>
        <sz val="9.0"/>
      </rPr>
      <t>LP57-NP3-P6</t>
    </r>
  </si>
  <si>
    <r>
      <rPr>
        <rFont val="Arial"/>
        <color theme="1"/>
      </rPr>
      <t xml:space="preserve">7. Maricar V. Torres - 5/3/24 , </t>
    </r>
    <r>
      <rPr>
        <rFont val="Arial"/>
        <b/>
        <color rgb="FF0000FF"/>
      </rPr>
      <t>LP67-NP4-P1</t>
    </r>
    <r>
      <rPr>
        <rFont val="Arial"/>
        <color theme="1"/>
      </rPr>
      <t xml:space="preserve"> / Purok 4 BB-III</t>
    </r>
  </si>
  <si>
    <r>
      <rPr>
        <rFont val="Arial"/>
        <color theme="1"/>
      </rPr>
      <t>7. Girly P. Giron 6/2/24</t>
    </r>
    <r>
      <rPr>
        <rFont val="Arial"/>
        <b/>
        <color rgb="FF0000FF"/>
        <sz val="9.0"/>
      </rPr>
      <t xml:space="preserve"> LP1-NP6-P2</t>
    </r>
    <r>
      <rPr>
        <rFont val="Arial"/>
        <color theme="1"/>
      </rPr>
      <t xml:space="preserve"> P4B </t>
    </r>
  </si>
  <si>
    <r>
      <rPr>
        <rFont val="Arial"/>
        <color theme="1"/>
      </rPr>
      <t xml:space="preserve">9. Guillermo M. Mendoza JR.- 1/5/24 , </t>
    </r>
    <r>
      <rPr>
        <rFont val="Arial"/>
        <b/>
        <color rgb="FF0000FF"/>
        <sz val="9.0"/>
      </rPr>
      <t>LP35-NP4-P2</t>
    </r>
  </si>
  <si>
    <r>
      <rPr>
        <rFont val="Arial"/>
        <color theme="1"/>
      </rPr>
      <t xml:space="preserve">9.Josephine Balangbang- 2/4/24, </t>
    </r>
    <r>
      <rPr>
        <rFont val="Arial"/>
        <b/>
        <color rgb="FF0000FF"/>
        <sz val="9.0"/>
      </rPr>
      <t>LP27-NP4-P7</t>
    </r>
  </si>
  <si>
    <r>
      <rPr>
        <rFont val="Calibri"/>
        <color theme="1"/>
        <sz val="11.0"/>
      </rPr>
      <t xml:space="preserve">9. Edmar S. Yumol - 3/5/24 , </t>
    </r>
    <r>
      <rPr>
        <rFont val="Calibri"/>
        <b/>
        <color rgb="FF0000FF"/>
        <sz val="11.0"/>
      </rPr>
      <t>LP49-NP3-P1</t>
    </r>
  </si>
  <si>
    <r>
      <rPr>
        <rFont val="Arial"/>
        <color theme="1"/>
      </rPr>
      <t xml:space="preserve">9. Bernardo Delos Reyes- 4/3/24, </t>
    </r>
    <r>
      <rPr>
        <rFont val="Arial"/>
        <b/>
        <color rgb="FF0000FF"/>
        <sz val="9.0"/>
      </rPr>
      <t>LP43-NP2-P10</t>
    </r>
  </si>
  <si>
    <r>
      <rPr>
        <rFont val="Arial"/>
        <color theme="1"/>
      </rPr>
      <t xml:space="preserve">8. Analy A.Jinio - 5/3/24 , </t>
    </r>
    <r>
      <rPr>
        <rFont val="Arial"/>
        <b/>
        <color rgb="FF0000FF"/>
      </rPr>
      <t>LP43-NP3-P12</t>
    </r>
    <r>
      <rPr>
        <rFont val="Arial"/>
        <color theme="1"/>
      </rPr>
      <t xml:space="preserve"> / D-19 kalye Road 4</t>
    </r>
  </si>
  <si>
    <r>
      <rPr>
        <rFont val="Arial"/>
        <color theme="1"/>
      </rPr>
      <t xml:space="preserve">8. Ivan Joshua Bermude 6/3/24 </t>
    </r>
    <r>
      <rPr>
        <rFont val="Arial"/>
        <b/>
        <color rgb="FF0000FF"/>
        <sz val="9.0"/>
      </rPr>
      <t>LP43-NP2-P15</t>
    </r>
    <r>
      <rPr>
        <rFont val="Arial"/>
        <color theme="1"/>
      </rPr>
      <t xml:space="preserve"> D-42 Rd.2 </t>
    </r>
  </si>
  <si>
    <r>
      <rPr>
        <rFont val="Arial"/>
        <color theme="1"/>
      </rPr>
      <t xml:space="preserve">10. Carolyn Bronaban - 1/6/24 , </t>
    </r>
    <r>
      <rPr>
        <rFont val="Arial"/>
        <b/>
        <color rgb="FF0000FF"/>
        <sz val="9.0"/>
      </rPr>
      <t>LP7-NP2-P4</t>
    </r>
  </si>
  <si>
    <r>
      <rPr>
        <rFont val="Arial"/>
        <color theme="1"/>
      </rPr>
      <t>10. Brix D. Leano- 2/4/24,</t>
    </r>
    <r>
      <rPr>
        <rFont val="Arial"/>
        <b/>
        <color rgb="FF0000FF"/>
        <sz val="9.0"/>
      </rPr>
      <t xml:space="preserve"> LP39-NP1-P5</t>
    </r>
  </si>
  <si>
    <r>
      <rPr>
        <rFont val="Calibri"/>
        <color theme="1"/>
        <sz val="11.0"/>
      </rPr>
      <t xml:space="preserve">10. Edgie yumol - 3/5/24 , </t>
    </r>
    <r>
      <rPr>
        <rFont val="Calibri"/>
        <b/>
        <color rgb="FF0000FF"/>
        <sz val="11.0"/>
      </rPr>
      <t>LP51-NP2-P4</t>
    </r>
  </si>
  <si>
    <r>
      <rPr>
        <rFont val="Arial"/>
        <color theme="1"/>
      </rPr>
      <t xml:space="preserve">10. Marife H. Gomop-as - 4/3/24, </t>
    </r>
    <r>
      <rPr>
        <rFont val="Arial"/>
        <b/>
        <color rgb="FF0000FF"/>
        <sz val="9.0"/>
      </rPr>
      <t>LP57-NP3-P5</t>
    </r>
  </si>
  <si>
    <r>
      <rPr>
        <rFont val="Arial"/>
        <color theme="1"/>
      </rPr>
      <t xml:space="preserve">9. Elshamae B. Pepito- 5/3/24, </t>
    </r>
    <r>
      <rPr>
        <rFont val="Arial"/>
        <b/>
        <color rgb="FF0000FF"/>
      </rPr>
      <t>LP43-NP2-P13</t>
    </r>
    <r>
      <rPr>
        <rFont val="Arial"/>
        <color theme="1"/>
      </rPr>
      <t xml:space="preserve"> / B-2,L-22 Kalye 11 </t>
    </r>
  </si>
  <si>
    <r>
      <rPr>
        <rFont val="Arial"/>
        <color theme="1"/>
      </rPr>
      <t>9. Wilma C. Bias 6/3/24</t>
    </r>
    <r>
      <rPr>
        <rFont val="Arial"/>
        <b/>
        <color rgb="FF0000FF"/>
        <sz val="9.0"/>
      </rPr>
      <t xml:space="preserve"> LP67-NP4-P4</t>
    </r>
    <r>
      <rPr>
        <rFont val="Arial"/>
        <color theme="1"/>
      </rPr>
      <t xml:space="preserve"> Purok 4 BB3 </t>
    </r>
  </si>
  <si>
    <r>
      <rPr>
        <rFont val="Arial"/>
        <color theme="1"/>
      </rPr>
      <t>11. Julus Maquinăna - 1/6/24 ,</t>
    </r>
    <r>
      <rPr>
        <rFont val="Arial"/>
        <b/>
        <color rgb="FF0000FF"/>
        <sz val="9.0"/>
      </rPr>
      <t xml:space="preserve"> LP7-NP2-P4</t>
    </r>
  </si>
  <si>
    <r>
      <rPr>
        <rFont val="Arial"/>
        <color theme="1"/>
      </rPr>
      <t xml:space="preserve">11. Jhon Jerick C. Alquino - 2/4/24, </t>
    </r>
    <r>
      <rPr>
        <rFont val="Arial"/>
        <b/>
        <color rgb="FF0000FF"/>
        <sz val="9.0"/>
      </rPr>
      <t>LP1-NP5-P7</t>
    </r>
  </si>
  <si>
    <r>
      <rPr>
        <rFont val="Calibri"/>
        <color theme="1"/>
        <sz val="11.0"/>
      </rPr>
      <t xml:space="preserve">11. Mary Rose Canezo -3/6/24, </t>
    </r>
    <r>
      <rPr>
        <rFont val="Calibri"/>
        <b/>
        <color rgb="FF0000FF"/>
        <sz val="11.0"/>
      </rPr>
      <t>LP59-NP1-P5</t>
    </r>
  </si>
  <si>
    <r>
      <rPr>
        <rFont val="Arial"/>
        <color rgb="FF000000"/>
      </rPr>
      <t xml:space="preserve">11. Angel Grace Orbiso- 4/3/24, </t>
    </r>
    <r>
      <rPr>
        <rFont val="Arial"/>
        <b/>
        <color rgb="FF0000FF"/>
        <sz val="9.0"/>
      </rPr>
      <t>LP27-NP1-P1</t>
    </r>
  </si>
  <si>
    <r>
      <rPr>
        <rFont val="Arial"/>
        <color theme="1"/>
      </rPr>
      <t xml:space="preserve">10. Rodolfo Mateo - 5/3/24, </t>
    </r>
    <r>
      <rPr>
        <rFont val="Arial"/>
        <b/>
        <color rgb="FF0000FF"/>
      </rPr>
      <t>LP69-NP3-P2</t>
    </r>
    <r>
      <rPr>
        <rFont val="Arial"/>
        <color theme="1"/>
      </rPr>
      <t xml:space="preserve"> / Citrus</t>
    </r>
  </si>
  <si>
    <r>
      <rPr>
        <rFont val="Arial"/>
        <color theme="1"/>
      </rPr>
      <t xml:space="preserve">10. Maribel P. Dela Cruz 6/3/24 </t>
    </r>
    <r>
      <rPr>
        <rFont val="Arial"/>
        <b/>
        <color rgb="FF0000FF"/>
        <sz val="9.0"/>
      </rPr>
      <t>LP15-NP4-P7</t>
    </r>
    <r>
      <rPr>
        <rFont val="Arial"/>
        <color theme="1"/>
      </rPr>
      <t xml:space="preserve"> P4B </t>
    </r>
  </si>
  <si>
    <r>
      <rPr>
        <rFont val="Arial"/>
        <color theme="1"/>
      </rPr>
      <t xml:space="preserve">12. Bill Paredes - 1/7/24 , </t>
    </r>
    <r>
      <rPr>
        <rFont val="Arial"/>
        <b/>
        <color rgb="FF0000FF"/>
        <sz val="9.0"/>
      </rPr>
      <t>LP1-NP4-P7</t>
    </r>
  </si>
  <si>
    <r>
      <rPr>
        <rFont val="Arial"/>
        <color theme="1"/>
      </rPr>
      <t xml:space="preserve">12. Joshua Palma - 2/4/24, </t>
    </r>
    <r>
      <rPr>
        <rFont val="Arial"/>
        <b/>
        <color rgb="FF0000FF"/>
        <sz val="9.0"/>
      </rPr>
      <t>LP25-NP1-P10</t>
    </r>
  </si>
  <si>
    <r>
      <rPr>
        <rFont val="Calibri"/>
        <color theme="1"/>
        <sz val="11.0"/>
      </rPr>
      <t xml:space="preserve">12. Joel C. Policarpio - 3/6/24. </t>
    </r>
    <r>
      <rPr>
        <rFont val="Calibri"/>
        <b/>
        <color rgb="FF0000FF"/>
        <sz val="11.0"/>
      </rPr>
      <t>LP39-NP2-P6</t>
    </r>
  </si>
  <si>
    <r>
      <rPr>
        <rFont val="Arial"/>
        <color theme="1"/>
      </rPr>
      <t xml:space="preserve">12. Nerissa A. Lentijas- 4/3/24, </t>
    </r>
    <r>
      <rPr>
        <rFont val="Arial"/>
        <b/>
        <color rgb="FF0000FF"/>
        <sz val="9.0"/>
      </rPr>
      <t>LP57-NP3-P7</t>
    </r>
  </si>
  <si>
    <r>
      <rPr>
        <rFont val="Arial"/>
        <color theme="1"/>
      </rPr>
      <t xml:space="preserve">11. Panfila Jurado Paño - 5/3/24 , </t>
    </r>
    <r>
      <rPr>
        <rFont val="Arial"/>
        <b/>
        <color rgb="FF0000FF"/>
      </rPr>
      <t>LP49-NP4-P7</t>
    </r>
    <r>
      <rPr>
        <rFont val="Arial"/>
        <color theme="1"/>
      </rPr>
      <t xml:space="preserve"> / P1B</t>
    </r>
  </si>
  <si>
    <r>
      <rPr>
        <rFont val="Arial"/>
        <color theme="1"/>
      </rPr>
      <t xml:space="preserve">11. Ester Ballesteros 6/3/24 </t>
    </r>
    <r>
      <rPr>
        <rFont val="Arial"/>
        <b/>
        <color rgb="FF0000FF"/>
        <sz val="9.0"/>
      </rPr>
      <t>LP53-NP2-P2</t>
    </r>
    <r>
      <rPr>
        <rFont val="Arial"/>
        <color theme="1"/>
      </rPr>
      <t xml:space="preserve"> Uc-2 Upper Citrus</t>
    </r>
  </si>
  <si>
    <r>
      <rPr>
        <rFont val="Arial"/>
        <color theme="1"/>
      </rPr>
      <t xml:space="preserve">13. Gina Pecaso - 1/8/24 , </t>
    </r>
    <r>
      <rPr>
        <rFont val="Arial"/>
        <b/>
        <color rgb="FF0000FF"/>
        <sz val="9.0"/>
      </rPr>
      <t>LP31-NP1-P4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</si>
  <si>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13. Abegail V. Dacillo - 2/4/24, </t>
    </r>
    <r>
      <rPr>
        <rFont val="Arial"/>
        <b/>
        <color rgb="FF0000FF"/>
        <sz val="9.0"/>
      </rPr>
      <t>LP27-NP4-P8</t>
    </r>
    <r>
      <rPr>
        <rFont val="Arial"/>
        <color theme="1"/>
      </rPr>
      <t xml:space="preserve"> </t>
    </r>
  </si>
  <si>
    <r>
      <rPr>
        <rFont val="Calibri"/>
        <color theme="1"/>
        <sz val="11.0"/>
      </rPr>
      <t>13. Roselyn Veruen - 3 /6/24 ,</t>
    </r>
    <r>
      <rPr>
        <rFont val="Calibri"/>
        <b/>
        <color rgb="FF0000FF"/>
        <sz val="11.0"/>
      </rPr>
      <t>LP23-NP3-P16</t>
    </r>
  </si>
  <si>
    <r>
      <rPr>
        <rFont val="Arial"/>
        <color theme="1"/>
      </rPr>
      <t>13. Raenne Gabuni- 4/4/24,</t>
    </r>
    <r>
      <rPr>
        <rFont val="Arial"/>
        <b/>
        <color rgb="FF0000FF"/>
        <sz val="9.0"/>
      </rPr>
      <t xml:space="preserve"> LP57-NP3-P8</t>
    </r>
  </si>
  <si>
    <r>
      <rPr>
        <rFont val="Arial"/>
        <color theme="1"/>
      </rPr>
      <t xml:space="preserve">12.Melita R. Legaspi - 5/4/24, </t>
    </r>
    <r>
      <rPr>
        <rFont val="Arial"/>
        <b/>
        <color rgb="FF0000FF"/>
      </rPr>
      <t>LP67-NP2-P6</t>
    </r>
    <r>
      <rPr>
        <rFont val="Arial"/>
        <color theme="1"/>
      </rPr>
      <t xml:space="preserve"> / BB-III Purok 5</t>
    </r>
  </si>
  <si>
    <r>
      <rPr>
        <rFont val="Arial"/>
        <color theme="1"/>
      </rPr>
      <t xml:space="preserve">12. Elsie R. Coniendo 6/4/24 </t>
    </r>
    <r>
      <rPr>
        <rFont val="Arial"/>
        <b/>
        <color rgb="FF0000FF"/>
        <sz val="9.0"/>
      </rPr>
      <t>LP43-NP2-P16</t>
    </r>
    <r>
      <rPr>
        <rFont val="Arial"/>
        <color theme="1"/>
      </rPr>
      <t xml:space="preserve"> Sitio Gulod </t>
    </r>
  </si>
  <si>
    <r>
      <rPr>
        <rFont val="Arial"/>
        <color theme="1"/>
      </rPr>
      <t xml:space="preserve">14. Jerry Tumali - 1/8/24 , </t>
    </r>
    <r>
      <rPr>
        <rFont val="Arial"/>
        <b/>
        <color rgb="FF0000FF"/>
        <sz val="9.0"/>
      </rPr>
      <t>LP7-NP3-P8</t>
    </r>
  </si>
  <si>
    <t xml:space="preserve">14. John Jireh Lim _ 2/4/24 , </t>
  </si>
  <si>
    <r>
      <rPr>
        <rFont val="Calibri"/>
        <color theme="1"/>
        <sz val="11.0"/>
      </rPr>
      <t xml:space="preserve">14. Ijseel Griego Buenconsejo - 3/7/24 , </t>
    </r>
    <r>
      <rPr>
        <rFont val="Calibri"/>
        <b/>
        <color rgb="FF0000FF"/>
        <sz val="11.0"/>
      </rPr>
      <t>LP57-NP3-P1</t>
    </r>
  </si>
  <si>
    <r>
      <rPr>
        <rFont val="Arial"/>
        <color theme="1"/>
      </rPr>
      <t xml:space="preserve">14. Ruiza Montemayor- 4/4/24, </t>
    </r>
    <r>
      <rPr>
        <rFont val="Arial"/>
        <b/>
        <color rgb="FF0000FF"/>
        <sz val="9.0"/>
      </rPr>
      <t>LP11-NP2-P4</t>
    </r>
  </si>
  <si>
    <r>
      <rPr>
        <rFont val="Arial"/>
        <color theme="1"/>
      </rPr>
      <t>13. Rhealyn N. Andales - 5/4/24</t>
    </r>
    <r>
      <rPr>
        <rFont val="Arial"/>
        <b/>
        <color rgb="FF0000FF"/>
      </rPr>
      <t xml:space="preserve"> LP11-NP4-P1</t>
    </r>
    <r>
      <rPr>
        <rFont val="Arial"/>
        <color theme="1"/>
      </rPr>
      <t xml:space="preserve"> / P4A</t>
    </r>
  </si>
  <si>
    <r>
      <rPr>
        <rFont val="Arial"/>
        <color theme="1"/>
      </rPr>
      <t xml:space="preserve">13. Maya T. Dilan 6/4/24 </t>
    </r>
    <r>
      <rPr>
        <rFont val="Arial"/>
        <b/>
        <color rgb="FF0000FF"/>
        <sz val="9.0"/>
      </rPr>
      <t>LP59-NP1-P13</t>
    </r>
    <r>
      <rPr>
        <rFont val="Arial"/>
        <color theme="1"/>
      </rPr>
      <t xml:space="preserve"> CC-5 Area G.Citrus </t>
    </r>
  </si>
  <si>
    <r>
      <rPr>
        <rFont val="Arial"/>
        <color theme="1"/>
      </rPr>
      <t>15. Sopia Charlie -  1/8/24 ,</t>
    </r>
    <r>
      <rPr>
        <rFont val="Arial"/>
        <b/>
        <color rgb="FF0000FF"/>
        <sz val="9.0"/>
      </rPr>
      <t xml:space="preserve"> LP37-NP3-P7</t>
    </r>
    <r>
      <rPr>
        <rFont val="Arial"/>
        <color theme="1"/>
      </rPr>
      <t xml:space="preserve">
</t>
    </r>
  </si>
  <si>
    <r>
      <rPr>
        <rFont val="Arial"/>
        <color theme="1"/>
      </rPr>
      <t>15.Trixie Veloso - 2/4/24,</t>
    </r>
    <r>
      <rPr>
        <rFont val="Arial"/>
        <b/>
        <color rgb="FF0000FF"/>
        <sz val="9.0"/>
      </rPr>
      <t xml:space="preserve"> LP39-NP1-P6</t>
    </r>
  </si>
  <si>
    <r>
      <rPr>
        <rFont val="Calibri"/>
        <color theme="1"/>
        <sz val="11.0"/>
      </rPr>
      <t xml:space="preserve">15. Kim Cervantes - 3/7/24 , </t>
    </r>
    <r>
      <rPr>
        <rFont val="Calibri"/>
        <b/>
        <color rgb="FF0000FF"/>
        <sz val="11.0"/>
      </rPr>
      <t>LP59-NP1-P6</t>
    </r>
  </si>
  <si>
    <r>
      <rPr>
        <rFont val="Arial"/>
        <color theme="1"/>
      </rPr>
      <t xml:space="preserve">15. Mark Jerome H. Sapon- 4/4 /24, </t>
    </r>
    <r>
      <rPr>
        <rFont val="Arial"/>
        <b/>
        <color rgb="FF0000FF"/>
      </rPr>
      <t>LP11-NP2-P10</t>
    </r>
  </si>
  <si>
    <r>
      <rPr>
        <rFont val="Arial"/>
        <color theme="1"/>
      </rPr>
      <t xml:space="preserve">14. Ma. Sarina S. Diño - 5/5/24 , </t>
    </r>
    <r>
      <rPr>
        <rFont val="Arial"/>
        <b/>
        <color rgb="FF0000FF"/>
      </rPr>
      <t>LP15-NP1-P5</t>
    </r>
    <r>
      <rPr>
        <rFont val="Arial"/>
        <color theme="1"/>
      </rPr>
      <t xml:space="preserve"> / P4B</t>
    </r>
  </si>
  <si>
    <r>
      <rPr>
        <rFont val="Arial"/>
        <color rgb="FF000000"/>
      </rPr>
      <t>14. Grace Garcia 6/5/24</t>
    </r>
    <r>
      <rPr>
        <rFont val="Arial"/>
        <b/>
        <color rgb="FF0000FF"/>
        <sz val="9.0"/>
      </rPr>
      <t xml:space="preserve"> LP67-NP2-P5</t>
    </r>
    <r>
      <rPr>
        <rFont val="Arial"/>
        <color rgb="FF000000"/>
      </rPr>
      <t xml:space="preserve"> Area G Citrus</t>
    </r>
  </si>
  <si>
    <r>
      <rPr>
        <rFont val="Arial"/>
        <color theme="1"/>
      </rPr>
      <t xml:space="preserve">16. Lovely Maryann Silleza- 1/8/24 , </t>
    </r>
    <r>
      <rPr>
        <rFont val="Arial"/>
        <b/>
        <color rgb="FF0000FF"/>
        <sz val="9.0"/>
      </rPr>
      <t>LP13-NP5-P3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</si>
  <si>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16. Ronalyn Hitosis - 2/4/24, </t>
    </r>
    <r>
      <rPr>
        <rFont val="Arial"/>
        <b/>
        <color rgb="FF0000FF"/>
        <sz val="9.0"/>
      </rPr>
      <t>LP51-NP2-P1</t>
    </r>
  </si>
  <si>
    <r>
      <rPr>
        <rFont val="Calibri"/>
        <color theme="1"/>
        <sz val="11.0"/>
      </rPr>
      <t>16. Joyce Darmhil M. Aguillon - 3/7/24 ,</t>
    </r>
    <r>
      <rPr>
        <rFont val="Calibri"/>
        <b/>
        <color rgb="FF0000FF"/>
        <sz val="11.0"/>
      </rPr>
      <t xml:space="preserve"> LP59-NP1-P7</t>
    </r>
  </si>
  <si>
    <r>
      <rPr>
        <rFont val="Arial"/>
        <color theme="1"/>
      </rPr>
      <t xml:space="preserve">16. Jefferson D. Lopez - 4/4 /24, </t>
    </r>
    <r>
      <rPr>
        <rFont val="Arial"/>
        <b/>
        <color rgb="FF0000FF"/>
      </rPr>
      <t>LP57-NP4-P9</t>
    </r>
  </si>
  <si>
    <r>
      <rPr>
        <rFont val="Arial"/>
        <color theme="1"/>
      </rPr>
      <t xml:space="preserve">15. Mariza O. Tibay- 5/5/24 , </t>
    </r>
    <r>
      <rPr>
        <rFont val="Arial"/>
        <b/>
        <color rgb="FF0000FF"/>
      </rPr>
      <t>LP67-NP1-P2</t>
    </r>
    <r>
      <rPr>
        <rFont val="Arial"/>
        <color theme="1"/>
      </rPr>
      <t xml:space="preserve"> / Area G Brgy.Sto Niño</t>
    </r>
  </si>
  <si>
    <r>
      <rPr>
        <rFont val="Arial"/>
        <color theme="1"/>
      </rPr>
      <t>15. Catherine Dinga 6/7/24</t>
    </r>
    <r>
      <rPr>
        <rFont val="Arial"/>
        <b/>
        <color rgb="FF0000FF"/>
        <sz val="9.0"/>
      </rPr>
      <t xml:space="preserve"> LP39-NP1-P12</t>
    </r>
    <r>
      <rPr>
        <rFont val="Arial"/>
        <color theme="1"/>
      </rPr>
      <t xml:space="preserve"> Cabungan </t>
    </r>
  </si>
  <si>
    <r>
      <rPr>
        <rFont val="Arial"/>
        <color theme="1"/>
      </rPr>
      <t xml:space="preserve">17. Elleona Jean Domingo - 1/8/24 , </t>
    </r>
    <r>
      <rPr>
        <rFont val="Arial"/>
        <b/>
        <color rgb="FF0000FF"/>
        <sz val="9.0"/>
      </rPr>
      <t>LP37-NP1-P15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</si>
  <si>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17. Jocelyn Anonuevo - 2/5/24 </t>
    </r>
    <r>
      <rPr>
        <rFont val="Arial"/>
        <b/>
        <color rgb="FF0000FF"/>
        <sz val="9.0"/>
      </rPr>
      <t>, LP51-NP2-P2</t>
    </r>
  </si>
  <si>
    <r>
      <rPr>
        <rFont val="Calibri"/>
        <color theme="1"/>
        <sz val="11.0"/>
      </rPr>
      <t xml:space="preserve">17. Jamil M. Fujen 3/7/24 , </t>
    </r>
    <r>
      <rPr>
        <rFont val="Calibri"/>
        <b/>
        <color rgb="FF0000FF"/>
        <sz val="11.0"/>
      </rPr>
      <t>LP51-NP3-P7</t>
    </r>
  </si>
  <si>
    <t>17. Joy Morales (TOL)- 4/4 /24, LP-NP-P</t>
  </si>
  <si>
    <r>
      <rPr>
        <rFont val="Arial"/>
        <color theme="1"/>
      </rPr>
      <t>16.Dennis G. David -  5/6/24,</t>
    </r>
    <r>
      <rPr>
        <rFont val="Arial"/>
        <b/>
        <color rgb="FF0000FF"/>
      </rPr>
      <t xml:space="preserve"> LP43-NP1-P4</t>
    </r>
    <r>
      <rPr>
        <rFont val="Arial"/>
        <color theme="1"/>
      </rPr>
      <t xml:space="preserve"> / Road 2 Senses</t>
    </r>
  </si>
  <si>
    <r>
      <rPr>
        <rFont val="Arial"/>
        <color theme="1"/>
      </rPr>
      <t xml:space="preserve">16. Jhona Sales 6/ 8/24 </t>
    </r>
    <r>
      <rPr>
        <rFont val="Arial"/>
        <b/>
        <color rgb="FF0000FF"/>
        <sz val="9.0"/>
      </rPr>
      <t>LP3-NP4-P8</t>
    </r>
    <r>
      <rPr>
        <rFont val="Arial"/>
        <color theme="1"/>
      </rPr>
      <t xml:space="preserve"> P4A </t>
    </r>
  </si>
  <si>
    <r>
      <rPr>
        <rFont val="Arial"/>
        <color theme="1"/>
      </rPr>
      <t xml:space="preserve">18. Robelyn Pecaso - 1/ 9/ 24 , </t>
    </r>
    <r>
      <rPr>
        <rFont val="Arial"/>
        <b/>
        <color rgb="FF0000FF"/>
      </rPr>
      <t>LP31-NP1-P5</t>
    </r>
  </si>
  <si>
    <r>
      <rPr>
        <rFont val="Arial"/>
        <color theme="1"/>
      </rPr>
      <t xml:space="preserve">18. Maricel Marucot - 2/5/24, </t>
    </r>
    <r>
      <rPr>
        <rFont val="Arial"/>
        <b/>
        <color rgb="FF0000FF"/>
        <sz val="9.0"/>
      </rPr>
      <t>LP51-NP1-P3</t>
    </r>
  </si>
  <si>
    <r>
      <rPr>
        <rFont val="Calibri"/>
        <color theme="1"/>
        <sz val="11.0"/>
      </rPr>
      <t xml:space="preserve">18. Raul Vicentino 3/7/24 , </t>
    </r>
    <r>
      <rPr>
        <rFont val="Calibri"/>
        <b/>
        <color rgb="FF0000FF"/>
        <sz val="11.0"/>
      </rPr>
      <t>LP45-NP1-P11</t>
    </r>
  </si>
  <si>
    <r>
      <rPr>
        <rFont val="Arial"/>
        <color theme="1"/>
      </rPr>
      <t xml:space="preserve">18. Rowel C. Padilla - 4/4 /24, </t>
    </r>
    <r>
      <rPr>
        <rFont val="Arial"/>
        <b/>
        <color rgb="FF0000FF"/>
      </rPr>
      <t>LP43-NP3-P11</t>
    </r>
  </si>
  <si>
    <r>
      <rPr>
        <rFont val="Arial"/>
        <color theme="1"/>
      </rPr>
      <t xml:space="preserve">17. Catherine Ramirez- 5/6/24, </t>
    </r>
    <r>
      <rPr>
        <rFont val="Arial"/>
        <b/>
        <color rgb="FF0000FF"/>
      </rPr>
      <t xml:space="preserve">LP69-NP3-P3 </t>
    </r>
    <r>
      <rPr>
        <rFont val="Arial"/>
        <color theme="1"/>
      </rPr>
      <t>/ Purok 4 Upper Quarry</t>
    </r>
  </si>
  <si>
    <r>
      <rPr>
        <rFont val="Arial"/>
        <color theme="1"/>
      </rPr>
      <t xml:space="preserve">17. Rosemarie Rabaya 6/8/24 </t>
    </r>
    <r>
      <rPr>
        <rFont val="Arial"/>
        <b/>
        <color rgb="FF0000FF"/>
        <sz val="9.0"/>
      </rPr>
      <t>LP61-NP3-P3</t>
    </r>
    <r>
      <rPr>
        <rFont val="Arial"/>
        <color theme="1"/>
      </rPr>
      <t xml:space="preserve"> Area G. Citrus</t>
    </r>
  </si>
  <si>
    <r>
      <rPr>
        <rFont val="Arial"/>
        <color theme="1"/>
      </rPr>
      <t xml:space="preserve">19. Ma Leonora M. Britania- 1/10/24 </t>
    </r>
    <r>
      <rPr>
        <rFont val="Arial"/>
        <b/>
        <color rgb="FF0000FF"/>
        <sz val="9.0"/>
      </rPr>
      <t>LP37-NP4-P1</t>
    </r>
  </si>
  <si>
    <r>
      <rPr>
        <rFont val="Arial"/>
        <color theme="1"/>
      </rPr>
      <t>19. Merry Julllian Tarrayo- 2/5/24,</t>
    </r>
    <r>
      <rPr>
        <rFont val="Arial"/>
        <b/>
        <color theme="1"/>
      </rPr>
      <t xml:space="preserve"> </t>
    </r>
    <r>
      <rPr>
        <rFont val="Arial"/>
        <b/>
        <color rgb="FF0000FF"/>
        <sz val="9.0"/>
      </rPr>
      <t>LP51-NP2-P2</t>
    </r>
  </si>
  <si>
    <r>
      <rPr>
        <rFont val="Calibri"/>
        <color theme="1"/>
        <sz val="11.0"/>
      </rPr>
      <t xml:space="preserve">19. Ronald A. Mitra 3/7/24 , </t>
    </r>
    <r>
      <rPr>
        <rFont val="Calibri"/>
        <b/>
        <color rgb="FF0000FF"/>
        <sz val="11.0"/>
      </rPr>
      <t>LP45-NP1-P12</t>
    </r>
  </si>
  <si>
    <r>
      <rPr>
        <rFont val="Arial"/>
        <color theme="1"/>
      </rPr>
      <t>19. Razalyn Borata -  4/5 /24,</t>
    </r>
    <r>
      <rPr>
        <rFont val="Arial"/>
        <color rgb="FF0000FF"/>
      </rPr>
      <t xml:space="preserve"> </t>
    </r>
    <r>
      <rPr>
        <rFont val="Arial"/>
        <b/>
        <color rgb="FF0000FF"/>
      </rPr>
      <t>LP61-NP1-P6</t>
    </r>
  </si>
  <si>
    <r>
      <rPr>
        <rFont val="Arial"/>
        <color theme="1"/>
      </rPr>
      <t xml:space="preserve">18. Annabelle O. Broñola - 5/6/24 , </t>
    </r>
    <r>
      <rPr>
        <rFont val="Arial"/>
        <b/>
        <color rgb="FF0000FF"/>
      </rPr>
      <t xml:space="preserve">LP45-NP2-P4 / </t>
    </r>
    <r>
      <rPr>
        <rFont val="Arial"/>
        <color theme="1"/>
      </rPr>
      <t>Towerville Sto.Cristo</t>
    </r>
  </si>
  <si>
    <r>
      <rPr>
        <rFont val="Arial"/>
        <color theme="1"/>
      </rPr>
      <t xml:space="preserve">18. Joan D. Pesico 6/9/24 </t>
    </r>
    <r>
      <rPr>
        <rFont val="Arial"/>
        <b/>
        <color rgb="FF0000FF"/>
        <sz val="9.0"/>
      </rPr>
      <t>LP37-NP2-P13</t>
    </r>
    <r>
      <rPr>
        <rFont val="Arial"/>
        <color theme="1"/>
      </rPr>
      <t xml:space="preserve"> Ipil St.Road 2</t>
    </r>
  </si>
  <si>
    <r>
      <rPr>
        <rFont val="Arial"/>
        <color theme="1"/>
      </rPr>
      <t xml:space="preserve">20. Rey T. Cordova - 1/10/24, </t>
    </r>
    <r>
      <rPr>
        <rFont val="Arial"/>
        <b/>
        <color rgb="FF0000FF"/>
        <sz val="9.0"/>
      </rPr>
      <t>LP29-NP1-P7</t>
    </r>
  </si>
  <si>
    <r>
      <rPr>
        <rFont val="Arial"/>
        <color theme="1"/>
      </rPr>
      <t xml:space="preserve">20. Delia Taguinod - 2/5/24 , </t>
    </r>
    <r>
      <rPr>
        <rFont val="Arial"/>
        <b/>
        <color rgb="FF0000FF"/>
        <sz val="9.0"/>
      </rPr>
      <t>LP51-NP1-5</t>
    </r>
  </si>
  <si>
    <r>
      <rPr>
        <rFont val="Calibri"/>
        <color theme="1"/>
        <sz val="11.0"/>
      </rPr>
      <t xml:space="preserve">20. Lailanie De Leon 3/8/24 , </t>
    </r>
    <r>
      <rPr>
        <rFont val="Calibri"/>
        <b/>
        <color rgb="FF0000FF"/>
        <sz val="11.0"/>
      </rPr>
      <t>LP27-NP4-11</t>
    </r>
  </si>
  <si>
    <r>
      <rPr>
        <rFont val="Arial"/>
        <color theme="1"/>
      </rPr>
      <t xml:space="preserve">20. Princess Adelyn C. Datul - 4/5 /24, </t>
    </r>
    <r>
      <rPr>
        <rFont val="Arial"/>
        <b/>
        <color rgb="FF0000FF"/>
      </rPr>
      <t>LP23-NP31-P3</t>
    </r>
  </si>
  <si>
    <r>
      <rPr>
        <rFont val="Arial"/>
        <color theme="1"/>
      </rPr>
      <t xml:space="preserve">19. Rowell D. Ordonez - 5/6/24,  </t>
    </r>
    <r>
      <rPr>
        <rFont val="Arial"/>
        <b/>
        <color rgb="FF0000FF"/>
      </rPr>
      <t>LP43-NP3-P12</t>
    </r>
    <r>
      <rPr>
        <rFont val="Arial"/>
        <color theme="1"/>
      </rPr>
      <t xml:space="preserve"> / Rd. 2 Sitio gulod</t>
    </r>
  </si>
  <si>
    <r>
      <rPr>
        <rFont val="Arial"/>
        <color theme="1"/>
      </rPr>
      <t xml:space="preserve">19. Maricel M. Reyes 6/10/24 </t>
    </r>
    <r>
      <rPr>
        <rFont val="Arial"/>
        <b/>
        <color rgb="FF0000FF"/>
        <sz val="9.0"/>
      </rPr>
      <t>LP59-NP1-P14</t>
    </r>
    <r>
      <rPr>
        <rFont val="Arial"/>
        <color theme="1"/>
      </rPr>
      <t xml:space="preserve">  Area G. Citrus </t>
    </r>
  </si>
  <si>
    <r>
      <rPr>
        <rFont val="Arial"/>
        <color theme="1"/>
      </rPr>
      <t>21. Jay Cabal - 1/11/24 ,</t>
    </r>
    <r>
      <rPr>
        <rFont val="Arial"/>
        <b/>
        <color rgb="FF0000FF"/>
        <sz val="9.0"/>
      </rPr>
      <t>LP29-NP3-P2</t>
    </r>
  </si>
  <si>
    <r>
      <rPr>
        <rFont val="Arial"/>
        <color theme="1"/>
      </rPr>
      <t xml:space="preserve">21. Ederlina O. Siblas - 2/5/24 ,  </t>
    </r>
    <r>
      <rPr>
        <rFont val="Arial"/>
        <b/>
        <color rgb="FF0000FF"/>
        <sz val="9.0"/>
      </rPr>
      <t>LP51-NP3-P2</t>
    </r>
  </si>
  <si>
    <r>
      <rPr>
        <rFont val="Calibri"/>
        <color theme="1"/>
        <sz val="11.0"/>
      </rPr>
      <t xml:space="preserve">21. Karl Angelo Cruz - 3/9/24 , </t>
    </r>
    <r>
      <rPr>
        <rFont val="Calibri"/>
        <b/>
        <color rgb="FF0000FF"/>
        <sz val="11.0"/>
      </rPr>
      <t>LP53-NP1-P1</t>
    </r>
  </si>
  <si>
    <r>
      <rPr>
        <rFont val="Arial"/>
        <color theme="1"/>
      </rPr>
      <t>21. Michelle V. Buniel -  4/5 /24,</t>
    </r>
    <r>
      <rPr>
        <rFont val="Arial"/>
        <b/>
        <color rgb="FF0000FF"/>
      </rPr>
      <t xml:space="preserve"> LP29-NP2-P4</t>
    </r>
  </si>
  <si>
    <r>
      <rPr>
        <rFont val="Arial"/>
        <color theme="1"/>
      </rPr>
      <t xml:space="preserve">20. Celeste Obano - 5/7/24 .  </t>
    </r>
    <r>
      <rPr>
        <rFont val="Arial"/>
        <b/>
        <color rgb="FF0000FF"/>
      </rPr>
      <t>LP35-NP2-P3</t>
    </r>
    <r>
      <rPr>
        <rFont val="Arial"/>
        <color theme="1"/>
      </rPr>
      <t xml:space="preserve"> / Road 3</t>
    </r>
  </si>
  <si>
    <r>
      <rPr>
        <rFont val="Arial"/>
        <color theme="1"/>
      </rPr>
      <t xml:space="preserve">20. Jocelyn D. Dihan 6/10/24 </t>
    </r>
    <r>
      <rPr>
        <rFont val="Arial"/>
        <b/>
        <color rgb="FF0000FF"/>
        <sz val="9.0"/>
      </rPr>
      <t xml:space="preserve">LP49-NP4-P8 </t>
    </r>
    <r>
      <rPr>
        <rFont val="Arial"/>
        <color theme="1"/>
      </rPr>
      <t>P1B</t>
    </r>
  </si>
  <si>
    <r>
      <rPr>
        <rFont val="Arial"/>
        <color theme="1"/>
      </rPr>
      <t>22. Jason Barbosa - 1/14/24,</t>
    </r>
    <r>
      <rPr>
        <rFont val="Arial"/>
        <b/>
        <color rgb="FF0000FF"/>
        <sz val="9.0"/>
      </rPr>
      <t xml:space="preserve"> LP29-NP9-P11</t>
    </r>
  </si>
  <si>
    <r>
      <rPr>
        <rFont val="Arial"/>
        <color theme="1"/>
      </rPr>
      <t xml:space="preserve">22. Omar G. Bordios - 2/5/24 ,  </t>
    </r>
    <r>
      <rPr>
        <rFont val="Arial"/>
        <b/>
        <color rgb="FF0000FF"/>
        <sz val="9.0"/>
      </rPr>
      <t>LP51-NP3-P3</t>
    </r>
  </si>
  <si>
    <r>
      <rPr>
        <rFont val="Calibri"/>
        <color theme="1"/>
        <sz val="11.0"/>
      </rPr>
      <t xml:space="preserve">22. Jelo Ignacio -3/9/24 , </t>
    </r>
    <r>
      <rPr>
        <rFont val="Calibri"/>
        <b/>
        <color rgb="FF0000FF"/>
        <sz val="11.0"/>
      </rPr>
      <t>LP29-NP4-P2</t>
    </r>
  </si>
  <si>
    <r>
      <rPr>
        <rFont val="Arial"/>
        <color theme="1"/>
      </rPr>
      <t>22. Ronilyn Claverol - 4/5 /24,</t>
    </r>
    <r>
      <rPr>
        <rFont val="Arial"/>
        <b/>
        <color rgb="FF0000FF"/>
      </rPr>
      <t xml:space="preserve"> LP33-NP2-P2</t>
    </r>
  </si>
  <si>
    <r>
      <rPr>
        <rFont val="Arial"/>
        <color theme="1"/>
      </rPr>
      <t xml:space="preserve">21. Menilyn C. Tepace - 5/7/24 ,  </t>
    </r>
    <r>
      <rPr>
        <rFont val="Arial"/>
        <b/>
        <color rgb="FF0000FF"/>
      </rPr>
      <t>LP55-NP1-P2</t>
    </r>
    <r>
      <rPr>
        <rFont val="Arial"/>
        <color theme="1"/>
      </rPr>
      <t xml:space="preserve"> / Uc-3 Citrus</t>
    </r>
  </si>
  <si>
    <r>
      <rPr>
        <rFont val="Arial"/>
        <color theme="1"/>
      </rPr>
      <t xml:space="preserve">21. Edwin S. Sierte 6/10/24 </t>
    </r>
    <r>
      <rPr>
        <rFont val="Arial"/>
        <b/>
        <color rgb="FF0000FF"/>
        <sz val="9.0"/>
      </rPr>
      <t>LP67-NP3-P2</t>
    </r>
    <r>
      <rPr>
        <rFont val="Arial"/>
        <color theme="1"/>
      </rPr>
      <t xml:space="preserve"> Purok 5 BB3 Rancho</t>
    </r>
  </si>
  <si>
    <r>
      <rPr>
        <rFont val="Arial"/>
        <color theme="1"/>
      </rPr>
      <t>23. Allain Lexeene B. Abrogar-1/14/24,</t>
    </r>
    <r>
      <rPr>
        <rFont val="Arial"/>
        <b/>
        <color rgb="FF0000FF"/>
        <sz val="9.0"/>
      </rPr>
      <t>LP27-NP4-P6</t>
    </r>
  </si>
  <si>
    <r>
      <rPr>
        <rFont val="Arial"/>
        <color theme="1"/>
      </rPr>
      <t xml:space="preserve">23. Rhalf Dan Colisao - 2/5/24 , </t>
    </r>
    <r>
      <rPr>
        <rFont val="Arial"/>
        <b/>
        <color rgb="FF0000FF"/>
        <sz val="9.0"/>
      </rPr>
      <t xml:space="preserve"> LP51-NP2-P3</t>
    </r>
  </si>
  <si>
    <r>
      <rPr>
        <rFont val="Calibri"/>
        <color theme="1"/>
        <sz val="11.0"/>
      </rPr>
      <t xml:space="preserve">23. Khyra Venice Araojo 3/9/24 , </t>
    </r>
    <r>
      <rPr>
        <rFont val="Calibri"/>
        <b/>
        <color rgb="FF0000FF"/>
        <sz val="11.0"/>
      </rPr>
      <t>LP51-NP1-P15</t>
    </r>
  </si>
  <si>
    <r>
      <rPr>
        <rFont val="Arial"/>
        <color theme="1"/>
      </rPr>
      <t>23. Maria Cristina Calipayan - 4/5 /24,</t>
    </r>
    <r>
      <rPr>
        <rFont val="Arial"/>
        <b/>
        <color theme="1"/>
      </rPr>
      <t xml:space="preserve"> </t>
    </r>
    <r>
      <rPr>
        <rFont val="Arial"/>
        <b/>
        <color rgb="FF0000FF"/>
      </rPr>
      <t>LP37-NP3-P5</t>
    </r>
  </si>
  <si>
    <r>
      <rPr>
        <rFont val="Arial"/>
        <color theme="1"/>
      </rPr>
      <t xml:space="preserve">22. Anaiza Fernandez- 5/8/24 ,  </t>
    </r>
    <r>
      <rPr>
        <rFont val="Arial"/>
        <b/>
        <color rgb="FF0000FF"/>
      </rPr>
      <t>LP63-NP3-P1</t>
    </r>
    <r>
      <rPr>
        <rFont val="Arial"/>
        <color theme="1"/>
      </rPr>
      <t xml:space="preserve"> / Citrus</t>
    </r>
  </si>
  <si>
    <r>
      <rPr>
        <rFont val="Arial"/>
        <color theme="1"/>
      </rPr>
      <t xml:space="preserve">22. Robert T. Rivera 6/10/24 </t>
    </r>
    <r>
      <rPr>
        <rFont val="Arial"/>
        <b/>
        <color rgb="FF0000FF"/>
        <sz val="9.0"/>
      </rPr>
      <t>LP11-NP7-P2</t>
    </r>
    <r>
      <rPr>
        <rFont val="Arial"/>
        <color theme="1"/>
      </rPr>
      <t xml:space="preserve"> P4A B-1, L-12</t>
    </r>
  </si>
  <si>
    <r>
      <rPr>
        <rFont val="Arial"/>
        <color theme="1"/>
      </rPr>
      <t>24. Pedro Malto - 1/15/24,</t>
    </r>
    <r>
      <rPr>
        <rFont val="Arial"/>
        <b/>
        <color rgb="FF0000FF"/>
        <sz val="9.0"/>
      </rPr>
      <t xml:space="preserve"> LP37-NP4-P2</t>
    </r>
  </si>
  <si>
    <t>24. Roger Opinaldo - 2/5/24 ,  LP51-NP3-P2</t>
  </si>
  <si>
    <r>
      <rPr>
        <rFont val="Calibri"/>
        <color theme="1"/>
        <sz val="11.0"/>
      </rPr>
      <t xml:space="preserve">24. Augusto Trocio 3/10/24 , </t>
    </r>
    <r>
      <rPr>
        <rFont val="Calibri"/>
        <b/>
        <color rgb="FF0000FF"/>
        <sz val="11.0"/>
      </rPr>
      <t>LP61-NP1-P2</t>
    </r>
  </si>
  <si>
    <r>
      <rPr>
        <rFont val="Arial"/>
        <color theme="1"/>
      </rPr>
      <t xml:space="preserve">24. Jhon Artin C. Victoriano - 4/5 /24, </t>
    </r>
    <r>
      <rPr>
        <rFont val="Arial"/>
        <b/>
        <color rgb="FF0000FF"/>
      </rPr>
      <t>LP57-NP3-P10</t>
    </r>
  </si>
  <si>
    <r>
      <rPr>
        <rFont val="Arial"/>
        <color theme="1"/>
      </rPr>
      <t xml:space="preserve">23. Nikko S. Paragatos- 5/8/24,  </t>
    </r>
    <r>
      <rPr>
        <rFont val="Arial"/>
        <b/>
        <color rgb="FF0000FF"/>
      </rPr>
      <t>LP63-NP3-P2</t>
    </r>
    <r>
      <rPr>
        <rFont val="Arial"/>
        <color theme="1"/>
      </rPr>
      <t xml:space="preserve"> / Citrus</t>
    </r>
  </si>
  <si>
    <r>
      <rPr>
        <rFont val="Arial"/>
        <color theme="1"/>
      </rPr>
      <t xml:space="preserve">23.Marvin P. Ignacio 6/10/24 </t>
    </r>
    <r>
      <rPr>
        <rFont val="Arial"/>
        <b/>
        <color rgb="FF0000FF"/>
        <sz val="9.0"/>
      </rPr>
      <t>LP53-NP3-P1</t>
    </r>
    <r>
      <rPr>
        <rFont val="Arial"/>
        <color theme="1"/>
      </rPr>
      <t xml:space="preserve"> Purok 4 BB3</t>
    </r>
  </si>
  <si>
    <r>
      <rPr>
        <rFont val="Arial"/>
        <color theme="1"/>
      </rPr>
      <t xml:space="preserve">25. Liezel F. Garma - 1/15/24 , </t>
    </r>
    <r>
      <rPr>
        <rFont val="Arial"/>
        <b/>
        <color rgb="FF0000FF"/>
        <sz val="9.0"/>
      </rPr>
      <t>LP19-NP6-P7</t>
    </r>
  </si>
  <si>
    <r>
      <rPr>
        <rFont val="Arial"/>
        <color theme="1"/>
      </rPr>
      <t xml:space="preserve">25. Karlo Rey G. Pacheco - 2/52/24 , </t>
    </r>
    <r>
      <rPr>
        <rFont val="Arial"/>
        <b/>
        <color rgb="FF0000FF"/>
        <sz val="9.0"/>
      </rPr>
      <t>LP45-NP3-P7</t>
    </r>
  </si>
  <si>
    <r>
      <rPr>
        <rFont val="Calibri"/>
        <color theme="1"/>
        <sz val="11.0"/>
      </rPr>
      <t xml:space="preserve">25. Amalia M. Nombrado 3/11/24 , </t>
    </r>
    <r>
      <rPr>
        <rFont val="Calibri"/>
        <b/>
        <color rgb="FF0000FF"/>
        <sz val="11.0"/>
      </rPr>
      <t>LP7-NP7-P6</t>
    </r>
  </si>
  <si>
    <r>
      <rPr>
        <rFont val="Arial"/>
        <color theme="1"/>
      </rPr>
      <t xml:space="preserve">25. Carmella Ramos- 4/6 /24, </t>
    </r>
    <r>
      <rPr>
        <rFont val="Arial"/>
        <b/>
        <color rgb="FF0000FF"/>
      </rPr>
      <t>LP5-NP3-P1</t>
    </r>
  </si>
  <si>
    <r>
      <rPr>
        <rFont val="Arial"/>
        <color theme="1"/>
      </rPr>
      <t xml:space="preserve">24. Jay Leyson Saac - 5/8/24, </t>
    </r>
    <r>
      <rPr>
        <rFont val="Arial"/>
        <b/>
        <color rgb="FF0000FF"/>
      </rPr>
      <t xml:space="preserve"> LP67-NP1-P3</t>
    </r>
    <r>
      <rPr>
        <rFont val="Arial"/>
        <color theme="1"/>
      </rPr>
      <t xml:space="preserve"> / Purok 4 BB-III</t>
    </r>
  </si>
  <si>
    <r>
      <rPr>
        <rFont val="Arial"/>
        <color theme="1"/>
      </rPr>
      <t>24. Cysie Salgados  6/10/24</t>
    </r>
    <r>
      <rPr>
        <rFont val="Arial"/>
        <b/>
        <color rgb="FF0000FF"/>
        <sz val="9.0"/>
      </rPr>
      <t xml:space="preserve"> LP69-NP3-P9</t>
    </r>
    <r>
      <rPr>
        <rFont val="Arial"/>
        <color theme="1"/>
      </rPr>
      <t xml:space="preserve"> Purok4 BB3 </t>
    </r>
  </si>
  <si>
    <r>
      <rPr>
        <rFont val="Arial"/>
        <color theme="1"/>
      </rPr>
      <t>26.Jhon Paul S. Tanuyan - 1/16/24 ,</t>
    </r>
    <r>
      <rPr>
        <rFont val="Arial"/>
        <b/>
        <color rgb="FF0000FF"/>
        <sz val="9.0"/>
      </rPr>
      <t xml:space="preserve"> LP19-NP5-P8</t>
    </r>
  </si>
  <si>
    <r>
      <rPr>
        <rFont val="Arial"/>
        <color theme="1"/>
      </rPr>
      <t xml:space="preserve">26. Roselyn Mangaring - 2/5/24, </t>
    </r>
    <r>
      <rPr>
        <rFont val="Arial"/>
        <b/>
        <color rgb="FF0000FF"/>
        <sz val="9.0"/>
      </rPr>
      <t xml:space="preserve"> LP51-NP2-P5</t>
    </r>
  </si>
  <si>
    <r>
      <rPr>
        <rFont val="Calibri"/>
        <color theme="1"/>
        <sz val="11.0"/>
      </rPr>
      <t xml:space="preserve">26. Charita DS. Sanchez 3/11/24 , </t>
    </r>
    <r>
      <rPr>
        <rFont val="Calibri"/>
        <b/>
        <color rgb="FF0000FF"/>
        <sz val="11.0"/>
      </rPr>
      <t>LP13-NP2-P3</t>
    </r>
  </si>
  <si>
    <r>
      <rPr>
        <rFont val="Arial"/>
        <color theme="1"/>
      </rPr>
      <t xml:space="preserve">26. Ruben Jr. Torrecampo -4/6 /24, </t>
    </r>
    <r>
      <rPr>
        <rFont val="Arial"/>
        <b/>
        <color rgb="FF0000FF"/>
      </rPr>
      <t>LP49-NP4-P5</t>
    </r>
  </si>
  <si>
    <r>
      <rPr>
        <rFont val="Arial"/>
        <color theme="1"/>
      </rPr>
      <t xml:space="preserve">25. Lorna B. Milca- 5/9/24 , </t>
    </r>
    <r>
      <rPr>
        <rFont val="Arial"/>
        <b/>
        <color rgb="FF0000FF"/>
      </rPr>
      <t xml:space="preserve"> LP67-NP1-P4</t>
    </r>
    <r>
      <rPr>
        <rFont val="Arial"/>
        <color theme="1"/>
      </rPr>
      <t xml:space="preserve"> / Area I Sto. NIno</t>
    </r>
  </si>
  <si>
    <r>
      <rPr>
        <rFont val="Arial"/>
        <color theme="1"/>
      </rPr>
      <t xml:space="preserve">25. Bij Gel C. MAdrelejos 6/11/24 </t>
    </r>
    <r>
      <rPr>
        <rFont val="Arial"/>
        <b/>
        <color rgb="FF0000FF"/>
        <sz val="9.0"/>
      </rPr>
      <t>LP29-NP3-P10</t>
    </r>
    <r>
      <rPr>
        <rFont val="Arial"/>
        <color theme="1"/>
      </rPr>
      <t xml:space="preserve"> Road 1 Riverside </t>
    </r>
  </si>
  <si>
    <r>
      <rPr>
        <rFont val="Arial"/>
        <color theme="1"/>
      </rPr>
      <t>27. Zenaida Aquino - 1/16/24 ,</t>
    </r>
    <r>
      <rPr>
        <rFont val="Arial"/>
        <b/>
        <color rgb="FF0000FF"/>
        <sz val="9.0"/>
      </rPr>
      <t xml:space="preserve"> LP17-NP7-P3</t>
    </r>
  </si>
  <si>
    <r>
      <rPr>
        <rFont val="Arial"/>
        <color theme="1"/>
      </rPr>
      <t xml:space="preserve">27. Mercedes D. Galino- 2/5/24, </t>
    </r>
    <r>
      <rPr>
        <rFont val="Arial"/>
        <b/>
        <color rgb="FF0000FF"/>
        <sz val="9.0"/>
      </rPr>
      <t xml:space="preserve"> LP51-NP2-P6</t>
    </r>
  </si>
  <si>
    <r>
      <rPr>
        <rFont val="Calibri"/>
        <color theme="1"/>
        <sz val="11.0"/>
      </rPr>
      <t xml:space="preserve">27. Sherwin P. Dulce -3/11/24 , </t>
    </r>
    <r>
      <rPr>
        <rFont val="Calibri"/>
        <b/>
        <color rgb="FF0000FF"/>
        <sz val="11.0"/>
      </rPr>
      <t>LP43-NP3-P2</t>
    </r>
  </si>
  <si>
    <r>
      <rPr>
        <rFont val="Arial"/>
        <color theme="1"/>
      </rPr>
      <t>27. Nida Balla -4/7 /24,</t>
    </r>
    <r>
      <rPr>
        <rFont val="Arial"/>
        <b/>
        <color rgb="FF0000FF"/>
      </rPr>
      <t xml:space="preserve"> LP57-NP3-P11</t>
    </r>
  </si>
  <si>
    <r>
      <rPr>
        <rFont val="Arial"/>
        <color theme="1"/>
      </rPr>
      <t xml:space="preserve">26.Aiza F.Castillo , 5/9/24 ,  </t>
    </r>
    <r>
      <rPr>
        <rFont val="Arial"/>
        <b/>
        <color rgb="FF0000FF"/>
      </rPr>
      <t>LP43-NP1-P5</t>
    </r>
    <r>
      <rPr>
        <rFont val="Arial"/>
        <color theme="1"/>
      </rPr>
      <t xml:space="preserve"> / Crusher Bigte</t>
    </r>
  </si>
  <si>
    <r>
      <rPr>
        <rFont val="Arial"/>
        <color theme="1"/>
      </rPr>
      <t xml:space="preserve">26. Nerissa R. Rebadavia 6/13/24 </t>
    </r>
    <r>
      <rPr>
        <rFont val="Arial"/>
        <b/>
        <color rgb="FF0000FF"/>
        <sz val="9.0"/>
      </rPr>
      <t>LP63-NP4-P4</t>
    </r>
    <r>
      <rPr>
        <rFont val="Arial"/>
        <color theme="1"/>
      </rPr>
      <t xml:space="preserve"> Area G Citrus</t>
    </r>
  </si>
  <si>
    <r>
      <rPr>
        <rFont val="Arial"/>
        <color theme="1"/>
      </rPr>
      <t xml:space="preserve">28. Ma. Marjorie Arguta - 1/16/24 , </t>
    </r>
    <r>
      <rPr>
        <rFont val="Arial"/>
        <b/>
        <color rgb="FF0000FF"/>
        <sz val="9.0"/>
      </rPr>
      <t>LP19-NP1-P8</t>
    </r>
  </si>
  <si>
    <r>
      <rPr>
        <rFont val="Arial"/>
        <color theme="1"/>
      </rPr>
      <t xml:space="preserve">28. Anna Faye Basan- 2/5/24, </t>
    </r>
    <r>
      <rPr>
        <rFont val="Arial"/>
        <b/>
        <color rgb="FF0000FF"/>
        <sz val="9.0"/>
      </rPr>
      <t xml:space="preserve"> LP51-NP1-P4</t>
    </r>
  </si>
  <si>
    <r>
      <rPr>
        <rFont val="Calibri"/>
        <color theme="1"/>
        <sz val="11.0"/>
      </rPr>
      <t xml:space="preserve">28. Beverlyn R. Conception 3/11/24 , </t>
    </r>
    <r>
      <rPr>
        <rFont val="Calibri"/>
        <b/>
        <color rgb="FF0000FF"/>
        <sz val="11.0"/>
      </rPr>
      <t>LP43-NP2-P1</t>
    </r>
  </si>
  <si>
    <r>
      <rPr>
        <rFont val="Arial"/>
        <color theme="1"/>
      </rPr>
      <t>28. Mary Ann Tubo - 4/7 /24,</t>
    </r>
    <r>
      <rPr>
        <rFont val="Arial"/>
        <b/>
        <color rgb="FF0000FF"/>
      </rPr>
      <t xml:space="preserve"> LP49-NP4-P6</t>
    </r>
  </si>
  <si>
    <r>
      <rPr>
        <rFont val="Arial"/>
        <color theme="1"/>
      </rPr>
      <t xml:space="preserve">27. Ronald Elesorio Jr. - 5/10/24 , </t>
    </r>
    <r>
      <rPr>
        <rFont val="Arial"/>
        <b/>
        <color rgb="FF0000FF"/>
        <sz val="9.0"/>
      </rPr>
      <t>LP45-NP3-P12</t>
    </r>
    <r>
      <rPr>
        <rFont val="Arial"/>
        <color theme="1"/>
      </rPr>
      <t xml:space="preserve"> / P1A</t>
    </r>
  </si>
  <si>
    <r>
      <rPr>
        <rFont val="Arial"/>
        <color theme="1"/>
      </rPr>
      <t xml:space="preserve">27. Rodel Adriano 6/13/24 </t>
    </r>
    <r>
      <rPr>
        <rFont val="Arial"/>
        <b/>
        <color rgb="FF0000FF"/>
        <sz val="9.0"/>
      </rPr>
      <t>LP29-NP3-P11</t>
    </r>
    <r>
      <rPr>
        <rFont val="Arial"/>
        <color theme="1"/>
      </rPr>
      <t xml:space="preserve"> Roa Newtown Rodel Motor</t>
    </r>
  </si>
  <si>
    <r>
      <rPr>
        <rFont val="Arial"/>
        <color theme="1"/>
      </rPr>
      <t>29. Oreste Jemyr Jr. - 1/17/24,</t>
    </r>
    <r>
      <rPr>
        <rFont val="Arial"/>
        <b/>
        <color rgb="FF0000FF"/>
        <sz val="9.0"/>
      </rPr>
      <t xml:space="preserve"> LP17-NP5-P7</t>
    </r>
  </si>
  <si>
    <r>
      <rPr>
        <rFont val="Arial"/>
        <color theme="1"/>
      </rPr>
      <t xml:space="preserve">29. Joanna D. Pasiolan- 2/6/24, </t>
    </r>
    <r>
      <rPr>
        <rFont val="Arial"/>
        <color rgb="FF0000FF"/>
      </rPr>
      <t xml:space="preserve"> </t>
    </r>
    <r>
      <rPr>
        <rFont val="Arial"/>
        <b/>
        <color rgb="FF0000FF"/>
        <sz val="9.0"/>
      </rPr>
      <t>LP41-NP1-P1</t>
    </r>
  </si>
  <si>
    <r>
      <rPr>
        <rFont val="Calibri"/>
        <color theme="1"/>
        <sz val="11.0"/>
      </rPr>
      <t xml:space="preserve">29. Quenie A. Roma -3/11/24 , </t>
    </r>
    <r>
      <rPr>
        <rFont val="Calibri"/>
        <b/>
        <color rgb="FF0000FF"/>
        <sz val="11.0"/>
      </rPr>
      <t>LP43-NP2-P3</t>
    </r>
  </si>
  <si>
    <r>
      <rPr>
        <rFont val="Arial"/>
        <color theme="1"/>
      </rPr>
      <t xml:space="preserve">29. Nestor SP. Francisco - 4/8 /24, </t>
    </r>
    <r>
      <rPr>
        <rFont val="Arial"/>
        <b/>
        <color rgb="FF0000FF"/>
      </rPr>
      <t>LP7-NP6-P5</t>
    </r>
  </si>
  <si>
    <r>
      <rPr>
        <rFont val="Arial"/>
        <color theme="1"/>
      </rPr>
      <t>28. Khristine B. Garcia - 5/10/24 .</t>
    </r>
    <r>
      <rPr>
        <rFont val="Arial"/>
        <color theme="1"/>
        <sz val="9.0"/>
      </rPr>
      <t xml:space="preserve"> </t>
    </r>
    <r>
      <rPr>
        <rFont val="Arial"/>
        <b/>
        <color rgb="FF0000FF"/>
        <sz val="9.0"/>
      </rPr>
      <t>LP29-NP3-P8</t>
    </r>
    <r>
      <rPr>
        <rFont val="Arial"/>
        <b/>
        <color rgb="FF0000FF"/>
      </rPr>
      <t xml:space="preserve"> </t>
    </r>
    <r>
      <rPr>
        <rFont val="Arial"/>
        <color theme="1"/>
      </rPr>
      <t>/ Ipo Road Min.Proper</t>
    </r>
  </si>
  <si>
    <r>
      <rPr>
        <rFont val="Arial"/>
        <color theme="1"/>
      </rPr>
      <t xml:space="preserve">28. Therez Hanna Mari J. Madrelejos 6/13/24 </t>
    </r>
    <r>
      <rPr>
        <rFont val="Arial"/>
        <b/>
        <color rgb="FF0000FF"/>
        <sz val="9.0"/>
      </rPr>
      <t xml:space="preserve">LP69-NP4-P4 </t>
    </r>
    <r>
      <rPr>
        <rFont val="Arial"/>
        <color theme="1"/>
      </rPr>
      <t xml:space="preserve"> Rancho</t>
    </r>
  </si>
  <si>
    <r>
      <rPr>
        <rFont val="Arial"/>
        <color theme="1"/>
      </rPr>
      <t xml:space="preserve">30. Joana F. Bucao - 1/17/24, </t>
    </r>
    <r>
      <rPr>
        <rFont val="Arial"/>
        <b/>
        <color rgb="FF0000FF"/>
        <sz val="9.0"/>
      </rPr>
      <t>LP37-NP3-P8</t>
    </r>
  </si>
  <si>
    <r>
      <rPr>
        <rFont val="Arial"/>
        <color theme="1"/>
      </rPr>
      <t xml:space="preserve">30. Rosie Ticong- 2/6/24, </t>
    </r>
    <r>
      <rPr>
        <rFont val="Arial"/>
        <b/>
        <color rgb="FF0000FF"/>
        <sz val="9.0"/>
      </rPr>
      <t xml:space="preserve"> LP51-N1-P6</t>
    </r>
  </si>
  <si>
    <r>
      <rPr>
        <rFont val="Calibri"/>
        <color theme="1"/>
        <sz val="11.0"/>
      </rPr>
      <t xml:space="preserve">30. Clarence Mae Addatu 3/12/24 , </t>
    </r>
    <r>
      <rPr>
        <rFont val="Calibri"/>
        <b/>
        <color rgb="FF0000FF"/>
        <sz val="11.0"/>
      </rPr>
      <t>LP21-NP2-P9</t>
    </r>
  </si>
  <si>
    <r>
      <rPr>
        <rFont val="Arial"/>
        <color theme="1"/>
      </rPr>
      <t xml:space="preserve">30. Brendalyn E. Mingoy -4/10 /24, </t>
    </r>
    <r>
      <rPr>
        <rFont val="Arial"/>
        <b/>
        <color rgb="FF0000FF"/>
      </rPr>
      <t>LP59-NP1-P9</t>
    </r>
    <r>
      <rPr>
        <rFont val="Arial"/>
        <color theme="1"/>
      </rPr>
      <t xml:space="preserve"> </t>
    </r>
  </si>
  <si>
    <r>
      <rPr>
        <rFont val="Arial"/>
        <color theme="1"/>
      </rPr>
      <t xml:space="preserve">29. Jefferson Dimaala- 5/10/24 ,  </t>
    </r>
    <r>
      <rPr>
        <rFont val="Arial"/>
        <b/>
        <color rgb="FF0000FF"/>
      </rPr>
      <t xml:space="preserve">LP63-NP3-P3 </t>
    </r>
    <r>
      <rPr>
        <rFont val="Arial"/>
        <color theme="1"/>
      </rPr>
      <t>/ Citrus</t>
    </r>
  </si>
  <si>
    <r>
      <rPr>
        <rFont val="Arial"/>
        <color theme="1"/>
      </rPr>
      <t xml:space="preserve">29. Teofilo Demasapit JR. 6/16/24 </t>
    </r>
    <r>
      <rPr>
        <rFont val="Arial"/>
        <b/>
        <color rgb="FF0000FF"/>
        <sz val="9.0"/>
      </rPr>
      <t>LP67-NP1-P5</t>
    </r>
    <r>
      <rPr>
        <rFont val="Arial"/>
        <color theme="1"/>
      </rPr>
      <t xml:space="preserve"> Rancho</t>
    </r>
  </si>
  <si>
    <r>
      <rPr>
        <rFont val="Arial"/>
        <color theme="1"/>
      </rPr>
      <t>31. WilmaV. Capistrano - 1/19/24,</t>
    </r>
    <r>
      <rPr>
        <rFont val="Arial"/>
        <b/>
        <color rgb="FF0000FF"/>
        <sz val="9.0"/>
      </rPr>
      <t xml:space="preserve"> LP27-NP4-P6</t>
    </r>
  </si>
  <si>
    <r>
      <rPr>
        <rFont val="Arial"/>
        <color theme="1"/>
      </rPr>
      <t xml:space="preserve">31. Clarita V. Manuel, 2/6/24, </t>
    </r>
    <r>
      <rPr>
        <rFont val="Arial"/>
        <b/>
        <color rgb="FF0000FF"/>
        <sz val="9.0"/>
      </rPr>
      <t xml:space="preserve"> LP51-NP2-P7</t>
    </r>
  </si>
  <si>
    <r>
      <rPr>
        <rFont val="Calibri"/>
        <color theme="1"/>
        <sz val="11.0"/>
      </rPr>
      <t xml:space="preserve">31. Romeo T. Dayrit 03/12/24 , </t>
    </r>
    <r>
      <rPr>
        <rFont val="Calibri"/>
        <b/>
        <color rgb="FF0000FF"/>
        <sz val="11.0"/>
      </rPr>
      <t>LP37-NP2-P7</t>
    </r>
  </si>
  <si>
    <r>
      <rPr>
        <rFont val="Arial"/>
        <color theme="1"/>
      </rPr>
      <t xml:space="preserve">31. Elma T. Macapugay - 4/12 /24, </t>
    </r>
    <r>
      <rPr>
        <rFont val="Arial"/>
        <b/>
        <color rgb="FF0000FF"/>
      </rPr>
      <t>LP57-NP2-P2</t>
    </r>
  </si>
  <si>
    <r>
      <rPr>
        <rFont val="Arial"/>
        <color theme="1"/>
      </rPr>
      <t>30. Teresita H. Alagon - 5/10/24 ,</t>
    </r>
    <r>
      <rPr>
        <rFont val="Arial"/>
        <b/>
        <color rgb="FF0000FF"/>
      </rPr>
      <t xml:space="preserve"> LP65-NP3-P2</t>
    </r>
    <r>
      <rPr>
        <rFont val="Arial"/>
        <color theme="1"/>
      </rPr>
      <t xml:space="preserve"> / Citrus</t>
    </r>
  </si>
  <si>
    <r>
      <rPr>
        <rFont val="Arial"/>
        <color theme="1"/>
      </rPr>
      <t xml:space="preserve">.30.Carl Kevin G. Meriado 6/16/24 </t>
    </r>
    <r>
      <rPr>
        <rFont val="Arial"/>
        <b/>
        <color rgb="FF0000FF"/>
        <sz val="9.0"/>
      </rPr>
      <t>LP27-NP4-P15</t>
    </r>
    <r>
      <rPr>
        <rFont val="Arial"/>
        <color theme="1"/>
      </rPr>
      <t xml:space="preserve"> P1</t>
    </r>
  </si>
  <si>
    <r>
      <rPr>
        <rFont val="Arial"/>
        <color theme="1"/>
      </rPr>
      <t xml:space="preserve">32. Jerica G. Ygonia- 1/19/24 , </t>
    </r>
    <r>
      <rPr>
        <rFont val="Arial"/>
        <b/>
        <color rgb="FF0000FF"/>
        <sz val="9.0"/>
      </rPr>
      <t>LP25-NP3-P4</t>
    </r>
  </si>
  <si>
    <r>
      <rPr>
        <rFont val="Arial"/>
        <color theme="1"/>
      </rPr>
      <t xml:space="preserve">32. Angel B. Manicani,2/6/24,  </t>
    </r>
    <r>
      <rPr>
        <rFont val="Arial"/>
        <b/>
        <color rgb="FF0000FF"/>
        <sz val="9.0"/>
      </rPr>
      <t>LP39-NP31-P7</t>
    </r>
  </si>
  <si>
    <r>
      <rPr>
        <rFont val="Calibri"/>
        <color theme="1"/>
        <sz val="11.0"/>
      </rPr>
      <t>32. Reymond P.Pecson 3/12/24 ,</t>
    </r>
    <r>
      <rPr>
        <rFont val="Calibri"/>
        <b/>
        <color rgb="FF0000FF"/>
        <sz val="11.0"/>
      </rPr>
      <t xml:space="preserve"> LP61-NP1-P3</t>
    </r>
  </si>
  <si>
    <r>
      <rPr>
        <rFont val="Arial"/>
        <color theme="1"/>
      </rPr>
      <t>32. Rosemarie Tamayo - 4/12 /24,</t>
    </r>
    <r>
      <rPr>
        <rFont val="Arial"/>
        <b/>
        <color rgb="FF0000FF"/>
      </rPr>
      <t xml:space="preserve"> LP65-NP3-P1</t>
    </r>
  </si>
  <si>
    <r>
      <rPr>
        <rFont val="Arial"/>
        <color theme="1"/>
      </rPr>
      <t>31. Florence A. Orlina - 5/11/24 ,</t>
    </r>
    <r>
      <rPr>
        <rFont val="Arial"/>
        <b/>
        <color theme="1"/>
      </rPr>
      <t xml:space="preserve">  </t>
    </r>
    <r>
      <rPr>
        <rFont val="Arial"/>
        <b/>
        <color rgb="FF0000FF"/>
        <sz val="9.0"/>
      </rPr>
      <t>LP64-NP4-P1</t>
    </r>
    <r>
      <rPr>
        <rFont val="Arial"/>
        <color theme="1"/>
      </rPr>
      <t xml:space="preserve"> / Citrus</t>
    </r>
  </si>
  <si>
    <t xml:space="preserve">31. Josephine Amora </t>
  </si>
  <si>
    <r>
      <rPr>
        <rFont val="Arial"/>
        <color theme="1"/>
      </rPr>
      <t>33. Maribel Sibbaluca - 1/19/24 ,</t>
    </r>
    <r>
      <rPr>
        <rFont val="Arial"/>
        <b/>
        <color rgb="FF0000FF"/>
        <sz val="9.0"/>
      </rPr>
      <t xml:space="preserve"> LP45-NP3-P1</t>
    </r>
  </si>
  <si>
    <r>
      <rPr>
        <rFont val="Arial"/>
        <color theme="1"/>
      </rPr>
      <t xml:space="preserve">33. Shaira P. Aquino- 2/6/24,  </t>
    </r>
    <r>
      <rPr>
        <rFont val="Arial"/>
        <b/>
        <color rgb="FF0000FF"/>
        <sz val="9.0"/>
      </rPr>
      <t>LP39-NP3-P1</t>
    </r>
  </si>
  <si>
    <r>
      <rPr>
        <rFont val="Calibri"/>
        <color theme="1"/>
        <sz val="11.0"/>
      </rPr>
      <t xml:space="preserve">33. Lezlie E. Tumulak 3/13/24 , </t>
    </r>
    <r>
      <rPr>
        <rFont val="Calibri"/>
        <b/>
        <color rgb="FF0000FF"/>
        <sz val="11.0"/>
      </rPr>
      <t>LP43-NP2-P5</t>
    </r>
  </si>
  <si>
    <r>
      <rPr>
        <rFont val="Arial"/>
        <color theme="1"/>
      </rPr>
      <t>33. Mary Grace Masirag - 4/12 /24,</t>
    </r>
    <r>
      <rPr>
        <rFont val="Arial"/>
        <b/>
        <color rgb="FF0000FF"/>
      </rPr>
      <t xml:space="preserve"> LP61-NP2-P1</t>
    </r>
  </si>
  <si>
    <r>
      <rPr>
        <rFont val="Arial"/>
        <color theme="1"/>
      </rPr>
      <t xml:space="preserve">32. Mercy Furiel Heroquiah - 5/12/24 ,  </t>
    </r>
    <r>
      <rPr>
        <rFont val="Arial"/>
        <b/>
        <color rgb="FF0000FF"/>
        <sz val="9.0"/>
      </rPr>
      <t>LP65-NP1-P2</t>
    </r>
    <r>
      <rPr>
        <rFont val="Arial"/>
        <color theme="1"/>
        <sz val="9.0"/>
      </rPr>
      <t xml:space="preserve"> </t>
    </r>
    <r>
      <rPr>
        <rFont val="Arial"/>
        <color theme="1"/>
      </rPr>
      <t xml:space="preserve">/ Citrus </t>
    </r>
  </si>
  <si>
    <r>
      <rPr>
        <rFont val="Arial"/>
        <color theme="1"/>
      </rPr>
      <t xml:space="preserve">34. Larry Boy Balisi - 1/19/24 , </t>
    </r>
    <r>
      <rPr>
        <rFont val="Arial"/>
        <b/>
        <color rgb="FF0000FF"/>
        <sz val="9.0"/>
      </rPr>
      <t>LP45-NP3-P2</t>
    </r>
  </si>
  <si>
    <r>
      <rPr>
        <rFont val="Arial"/>
        <color theme="1"/>
      </rPr>
      <t>34. Joseph Rainiel- 2/6/24,</t>
    </r>
    <r>
      <rPr>
        <rFont val="Arial"/>
        <b/>
        <color rgb="FF0000FF"/>
        <sz val="9.0"/>
      </rPr>
      <t xml:space="preserve">  LP39-NP3-P2</t>
    </r>
  </si>
  <si>
    <r>
      <rPr>
        <rFont val="Calibri"/>
        <color theme="1"/>
        <sz val="11.0"/>
      </rPr>
      <t xml:space="preserve">34. Ann Kristel Balingan 3/13/24 , </t>
    </r>
    <r>
      <rPr>
        <rFont val="Calibri"/>
        <b/>
        <color rgb="FF0000FF"/>
        <sz val="11.0"/>
      </rPr>
      <t>LP43-NP2-P4</t>
    </r>
  </si>
  <si>
    <r>
      <rPr>
        <rFont val="Arial"/>
        <color theme="1"/>
      </rPr>
      <t xml:space="preserve">34. Wilson Lua Robin -  4/13 /24, </t>
    </r>
    <r>
      <rPr>
        <rFont val="Arial"/>
        <b/>
        <color rgb="FF0000FF"/>
      </rPr>
      <t>LP1-NP8-P1</t>
    </r>
  </si>
  <si>
    <r>
      <rPr>
        <rFont val="Arial"/>
        <color theme="1"/>
      </rPr>
      <t>33. Bernadeth R. Alayon - 5/12/24 ,</t>
    </r>
    <r>
      <rPr>
        <rFont val="Arial"/>
        <color theme="1"/>
        <sz val="9.0"/>
      </rPr>
      <t xml:space="preserve">  </t>
    </r>
    <r>
      <rPr>
        <rFont val="Arial"/>
        <b/>
        <color rgb="FF0000FF"/>
        <sz val="9.0"/>
      </rPr>
      <t>LP21-NP3-P6</t>
    </r>
    <r>
      <rPr>
        <rFont val="Arial"/>
        <b/>
        <color rgb="FF0000FF"/>
      </rPr>
      <t xml:space="preserve"> </t>
    </r>
    <r>
      <rPr>
        <rFont val="Arial"/>
        <color theme="1"/>
      </rPr>
      <t>/ P1A</t>
    </r>
  </si>
  <si>
    <r>
      <rPr>
        <rFont val="Arial"/>
        <color theme="1"/>
      </rPr>
      <t xml:space="preserve">35. Kharen P. Gallardo- 1/20/24, </t>
    </r>
    <r>
      <rPr>
        <rFont val="Arial"/>
        <b/>
        <color rgb="FF0000FF"/>
        <sz val="9.0"/>
      </rPr>
      <t>LP35-NP3-P3</t>
    </r>
  </si>
  <si>
    <r>
      <rPr>
        <rFont val="Arial"/>
        <color theme="1"/>
      </rPr>
      <t xml:space="preserve">35. Ma.Theresa M. Dorde- 2/6/24. </t>
    </r>
    <r>
      <rPr>
        <rFont val="Arial"/>
        <b/>
        <color rgb="FF0000FF"/>
        <sz val="9.0"/>
      </rPr>
      <t>LP39-NP3-P3</t>
    </r>
  </si>
  <si>
    <r>
      <rPr>
        <rFont val="Calibri"/>
        <color theme="1"/>
        <sz val="11.0"/>
      </rPr>
      <t>35. Marilou I. Balingit 3/13/24 ,</t>
    </r>
    <r>
      <rPr>
        <rFont val="Calibri"/>
        <b/>
        <color rgb="FF0000FF"/>
        <sz val="11.0"/>
      </rPr>
      <t xml:space="preserve"> LP5-NP7-P8</t>
    </r>
  </si>
  <si>
    <r>
      <rPr>
        <rFont val="Arial"/>
        <color theme="1"/>
        <sz val="9.0"/>
      </rPr>
      <t>35. Genrimath V. Leodones- 4/13/24,</t>
    </r>
    <r>
      <rPr>
        <rFont val="Arial"/>
        <color rgb="FF0000FF"/>
        <sz val="10.0"/>
      </rPr>
      <t xml:space="preserve"> </t>
    </r>
    <r>
      <rPr>
        <rFont val="Arial"/>
        <b/>
        <color rgb="FF0000FF"/>
        <sz val="10.0"/>
      </rPr>
      <t>LP35-NP1-P4</t>
    </r>
  </si>
  <si>
    <r>
      <rPr>
        <rFont val="Arial"/>
        <color theme="1"/>
      </rPr>
      <t xml:space="preserve">34. Carmelita Q. Mammuad - 5/12/24 ,  </t>
    </r>
    <r>
      <rPr>
        <rFont val="Arial"/>
        <b/>
        <color rgb="FF0000FF"/>
        <sz val="9.0"/>
      </rPr>
      <t>LP41-NP2-P2</t>
    </r>
    <r>
      <rPr>
        <rFont val="Arial"/>
        <color theme="1"/>
      </rPr>
      <t xml:space="preserve"> /  Cabungan</t>
    </r>
  </si>
  <si>
    <r>
      <rPr>
        <rFont val="Arial"/>
        <color theme="1"/>
      </rPr>
      <t>36. Meralou Y. Adlawan - 1/20/24,</t>
    </r>
    <r>
      <rPr>
        <rFont val="Arial"/>
        <b/>
        <color theme="1"/>
        <sz val="9.0"/>
      </rPr>
      <t xml:space="preserve"> </t>
    </r>
    <r>
      <rPr>
        <rFont val="Arial"/>
        <b/>
        <color rgb="FF0000FF"/>
        <sz val="9.0"/>
      </rPr>
      <t>LP43-NP3-P4</t>
    </r>
  </si>
  <si>
    <t>36. Mary Jane C. Flores- 2/6/24, LP39-NP3-P4</t>
  </si>
  <si>
    <r>
      <rPr>
        <rFont val="Arial"/>
        <color theme="1"/>
      </rPr>
      <t>36. Freddie B. Aguilar 3/14/24 ,</t>
    </r>
    <r>
      <rPr>
        <rFont val="Arial"/>
        <color theme="1"/>
        <sz val="9.0"/>
      </rPr>
      <t xml:space="preserve"> </t>
    </r>
    <r>
      <rPr>
        <rFont val="Arial"/>
        <b/>
        <color rgb="FF0000FF"/>
        <sz val="9.0"/>
      </rPr>
      <t>LP59-NP2-P2</t>
    </r>
  </si>
  <si>
    <r>
      <rPr>
        <rFont val="Arial"/>
        <color theme="1"/>
      </rPr>
      <t>36. Bernardo Yepez- 4/14/24 ,</t>
    </r>
    <r>
      <rPr>
        <rFont val="Arial"/>
        <b/>
        <color rgb="FF0000FF"/>
      </rPr>
      <t xml:space="preserve"> LP65-NP1-P1</t>
    </r>
  </si>
  <si>
    <r>
      <rPr>
        <rFont val="Arial"/>
        <color theme="1"/>
      </rPr>
      <t>35. Rosalie Omal -5 /13/24 ,</t>
    </r>
    <r>
      <rPr>
        <rFont val="Arial"/>
        <b/>
        <color rgb="FF0000FF"/>
      </rPr>
      <t xml:space="preserve"> </t>
    </r>
    <r>
      <rPr>
        <rFont val="Arial"/>
        <b/>
        <color rgb="FF0000FF"/>
        <sz val="9.0"/>
      </rPr>
      <t>LP51-NP2-P15</t>
    </r>
    <r>
      <rPr>
        <rFont val="Arial"/>
        <color theme="1"/>
      </rPr>
      <t xml:space="preserve"> / P1A</t>
    </r>
  </si>
  <si>
    <r>
      <rPr>
        <rFont val="Arial"/>
        <color theme="1"/>
      </rPr>
      <t xml:space="preserve">37. Mellisa Tandayag - 1/20/24 , </t>
    </r>
    <r>
      <rPr>
        <rFont val="Arial"/>
        <b/>
        <color rgb="FF0000FF"/>
        <sz val="9.0"/>
      </rPr>
      <t>LP45-NP1-P1</t>
    </r>
  </si>
  <si>
    <r>
      <rPr>
        <rFont val="Arial"/>
        <color theme="1"/>
      </rPr>
      <t xml:space="preserve">37. Christine Joy V. De Luna- 2/6/24, </t>
    </r>
    <r>
      <rPr>
        <rFont val="Arial"/>
        <b/>
        <color rgb="FF0000FF"/>
        <sz val="9.0"/>
      </rPr>
      <t>LP39-NP1-P6</t>
    </r>
  </si>
  <si>
    <r>
      <rPr>
        <rFont val="Arial"/>
        <color theme="1"/>
      </rPr>
      <t>37. Eduardo V. Tiu  Jr. 3/14/24 ,</t>
    </r>
    <r>
      <rPr>
        <rFont val="Arial"/>
        <b/>
        <color rgb="FF0000FF"/>
      </rPr>
      <t xml:space="preserve"> LP43-NP2-P2</t>
    </r>
  </si>
  <si>
    <r>
      <rPr>
        <rFont val="Arial"/>
        <color theme="1"/>
      </rPr>
      <t>37. Louwish Bryane P. Rayo- 4/14/24,</t>
    </r>
    <r>
      <rPr>
        <rFont val="Arial"/>
        <b/>
        <color rgb="FF0000FF"/>
      </rPr>
      <t xml:space="preserve"> LP37-NP1-P3</t>
    </r>
  </si>
  <si>
    <r>
      <rPr>
        <rFont val="Arial"/>
        <color theme="1"/>
      </rPr>
      <t>36. Mary Jane Santos - 5/13/24,</t>
    </r>
    <r>
      <rPr>
        <rFont val="Arial"/>
        <b/>
        <color rgb="FF0000FF"/>
        <sz val="9.0"/>
      </rPr>
      <t xml:space="preserve"> LP59-NP2-P4</t>
    </r>
    <r>
      <rPr>
        <rFont val="Arial"/>
        <color theme="1"/>
      </rPr>
      <t xml:space="preserve"> / Jerusalem Sto. Nino 1</t>
    </r>
  </si>
  <si>
    <r>
      <rPr>
        <rFont val="Arial"/>
        <color theme="1"/>
      </rPr>
      <t xml:space="preserve">38. Marlon Diceles - 1/20/24 , </t>
    </r>
    <r>
      <rPr>
        <rFont val="Arial"/>
        <b/>
        <color rgb="FF0000FF"/>
        <sz val="9.0"/>
      </rPr>
      <t>LP45-NP2-P1</t>
    </r>
  </si>
  <si>
    <r>
      <rPr>
        <rFont val="Arial"/>
        <color theme="1"/>
      </rPr>
      <t xml:space="preserve">38. Floricel R. Alfabete- 2/6/24, </t>
    </r>
    <r>
      <rPr>
        <rFont val="Arial"/>
        <b/>
        <color rgb="FF0000FF"/>
        <sz val="9.0"/>
      </rPr>
      <t>LP39-NP3-P7</t>
    </r>
  </si>
  <si>
    <t>Erlinda Rante DAYCARE 3/14/24</t>
  </si>
  <si>
    <r>
      <rPr>
        <rFont val="Arial"/>
        <color theme="1"/>
      </rPr>
      <t>38. Azisa Jiane Masgong- 4/14/24,</t>
    </r>
    <r>
      <rPr>
        <rFont val="Arial"/>
        <b/>
        <color rgb="FF0000FF"/>
      </rPr>
      <t xml:space="preserve"> LP53-NP1-P2</t>
    </r>
  </si>
  <si>
    <r>
      <rPr>
        <rFont val="Arial"/>
        <color theme="1"/>
      </rPr>
      <t xml:space="preserve">37. Abby C. Soledad - 5/14/24 , </t>
    </r>
    <r>
      <rPr>
        <rFont val="Arial"/>
        <b/>
        <color rgb="FF0000FF"/>
        <sz val="9.0"/>
      </rPr>
      <t>LP69-NP3-P4</t>
    </r>
    <r>
      <rPr>
        <rFont val="Arial"/>
        <color theme="1"/>
      </rPr>
      <t xml:space="preserve"> / Rancho Upper P.4 </t>
    </r>
  </si>
  <si>
    <r>
      <rPr>
        <rFont val="Arial"/>
        <color theme="1"/>
      </rPr>
      <t xml:space="preserve">39. Sharon A. Papagayao- 1/21/24, </t>
    </r>
    <r>
      <rPr>
        <rFont val="Arial"/>
        <b/>
        <color rgb="FF0000FF"/>
        <sz val="9.0"/>
      </rPr>
      <t>LP29-NP1-P12</t>
    </r>
  </si>
  <si>
    <r>
      <rPr>
        <rFont val="Arial"/>
        <color theme="1"/>
      </rPr>
      <t>39. Arceli Gozo- 2/6/24,</t>
    </r>
    <r>
      <rPr>
        <rFont val="Arial"/>
        <b/>
        <color rgb="FF0000FF"/>
        <sz val="9.0"/>
      </rPr>
      <t xml:space="preserve"> LP39-NP3-P5</t>
    </r>
  </si>
  <si>
    <t>Sunrise T. Bandola / Brgy.rd.2 3/14/24</t>
  </si>
  <si>
    <r>
      <rPr>
        <rFont val="Arial"/>
        <color theme="1"/>
      </rPr>
      <t xml:space="preserve">39. Jonella Lyka D. Lim- 4/14/24, </t>
    </r>
    <r>
      <rPr>
        <rFont val="Arial"/>
        <b/>
        <color rgb="FF0000FF"/>
      </rPr>
      <t>LP23-NP1-P2</t>
    </r>
  </si>
  <si>
    <r>
      <rPr>
        <rFont val="Arial"/>
        <color theme="1"/>
      </rPr>
      <t>38, Cresylda T. Gimarino - 5/14/24 ,</t>
    </r>
    <r>
      <rPr>
        <rFont val="Arial"/>
        <b/>
        <color rgb="FF0000FF"/>
        <sz val="9.0"/>
      </rPr>
      <t>LP41-NP2-P3</t>
    </r>
    <r>
      <rPr>
        <rFont val="Arial"/>
        <color theme="1"/>
      </rPr>
      <t xml:space="preserve"> / Malabon </t>
    </r>
  </si>
  <si>
    <r>
      <rPr>
        <rFont val="Arial"/>
        <color theme="1"/>
      </rPr>
      <t>40. Chona Clores - 1/21/24 ,</t>
    </r>
    <r>
      <rPr>
        <rFont val="Arial"/>
        <b/>
        <color rgb="FF0000FF"/>
        <sz val="9.0"/>
      </rPr>
      <t xml:space="preserve"> LP45-NP1-P2</t>
    </r>
  </si>
  <si>
    <r>
      <rPr>
        <rFont val="Arial"/>
        <color theme="1"/>
      </rPr>
      <t xml:space="preserve">40. Teresita Reyes- 2/6/24, </t>
    </r>
    <r>
      <rPr>
        <rFont val="Arial"/>
        <b/>
        <color rgb="FF0000FF"/>
        <sz val="9.0"/>
      </rPr>
      <t>LP39-NP3-P9</t>
    </r>
  </si>
  <si>
    <r>
      <rPr>
        <rFont val="Arial"/>
        <color theme="1"/>
      </rPr>
      <t>38. Analiza Muania 3/15/24 ,</t>
    </r>
    <r>
      <rPr>
        <rFont val="Arial"/>
        <b/>
        <color rgb="FF0000FF"/>
      </rPr>
      <t xml:space="preserve"> LP43-NP3-P1</t>
    </r>
  </si>
  <si>
    <r>
      <rPr>
        <rFont val="Arial"/>
        <b/>
        <color rgb="FF000000"/>
        <sz val="9.0"/>
      </rPr>
      <t xml:space="preserve">40. Josephine Platitas- 4/15/24, </t>
    </r>
    <r>
      <rPr>
        <rFont val="Arial"/>
        <b/>
        <color rgb="FF0000FF"/>
        <sz val="10.0"/>
      </rPr>
      <t>LP55-NP2-P1</t>
    </r>
  </si>
  <si>
    <r>
      <rPr>
        <rFont val="Arial"/>
        <color theme="1"/>
      </rPr>
      <t>39. Mercidita Alam-Alam - 5/14/24 ,</t>
    </r>
    <r>
      <rPr>
        <rFont val="Arial"/>
        <b/>
        <color rgb="FF0000FF"/>
        <sz val="9.0"/>
      </rPr>
      <t xml:space="preserve"> LP41-NP2-P4</t>
    </r>
    <r>
      <rPr>
        <rFont val="Arial"/>
        <color theme="1"/>
      </rPr>
      <t xml:space="preserve"> / Malabon </t>
    </r>
  </si>
  <si>
    <r>
      <rPr>
        <rFont val="Arial"/>
        <color theme="1"/>
      </rPr>
      <t xml:space="preserve">41. Jennifer Pio - 1/21/24 , </t>
    </r>
    <r>
      <rPr>
        <rFont val="Arial"/>
        <b/>
        <color rgb="FF0000FF"/>
        <sz val="9.0"/>
      </rPr>
      <t>LP45-NP1-P3</t>
    </r>
  </si>
  <si>
    <r>
      <rPr>
        <rFont val="Arial"/>
        <color theme="1"/>
      </rPr>
      <t xml:space="preserve">41. Michelle Erezo- 2/6/24, </t>
    </r>
    <r>
      <rPr>
        <rFont val="Arial"/>
        <b/>
        <color rgb="FF0000FF"/>
        <sz val="9.0"/>
      </rPr>
      <t>LP13-NP1-P2</t>
    </r>
  </si>
  <si>
    <r>
      <rPr>
        <rFont val="Arial"/>
        <color theme="1"/>
      </rPr>
      <t xml:space="preserve">39. Diane Grace Punzal 3/16/24 , </t>
    </r>
    <r>
      <rPr>
        <rFont val="Arial"/>
        <b/>
        <color rgb="FF0000FF"/>
      </rPr>
      <t>LP59-NP1-P8</t>
    </r>
  </si>
  <si>
    <r>
      <rPr>
        <rFont val="Arial"/>
        <color theme="1"/>
      </rPr>
      <t>41. James Macahipay- 4/16/24,</t>
    </r>
    <r>
      <rPr>
        <rFont val="Arial"/>
        <b/>
        <color rgb="FF0000FF"/>
      </rPr>
      <t xml:space="preserve"> LP21-NP2-P4</t>
    </r>
  </si>
  <si>
    <r>
      <rPr>
        <rFont val="Arial"/>
        <color theme="1"/>
      </rPr>
      <t>40. Julius Garcia Dela Cruz- 5/14/24 ,</t>
    </r>
    <r>
      <rPr>
        <rFont val="Arial"/>
        <b/>
        <color rgb="FF0000FF"/>
        <sz val="9.0"/>
      </rPr>
      <t xml:space="preserve"> LP41-NP2-P4</t>
    </r>
    <r>
      <rPr>
        <rFont val="Arial"/>
        <color theme="1"/>
      </rPr>
      <t xml:space="preserve"> / Purok Rancho BB3 </t>
    </r>
  </si>
  <si>
    <r>
      <rPr>
        <rFont val="Arial"/>
        <color theme="1"/>
      </rPr>
      <t>42. Julie Ann M. Latuga - 1/21/24 ,</t>
    </r>
    <r>
      <rPr>
        <rFont val="Arial"/>
        <b/>
        <color rgb="FF0000FF"/>
        <sz val="9.0"/>
      </rPr>
      <t xml:space="preserve"> LP5-NP3-P5</t>
    </r>
  </si>
  <si>
    <r>
      <rPr>
        <rFont val="Arial"/>
        <color theme="1"/>
      </rPr>
      <t xml:space="preserve">42. Orvic Pagatpat- 2/6/24, </t>
    </r>
    <r>
      <rPr>
        <rFont val="Arial"/>
        <b/>
        <color rgb="FF0000FF"/>
        <sz val="9.0"/>
      </rPr>
      <t>LP51-NP3-P</t>
    </r>
  </si>
  <si>
    <r>
      <rPr>
        <rFont val="Arial"/>
        <color theme="1"/>
      </rPr>
      <t xml:space="preserve">40. Mark Allen Morales 3/16/24 , </t>
    </r>
    <r>
      <rPr>
        <rFont val="Arial"/>
        <b/>
        <color rgb="FF0000FF"/>
      </rPr>
      <t>LP37-NP2-P8</t>
    </r>
  </si>
  <si>
    <r>
      <rPr>
        <rFont val="Arial"/>
        <color theme="1"/>
      </rPr>
      <t>42. Noimy T. Somino- 4/16/24 ,</t>
    </r>
    <r>
      <rPr>
        <rFont val="Arial"/>
        <b/>
        <color rgb="FF0000FF"/>
      </rPr>
      <t xml:space="preserve"> LP59-NP2-P3</t>
    </r>
  </si>
  <si>
    <r>
      <rPr>
        <rFont val="Arial"/>
        <color theme="1"/>
        <sz val="9.0"/>
      </rPr>
      <t xml:space="preserve">41. Eloizalyn M. Rosas - 5/15/24, </t>
    </r>
    <r>
      <rPr>
        <rFont val="Arial"/>
        <b/>
        <color rgb="FF0000FF"/>
        <sz val="9.0"/>
      </rPr>
      <t xml:space="preserve">LP41-NP2-P4 </t>
    </r>
    <r>
      <rPr>
        <rFont val="Arial"/>
        <color theme="1"/>
        <sz val="9.0"/>
      </rPr>
      <t>/ Purok 7 Lawang Pari</t>
    </r>
  </si>
  <si>
    <r>
      <rPr>
        <rFont val="Arial"/>
        <color theme="1"/>
      </rPr>
      <t>43. Justin D.C Sarion- 1/22/24 ,</t>
    </r>
    <r>
      <rPr>
        <rFont val="Arial"/>
        <b/>
        <color rgb="FF0000FF"/>
        <sz val="9.0"/>
      </rPr>
      <t xml:space="preserve"> LP45-NP2-P2</t>
    </r>
  </si>
  <si>
    <r>
      <rPr>
        <rFont val="Arial"/>
        <color theme="1"/>
      </rPr>
      <t xml:space="preserve">43. Rowevie C. Garino- 2/7/24, </t>
    </r>
    <r>
      <rPr>
        <rFont val="Arial"/>
        <b/>
        <color rgb="FF0000FF"/>
        <sz val="9.0"/>
      </rPr>
      <t>LP39-NP3-P10</t>
    </r>
  </si>
  <si>
    <r>
      <rPr>
        <rFont val="Arial"/>
        <color theme="1"/>
      </rPr>
      <t xml:space="preserve">41. Mary Ann P. Gargantos 3/16/24 </t>
    </r>
    <r>
      <rPr>
        <rFont val="Arial"/>
        <b/>
        <color theme="1"/>
      </rPr>
      <t xml:space="preserve">, </t>
    </r>
    <r>
      <rPr>
        <rFont val="Arial"/>
        <b/>
        <color rgb="FF0000FF"/>
      </rPr>
      <t>LP29-NP3-P6</t>
    </r>
  </si>
  <si>
    <r>
      <rPr>
        <rFont val="Arial"/>
        <color theme="1"/>
      </rPr>
      <t xml:space="preserve">43.  Roel Ryan Cervantes 4/16/24, </t>
    </r>
    <r>
      <rPr>
        <rFont val="Arial"/>
        <b/>
        <color rgb="FF0000FF"/>
      </rPr>
      <t>LP43-NP2-P11</t>
    </r>
  </si>
  <si>
    <r>
      <rPr>
        <rFont val="Arial"/>
        <color theme="1"/>
      </rPr>
      <t>42. Anne Loraine P. Aguilar - 5/16/24,</t>
    </r>
    <r>
      <rPr>
        <rFont val="Arial"/>
        <color theme="1"/>
        <sz val="9.0"/>
      </rPr>
      <t xml:space="preserve"> </t>
    </r>
    <r>
      <rPr>
        <rFont val="Arial"/>
        <b/>
        <color rgb="FF0000FF"/>
        <sz val="9.0"/>
      </rPr>
      <t>LP37-NP1-P10</t>
    </r>
    <r>
      <rPr>
        <rFont val="Arial"/>
        <color theme="1"/>
      </rPr>
      <t xml:space="preserve"> / Rd.2 </t>
    </r>
  </si>
  <si>
    <r>
      <rPr>
        <rFont val="Arial"/>
        <color theme="1"/>
      </rPr>
      <t xml:space="preserve">44. Vivian S, Pana- 1/22/24 , </t>
    </r>
    <r>
      <rPr>
        <rFont val="Arial"/>
        <b/>
        <color rgb="FF0000FF"/>
        <sz val="9.0"/>
      </rPr>
      <t>LP5-NP6-P7</t>
    </r>
  </si>
  <si>
    <r>
      <rPr>
        <rFont val="Arial"/>
        <color theme="1"/>
      </rPr>
      <t xml:space="preserve">44. Euardo Bohol- 2/7/24, </t>
    </r>
    <r>
      <rPr>
        <rFont val="Arial"/>
        <b/>
        <color rgb="FF0000FF"/>
        <sz val="9.0"/>
      </rPr>
      <t>LP41-NP3-P1</t>
    </r>
  </si>
  <si>
    <r>
      <rPr>
        <rFont val="Arial"/>
        <color theme="1"/>
      </rPr>
      <t xml:space="preserve">42. Jigger Larosa 3/18/24, </t>
    </r>
    <r>
      <rPr>
        <rFont val="Arial"/>
        <b/>
        <color rgb="FF0000FF"/>
      </rPr>
      <t>LP57-NP3-P2</t>
    </r>
  </si>
  <si>
    <r>
      <rPr>
        <rFont val="Arial"/>
        <color theme="1"/>
      </rPr>
      <t xml:space="preserve">44.sammy Amador - 4/17/24 ,  </t>
    </r>
    <r>
      <rPr>
        <rFont val="Arial"/>
        <b/>
        <color rgb="FF0000FF"/>
      </rPr>
      <t>LP61-NP1-P8</t>
    </r>
  </si>
  <si>
    <r>
      <rPr>
        <rFont val="Arial"/>
        <color theme="1"/>
      </rPr>
      <t xml:space="preserve">43. Hilary L. Alabanza - 5/16/24, </t>
    </r>
    <r>
      <rPr>
        <rFont val="Arial"/>
        <b/>
        <color rgb="FF0000FF"/>
        <sz val="9.0"/>
      </rPr>
      <t>LP67-NP4-P2</t>
    </r>
    <r>
      <rPr>
        <rFont val="Arial"/>
        <color theme="1"/>
        <sz val="9.0"/>
      </rPr>
      <t xml:space="preserve"> </t>
    </r>
    <r>
      <rPr>
        <rFont val="Arial"/>
        <color theme="1"/>
      </rPr>
      <t>/ Purok BB3 Rancho</t>
    </r>
  </si>
  <si>
    <r>
      <rPr>
        <rFont val="Arial"/>
        <color theme="1"/>
      </rPr>
      <t xml:space="preserve">45. John Villanueva- 1/23/24 , </t>
    </r>
    <r>
      <rPr>
        <rFont val="Arial"/>
        <b/>
        <color rgb="FF0000FF"/>
        <sz val="9.0"/>
      </rPr>
      <t>LP217-NP1-P5</t>
    </r>
  </si>
  <si>
    <r>
      <rPr>
        <rFont val="Arial"/>
        <color theme="1"/>
      </rPr>
      <t>45. Davie Ronda Rabe- 2/7/24,</t>
    </r>
    <r>
      <rPr>
        <rFont val="Arial"/>
        <b/>
        <color rgb="FF0000FF"/>
        <sz val="9.0"/>
      </rPr>
      <t xml:space="preserve"> LP39-NP3-P2</t>
    </r>
  </si>
  <si>
    <r>
      <rPr>
        <rFont val="Arial"/>
        <color theme="1"/>
      </rPr>
      <t>43. Elegio Dacanay 3/18/24 ,</t>
    </r>
    <r>
      <rPr>
        <rFont val="Arial"/>
        <b/>
        <color rgb="FF0000FF"/>
      </rPr>
      <t xml:space="preserve"> LP21-NP2-P10</t>
    </r>
  </si>
  <si>
    <r>
      <rPr>
        <rFont val="Arial"/>
        <color theme="1"/>
      </rPr>
      <t xml:space="preserve">45. Cristina Ador - 4/17/24 , </t>
    </r>
    <r>
      <rPr>
        <rFont val="Arial"/>
        <b/>
        <color rgb="FF0000FF"/>
      </rPr>
      <t xml:space="preserve"> LP61-NP1-P7</t>
    </r>
  </si>
  <si>
    <r>
      <rPr>
        <rFont val="Arial"/>
        <color theme="1"/>
      </rPr>
      <t xml:space="preserve">44. Ira A. Bufi - 5/16/24 , </t>
    </r>
    <r>
      <rPr>
        <rFont val="Arial"/>
        <b/>
        <color rgb="FF0000FF"/>
        <sz val="9.0"/>
      </rPr>
      <t>LP69-NP3-P6</t>
    </r>
    <r>
      <rPr>
        <rFont val="Arial"/>
        <color theme="1"/>
      </rPr>
      <t xml:space="preserve"> / Rancho Bawang</t>
    </r>
  </si>
  <si>
    <r>
      <rPr>
        <rFont val="Arial"/>
        <color theme="1"/>
      </rPr>
      <t>46. Joannah MarieT. Mammuad - 1/23/24</t>
    </r>
    <r>
      <rPr>
        <rFont val="Arial"/>
        <b/>
        <color rgb="FF0000FF"/>
        <sz val="9.0"/>
      </rPr>
      <t>, LP45-NP2-P3</t>
    </r>
  </si>
  <si>
    <r>
      <rPr>
        <rFont val="Arial"/>
        <color theme="1"/>
      </rPr>
      <t xml:space="preserve">46. Mark Joseph Miano- 2/7/24, </t>
    </r>
    <r>
      <rPr>
        <rFont val="Arial"/>
        <b/>
        <color rgb="FF0000FF"/>
        <sz val="9.0"/>
      </rPr>
      <t>LP39-NP3-P2</t>
    </r>
  </si>
  <si>
    <r>
      <rPr>
        <rFont val="Arial"/>
        <color theme="1"/>
      </rPr>
      <t>44. Ann Sibug 3/18/24 ,</t>
    </r>
    <r>
      <rPr>
        <rFont val="Arial"/>
        <b/>
        <color rgb="FF0000FF"/>
      </rPr>
      <t xml:space="preserve"> LP37-NP2-P9</t>
    </r>
  </si>
  <si>
    <r>
      <rPr>
        <rFont val="Arial"/>
        <color theme="1"/>
      </rPr>
      <t xml:space="preserve">46. Shyril M. Dadis- 4/18/24,  </t>
    </r>
    <r>
      <rPr>
        <rFont val="Arial"/>
        <b/>
        <color rgb="FF0000FF"/>
      </rPr>
      <t>LP39-NP1-P12</t>
    </r>
  </si>
  <si>
    <r>
      <rPr>
        <rFont val="Arial"/>
        <color theme="1"/>
      </rPr>
      <t xml:space="preserve">45. Edlen Gonzales - 5/16/24/,  </t>
    </r>
    <r>
      <rPr>
        <rFont val="Arial"/>
        <b/>
        <color rgb="FF0000FF"/>
        <sz val="9.0"/>
      </rPr>
      <t>LP3-NP2-P5</t>
    </r>
    <r>
      <rPr>
        <rFont val="Arial"/>
        <color theme="1"/>
      </rPr>
      <t xml:space="preserve"> / P2</t>
    </r>
  </si>
  <si>
    <r>
      <rPr>
        <rFont val="Arial"/>
        <color theme="1"/>
      </rPr>
      <t xml:space="preserve">47. Jennifer C. Juab - 1/24/24 , </t>
    </r>
    <r>
      <rPr>
        <rFont val="Arial"/>
        <b/>
        <color rgb="FF0000FF"/>
        <sz val="9.0"/>
      </rPr>
      <t>LP25-NP3-P5</t>
    </r>
  </si>
  <si>
    <r>
      <rPr>
        <rFont val="Arial"/>
        <color theme="1"/>
      </rPr>
      <t xml:space="preserve">47. Ellen Quimbo-  2/7/24, </t>
    </r>
    <r>
      <rPr>
        <rFont val="Arial"/>
        <b/>
        <color rgb="FF0000FF"/>
        <sz val="9.0"/>
      </rPr>
      <t>LP39-NP3-P11</t>
    </r>
  </si>
  <si>
    <r>
      <rPr>
        <rFont val="Arial"/>
        <color theme="1"/>
      </rPr>
      <t xml:space="preserve">47. Darwin Sison - 4/18/24 ,  </t>
    </r>
    <r>
      <rPr>
        <rFont val="Arial"/>
        <b/>
        <color rgb="FF0000FF"/>
      </rPr>
      <t>LP9-NP5-P7</t>
    </r>
  </si>
  <si>
    <r>
      <rPr>
        <rFont val="Arial"/>
        <color theme="1"/>
      </rPr>
      <t xml:space="preserve">46. Yolly Versoza Josue - 5/16/24, </t>
    </r>
    <r>
      <rPr>
        <rFont val="Arial"/>
        <b/>
        <color rgb="FF0000FF"/>
        <sz val="9.0"/>
      </rPr>
      <t>LP43-NP2-P14</t>
    </r>
    <r>
      <rPr>
        <rFont val="Arial"/>
        <color theme="1"/>
      </rPr>
      <t>/ Blk 2, lot 22 Minuyan Proper</t>
    </r>
  </si>
  <si>
    <r>
      <rPr>
        <rFont val="Arial"/>
        <color theme="1"/>
      </rPr>
      <t xml:space="preserve">48. Len Tepase - 1/24/24 , </t>
    </r>
    <r>
      <rPr>
        <rFont val="Arial"/>
        <b/>
        <color rgb="FF0000FF"/>
        <sz val="9.0"/>
      </rPr>
      <t>LP23-NP3-P14</t>
    </r>
  </si>
  <si>
    <r>
      <rPr>
        <rFont val="Arial"/>
        <color theme="1"/>
      </rPr>
      <t xml:space="preserve">48. Myrna N. Sarraga- 2/7/24, </t>
    </r>
    <r>
      <rPr>
        <rFont val="Arial"/>
        <b/>
        <color rgb="FF0000FF"/>
        <sz val="9.0"/>
      </rPr>
      <t>LP39-NP3-P12</t>
    </r>
  </si>
  <si>
    <r>
      <rPr>
        <rFont val="Arial"/>
        <color theme="1"/>
      </rPr>
      <t xml:space="preserve">45. Elizabeth Badeo 3/21/24 , </t>
    </r>
    <r>
      <rPr>
        <rFont val="Arial"/>
        <b/>
        <color rgb="FF0000FF"/>
      </rPr>
      <t>LP57-NP2-P1</t>
    </r>
  </si>
  <si>
    <r>
      <rPr>
        <rFont val="Arial"/>
        <color theme="1"/>
      </rPr>
      <t xml:space="preserve">48. Jedrick C. Ballesteros- 4/18/24,  </t>
    </r>
    <r>
      <rPr>
        <rFont val="Arial"/>
        <b/>
        <color rgb="FF0000FF"/>
      </rPr>
      <t>LP41-NP3-P12</t>
    </r>
  </si>
  <si>
    <r>
      <rPr>
        <rFont val="Arial"/>
        <color theme="1"/>
      </rPr>
      <t xml:space="preserve">47. Claudia Dacles -5/18 /24 </t>
    </r>
    <r>
      <rPr>
        <rFont val="Arial"/>
        <b/>
        <color rgb="FF0000FF"/>
        <sz val="9.0"/>
      </rPr>
      <t>LP57-NP3-P15</t>
    </r>
    <r>
      <rPr>
        <rFont val="Arial"/>
        <b/>
        <color theme="1"/>
      </rPr>
      <t xml:space="preserve"> </t>
    </r>
    <r>
      <rPr>
        <rFont val="Arial"/>
        <color theme="1"/>
      </rPr>
      <t>/ B-44,L-12 Citrus</t>
    </r>
  </si>
  <si>
    <r>
      <rPr>
        <rFont val="Arial"/>
        <color theme="1"/>
      </rPr>
      <t>49. Merlina Lacsa - 1/25/24 ,</t>
    </r>
    <r>
      <rPr>
        <rFont val="Arial"/>
        <b/>
        <color rgb="FF0000FF"/>
        <sz val="9.0"/>
      </rPr>
      <t xml:space="preserve"> LP11-NP3-P2</t>
    </r>
  </si>
  <si>
    <r>
      <rPr>
        <rFont val="Arial"/>
        <color theme="1"/>
      </rPr>
      <t xml:space="preserve">49. Marielle A. Miano- 2/7/24, </t>
    </r>
    <r>
      <rPr>
        <rFont val="Arial"/>
        <b/>
        <color theme="1"/>
        <sz val="9.0"/>
      </rPr>
      <t>LP39-NP3-P13</t>
    </r>
  </si>
  <si>
    <r>
      <rPr>
        <rFont val="Arial"/>
        <color theme="1"/>
      </rPr>
      <t>46.Jiar Altar 3/21/24 ,</t>
    </r>
    <r>
      <rPr>
        <rFont val="Arial"/>
        <b/>
        <color rgb="FF0000FF"/>
      </rPr>
      <t xml:space="preserve"> LP7-NP4-P1</t>
    </r>
  </si>
  <si>
    <r>
      <rPr>
        <rFont val="Arial"/>
        <color theme="1"/>
      </rPr>
      <t xml:space="preserve">49. Salvador Camposa-  4/19/24, </t>
    </r>
    <r>
      <rPr>
        <rFont val="Arial"/>
        <b/>
        <color rgb="FF0000FF"/>
      </rPr>
      <t xml:space="preserve"> LP23-NP3-P12</t>
    </r>
  </si>
  <si>
    <r>
      <rPr>
        <rFont val="Arial"/>
        <color theme="1"/>
      </rPr>
      <t xml:space="preserve">48. Kristine Priol - 5/18/24 </t>
    </r>
    <r>
      <rPr>
        <rFont val="Arial"/>
        <b/>
        <color rgb="FF0000FF"/>
        <sz val="9.0"/>
      </rPr>
      <t>LP57-NP3-P15</t>
    </r>
    <r>
      <rPr>
        <rFont val="Arial"/>
        <color theme="1"/>
      </rPr>
      <t xml:space="preserve"> / B-15,L-2 Area B,Lower BB3</t>
    </r>
  </si>
  <si>
    <r>
      <rPr>
        <rFont val="Arial"/>
        <color theme="1"/>
      </rPr>
      <t xml:space="preserve">50. Len Tepase - 1/25/24 , </t>
    </r>
    <r>
      <rPr>
        <rFont val="Arial"/>
        <b/>
        <color rgb="FF0000FF"/>
        <sz val="9.0"/>
      </rPr>
      <t>LP23-NP3-P14</t>
    </r>
  </si>
  <si>
    <r>
      <rPr>
        <rFont val="Arial"/>
        <color theme="1"/>
      </rPr>
      <t>50. Tiffany Castillano- 2/7/24,</t>
    </r>
    <r>
      <rPr>
        <rFont val="Arial"/>
        <b/>
        <color rgb="FF0000FF"/>
        <sz val="9.0"/>
      </rPr>
      <t xml:space="preserve"> LP4-NP3-P4</t>
    </r>
  </si>
  <si>
    <r>
      <rPr>
        <rFont val="Arial"/>
        <color theme="1"/>
      </rPr>
      <t xml:space="preserve">47. Leadel Francisco 3/21/24 , </t>
    </r>
    <r>
      <rPr>
        <rFont val="Arial"/>
        <b/>
        <color rgb="FF0000FF"/>
      </rPr>
      <t>LP43-NP4-P2</t>
    </r>
  </si>
  <si>
    <r>
      <rPr>
        <rFont val="Arial"/>
        <color theme="1"/>
      </rPr>
      <t xml:space="preserve">50. Sheena P. Cruz- 4/19/24, </t>
    </r>
    <r>
      <rPr>
        <rFont val="Arial"/>
        <b/>
        <color rgb="FF0000FF"/>
      </rPr>
      <t>LP29-NP2-P4 / P-4A</t>
    </r>
  </si>
  <si>
    <r>
      <rPr>
        <rFont val="Arial"/>
        <color theme="1"/>
      </rPr>
      <t xml:space="preserve">49. Benedict E. Gayola -5/18/24 </t>
    </r>
    <r>
      <rPr>
        <rFont val="Arial"/>
        <b/>
        <color rgb="FF0000FF"/>
        <sz val="9.0"/>
      </rPr>
      <t>LP69-NP3-P5</t>
    </r>
    <r>
      <rPr>
        <rFont val="Arial"/>
        <color theme="1"/>
      </rPr>
      <t xml:space="preserve"> / B-18, L-13 Amber St.BB3</t>
    </r>
  </si>
  <si>
    <r>
      <rPr>
        <rFont val="Arial"/>
        <color theme="1"/>
      </rPr>
      <t xml:space="preserve">51. Arlene Roldan -1/25/24  </t>
    </r>
    <r>
      <rPr>
        <rFont val="Arial"/>
        <b/>
        <color rgb="FF0000FF"/>
        <sz val="9.0"/>
      </rPr>
      <t>LP23-NP3-P16</t>
    </r>
  </si>
  <si>
    <r>
      <rPr>
        <rFont val="Arial"/>
        <color theme="1"/>
      </rPr>
      <t>51. Jeremie Salindayao- 2/7/24,</t>
    </r>
    <r>
      <rPr>
        <rFont val="Arial"/>
        <b/>
        <color rgb="FF0000FF"/>
        <sz val="9.0"/>
      </rPr>
      <t xml:space="preserve"> LP51-NP1-P7</t>
    </r>
  </si>
  <si>
    <r>
      <rPr>
        <rFont val="Arial"/>
        <color theme="1"/>
      </rPr>
      <t xml:space="preserve">48. Nelma Dano 3/21/24 , </t>
    </r>
    <r>
      <rPr>
        <rFont val="Arial"/>
        <b/>
        <color rgb="FF0000FF"/>
      </rPr>
      <t>LP43-NP1-P1</t>
    </r>
  </si>
  <si>
    <r>
      <rPr>
        <rFont val="Arial"/>
        <color theme="1"/>
      </rPr>
      <t xml:space="preserve">51. Elizabeth Reyes- 4/19/24, </t>
    </r>
    <r>
      <rPr>
        <rFont val="Arial"/>
        <b/>
        <color rgb="FF0000FF"/>
      </rPr>
      <t xml:space="preserve">LP45-NP3-P11 / </t>
    </r>
    <r>
      <rPr>
        <rFont val="Arial"/>
        <b/>
        <color theme="1"/>
      </rPr>
      <t>Citrus</t>
    </r>
  </si>
  <si>
    <r>
      <rPr>
        <rFont val="Arial"/>
        <color theme="1"/>
      </rPr>
      <t xml:space="preserve">50. Kharen P. Gallardo - 5/18/24 </t>
    </r>
    <r>
      <rPr>
        <rFont val="Arial"/>
        <b/>
        <color rgb="FF0000FF"/>
        <sz val="9.0"/>
      </rPr>
      <t>LP45-NP3-P3</t>
    </r>
    <r>
      <rPr>
        <rFont val="Arial"/>
        <color theme="1"/>
      </rPr>
      <t xml:space="preserve"> / Blk 25, L-7,P1A</t>
    </r>
  </si>
  <si>
    <r>
      <rPr>
        <rFont val="Arial"/>
        <color theme="1"/>
      </rPr>
      <t xml:space="preserve">52. Rebecca Dizon - 1/25/24, </t>
    </r>
    <r>
      <rPr>
        <rFont val="Arial"/>
        <b/>
        <color rgb="FF0000FF"/>
        <sz val="9.0"/>
      </rPr>
      <t>LP27-NP2-P12</t>
    </r>
  </si>
  <si>
    <r>
      <rPr>
        <rFont val="Arial"/>
        <b/>
        <color rgb="FF000000"/>
        <sz val="9.0"/>
      </rPr>
      <t xml:space="preserve">52. </t>
    </r>
    <r>
      <rPr>
        <rFont val="Arial"/>
        <b val="0"/>
        <color rgb="FF000000"/>
        <sz val="9.0"/>
      </rPr>
      <t>Annaliza A. Ledesma- 2/7/24</t>
    </r>
    <r>
      <rPr>
        <rFont val="Arial"/>
        <b val="0"/>
        <color rgb="FF0000FF"/>
        <sz val="9.0"/>
      </rPr>
      <t>,</t>
    </r>
    <r>
      <rPr>
        <rFont val="Arial"/>
        <b/>
        <color rgb="FF0000FF"/>
        <sz val="9.0"/>
      </rPr>
      <t xml:space="preserve"> LP51-NP2-P9</t>
    </r>
  </si>
  <si>
    <r>
      <rPr>
        <rFont val="Arial"/>
        <color theme="1"/>
      </rPr>
      <t xml:space="preserve">49. Ma. Isabel Terrinal 3/21/24 , </t>
    </r>
    <r>
      <rPr>
        <rFont val="Arial"/>
        <b/>
        <color rgb="FF0000FF"/>
      </rPr>
      <t>LP43-NP3-P2</t>
    </r>
  </si>
  <si>
    <r>
      <rPr>
        <rFont val="Arial"/>
        <color theme="1"/>
      </rPr>
      <t xml:space="preserve">52. Jullyfer Cabrea- 4/19/24, </t>
    </r>
    <r>
      <rPr>
        <rFont val="Arial"/>
        <b/>
        <color rgb="FF0000FF"/>
      </rPr>
      <t xml:space="preserve">LP59-NP1-P10 / </t>
    </r>
    <r>
      <rPr>
        <rFont val="Arial"/>
        <b/>
        <color theme="1"/>
      </rPr>
      <t>Phase 1A</t>
    </r>
  </si>
  <si>
    <r>
      <rPr>
        <rFont val="Arial"/>
        <color theme="1"/>
      </rPr>
      <t xml:space="preserve">51. Florelyn H. Oblefias - 5/18/24 </t>
    </r>
    <r>
      <rPr>
        <rFont val="Arial"/>
        <b/>
        <color rgb="FF0000FF"/>
        <sz val="9.0"/>
      </rPr>
      <t>LP69-NP3-P7</t>
    </r>
    <r>
      <rPr>
        <rFont val="Arial"/>
        <color theme="1"/>
      </rPr>
      <t xml:space="preserve"> / Blk 18, L-13, Rancho BB3</t>
    </r>
  </si>
  <si>
    <r>
      <rPr>
        <rFont val="Arial"/>
        <color theme="1"/>
      </rPr>
      <t>53. Jennifer San Felipe - 1/25/24 ,</t>
    </r>
    <r>
      <rPr>
        <rFont val="Arial"/>
        <b/>
        <color rgb="FF0000FF"/>
        <sz val="9.0"/>
      </rPr>
      <t xml:space="preserve"> LP13-NP4-P5</t>
    </r>
  </si>
  <si>
    <r>
      <rPr>
        <rFont val="Arial"/>
        <color theme="1"/>
      </rPr>
      <t>53. Mary Ann Duquitan- 2/7/24,</t>
    </r>
    <r>
      <rPr>
        <rFont val="Arial"/>
        <b/>
        <color rgb="FF0000FF"/>
        <sz val="9.0"/>
      </rPr>
      <t xml:space="preserve"> LP39-NP3-P14</t>
    </r>
  </si>
  <si>
    <r>
      <rPr>
        <rFont val="Arial"/>
        <color theme="1"/>
      </rPr>
      <t xml:space="preserve">50. Angelica Naldo 3/22/324 , </t>
    </r>
    <r>
      <rPr>
        <rFont val="Arial"/>
        <b/>
        <color rgb="FF0000FF"/>
      </rPr>
      <t>LP11-NP3-P1</t>
    </r>
  </si>
  <si>
    <r>
      <rPr>
        <rFont val="Arial"/>
        <color theme="1"/>
      </rPr>
      <t>53 Marcelin E. Dacles - 4/20/24,</t>
    </r>
    <r>
      <rPr>
        <rFont val="Arial"/>
        <b/>
        <color rgb="FF0000FF"/>
      </rPr>
      <t xml:space="preserve"> LP57-NP3-P12/ </t>
    </r>
    <r>
      <rPr>
        <rFont val="Arial"/>
        <b/>
        <color theme="1"/>
      </rPr>
      <t>Citrus</t>
    </r>
  </si>
  <si>
    <r>
      <rPr>
        <rFont val="Arial"/>
        <color theme="1"/>
      </rPr>
      <t xml:space="preserve">52. Mary Jane A. Albay - 5/ 19/24  </t>
    </r>
    <r>
      <rPr>
        <rFont val="Arial"/>
        <b/>
        <color rgb="FF0000FF"/>
        <sz val="9.0"/>
      </rPr>
      <t xml:space="preserve">LP27-NP4-P13 /  </t>
    </r>
    <r>
      <rPr>
        <rFont val="Arial"/>
        <color theme="1"/>
      </rPr>
      <t>Blk 5, L-7 P1B</t>
    </r>
  </si>
  <si>
    <r>
      <rPr>
        <rFont val="Arial"/>
        <color theme="1"/>
      </rPr>
      <t xml:space="preserve">54. Merlina Samaniego - 1/26/24 , </t>
    </r>
    <r>
      <rPr>
        <rFont val="Arial"/>
        <b/>
        <color rgb="FF0000FF"/>
        <sz val="9.0"/>
      </rPr>
      <t>LP17-NP4-P8</t>
    </r>
  </si>
  <si>
    <r>
      <rPr>
        <rFont val="Arial"/>
        <color theme="1"/>
      </rPr>
      <t xml:space="preserve">54. Nadia R. Bartolay- 2/7/24, </t>
    </r>
    <r>
      <rPr>
        <rFont val="Arial"/>
        <b/>
        <color rgb="FF0000FF"/>
        <sz val="9.0"/>
      </rPr>
      <t>LP39-NP3-P15</t>
    </r>
  </si>
  <si>
    <r>
      <rPr>
        <rFont val="Arial"/>
        <color theme="1"/>
      </rPr>
      <t xml:space="preserve">51. Marita B. Quilang 3/22/24 , </t>
    </r>
    <r>
      <rPr>
        <rFont val="Arial"/>
        <b/>
        <color rgb="FF0000FF"/>
      </rPr>
      <t>LP51-NP1-P16</t>
    </r>
  </si>
  <si>
    <r>
      <rPr>
        <rFont val="Arial"/>
        <color theme="1"/>
      </rPr>
      <t>54. Lina Rose R. Albay- 4/20/24,</t>
    </r>
    <r>
      <rPr>
        <rFont val="Arial"/>
        <b/>
        <color rgb="FF0000FF"/>
      </rPr>
      <t xml:space="preserve"> LP11-NP2-P7 </t>
    </r>
    <r>
      <rPr>
        <rFont val="Arial"/>
        <color theme="1"/>
      </rPr>
      <t>/ P4A</t>
    </r>
  </si>
  <si>
    <r>
      <rPr>
        <rFont val="Arial"/>
        <color theme="1"/>
      </rPr>
      <t xml:space="preserve">53. Shandee Paano - 5/19/24 </t>
    </r>
    <r>
      <rPr>
        <rFont val="Arial"/>
        <b/>
        <color theme="1"/>
        <sz val="9.0"/>
      </rPr>
      <t xml:space="preserve"> </t>
    </r>
    <r>
      <rPr>
        <rFont val="Arial"/>
        <b/>
        <color rgb="FF0000FF"/>
        <sz val="9.0"/>
      </rPr>
      <t xml:space="preserve">LP57-NP3-P16 </t>
    </r>
    <r>
      <rPr>
        <rFont val="Arial"/>
        <color theme="1"/>
      </rPr>
      <t>Blk 44, L-26 Citrus Area G.</t>
    </r>
  </si>
  <si>
    <r>
      <rPr>
        <rFont val="Arial"/>
        <color theme="1"/>
      </rPr>
      <t>55. Evelyn P. Caandoy - 1/ 26/ 24 ,</t>
    </r>
    <r>
      <rPr>
        <rFont val="Arial"/>
        <b/>
        <color rgb="FF0000FF"/>
        <sz val="9.0"/>
      </rPr>
      <t xml:space="preserve"> LP17-NP1-P1</t>
    </r>
  </si>
  <si>
    <r>
      <rPr>
        <rFont val="Arial"/>
        <color theme="1"/>
      </rPr>
      <t xml:space="preserve">55. Liberato Dela Vega Jr.-2/7/24, </t>
    </r>
    <r>
      <rPr>
        <rFont val="Arial"/>
        <b/>
        <color rgb="FF0000FF"/>
        <sz val="9.0"/>
      </rPr>
      <t>LP51-NP1-P28</t>
    </r>
  </si>
  <si>
    <r>
      <rPr>
        <rFont val="Arial"/>
        <color theme="1"/>
      </rPr>
      <t xml:space="preserve">52. John Kerby Salvador- 3/22/24, </t>
    </r>
    <r>
      <rPr>
        <rFont val="Arial"/>
        <b/>
        <color rgb="FF0000FF"/>
        <sz val="9.0"/>
      </rPr>
      <t>LP43-NP3-P4</t>
    </r>
  </si>
  <si>
    <r>
      <rPr>
        <rFont val="Arial"/>
        <color theme="1"/>
      </rPr>
      <t>55. Aileen B. BArniego - 4/20/24 /</t>
    </r>
    <r>
      <rPr>
        <rFont val="Arial"/>
        <b/>
        <color rgb="FF0000FF"/>
      </rPr>
      <t xml:space="preserve">LP31-NP1-P6 </t>
    </r>
    <r>
      <rPr>
        <rFont val="Arial"/>
        <color rgb="FF0000FF"/>
      </rPr>
      <t>/</t>
    </r>
    <r>
      <rPr>
        <rFont val="Arial"/>
        <color theme="1"/>
      </rPr>
      <t xml:space="preserve"> Upper Qurry</t>
    </r>
  </si>
  <si>
    <r>
      <rPr>
        <rFont val="Arial"/>
        <color theme="1"/>
      </rPr>
      <t xml:space="preserve">54. Mary Jane S. Lopez - 5/19/24  </t>
    </r>
    <r>
      <rPr>
        <rFont val="Arial"/>
        <b/>
        <color rgb="FF0000FF"/>
        <sz val="9.0"/>
      </rPr>
      <t>LP31-NP2-P4</t>
    </r>
    <r>
      <rPr>
        <rFont val="Arial"/>
        <color theme="1"/>
      </rPr>
      <t xml:space="preserve"> Left Lower Quarry</t>
    </r>
  </si>
  <si>
    <r>
      <rPr>
        <rFont val="Arial"/>
        <color theme="1"/>
      </rPr>
      <t>56. Tyrone Manalo - 1/27/24,</t>
    </r>
    <r>
      <rPr>
        <rFont val="Arial"/>
        <b/>
        <color rgb="FF0000FF"/>
        <sz val="9.0"/>
      </rPr>
      <t xml:space="preserve"> LP43-NP1-P1</t>
    </r>
  </si>
  <si>
    <r>
      <rPr>
        <rFont val="Arial"/>
        <color theme="1"/>
      </rPr>
      <t>56. Jerome Ticong-2/8/24- 2/7/24,</t>
    </r>
    <r>
      <rPr>
        <rFont val="Arial"/>
        <b/>
        <color rgb="FF0000FF"/>
        <sz val="9.0"/>
      </rPr>
      <t xml:space="preserve">  LP51-NP1-P28</t>
    </r>
  </si>
  <si>
    <r>
      <rPr>
        <rFont val="Arial"/>
        <color theme="1"/>
      </rPr>
      <t>53. Bien Karl Faltado- 3/22/24,</t>
    </r>
    <r>
      <rPr>
        <rFont val="Arial"/>
        <b/>
        <color rgb="FF0000FF"/>
        <sz val="9.0"/>
      </rPr>
      <t xml:space="preserve"> LP43-NP3-P3</t>
    </r>
  </si>
  <si>
    <r>
      <rPr>
        <rFont val="Arial"/>
        <color theme="1"/>
      </rPr>
      <t xml:space="preserve">56. Gerry M. Regahal - 4/21/24 , </t>
    </r>
    <r>
      <rPr>
        <rFont val="Arial"/>
        <b/>
        <color rgb="FF0000FF"/>
      </rPr>
      <t>LP21-NP4-P3</t>
    </r>
    <r>
      <rPr>
        <rFont val="Arial"/>
        <color theme="1"/>
      </rPr>
      <t xml:space="preserve"> / Amoranto</t>
    </r>
  </si>
  <si>
    <r>
      <rPr>
        <rFont val="Arial"/>
        <color theme="1"/>
      </rPr>
      <t xml:space="preserve">55. Ernie Lilay - 5/20/24 </t>
    </r>
    <r>
      <rPr>
        <rFont val="Arial"/>
        <b/>
        <color rgb="FF0000FF"/>
        <sz val="9.0"/>
      </rPr>
      <t xml:space="preserve"> LP19-NP4-P8</t>
    </r>
    <r>
      <rPr>
        <rFont val="Arial"/>
        <color theme="1"/>
      </rPr>
      <t xml:space="preserve">  B-17L30 P4A</t>
    </r>
  </si>
  <si>
    <r>
      <rPr>
        <rFont val="Arial"/>
        <color theme="1"/>
      </rPr>
      <t xml:space="preserve">57. Ritchel D.Sangrenis - 1/27/24 , </t>
    </r>
    <r>
      <rPr>
        <rFont val="Arial"/>
        <b/>
        <color rgb="FF0000FF"/>
        <sz val="9.0"/>
      </rPr>
      <t>LP11-NP7-P1</t>
    </r>
  </si>
  <si>
    <r>
      <rPr>
        <rFont val="Arial"/>
        <color theme="1"/>
      </rPr>
      <t xml:space="preserve">57. Lary Kate Avancena-2/8/24,  </t>
    </r>
    <r>
      <rPr>
        <rFont val="Arial"/>
        <b/>
        <color rgb="FF0000FF"/>
        <sz val="9.0"/>
      </rPr>
      <t>LP41-NP3-P5</t>
    </r>
  </si>
  <si>
    <r>
      <rPr>
        <rFont val="Arial"/>
        <color theme="1"/>
      </rPr>
      <t xml:space="preserve">54. Angelito Francisco- 3/23/24, </t>
    </r>
    <r>
      <rPr>
        <rFont val="Arial"/>
        <b/>
        <color rgb="FF0000FF"/>
        <sz val="9.0"/>
      </rPr>
      <t>LP43-NP3-P5</t>
    </r>
  </si>
  <si>
    <r>
      <rPr>
        <rFont val="Arial"/>
        <color theme="1"/>
      </rPr>
      <t xml:space="preserve">57. Rose Ann L. Roncessvalles- 4/21/24, </t>
    </r>
    <r>
      <rPr>
        <rFont val="Arial"/>
        <b/>
        <color rgb="FF0000FF"/>
      </rPr>
      <t>LP29-NP2-P4</t>
    </r>
    <r>
      <rPr>
        <rFont val="Arial"/>
        <color theme="1"/>
      </rPr>
      <t xml:space="preserve"> / P1A</t>
    </r>
  </si>
  <si>
    <r>
      <rPr>
        <rFont val="Arial"/>
        <color theme="1"/>
      </rPr>
      <t xml:space="preserve">56. Reynaldo Clavite- 54/20/24 </t>
    </r>
    <r>
      <rPr>
        <rFont val="Arial"/>
        <b/>
        <color rgb="FF0000FF"/>
        <sz val="9.0"/>
      </rPr>
      <t>LP41-NP2-P5</t>
    </r>
    <r>
      <rPr>
        <rFont val="Arial"/>
        <color theme="1"/>
      </rPr>
      <t xml:space="preserve">  Lot 8 Cabungan Dulo </t>
    </r>
  </si>
  <si>
    <r>
      <rPr>
        <rFont val="Arial"/>
        <color theme="1"/>
      </rPr>
      <t xml:space="preserve">58. Mark Bryan Hollesca - 1/27/24 , </t>
    </r>
    <r>
      <rPr>
        <rFont val="Arial"/>
        <b/>
        <color rgb="FF0000FF"/>
        <sz val="9.0"/>
      </rPr>
      <t>LP11-NP1-P5</t>
    </r>
  </si>
  <si>
    <r>
      <rPr>
        <rFont val="Arial"/>
        <color theme="1"/>
      </rPr>
      <t xml:space="preserve">58. Mark Kevin Castillo- 2/8/24,  </t>
    </r>
    <r>
      <rPr>
        <rFont val="Arial"/>
        <b/>
        <color rgb="FF0000FF"/>
        <sz val="9.0"/>
      </rPr>
      <t>LP41-NP3-P6</t>
    </r>
  </si>
  <si>
    <r>
      <rPr>
        <rFont val="Arial"/>
        <color theme="1"/>
      </rPr>
      <t>55. Anabel Purlas - 3/23/24,</t>
    </r>
    <r>
      <rPr>
        <rFont val="Arial"/>
        <b/>
        <color rgb="FF0000FF"/>
        <sz val="9.0"/>
      </rPr>
      <t xml:space="preserve"> LP43-NP3-P6</t>
    </r>
  </si>
  <si>
    <r>
      <rPr>
        <rFont val="Arial"/>
        <color theme="1"/>
      </rPr>
      <t>58. Bernardo A. Lentijas - 4/22/24 -</t>
    </r>
    <r>
      <rPr>
        <rFont val="Arial"/>
        <b/>
        <color rgb="FF0000FF"/>
      </rPr>
      <t xml:space="preserve"> LP29-NP2-P4</t>
    </r>
    <r>
      <rPr>
        <rFont val="Arial"/>
        <color theme="1"/>
      </rPr>
      <t xml:space="preserve"> / Citrus</t>
    </r>
  </si>
  <si>
    <r>
      <rPr>
        <rFont val="Arial"/>
        <color theme="1"/>
      </rPr>
      <t xml:space="preserve">57. Evelyn S. Ausan - 5/21/24 </t>
    </r>
    <r>
      <rPr>
        <rFont val="Arial"/>
        <b/>
        <color rgb="FF0000FF"/>
        <sz val="9.0"/>
      </rPr>
      <t>LP53-NP2-P1</t>
    </r>
    <r>
      <rPr>
        <rFont val="Arial"/>
        <color theme="1"/>
      </rPr>
      <t xml:space="preserve"> UC-2 A-G Citrus</t>
    </r>
  </si>
  <si>
    <r>
      <rPr>
        <rFont val="Arial"/>
        <color theme="1"/>
      </rPr>
      <t xml:space="preserve">59. Annabelle Bronola - 1/28/24 , </t>
    </r>
    <r>
      <rPr>
        <rFont val="Arial"/>
        <b/>
        <color rgb="FF0000FF"/>
        <sz val="9.0"/>
      </rPr>
      <t>LP45-NP2-P4</t>
    </r>
  </si>
  <si>
    <r>
      <rPr>
        <rFont val="Arial"/>
        <color theme="1"/>
      </rPr>
      <t xml:space="preserve">59. Ryan Esmas - 2/8/24,  </t>
    </r>
    <r>
      <rPr>
        <rFont val="Arial"/>
        <b/>
        <color rgb="FF0000FF"/>
        <sz val="9.0"/>
      </rPr>
      <t>LP41-NP3-P7</t>
    </r>
  </si>
  <si>
    <r>
      <rPr>
        <rFont val="Arial"/>
        <color theme="1"/>
      </rPr>
      <t xml:space="preserve">56. Angela Nicole Marata Gal- 3/23/24, </t>
    </r>
    <r>
      <rPr>
        <rFont val="Arial"/>
        <b/>
        <color rgb="FF0000FF"/>
        <sz val="9.0"/>
      </rPr>
      <t>LP39-NP3-P15</t>
    </r>
  </si>
  <si>
    <r>
      <rPr>
        <rFont val="Arial"/>
        <color theme="1"/>
      </rPr>
      <t>59. Maria Ediza R. Taala - 4/22/24-</t>
    </r>
    <r>
      <rPr>
        <rFont val="Arial"/>
        <b/>
        <color rgb="FF0000FF"/>
      </rPr>
      <t xml:space="preserve"> LP29-NP2-P4</t>
    </r>
    <r>
      <rPr>
        <rFont val="Arial"/>
        <color rgb="FF0000FF"/>
      </rPr>
      <t xml:space="preserve"> </t>
    </r>
    <r>
      <rPr>
        <rFont val="Arial"/>
        <color theme="1"/>
      </rPr>
      <t xml:space="preserve"> / Citrus</t>
    </r>
  </si>
  <si>
    <r>
      <rPr>
        <rFont val="Arial"/>
        <color theme="1"/>
      </rPr>
      <t xml:space="preserve">58. Ana Maria A. Regalado-5/21/24 </t>
    </r>
    <r>
      <rPr>
        <rFont val="Arial"/>
        <b/>
        <color rgb="FF0000FF"/>
        <sz val="9.0"/>
      </rPr>
      <t>LP45-NP2-P7</t>
    </r>
    <r>
      <rPr>
        <rFont val="Arial"/>
        <color theme="1"/>
      </rPr>
      <t xml:space="preserve"> B-56,L-17 Benjamin</t>
    </r>
  </si>
  <si>
    <r>
      <rPr>
        <rFont val="Arial"/>
        <color theme="1"/>
      </rPr>
      <t xml:space="preserve">60. Marlon Marcelo - 1/28/24 , </t>
    </r>
    <r>
      <rPr>
        <rFont val="Arial"/>
        <b/>
        <color rgb="FF0000FF"/>
        <sz val="9.0"/>
      </rPr>
      <t>LP41-NP2-P1</t>
    </r>
  </si>
  <si>
    <r>
      <rPr>
        <rFont val="Arial"/>
        <color theme="1"/>
      </rPr>
      <t xml:space="preserve">60. Obet De Silva - 2/8/24,  </t>
    </r>
    <r>
      <rPr>
        <rFont val="Arial"/>
        <b/>
        <color rgb="FF0000FF"/>
        <sz val="9.0"/>
      </rPr>
      <t>LP41-NP3-P8</t>
    </r>
  </si>
  <si>
    <r>
      <rPr>
        <rFont val="Arial"/>
        <color theme="1"/>
      </rPr>
      <t>57. Maria Jinky B. Puche - 3/23/24,</t>
    </r>
    <r>
      <rPr>
        <rFont val="Arial"/>
        <b/>
        <color rgb="FF0000FF"/>
        <sz val="9.0"/>
      </rPr>
      <t xml:space="preserve"> LP1-NP7-P5</t>
    </r>
  </si>
  <si>
    <r>
      <rPr>
        <rFont val="Arial"/>
        <color theme="1"/>
      </rPr>
      <t xml:space="preserve">60. Jessa N. Maceda- 4/23/24- </t>
    </r>
    <r>
      <rPr>
        <rFont val="Arial"/>
        <b/>
        <color rgb="FF0000FF"/>
      </rPr>
      <t>LP31-NP1-P7</t>
    </r>
    <r>
      <rPr>
        <rFont val="Arial"/>
        <color theme="1"/>
      </rPr>
      <t xml:space="preserve"> / Upper Quarry</t>
    </r>
  </si>
  <si>
    <r>
      <rPr>
        <rFont val="Arial"/>
        <color theme="1"/>
      </rPr>
      <t xml:space="preserve">59. Cindy Bendicio - 5/21/24 </t>
    </r>
    <r>
      <rPr>
        <rFont val="Arial"/>
        <b/>
        <color rgb="FF0000FF"/>
        <sz val="9.0"/>
      </rPr>
      <t>LP43-NP4-P3</t>
    </r>
    <r>
      <rPr>
        <rFont val="Arial"/>
        <color theme="1"/>
      </rPr>
      <t xml:space="preserve"> B-A4,L-26 Min.1 Rd.2</t>
    </r>
  </si>
  <si>
    <r>
      <rPr>
        <rFont val="Arial"/>
        <color theme="1"/>
      </rPr>
      <t xml:space="preserve">61. Renelda Geraldez - 1/28/24, </t>
    </r>
    <r>
      <rPr>
        <rFont val="Arial"/>
        <b/>
        <color rgb="FF0000FF"/>
        <sz val="9.0"/>
      </rPr>
      <t>LP45-NP1-P7</t>
    </r>
  </si>
  <si>
    <r>
      <rPr>
        <rFont val="Arial"/>
        <color theme="1"/>
      </rPr>
      <t xml:space="preserve">61. Jonalyn B. Nilo -2/8/24 </t>
    </r>
    <r>
      <rPr>
        <rFont val="Arial"/>
        <b/>
        <color rgb="FF0000FF"/>
        <sz val="9.0"/>
      </rPr>
      <t xml:space="preserve"> LP49-NP1-P2</t>
    </r>
  </si>
  <si>
    <r>
      <rPr>
        <rFont val="Arial"/>
        <color theme="1"/>
      </rPr>
      <t xml:space="preserve">58. Lina A. Velasco- 3/23/24, </t>
    </r>
    <r>
      <rPr>
        <rFont val="Arial"/>
        <b/>
        <color rgb="FF0000FF"/>
        <sz val="9.0"/>
      </rPr>
      <t>LP43-NP3-P7</t>
    </r>
  </si>
  <si>
    <r>
      <rPr>
        <rFont val="Arial"/>
        <color theme="1"/>
      </rPr>
      <t>61. Annalyn A. Castro - 4/ 24/24,</t>
    </r>
    <r>
      <rPr>
        <rFont val="Arial"/>
        <b/>
        <color rgb="FF0000FF"/>
      </rPr>
      <t xml:space="preserve"> LP5-NP7-P8 </t>
    </r>
    <r>
      <rPr>
        <rFont val="Arial"/>
        <color theme="1"/>
      </rPr>
      <t>/ P2</t>
    </r>
  </si>
  <si>
    <r>
      <rPr>
        <rFont val="Arial"/>
        <color theme="1"/>
      </rPr>
      <t xml:space="preserve">60. Nanette Luntayao -5/22/24  </t>
    </r>
    <r>
      <rPr>
        <rFont val="Arial"/>
        <b/>
        <color rgb="FF0000FF"/>
        <sz val="9.0"/>
      </rPr>
      <t>LP21-NP4-P16</t>
    </r>
    <r>
      <rPr>
        <rFont val="Arial"/>
        <color theme="1"/>
      </rPr>
      <t xml:space="preserve"> Amoranto Looban</t>
    </r>
  </si>
  <si>
    <r>
      <rPr>
        <rFont val="Arial"/>
        <color theme="1"/>
      </rPr>
      <t>62. Snooky Reynon - 1/28/24 ,</t>
    </r>
    <r>
      <rPr>
        <rFont val="Arial"/>
        <b/>
        <color rgb="FF0000FF"/>
        <sz val="9.0"/>
      </rPr>
      <t xml:space="preserve"> LP45-NP1-P8</t>
    </r>
  </si>
  <si>
    <r>
      <rPr>
        <rFont val="Arial"/>
        <color theme="1"/>
      </rPr>
      <t xml:space="preserve">62. Cheryl Corpuz- 2/8/24 ,  </t>
    </r>
    <r>
      <rPr>
        <rFont val="Arial"/>
        <b/>
        <color rgb="FF0000FF"/>
        <sz val="9.0"/>
      </rPr>
      <t>LP39-NP4-P1</t>
    </r>
  </si>
  <si>
    <r>
      <rPr>
        <rFont val="Arial"/>
        <color theme="1"/>
      </rPr>
      <t xml:space="preserve">59. Cherrylyn A. Fronteras- 3/23/24, </t>
    </r>
    <r>
      <rPr>
        <rFont val="Arial"/>
        <b/>
        <color rgb="FF0000FF"/>
        <sz val="9.0"/>
      </rPr>
      <t>LP1-NP7-P6</t>
    </r>
  </si>
  <si>
    <r>
      <rPr>
        <rFont val="Arial"/>
        <color theme="1"/>
      </rPr>
      <t xml:space="preserve">62. Alfred Cabrera- 4/24/24 , </t>
    </r>
    <r>
      <rPr>
        <rFont val="Arial"/>
        <b/>
        <color rgb="FF0000FF"/>
      </rPr>
      <t>LP5-NP7-P8 /</t>
    </r>
    <r>
      <rPr>
        <rFont val="Arial"/>
        <color theme="1"/>
      </rPr>
      <t xml:space="preserve"> Yakal St.Minuyan 4</t>
    </r>
  </si>
  <si>
    <r>
      <rPr>
        <rFont val="Arial"/>
        <color theme="1"/>
      </rPr>
      <t xml:space="preserve">61. Emanuel C. Luz - 5/22/24  </t>
    </r>
    <r>
      <rPr>
        <rFont val="Arial"/>
        <b/>
        <color rgb="FF0000FF"/>
        <sz val="9.0"/>
      </rPr>
      <t>LP43-NP4-P4</t>
    </r>
    <r>
      <rPr>
        <rFont val="Arial"/>
        <color theme="1"/>
      </rPr>
      <t xml:space="preserve"> Rd.2 Min.1</t>
    </r>
  </si>
  <si>
    <r>
      <rPr>
        <rFont val="Arial"/>
        <color theme="1"/>
      </rPr>
      <t xml:space="preserve">63. Chastine Luciano- 2/8/24, </t>
    </r>
    <r>
      <rPr>
        <rFont val="Arial"/>
        <b/>
        <color rgb="FF0000FF"/>
        <sz val="9.0"/>
      </rPr>
      <t xml:space="preserve"> LP39-NP4-P2</t>
    </r>
  </si>
  <si>
    <r>
      <rPr>
        <rFont val="Arial"/>
        <color theme="1"/>
      </rPr>
      <t xml:space="preserve">60.Tita Berganio - 3/25/24, </t>
    </r>
    <r>
      <rPr>
        <rFont val="Arial"/>
        <b/>
        <color rgb="FF0000FF"/>
        <sz val="9.0"/>
      </rPr>
      <t>LP43-NP3-P9</t>
    </r>
  </si>
  <si>
    <r>
      <rPr>
        <rFont val="Arial"/>
        <color theme="1"/>
      </rPr>
      <t xml:space="preserve">63. Maricar A. Pnlican - 4/23/2, </t>
    </r>
    <r>
      <rPr>
        <rFont val="Arial"/>
        <b/>
        <color rgb="FF0000FF"/>
      </rPr>
      <t>LP35-NP2-P1</t>
    </r>
    <r>
      <rPr>
        <rFont val="Arial"/>
        <color theme="1"/>
      </rPr>
      <t xml:space="preserve"> / Road 2</t>
    </r>
  </si>
  <si>
    <r>
      <rPr>
        <rFont val="Arial"/>
        <color theme="1"/>
      </rPr>
      <t xml:space="preserve">62. Liberty H. Dela Cruz- 5/22/24  </t>
    </r>
    <r>
      <rPr>
        <rFont val="Arial"/>
        <b/>
        <color rgb="FF0000FF"/>
        <sz val="9.0"/>
      </rPr>
      <t>LP7-NP7-P8</t>
    </r>
    <r>
      <rPr>
        <rFont val="Arial"/>
        <color theme="1"/>
      </rPr>
      <t xml:space="preserve"> B-2,L-9 P4B</t>
    </r>
  </si>
  <si>
    <t>Total = 62 Subscriber for the Month of January 2024</t>
  </si>
  <si>
    <r>
      <rPr>
        <rFont val="Arial"/>
        <color theme="1"/>
      </rPr>
      <t xml:space="preserve">64. Dorisa B. Ticong - 2/8/24,  </t>
    </r>
    <r>
      <rPr>
        <rFont val="Arial"/>
        <b/>
        <color rgb="FF0000FF"/>
        <sz val="9.0"/>
      </rPr>
      <t xml:space="preserve">LP51-NP2-P10 </t>
    </r>
  </si>
  <si>
    <r>
      <rPr>
        <rFont val="Arial"/>
        <color theme="1"/>
      </rPr>
      <t xml:space="preserve">61. Florida S. Lomiran- 3/26/24, </t>
    </r>
    <r>
      <rPr>
        <rFont val="Arial"/>
        <b/>
        <color rgb="FF0000FF"/>
        <sz val="9.0"/>
      </rPr>
      <t>LP29-NP4-P3</t>
    </r>
  </si>
  <si>
    <r>
      <rPr>
        <rFont val="Arial"/>
        <color theme="1"/>
      </rPr>
      <t xml:space="preserve">64. Laizel C. Velchez- 4/23/24 , </t>
    </r>
    <r>
      <rPr>
        <rFont val="Arial"/>
        <b/>
        <color rgb="FF0000FF"/>
      </rPr>
      <t>LP43-NP1-P2</t>
    </r>
    <r>
      <rPr>
        <rFont val="Arial"/>
        <color theme="1"/>
      </rPr>
      <t xml:space="preserve"> / Crusher Bigte</t>
    </r>
  </si>
  <si>
    <r>
      <rPr>
        <rFont val="Arial"/>
        <color theme="1"/>
      </rPr>
      <t xml:space="preserve">63. Roger T. Morana - 5/24//24  </t>
    </r>
    <r>
      <rPr>
        <rFont val="Arial"/>
        <b/>
        <color rgb="FF0000FF"/>
        <sz val="9.0"/>
      </rPr>
      <t xml:space="preserve">LP61-NP3-P2 </t>
    </r>
    <r>
      <rPr>
        <rFont val="Arial"/>
        <color theme="1"/>
        <sz val="9.0"/>
      </rPr>
      <t>B-45,L-53 A-G Citrus</t>
    </r>
  </si>
  <si>
    <r>
      <rPr>
        <rFont val="Arial"/>
        <color theme="1"/>
      </rPr>
      <t xml:space="preserve">65. Dustine James C. Baltazar- 2/8/24, </t>
    </r>
    <r>
      <rPr>
        <rFont val="Arial"/>
        <b/>
        <color rgb="FF0000FF"/>
        <sz val="8.0"/>
      </rPr>
      <t>LP-NP-P</t>
    </r>
  </si>
  <si>
    <r>
      <rPr>
        <rFont val="Arial"/>
        <color theme="1"/>
      </rPr>
      <t xml:space="preserve">62. Jorge L. Jose - 3/27/24, </t>
    </r>
    <r>
      <rPr>
        <rFont val="Arial"/>
        <b/>
        <color rgb="FF0000FF"/>
        <sz val="9.0"/>
      </rPr>
      <t>LP37-NP2-P10</t>
    </r>
  </si>
  <si>
    <r>
      <rPr>
        <rFont val="Arial"/>
        <color theme="1"/>
      </rPr>
      <t>65. Jhon Carl O. Dreo - 4/25/24 ,</t>
    </r>
    <r>
      <rPr>
        <rFont val="Arial"/>
        <b/>
        <color rgb="FF0000FF"/>
      </rPr>
      <t xml:space="preserve"> LP35-NP2-P2 </t>
    </r>
    <r>
      <rPr>
        <rFont val="Arial"/>
        <color theme="1"/>
      </rPr>
      <t>/ Mnuyan 2 Road 3</t>
    </r>
  </si>
  <si>
    <r>
      <rPr>
        <rFont val="Arial"/>
        <color theme="1"/>
      </rPr>
      <t xml:space="preserve">64. Dante C. Visda -5/24/24 </t>
    </r>
    <r>
      <rPr>
        <rFont val="Arial"/>
        <b/>
        <color rgb="FF0000FF"/>
        <sz val="9.0"/>
      </rPr>
      <t xml:space="preserve"> LP37-NP1-P3</t>
    </r>
    <r>
      <rPr>
        <rFont val="Arial"/>
        <color theme="1"/>
      </rPr>
      <t xml:space="preserve"> B-29,L-7 Road 2 Min1</t>
    </r>
  </si>
  <si>
    <r>
      <rPr>
        <rFont val="Arial"/>
        <color theme="1"/>
      </rPr>
      <t>66. Argie B. Guerero-2/9/24,</t>
    </r>
    <r>
      <rPr>
        <rFont val="Arial"/>
        <b/>
        <color rgb="FF0000FF"/>
        <sz val="9.0"/>
      </rPr>
      <t>LP39-NP3-P3</t>
    </r>
  </si>
  <si>
    <r>
      <rPr>
        <rFont val="Arial"/>
        <color theme="1"/>
      </rPr>
      <t xml:space="preserve">63. Elmer G. Braga - 3/27/24, </t>
    </r>
    <r>
      <rPr>
        <rFont val="Arial"/>
        <b/>
        <color rgb="FF0000FF"/>
        <sz val="9.0"/>
      </rPr>
      <t>LP43-NP3-P8</t>
    </r>
  </si>
  <si>
    <r>
      <rPr>
        <rFont val="Arial"/>
        <color theme="1"/>
      </rPr>
      <t xml:space="preserve">66. Nanette H. Morana - 4/25/24 , </t>
    </r>
    <r>
      <rPr>
        <rFont val="Arial"/>
        <b/>
        <color rgb="FF0000FF"/>
      </rPr>
      <t>LP57-NP3-P14</t>
    </r>
    <r>
      <rPr>
        <rFont val="Arial"/>
        <color theme="1"/>
      </rPr>
      <t xml:space="preserve"> / Citrus</t>
    </r>
  </si>
  <si>
    <r>
      <rPr>
        <rFont val="Arial"/>
        <color theme="1"/>
      </rPr>
      <t xml:space="preserve">65. Nelson N.D Madrelejos 5/24/24/ </t>
    </r>
    <r>
      <rPr>
        <rFont val="Arial"/>
        <b/>
        <color rgb="FF0000FF"/>
        <sz val="9.0"/>
      </rPr>
      <t>LP69-NP4-P2</t>
    </r>
    <r>
      <rPr>
        <rFont val="Arial"/>
        <color theme="1"/>
      </rPr>
      <t xml:space="preserve"> B-61,L-16 BB3</t>
    </r>
  </si>
  <si>
    <r>
      <rPr>
        <rFont val="Arial"/>
        <color theme="1"/>
      </rPr>
      <t xml:space="preserve">67. Jeneth T. Sarzona- 2/9/24,  </t>
    </r>
    <r>
      <rPr>
        <rFont val="Arial"/>
        <b/>
        <color rgb="FF0000FF"/>
        <sz val="9.0"/>
      </rPr>
      <t>LP41-NP3-P9</t>
    </r>
  </si>
  <si>
    <r>
      <rPr>
        <rFont val="Arial"/>
        <color theme="1"/>
      </rPr>
      <t xml:space="preserve">64. Sabrina B. Peralta- 3/27/24, </t>
    </r>
    <r>
      <rPr>
        <rFont val="Arial"/>
        <b/>
        <color rgb="FF0000FF"/>
        <sz val="9.0"/>
      </rPr>
      <t>LP43-NP2-P9</t>
    </r>
  </si>
  <si>
    <r>
      <rPr>
        <rFont val="Arial"/>
        <color theme="1"/>
      </rPr>
      <t xml:space="preserve">67. Aubrey Rose Suarez - 4/25/4, </t>
    </r>
    <r>
      <rPr>
        <rFont val="Arial"/>
        <b/>
        <color rgb="FF0000FF"/>
      </rPr>
      <t>LP67-NP1-P1</t>
    </r>
    <r>
      <rPr>
        <rFont val="Arial"/>
        <b/>
        <color theme="1"/>
      </rPr>
      <t xml:space="preserve"> /</t>
    </r>
    <r>
      <rPr>
        <rFont val="Arial"/>
        <color theme="1"/>
      </rPr>
      <t xml:space="preserve"> Area B, BBBIII </t>
    </r>
  </si>
  <si>
    <r>
      <rPr>
        <rFont val="Arial"/>
        <color theme="1"/>
      </rPr>
      <t xml:space="preserve">66. Mansueto Fuentes 5/25/24 </t>
    </r>
    <r>
      <rPr>
        <rFont val="Arial"/>
        <b/>
        <color rgb="FF0000FF"/>
        <sz val="9.0"/>
      </rPr>
      <t>LP43-NP3-P10</t>
    </r>
    <r>
      <rPr>
        <rFont val="Arial"/>
        <color theme="1"/>
      </rPr>
      <t xml:space="preserve"> Sitio Gulod Rd.2</t>
    </r>
  </si>
  <si>
    <r>
      <rPr>
        <rFont val="Arial"/>
        <color theme="1"/>
      </rPr>
      <t xml:space="preserve">68. Joel T. Manzanares- 2/9/24,  </t>
    </r>
    <r>
      <rPr>
        <rFont val="Arial"/>
        <b/>
        <color rgb="FF0000FF"/>
        <sz val="9.0"/>
      </rPr>
      <t>LP41-NP3-P10</t>
    </r>
  </si>
  <si>
    <r>
      <rPr>
        <rFont val="Arial"/>
        <color theme="1"/>
      </rPr>
      <t xml:space="preserve">65. Ibrahim Sempo- 3/27/24, </t>
    </r>
    <r>
      <rPr>
        <rFont val="Arial"/>
        <b/>
        <color rgb="FF0000FF"/>
        <sz val="9.0"/>
      </rPr>
      <t>LP57-NP3-P3</t>
    </r>
  </si>
  <si>
    <r>
      <rPr>
        <rFont val="Arial"/>
        <color theme="1"/>
      </rPr>
      <t xml:space="preserve">68. Larriza R. Lucero- 4/26/24, </t>
    </r>
    <r>
      <rPr>
        <rFont val="Arial"/>
        <b/>
        <color rgb="FF0000FF"/>
      </rPr>
      <t>LP55-NP2-P2</t>
    </r>
    <r>
      <rPr>
        <rFont val="Arial"/>
        <color theme="1"/>
      </rPr>
      <t xml:space="preserve"> / Citrus</t>
    </r>
  </si>
  <si>
    <r>
      <rPr>
        <rFont val="Arial"/>
        <color theme="1"/>
      </rPr>
      <t xml:space="preserve">67. Jayjay Relox -5/25/24 </t>
    </r>
    <r>
      <rPr>
        <rFont val="Arial"/>
        <b/>
        <color rgb="FF0000FF"/>
        <sz val="9.0"/>
      </rPr>
      <t>LP63-NP4-P1</t>
    </r>
    <r>
      <rPr>
        <rFont val="Arial"/>
        <color theme="1"/>
      </rPr>
      <t xml:space="preserve"> Area  Citrus</t>
    </r>
  </si>
  <si>
    <r>
      <rPr>
        <rFont val="Arial"/>
        <color theme="1"/>
      </rPr>
      <t xml:space="preserve">69. Divina Viguella-2/9/24,  </t>
    </r>
    <r>
      <rPr>
        <rFont val="Arial"/>
        <b/>
        <color rgb="FF0000FF"/>
        <sz val="9.0"/>
      </rPr>
      <t>LP39-NP3-P16</t>
    </r>
  </si>
  <si>
    <r>
      <rPr>
        <rFont val="Arial"/>
        <color theme="1"/>
      </rPr>
      <t>66. Deborah F. Nacion- 3/27/24,</t>
    </r>
    <r>
      <rPr>
        <rFont val="Arial"/>
        <b/>
        <color rgb="FF0000FF"/>
        <sz val="9.0"/>
      </rPr>
      <t xml:space="preserve"> LP35-NP3-P3</t>
    </r>
  </si>
  <si>
    <r>
      <rPr>
        <rFont val="Arial"/>
        <color theme="1"/>
      </rPr>
      <t xml:space="preserve">69. Angelica G. Dalay -4/26/24/, </t>
    </r>
    <r>
      <rPr>
        <rFont val="Arial"/>
        <b/>
        <color rgb="FF0000FF"/>
      </rPr>
      <t>LP67-NP2-P2</t>
    </r>
    <r>
      <rPr>
        <rFont val="Arial"/>
        <color theme="1"/>
      </rPr>
      <t xml:space="preserve"> / BBIII Area 1</t>
    </r>
  </si>
  <si>
    <r>
      <rPr>
        <rFont val="Arial"/>
        <color theme="1"/>
      </rPr>
      <t xml:space="preserve">68. Ronald N. Embido 5/25/24 </t>
    </r>
    <r>
      <rPr>
        <rFont val="Arial"/>
        <b/>
        <color rgb="FF0000FF"/>
        <sz val="9.0"/>
      </rPr>
      <t>LP29-NP2-P5</t>
    </r>
    <r>
      <rPr>
        <rFont val="Arial"/>
        <color theme="1"/>
      </rPr>
      <t xml:space="preserve"> Newtown 1 MinProper</t>
    </r>
  </si>
  <si>
    <r>
      <rPr>
        <rFont val="Arial"/>
        <color theme="1"/>
      </rPr>
      <t>70. Jerelyn Del Castillo- 2/9/24,</t>
    </r>
    <r>
      <rPr>
        <rFont val="Arial"/>
        <b/>
        <color rgb="FF0000FF"/>
        <sz val="9.0"/>
      </rPr>
      <t xml:space="preserve">  LP39-NP4-P5</t>
    </r>
  </si>
  <si>
    <r>
      <rPr>
        <rFont val="Arial"/>
        <color theme="1"/>
      </rPr>
      <t xml:space="preserve">67. Roger Calica - 3/28/24, </t>
    </r>
    <r>
      <rPr>
        <rFont val="Arial"/>
        <b/>
        <color rgb="FF0000FF"/>
        <sz val="9.0"/>
      </rPr>
      <t>LP45-NP1-P13</t>
    </r>
  </si>
  <si>
    <r>
      <rPr>
        <rFont val="Arial"/>
        <color theme="1"/>
      </rPr>
      <t>70. Bernardo Marquez - 4/27/24 ,</t>
    </r>
    <r>
      <rPr>
        <rFont val="Arial"/>
        <b/>
        <color rgb="FF0000FF"/>
      </rPr>
      <t xml:space="preserve"> LP67-NP1-P1</t>
    </r>
    <r>
      <rPr>
        <rFont val="Arial"/>
        <color theme="1"/>
      </rPr>
      <t xml:space="preserve"> / Purok 4 BBIII</t>
    </r>
  </si>
  <si>
    <r>
      <rPr>
        <rFont val="Arial"/>
        <color theme="1"/>
      </rPr>
      <t>69. Valerie E. Rosende 5/27/24</t>
    </r>
    <r>
      <rPr>
        <rFont val="Arial"/>
        <b/>
        <color rgb="FF0000FF"/>
        <sz val="9.0"/>
      </rPr>
      <t xml:space="preserve"> LP45-NP1-P14</t>
    </r>
    <r>
      <rPr>
        <rFont val="Arial"/>
        <color theme="1"/>
      </rPr>
      <t xml:space="preserve"> Benjamin Vill.</t>
    </r>
  </si>
  <si>
    <r>
      <rPr>
        <rFont val="Arial"/>
        <color theme="1"/>
      </rPr>
      <t xml:space="preserve">71. Jonaliza Leyran - 2/9/24,  </t>
    </r>
    <r>
      <rPr>
        <rFont val="Arial"/>
        <b/>
        <color rgb="FF0000FF"/>
        <sz val="9.0"/>
      </rPr>
      <t>LP51-NP1-P28</t>
    </r>
  </si>
  <si>
    <r>
      <rPr>
        <rFont val="Arial"/>
        <color theme="1"/>
      </rPr>
      <t xml:space="preserve">68. Aniban Braven- 3/30/24, </t>
    </r>
    <r>
      <rPr>
        <rFont val="Arial"/>
        <b/>
        <color rgb="FF0000FF"/>
        <sz val="9.0"/>
      </rPr>
      <t>LP49-NP4-P3</t>
    </r>
  </si>
  <si>
    <r>
      <rPr>
        <rFont val="Arial"/>
        <color theme="1"/>
      </rPr>
      <t xml:space="preserve">71. Danica V.Sison - 4/27/24, </t>
    </r>
    <r>
      <rPr>
        <rFont val="Arial"/>
        <b/>
        <color rgb="FF0000FF"/>
      </rPr>
      <t xml:space="preserve">LP9-NP5-P6 / </t>
    </r>
    <r>
      <rPr>
        <rFont val="Arial"/>
        <b/>
        <color theme="1"/>
      </rPr>
      <t>B-30, l-9 P5</t>
    </r>
  </si>
  <si>
    <r>
      <rPr>
        <rFont val="Arial"/>
        <color theme="1"/>
      </rPr>
      <t xml:space="preserve">70. Jose JR. A. Compas 5/27/24 </t>
    </r>
    <r>
      <rPr>
        <rFont val="Arial"/>
        <b/>
        <color rgb="FF0000FF"/>
        <sz val="9.0"/>
      </rPr>
      <t>LP57-NP4-P1</t>
    </r>
    <r>
      <rPr>
        <rFont val="Arial"/>
        <color theme="1"/>
      </rPr>
      <t xml:space="preserve"> Area G. Citrus</t>
    </r>
  </si>
  <si>
    <r>
      <rPr>
        <rFont val="Arial"/>
        <color theme="1"/>
      </rPr>
      <t xml:space="preserve">72. Julie Ann B. Delasan-2/9/24, </t>
    </r>
    <r>
      <rPr>
        <rFont val="Arial"/>
        <b/>
        <color rgb="FF0000FF"/>
        <sz val="9.0"/>
      </rPr>
      <t xml:space="preserve"> LP39-NP4-P6</t>
    </r>
  </si>
  <si>
    <r>
      <rPr>
        <rFont val="Arial"/>
        <color theme="1"/>
      </rPr>
      <t xml:space="preserve">69. Aldrin P. Ladrero- 3/23/24, </t>
    </r>
    <r>
      <rPr>
        <rFont val="Arial"/>
        <b/>
        <color rgb="FF0000FF"/>
      </rPr>
      <t>LP49-NP4-P4</t>
    </r>
  </si>
  <si>
    <r>
      <rPr>
        <rFont val="Arial"/>
        <color theme="1"/>
      </rPr>
      <t xml:space="preserve">72. Marlon P.Garcia - 4/27/24, </t>
    </r>
    <r>
      <rPr>
        <rFont val="Arial"/>
        <b/>
        <color rgb="FF0000FF"/>
      </rPr>
      <t xml:space="preserve">LP67-NP2-P3 </t>
    </r>
    <r>
      <rPr>
        <rFont val="Arial"/>
        <color theme="1"/>
      </rPr>
      <t>/ Purok 5 BBIII</t>
    </r>
  </si>
  <si>
    <r>
      <rPr>
        <rFont val="Arial"/>
        <color theme="1"/>
      </rPr>
      <t xml:space="preserve">71. Reyland M. Llanos 5/27/24 </t>
    </r>
    <r>
      <rPr>
        <rFont val="Arial"/>
        <b/>
        <color rgb="FF0000FF"/>
        <sz val="9.0"/>
      </rPr>
      <t>LP43-NP3-P13</t>
    </r>
    <r>
      <rPr>
        <rFont val="Arial"/>
        <color theme="1"/>
      </rPr>
      <t xml:space="preserve"> Sitio Gulod Road.2 </t>
    </r>
  </si>
  <si>
    <r>
      <rPr>
        <rFont val="Arial"/>
        <color theme="1"/>
      </rPr>
      <t xml:space="preserve">73. Joji Bagood - 2/9/24,  </t>
    </r>
    <r>
      <rPr>
        <rFont val="Arial"/>
        <b/>
        <color rgb="FF0000FF"/>
        <sz val="9.0"/>
      </rPr>
      <t>LP39-NP4-P8</t>
    </r>
  </si>
  <si>
    <r>
      <rPr>
        <rFont val="Arial"/>
        <color theme="1"/>
      </rPr>
      <t>70. Jessa Subebe- 3/30 /24,</t>
    </r>
    <r>
      <rPr>
        <rFont val="Arial"/>
        <b/>
        <color rgb="FF0000FF"/>
        <sz val="9.0"/>
      </rPr>
      <t xml:space="preserve"> LP45-NP1-P3</t>
    </r>
  </si>
  <si>
    <r>
      <rPr>
        <rFont val="Arial"/>
        <color theme="1"/>
      </rPr>
      <t xml:space="preserve">73. Marlin S. Ling-Ling - 4/28/24, </t>
    </r>
    <r>
      <rPr>
        <rFont val="Arial"/>
        <b/>
        <color rgb="FF0000FF"/>
      </rPr>
      <t xml:space="preserve">LP55-NP1-P2 </t>
    </r>
    <r>
      <rPr>
        <rFont val="Arial"/>
        <color theme="1"/>
      </rPr>
      <t>/ B-U3 Citrus</t>
    </r>
  </si>
  <si>
    <r>
      <rPr>
        <rFont val="Arial"/>
        <color theme="1"/>
      </rPr>
      <t xml:space="preserve">72. Elizabeth Bagnoran 5/27/24 </t>
    </r>
    <r>
      <rPr>
        <rFont val="Arial"/>
        <b/>
        <color rgb="FF0000FF"/>
        <sz val="9.0"/>
      </rPr>
      <t>LP43-NP3-P14</t>
    </r>
    <r>
      <rPr>
        <rFont val="Arial"/>
        <color theme="1"/>
      </rPr>
      <t xml:space="preserve"> Sitio Gulod Min.Propr</t>
    </r>
  </si>
  <si>
    <r>
      <rPr>
        <rFont val="Arial"/>
        <color theme="1"/>
      </rPr>
      <t xml:space="preserve">74. Aloha Albarico-2/9/24,  </t>
    </r>
    <r>
      <rPr>
        <rFont val="Arial"/>
        <b/>
        <color rgb="FF0000FF"/>
        <sz val="9.0"/>
      </rPr>
      <t>LP51-NP1-P28</t>
    </r>
  </si>
  <si>
    <r>
      <rPr>
        <rFont val="Arial"/>
        <color theme="1"/>
      </rPr>
      <t xml:space="preserve">71. Elizabeth G. Lopez- 3/30/24, </t>
    </r>
    <r>
      <rPr>
        <rFont val="Arial"/>
        <b/>
        <color rgb="FF0000FF"/>
        <sz val="9.0"/>
      </rPr>
      <t>LP13-NP6-P8</t>
    </r>
  </si>
  <si>
    <r>
      <rPr>
        <rFont val="Arial"/>
        <color theme="1"/>
      </rPr>
      <t>74.Remwel R. Arresgado - 4/ 29/24,</t>
    </r>
    <r>
      <rPr>
        <rFont val="Arial"/>
        <b/>
        <color rgb="FF0000FF"/>
      </rPr>
      <t xml:space="preserve"> LP31-NP1-P8</t>
    </r>
    <r>
      <rPr>
        <rFont val="Arial"/>
        <color theme="1"/>
      </rPr>
      <t xml:space="preserve"> / Upper Quarry</t>
    </r>
  </si>
  <si>
    <r>
      <rPr>
        <rFont val="Arial"/>
        <color theme="1"/>
      </rPr>
      <t xml:space="preserve">73. Rayman Manlangit 5/27/24 </t>
    </r>
    <r>
      <rPr>
        <rFont val="Arial"/>
        <b/>
        <color rgb="FF0000FF"/>
        <sz val="9.0"/>
      </rPr>
      <t>LP29-NP3-P9</t>
    </r>
    <r>
      <rPr>
        <rFont val="Arial"/>
        <color theme="1"/>
      </rPr>
      <t xml:space="preserve"> Tialo </t>
    </r>
  </si>
  <si>
    <r>
      <rPr>
        <rFont val="Arial"/>
        <color theme="1"/>
      </rPr>
      <t xml:space="preserve">75. Jerelyn Del Castillo- 2/9/24,  </t>
    </r>
    <r>
      <rPr>
        <rFont val="Arial"/>
        <b/>
        <color rgb="FF0000FF"/>
        <sz val="9.0"/>
      </rPr>
      <t>LP49-NP1-P3</t>
    </r>
  </si>
  <si>
    <r>
      <rPr>
        <rFont val="Arial"/>
        <color theme="1"/>
      </rPr>
      <t>72. Abraham H. Berial- 3/30/24,</t>
    </r>
    <r>
      <rPr>
        <rFont val="Arial"/>
        <b/>
        <color rgb="FF0000FF"/>
        <sz val="9.0"/>
      </rPr>
      <t xml:space="preserve"> LP61-NP1-P4</t>
    </r>
  </si>
  <si>
    <r>
      <rPr>
        <rFont val="Arial"/>
        <color theme="1"/>
      </rPr>
      <t xml:space="preserve">75. Maribel S. Tercino - 4/29/24 , </t>
    </r>
    <r>
      <rPr>
        <rFont val="Arial"/>
        <b/>
        <color rgb="FF0000FF"/>
      </rPr>
      <t>LP27-NP1-P16</t>
    </r>
    <r>
      <rPr>
        <rFont val="Arial"/>
        <color theme="1"/>
      </rPr>
      <t xml:space="preserve"> / B-10 L-13 P1</t>
    </r>
  </si>
  <si>
    <r>
      <rPr>
        <rFont val="Arial"/>
        <color theme="1"/>
      </rPr>
      <t>74. Jake M.Batinga 5/27/24 -</t>
    </r>
    <r>
      <rPr>
        <rFont val="Arial"/>
        <b/>
        <color rgb="FF0000FF"/>
        <sz val="9.0"/>
      </rPr>
      <t>LP43-NP3-P15</t>
    </r>
    <r>
      <rPr>
        <rFont val="Arial"/>
        <color theme="1"/>
      </rPr>
      <t xml:space="preserve"> Sitio Gulod Rd.2 </t>
    </r>
  </si>
  <si>
    <r>
      <rPr>
        <rFont val="Arial"/>
        <color theme="1"/>
      </rPr>
      <t xml:space="preserve">76.Annaliza Lacandazo- 2/9/24, </t>
    </r>
    <r>
      <rPr>
        <rFont val="Arial"/>
        <b/>
        <color rgb="FF0000FF"/>
        <sz val="9.0"/>
      </rPr>
      <t>LP39-NP4-P5</t>
    </r>
  </si>
  <si>
    <r>
      <rPr>
        <rFont val="Arial"/>
        <color theme="1"/>
      </rPr>
      <t>73. Oliver C. Lapuz - 3/30/24,</t>
    </r>
    <r>
      <rPr>
        <rFont val="Arial"/>
        <b/>
        <color rgb="FF0000FF"/>
        <sz val="9.0"/>
      </rPr>
      <t xml:space="preserve"> LP39-NP1-P11</t>
    </r>
  </si>
  <si>
    <r>
      <rPr>
        <rFont val="Arial"/>
        <color theme="1"/>
      </rPr>
      <t>76. Princess R. Acaso - 4/29/24 ,</t>
    </r>
    <r>
      <rPr>
        <rFont val="Arial"/>
        <b/>
        <color rgb="FF0000FF"/>
      </rPr>
      <t xml:space="preserve"> LP67-NP2-P4</t>
    </r>
    <r>
      <rPr>
        <rFont val="Arial"/>
        <color theme="1"/>
      </rPr>
      <t xml:space="preserve"> / Area B Rancho</t>
    </r>
  </si>
  <si>
    <r>
      <rPr>
        <rFont val="Arial"/>
        <color theme="1"/>
      </rPr>
      <t>75. Arsenio C. Caburnay 5/28/24</t>
    </r>
    <r>
      <rPr>
        <rFont val="Arial"/>
        <b/>
        <color rgb="FF0000FF"/>
        <sz val="9.0"/>
      </rPr>
      <t xml:space="preserve"> LP37-NP2-P12</t>
    </r>
    <r>
      <rPr>
        <rFont val="Arial"/>
        <color theme="1"/>
      </rPr>
      <t xml:space="preserve"> Rd.2 Min.1</t>
    </r>
  </si>
  <si>
    <r>
      <rPr>
        <rFont val="Arial"/>
        <color theme="1"/>
      </rPr>
      <t xml:space="preserve">77. Juanita E. Encallado- 2/9/24,  </t>
    </r>
    <r>
      <rPr>
        <rFont val="Arial"/>
        <b/>
        <color rgb="FF0000FF"/>
        <sz val="9.0"/>
      </rPr>
      <t>LP43-NP3-P11</t>
    </r>
  </si>
  <si>
    <r>
      <rPr>
        <rFont val="Arial"/>
        <color theme="1"/>
      </rPr>
      <t xml:space="preserve">74. Christine Jene Raymundo - 3/31/24, </t>
    </r>
    <r>
      <rPr>
        <rFont val="Arial"/>
        <b/>
        <color rgb="FF0000FF"/>
      </rPr>
      <t>LP45-NP2-P6</t>
    </r>
  </si>
  <si>
    <r>
      <rPr>
        <rFont val="Arial"/>
        <color theme="1"/>
      </rPr>
      <t>77. Ferlin May M. Rosales - 4/29/24 ,</t>
    </r>
    <r>
      <rPr>
        <rFont val="Arial"/>
        <b/>
        <color rgb="FF0000FF"/>
      </rPr>
      <t xml:space="preserve"> LP69-NP1-P1</t>
    </r>
    <r>
      <rPr>
        <rFont val="Arial"/>
        <color theme="1"/>
      </rPr>
      <t xml:space="preserve"> / BBIII</t>
    </r>
  </si>
  <si>
    <r>
      <rPr>
        <rFont val="Arial"/>
        <color theme="1"/>
      </rPr>
      <t xml:space="preserve">76. Lilet Pachillo 5/28/24 </t>
    </r>
    <r>
      <rPr>
        <rFont val="Arial"/>
        <b/>
        <color rgb="FF0000FF"/>
        <sz val="9.0"/>
      </rPr>
      <t>LP69-NP1-P2</t>
    </r>
    <r>
      <rPr>
        <rFont val="Arial"/>
        <color theme="1"/>
      </rPr>
      <t xml:space="preserve"> BB3 Rancho</t>
    </r>
  </si>
  <si>
    <r>
      <rPr>
        <rFont val="Arial"/>
        <color theme="1"/>
      </rPr>
      <t xml:space="preserve">78. Elenita Aligway- 2/9/24, </t>
    </r>
    <r>
      <rPr>
        <rFont val="Arial"/>
        <b/>
        <color rgb="FF0000FF"/>
        <sz val="9.0"/>
      </rPr>
      <t>LP19-NP3-P5</t>
    </r>
  </si>
  <si>
    <r>
      <rPr>
        <rFont val="Arial"/>
        <color theme="1"/>
      </rPr>
      <t xml:space="preserve">75. Arvin T. Marcelino -3/31/24, </t>
    </r>
    <r>
      <rPr>
        <rFont val="Arial"/>
        <b/>
        <color rgb="FF0000FF"/>
      </rPr>
      <t>LP9-NP3-P7</t>
    </r>
  </si>
  <si>
    <r>
      <rPr>
        <rFont val="Arial"/>
        <color theme="1"/>
      </rPr>
      <t>78. Jomar L. Pagaran , 4/30/24 ,</t>
    </r>
    <r>
      <rPr>
        <rFont val="Arial"/>
        <b/>
        <color rgb="FF0000FF"/>
      </rPr>
      <t xml:space="preserve"> LP29-NP3-P7</t>
    </r>
    <r>
      <rPr>
        <rFont val="Arial"/>
        <color theme="1"/>
      </rPr>
      <t xml:space="preserve"> / A66 Tialo</t>
    </r>
  </si>
  <si>
    <r>
      <rPr>
        <rFont val="Arial"/>
        <color theme="1"/>
      </rPr>
      <t xml:space="preserve">77. Res Ann B. Hernandez 5/28/24 </t>
    </r>
    <r>
      <rPr>
        <rFont val="Arial"/>
        <b/>
        <color rgb="FF0000FF"/>
        <sz val="9.0"/>
      </rPr>
      <t>LP69-NP1-P3</t>
    </r>
    <r>
      <rPr>
        <rFont val="Arial"/>
        <color theme="1"/>
      </rPr>
      <t xml:space="preserve"> Purok 4 BB3 </t>
    </r>
  </si>
  <si>
    <r>
      <rPr>
        <rFont val="Arial"/>
        <color theme="1"/>
      </rPr>
      <t>79. Conita Dela Cruz- 2/9/24,</t>
    </r>
    <r>
      <rPr>
        <rFont val="Arial"/>
        <b/>
        <color rgb="FF0000FF"/>
        <sz val="9.0"/>
      </rPr>
      <t xml:space="preserve"> LP39-NP4-P9</t>
    </r>
  </si>
  <si>
    <r>
      <rPr>
        <rFont val="Arial"/>
        <color theme="1"/>
      </rPr>
      <t xml:space="preserve">76.Andrei Putian - 3/31/24, </t>
    </r>
    <r>
      <rPr>
        <rFont val="Arial"/>
        <b/>
        <color rgb="FF0000FF"/>
      </rPr>
      <t>LP7-NP8-P8</t>
    </r>
  </si>
  <si>
    <r>
      <rPr>
        <rFont val="Arial"/>
        <color theme="1"/>
      </rPr>
      <t xml:space="preserve">79. Lito T. Pagaran - 4/30/24 , </t>
    </r>
    <r>
      <rPr>
        <rFont val="Arial"/>
        <b/>
        <color rgb="FF0000FF"/>
      </rPr>
      <t>LP29-NP9-P12 /</t>
    </r>
    <r>
      <rPr>
        <rFont val="Arial"/>
        <color theme="1"/>
      </rPr>
      <t xml:space="preserve"> A-66 Tialo</t>
    </r>
  </si>
  <si>
    <r>
      <rPr>
        <rFont val="Arial"/>
        <color theme="1"/>
      </rPr>
      <t xml:space="preserve">78. Dan Johnson P. Madrelejos 5/29/24 </t>
    </r>
    <r>
      <rPr>
        <rFont val="Arial"/>
        <b/>
        <color rgb="FF0000FF"/>
        <sz val="9.0"/>
      </rPr>
      <t>LP69-NP4-P3</t>
    </r>
    <r>
      <rPr>
        <rFont val="Arial"/>
        <color theme="1"/>
      </rPr>
      <t xml:space="preserve"> Area B. Purok 3</t>
    </r>
  </si>
  <si>
    <r>
      <rPr>
        <rFont val="Arial"/>
        <color theme="1"/>
      </rPr>
      <t xml:space="preserve">80. Dario Fuentes- 2/9/24,  </t>
    </r>
    <r>
      <rPr>
        <rFont val="Arial"/>
        <b/>
        <color rgb="FF0000FF"/>
        <sz val="9.0"/>
      </rPr>
      <t>LP39-NP4-P10</t>
    </r>
  </si>
  <si>
    <r>
      <rPr>
        <rFont val="Arial"/>
        <color theme="1"/>
      </rPr>
      <t xml:space="preserve">79. Jeanette M. Lalimarmo 5/30/24 </t>
    </r>
    <r>
      <rPr>
        <rFont val="Arial"/>
        <b/>
        <color rgb="FF0000FF"/>
        <sz val="9.0"/>
      </rPr>
      <t>LP63-NP4-P2</t>
    </r>
    <r>
      <rPr>
        <rFont val="Arial"/>
        <color theme="1"/>
      </rPr>
      <t xml:space="preserve"> Citrus RC-4</t>
    </r>
  </si>
  <si>
    <r>
      <rPr>
        <rFont val="Arial"/>
        <color theme="1"/>
      </rPr>
      <t xml:space="preserve">81. Lita Herrera- 2/9/24, </t>
    </r>
    <r>
      <rPr>
        <rFont val="Arial"/>
        <b/>
        <color rgb="FF0000FF"/>
        <sz val="9.0"/>
      </rPr>
      <t xml:space="preserve"> LP49-NP1-P4</t>
    </r>
  </si>
  <si>
    <t>Total = 76 Subscriber for the Month of March 2024</t>
  </si>
  <si>
    <t>Total = 79 Subscriber for the Month of APRIL 2024</t>
  </si>
  <si>
    <r>
      <rPr>
        <rFont val="Arial"/>
        <color theme="1"/>
      </rPr>
      <t xml:space="preserve">80. Amelia Barroga 5/30/24 </t>
    </r>
    <r>
      <rPr>
        <rFont val="Arial"/>
        <b/>
        <color rgb="FF0000FF"/>
        <sz val="9.0"/>
      </rPr>
      <t>LP69-NP3-P8</t>
    </r>
    <r>
      <rPr>
        <rFont val="Arial"/>
        <color theme="1"/>
      </rPr>
      <t xml:space="preserve"> BB3 Lower 4</t>
    </r>
  </si>
  <si>
    <r>
      <rPr>
        <rFont val="Arial"/>
        <color theme="1"/>
      </rPr>
      <t>82. Chrismar M. Edradan- 2/10/24,</t>
    </r>
    <r>
      <rPr>
        <rFont val="Arial"/>
        <b/>
        <color rgb="FF0000FF"/>
        <sz val="9.0"/>
      </rPr>
      <t xml:space="preserve"> LP39-NP4-P11</t>
    </r>
  </si>
  <si>
    <r>
      <rPr>
        <rFont val="Arial"/>
        <color theme="1"/>
      </rPr>
      <t xml:space="preserve">83. Gian A.Avato- 2/10/24, </t>
    </r>
    <r>
      <rPr>
        <rFont val="Arial"/>
        <b/>
        <color rgb="FF0000FF"/>
        <sz val="9.0"/>
      </rPr>
      <t>LP39-NP4-P12</t>
    </r>
  </si>
  <si>
    <t>Free- 3 Clients</t>
  </si>
  <si>
    <t>Free- 1 Client</t>
  </si>
  <si>
    <t>Total = 80 Subscriber for the Month of MAY 2024</t>
  </si>
  <si>
    <r>
      <rPr>
        <rFont val="Arial"/>
        <color theme="1"/>
      </rPr>
      <t xml:space="preserve">84. Sonia Lofamia- 2/10/24, </t>
    </r>
    <r>
      <rPr>
        <rFont val="Arial"/>
        <b/>
        <color rgb="FF0000FF"/>
        <sz val="9.0"/>
      </rPr>
      <t>LP27-NP4-P9</t>
    </r>
  </si>
  <si>
    <r>
      <rPr>
        <rFont val="Arial"/>
        <color theme="1"/>
      </rPr>
      <t xml:space="preserve">85. Julie S. Hermida - 2/10/24, </t>
    </r>
    <r>
      <rPr>
        <rFont val="Arial"/>
        <b/>
        <color rgb="FF0000FF"/>
        <sz val="9.0"/>
      </rPr>
      <t>LP39-NP4-P11</t>
    </r>
  </si>
  <si>
    <r>
      <rPr>
        <rFont val="Arial"/>
        <color theme="1"/>
      </rPr>
      <t xml:space="preserve">86. Christie Joy  S. Verdadero, 2/10/24, </t>
    </r>
    <r>
      <rPr>
        <rFont val="Arial"/>
        <b/>
        <color rgb="FF0000FF"/>
        <sz val="9.0"/>
      </rPr>
      <t>LP39-NP4-P12</t>
    </r>
  </si>
  <si>
    <r>
      <rPr>
        <rFont val="Arial"/>
        <color theme="1"/>
      </rPr>
      <t xml:space="preserve">87. Nilo Oliquino- 2/10/24, </t>
    </r>
    <r>
      <rPr>
        <rFont val="Arial"/>
        <b/>
        <color rgb="FF0000FF"/>
        <sz val="9.0"/>
      </rPr>
      <t>LP39-NP4-P14</t>
    </r>
  </si>
  <si>
    <r>
      <rPr>
        <rFont val="Arial"/>
        <color theme="1"/>
      </rPr>
      <t xml:space="preserve">89. Regine Torreocampo- 2/11/24,  </t>
    </r>
    <r>
      <rPr>
        <rFont val="Arial"/>
        <b/>
        <color rgb="FF0000FF"/>
        <sz val="9.0"/>
      </rPr>
      <t>LP4-NP4-P1</t>
    </r>
  </si>
  <si>
    <r>
      <rPr>
        <rFont val="Arial"/>
        <color theme="1"/>
      </rPr>
      <t xml:space="preserve">90. Leoann Pelarez- 2/11/24, </t>
    </r>
    <r>
      <rPr>
        <rFont val="Arial"/>
        <b/>
        <color rgb="FF0000FF"/>
        <sz val="9.0"/>
      </rPr>
      <t xml:space="preserve"> LP51-NP1-P10</t>
    </r>
  </si>
  <si>
    <r>
      <rPr>
        <rFont val="Arial"/>
        <color theme="1"/>
      </rPr>
      <t xml:space="preserve">91. Editha Ramos- 2/12/24,  </t>
    </r>
    <r>
      <rPr>
        <rFont val="Arial"/>
        <b/>
        <color rgb="FF0000FF"/>
        <sz val="9.0"/>
      </rPr>
      <t>LP49-NP3-P2</t>
    </r>
  </si>
  <si>
    <r>
      <rPr>
        <rFont val="Arial"/>
        <color theme="1"/>
      </rPr>
      <t xml:space="preserve">92. Christian Jacob C. Tuliao- 2/13/24,  </t>
    </r>
    <r>
      <rPr>
        <rFont val="Arial"/>
        <b/>
        <color rgb="FF0000FF"/>
        <sz val="9.0"/>
      </rPr>
      <t>LP51-N2-P11</t>
    </r>
  </si>
  <si>
    <r>
      <rPr>
        <rFont val="Arial"/>
        <color theme="1"/>
      </rPr>
      <t xml:space="preserve">93. George Ticong- 2/13/24,  </t>
    </r>
    <r>
      <rPr>
        <rFont val="Arial"/>
        <b/>
        <color rgb="FF0000FF"/>
        <sz val="9.0"/>
      </rPr>
      <t>LP51-NP3-P6</t>
    </r>
  </si>
  <si>
    <r>
      <rPr>
        <rFont val="Arial"/>
        <color theme="1"/>
      </rPr>
      <t xml:space="preserve">94. Shiela B. Merino- 2/13/24,  </t>
    </r>
    <r>
      <rPr>
        <rFont val="Arial"/>
        <b/>
        <color rgb="FF0000FF"/>
        <sz val="9.0"/>
      </rPr>
      <t>L51-NP1-P11</t>
    </r>
  </si>
  <si>
    <r>
      <rPr>
        <rFont val="Arial"/>
        <color theme="1"/>
      </rPr>
      <t xml:space="preserve">95. Dexter Taguinod- 2/13/24,  </t>
    </r>
    <r>
      <rPr>
        <rFont val="Arial"/>
        <b/>
        <color rgb="FF0000FF"/>
        <sz val="9.0"/>
      </rPr>
      <t>LP15-NP2-P12</t>
    </r>
  </si>
  <si>
    <r>
      <rPr>
        <rFont val="Arial"/>
        <color theme="1"/>
      </rPr>
      <t xml:space="preserve">96. Julie Ann Velasco- 2/13/24, </t>
    </r>
    <r>
      <rPr>
        <rFont val="Arial"/>
        <b/>
        <color rgb="FF0000FF"/>
        <sz val="9.0"/>
      </rPr>
      <t xml:space="preserve"> LP51-NP1-P12</t>
    </r>
  </si>
  <si>
    <r>
      <rPr>
        <rFont val="Arial"/>
        <color theme="1"/>
      </rPr>
      <t xml:space="preserve">97. Georlit HS- 2/13/24,  </t>
    </r>
    <r>
      <rPr>
        <rFont val="Arial"/>
        <b/>
        <color rgb="FF0000FF"/>
        <sz val="9.0"/>
      </rPr>
      <t>LP-NP-P</t>
    </r>
  </si>
  <si>
    <r>
      <rPr>
        <rFont val="Arial"/>
        <color theme="1"/>
      </rPr>
      <t xml:space="preserve">98. Rhejoy Sanchez- 2/13/24,  </t>
    </r>
    <r>
      <rPr>
        <rFont val="Arial"/>
        <b/>
        <color rgb="FF0000FF"/>
        <sz val="9.0"/>
      </rPr>
      <t>LP37-NP1-P16</t>
    </r>
  </si>
  <si>
    <r>
      <rPr>
        <rFont val="Arial"/>
        <color theme="1"/>
      </rPr>
      <t>99. Annabell Roxas- 2/14/24,</t>
    </r>
    <r>
      <rPr>
        <rFont val="Arial"/>
        <b/>
        <color rgb="FF0000FF"/>
        <sz val="9.0"/>
      </rPr>
      <t xml:space="preserve">  LP51-NP1-P14</t>
    </r>
  </si>
  <si>
    <r>
      <rPr>
        <rFont val="Arial"/>
        <color theme="1"/>
      </rPr>
      <t xml:space="preserve">100. Arturo De Leon- 2/14/24, </t>
    </r>
    <r>
      <rPr>
        <rFont val="Arial"/>
        <b/>
        <color rgb="FF0000FF"/>
        <sz val="9.0"/>
      </rPr>
      <t xml:space="preserve"> LP27-NP1-P8</t>
    </r>
  </si>
  <si>
    <r>
      <rPr>
        <rFont val="Arial"/>
        <color theme="1"/>
      </rPr>
      <t xml:space="preserve">101. Alma Flores- 2/15/24,  </t>
    </r>
    <r>
      <rPr>
        <rFont val="Arial"/>
        <b/>
        <color rgb="FF0000FF"/>
        <sz val="9.0"/>
      </rPr>
      <t>LP39-NP1-P8</t>
    </r>
  </si>
  <si>
    <r>
      <rPr>
        <rFont val="Arial"/>
        <color theme="1"/>
      </rPr>
      <t xml:space="preserve">102. Delsa Alce-2/15/24,  </t>
    </r>
    <r>
      <rPr>
        <rFont val="Arial"/>
        <b/>
        <color rgb="FF0000FF"/>
        <sz val="9.0"/>
      </rPr>
      <t>LP15-NP3-P8</t>
    </r>
  </si>
  <si>
    <r>
      <rPr>
        <rFont val="Arial"/>
        <color theme="1"/>
      </rPr>
      <t xml:space="preserve">103. Jocelyn Pelenio- 2/15/24, </t>
    </r>
    <r>
      <rPr>
        <rFont val="Arial"/>
        <b/>
        <color rgb="FF0000FF"/>
        <sz val="9.0"/>
      </rPr>
      <t xml:space="preserve"> LP17-NP3-P2</t>
    </r>
  </si>
  <si>
    <r>
      <rPr>
        <rFont val="Arial"/>
        <color theme="1"/>
      </rPr>
      <t xml:space="preserve">104 Rusty Valdez- 2/16/24,  </t>
    </r>
    <r>
      <rPr>
        <rFont val="Arial"/>
        <b/>
        <color rgb="FF0000FF"/>
        <sz val="9.0"/>
      </rPr>
      <t>LP37-NP2-P2</t>
    </r>
  </si>
  <si>
    <r>
      <rPr>
        <rFont val="Arial"/>
        <color theme="1"/>
      </rPr>
      <t xml:space="preserve">105. Mary Jane C. Albay- 2/16/24, </t>
    </r>
    <r>
      <rPr>
        <rFont val="Arial"/>
        <b/>
        <color rgb="FF0000FF"/>
        <sz val="9.0"/>
      </rPr>
      <t xml:space="preserve"> LP13-NP7-P5</t>
    </r>
  </si>
  <si>
    <r>
      <rPr>
        <rFont val="Arial"/>
        <color theme="1"/>
      </rPr>
      <t xml:space="preserve">106. Ma. Arceli Prudente- 2/16/24,  </t>
    </r>
    <r>
      <rPr>
        <rFont val="Arial"/>
        <b/>
        <color rgb="FF0000FF"/>
        <sz val="9.0"/>
      </rPr>
      <t>LP11-NP6-P8</t>
    </r>
  </si>
  <si>
    <r>
      <rPr>
        <rFont val="Arial"/>
        <color theme="1"/>
      </rPr>
      <t xml:space="preserve">107. Marissa Cruzado- 2/17/24,  </t>
    </r>
    <r>
      <rPr>
        <rFont val="Arial"/>
        <b/>
        <color rgb="FF0000FF"/>
        <sz val="9.0"/>
      </rPr>
      <t>LP29-NP4-P1</t>
    </r>
  </si>
  <si>
    <r>
      <rPr>
        <rFont val="Arial"/>
        <color theme="1"/>
      </rPr>
      <t xml:space="preserve">108. Cristalyn Princes Castro- 2/17/24, </t>
    </r>
    <r>
      <rPr>
        <rFont val="Arial"/>
        <b/>
        <color rgb="FF0000FF"/>
        <sz val="9.0"/>
      </rPr>
      <t xml:space="preserve"> LP7-NP8-P8</t>
    </r>
  </si>
  <si>
    <r>
      <rPr>
        <rFont val="Arial"/>
        <color theme="1"/>
      </rPr>
      <t xml:space="preserve">109. Mirasol Legazpi- 2/18/24,  </t>
    </r>
    <r>
      <rPr>
        <rFont val="Arial"/>
        <b/>
        <color rgb="FF0000FF"/>
        <sz val="9.0"/>
      </rPr>
      <t>LP35-NP1-P13</t>
    </r>
  </si>
  <si>
    <r>
      <rPr>
        <rFont val="Arial"/>
        <color theme="1"/>
      </rPr>
      <t xml:space="preserve">110. Glorete Tamor- 2/20/24, </t>
    </r>
    <r>
      <rPr>
        <rFont val="Arial"/>
        <b/>
        <color rgb="FF0000FF"/>
        <sz val="9.0"/>
      </rPr>
      <t xml:space="preserve"> LP49-NP1-P6</t>
    </r>
  </si>
  <si>
    <r>
      <rPr>
        <rFont val="Arial"/>
        <color theme="1"/>
      </rPr>
      <t>111. George Fernandez- 2/20/24,</t>
    </r>
    <r>
      <rPr>
        <rFont val="Arial"/>
        <b/>
        <color rgb="FF0000FF"/>
        <sz val="9.0"/>
      </rPr>
      <t xml:space="preserve">  LP45-NP1-P0</t>
    </r>
  </si>
  <si>
    <r>
      <rPr>
        <rFont val="Arial"/>
        <color theme="1"/>
      </rPr>
      <t xml:space="preserve">112. Janna Pelares- 2/21/24,  </t>
    </r>
    <r>
      <rPr>
        <rFont val="Arial"/>
        <b/>
        <color rgb="FF0000FF"/>
        <sz val="9.0"/>
      </rPr>
      <t>LP27-NP4-P10</t>
    </r>
  </si>
  <si>
    <r>
      <rPr>
        <rFont val="Arial"/>
        <color theme="1"/>
      </rPr>
      <t xml:space="preserve">113. Ericson Rosende- 2/21/24,  </t>
    </r>
    <r>
      <rPr>
        <rFont val="Arial"/>
        <b/>
        <color rgb="FF0000FF"/>
        <sz val="9.0"/>
      </rPr>
      <t>LP39-NP1-P9</t>
    </r>
  </si>
  <si>
    <r>
      <rPr>
        <rFont val="Arial"/>
        <color theme="1"/>
      </rPr>
      <t xml:space="preserve">114. Merlyn L. Parado- 2/22/24,  </t>
    </r>
    <r>
      <rPr>
        <rFont val="Arial"/>
        <b/>
        <color rgb="FF0000FF"/>
        <sz val="9.0"/>
      </rPr>
      <t>LP23-NP3-P6</t>
    </r>
  </si>
  <si>
    <r>
      <rPr>
        <rFont val="Arial"/>
        <color theme="1"/>
      </rPr>
      <t xml:space="preserve">115. Aliyannah Quidermo- 2/22/24,  </t>
    </r>
    <r>
      <rPr>
        <rFont val="Arial"/>
        <b/>
        <color rgb="FF0000FF"/>
        <sz val="9.0"/>
      </rPr>
      <t>LP49-NP1-P7</t>
    </r>
  </si>
  <si>
    <r>
      <rPr>
        <rFont val="Arial"/>
        <color theme="1"/>
      </rPr>
      <t xml:space="preserve">116. Valentine Cayabyab- 2/24/24,  </t>
    </r>
    <r>
      <rPr>
        <rFont val="Arial"/>
        <b/>
        <color rgb="FF0000FF"/>
        <sz val="9.0"/>
      </rPr>
      <t>LP59-NP1-P1</t>
    </r>
  </si>
  <si>
    <r>
      <rPr>
        <rFont val="Arial"/>
        <color theme="1"/>
      </rPr>
      <t xml:space="preserve">117. Joyce Dapulag- 2/25/24, </t>
    </r>
    <r>
      <rPr>
        <rFont val="Arial"/>
        <b/>
        <color rgb="FFCFE2F3"/>
        <sz val="9.0"/>
      </rPr>
      <t xml:space="preserve"> </t>
    </r>
    <r>
      <rPr>
        <rFont val="Arial"/>
        <b/>
        <color rgb="FF0000FF"/>
        <sz val="9.0"/>
      </rPr>
      <t>LP61-NP1-P1</t>
    </r>
  </si>
  <si>
    <r>
      <rPr>
        <rFont val="Arial"/>
        <color theme="1"/>
      </rPr>
      <t xml:space="preserve">118. Jovelyn Zamora- 2/25/24, </t>
    </r>
    <r>
      <rPr>
        <rFont val="Arial"/>
        <b/>
        <color rgb="FF0000FF"/>
        <sz val="9.0"/>
      </rPr>
      <t xml:space="preserve"> LP15-NP2-P2</t>
    </r>
  </si>
  <si>
    <r>
      <rPr>
        <rFont val="Arial"/>
        <color theme="1"/>
      </rPr>
      <t xml:space="preserve">119. Elizabeth Badeo- 2/26/24,  </t>
    </r>
    <r>
      <rPr>
        <rFont val="Arial"/>
        <b/>
        <color rgb="FF0000FF"/>
        <sz val="9.0"/>
      </rPr>
      <t>LP57-NP1-P1</t>
    </r>
  </si>
  <si>
    <r>
      <rPr>
        <rFont val="Arial"/>
        <color theme="1"/>
      </rPr>
      <t xml:space="preserve">120. Adrian Marciales- 2/26/24, </t>
    </r>
    <r>
      <rPr>
        <rFont val="Arial"/>
        <b/>
        <color theme="1"/>
        <sz val="9.0"/>
      </rPr>
      <t xml:space="preserve"> </t>
    </r>
    <r>
      <rPr>
        <rFont val="Arial"/>
        <b/>
        <color rgb="FF0000FF"/>
        <sz val="9.0"/>
      </rPr>
      <t>LP23-NP4-P15</t>
    </r>
  </si>
  <si>
    <r>
      <rPr>
        <rFont val="Arial"/>
        <color theme="1"/>
      </rPr>
      <t xml:space="preserve">121. Elma Bargo- 2/26/24, </t>
    </r>
    <r>
      <rPr>
        <rFont val="Arial"/>
        <b/>
        <color rgb="FF0000FF"/>
        <sz val="9.0"/>
      </rPr>
      <t xml:space="preserve"> LP7-NP4-P7</t>
    </r>
  </si>
  <si>
    <r>
      <rPr>
        <rFont val="Arial"/>
        <color theme="1"/>
      </rPr>
      <t xml:space="preserve">122. Ramiel Lagasca- 2/27/24, </t>
    </r>
    <r>
      <rPr>
        <rFont val="Arial"/>
        <b/>
        <color rgb="FF0000FF"/>
        <sz val="9.0"/>
      </rPr>
      <t xml:space="preserve"> LP31-NP2-P3</t>
    </r>
  </si>
  <si>
    <r>
      <rPr>
        <rFont val="Arial"/>
        <color theme="1"/>
      </rPr>
      <t xml:space="preserve">123. Wilma Audencial- 2/27/24,  </t>
    </r>
    <r>
      <rPr>
        <rFont val="Arial"/>
        <b/>
        <color rgb="FF0000FF"/>
        <sz val="9.0"/>
      </rPr>
      <t>LP5-NP7-P3</t>
    </r>
  </si>
  <si>
    <r>
      <rPr>
        <rFont val="Arial"/>
        <color theme="1"/>
      </rPr>
      <t xml:space="preserve">124. Jean Rose Calibod- 2/27/24,  </t>
    </r>
    <r>
      <rPr>
        <rFont val="Arial"/>
        <b/>
        <color rgb="FF0000FF"/>
        <sz val="9.0"/>
      </rPr>
      <t>LP39-NP4-P16</t>
    </r>
  </si>
  <si>
    <r>
      <rPr>
        <rFont val="Arial"/>
        <color theme="1"/>
      </rPr>
      <t xml:space="preserve">125. Aloha Camille Ortiz- 2/28/24, </t>
    </r>
    <r>
      <rPr>
        <rFont val="Arial"/>
        <b/>
        <color rgb="FF0000FF"/>
        <sz val="9.0"/>
      </rPr>
      <t xml:space="preserve"> LP13-NP7-P4</t>
    </r>
  </si>
  <si>
    <r>
      <rPr>
        <rFont val="Arial"/>
        <color theme="1"/>
      </rPr>
      <t xml:space="preserve">126. Renan Macapugay- 2/28/24,  </t>
    </r>
    <r>
      <rPr>
        <rFont val="Arial"/>
        <b/>
        <color rgb="FF0000FF"/>
        <sz val="9.0"/>
      </rPr>
      <t>LP57-NP1-P2</t>
    </r>
  </si>
  <si>
    <r>
      <rPr>
        <rFont val="Arial"/>
        <color theme="1"/>
      </rPr>
      <t xml:space="preserve">127. Orlando Cruz- 2/28/24,  </t>
    </r>
    <r>
      <rPr>
        <rFont val="Arial"/>
        <b/>
        <color rgb="FF0000FF"/>
        <sz val="9.0"/>
      </rPr>
      <t>LP59-NP1-P2</t>
    </r>
  </si>
  <si>
    <r>
      <rPr>
        <rFont val="Arial"/>
        <color theme="1"/>
      </rPr>
      <t>128. Jessa Cordova- 2/29/24,</t>
    </r>
    <r>
      <rPr>
        <rFont val="Arial"/>
        <b/>
        <color rgb="FF0000FF"/>
        <sz val="9.0"/>
      </rPr>
      <t xml:space="preserve">  LP59-NP2-P1</t>
    </r>
  </si>
  <si>
    <r>
      <rPr>
        <rFont val="Arial"/>
        <color theme="1"/>
      </rPr>
      <t xml:space="preserve">129. Jesmari Garung-2/29/24,  </t>
    </r>
    <r>
      <rPr>
        <rFont val="Arial"/>
        <b/>
        <color rgb="FF0000FF"/>
        <sz val="9.0"/>
      </rPr>
      <t>LP27-NP4-P10</t>
    </r>
  </si>
  <si>
    <r>
      <rPr>
        <rFont val="Arial"/>
        <color theme="1"/>
      </rPr>
      <t xml:space="preserve">130. Bien Cedrick Bayadog- 2/29/24,  </t>
    </r>
    <r>
      <rPr>
        <rFont val="Arial"/>
        <b/>
        <color rgb="FF0000FF"/>
        <sz val="9.0"/>
      </rPr>
      <t>LP5-NP8-P6</t>
    </r>
  </si>
  <si>
    <t>Total = 130 Subscriber for the Month of Feb. 2024</t>
  </si>
  <si>
    <r>
      <rPr>
        <rFont val="Arial"/>
        <color theme="1"/>
        <sz val="8.0"/>
      </rPr>
      <t>Marketing Coordinato</t>
    </r>
    <r>
      <rPr>
        <rFont val="Arial"/>
        <color theme="1"/>
        <sz val="8.0"/>
      </rPr>
      <t>r</t>
    </r>
  </si>
  <si>
    <t>Sana All</t>
  </si>
  <si>
    <t xml:space="preserve">Josephine Amora </t>
  </si>
  <si>
    <t>RVM-LP59-NP1-P5</t>
  </si>
  <si>
    <t>CC-13, Area G. Brgy. Citrus CSJDM Bulcan</t>
  </si>
  <si>
    <t>0955 076 8267</t>
  </si>
  <si>
    <t>July 21, 1968</t>
  </si>
  <si>
    <t>Aira James C. Balote</t>
  </si>
  <si>
    <t>RVM-LP55-NP3-P1</t>
  </si>
  <si>
    <t>Blk 61, Lot 3, RC-10, Brgy.Citrus CSJDM Bulacan</t>
  </si>
  <si>
    <t>0931 706 9835</t>
  </si>
  <si>
    <t xml:space="preserve">Aira James Balote </t>
  </si>
  <si>
    <t>July 14,2001</t>
  </si>
  <si>
    <t>Mark-Rusty-Rufino</t>
  </si>
  <si>
    <t>Romeo A. Angeles</t>
  </si>
  <si>
    <t>RVM-LP61-NP3-P4</t>
  </si>
  <si>
    <t xml:space="preserve">cc-14 Sampalukan St. Area-G Brgy.Citrus CSJDM Bulacan </t>
  </si>
  <si>
    <t>0956 144 9934</t>
  </si>
  <si>
    <t>Romeo Angeles</t>
  </si>
  <si>
    <t>April 11, 1960</t>
  </si>
  <si>
    <t>Rusty-Tim</t>
  </si>
  <si>
    <t>Teotimo A. Esquivias JR.</t>
  </si>
  <si>
    <t>RVM-LP59-NP2-P5</t>
  </si>
  <si>
    <t>367,  B-63, Area I Mateo St. Brgy. Sto.Nino CSJDM</t>
  </si>
  <si>
    <t>0927 660 2540</t>
  </si>
  <si>
    <t>Theo Esquivias</t>
  </si>
  <si>
    <t>worker</t>
  </si>
  <si>
    <t>april 25,1981</t>
  </si>
  <si>
    <t>Mary Rose A. Cañezo</t>
  </si>
  <si>
    <t>cc-13 Citrus Area G.Brgy. Citrus CSJDM</t>
  </si>
  <si>
    <t>3 /6/ 2024</t>
  </si>
  <si>
    <t>0981 2482 043</t>
  </si>
  <si>
    <t>Sept.9,1992</t>
  </si>
  <si>
    <t>Tim-Charlie-Mark- Porman</t>
  </si>
  <si>
    <t>Jellahmae Rondina</t>
  </si>
  <si>
    <t>RVM-LP59-NP4-P2</t>
  </si>
  <si>
    <t xml:space="preserve"> B-45, Lot 27 Area G, Brgy. Sto.Nino CSJDM</t>
  </si>
  <si>
    <t>0945 246 9031</t>
  </si>
  <si>
    <t>Rondina Jhayar</t>
  </si>
  <si>
    <t>Dec.08, 1988</t>
  </si>
  <si>
    <t>Mark-Rufino-</t>
  </si>
  <si>
    <t xml:space="preserve">Novalyn M. Villanueva </t>
  </si>
  <si>
    <t>RVM-LP59-NP2-P6</t>
  </si>
  <si>
    <t xml:space="preserve"> San Martin De Pores Area I, Sapang Palay CSJDM</t>
  </si>
  <si>
    <t>0966 568 8945</t>
  </si>
  <si>
    <t>Avv R Cnm</t>
  </si>
  <si>
    <t>Sep, 21,1995</t>
  </si>
  <si>
    <t xml:space="preserve">Cagayan </t>
  </si>
  <si>
    <t>Jon- Charlie-Ron</t>
  </si>
  <si>
    <t>Ronald Abu-Abu</t>
  </si>
  <si>
    <t>RVM-LP61-NP1-P9</t>
  </si>
  <si>
    <t xml:space="preserve"> B-48, Lot 31 Area G, Brgy. Citrus CSJDM Bulacan</t>
  </si>
  <si>
    <t>0915 481 1991</t>
  </si>
  <si>
    <t>Nhao Abu</t>
  </si>
  <si>
    <t>Area Coordinator</t>
  </si>
  <si>
    <t xml:space="preserve">Sept 23, 1984 </t>
  </si>
  <si>
    <t>Jonathan Parañal</t>
  </si>
  <si>
    <t>RVM-LP59-NP1-P15</t>
  </si>
  <si>
    <t xml:space="preserve"> B-cc11, Area G, Brgy. Citrus CSJDM Bulacan</t>
  </si>
  <si>
    <t>0967 1422 226</t>
  </si>
  <si>
    <t>Sept.02, 1987</t>
  </si>
  <si>
    <t>Guiguinto Bulacan</t>
  </si>
  <si>
    <t>Hermilina F. Santonia</t>
  </si>
  <si>
    <t>RVM-LP61-NP1-P10</t>
  </si>
  <si>
    <t xml:space="preserve"> B-TC-3, Abu-Abu, Brgy. Citrus Area G, CSJDM Bulacan</t>
  </si>
  <si>
    <t>0930 905 7138</t>
  </si>
  <si>
    <t>Rusty-Jerome-MAcoy</t>
  </si>
  <si>
    <t>Janica Rose M. Tinaan</t>
  </si>
  <si>
    <t>RVM-LP59-NP2-P7</t>
  </si>
  <si>
    <t xml:space="preserve"> B-U3, Area I, Brgy. Sto.Nino 1 CSJDM</t>
  </si>
  <si>
    <t>0953 594 4982</t>
  </si>
  <si>
    <t xml:space="preserve">Janica Tinaan </t>
  </si>
  <si>
    <t>H-W</t>
  </si>
  <si>
    <t>Dec. 12, 1994</t>
  </si>
  <si>
    <t>Marvin-Raldy-Charlie</t>
  </si>
  <si>
    <t>Judy Ann G. Ancla</t>
  </si>
  <si>
    <t>RVM-LP57-NP4-P3</t>
  </si>
  <si>
    <t>Blk 45, Brgy. Citrus CSJDM Bulacan</t>
  </si>
  <si>
    <t>0960 848 8325</t>
  </si>
  <si>
    <t>Dec. 27, 1996</t>
  </si>
  <si>
    <t>Mark- Ronnie</t>
  </si>
  <si>
    <t>John Cristian V. Noriega</t>
  </si>
  <si>
    <t>RVM-LP57-NP4-P4</t>
  </si>
  <si>
    <t xml:space="preserve"> B-45, Lot 1 Area G, Brgy. Citrus CSJDM Bulacan</t>
  </si>
  <si>
    <t>0920 763 1866</t>
  </si>
  <si>
    <t>Christian Villaflores Noriaga</t>
  </si>
  <si>
    <t>Merchandiser</t>
  </si>
  <si>
    <t>Dec. 26,2002</t>
  </si>
  <si>
    <t>Rufino-Mark-Ronnie</t>
  </si>
  <si>
    <t>Gemma Oliveros Oftana</t>
  </si>
  <si>
    <t>RVM-LP65-NP4-P2</t>
  </si>
  <si>
    <t>RC-10, Citrus SJDM Bulacan</t>
  </si>
  <si>
    <t>0932 104 4869</t>
  </si>
  <si>
    <t>Gemma Oftana</t>
  </si>
  <si>
    <t>Elna T. Paulino</t>
  </si>
  <si>
    <t>0953 583 3281</t>
  </si>
  <si>
    <t>June 15, 1984</t>
  </si>
  <si>
    <t>W.Samar</t>
  </si>
  <si>
    <t>Charlie- Mrvin-Raldy</t>
  </si>
  <si>
    <t xml:space="preserve">Diana Rose Mahusay </t>
  </si>
  <si>
    <t>RVM-LP65-NP4-P4</t>
  </si>
  <si>
    <t>RC-10, Area-G, Brgy. Citrus SJDM Bulacan</t>
  </si>
  <si>
    <t>0955 129 2328</t>
  </si>
  <si>
    <t>Diane Vallecera Mahusay</t>
  </si>
  <si>
    <t>August 28, 1994</t>
  </si>
  <si>
    <t>Clariza R. Momo</t>
  </si>
  <si>
    <t>0991 885 7368</t>
  </si>
  <si>
    <t>Clariza Momo</t>
  </si>
  <si>
    <t>April 20, 1990</t>
  </si>
  <si>
    <t>Sta.Mesa Manila</t>
  </si>
  <si>
    <t>Marie Sebastian</t>
  </si>
  <si>
    <t>RVM-LP53-NP1-P3</t>
  </si>
  <si>
    <t>Uc-11, Upper Brgy. Citrus SJDM, Bulacan</t>
  </si>
  <si>
    <t>0919 272 3186</t>
  </si>
  <si>
    <t>Marie B.S Moreno</t>
  </si>
  <si>
    <t>March 2, 1985</t>
  </si>
  <si>
    <t>Mark-Ronnie-B.Jon</t>
  </si>
  <si>
    <t>Arlyn Tracy S. Sebastian</t>
  </si>
  <si>
    <t>RVM-LP53-NP1-P4</t>
  </si>
  <si>
    <t>Uc-11, Brgy. Citrus SJDM, Bulacan</t>
  </si>
  <si>
    <t>0951 618 9245</t>
  </si>
  <si>
    <t>De.c.12,1978</t>
  </si>
  <si>
    <t>MArk-Ronnie Jon</t>
  </si>
  <si>
    <t>Jocelyn  T. Canlas</t>
  </si>
  <si>
    <t>RVM-LP53-NP2-P3</t>
  </si>
  <si>
    <t>Uc-11, Area G. Brgy. Citrus SJDM, Bulacan</t>
  </si>
  <si>
    <t>0963 630 5462</t>
  </si>
  <si>
    <t xml:space="preserve">Jocelyn Tagaaray Canlas </t>
  </si>
  <si>
    <t>Jan. 23, 1978</t>
  </si>
  <si>
    <t>Marvin-Macoy-Charlie</t>
  </si>
  <si>
    <t>Josephine De Otoy</t>
  </si>
  <si>
    <t>RVM-LP53-NP2-P4</t>
  </si>
  <si>
    <t>0930 514 1665</t>
  </si>
  <si>
    <t xml:space="preserve">July 24, </t>
  </si>
  <si>
    <t>Charlie-Marvin-Maoy</t>
  </si>
  <si>
    <t>Daisy Quirante</t>
  </si>
  <si>
    <t>RVM-LP63-NP4-P5</t>
  </si>
  <si>
    <t>0977 476 0965</t>
  </si>
  <si>
    <t>Dici Quirante</t>
  </si>
  <si>
    <t>Dec.17, 1993</t>
  </si>
  <si>
    <t>Marivic B. Padere</t>
  </si>
  <si>
    <t>RVM-LP63-NP4-P6</t>
  </si>
  <si>
    <t>Blk 110, Lot 22, UC-4 A1, Brgy.Citrus CSJDM Bulacan</t>
  </si>
  <si>
    <t>0970 215 9966</t>
  </si>
  <si>
    <t>Marivic Padere</t>
  </si>
  <si>
    <t>Sk Treasurer</t>
  </si>
  <si>
    <t>March 16,1998</t>
  </si>
  <si>
    <t>Michael Laguille</t>
  </si>
  <si>
    <t>RVM-LP65-NP1-P3</t>
  </si>
  <si>
    <t>RC-3, Area-G, Brgy. Citrus SJDM Bulacan</t>
  </si>
  <si>
    <t>0993 593 1860</t>
  </si>
  <si>
    <t>Michael</t>
  </si>
  <si>
    <t>April 16, 1986</t>
  </si>
  <si>
    <t>Myla B. Macaspac</t>
  </si>
  <si>
    <t>RVM-LP59-NP1-P16</t>
  </si>
  <si>
    <t>Blk.43, Lot 22,Lawang Pari,CSJDM Bulacan</t>
  </si>
  <si>
    <t>0961 373 0163</t>
  </si>
  <si>
    <t>MylaluliMacaspac</t>
  </si>
  <si>
    <t>Foreman-Mark-Ronnie</t>
  </si>
  <si>
    <t>Evelyn C. Hermosa</t>
  </si>
  <si>
    <t>0948 823 5414</t>
  </si>
  <si>
    <t>Evelyn Hermosa</t>
  </si>
  <si>
    <t>Marisol Masirag</t>
  </si>
  <si>
    <t>RVM-LP57-NP1-P2</t>
  </si>
  <si>
    <t xml:space="preserve"> Brgy. Citrus CSJDM Bulacan</t>
  </si>
  <si>
    <t>0920 703 1656</t>
  </si>
  <si>
    <t>April 21, 1998</t>
  </si>
  <si>
    <t>Charlie-Jorome-Maccoy</t>
  </si>
  <si>
    <t>Ma. Christina Joy Magallanes</t>
  </si>
  <si>
    <t>RVM-LP53-NP1-P5</t>
  </si>
  <si>
    <t>Uc-11, Lower, Area G. Brgy. Citrus SJDM, Bulacan</t>
  </si>
  <si>
    <t>0963 427 1777</t>
  </si>
  <si>
    <t>Joy Magallanes</t>
  </si>
  <si>
    <t>Sept. 08, 2006</t>
  </si>
  <si>
    <t>Mark Ronne Jerome</t>
  </si>
  <si>
    <t>Bryan Jinayon</t>
  </si>
  <si>
    <t xml:space="preserve"> B-45, Lot 23 Area G, Brgy. Sto.Nino CSJDM</t>
  </si>
  <si>
    <t>0963 406 065</t>
  </si>
  <si>
    <t>Bhriane Jhinayon</t>
  </si>
  <si>
    <t>March 5, 1998</t>
  </si>
  <si>
    <t>Jerome Mark Ronnie</t>
  </si>
  <si>
    <r>
      <rPr>
        <rFont val="Arial"/>
        <b/>
        <color rgb="FF000000"/>
        <sz val="9.0"/>
      </rPr>
      <t>Monica R. De Vera</t>
    </r>
  </si>
  <si>
    <t xml:space="preserve"> B-45, Citrus ,  Area G, Brgy. Sto. Nino CSJDM</t>
  </si>
  <si>
    <t>0970 740 0234</t>
  </si>
  <si>
    <t>Monica De Vera</t>
  </si>
  <si>
    <r>
      <rPr>
        <rFont val="Arial"/>
        <b/>
        <color rgb="FF000000"/>
        <sz val="9.0"/>
      </rPr>
      <t>Maria Teresa Villanueva</t>
    </r>
  </si>
  <si>
    <t xml:space="preserve"> UC2 B-7, Lot 21, Citrus ,  Area G, Brgy. Sto. Nino CSJDM</t>
  </si>
  <si>
    <t>0916 691 70787</t>
  </si>
  <si>
    <t>Tess Villanueva</t>
  </si>
  <si>
    <t>March 5 1972</t>
  </si>
  <si>
    <t>Lea Martinez</t>
  </si>
  <si>
    <t>RVM-LP53-NP1-P6</t>
  </si>
  <si>
    <t xml:space="preserve">UC2 Upper Brgy.Citrus, CSJDM, Bulacan </t>
  </si>
  <si>
    <t>0965 778 0352</t>
  </si>
  <si>
    <t>Nov.1976</t>
  </si>
  <si>
    <t>Rusty Tim Jerom</t>
  </si>
  <si>
    <t>Anastacia Armeñio</t>
  </si>
  <si>
    <t>RVM-LP55-NP2-P3</t>
  </si>
  <si>
    <t>0995 672 3623</t>
  </si>
  <si>
    <t>Foreman Tim Raldy</t>
  </si>
  <si>
    <t>Baby May Arcega</t>
  </si>
  <si>
    <t>UC2, Lower Brgy. Citrus San Jose Del Monte Bulacan</t>
  </si>
  <si>
    <t>0985 361 2719</t>
  </si>
  <si>
    <t xml:space="preserve">Baby May Dellosa </t>
  </si>
  <si>
    <t>March 5, 1985</t>
  </si>
  <si>
    <t>Lavelares Northern Samar</t>
  </si>
  <si>
    <t>Rusty  tim Foreman</t>
  </si>
  <si>
    <t>Nimfa Monterde</t>
  </si>
  <si>
    <t>RVM-LP53-NP1-P7</t>
  </si>
  <si>
    <t xml:space="preserve"> B-2, Lot 2, UC2, Brgy. Sto.Nino CSJDM</t>
  </si>
  <si>
    <t>0991 583 3826</t>
  </si>
  <si>
    <t>April 18, 1958</t>
  </si>
  <si>
    <t>Edwen  T. Ada</t>
  </si>
  <si>
    <t>Area G. uc3 Brgy. Citrus</t>
  </si>
  <si>
    <t>0965 3022 614</t>
  </si>
  <si>
    <t>Edwen T. Ada</t>
  </si>
  <si>
    <t>April 5, 1984</t>
  </si>
  <si>
    <t>Anita Hundangan Po</t>
  </si>
  <si>
    <t>RVM-LP65-NP3-P5</t>
  </si>
  <si>
    <t>Rc 8 Area G, Brgy.Citrus CSJDM Bulacan</t>
  </si>
  <si>
    <t>0912 9915406</t>
  </si>
  <si>
    <t>Anita Po</t>
  </si>
  <si>
    <t>Nov. 29, 1953</t>
  </si>
  <si>
    <t>Dulog Leyte</t>
  </si>
  <si>
    <t xml:space="preserve">Honeylinda Basbas </t>
  </si>
  <si>
    <t>RVM-LP65-NP3-P6</t>
  </si>
  <si>
    <t xml:space="preserve"> Rc 7 Brgy. Citrus CSJDM Bulacan</t>
  </si>
  <si>
    <t>0985 399 0796</t>
  </si>
  <si>
    <t>Honeylind Basbs</t>
  </si>
  <si>
    <t>Dec. 26, 1970</t>
  </si>
  <si>
    <t>Reymart Santos</t>
  </si>
  <si>
    <t>RVM-LP65-NP3-P7</t>
  </si>
  <si>
    <t>Rc.8 Curt Brgy Citrus CSJDM Bulacan</t>
  </si>
  <si>
    <t>0938 4808932</t>
  </si>
  <si>
    <t>Faded Love Scratcher</t>
  </si>
  <si>
    <t>Feb. 28, 1994</t>
  </si>
  <si>
    <t>Manila Hospital</t>
  </si>
  <si>
    <t>Mark ROnnie</t>
  </si>
  <si>
    <t>Rachelle Badion</t>
  </si>
  <si>
    <t>RVM-LP61-NP1-P12</t>
  </si>
  <si>
    <t>RC 3 Brgy. Citrus Area G, Sapang Palay CSJDM Bulacan</t>
  </si>
  <si>
    <t>0945 786 4861</t>
  </si>
  <si>
    <t>Honorato Gamban</t>
  </si>
  <si>
    <t>RVM-LP61-NP1-P11</t>
  </si>
  <si>
    <t>Blk 48, Lot 3, Area G, Brgy.Citrus CSJDM Bulacan</t>
  </si>
  <si>
    <t>0936 7288308</t>
  </si>
  <si>
    <t>Honorato Gamba</t>
  </si>
  <si>
    <t>March 27, 1962</t>
  </si>
  <si>
    <t>San Juan Metro MAnila</t>
  </si>
  <si>
    <t>Tim Rusty Foreman</t>
  </si>
  <si>
    <t>Cris C. Aguilar</t>
  </si>
  <si>
    <t>RVM-LP65-NP3-P8</t>
  </si>
  <si>
    <t>Area G. RC-8 Brgy. Citrus CSJDM Bulacan</t>
  </si>
  <si>
    <t>0938 3747137</t>
  </si>
  <si>
    <t>Cris Aguilar</t>
  </si>
  <si>
    <t>Hair dresser</t>
  </si>
  <si>
    <t>June 16, 1985</t>
  </si>
  <si>
    <t xml:space="preserve">Jerom Mark Ronnie </t>
  </si>
  <si>
    <t>Melisa G. Taganna</t>
  </si>
  <si>
    <t>RVM-LP65-NP3-P9</t>
  </si>
  <si>
    <t>Brgy. Citrus of CSJDM Bulacan</t>
  </si>
  <si>
    <t>0997 5174 244</t>
  </si>
  <si>
    <t>Melisa Tagana</t>
  </si>
  <si>
    <t>Joanna Divinagarcia</t>
  </si>
  <si>
    <t>RVM-LP61-NP1-P13</t>
  </si>
  <si>
    <t>TC -2 Brgy. Citrus CSJDM BUlacan</t>
  </si>
  <si>
    <t>0905 932 2541</t>
  </si>
  <si>
    <t>Joanna Divinagracia</t>
  </si>
  <si>
    <t xml:space="preserve">Lending </t>
  </si>
  <si>
    <t>Virginia H. Bendoy</t>
  </si>
  <si>
    <t>RVM-LP63-NP3-P4</t>
  </si>
  <si>
    <t>TC-12 Brgy. Citrus, Area G. Sapang Palay Bulacan</t>
  </si>
  <si>
    <t>0997 3909524</t>
  </si>
  <si>
    <t>April 20, 1976</t>
  </si>
  <si>
    <t>Priscilo C. Eguia</t>
  </si>
  <si>
    <t>0963 722 2637</t>
  </si>
  <si>
    <t>Priscilo Eguia</t>
  </si>
  <si>
    <t>June 6, 1972</t>
  </si>
  <si>
    <t>Jaypee Dela Cruz</t>
  </si>
  <si>
    <t>RVM-LP65-NP3-P10</t>
  </si>
  <si>
    <t>0951 616 8502</t>
  </si>
  <si>
    <t>Aug. 7, 1985</t>
  </si>
  <si>
    <t>Joven Dela Cruz</t>
  </si>
  <si>
    <t>RVM-LP65-NP3-P11</t>
  </si>
  <si>
    <t>Blk Rc8, Brgy. Citrus, CSJDM Bulacan</t>
  </si>
  <si>
    <t>0994 531 5949</t>
  </si>
  <si>
    <t>Jovz Dela Cruz</t>
  </si>
  <si>
    <t>October 6, 1980</t>
  </si>
  <si>
    <t>Ronaldo G. Tusi</t>
  </si>
  <si>
    <t>RVM-LP67-NP2-P11</t>
  </si>
  <si>
    <t xml:space="preserve">Blk 63 Sto. nino 1 Sapang Palay Bulacan </t>
  </si>
  <si>
    <t>0950 256 3284</t>
  </si>
  <si>
    <t>Feb 17, 1968</t>
  </si>
  <si>
    <t>Jefferson D. Lopez</t>
  </si>
  <si>
    <t>Blk 45, Lot 3 Area -G, Brgy. Citrus, CSJDM Bulacan</t>
  </si>
  <si>
    <t>0915 111 4182</t>
  </si>
  <si>
    <t>Jeff Lopez</t>
  </si>
  <si>
    <t>August 9, 1969</t>
  </si>
  <si>
    <t>Mark Jerome Rinnie</t>
  </si>
  <si>
    <t xml:space="preserve">Nelie Acbayan </t>
  </si>
  <si>
    <t>RVM-LP61-NP2-P2</t>
  </si>
  <si>
    <t xml:space="preserve">Tc-5 Area G Sampaloc St. Brgy. Citrus, CSJDM Bulacan </t>
  </si>
  <si>
    <t>0991 833 6348</t>
  </si>
  <si>
    <t>House Keeping</t>
  </si>
  <si>
    <t>Dec. 30, 1977</t>
  </si>
  <si>
    <t>Jerry A. Jabon</t>
  </si>
  <si>
    <t>RVM-LP65-NP3-P12</t>
  </si>
  <si>
    <t>0951 0173222</t>
  </si>
  <si>
    <t>Jerry Abella Jabon</t>
  </si>
  <si>
    <t>Residence Ptr./ Herbal Distributor</t>
  </si>
  <si>
    <t>June 03, 1978</t>
  </si>
  <si>
    <t>Catbalogan Samar</t>
  </si>
  <si>
    <t>Ronnie Jerome</t>
  </si>
  <si>
    <t>Johanna Jane Fernando</t>
  </si>
  <si>
    <t>RVM-LP61-NP1-P14</t>
  </si>
  <si>
    <t>Tc Abu abu Area G CSJDM Bulacan</t>
  </si>
  <si>
    <t>0953 1174823</t>
  </si>
  <si>
    <t>Jhane Balbero Fernando</t>
  </si>
  <si>
    <t>San Pedro Laguna</t>
  </si>
  <si>
    <t>Jovalyn Viernes</t>
  </si>
  <si>
    <t>RVM-LP57-NP1-P3</t>
  </si>
  <si>
    <t xml:space="preserve">Lot 5 Brgy. Cirtus Area G.  </t>
  </si>
  <si>
    <t>0920 7870733</t>
  </si>
  <si>
    <t>JAn 01, 2001</t>
  </si>
  <si>
    <t xml:space="preserve">Mark Ronnie </t>
  </si>
  <si>
    <t>Maria Fe Aducal</t>
  </si>
  <si>
    <t>RVM-LP57-NP2-P3</t>
  </si>
  <si>
    <t>UC2 Lower Brgy. Citrus Sapang Palay Bulacan</t>
  </si>
  <si>
    <t>0951 230 4738</t>
  </si>
  <si>
    <t>OCt. 12, 1989</t>
  </si>
  <si>
    <t>Victoria Diongco</t>
  </si>
  <si>
    <t>RVM-LP65-NP3-P13</t>
  </si>
  <si>
    <t>RC-8 Area g,  Brgy. Citrus CSJDM Bulacan</t>
  </si>
  <si>
    <t>0909 6871476</t>
  </si>
  <si>
    <t>Aug.28, 1960</t>
  </si>
  <si>
    <t>DGTE City</t>
  </si>
  <si>
    <t>Mark Ronnir</t>
  </si>
  <si>
    <t>Laila A. Sartillo</t>
  </si>
  <si>
    <t>RVM-LP59-NP2-P8</t>
  </si>
  <si>
    <t>Brgy. Citrus G4 of CSJDM Bulacan</t>
  </si>
  <si>
    <t>0907 1974 966</t>
  </si>
  <si>
    <t>Laila Sartillo</t>
  </si>
  <si>
    <t>Work from Home</t>
  </si>
  <si>
    <t>Boac MArinduque</t>
  </si>
  <si>
    <t>Rusty Tim Porman</t>
  </si>
  <si>
    <t>Ma. Bella E. Grecia</t>
  </si>
  <si>
    <t>RVM-LP61-NP3-P6</t>
  </si>
  <si>
    <t>Blk 5, Lot 96, CC14, Citrus , SAmpalukan ,CSJDM Bul.</t>
  </si>
  <si>
    <t>0915 0162997</t>
  </si>
  <si>
    <t>Bella Escleto Grecia</t>
  </si>
  <si>
    <t>Dec. 14, 1962</t>
  </si>
  <si>
    <t xml:space="preserve">Quezon </t>
  </si>
  <si>
    <t>Charlie TIm</t>
  </si>
  <si>
    <t>Celuen N. Omboy</t>
  </si>
  <si>
    <t>RVM-LP65-NP4-P5</t>
  </si>
  <si>
    <t>Blk 67, Lot 8, RC-10 Area G Brgy. Citrus CSJDM Bulacan</t>
  </si>
  <si>
    <t>0961 9123899</t>
  </si>
  <si>
    <t>Luencenemenzoomboy</t>
  </si>
  <si>
    <t>Security Personel</t>
  </si>
  <si>
    <t>Jan. 15 1986</t>
  </si>
  <si>
    <t>New Modemn TP link</t>
  </si>
  <si>
    <t>Prugin Noriega</t>
  </si>
  <si>
    <t>Blk 45, Lot 1, Citrus, CSJDM Bulacan</t>
  </si>
  <si>
    <t>0906 5921471</t>
  </si>
  <si>
    <t>Jin Noriega</t>
  </si>
  <si>
    <t>Merchndizer</t>
  </si>
  <si>
    <t>August 15, 1989</t>
  </si>
  <si>
    <t xml:space="preserve">Memelyn C. Uriarte </t>
  </si>
  <si>
    <t>RVM-LP67-NP1-P9</t>
  </si>
  <si>
    <t>Blk 7, Lot 6, Sto. Nino Area I CSJDM Bulacan</t>
  </si>
  <si>
    <t>0975 5438648</t>
  </si>
  <si>
    <t>Maedex Inoda</t>
  </si>
  <si>
    <t>August 27, 1989</t>
  </si>
  <si>
    <t>Carlito B. Pabrua Jr.</t>
  </si>
  <si>
    <t>RVM-LP61-NP2-P3</t>
  </si>
  <si>
    <t>Tc 5 Abu Abu St. Brgy. Citrus CSJDM Bulacan</t>
  </si>
  <si>
    <t>0945 3186126</t>
  </si>
  <si>
    <t>Carlito</t>
  </si>
  <si>
    <t>NOv.28, 1978</t>
  </si>
  <si>
    <t>Alma Lianza Niegas</t>
  </si>
  <si>
    <t>RVM-LP59-NP2-P9</t>
  </si>
  <si>
    <t>Blk 63, Area I , Citrus CSJDM Bulacan</t>
  </si>
  <si>
    <t>0985 4011341</t>
  </si>
  <si>
    <t>april 24, 1972</t>
  </si>
  <si>
    <t>katherine Belo</t>
  </si>
  <si>
    <t>RVM-LP65-NP1-P4</t>
  </si>
  <si>
    <t>Blk 3,Lot 29 Area TC-15  Citrus CSJDM Bulacan</t>
  </si>
  <si>
    <t>0926 2585693</t>
  </si>
  <si>
    <t>Katherine Belo</t>
  </si>
  <si>
    <t>Jan. 28 1998</t>
  </si>
  <si>
    <t>Rebecca Quirate</t>
  </si>
  <si>
    <t>RVM-LP61-NP3-P8</t>
  </si>
  <si>
    <t>Blk 13, Sampalokan Street  Citrus CSJDM Bulacan</t>
  </si>
  <si>
    <t>0970 9339675</t>
  </si>
  <si>
    <t>April 27,1963</t>
  </si>
  <si>
    <t>Alfie S. Dacles</t>
  </si>
  <si>
    <t>RVM-LP53-NP1-P8</t>
  </si>
  <si>
    <t>UC 2  Lower, Citrus CSJDM Bulacan</t>
  </si>
  <si>
    <t>0946 7568310</t>
  </si>
  <si>
    <t>Alfie Dacles</t>
  </si>
  <si>
    <t>Febuary 2, 2005</t>
  </si>
  <si>
    <t>Rusty Rufino Tim Raldy Charlie</t>
  </si>
  <si>
    <t>Appe Ann Borja</t>
  </si>
  <si>
    <t>RVM-LP59-NP2-P10</t>
  </si>
  <si>
    <t xml:space="preserve"> Lot 1,Blk.5,Area G-4 Brgy.Citrus CSJDM Bulacan              </t>
  </si>
  <si>
    <t>35mb/10000</t>
  </si>
  <si>
    <t>0953 1939238</t>
  </si>
  <si>
    <t>Appe Ann Rosas Borja</t>
  </si>
  <si>
    <t>July 16,2000</t>
  </si>
  <si>
    <t>Melanie D. Domingo</t>
  </si>
  <si>
    <t>RVM-LP59-NP2-P11</t>
  </si>
  <si>
    <t>Area G4 Citrus CSJDM</t>
  </si>
  <si>
    <t>0936 1274037</t>
  </si>
  <si>
    <t>Khen Domingo</t>
  </si>
  <si>
    <t>ONLINE</t>
  </si>
  <si>
    <t>February 11,1989</t>
  </si>
  <si>
    <t>Rusty Raldy 4-Man Marvin</t>
  </si>
  <si>
    <t>Abegail Moral</t>
  </si>
  <si>
    <t>Blk , CC13, Citrus , SAmpalukan ,CSJDM Bul.</t>
  </si>
  <si>
    <t>9057 5094847</t>
  </si>
  <si>
    <t>aBBYMORAL</t>
  </si>
  <si>
    <t>Augost 28,1996</t>
  </si>
  <si>
    <t>Baguio city</t>
  </si>
  <si>
    <t>Michelle M. Duero</t>
  </si>
  <si>
    <t>RVM-LP57-NP4-P5</t>
  </si>
  <si>
    <t>Blk 45,Area  G, Brngy CITRUS ,CSJDM Bul.</t>
  </si>
  <si>
    <t>0928 5368536</t>
  </si>
  <si>
    <t>mirasol michelle</t>
  </si>
  <si>
    <t>July 20,1980</t>
  </si>
  <si>
    <r>
      <rPr>
        <rFont val="Arial"/>
        <color theme="1"/>
      </rPr>
      <t>TIM R</t>
    </r>
    <r>
      <rPr>
        <rFont val="Arial"/>
        <b/>
        <color theme="1"/>
      </rPr>
      <t>onie</t>
    </r>
  </si>
  <si>
    <t>Jocelyn E. Piad</t>
  </si>
  <si>
    <t>RVM-LP63-NP4-P7</t>
  </si>
  <si>
    <t>RC-5,Area  G,  CITRUS ,CSJDM Bul.</t>
  </si>
  <si>
    <t>0915 2391922</t>
  </si>
  <si>
    <t>Sept.9,1973</t>
  </si>
  <si>
    <r>
      <rPr>
        <rFont val="Arial"/>
        <color theme="1"/>
      </rPr>
      <t>TIM R</t>
    </r>
    <r>
      <rPr>
        <rFont val="Arial"/>
        <b/>
        <color theme="1"/>
      </rPr>
      <t>onie</t>
    </r>
  </si>
  <si>
    <t>Roselle M. Luceño</t>
  </si>
  <si>
    <t>RVM-LP57-NP4-P6</t>
  </si>
  <si>
    <t>Blk 45,Area  G, Brgy CITRUS ,CSJDM Bul.</t>
  </si>
  <si>
    <t>0962 8474566</t>
  </si>
  <si>
    <t>Roselle Martel Luceño</t>
  </si>
  <si>
    <t>July 2,1984</t>
  </si>
  <si>
    <t>Danao Cebu</t>
  </si>
  <si>
    <r>
      <rPr>
        <rFont val="Arial"/>
        <color theme="1"/>
      </rPr>
      <t>TIM R</t>
    </r>
    <r>
      <rPr>
        <rFont val="Arial"/>
        <b/>
        <color theme="1"/>
      </rPr>
      <t>onie Mark Jerome</t>
    </r>
  </si>
  <si>
    <t>Marlon Abu-Abu</t>
  </si>
  <si>
    <t>RVM-LP61-NP1-P15</t>
  </si>
  <si>
    <t>Blk 48,Lot 31 Area  G, AbuAbu St. CITRUS ,CSJDM Bul.</t>
  </si>
  <si>
    <t>0956 0146996</t>
  </si>
  <si>
    <t>MARLON ABU-ABU</t>
  </si>
  <si>
    <t>R.A Tech</t>
  </si>
  <si>
    <t>July 15,2000</t>
  </si>
  <si>
    <t>Charlie ,Marvin Maccoy</t>
  </si>
  <si>
    <t>Marisol altiche</t>
  </si>
  <si>
    <t>RVM-LP55-NP2-P4</t>
  </si>
  <si>
    <t>0951 3489407</t>
  </si>
  <si>
    <t>MARISOL SHAILO</t>
  </si>
  <si>
    <t>Feb 2,1994</t>
  </si>
  <si>
    <t>Manila Navotas</t>
  </si>
  <si>
    <t>Mark Porman Jerome</t>
  </si>
  <si>
    <t>Richael Rabaya</t>
  </si>
  <si>
    <t xml:space="preserve">Blk,cc13.Lot 10,Area 6 Citrus Sapang Bulacan </t>
  </si>
  <si>
    <t>50mb/1000</t>
  </si>
  <si>
    <t>0915 9414114</t>
  </si>
  <si>
    <t>July 4,1999</t>
  </si>
  <si>
    <r>
      <rPr>
        <rFont val="Arial"/>
        <color theme="1"/>
      </rPr>
      <t>TIM R</t>
    </r>
    <r>
      <rPr>
        <rFont val="Arial"/>
        <b/>
        <color theme="1"/>
      </rPr>
      <t>onie</t>
    </r>
  </si>
  <si>
    <t>Beatriz G. Pascual</t>
  </si>
  <si>
    <t>RVM-LP61-NP3-P9</t>
  </si>
  <si>
    <t>cc 12 Lot 10 Area G. Citrus SJDM</t>
  </si>
  <si>
    <t>0953 1247727</t>
  </si>
  <si>
    <t>Beatrez Pascual</t>
  </si>
  <si>
    <t>Remittance</t>
  </si>
  <si>
    <t>March 11,1957</t>
  </si>
  <si>
    <r>
      <rPr>
        <rFont val="Arial"/>
        <color theme="1"/>
      </rPr>
      <t>TIM R</t>
    </r>
    <r>
      <rPr>
        <rFont val="Arial"/>
        <b/>
        <color theme="1"/>
      </rPr>
      <t>onie</t>
    </r>
  </si>
  <si>
    <t>Arrick Pareja</t>
  </si>
  <si>
    <t xml:space="preserve">Blk 43,.L 16, Purok 17,Lawang Pari CSJDM Bulacan </t>
  </si>
  <si>
    <t>0919 6454224</t>
  </si>
  <si>
    <t>Coordinator</t>
  </si>
  <si>
    <t>April 01,1992</t>
  </si>
  <si>
    <t>Niño Domingo</t>
  </si>
  <si>
    <t>RVM-LP59-NP2-P12</t>
  </si>
  <si>
    <t xml:space="preserve">Blk 5,.L 114, G 4 Citrus Sapang Palay CSJDM Bulacan </t>
  </si>
  <si>
    <t>0963 6782076</t>
  </si>
  <si>
    <t>Domimngo Niñ0</t>
  </si>
  <si>
    <t>Nov. 22,1987</t>
  </si>
  <si>
    <t>Raldy Charlie</t>
  </si>
  <si>
    <t>Danika Rose Demagante</t>
  </si>
  <si>
    <t xml:space="preserve">Blk 63,.L7, Lucas St. Brgy Sto Niño1 CSJDM Bulacan </t>
  </si>
  <si>
    <t>Danika Demagante</t>
  </si>
  <si>
    <t>Nov.09,2000</t>
  </si>
  <si>
    <t>Taguig City</t>
  </si>
  <si>
    <r>
      <rPr>
        <rFont val="Arial"/>
        <color theme="1"/>
      </rPr>
      <t>TIM R</t>
    </r>
    <r>
      <rPr>
        <rFont val="Arial"/>
        <b/>
        <color theme="1"/>
      </rPr>
      <t>onie</t>
    </r>
  </si>
  <si>
    <t>Glenn F. Dongel</t>
  </si>
  <si>
    <t xml:space="preserve">Blk CC5, Brgy Citrus CSJDM Bulacan </t>
  </si>
  <si>
    <t>0939 4505950</t>
  </si>
  <si>
    <t>April 04,1983</t>
  </si>
  <si>
    <r>
      <rPr>
        <rFont val="Arial"/>
        <color theme="1"/>
        <sz val="9.0"/>
      </rPr>
      <t>TIM R</t>
    </r>
    <r>
      <rPr>
        <rFont val="Arial"/>
        <b/>
        <color theme="1"/>
        <sz val="9.0"/>
      </rPr>
      <t>onie Mike Jerome</t>
    </r>
  </si>
  <si>
    <t>Barlito Obsid</t>
  </si>
  <si>
    <t>RVM-LP55-NP2-P5</t>
  </si>
  <si>
    <t xml:space="preserve">Area G,RC11,Citrus Sapang palay CSJDM Bulacan </t>
  </si>
  <si>
    <t>0993 8734367</t>
  </si>
  <si>
    <t>March 28,1975</t>
  </si>
  <si>
    <t>Camiguin Province</t>
  </si>
  <si>
    <t>Charlie ,Marvin Raldy</t>
  </si>
  <si>
    <t>Oliver G. Ramirez</t>
  </si>
  <si>
    <t>RVM-LP57-NP2-P4</t>
  </si>
  <si>
    <t xml:space="preserve">Brgy Citrus Sapang palay CSJDM Bulacan </t>
  </si>
  <si>
    <t>0951 4221603</t>
  </si>
  <si>
    <t>Oliver  Ramirez</t>
  </si>
  <si>
    <t>Sept.6,1970</t>
  </si>
  <si>
    <t>Lalaine Perez</t>
  </si>
  <si>
    <t>RVM-L-57-NP2-P2</t>
  </si>
  <si>
    <t xml:space="preserve">Blk 40, Lot 57, Minuyan 2, Road 1, CSJDM Bulacan </t>
  </si>
  <si>
    <t>September 15, 2024</t>
  </si>
  <si>
    <t>0905 739 1239</t>
  </si>
  <si>
    <t>Lalaine Labrador</t>
  </si>
  <si>
    <t>Aug.30, 1990</t>
  </si>
  <si>
    <t>Charlie Marvin Mark Macoy</t>
  </si>
  <si>
    <t>Niño Joe Abulencia</t>
  </si>
  <si>
    <t xml:space="preserve">Block cc-5,Area G Citrus Kalye pogi CSJDM Bulacan </t>
  </si>
  <si>
    <t>75mb/1500</t>
  </si>
  <si>
    <t>0930 9008509</t>
  </si>
  <si>
    <t>Niño Abalencia Deguzman</t>
  </si>
  <si>
    <t>April 04,1990</t>
  </si>
  <si>
    <t>Ronnie Jerome Mike</t>
  </si>
  <si>
    <t>Jonathan F. Bie</t>
  </si>
  <si>
    <t>RVM-LP53-NP3-P2</t>
  </si>
  <si>
    <t xml:space="preserve">ccc3, Brgy Citrus CSJDM Bulacan </t>
  </si>
  <si>
    <t>0923 9198163</t>
  </si>
  <si>
    <t>November 10,1979</t>
  </si>
  <si>
    <t>QUEZON City</t>
  </si>
  <si>
    <t>rusty 4-Man Maccoy</t>
  </si>
  <si>
    <t>Caridad H. Asilo</t>
  </si>
  <si>
    <t>Lot 41,Blk cc5 Area G.  CITRUS CSJDM Bulacan</t>
  </si>
  <si>
    <t>0916 9064247</t>
  </si>
  <si>
    <t>September 30,1957</t>
  </si>
  <si>
    <t>Paracale CAMS NORTE</t>
  </si>
  <si>
    <t>Manuel Louise Rosita</t>
  </si>
  <si>
    <t>Lot 75,Blk cc5 Brgy. CITRUS Area G CSJDM Bulacan</t>
  </si>
  <si>
    <t>0963 6406221</t>
  </si>
  <si>
    <t>August 19,1968</t>
  </si>
  <si>
    <t>Mark Mike Tim Jerome</t>
  </si>
  <si>
    <t>Vilma Rosas</t>
  </si>
  <si>
    <t>RVM-LP59-NP2-P13</t>
  </si>
  <si>
    <t>Blk 184,Area 6-4 Brgy Citrus CSJDM</t>
  </si>
  <si>
    <t>0963 3532165</t>
  </si>
  <si>
    <t>vilma montejo rosas</t>
  </si>
  <si>
    <t>November 4,1966</t>
  </si>
  <si>
    <t>Nabua Cam Sur</t>
  </si>
  <si>
    <t>Rufino Marvin Raldy Maccoy</t>
  </si>
  <si>
    <t>Rodilyn D. Canilao</t>
  </si>
  <si>
    <t>RVM-LP57-NP1-P4</t>
  </si>
  <si>
    <t>TC-5  Citrus CSJDM</t>
  </si>
  <si>
    <t>0921 3727417</t>
  </si>
  <si>
    <t>Rodilyn Canilao</t>
  </si>
  <si>
    <t>April 11,2002</t>
  </si>
  <si>
    <t>Raldy Marvin Rufino</t>
  </si>
  <si>
    <t>Ricky San Mangat</t>
  </si>
  <si>
    <t xml:space="preserve">Brgy Citrus Block Cc-5 Area G CSJDM Bulacan </t>
  </si>
  <si>
    <t>0948 9273608</t>
  </si>
  <si>
    <t>October 13,1994</t>
  </si>
  <si>
    <t>Jerome RONNIE</t>
  </si>
  <si>
    <t>Madonna J. Flores</t>
  </si>
  <si>
    <t>RVM-LP65-NP4-P3</t>
  </si>
  <si>
    <t>RC.10,AreaG,Citrus Sapang Palay SJDM Bulacan</t>
  </si>
  <si>
    <t>0926 5156055</t>
  </si>
  <si>
    <t>August 14,1976</t>
  </si>
  <si>
    <t>Jonalyn Alarcon Normal</t>
  </si>
  <si>
    <t>RVM-LP57-NP4-P7</t>
  </si>
  <si>
    <t>Brgy. 44 Citrus</t>
  </si>
  <si>
    <t>0907 2453659</t>
  </si>
  <si>
    <t>Jonalyn Alarcon</t>
  </si>
  <si>
    <t>October 27,1999</t>
  </si>
  <si>
    <r>
      <rPr>
        <rFont val="Arial"/>
        <color theme="1"/>
      </rPr>
      <t>TIM R</t>
    </r>
    <r>
      <rPr>
        <rFont val="Arial"/>
        <b/>
        <color theme="1"/>
      </rPr>
      <t>onie</t>
    </r>
  </si>
  <si>
    <t>Marisol F. Masirag 2</t>
  </si>
  <si>
    <t>RVM-LP57-NP4-P8</t>
  </si>
  <si>
    <t>Blk 44 Lot 4 Area G Brgy. Citrus CSJDM Bulacan</t>
  </si>
  <si>
    <t>0920 7031655</t>
  </si>
  <si>
    <t>April 02,1998</t>
  </si>
  <si>
    <r>
      <rPr>
        <rFont val="Arial"/>
        <color theme="1"/>
      </rPr>
      <t>TIM R</t>
    </r>
    <r>
      <rPr>
        <rFont val="Arial"/>
        <b/>
        <color theme="1"/>
      </rPr>
      <t>onie</t>
    </r>
  </si>
  <si>
    <t>Rona Ramos Aguila</t>
  </si>
  <si>
    <t>Brgy Citrus Area G SJDM Bulacan</t>
  </si>
  <si>
    <t>0935 7766471</t>
  </si>
  <si>
    <t>Rona Ramos Aguilar</t>
  </si>
  <si>
    <t>Maglulukad</t>
  </si>
  <si>
    <t>Nov.01,1994</t>
  </si>
  <si>
    <t>Brgy Malaya Gen Luna Quezon</t>
  </si>
  <si>
    <t>Zucemo Acebuche</t>
  </si>
  <si>
    <t>Rc 2  Balais Apartment  Brgy Citrus San Jose Del Monte Bulacan</t>
  </si>
  <si>
    <t>0926 6886180</t>
  </si>
  <si>
    <t>SIMO ACEBUCHE</t>
  </si>
  <si>
    <t>Grommer</t>
  </si>
  <si>
    <t>Oct.4,2002</t>
  </si>
  <si>
    <t>Brgy Citrus SJDM BUL.</t>
  </si>
  <si>
    <r>
      <rPr>
        <rFont val="Arial"/>
        <color theme="1"/>
      </rPr>
      <t>TIM R</t>
    </r>
    <r>
      <rPr>
        <rFont val="Arial"/>
        <b/>
        <color theme="1"/>
      </rPr>
      <t>onie</t>
    </r>
  </si>
  <si>
    <t>Rechie Santiago</t>
  </si>
  <si>
    <t>RVM-LP55-NP2-P7</t>
  </si>
  <si>
    <t>UC- 29 B  Brgy Citrus San Jose Del Monte Bulacan</t>
  </si>
  <si>
    <t>0907 7834937</t>
  </si>
  <si>
    <t>Aug. 28,1972</t>
  </si>
  <si>
    <t>TIM Ronie Mark Jerome</t>
  </si>
  <si>
    <t>Oliver Autencio</t>
  </si>
  <si>
    <t>RVM-LP53-NP2-P7</t>
  </si>
  <si>
    <t>Brgy. Citrus Oc2 Lower SJDM Bulacan</t>
  </si>
  <si>
    <t>0981 2439411</t>
  </si>
  <si>
    <t>October 15,2025</t>
  </si>
  <si>
    <t>Mark Mike Charlie</t>
  </si>
  <si>
    <t>Marina A. Eusebio</t>
  </si>
  <si>
    <t>RVM-LP65-NP4-P6</t>
  </si>
  <si>
    <t xml:space="preserve"> RC-10 Area G Brgy. Citrus  CSJDM Bulacan</t>
  </si>
  <si>
    <t xml:space="preserve">0908 4190982 </t>
  </si>
  <si>
    <t>Marina Uesebio</t>
  </si>
  <si>
    <r>
      <rPr>
        <rFont val="Arial"/>
        <color theme="1"/>
      </rPr>
      <t>Raldy R</t>
    </r>
    <r>
      <rPr>
        <rFont val="Arial"/>
        <b/>
        <color theme="1"/>
      </rPr>
      <t>onie</t>
    </r>
  </si>
  <si>
    <t>Michelle Davin</t>
  </si>
  <si>
    <t>RVM-LP59-NP2-P14</t>
  </si>
  <si>
    <t xml:space="preserve">Blk 5,.L 127, G 4 Citrus Sapang Palay CSJDM Bulacan </t>
  </si>
  <si>
    <t>0926 3796038</t>
  </si>
  <si>
    <t>October 02,1993</t>
  </si>
  <si>
    <t>Kisha Marie Aquiles</t>
  </si>
  <si>
    <t xml:space="preserve">Blk 42,.L 2, RC 11 Citrus Sapang Palay CSJDM Bulacan </t>
  </si>
  <si>
    <t>0975 4725947</t>
  </si>
  <si>
    <t>Kisha Aquiles</t>
  </si>
  <si>
    <t>Sept. 21,2001</t>
  </si>
  <si>
    <t>Mark Mike Jerome Ronie</t>
  </si>
  <si>
    <t>Kenny A. Cabanday</t>
  </si>
  <si>
    <t>RVM-LP65-NP3-P4</t>
  </si>
  <si>
    <t xml:space="preserve"> RC-8 Area G Brgy. Citrus  CSJDM Bulacan</t>
  </si>
  <si>
    <t>0921 0392471</t>
  </si>
  <si>
    <t>March 24,2002</t>
  </si>
  <si>
    <r>
      <rPr>
        <rFont val="Arial"/>
        <color theme="1"/>
      </rPr>
      <t>Marvin R</t>
    </r>
    <r>
      <rPr>
        <rFont val="Arial"/>
        <color theme="1"/>
      </rPr>
      <t>onie</t>
    </r>
  </si>
  <si>
    <t>Penny Love Gilles</t>
  </si>
  <si>
    <t>RVM-LP57-NP4-P9</t>
  </si>
  <si>
    <t>Blk 45  Area G Brgy. Citrus CSJDM Bulacan</t>
  </si>
  <si>
    <t>0930 4762114</t>
  </si>
  <si>
    <t>Pennylovegilles</t>
  </si>
  <si>
    <t>Sarisari Store</t>
  </si>
  <si>
    <t>Febuary 2, 1992</t>
  </si>
  <si>
    <r>
      <rPr>
        <rFont val="Arial"/>
        <color theme="1"/>
      </rPr>
      <t>Raldy R</t>
    </r>
    <r>
      <rPr>
        <rFont val="Arial"/>
        <color theme="1"/>
      </rPr>
      <t>onie</t>
    </r>
  </si>
  <si>
    <t>Cresilda A. Policarpio</t>
  </si>
  <si>
    <t>RVM-LP37-NP3-P12</t>
  </si>
  <si>
    <t xml:space="preserve">Brgy. CitrusCITY OF SAN JOSE DEL MONTE CITY, Bul.      </t>
  </si>
  <si>
    <t>0912 5971107</t>
  </si>
  <si>
    <t>criselda policarpio</t>
  </si>
  <si>
    <t>October 15,1996</t>
  </si>
  <si>
    <t>Christian Lloyd Rance</t>
  </si>
  <si>
    <t>RVM-LP65-NP4-P7</t>
  </si>
  <si>
    <t>0991 1022425</t>
  </si>
  <si>
    <r>
      <rPr>
        <rFont val="Arial"/>
        <color theme="1"/>
      </rPr>
      <t>Raldy R</t>
    </r>
    <r>
      <rPr>
        <rFont val="Arial"/>
        <color theme="1"/>
      </rPr>
      <t>onie Mark Mike</t>
    </r>
  </si>
  <si>
    <t>Manilyn Alegando</t>
  </si>
  <si>
    <t>RVM-LP59-NP2-P15</t>
  </si>
  <si>
    <t xml:space="preserve">G 4 Citrus Sapang Palay CSJDM Bulacan </t>
  </si>
  <si>
    <t>0963 0465454</t>
  </si>
  <si>
    <t>Manilyn Alegardo</t>
  </si>
  <si>
    <t>October 10,1968</t>
  </si>
  <si>
    <t>Joel T. Castillo</t>
  </si>
  <si>
    <t xml:space="preserve">Blk 42,.L 12  Citrus Sapang Palay CSJDM Bulacan </t>
  </si>
  <si>
    <t>0955 6150074</t>
  </si>
  <si>
    <t xml:space="preserve">Taxi driver </t>
  </si>
  <si>
    <t>Aug. 22,1985</t>
  </si>
  <si>
    <r>
      <rPr>
        <rFont val="Arial"/>
        <color theme="1"/>
      </rPr>
      <t>Raldy R</t>
    </r>
    <r>
      <rPr>
        <rFont val="Arial"/>
        <color theme="1"/>
      </rPr>
      <t>onie Mark Mike</t>
    </r>
  </si>
  <si>
    <t>Lilian Ode</t>
  </si>
  <si>
    <t>RVM-LP65-NP3-P14</t>
  </si>
  <si>
    <t>Rc 7 Area G, Brgy.Citrus CSJDM Bulacan</t>
  </si>
  <si>
    <t>0930 5140990</t>
  </si>
  <si>
    <t>Mark Mike Charlie Jerome</t>
  </si>
  <si>
    <t>Helen Maliksi</t>
  </si>
  <si>
    <t>cc 14  Area G. Brgy. Citrus SJDM</t>
  </si>
  <si>
    <t>0997 5894568</t>
  </si>
  <si>
    <t>Jan.21,1969</t>
  </si>
  <si>
    <r>
      <rPr>
        <rFont val="Arial"/>
        <color theme="1"/>
      </rPr>
      <t>Raldy R</t>
    </r>
    <r>
      <rPr>
        <rFont val="Arial"/>
        <color theme="1"/>
      </rPr>
      <t>onie</t>
    </r>
  </si>
  <si>
    <t>Vivian Reyes</t>
  </si>
  <si>
    <t>RVM-LP59-NP4-P1</t>
  </si>
  <si>
    <t>0912 2375962</t>
  </si>
  <si>
    <t>Vivia Salve Villaca</t>
  </si>
  <si>
    <t>Sept.06,1979</t>
  </si>
  <si>
    <t>Rannie B. Carvajal</t>
  </si>
  <si>
    <t>RVM-LP63-NP1-P1</t>
  </si>
  <si>
    <t>TC-5 Brgy. Citrus, Area G. Sapang Palay Bulacan</t>
  </si>
  <si>
    <t>0916 2913890</t>
  </si>
  <si>
    <t>Raine Carvajal</t>
  </si>
  <si>
    <t>Dec. 12, 2005</t>
  </si>
  <si>
    <t>Citruz</t>
  </si>
  <si>
    <t xml:space="preserve">Raldy Ronie Mark </t>
  </si>
  <si>
    <t>Ma. Crissa Mae F. Quilit</t>
  </si>
  <si>
    <t>RVM-LP65-NP3-P15</t>
  </si>
  <si>
    <t>0945 7221227</t>
  </si>
  <si>
    <t>July 8,1995</t>
  </si>
  <si>
    <t>Banuae Bulacan</t>
  </si>
  <si>
    <t xml:space="preserve"> Ronie Mark </t>
  </si>
  <si>
    <t>Christopher Jimenez</t>
  </si>
  <si>
    <t>RVM-LP61-NP3-P5</t>
  </si>
  <si>
    <t>Blk 45  Sampalok St. Citrus CSJDM Bulacan</t>
  </si>
  <si>
    <t>0922 7295792</t>
  </si>
  <si>
    <t>Kristine Franco</t>
  </si>
  <si>
    <t>Hairstylelist</t>
  </si>
  <si>
    <t>October 21,1986</t>
  </si>
  <si>
    <t>Evangeline M. Fernandez</t>
  </si>
  <si>
    <t>RVM-LP61-NP1-P16</t>
  </si>
  <si>
    <t>Blk 5,Lot 103  Sampalokan St. Citrus CSJDM Bulacan</t>
  </si>
  <si>
    <t>0994 8102462</t>
  </si>
  <si>
    <t>November 18,1977</t>
  </si>
  <si>
    <r>
      <rPr>
        <rFont val="Arial"/>
        <color theme="1"/>
      </rPr>
      <t>Raldy R</t>
    </r>
    <r>
      <rPr>
        <rFont val="Arial"/>
        <color theme="1"/>
      </rPr>
      <t>onie Mark Mike</t>
    </r>
  </si>
  <si>
    <t>Clouie Siann A. Diaz</t>
  </si>
  <si>
    <t>RVM-LP59-NP2-P16</t>
  </si>
  <si>
    <t>Blk 4 Lot 20 Area  G4 Brgy. Citrus CSJDM Bulacan</t>
  </si>
  <si>
    <t>0946 9490878</t>
  </si>
  <si>
    <t>CLOUIE SIANN</t>
  </si>
  <si>
    <t>Jan.27,2006</t>
  </si>
  <si>
    <r>
      <rPr>
        <rFont val="Arial"/>
        <color theme="1"/>
      </rPr>
      <t>Raldy R</t>
    </r>
    <r>
      <rPr>
        <rFont val="Arial"/>
        <color theme="1"/>
      </rPr>
      <t>onie</t>
    </r>
  </si>
  <si>
    <t>Eljean I. Aradaza</t>
  </si>
  <si>
    <t>Blk.44, Area G. Brgy.Citrus CSJDM Bulacan</t>
  </si>
  <si>
    <t>0907 1669139</t>
  </si>
  <si>
    <t>VA</t>
  </si>
  <si>
    <t>October 16,2005</t>
  </si>
  <si>
    <t>Raldy Ronie Reggan</t>
  </si>
  <si>
    <t>Jessiebell S. Cagmat</t>
  </si>
  <si>
    <t>Brgy Citrus RC 8 SJDM Bulacan</t>
  </si>
  <si>
    <t>0953 3785368</t>
  </si>
  <si>
    <t>Jessa Sulpot Cagmat</t>
  </si>
  <si>
    <t>Febuary 25, 2004</t>
  </si>
  <si>
    <t>Charlie Mike</t>
  </si>
  <si>
    <t>Marita M. Dacles</t>
  </si>
  <si>
    <t>RVM-LP53-NP1-P9</t>
  </si>
  <si>
    <t>UC- 2 Lower A-G Brgy Citrus San Jose Del Monte Bulacan</t>
  </si>
  <si>
    <t>0970 1755437</t>
  </si>
  <si>
    <t>Marita Dacles</t>
  </si>
  <si>
    <t>November 7,1965</t>
  </si>
  <si>
    <t>Tagkawayan Quezon</t>
  </si>
  <si>
    <t>Raldy Ronie Macmac</t>
  </si>
  <si>
    <t>Agnes Anayoc</t>
  </si>
  <si>
    <t xml:space="preserve">Brgy. Citrus RC 3 CITY OF SAN JOSE DEL MONTE CITY, Bul.      </t>
  </si>
  <si>
    <t>0905 0811567</t>
  </si>
  <si>
    <t>Agnes Robelo</t>
  </si>
  <si>
    <t>August 19,1972</t>
  </si>
  <si>
    <r>
      <rPr>
        <rFont val="Arial"/>
        <color theme="1"/>
      </rPr>
      <t>Raldy R</t>
    </r>
    <r>
      <rPr>
        <rFont val="Arial"/>
        <color theme="1"/>
      </rPr>
      <t>onie</t>
    </r>
  </si>
  <si>
    <t>Jeffrey P. Matos</t>
  </si>
  <si>
    <t>RVM-LP57-NP4-P10</t>
  </si>
  <si>
    <t>Blk.45, Area G. Brgy.Citrus CSJDM Bulacan</t>
  </si>
  <si>
    <t>0991 3971362</t>
  </si>
  <si>
    <t>Water Frooping/Installer</t>
  </si>
  <si>
    <t>March 9, 1997</t>
  </si>
  <si>
    <t>Antipolo Minalabac CamSUR</t>
  </si>
  <si>
    <t>Jaypee L. Geollegue</t>
  </si>
  <si>
    <t>RVM-LP65-NP4-P8</t>
  </si>
  <si>
    <t xml:space="preserve"> Area G, RC 10 Brgy.Citrus CSJDM Bulacan</t>
  </si>
  <si>
    <t>0922 3171098</t>
  </si>
  <si>
    <t>Seaman</t>
  </si>
  <si>
    <t>April 24,1984</t>
  </si>
  <si>
    <t>Jeanette M. Lalirmarmo</t>
  </si>
  <si>
    <t>RVM-LP55-NP3-P3</t>
  </si>
  <si>
    <t>0953 0050475</t>
  </si>
  <si>
    <t>Sari2x Owner</t>
  </si>
  <si>
    <t>March 22, 1966</t>
  </si>
  <si>
    <t>Marikina Rizal</t>
  </si>
  <si>
    <t>Gina Estareja</t>
  </si>
  <si>
    <t>RVM-LP57-NP2-P5</t>
  </si>
  <si>
    <t xml:space="preserve"> BB1 BLK.13 ,Area G, RC4 Citrus CSJDM Bulacan</t>
  </si>
  <si>
    <t>0981 7375098</t>
  </si>
  <si>
    <t>Caring Gee</t>
  </si>
  <si>
    <t>CCTV Agent</t>
  </si>
  <si>
    <t>March 1, 1964</t>
  </si>
  <si>
    <t>Mark Migz Charlie Jerome</t>
  </si>
  <si>
    <t>Maricris D.Gomop-as</t>
  </si>
  <si>
    <t>RVM-LP57-NP4-P11</t>
  </si>
  <si>
    <t xml:space="preserve"> BLK.45,L 12 ,Area G, Citrus CSJDM Bulacan</t>
  </si>
  <si>
    <t>0962 8284331</t>
  </si>
  <si>
    <t>MC GOMOP-AS</t>
  </si>
  <si>
    <t>Dec. 16, 1998</t>
  </si>
  <si>
    <t>Road/ Minuyan 1,2,3,4 / Fresh Air</t>
  </si>
  <si>
    <t>Randy Detayson 1</t>
  </si>
  <si>
    <t>RVM-LP35-NP1-P7</t>
  </si>
  <si>
    <t>RVM-L31-NP3-P7</t>
  </si>
  <si>
    <t>Nelma B. Daño acct.1</t>
  </si>
  <si>
    <t>Nelma B. Daño acct.2</t>
  </si>
  <si>
    <t>RVM-L-37-NP3-P10</t>
  </si>
  <si>
    <t xml:space="preserve">Blk 28, Lot 58 , Road 2, Minuyan 1,  CSJDM Bulacan </t>
  </si>
  <si>
    <t>September 11, 2024</t>
  </si>
  <si>
    <t>August 25, 1969</t>
  </si>
  <si>
    <t>Marvin Mcoy Ronnie</t>
  </si>
  <si>
    <r>
      <rPr>
        <rFont val="Arial"/>
        <b/>
        <color theme="1"/>
        <sz val="8.0"/>
      </rPr>
      <t>Blk-40 Road 1 Minuyan 2 (</t>
    </r>
    <r>
      <rPr>
        <rFont val="Arial"/>
        <b/>
        <color rgb="FFFF0000"/>
        <sz val="8.0"/>
      </rPr>
      <t xml:space="preserve"> Front 0f Citrus</t>
    </r>
    <r>
      <rPr>
        <rFont val="Arial"/>
        <b/>
        <color theme="1"/>
        <sz val="8.0"/>
      </rPr>
      <t>) SJDMC Bulacan</t>
    </r>
  </si>
  <si>
    <t>Elshamae B. Pepito/Farmboy O. Barcelon</t>
  </si>
  <si>
    <t>RVM-LP31-NP4-P4</t>
  </si>
  <si>
    <r>
      <rPr>
        <rFont val="Calibri"/>
        <b/>
        <color theme="1"/>
        <sz val="9.0"/>
      </rPr>
      <t>Cindy B</t>
    </r>
    <r>
      <rPr>
        <rFont val="Calibri"/>
        <b val="0"/>
        <color theme="1"/>
        <sz val="9.0"/>
      </rPr>
      <t xml:space="preserve">endicio </t>
    </r>
  </si>
  <si>
    <t>Dante  C. Visda</t>
  </si>
  <si>
    <t>Mansueto Fuentes / Ursilina</t>
  </si>
  <si>
    <t>Downgrade</t>
  </si>
  <si>
    <t>new cred.</t>
  </si>
  <si>
    <t>April 4, 2024/Recon 5-30-24</t>
  </si>
  <si>
    <t>Bij Gel C. Madrelejos</t>
  </si>
  <si>
    <t>RVM-L29 -NP3-P10</t>
  </si>
  <si>
    <t>Road 1. Riverside Min. Proper Minuyan 1,CSJDM Bulacan</t>
  </si>
  <si>
    <t>June 11, 2024</t>
  </si>
  <si>
    <t>0956 104 2358</t>
  </si>
  <si>
    <t>Geli Madrelejos</t>
  </si>
  <si>
    <t>March 21,1992</t>
  </si>
  <si>
    <t>Janeth D. Policarpio</t>
  </si>
  <si>
    <t>RVM-L29-NP3-P12</t>
  </si>
  <si>
    <t>Ipo Road Minuyan Proper</t>
  </si>
  <si>
    <t>June 17, 2024</t>
  </si>
  <si>
    <t>0945 592 9002</t>
  </si>
  <si>
    <t>Janeth Policarpio</t>
  </si>
  <si>
    <t>Cashier at Gasoline Station</t>
  </si>
  <si>
    <t>Dec. 13, 1975</t>
  </si>
  <si>
    <t>Marvin,Charlie-Macoy</t>
  </si>
  <si>
    <t>Joel I. Gulay 1</t>
  </si>
  <si>
    <t>Blk 30,Lot 7, Raod 2, Minuyan 1,CSJDM Bulacan</t>
  </si>
  <si>
    <t>0953 975 9271</t>
  </si>
  <si>
    <t>Joel Isaga Gulay</t>
  </si>
  <si>
    <t>Feb.10, 1971</t>
  </si>
  <si>
    <t>Mark-Rusty-Porman</t>
  </si>
  <si>
    <t>Joel I. Gulay 2</t>
  </si>
  <si>
    <t>Joanne C. Perocho    free</t>
  </si>
  <si>
    <t>RVM-L35-NP1-P5</t>
  </si>
  <si>
    <t>Blk 16, Lot 46, Puro 7, Road 1. Proper Minuyan 11,CSJDM Bulacan</t>
  </si>
  <si>
    <t>0932 203 4701</t>
  </si>
  <si>
    <t>Lenlen A. Azul</t>
  </si>
  <si>
    <t>RVM-L29-NP3-P13</t>
  </si>
  <si>
    <t>upgrade-50mb</t>
  </si>
  <si>
    <t>Ipo Road  1 Minuyan Proper CSJDM Bulacan</t>
  </si>
  <si>
    <t>0905 0660 203</t>
  </si>
  <si>
    <t>Len Alloy Azul</t>
  </si>
  <si>
    <t>Aug. 21,1992</t>
  </si>
  <si>
    <t>Ferdinand V. Cruz</t>
  </si>
  <si>
    <t>RVM-L29-NP3-P14</t>
  </si>
  <si>
    <t>Ipo Road  1 River Side  Minuyan Proper CSJDM Bulacan</t>
  </si>
  <si>
    <t>June 27, 2024</t>
  </si>
  <si>
    <t>0935 231 3289</t>
  </si>
  <si>
    <t>Ferdie Valenzuela Cruz</t>
  </si>
  <si>
    <t>March 11,1973</t>
  </si>
  <si>
    <t>Raquel Alvares</t>
  </si>
  <si>
    <t>RVM-L-43-NP1-P7</t>
  </si>
  <si>
    <t>D-56  Road 2, Minuyan Proper CSJDM Bulacan</t>
  </si>
  <si>
    <t>July 2, 2024</t>
  </si>
  <si>
    <t>0981 240 7733</t>
  </si>
  <si>
    <t>Raquel Fulay alvarez</t>
  </si>
  <si>
    <t>business owner</t>
  </si>
  <si>
    <t>Aug. 12,1974</t>
  </si>
  <si>
    <t xml:space="preserve">Japty B. Azul </t>
  </si>
  <si>
    <t>RVM-L-29-NP3-P15</t>
  </si>
  <si>
    <t>Riverside Minuyan Proper</t>
  </si>
  <si>
    <t>0905 456 9306</t>
  </si>
  <si>
    <t xml:space="preserve">One Lucas A. Ignacio </t>
  </si>
  <si>
    <t>RVM-L-29-NP3-P16</t>
  </si>
  <si>
    <t>July 5, 2024</t>
  </si>
  <si>
    <t>0966 255 0881</t>
  </si>
  <si>
    <t>Onelucas Azul Ignacio</t>
  </si>
  <si>
    <t>Oct.08,2003</t>
  </si>
  <si>
    <t>Marvin-Raldy-Ronnie</t>
  </si>
  <si>
    <t>Lerie June B. Lovite</t>
  </si>
  <si>
    <t>RVM-L-43-NP4-P6</t>
  </si>
  <si>
    <t>#64 DR-A Kamagong St. Minuyan 1 City of SJDM Bulacan</t>
  </si>
  <si>
    <t>0926 557 1787</t>
  </si>
  <si>
    <t>LoviteleriJune@gmail .com</t>
  </si>
  <si>
    <t>June 8, 1995</t>
  </si>
  <si>
    <t>TIm-Ronie-Charlie</t>
  </si>
  <si>
    <t>Kathleen Aspile</t>
  </si>
  <si>
    <t>RVM-L-31-NP4-P1</t>
  </si>
  <si>
    <t>Blk 2, Lot 22, Road 2, Minuyan 1, CSJDM Bulacan</t>
  </si>
  <si>
    <t>July 9, 2024</t>
  </si>
  <si>
    <t>0975 292 7032</t>
  </si>
  <si>
    <t>Finance Analyst</t>
  </si>
  <si>
    <t>Jan 25, 1996</t>
  </si>
  <si>
    <t>Marvin-Raldy-Charlie-Rufino</t>
  </si>
  <si>
    <t>Dennis G. David 2</t>
  </si>
  <si>
    <t>RVM-L-31-NP4-P2</t>
  </si>
  <si>
    <t>Road 2 Minuyan Proper  CSJDM Bulacan ( kalye onse )</t>
  </si>
  <si>
    <t xml:space="preserve">[APARTMENT]Dennis David </t>
  </si>
  <si>
    <t>Mavin- Raldy-Rufino-Mark-Charlie</t>
  </si>
  <si>
    <t>Edgardo Angeles</t>
  </si>
  <si>
    <t>RVM-L-37-NP2-P15</t>
  </si>
  <si>
    <t>Blk 5, Lot 8, Royale Home, RCD Raod 2, CSJDM Bulacan</t>
  </si>
  <si>
    <t>0930 366 9948</t>
  </si>
  <si>
    <t>Oct.9 , 1968</t>
  </si>
  <si>
    <t>Marvin- Raldy- charlie</t>
  </si>
  <si>
    <t>Vicente A. Aristorenas</t>
  </si>
  <si>
    <t>RVM-L-37-NP3-P5</t>
  </si>
  <si>
    <t>Blk-39, Lot 35, Road 1, City of SJDM Bulacan</t>
  </si>
  <si>
    <t>0965 487 0009</t>
  </si>
  <si>
    <t xml:space="preserve">May 10, </t>
  </si>
  <si>
    <t>Florisa Simeon</t>
  </si>
  <si>
    <t>RVM-L-48-NP1-P8</t>
  </si>
  <si>
    <t>Blk 8,Raod 2, Sitio Gulod , Minuyan Proper,CSJDM Bulacan</t>
  </si>
  <si>
    <t>July 12, 2024</t>
  </si>
  <si>
    <t>0929 367 0083</t>
  </si>
  <si>
    <t>Dec. 4, 1976</t>
  </si>
  <si>
    <t>Ranldy-Marvin-Ronnie</t>
  </si>
  <si>
    <t>Mercy  E. Alinggas</t>
  </si>
  <si>
    <t>RVM-L-37-NP3-P3</t>
  </si>
  <si>
    <t>Minuyan San Jose Del Monte City Bulacn</t>
  </si>
  <si>
    <t>0985 339 5508</t>
  </si>
  <si>
    <t>Mercy Pastor</t>
  </si>
  <si>
    <t>Jan.28, 1992</t>
  </si>
  <si>
    <t>Ronnie-Charlie</t>
  </si>
  <si>
    <t>Arlene B. Reyes</t>
  </si>
  <si>
    <t>RVM-L-43-NP1-P9</t>
  </si>
  <si>
    <t>Blk-27, Extension Brgy.Minuyan 4, City of SJDM Bulacan</t>
  </si>
  <si>
    <t>0949 860 8040</t>
  </si>
  <si>
    <t>Kitty Ar</t>
  </si>
  <si>
    <t>March 23,1993</t>
  </si>
  <si>
    <t>Porman-Mark-Ronnie</t>
  </si>
  <si>
    <t>Mark Gil Ravina</t>
  </si>
  <si>
    <t>RVM-L-43-NP3-P12</t>
  </si>
  <si>
    <t>Road 2, Sitio Gulod , Minuyan Proper SJDM Bulacan</t>
  </si>
  <si>
    <t>0928 705 6998</t>
  </si>
  <si>
    <t>MarkGil Ravina</t>
  </si>
  <si>
    <t>March 12,</t>
  </si>
  <si>
    <t>Jessie P. Estrañero</t>
  </si>
  <si>
    <t>RVM-L-35-NP1-P7</t>
  </si>
  <si>
    <t>Blk 3, Lot 2, Raod 3, Rosales St. CSJDM Bulacan</t>
  </si>
  <si>
    <t>July 17, 2024</t>
  </si>
  <si>
    <t>0916 675 1216</t>
  </si>
  <si>
    <t>OCt. 12, 1990</t>
  </si>
  <si>
    <t>Rommel P. Ponting</t>
  </si>
  <si>
    <t>RVM-L-35-NP2-P4</t>
  </si>
  <si>
    <t>Blk 2, Lot 13, Purok 7, Minuyan 2, City Of  SJDM Bulacan</t>
  </si>
  <si>
    <t>0995 049 2817</t>
  </si>
  <si>
    <t>Jan 22, 1970</t>
  </si>
  <si>
    <t>Melody Rinna L. Aquino</t>
  </si>
  <si>
    <t>RVM-L-31-NP4-P3</t>
  </si>
  <si>
    <t>Blk 31, Lot 3, Unit 6 Road 4, Minuyan Proper, City Of  SJDM Bulacan</t>
  </si>
  <si>
    <t>0926 399 6229</t>
  </si>
  <si>
    <t>Ydolem Aquino</t>
  </si>
  <si>
    <t>Jan 24, 1979</t>
  </si>
  <si>
    <t>Lester Lalosa</t>
  </si>
  <si>
    <t>RVM-L-37-NP4-P3</t>
  </si>
  <si>
    <t>Blk 31, Lot 53, Road 2, Minuyan 1, City Of  SJDM Bulacan</t>
  </si>
  <si>
    <t>0935 4367071</t>
  </si>
  <si>
    <t>Spring Maker</t>
  </si>
  <si>
    <t>Nov. 10, 2000</t>
  </si>
  <si>
    <t xml:space="preserve">Felix S. Lumontad </t>
  </si>
  <si>
    <t>RVM-L-35-NP2-P5</t>
  </si>
  <si>
    <t>Blk 6, Lot 18, Road 3, Minuyan 2, Purok 5, City Of SJDM Bulacan</t>
  </si>
  <si>
    <t>0965 188 7953</t>
  </si>
  <si>
    <t>Glen Lumontad</t>
  </si>
  <si>
    <t>Jan.26,2004</t>
  </si>
  <si>
    <t>Ginalyn Timon Alegre</t>
  </si>
  <si>
    <t>RVM-L-35-NP2-P6</t>
  </si>
  <si>
    <t>Blk 2, Lot 12, Purok 59, Minuyan 2, City Of SJDM Bulacan</t>
  </si>
  <si>
    <t>0968 436 1094</t>
  </si>
  <si>
    <t>March 13,1987</t>
  </si>
  <si>
    <t>Marvin-B-Jon-Charlie</t>
  </si>
  <si>
    <t>Myla Aquiatan</t>
  </si>
  <si>
    <t>RVM-L-35-NP2-P7</t>
  </si>
  <si>
    <t>Blk 1, Lot 12, Road 3, Minuyan 2, City Of SJDM Bulacan</t>
  </si>
  <si>
    <t>0955 331 0275</t>
  </si>
  <si>
    <t>Nov.26, 1973</t>
  </si>
  <si>
    <t>B-Jon-Marvin-Charlie</t>
  </si>
  <si>
    <t>Luiren M. Bolivar</t>
  </si>
  <si>
    <t>RVM-L-35-NP2-P8</t>
  </si>
  <si>
    <t>Blk 3, Lot 4, Road 3, Minuyan 2, City Of SJDM Bulacan</t>
  </si>
  <si>
    <t>0946 486 0443</t>
  </si>
  <si>
    <t>MArchado Bolivar</t>
  </si>
  <si>
    <t>Jan.23, 1994</t>
  </si>
  <si>
    <t>Marvin-Charlie -Raldy</t>
  </si>
  <si>
    <t>Allan V. Nedira</t>
  </si>
  <si>
    <t>RVM-L-35-NP3-P1</t>
  </si>
  <si>
    <t>Blk 8, Lot 75, Road 3, Purok 6, Minuyan 2, City Of SJDM Bulacan</t>
  </si>
  <si>
    <t>0956 047 5799</t>
  </si>
  <si>
    <t>Allan Nedira</t>
  </si>
  <si>
    <t>August 8,1980</t>
  </si>
  <si>
    <t>Raldy-MArvin-Charlie</t>
  </si>
  <si>
    <t>Mary Ann I. Teodoro</t>
  </si>
  <si>
    <t>RVM-L-31-NP3-P1</t>
  </si>
  <si>
    <t>Road 2. Sitio Gulod Brgy. Minuyan Proper San Jose Del Monte Bulacan</t>
  </si>
  <si>
    <t>0997 983 9231</t>
  </si>
  <si>
    <t>Merian Eligan Teodoro</t>
  </si>
  <si>
    <t>Jan. 21, 1996</t>
  </si>
  <si>
    <t>Sherely B. Bucad</t>
  </si>
  <si>
    <t>RVM-L-37-NP1-P8</t>
  </si>
  <si>
    <t xml:space="preserve">Road 10, Brgy. Minuyan 4 , City Of San JOse Del Mnte Bulacan </t>
  </si>
  <si>
    <t>0977 7778 4900</t>
  </si>
  <si>
    <t>Nov. 25, 1987</t>
  </si>
  <si>
    <t>Rhodora  M. Bergado</t>
  </si>
  <si>
    <t>RVM-L-31-NP3-P2</t>
  </si>
  <si>
    <t>Sitio Gulod Minuyan Proper CSJDM Bulacan</t>
  </si>
  <si>
    <t>0933 859 2660</t>
  </si>
  <si>
    <t>Rhodora Bergado</t>
  </si>
  <si>
    <t>Marvin-Charlie- Marvin</t>
  </si>
  <si>
    <t>Rheavel A. Llanos</t>
  </si>
  <si>
    <t>Sitio Gulod Road 2 Minuyan Proper CSJDM Bulacan</t>
  </si>
  <si>
    <t>0926 684 14610</t>
  </si>
  <si>
    <t>Rheavel Llanos</t>
  </si>
  <si>
    <t>June 3,1999</t>
  </si>
  <si>
    <t xml:space="preserve">Jenet R. Tacate </t>
  </si>
  <si>
    <t>RVM-L-37-NP3-P4</t>
  </si>
  <si>
    <t>0926 281 8900</t>
  </si>
  <si>
    <t>Jenet R. Tacate</t>
  </si>
  <si>
    <t>sales lady</t>
  </si>
  <si>
    <t>jan.5, 1984</t>
  </si>
  <si>
    <t>Luzel Ivy M. Raborar</t>
  </si>
  <si>
    <t>RVM-L-37-NP4-P4</t>
  </si>
  <si>
    <t>Blk A3, Lot 1, Road 2, Minuyan 1, City Of SJDM Bulacan</t>
  </si>
  <si>
    <t>August 4,2024</t>
  </si>
  <si>
    <t>0905 816 6500</t>
  </si>
  <si>
    <t>Luzel Ivy Raborar</t>
  </si>
  <si>
    <t>July 01, 1997</t>
  </si>
  <si>
    <t xml:space="preserve">Marvin-Raldy-Charlie </t>
  </si>
  <si>
    <t>Daneely A. Sevilla</t>
  </si>
  <si>
    <t>RVM-L-43-NP1-P13</t>
  </si>
  <si>
    <t xml:space="preserve">Road 4, Brgy. Minuyan Proper , City Of San JOse Del Mnte Bulacan </t>
  </si>
  <si>
    <t>0965 800 2976</t>
  </si>
  <si>
    <t>April 22, 1980</t>
  </si>
  <si>
    <t>Jake Anthony Acosta</t>
  </si>
  <si>
    <t>RVM-L-37-NP2-P16</t>
  </si>
  <si>
    <t>Blk A-5, Lot 26, Road 2, Kamagng St. Minuyan 1, CSJDM Bulacan</t>
  </si>
  <si>
    <t>0949 831 3952</t>
  </si>
  <si>
    <t>Charli-Tim-Raldy</t>
  </si>
  <si>
    <t>Deo Anthony Dalida</t>
  </si>
  <si>
    <t>RVM-L-43-NP4-P15</t>
  </si>
  <si>
    <t>Blk A-5, Lot 23, Road 2, Minuyan 1, CSJDM Bulacan</t>
  </si>
  <si>
    <t>0975 645 8399</t>
  </si>
  <si>
    <t>Dec. 27, 1987</t>
  </si>
  <si>
    <t>Marvin-Cahrlie-Raldy</t>
  </si>
  <si>
    <t>Keychi Fuentes</t>
  </si>
  <si>
    <t>RVM-L-31-NP3-P5</t>
  </si>
  <si>
    <t>0946 723 0237</t>
  </si>
  <si>
    <t>April 25,2008</t>
  </si>
  <si>
    <t>Macoy,Rusty</t>
  </si>
  <si>
    <t>Niña Mae Zarsata</t>
  </si>
  <si>
    <t>RVM-L-35-NP3-P5</t>
  </si>
  <si>
    <t>Road 1 Brgy. Minuyan Proper CSJDM Bulacan</t>
  </si>
  <si>
    <t>0981 473 4019</t>
  </si>
  <si>
    <t>Sept. 3, 2003</t>
  </si>
  <si>
    <t>Charlie-Marvin-Tim-Raldy</t>
  </si>
  <si>
    <t>Road 2 Irm Church Ministries</t>
  </si>
  <si>
    <t>RVM-L-37-NP1-P15</t>
  </si>
  <si>
    <t>Road 2 Brgy. Minuyan 1 CSJDM Bulacan</t>
  </si>
  <si>
    <t>August 10, 2024</t>
  </si>
  <si>
    <t>Jennifer Lopez</t>
  </si>
  <si>
    <t>RVM-L-37-NP3-P1</t>
  </si>
  <si>
    <t>Blk 29, Lot 26, Road 3, Minuyan 2, City Of SJDM Bulacan</t>
  </si>
  <si>
    <t>0945 4798 8022</t>
  </si>
  <si>
    <t>JenyLopez</t>
  </si>
  <si>
    <t>Ju;ly 30. 1973</t>
  </si>
  <si>
    <t>Charli-Tim-Marvin</t>
  </si>
  <si>
    <t>Lovely Laine A. Verdad</t>
  </si>
  <si>
    <t>RVM-L-31-NP3-P6</t>
  </si>
  <si>
    <t>Blk 04, #024, Road 2. Sitio Gulod Brgy. Minuyan Proper San Jose Del Monte Bulacan</t>
  </si>
  <si>
    <t>0969 481 2933</t>
  </si>
  <si>
    <t>April 9,1992</t>
  </si>
  <si>
    <t>20-0</t>
  </si>
  <si>
    <t>Cristy General</t>
  </si>
  <si>
    <t>RVM-L-37-NP3-P2</t>
  </si>
  <si>
    <t>Blk 31, Lot 10, kamagong St., Minuyan 1, City Of SJDM Bulacan</t>
  </si>
  <si>
    <t>0977 102 5734</t>
  </si>
  <si>
    <t>Cristy Esguera</t>
  </si>
  <si>
    <t>Store in charge</t>
  </si>
  <si>
    <t>Jan.7,1992</t>
  </si>
  <si>
    <t>Czyrone Acain</t>
  </si>
  <si>
    <t>RVM-L-37-NP4-P2</t>
  </si>
  <si>
    <t>Blk A3, Lot 4, Road 2, Minuyan 1, City Of SJDM Bulacan</t>
  </si>
  <si>
    <t>0936 334 7274</t>
  </si>
  <si>
    <t>CZyrone Acain</t>
  </si>
  <si>
    <t>August 30, 2000</t>
  </si>
  <si>
    <t>Norma LLanos</t>
  </si>
  <si>
    <t>RVM-L-43-NP1-P10</t>
  </si>
  <si>
    <t>Black 46, Lot 10-A, Road 2, Minuyan 1, City Of SJDM Bulacan</t>
  </si>
  <si>
    <t>0965 8438134</t>
  </si>
  <si>
    <t>Dec. 25, 1951</t>
  </si>
  <si>
    <t>Macoy-Raldy- Jerome</t>
  </si>
  <si>
    <t>Jovie S. Alar</t>
  </si>
  <si>
    <t>RVM-L-43-NP1-P11</t>
  </si>
  <si>
    <t>Road 2 Minuyan Proper CSJDM Buacan</t>
  </si>
  <si>
    <t>August  16, 2024</t>
  </si>
  <si>
    <t>0985 524 5050</t>
  </si>
  <si>
    <t>Jo Vie</t>
  </si>
  <si>
    <t>Laundry Assistant</t>
  </si>
  <si>
    <t>April 08, 2001</t>
  </si>
  <si>
    <t>Ryan Delos Reyes</t>
  </si>
  <si>
    <t>RVM-L-37-NP4-P5</t>
  </si>
  <si>
    <t>August 22, 2024</t>
  </si>
  <si>
    <t>0951 011 7675</t>
  </si>
  <si>
    <t>Lalosa Ryan</t>
  </si>
  <si>
    <t>Nov. 10,1991</t>
  </si>
  <si>
    <t>Marvin Macoy Ronnie</t>
  </si>
  <si>
    <t>Celeste L. Recarro</t>
  </si>
  <si>
    <t>RVM-L-31-NP3-P8</t>
  </si>
  <si>
    <t>Black 1, no.0028, Sitio Gulod Road 2, Minuyan 1, City Of SJDM Bulacan</t>
  </si>
  <si>
    <t>0970 339 4050</t>
  </si>
  <si>
    <t>Anderson L. Recarro</t>
  </si>
  <si>
    <t>Nov. 9, 1980</t>
  </si>
  <si>
    <t>Jennifer De Asis</t>
  </si>
  <si>
    <t>RVM-L-37-NP4-P6</t>
  </si>
  <si>
    <t>August 31, 2024</t>
  </si>
  <si>
    <t>0926 027 2817</t>
  </si>
  <si>
    <t>July 25, 2003</t>
  </si>
  <si>
    <t>Marites D. Cabelin</t>
  </si>
  <si>
    <t>RVM-L-43-NP4-P8</t>
  </si>
  <si>
    <t>Blk A4, Lot 32, Road 2, Minuyan 1, City Of SJDM Bulacan</t>
  </si>
  <si>
    <t>0997 812 5308</t>
  </si>
  <si>
    <t>OCtober 21, 1975</t>
  </si>
  <si>
    <t>Baby Jane A. Lagunay</t>
  </si>
  <si>
    <t>RVM-L-43-NP4-P9</t>
  </si>
  <si>
    <t>Road 2, Minuyan 1, CSJDM Bulacan</t>
  </si>
  <si>
    <t>September 01, 2024</t>
  </si>
  <si>
    <t>0926 048 7339</t>
  </si>
  <si>
    <t>Babyjane</t>
  </si>
  <si>
    <t>Nov. 03, 1977</t>
  </si>
  <si>
    <t>Greg G. Balais</t>
  </si>
  <si>
    <t>RVM-L-35-NP4-P2</t>
  </si>
  <si>
    <t>Blk 16, Lot 42, Road 1, Minuyan 2, City Of SJDM Bulacan</t>
  </si>
  <si>
    <t>0936 548 2950</t>
  </si>
  <si>
    <t>July 24, 1970</t>
  </si>
  <si>
    <t>Macoy Caharlie Marvin</t>
  </si>
  <si>
    <t>Marc Sharel Dee</t>
  </si>
  <si>
    <t>RVM-L-35-NP4-P3</t>
  </si>
  <si>
    <t xml:space="preserve">Blk 18, Lot 34 , Road 1, CSJDM Bulacan </t>
  </si>
  <si>
    <t>0935 304 2195</t>
  </si>
  <si>
    <t>Marcsharel Dee</t>
  </si>
  <si>
    <t>Film/Ads Crew</t>
  </si>
  <si>
    <t>July 1, 1984</t>
  </si>
  <si>
    <t>Jerome Ronnie Mark</t>
  </si>
  <si>
    <t>Rachelle De Paz Barbosa</t>
  </si>
  <si>
    <t>RVM-L-35-NP4-P4</t>
  </si>
  <si>
    <t xml:space="preserve">Blk 19, Lot 7 , Road 1, Minuyan 3, CSJDM Bulacan </t>
  </si>
  <si>
    <t>0995 093  3091</t>
  </si>
  <si>
    <t>Precy S. Hayahay</t>
  </si>
  <si>
    <t>RVM-L-31-NP3-P9</t>
  </si>
  <si>
    <t>Black 3, Lot 101, Sitio Gulod Road 2, Minuyan 1, City Of SJDM Bulacan</t>
  </si>
  <si>
    <t xml:space="preserve">0975 223 8386 </t>
  </si>
  <si>
    <t>Precy Hayahay</t>
  </si>
  <si>
    <t>Oct.15, 1984</t>
  </si>
  <si>
    <t>Tim Porman</t>
  </si>
  <si>
    <t>Maria Eliza Manuel</t>
  </si>
  <si>
    <t>RVM-L-37-NP3-P8</t>
  </si>
  <si>
    <t xml:space="preserve">Blk 39, Lot 22 , Road 12, Minuyan 3, CSJDM Bulacan </t>
  </si>
  <si>
    <t>September 03, 2024</t>
  </si>
  <si>
    <t>0992 404 4981</t>
  </si>
  <si>
    <t>Dec.14 , 1984</t>
  </si>
  <si>
    <t>Mark Ronnie Raldy</t>
  </si>
  <si>
    <t>Maria Teresa Dee</t>
  </si>
  <si>
    <t>RVM-L-43-NP1-P12</t>
  </si>
  <si>
    <t>D63, Road 2 Brgy. Miuyan Proper CSJDM</t>
  </si>
  <si>
    <t>September 04, 2024</t>
  </si>
  <si>
    <t>0905 804 4056</t>
  </si>
  <si>
    <t>Tessa Dee</t>
  </si>
  <si>
    <t>Retired</t>
  </si>
  <si>
    <t>March 31, 1959</t>
  </si>
  <si>
    <t>TIm Rusty Raldy</t>
  </si>
  <si>
    <t>Mercedes Sotilo</t>
  </si>
  <si>
    <t>RVM-L-35-NP4-P5</t>
  </si>
  <si>
    <t>Purok 5A Blk 2, Lot 12, Minuyan 2, CSJDM Bulacan</t>
  </si>
  <si>
    <t>September 05, 2024</t>
  </si>
  <si>
    <t>0966 286 1498</t>
  </si>
  <si>
    <t>Jouse Keeper</t>
  </si>
  <si>
    <t>Feb.11, 1970</t>
  </si>
  <si>
    <t>Jesse James Escalderon</t>
  </si>
  <si>
    <t>RVM-L-37-NP4-P7</t>
  </si>
  <si>
    <t>Road 2 Minuyan 1.</t>
  </si>
  <si>
    <t>0977 778 1394</t>
  </si>
  <si>
    <t>Dyesi Villareul</t>
  </si>
  <si>
    <t>Company OIC</t>
  </si>
  <si>
    <t>Dec. 20, 1984</t>
  </si>
  <si>
    <t>Rusty Tim Raldy</t>
  </si>
  <si>
    <t>Andre Robert G. Policarpio</t>
  </si>
  <si>
    <t>RVM-L-37-NP4-P8</t>
  </si>
  <si>
    <t>Road 2 Kamagong St. Minuyan 1 CSJDM Bulacan</t>
  </si>
  <si>
    <t>September 06, 2024</t>
  </si>
  <si>
    <t>0906 363 4673</t>
  </si>
  <si>
    <t>Andre Policarpio</t>
  </si>
  <si>
    <t>Jan.24,2000</t>
  </si>
  <si>
    <t>Mayet D. Nacion</t>
  </si>
  <si>
    <t>RVM-L-35-NP1-P6</t>
  </si>
  <si>
    <t xml:space="preserve">Blk 14, Lot 12, Minuyan 2, CSJDM Bulacan </t>
  </si>
  <si>
    <t>0954 174 6775</t>
  </si>
  <si>
    <t>Mayet Nacion</t>
  </si>
  <si>
    <t>Feb.20,1992</t>
  </si>
  <si>
    <t>Macoy Jerome</t>
  </si>
  <si>
    <t>Jeffrey C. Alvarez</t>
  </si>
  <si>
    <t>RVM-L-43-NP3-P4</t>
  </si>
  <si>
    <t>Sitio Gulod, Minuyan Proper CSJDM Bulacan</t>
  </si>
  <si>
    <t>September 07, 2024</t>
  </si>
  <si>
    <t>0916 826 9867</t>
  </si>
  <si>
    <t>Jeffrey Colangoy Alvarez</t>
  </si>
  <si>
    <t>Sprinter/ Delivery</t>
  </si>
  <si>
    <t>March 9, 1992</t>
  </si>
  <si>
    <t>Camille Sayo</t>
  </si>
  <si>
    <t>RVM-L-37-NP3-P9</t>
  </si>
  <si>
    <t xml:space="preserve">Blk 31, Lot 7, Minuyan 1, Kamagong St. CSJDM Bulacan </t>
  </si>
  <si>
    <t>September 10, 2024</t>
  </si>
  <si>
    <t>0975 698 4474</t>
  </si>
  <si>
    <t>Camille Joy Sayo</t>
  </si>
  <si>
    <t>Ambassador</t>
  </si>
  <si>
    <t>Aug.22, 1999</t>
  </si>
  <si>
    <t>Charlie Marvin Foreman</t>
  </si>
  <si>
    <t>Flordeliza T. Abad</t>
  </si>
  <si>
    <t>RVM-L-37-NP4-P9</t>
  </si>
  <si>
    <t xml:space="preserve">Blk 31, Lot 43, Kamagong Street, Springan Minuya 1CSJDM Bulacan </t>
  </si>
  <si>
    <t>September 19, 2024</t>
  </si>
  <si>
    <t>0906 003 5091</t>
  </si>
  <si>
    <t>Flordeliza</t>
  </si>
  <si>
    <t>Feb 15, 1974</t>
  </si>
  <si>
    <t>Raldy tim Rsty Rufino</t>
  </si>
  <si>
    <t>Rey Samuel Dunton</t>
  </si>
  <si>
    <t>RVM-L-43-NP3-P16</t>
  </si>
  <si>
    <t>Black 4, Lot 21, Sitio Gulod Road 2, Minuyan Proper, City Of SJDM Bulacan</t>
  </si>
  <si>
    <t>0993 7690426</t>
  </si>
  <si>
    <t>Credit Imbestigator</t>
  </si>
  <si>
    <t>August 29, 1998</t>
  </si>
  <si>
    <t>Rusty tim Raldy Foreman</t>
  </si>
  <si>
    <t>Cresencia F. Ramos</t>
  </si>
  <si>
    <t>Road 2, Minuyan Proper , CSJDM Bulacan</t>
  </si>
  <si>
    <t>0948 235 7583</t>
  </si>
  <si>
    <t>Nene Ramos</t>
  </si>
  <si>
    <t>Christian Martin Aguilar</t>
  </si>
  <si>
    <t>RVM-L-31-NP3-P10</t>
  </si>
  <si>
    <t>0965 403 9362</t>
  </si>
  <si>
    <t xml:space="preserve">KAi Dump </t>
  </si>
  <si>
    <t>Octber 1, 1999</t>
  </si>
  <si>
    <t>TIm jun</t>
  </si>
  <si>
    <t>Jennifer Austria</t>
  </si>
  <si>
    <t>RVM-L-31-NP3-P11</t>
  </si>
  <si>
    <t xml:space="preserve">D55 Road 2. Minuyn Proper CSJDM Bulacan </t>
  </si>
  <si>
    <t>0936 2106184</t>
  </si>
  <si>
    <t>NOv.15, 1991</t>
  </si>
  <si>
    <t>Queency Khen Gulay</t>
  </si>
  <si>
    <t>RVM-L-37-NP2-P14</t>
  </si>
  <si>
    <t xml:space="preserve">Blk 30, Lot 7, Minuyan 1, Road 2, CSJDM Bulacan </t>
  </si>
  <si>
    <t>0977 7522724</t>
  </si>
  <si>
    <t>Merilou M. Balayo</t>
  </si>
  <si>
    <t>RVM-L-37-NP4-P10</t>
  </si>
  <si>
    <t>Road 2, Minuyan I Springan CSJDM Bulacan</t>
  </si>
  <si>
    <t>0936 045 3788</t>
  </si>
  <si>
    <t>Merilou Balayo</t>
  </si>
  <si>
    <t>Andeline Bongon</t>
  </si>
  <si>
    <t>RVM-LP37-NP2-P12</t>
  </si>
  <si>
    <t>Blk 3, Lot 3, Rcd Royale Homes, Brgy. Bigte N0rzagaray BUl.</t>
  </si>
  <si>
    <t>0908 8144 390</t>
  </si>
  <si>
    <t>Andi Bongon</t>
  </si>
  <si>
    <t>Team Lead</t>
  </si>
  <si>
    <t>TIm Rufino</t>
  </si>
  <si>
    <t>Randy Detayson 2</t>
  </si>
  <si>
    <t xml:space="preserve">Blk 30, Lot 16, Road 2, Minuyan 1 CSJDM </t>
  </si>
  <si>
    <t>October 01, 2024</t>
  </si>
  <si>
    <t>0935 40 7 8658</t>
  </si>
  <si>
    <t>Junk shop Owner</t>
  </si>
  <si>
    <t>Aug. 27, 1979</t>
  </si>
  <si>
    <t>Mark Yancy R. Delos Reyes</t>
  </si>
  <si>
    <t>RVM-LP43-NP4-P10</t>
  </si>
  <si>
    <t>Blk 1, LOt 20, Kamagong alley</t>
  </si>
  <si>
    <t>0920 491 7594</t>
  </si>
  <si>
    <t>Mark YAncy</t>
  </si>
  <si>
    <t>Store Merchandizer</t>
  </si>
  <si>
    <t>June 28, 2000</t>
  </si>
  <si>
    <t>Rosalie A. Lopez</t>
  </si>
  <si>
    <t>RVM-LP43-NP4-P11</t>
  </si>
  <si>
    <t>0921 478 2002</t>
  </si>
  <si>
    <t>Rosalie Lopez</t>
  </si>
  <si>
    <t>March 7, 1973</t>
  </si>
  <si>
    <t>Ara Mina L. Tomenio</t>
  </si>
  <si>
    <t>RVM-LP37-NP4-P11</t>
  </si>
  <si>
    <t>Tim Raldy Rufino</t>
  </si>
  <si>
    <t>Mickey Escriba</t>
  </si>
  <si>
    <t>Blk. 3, Lot 11, Defense</t>
  </si>
  <si>
    <t>October 07, 2024</t>
  </si>
  <si>
    <t>0994 526 0031</t>
  </si>
  <si>
    <t>Carl J. Abenis</t>
  </si>
  <si>
    <t>RVM-LP35-NP1-P8</t>
  </si>
  <si>
    <t>R1 Head waters Elizabeth Campus , CSJDM Bulacan</t>
  </si>
  <si>
    <t>0929 2624 123</t>
  </si>
  <si>
    <t>Carl Abenis</t>
  </si>
  <si>
    <t>Dec. 22, 2005</t>
  </si>
  <si>
    <t>Florida Tajolosa</t>
  </si>
  <si>
    <t>RVM-LP37-NP4-P12</t>
  </si>
  <si>
    <t>Blk 29, Lot 16 Minuyan 1, CSJDM Bulacn</t>
  </si>
  <si>
    <t>October 08, 2024</t>
  </si>
  <si>
    <t>0936 8988747</t>
  </si>
  <si>
    <t>October 23, 1978</t>
  </si>
  <si>
    <t>Hanna Buensalido</t>
  </si>
  <si>
    <t>RVM-LP35-NP1-P9</t>
  </si>
  <si>
    <t>Blk 10, Lot 14, Agapitong St. Minuyan 4 CSJDM Bulacan</t>
  </si>
  <si>
    <t>0967 0474060</t>
  </si>
  <si>
    <t>self  employed</t>
  </si>
  <si>
    <t>July 17, 183</t>
  </si>
  <si>
    <t>Arvin P. Parpan</t>
  </si>
  <si>
    <t>RVM-LP43-NP1-P14</t>
  </si>
  <si>
    <t>Ipo Road 2 D73, City of San Jose Del Monte Bulacan</t>
  </si>
  <si>
    <t>0912 0329413</t>
  </si>
  <si>
    <t>Sept.15, 1988</t>
  </si>
  <si>
    <t>Chester M. Valencia</t>
  </si>
  <si>
    <t>RVM-LP37-NP4-P15</t>
  </si>
  <si>
    <t xml:space="preserve">Blk 29, Lot 7, Road 2, Minuyan 1, CSJDM Bulacan </t>
  </si>
  <si>
    <t>Chester Valencia</t>
  </si>
  <si>
    <t>Ocober 28, 1989</t>
  </si>
  <si>
    <t>Josephine V. Acosta</t>
  </si>
  <si>
    <t>RVM-LP43-NP4-P12</t>
  </si>
  <si>
    <t xml:space="preserve">Blk 30, Lot 4, Road 2, Minuyan 1, CSJDM Bulacan </t>
  </si>
  <si>
    <t>0995 7713502</t>
  </si>
  <si>
    <t>Josephine  Acosta</t>
  </si>
  <si>
    <t>June 7, 1962</t>
  </si>
  <si>
    <t>Ruperto C. Aspile</t>
  </si>
  <si>
    <t>RVM-LP31-NP4-P5</t>
  </si>
  <si>
    <t>D-12, Road 4, Minuyan Proper CSJDM Bulacan</t>
  </si>
  <si>
    <t>0906 90915519</t>
  </si>
  <si>
    <t>Rupert Aspile</t>
  </si>
  <si>
    <t>June 25, 1972</t>
  </si>
  <si>
    <t>Magie F. Barzaga</t>
  </si>
  <si>
    <t>RVM-LP35-NP1-P10</t>
  </si>
  <si>
    <t>Blk 8, Lot 5, Defense Village Narra St. Road12, Minuyan 3 CSJDM Bul.</t>
  </si>
  <si>
    <t>October 29, 2024</t>
  </si>
  <si>
    <t>0912 634 6051</t>
  </si>
  <si>
    <t>Gie Barzaga</t>
  </si>
  <si>
    <t>Feb 24, 1979</t>
  </si>
  <si>
    <t>Alma A. Dela Peña</t>
  </si>
  <si>
    <t>RVM-LP43-NP3-P13</t>
  </si>
  <si>
    <t>Road 2 Minuyan 1 , City of San Jose Del Monte Bulacan</t>
  </si>
  <si>
    <t>October 30, 2024</t>
  </si>
  <si>
    <t>Sept. 9. 1977</t>
  </si>
  <si>
    <t>Dennis  Andrian L. Perez</t>
  </si>
  <si>
    <t>RVM-LP31-NP3-P13</t>
  </si>
  <si>
    <t xml:space="preserve">D55 Road 2. Sitio Gulod , Minuyn Proper CSJDM Bulacan </t>
  </si>
  <si>
    <t>0955 123 5217</t>
  </si>
  <si>
    <t xml:space="preserve">Cley Dianne </t>
  </si>
  <si>
    <t>Nov. 6, 1989</t>
  </si>
  <si>
    <t xml:space="preserve">Rodel P. Castro </t>
  </si>
  <si>
    <t>RVM-LP37-NP4-P14</t>
  </si>
  <si>
    <t>Blk A2 Lot 2, Minuyan 1, CSJDM</t>
  </si>
  <si>
    <t>Nov. 4, 2024</t>
  </si>
  <si>
    <t>0951 077 5515</t>
  </si>
  <si>
    <t>Rodel Castro</t>
  </si>
  <si>
    <t>October 15, 2005</t>
  </si>
  <si>
    <t>Tim Rufino Raldy</t>
  </si>
  <si>
    <t>Rufina Eugenia R. Habal</t>
  </si>
  <si>
    <t>RVM-LP43-NP4-P14</t>
  </si>
  <si>
    <t>Blk A4,Lot 18, Road 2 Minuyan 1 City of SJDM Bulacan</t>
  </si>
  <si>
    <t>Nov. 06, 2024</t>
  </si>
  <si>
    <t>0997 4999444</t>
  </si>
  <si>
    <t>July 19, 1958</t>
  </si>
  <si>
    <t>Rufin Rusty</t>
  </si>
  <si>
    <t xml:space="preserve">Bienvenido P. Aspile Jr. </t>
  </si>
  <si>
    <t>RVM-LP43-NP2-P4</t>
  </si>
  <si>
    <t>Road 4 , Minuyan Proper CSJDM, Bulacan</t>
  </si>
  <si>
    <t>0905 751 5947</t>
  </si>
  <si>
    <t xml:space="preserve">Kara Pin </t>
  </si>
  <si>
    <t>April 6,1965</t>
  </si>
  <si>
    <t>Jomar Susano</t>
  </si>
  <si>
    <t>RVM-LP35-NP1-P11</t>
  </si>
  <si>
    <t>Blk 16, Lot 101, Defense Village Apitong St. CSJDM Bulacan</t>
  </si>
  <si>
    <t>Nov. 08, 2024</t>
  </si>
  <si>
    <t>0945773 8330</t>
  </si>
  <si>
    <t>Jomar</t>
  </si>
  <si>
    <t>Dec.24, 2008</t>
  </si>
  <si>
    <t>Ruben Sandique</t>
  </si>
  <si>
    <t>RVM-LP29-NP3-P12</t>
  </si>
  <si>
    <t>Road 1 River side Minuyan Proper CSJDM, BUlacan</t>
  </si>
  <si>
    <t>Nov. 23, 2024</t>
  </si>
  <si>
    <t>0945 7415600</t>
  </si>
  <si>
    <t>Ruben Sanduque</t>
  </si>
  <si>
    <t>Sofware Quality Assurance</t>
  </si>
  <si>
    <t xml:space="preserve">Mhey Insular </t>
  </si>
  <si>
    <t>RVM-LP35-NP2-P9</t>
  </si>
  <si>
    <t>Blk 8, Lot 8, Road 3, Purok 5A Csjdm Bulacan</t>
  </si>
  <si>
    <t>Nov. 24, 2024</t>
  </si>
  <si>
    <t>0952 6124498</t>
  </si>
  <si>
    <t>Raldy Rufino</t>
  </si>
  <si>
    <t>Regine Mendez</t>
  </si>
  <si>
    <t>Bl 31, Lot 64, Minuyan 1, CSJDM Bulacan</t>
  </si>
  <si>
    <t>Dec. 2, 2024</t>
  </si>
  <si>
    <t>0956 7507895</t>
  </si>
  <si>
    <t>August 16, 1991</t>
  </si>
  <si>
    <t>Servando Subiaga Jr.</t>
  </si>
  <si>
    <t>RVM-LP37-NP2-P1</t>
  </si>
  <si>
    <t xml:space="preserve">Blk 28, Lot 26, Road 10, Minuyan 4, CSJDM Bulacan </t>
  </si>
  <si>
    <t>0910 2129782</t>
  </si>
  <si>
    <t>Anicka Zeyn</t>
  </si>
  <si>
    <t>Dec. 15</t>
  </si>
  <si>
    <t>Nikka Roselle I. Nolasco</t>
  </si>
  <si>
    <t>Ignacio Compaound, Riverside Minuyan Proper CSJDM Bulacan</t>
  </si>
  <si>
    <t>0942 9715 869</t>
  </si>
  <si>
    <t>Nikka Roselle Nolasco</t>
  </si>
  <si>
    <t>April 05, 1995</t>
  </si>
  <si>
    <t>Tim, Rufino</t>
  </si>
  <si>
    <t>Larry Zarate</t>
  </si>
  <si>
    <t>Lot 11,Blk 30,INDUSTRIAL SITE,SJDM Bulacan</t>
  </si>
  <si>
    <t>Dec.10,2024</t>
  </si>
  <si>
    <t>0916 6972560</t>
  </si>
  <si>
    <t>Jarry/Paula</t>
  </si>
  <si>
    <t>Raldy,Chalie</t>
  </si>
  <si>
    <t>Elmer Ignacio</t>
  </si>
  <si>
    <t>RVM-LP37-NP2-P11</t>
  </si>
  <si>
    <t>Blk 21,Lot 23,RCD Royale Homes,Bigte,Norsagaray Bulacan</t>
  </si>
  <si>
    <t>0975 6034602</t>
  </si>
  <si>
    <t>Elmer ignacio</t>
  </si>
  <si>
    <t>March 21,1977</t>
  </si>
  <si>
    <t>Carl Angelo Hernandez</t>
  </si>
  <si>
    <t>RVM-LP37-N4-P11</t>
  </si>
  <si>
    <t>Alyannah Yesha Keight Daiz/Jay Anne Pamor</t>
  </si>
  <si>
    <t>RVM-LP43-N1-P15</t>
  </si>
  <si>
    <t>D-grade-3-20</t>
  </si>
  <si>
    <t>Road 2, Minuyan 1,CSJDM Bulacan</t>
  </si>
  <si>
    <t>Dec. 16,2024</t>
  </si>
  <si>
    <t>0926 6937939</t>
  </si>
  <si>
    <t>Alyannah Yesha</t>
  </si>
  <si>
    <t>June 05,2007</t>
  </si>
  <si>
    <t>Charlie,Makoy,Raldy,Marvin</t>
  </si>
  <si>
    <t>Camille A. Hernandez</t>
  </si>
  <si>
    <t>RVM-LP35-N4-P6</t>
  </si>
  <si>
    <t>Blk 34,Lot 34,RD2 Brgy Minuyan 1v CSJDM Bulacan</t>
  </si>
  <si>
    <t>35 mb/10000</t>
  </si>
  <si>
    <t>Dec. 21,2024</t>
  </si>
  <si>
    <t>0928 5607986</t>
  </si>
  <si>
    <t>iamcamille@</t>
  </si>
  <si>
    <t>Sept.23,1994</t>
  </si>
  <si>
    <t>Mark Ronie Pman Tim Jerome</t>
  </si>
  <si>
    <t>Madeleine Ong</t>
  </si>
  <si>
    <t>RVM-LP31-N2-P4</t>
  </si>
  <si>
    <t>Blk 54,IPO RD Brgy Minuyan CSJDM Bulacan</t>
  </si>
  <si>
    <t>0916 4760222</t>
  </si>
  <si>
    <t>madz corro pieciez</t>
  </si>
  <si>
    <t>July 21,1971</t>
  </si>
  <si>
    <t>Marvin Charlie Raldy</t>
  </si>
  <si>
    <t>Milagros De Asis Aguiton</t>
  </si>
  <si>
    <t>RVM-LP37-N4-P16</t>
  </si>
  <si>
    <t>Blk 31,Lot 47,RD2 Brgy Minuyan 1 CSJDM Bulacan</t>
  </si>
  <si>
    <t>January 1,2025</t>
  </si>
  <si>
    <t>0935 3045381</t>
  </si>
  <si>
    <t>Milagros D.Aguiton</t>
  </si>
  <si>
    <t>Sept.27,1978</t>
  </si>
  <si>
    <t>Remie Rose Pepito</t>
  </si>
  <si>
    <t>RVM-LP31-N4-P6</t>
  </si>
  <si>
    <t>Blk 2,Lot 22,Kalye Onse Minuyan Proper CSJDM Bulacan</t>
  </si>
  <si>
    <t>January 9,2025</t>
  </si>
  <si>
    <t>0905 8165529</t>
  </si>
  <si>
    <t>Rose Babadilla</t>
  </si>
  <si>
    <t>BUsiness Owner</t>
  </si>
  <si>
    <t>October 31,1993</t>
  </si>
  <si>
    <t>Remlyn G. Belandres</t>
  </si>
  <si>
    <t>RVM-LP31-N3-P15</t>
  </si>
  <si>
    <t>Gulod, Road 2 Minuyan Proper CSJDM Bulacan</t>
  </si>
  <si>
    <t>0961 6451468</t>
  </si>
  <si>
    <t>Remlyn Belandres</t>
  </si>
  <si>
    <t>Restaurant Staff</t>
  </si>
  <si>
    <t>April 12,1992</t>
  </si>
  <si>
    <t>Hilario A. Librero</t>
  </si>
  <si>
    <t>RVM-LP35-N1-P12</t>
  </si>
  <si>
    <t>Ipo Road, Road 1 Minuyan Proper CSJDM Bulacan</t>
  </si>
  <si>
    <t>January 13,2025</t>
  </si>
  <si>
    <t>0946 1576496</t>
  </si>
  <si>
    <t>Barbero</t>
  </si>
  <si>
    <t>October 21,1984</t>
  </si>
  <si>
    <t>Raldy Rufino Charlie</t>
  </si>
  <si>
    <t>Krisha Seno Comision</t>
  </si>
  <si>
    <t>RVM-LP31-N1-P12</t>
  </si>
  <si>
    <t xml:space="preserve"> Road 2,Sitio Gulod Minuyan Proper, CSJDM Bulacan</t>
  </si>
  <si>
    <t>January 16,2025</t>
  </si>
  <si>
    <t>0950 3516888</t>
  </si>
  <si>
    <t>February 03,1998</t>
  </si>
  <si>
    <t>Rusty Raldy Charlie Marvin</t>
  </si>
  <si>
    <t>Ma Rosal Manjeron</t>
  </si>
  <si>
    <t>RVM-LP43-N4-P7</t>
  </si>
  <si>
    <t xml:space="preserve"> 0228,Inner Crusher Bigte, Norzagaray, Bulacan</t>
  </si>
  <si>
    <t>January 20,2025</t>
  </si>
  <si>
    <t>0916 3811607</t>
  </si>
  <si>
    <t>Rosal Balcoba Manjeron</t>
  </si>
  <si>
    <t>Charlie Marvin Raldy</t>
  </si>
  <si>
    <t>Myrcia Zubiaga</t>
  </si>
  <si>
    <t>RVM-LP43-N1-P16</t>
  </si>
  <si>
    <t>Rd 2,Barangay Minuyan 1,CSJDM Bulacan</t>
  </si>
  <si>
    <t>0917 9171739</t>
  </si>
  <si>
    <t>October 05,1963</t>
  </si>
  <si>
    <t>Lady  Joedde B. Cabungcal</t>
  </si>
  <si>
    <t>RVM-LP43-N1-P7</t>
  </si>
  <si>
    <t>D-60 Road 2 Minuyan Proper CSJDM Bulacan</t>
  </si>
  <si>
    <t>January 22,2025</t>
  </si>
  <si>
    <t>09567 507898</t>
  </si>
  <si>
    <t>Rusty Raldy MaccoyCharlie Marvin</t>
  </si>
  <si>
    <t>Diana Padayag</t>
  </si>
  <si>
    <t>RVM-LP35-N4-P7</t>
  </si>
  <si>
    <t>Minuyan 3,Blk19,Lot 19,Road 1 CSJDM Bulacan</t>
  </si>
  <si>
    <t>January 25,2025</t>
  </si>
  <si>
    <t>0948 8205858</t>
  </si>
  <si>
    <t>August 3,</t>
  </si>
  <si>
    <t>Mark Ronie Tim Jerome</t>
  </si>
  <si>
    <t>Madonna R. Pichuela</t>
  </si>
  <si>
    <t>RVM-LP43-N2-P16</t>
  </si>
  <si>
    <t>January 06,2025</t>
  </si>
  <si>
    <t>0955 1764438</t>
  </si>
  <si>
    <t>Jhon Pichuela</t>
  </si>
  <si>
    <t>Dec.20, 1987</t>
  </si>
  <si>
    <t>Synel Noriega</t>
  </si>
  <si>
    <t>RVM-LP37-N4-P1</t>
  </si>
  <si>
    <t>Rd 5,SJDM Bulacan</t>
  </si>
  <si>
    <t>January 30,2025</t>
  </si>
  <si>
    <t>0951 9155477</t>
  </si>
  <si>
    <t>Store Manager</t>
  </si>
  <si>
    <t>Sept. 9,1994</t>
  </si>
  <si>
    <t>Raldy Ronie Tim Rusty</t>
  </si>
  <si>
    <t>Nesmer R. Dulce</t>
  </si>
  <si>
    <t>RVM-LP31-N3-P12</t>
  </si>
  <si>
    <t>D- 42,IPO RD MINUYAN PROPER CSJDM BULACAN</t>
  </si>
  <si>
    <t>January 31,2025</t>
  </si>
  <si>
    <t>096 62552160</t>
  </si>
  <si>
    <t>Nesmer Dulce</t>
  </si>
  <si>
    <t>April 13,1991</t>
  </si>
  <si>
    <t>Cedric Obano</t>
  </si>
  <si>
    <t>RVM-LP35-N2-P10</t>
  </si>
  <si>
    <t>Blk 10 Lot 18 Door A  RD 3 Minuyan 2 Rd 3 CSJDM Bulacan</t>
  </si>
  <si>
    <t>February 1,2025</t>
  </si>
  <si>
    <t>0970 1887718</t>
  </si>
  <si>
    <t>Cedric De Quia Obano</t>
  </si>
  <si>
    <t>April 4,2000</t>
  </si>
  <si>
    <t>Joey Alberi Francisco</t>
  </si>
  <si>
    <t>RVM-LP35-N2-P1</t>
  </si>
  <si>
    <t>RD 3 Minuyan 2, CSJDM Bulacan</t>
  </si>
  <si>
    <t>February 3,2025</t>
  </si>
  <si>
    <t>0945 1931359</t>
  </si>
  <si>
    <t>Nigel Francisco</t>
  </si>
  <si>
    <t>April 18,1986</t>
  </si>
  <si>
    <t>Rufino Raldy</t>
  </si>
  <si>
    <t>Annaliza M. Batallanes</t>
  </si>
  <si>
    <t>RVM-LP43-N1-P1</t>
  </si>
  <si>
    <t>Sitio Gulod Rd 2 Minuyan Proper SJDM Bulacan</t>
  </si>
  <si>
    <t>February 5,2025</t>
  </si>
  <si>
    <t>0975 6781601</t>
  </si>
  <si>
    <t>Annaliza  Batallanes</t>
  </si>
  <si>
    <t>Yaya</t>
  </si>
  <si>
    <t>March 26,1973</t>
  </si>
  <si>
    <t>Ma. Rafaela Cinco</t>
  </si>
  <si>
    <t>RVM-LP37-N1-P7</t>
  </si>
  <si>
    <t xml:space="preserve"> Rd 2 Minuyan Proper  INDUSTRIALSJDM Bulacan</t>
  </si>
  <si>
    <t>February 9,2025</t>
  </si>
  <si>
    <t>Ella Cinco</t>
  </si>
  <si>
    <t>December 9,2025</t>
  </si>
  <si>
    <t>Bebelyn Jayona</t>
  </si>
  <si>
    <t>RVM-LP43-N4-P16</t>
  </si>
  <si>
    <t xml:space="preserve"> Rd 10 Blk 27 Kellen INDUSTRIAL Site SJDM Bulacan</t>
  </si>
  <si>
    <t>0916 4486748</t>
  </si>
  <si>
    <t>April 4,1779</t>
  </si>
  <si>
    <t>Arthur Solomon</t>
  </si>
  <si>
    <t>RVM-LP43-N4-P4</t>
  </si>
  <si>
    <t xml:space="preserve"> Rd 2 Minuyan 1 SJDM Bulacan</t>
  </si>
  <si>
    <t>February 17,2025</t>
  </si>
  <si>
    <t>0999 8461377</t>
  </si>
  <si>
    <t>August 11,1994</t>
  </si>
  <si>
    <t>Kandace Daryll Bacaron</t>
  </si>
  <si>
    <t>RVM-LP31-N3-P6</t>
  </si>
  <si>
    <t>Sitio Gulod SJDM Bulacan</t>
  </si>
  <si>
    <t>February 19,2025</t>
  </si>
  <si>
    <t>0997 0872905</t>
  </si>
  <si>
    <t>Kandace Daryll</t>
  </si>
  <si>
    <t>March 26,1999</t>
  </si>
  <si>
    <t>Emily Q. Pepito</t>
  </si>
  <si>
    <t>RVM-LP43-N1-P2</t>
  </si>
  <si>
    <t>D-62 RD 2 Minuyan Proper SJDM Bulacan</t>
  </si>
  <si>
    <t>February 15,2025</t>
  </si>
  <si>
    <t>0965 6652427</t>
  </si>
  <si>
    <t>Zoe Lee</t>
  </si>
  <si>
    <t>January 12,1994</t>
  </si>
  <si>
    <t>RASTY RALDY</t>
  </si>
  <si>
    <t>Randy G. Siagan</t>
  </si>
  <si>
    <t>RVM-LP37-N2-P1</t>
  </si>
  <si>
    <t>Rd 2,Minuyan 1,SJDM Bulacan</t>
  </si>
  <si>
    <t>February 21,2025</t>
  </si>
  <si>
    <t>0969 4007795</t>
  </si>
  <si>
    <t>FII TRIP</t>
  </si>
  <si>
    <t>April 10,1980</t>
  </si>
  <si>
    <t>MaccoyCharlie Marvin</t>
  </si>
  <si>
    <t>Rosalie  A. Año</t>
  </si>
  <si>
    <t>RVM-LP37-N3-P11</t>
  </si>
  <si>
    <t>Blk 29,Lot 29,Rd 2 Min. Bulacan</t>
  </si>
  <si>
    <t>February 22,2025</t>
  </si>
  <si>
    <t>0936 7373592</t>
  </si>
  <si>
    <t>Rosalie  Aticaldo Año</t>
  </si>
  <si>
    <t>October 18,1985</t>
  </si>
  <si>
    <t>Rusty Rufino Raldy Ronie Jerome</t>
  </si>
  <si>
    <t>MAry Rose P. Lagsac</t>
  </si>
  <si>
    <t>RVM-LP43-N1-P3</t>
  </si>
  <si>
    <t>D- 62, RD 2 MINUYAN PROPER CSJDM BULACAN</t>
  </si>
  <si>
    <t>0952 5560603</t>
  </si>
  <si>
    <t>house wife</t>
  </si>
  <si>
    <t>October 10,1993</t>
  </si>
  <si>
    <t>Armida H. Balboa</t>
  </si>
  <si>
    <t>RVM-LP37-N4-P5</t>
  </si>
  <si>
    <t>B4 Lot Minuyan 1 Rd 2 CSJDM Bulacan</t>
  </si>
  <si>
    <t>February 27,2025</t>
  </si>
  <si>
    <t>0926 4326591</t>
  </si>
  <si>
    <t>Armida Balboa</t>
  </si>
  <si>
    <t>January 27,1972</t>
  </si>
  <si>
    <t>Maryan V. Holdago</t>
  </si>
  <si>
    <t>RVM-LP37-N4-P13</t>
  </si>
  <si>
    <t>B4 Lot 75 Tangili St Minuyan 1 Rd 2 CSJDM Bulacan</t>
  </si>
  <si>
    <t>0927 7760464</t>
  </si>
  <si>
    <t>Maryan Vargas</t>
  </si>
  <si>
    <t>Sales Clerk</t>
  </si>
  <si>
    <t>Nelson p. Tubojan</t>
  </si>
  <si>
    <t>RVM-LP35-N1-P13</t>
  </si>
  <si>
    <t xml:space="preserve"> Rd 1 Blk 16  Lot 50 Minuyan 2 SJDM Bulacan</t>
  </si>
  <si>
    <t>February 28,2025</t>
  </si>
  <si>
    <t>0916 3758877</t>
  </si>
  <si>
    <t>Noslen Tubojan</t>
  </si>
  <si>
    <t>On Call Driver</t>
  </si>
  <si>
    <t>Rosalie M. Hernandez</t>
  </si>
  <si>
    <t>RVM-LP37-N1-P1</t>
  </si>
  <si>
    <t>Blk 28,Lot 15,Rd 2 Min. 4 CSJDM Bulacan</t>
  </si>
  <si>
    <t>March 26,2025</t>
  </si>
  <si>
    <t>0965 7158289</t>
  </si>
  <si>
    <t>Maningas Hernandez</t>
  </si>
  <si>
    <t>March 09,1995</t>
  </si>
  <si>
    <t>Albert Alvarez</t>
  </si>
  <si>
    <t>RVM-LP31-N3-P13</t>
  </si>
  <si>
    <t>D-56 RD 2 Minuyan Proper SJDM Bulacan</t>
  </si>
  <si>
    <t>March 29,2025</t>
  </si>
  <si>
    <t>0965 7190877</t>
  </si>
  <si>
    <t>School attendant</t>
  </si>
  <si>
    <t>July 30,1991</t>
  </si>
  <si>
    <t>Mark Mike Ronie Raldy Jerome</t>
  </si>
  <si>
    <t>Jeralyn Diaz</t>
  </si>
  <si>
    <t>RVM-LP37-N3-P1</t>
  </si>
  <si>
    <t xml:space="preserve"> Rd 2 Besides Gudaca SJDM Bulacan</t>
  </si>
  <si>
    <t>March 31,2025</t>
  </si>
  <si>
    <t>0992 8584635</t>
  </si>
  <si>
    <t>JEKA LYN</t>
  </si>
  <si>
    <t>Oct 29,1991</t>
  </si>
  <si>
    <t>Anna Marie G. Pepito</t>
  </si>
  <si>
    <t>RVM-LP43-N1-P4</t>
  </si>
  <si>
    <t>0975 2189935</t>
  </si>
  <si>
    <t>April 19,1969</t>
  </si>
  <si>
    <t>Ronie Jerome</t>
  </si>
  <si>
    <t>Dave Ayong</t>
  </si>
  <si>
    <t>RVM-LP35-N2-P11</t>
  </si>
  <si>
    <t>April 02,2025</t>
  </si>
  <si>
    <t>0951 8757734</t>
  </si>
  <si>
    <t>Graphic Artist</t>
  </si>
  <si>
    <t>April 11,2003</t>
  </si>
  <si>
    <t>Mark  Ronie Raldy Jerome</t>
  </si>
  <si>
    <t>John Michael Balais</t>
  </si>
  <si>
    <t>RVM-LP35-N5-P25</t>
  </si>
  <si>
    <t xml:space="preserve"> Blk 11 Lot 7 Minuyan 3 Defence SJDM Bulacan</t>
  </si>
  <si>
    <t>April 04,2025</t>
  </si>
  <si>
    <t>0953 9037394</t>
  </si>
  <si>
    <t>NOv.17,2001</t>
  </si>
  <si>
    <t xml:space="preserve">Mark Mike Ronie Raldy </t>
  </si>
  <si>
    <t>Joyce Ann B. Bautista</t>
  </si>
  <si>
    <t xml:space="preserve"> Rd 1 Blk 16  Lot 42  Minuyan 2 SJDM Bulacan</t>
  </si>
  <si>
    <t>April 07,2025</t>
  </si>
  <si>
    <t>0961 0679340</t>
  </si>
  <si>
    <t>Bernardino D. Cañeda</t>
  </si>
  <si>
    <t>RVM-LP37-N4-P14</t>
  </si>
  <si>
    <t xml:space="preserve">Blk 29, Lot 9, Road 2 Minuyan 1, CSJDM Bulacan </t>
  </si>
  <si>
    <t>April 012,2025</t>
  </si>
  <si>
    <t>0955 3309767</t>
  </si>
  <si>
    <t>Bernie Cañeda</t>
  </si>
  <si>
    <t>Fiber Glass Repair</t>
  </si>
  <si>
    <t>October 06,1971</t>
  </si>
  <si>
    <t>Randolph Espinosa</t>
  </si>
  <si>
    <t>RVM-LP35-N1-P3</t>
  </si>
  <si>
    <t xml:space="preserve">Blk 19, Lot 8,  Minuyan 111, CSJDM Bulacan </t>
  </si>
  <si>
    <t>0919 3714372</t>
  </si>
  <si>
    <t>Randolph espinosa@gmail.</t>
  </si>
  <si>
    <t>February 02,1982</t>
  </si>
  <si>
    <t>KIele Joseph Boyano</t>
  </si>
  <si>
    <t>RVM-LP37-N4-P10</t>
  </si>
  <si>
    <t xml:space="preserve">Blk 29, Lot 28, Balite Minuyan 1, CSJDM Bulacan </t>
  </si>
  <si>
    <t>April 014,2025</t>
  </si>
  <si>
    <t>0936 1458103</t>
  </si>
  <si>
    <t>June 30,1998</t>
  </si>
  <si>
    <t>Jerome Raldy</t>
  </si>
  <si>
    <t>Manilyn Arriza D.Cayanes</t>
  </si>
  <si>
    <t>RVM-LP37-N4-P15</t>
  </si>
  <si>
    <t xml:space="preserve">Blk 32, Lot 34B, Road 2, Minuyan 1 Kamagong St., CSJDM Bulacan </t>
  </si>
  <si>
    <t>April 015,2025</t>
  </si>
  <si>
    <t>0953 1080532</t>
  </si>
  <si>
    <t>Arriza Manilyn Cayanes</t>
  </si>
  <si>
    <t>Administrative staff</t>
  </si>
  <si>
    <t>April 03, 1987</t>
  </si>
  <si>
    <t xml:space="preserve"> Rufino Charlie</t>
  </si>
  <si>
    <t>Julius Erwin Babadilla Pepito</t>
  </si>
  <si>
    <t>RVM-LP29-N4-P10</t>
  </si>
  <si>
    <t>April 26,2025</t>
  </si>
  <si>
    <t>0995 1336024</t>
  </si>
  <si>
    <t>Julius Erwin  Pepito</t>
  </si>
  <si>
    <t>SIGNAGE Maker</t>
  </si>
  <si>
    <t>Dec.10,1990</t>
  </si>
  <si>
    <t>Mark Ronie Raldy Jerome</t>
  </si>
  <si>
    <t>Cley Dianne Perz</t>
  </si>
  <si>
    <t>RVM-LP43-N3-P7</t>
  </si>
  <si>
    <t>April 29,2025</t>
  </si>
  <si>
    <t>0955 1235271</t>
  </si>
  <si>
    <t>Oct 10,1996</t>
  </si>
  <si>
    <t xml:space="preserve">Mark Ronie Raldy </t>
  </si>
  <si>
    <t>Julia B. Gonzalez</t>
  </si>
  <si>
    <t>RVM-LP37-N2-P13</t>
  </si>
  <si>
    <t>Blk 28,Lot 6,Rd 2 Min. 4 CSJDM Bulacan</t>
  </si>
  <si>
    <t>0994 9507274</t>
  </si>
  <si>
    <t>Julia Gonzalez</t>
  </si>
  <si>
    <t>July 07,2002</t>
  </si>
  <si>
    <t>Mark Ronie Raldy  Mike</t>
  </si>
  <si>
    <t>Michelle C. Cruz</t>
  </si>
  <si>
    <t>RVM-LP43-N4-P5</t>
  </si>
  <si>
    <t xml:space="preserve"> Rd 2 Minuyan Proper  SJDM Bulacan</t>
  </si>
  <si>
    <t>0933 4566134</t>
  </si>
  <si>
    <t>June 20,1983</t>
  </si>
  <si>
    <t>Regina F. Melañez</t>
  </si>
  <si>
    <t>RVM-LP43-N4-P14</t>
  </si>
  <si>
    <t>Crusher Inner #0224 Brgy.Bigte Norzagaray Bulacan</t>
  </si>
  <si>
    <t>0953 9883762</t>
  </si>
  <si>
    <t>Regina Melañez</t>
  </si>
  <si>
    <t>Live Seller</t>
  </si>
  <si>
    <t>Sept. 13,1998</t>
  </si>
  <si>
    <t>Arnold C. Cabugsan</t>
  </si>
  <si>
    <t>RVM-LP31-N3-P10</t>
  </si>
  <si>
    <t>0905 8606562</t>
  </si>
  <si>
    <t>AFP Retired</t>
  </si>
  <si>
    <t>Sept. 29,1957</t>
  </si>
  <si>
    <t xml:space="preserve"> Ronie Raldy  </t>
  </si>
  <si>
    <t>Janette B. Galasgas</t>
  </si>
  <si>
    <t>RVM-LP37-N2-P12</t>
  </si>
  <si>
    <t xml:space="preserve">Blk 29, Lot 3, Road 2 Minuyan 1, CSJDM Bulacan </t>
  </si>
  <si>
    <t>0917 1108339</t>
  </si>
  <si>
    <t>Janette Galasgas</t>
  </si>
  <si>
    <t>Feb.2, 1975</t>
  </si>
  <si>
    <t>Noelito A. Pepito</t>
  </si>
  <si>
    <t>RVM-LP43-N2-P4</t>
  </si>
  <si>
    <t>0936 8187606</t>
  </si>
  <si>
    <t>otoy Arzadon Pepito</t>
  </si>
  <si>
    <t>FreeLance TVC Crew</t>
  </si>
  <si>
    <t>October 05,1987</t>
  </si>
  <si>
    <t>John Andrie M. Peralta</t>
  </si>
  <si>
    <t>RVM-LP31-N4-P7</t>
  </si>
  <si>
    <t>D- 51, RD 2 MINUYAN PROPER CSJDM BULACAN</t>
  </si>
  <si>
    <t>0935 0841129</t>
  </si>
  <si>
    <t>John Andrie Peralta</t>
  </si>
  <si>
    <t>SETMAN</t>
  </si>
  <si>
    <t>NOv.20,1992</t>
  </si>
  <si>
    <t>Rio Ben C. Caranza</t>
  </si>
  <si>
    <t xml:space="preserve"> Rd 2, Blk A-4 Lot-9 Minuyan1 SJDM Bulacan</t>
  </si>
  <si>
    <t>June 2,2025</t>
  </si>
  <si>
    <t>0927 5146795</t>
  </si>
  <si>
    <t>Rio Ben Caranza</t>
  </si>
  <si>
    <t>Jan 3, 1983</t>
  </si>
  <si>
    <t xml:space="preserve">Mark Ronie Raldy  </t>
  </si>
  <si>
    <t>Emilyn Muñoz</t>
  </si>
  <si>
    <t>RVM-LP43-NP4-P15</t>
  </si>
  <si>
    <t>Rd 2 Minuyan 1 SJDM Bulacan</t>
  </si>
  <si>
    <t>June 5,2025</t>
  </si>
  <si>
    <t>0926 9191658</t>
  </si>
  <si>
    <t>E.M  Muñoz</t>
  </si>
  <si>
    <t>Dec. 3, 1987</t>
  </si>
  <si>
    <t>Nerissa R. Duro</t>
  </si>
  <si>
    <t>Blk 96,D 69,IPO Rd 2 Brgy Minuyan 1 CSJDM Bulacan</t>
  </si>
  <si>
    <t>June 9,2025</t>
  </si>
  <si>
    <t>0965 2462603</t>
  </si>
  <si>
    <t>Assiren orud</t>
  </si>
  <si>
    <t>March 30,1986</t>
  </si>
  <si>
    <t>Shedan D. Triviño</t>
  </si>
  <si>
    <t>RVM-LP31-N4-P9</t>
  </si>
  <si>
    <t>Blk 43,IPO Rd 2 Brgy Minuyan 1 CSJDM Bulacan</t>
  </si>
  <si>
    <t>June 15,2025</t>
  </si>
  <si>
    <t>0951  7575098</t>
  </si>
  <si>
    <t>She Trivino</t>
  </si>
  <si>
    <t>Shop/office Staff</t>
  </si>
  <si>
    <t>NOv.06,1998</t>
  </si>
  <si>
    <t>Moniflor Tumulac</t>
  </si>
  <si>
    <t>RVM-LP37-N1-P3</t>
  </si>
  <si>
    <t>0967 9827281</t>
  </si>
  <si>
    <t>February 06,1997</t>
  </si>
  <si>
    <t>Welyn B. Selomina</t>
  </si>
  <si>
    <t>RVM-LP37-N1-P4</t>
  </si>
  <si>
    <t>Blk 29,L 33, Kamagong St. Minuyan CSJDM Bulacan</t>
  </si>
  <si>
    <t>0975 9809190</t>
  </si>
  <si>
    <t>Bioman</t>
  </si>
  <si>
    <t>Sept. 9,1982</t>
  </si>
  <si>
    <t>Roberto M. Ocampo</t>
  </si>
  <si>
    <t>RVM-LP111-N2-P1</t>
  </si>
  <si>
    <t>Blk 13,Lot 15,Rcd Royal CSJDM Bulacan</t>
  </si>
  <si>
    <t>June 17,2025</t>
  </si>
  <si>
    <t>0915 8349283</t>
  </si>
  <si>
    <t>Jan 20, 1965</t>
  </si>
  <si>
    <t>Consuelo M. Martinez</t>
  </si>
  <si>
    <t>RVM-LP111-N2-P2</t>
  </si>
  <si>
    <t xml:space="preserve"> Ph1 Blk 13,Lot 11,Rcd Royal CSJDM Bulacan</t>
  </si>
  <si>
    <t>June 18,2025</t>
  </si>
  <si>
    <t>0956 6586975</t>
  </si>
  <si>
    <t>candy martinez</t>
  </si>
  <si>
    <t>Sept. 27,1982</t>
  </si>
  <si>
    <t>Jennilyn O. Tomenio</t>
  </si>
  <si>
    <t>RVM-LP111-N2-P5</t>
  </si>
  <si>
    <t xml:space="preserve">Blk 31, Lot 49, Road 2 Minuyan 1, CSJDM Bulacan </t>
  </si>
  <si>
    <t>June 20,2025</t>
  </si>
  <si>
    <t>0995 1324458</t>
  </si>
  <si>
    <t>Jennilyn Tomenio</t>
  </si>
  <si>
    <t>Dec. 16, 1993</t>
  </si>
  <si>
    <t>Mark Ronie Raldy Rufino Rusty</t>
  </si>
  <si>
    <t>Anabel A. Purlas/Tindahan</t>
  </si>
  <si>
    <t>RVM-LP113-N1-P1</t>
  </si>
  <si>
    <t>D- 56, RD 2 MINUYAN PROPER CSJDM BULACAN</t>
  </si>
  <si>
    <t>0935 7531859</t>
  </si>
  <si>
    <t>July 04,1979</t>
  </si>
  <si>
    <t>Marissa A. Omictin</t>
  </si>
  <si>
    <t>RVM-LP111-N2-P4</t>
  </si>
  <si>
    <t xml:space="preserve">Blk 31, Lot 47, Road 2 Minuyan 1, CSJDM Bulacan </t>
  </si>
  <si>
    <t>0926 9634281</t>
  </si>
  <si>
    <t>Marissa Omictin</t>
  </si>
  <si>
    <t>August 02, 1968</t>
  </si>
  <si>
    <t>Marlyn Delos Reyes Aguiton</t>
  </si>
  <si>
    <t>RVM-LP111-N2-P3</t>
  </si>
  <si>
    <t>0995 5506814</t>
  </si>
  <si>
    <t>Marlyn Aguiton</t>
  </si>
  <si>
    <t>March 14,1980</t>
  </si>
  <si>
    <t>Edmarie Joy M. Hossain</t>
  </si>
  <si>
    <t>RVM-LP111-N2-P6</t>
  </si>
  <si>
    <t>Ph1  Blk 16,Lot 39,Rcd Royal Homes BIGTE NorzgryBulacan</t>
  </si>
  <si>
    <t>JuLY 07,2025</t>
  </si>
  <si>
    <t>0927 7065788</t>
  </si>
  <si>
    <t xml:space="preserve"> Hossain, Fatima</t>
  </si>
  <si>
    <t>August 16, 1993</t>
  </si>
  <si>
    <t>Marille B. Samson</t>
  </si>
  <si>
    <t>RVM-LP111-N2-P7</t>
  </si>
  <si>
    <t>Ph2 Blk 7,Lot 14,Rcd Royal Homes BIGTE Norzgry Bul.</t>
  </si>
  <si>
    <t>0956 9434561</t>
  </si>
  <si>
    <t>Marille Bantallan Samson</t>
  </si>
  <si>
    <t>Hazel M. Lopez</t>
  </si>
  <si>
    <t>RVM-LP111-N2-P8</t>
  </si>
  <si>
    <t>Ph2 Blk 1,Lot 1,Rcd Royal Homes BIGTE Norzgry Bul.</t>
  </si>
  <si>
    <t>JuLY 08,2025</t>
  </si>
  <si>
    <t>0968 7234074</t>
  </si>
  <si>
    <t>Real Estate AGENT</t>
  </si>
  <si>
    <t>Oct. 19,1969</t>
  </si>
  <si>
    <t>Bianca Agapito</t>
  </si>
  <si>
    <t>RVM-LP111-N2-P10</t>
  </si>
  <si>
    <t>Ph1  Blk 21,Lot 32,Rcd Royal Homes BIGTE NorzgryBulacan</t>
  </si>
  <si>
    <t>JuLY 10,2025</t>
  </si>
  <si>
    <t>0945 2238496</t>
  </si>
  <si>
    <t>Free Lancer-Manager</t>
  </si>
  <si>
    <t>Oct. 03,1999</t>
  </si>
  <si>
    <t>Alvert Acapulco</t>
  </si>
  <si>
    <t>RVM-LP111-N2-P9</t>
  </si>
  <si>
    <t xml:space="preserve"> Blk 19,Lot 31,Rcd CSJDM Bulacan</t>
  </si>
  <si>
    <t>JuLY 12,2025</t>
  </si>
  <si>
    <t>0995 9816865</t>
  </si>
  <si>
    <t>Oct. 26,1987</t>
  </si>
  <si>
    <t>Jonel Christian C. Balute</t>
  </si>
  <si>
    <t>RVM-LP35-N1-P6</t>
  </si>
  <si>
    <t>Defence Vill. Blk 17, L 6,Apitong St. Min.3 CSJDM Bulacan</t>
  </si>
  <si>
    <t>0926 2344964</t>
  </si>
  <si>
    <t>Ricky Mangubat</t>
  </si>
  <si>
    <t>RVM-LP111-N3-P2</t>
  </si>
  <si>
    <t>Rd 10 Minuyan 4 Sapang Palay CSJDM Bulacan</t>
  </si>
  <si>
    <t>JuLY 14,2025</t>
  </si>
  <si>
    <t>0927 9418955</t>
  </si>
  <si>
    <t>Ricky Garzon Mangubat</t>
  </si>
  <si>
    <t>NOv.01,1974</t>
  </si>
  <si>
    <t>Charlie Jerome Maark Miguel</t>
  </si>
  <si>
    <t>Rochelle Barbosa</t>
  </si>
  <si>
    <t>RVM-LP111-N3-P1</t>
  </si>
  <si>
    <t>Blk 27,L 18,Rd10 Minuyan 4 Sapang Palay CSJDM Bulacan</t>
  </si>
  <si>
    <t>0915 0798097</t>
  </si>
  <si>
    <t>barbosa,rochelle</t>
  </si>
  <si>
    <t>Rhea joy Morilla</t>
  </si>
  <si>
    <t>RVM-LP31-N4-P10</t>
  </si>
  <si>
    <t xml:space="preserve">Blk 2, Lot 22, Road 2 Minuyan Prop,Genysys Apart. CSJDM Bulacan </t>
  </si>
  <si>
    <t>JuLY 20,2025</t>
  </si>
  <si>
    <t>0995 7720977</t>
  </si>
  <si>
    <t>Sept. 29,1997</t>
  </si>
  <si>
    <t>Randy F. Hermo</t>
  </si>
  <si>
    <t>RVM-LP35-N2-P6</t>
  </si>
  <si>
    <t xml:space="preserve"> Rd 3 Minuyan 2 SJDM Bulacan</t>
  </si>
  <si>
    <t>0953 1833914</t>
  </si>
  <si>
    <t>Randy Flores Hermo</t>
  </si>
  <si>
    <t>March 14,1995</t>
  </si>
  <si>
    <t>Leny F. Silverio</t>
  </si>
  <si>
    <t>Alma D. Mercado</t>
  </si>
  <si>
    <t>RVM-LP35-N4-P1</t>
  </si>
  <si>
    <t xml:space="preserve"> Rd 3 Blk.24 L12 Minuyan 11 Proper  SJDM Bulacan</t>
  </si>
  <si>
    <t>JuLY 24,2025</t>
  </si>
  <si>
    <t xml:space="preserve">0966 1423812 </t>
  </si>
  <si>
    <t>July 2,1974</t>
  </si>
  <si>
    <t xml:space="preserve">Raldy Ronnie </t>
  </si>
  <si>
    <t>Judy Ann Bergado</t>
  </si>
  <si>
    <t>RVM-LP113-N2-P3</t>
  </si>
  <si>
    <t>JuLY 31,2025</t>
  </si>
  <si>
    <t>0936 7468725</t>
  </si>
  <si>
    <t>June 10,1999</t>
  </si>
  <si>
    <t>Raldy Ronnie Miguel Charlie</t>
  </si>
  <si>
    <t>Emmanuel E. Castro</t>
  </si>
  <si>
    <t xml:space="preserve">Blk 2B, Lot 26, Road 10  Brgy Minuyan 1v, CSJDM Bulacan </t>
  </si>
  <si>
    <t>0966 9745792</t>
  </si>
  <si>
    <t>Emmanuel  Castro</t>
  </si>
  <si>
    <t>February 28,2001</t>
  </si>
  <si>
    <t>Felipe Sajol Jr.</t>
  </si>
  <si>
    <t>RVM-LP37-N3-P12</t>
  </si>
  <si>
    <t>August 02,2025</t>
  </si>
  <si>
    <t>0992 7248008</t>
  </si>
  <si>
    <t>Jun Barbiro</t>
  </si>
  <si>
    <t>Oct. 10,1979</t>
  </si>
  <si>
    <t>Raldy Macmac</t>
  </si>
  <si>
    <t>Roger Marie Rose</t>
  </si>
  <si>
    <t>RVM-LP37-N4-P2</t>
  </si>
  <si>
    <t xml:space="preserve">Blk 4, Lot 84, , Minuyan Proper Kamagong St., CSJDM Bulacan </t>
  </si>
  <si>
    <t>0991 8981062</t>
  </si>
  <si>
    <t>Arem Camacho</t>
  </si>
  <si>
    <t>August 19, 1991</t>
  </si>
  <si>
    <t>Loraine Ubales</t>
  </si>
  <si>
    <t>RVM-LP37-N2-P9</t>
  </si>
  <si>
    <t xml:space="preserve">Blk A2, Lot 12, Road 2 Minuyan 1, CSJDM Bulacan </t>
  </si>
  <si>
    <t>August 03,2025</t>
  </si>
  <si>
    <t>0953 4063855</t>
  </si>
  <si>
    <t>Rain Ubales</t>
  </si>
  <si>
    <t>Oct. 21,2007</t>
  </si>
  <si>
    <t>Charlie Mark Miguel</t>
  </si>
  <si>
    <t>Jireh Ponting</t>
  </si>
  <si>
    <t>RVM-LP113-N1-P6</t>
  </si>
  <si>
    <t>D- 54, RD 2 MINUYAN PROPER CSJDM BULACAN</t>
  </si>
  <si>
    <t>August 04,2025</t>
  </si>
  <si>
    <t>0981 2407733</t>
  </si>
  <si>
    <t>NOv.16,1998</t>
  </si>
  <si>
    <t>Luisa G. Barsaga</t>
  </si>
  <si>
    <t>RVM-LP113-N1-P5</t>
  </si>
  <si>
    <t xml:space="preserve">Road 2. Sitio Gulod , Minuyn Proper CSJDM Bulacan </t>
  </si>
  <si>
    <t>0965 1887991</t>
  </si>
  <si>
    <t>Jan.27 1975</t>
  </si>
  <si>
    <t>Rosalyn S. Pio Roda</t>
  </si>
  <si>
    <t>RVM-LP37-N3-P5</t>
  </si>
  <si>
    <t>Blk 39,L22 Road 12. Minuyn 3 CSJDM Bulacan</t>
  </si>
  <si>
    <t>August 06,2025</t>
  </si>
  <si>
    <t>0953 4988399</t>
  </si>
  <si>
    <t xml:space="preserve">Rosalyn Pio Braga </t>
  </si>
  <si>
    <t>Dec. 14, 1972</t>
  </si>
  <si>
    <t>Dennis C. David</t>
  </si>
  <si>
    <t>RVM-LP35-N1-P14</t>
  </si>
  <si>
    <t>Rd 1 ,Minuyan Proper CSJDM Bulacan</t>
  </si>
  <si>
    <t>August 07,2025</t>
  </si>
  <si>
    <t>0977 6873109</t>
  </si>
  <si>
    <t>Senses Dennis G. David</t>
  </si>
  <si>
    <t>July 24,1976</t>
  </si>
  <si>
    <t>Milowin E. Talon</t>
  </si>
  <si>
    <t>RVM-LP35-N1-P15</t>
  </si>
  <si>
    <t>Blk 4,L7 Defence Village Minuyn  SJDM Bulacan</t>
  </si>
  <si>
    <t>August 10,2025</t>
  </si>
  <si>
    <t>0938 7703364</t>
  </si>
  <si>
    <t>Milo Talon</t>
  </si>
  <si>
    <t>Pharmaasist Assist</t>
  </si>
  <si>
    <t>Charlie Rusty Miguel</t>
  </si>
  <si>
    <t>King Greggor D. Acosta</t>
  </si>
  <si>
    <t>RVM-LP111-N2-P11</t>
  </si>
  <si>
    <t>Ph1  Blk 21,Lot 17,Hydra St. Royale Homes RCD Bulacan</t>
  </si>
  <si>
    <t>August 11,2025</t>
  </si>
  <si>
    <t>0999 6731515</t>
  </si>
  <si>
    <t>June 22,1988</t>
  </si>
  <si>
    <t xml:space="preserve"> Ronnie Macmac</t>
  </si>
  <si>
    <t>Michelle Nabago Austria</t>
  </si>
  <si>
    <t>RVM-LP113-N1-P7</t>
  </si>
  <si>
    <t>D- 59, RD 2 MINUYAN PROPER CSJDM BULACAN</t>
  </si>
  <si>
    <t>August 12,2025</t>
  </si>
  <si>
    <t>0955 3870564</t>
  </si>
  <si>
    <t>Michelle Auastria</t>
  </si>
  <si>
    <t>House KEEPING</t>
  </si>
  <si>
    <t>June 03,1986</t>
  </si>
  <si>
    <t>Elvin Mark Avila</t>
  </si>
  <si>
    <t>RVM-LP111-N3-P3</t>
  </si>
  <si>
    <t xml:space="preserve"> Rd 10,Blk.26 L25 Minuyan 4 SJDM Bulacan</t>
  </si>
  <si>
    <t>August 15,2025</t>
  </si>
  <si>
    <t>0955 0098588</t>
  </si>
  <si>
    <t>June 03,1985</t>
  </si>
  <si>
    <t>Rufino Tan</t>
  </si>
  <si>
    <t>Ronnel B. Mendez</t>
  </si>
  <si>
    <t>RVM-LP111-N2-P12</t>
  </si>
  <si>
    <t xml:space="preserve">#32 ,   Kamagong St. Minuyan 1 Rd 2, CSJDM Bulacan </t>
  </si>
  <si>
    <t>August 17,2025</t>
  </si>
  <si>
    <t>0977 6073591</t>
  </si>
  <si>
    <t>Garments Business</t>
  </si>
  <si>
    <t>Dino Capispisan</t>
  </si>
  <si>
    <t>RVM-LP115-N1-P3</t>
  </si>
  <si>
    <t xml:space="preserve"> Minuyn Proper CSJDM Bulacan </t>
  </si>
  <si>
    <t>August 18,2025</t>
  </si>
  <si>
    <t>0935 6088011</t>
  </si>
  <si>
    <t>Govn't. Employee</t>
  </si>
  <si>
    <t>August 23, 1971</t>
  </si>
  <si>
    <t>Raldy  Miguel Charlie</t>
  </si>
  <si>
    <t>Agapita Alegre</t>
  </si>
  <si>
    <t>RVM-LP113-N2-P4</t>
  </si>
  <si>
    <t>0926 43173356</t>
  </si>
  <si>
    <t>Davis, Bohol</t>
  </si>
  <si>
    <t>Prince Leonard A. Ignacio</t>
  </si>
  <si>
    <t>RVM-LP115-N3-P4</t>
  </si>
  <si>
    <t xml:space="preserve">Road 1. Riverside, Minuyn Proper CSJDM Bulacan </t>
  </si>
  <si>
    <t>0999 4896090</t>
  </si>
  <si>
    <t>RANCHO BB3</t>
  </si>
  <si>
    <t>Lilet Padillo</t>
  </si>
  <si>
    <t>Jessica I. Antonio</t>
  </si>
  <si>
    <t>RVM-LP69-NP3-P10</t>
  </si>
  <si>
    <t>Blk-15 Lot 23 , P-4 Upper BB3  Sapang Palay Bulacan</t>
  </si>
  <si>
    <t>0912 188 6131</t>
  </si>
  <si>
    <t>Feb. 11, 1970</t>
  </si>
  <si>
    <t>Imelda Morales</t>
  </si>
  <si>
    <t>RVM-LP67-NP2-P7</t>
  </si>
  <si>
    <t>Blk-44 Lot 7 , P-5 Upper BB3  Sapang Palay Bulacan</t>
  </si>
  <si>
    <t>0998 4210 997</t>
  </si>
  <si>
    <t>Aug. 17, 1969</t>
  </si>
  <si>
    <t>Garry D. Samson</t>
  </si>
  <si>
    <t>RVM-LP67-NP1-P6</t>
  </si>
  <si>
    <t xml:space="preserve"> B-63, Lot 5 Area I Palayan ,Half Court, Brgy.  CSJDM</t>
  </si>
  <si>
    <t>0918 789 5905</t>
  </si>
  <si>
    <t>Garry Samson</t>
  </si>
  <si>
    <t>Nov.10,1999</t>
  </si>
  <si>
    <t>John Paul D. Alcantara</t>
  </si>
  <si>
    <t>RVM-LP69-NP4-P5</t>
  </si>
  <si>
    <t>Blk-55 Lot 24 , P-5 BB2 City Of SJDM Bulacan</t>
  </si>
  <si>
    <t>0976 1520 174</t>
  </si>
  <si>
    <t>Grab Driver</t>
  </si>
  <si>
    <t>July 29, 1996</t>
  </si>
  <si>
    <t>Porman-Tim-Jerome</t>
  </si>
  <si>
    <t>Cristina Otero De Paz</t>
  </si>
  <si>
    <t>RVM-LP67-NP3-P3</t>
  </si>
  <si>
    <t>Blk-60, Lot 35, Purok 5, BB3, SJDM Bul.</t>
  </si>
  <si>
    <t>0975 525 7696</t>
  </si>
  <si>
    <t>Cristina De paz</t>
  </si>
  <si>
    <t>March 5, 2003</t>
  </si>
  <si>
    <t>John Alvin F. Malla</t>
  </si>
  <si>
    <t>RVM-LP67-NP3-P4</t>
  </si>
  <si>
    <t>Blk-60, Lot 30, Purok 5, Area-BB3, SJDM Bul.</t>
  </si>
  <si>
    <t>0907 492 4266</t>
  </si>
  <si>
    <t>Ja Malla</t>
  </si>
  <si>
    <t>Dec. 10, 1990</t>
  </si>
  <si>
    <t>SJDM</t>
  </si>
  <si>
    <t>Rusty-Maccoy</t>
  </si>
  <si>
    <t>Juliana A. Varela</t>
  </si>
  <si>
    <t>RVM-LP67-NP3-P5</t>
  </si>
  <si>
    <t>Blk 60, Lot 30 Purok 5 Rancho Bawang CSJDM Bulcan</t>
  </si>
  <si>
    <t>0920 787 0002</t>
  </si>
  <si>
    <t>Juliana Varela</t>
  </si>
  <si>
    <t>April 28, 2003</t>
  </si>
  <si>
    <t>April Ann D. Valida</t>
  </si>
  <si>
    <t>RVM-LP67-NP4-P6</t>
  </si>
  <si>
    <t>Blk-11, Lot 3, Purok 4, BB3, SJDM Bul.</t>
  </si>
  <si>
    <t>0953 903 7076</t>
  </si>
  <si>
    <t>April Ann D. Vaiida</t>
  </si>
  <si>
    <t>CSJDM BUlacan</t>
  </si>
  <si>
    <t>Elizabeth V. Dabu</t>
  </si>
  <si>
    <t>RVM-LP67-NP4-P5</t>
  </si>
  <si>
    <t>Blk-4, Lot 17, Purok 4, Lower BB3, SJDM Bul.</t>
  </si>
  <si>
    <t>0955 387 0964</t>
  </si>
  <si>
    <t>Feb.24, 1956</t>
  </si>
  <si>
    <t>Hagonoy Bulacan</t>
  </si>
  <si>
    <t>Giezel P. Abril</t>
  </si>
  <si>
    <t>RVM-LP69-NP4-P6</t>
  </si>
  <si>
    <t>Blk-51, Lot 5, Purok 5, BB3, SJDM Bul.</t>
  </si>
  <si>
    <t>Giezel Pangilinan Abril</t>
  </si>
  <si>
    <t>June 17, 1981</t>
  </si>
  <si>
    <t>Rusty-Foreman-Raldy</t>
  </si>
  <si>
    <t>Leizet L. Diola</t>
  </si>
  <si>
    <t>RVM-LP69-NP3-P11</t>
  </si>
  <si>
    <t>Blk-51, Lot 49, Purok 5, BB3, SJDM Bul.</t>
  </si>
  <si>
    <t>0936 548 4785</t>
  </si>
  <si>
    <t>Stephanie Diola</t>
  </si>
  <si>
    <t>June 126, 1985</t>
  </si>
  <si>
    <t>Cuta Batangay</t>
  </si>
  <si>
    <t>Rusty- Macoy- Jerome</t>
  </si>
  <si>
    <t>Maya Pascual</t>
  </si>
  <si>
    <t>RVM-LP67-NP2-P8</t>
  </si>
  <si>
    <t>Blk-51, Lot 36, Purok 5, BB3, SJDM Bul.</t>
  </si>
  <si>
    <t>0945 308 1668</t>
  </si>
  <si>
    <t>Sep.23,1963</t>
  </si>
  <si>
    <t>Daisy F. Belmonte</t>
  </si>
  <si>
    <t>RVM-LP67-NP3-P6</t>
  </si>
  <si>
    <t>Blk-60, Lot 30, Area B. Purok 5, BB3, SJDM Bul.</t>
  </si>
  <si>
    <t>0906 431 8814</t>
  </si>
  <si>
    <t>Dhe Belmonte</t>
  </si>
  <si>
    <t>Nov.22, 1984</t>
  </si>
  <si>
    <t>Pasig Manila</t>
  </si>
  <si>
    <r>
      <rPr>
        <rFont val="Calibri"/>
        <b/>
        <color rgb="FF000000"/>
        <sz val="10.0"/>
      </rPr>
      <t>John Patrick L. Surio</t>
    </r>
  </si>
  <si>
    <t>RVM-LP67-NP2-P9</t>
  </si>
  <si>
    <t>Blk-51, Lot 40, Rancho Bawang, Purok 5, SJDM Bul.</t>
  </si>
  <si>
    <t>0930 793 6363</t>
  </si>
  <si>
    <t>Janna Suria</t>
  </si>
  <si>
    <t>Sept. 28, 2000</t>
  </si>
  <si>
    <t>Ma. Elbiera D. Malla</t>
  </si>
  <si>
    <t>RVM-LP67-NP3-P7</t>
  </si>
  <si>
    <t>Blk-60, Lot 30, Rancho Bawang, Purok 5, SJDM Bul.</t>
  </si>
  <si>
    <t>0947 458 4448</t>
  </si>
  <si>
    <t>Elbiera Malla</t>
  </si>
  <si>
    <t>Maria Emma E. Muramoto</t>
  </si>
  <si>
    <t>RVM-LP69-NP3-P12</t>
  </si>
  <si>
    <t>Blk-3, Lot 1, Purok 3, BB3, SJDM Bul.</t>
  </si>
  <si>
    <t>0905 368 9834</t>
  </si>
  <si>
    <t>March 26, 1963</t>
  </si>
  <si>
    <t>Jomari David</t>
  </si>
  <si>
    <t>RVM-LP69-NP4-P7</t>
  </si>
  <si>
    <t>Blk-51, Lot 9, Area B, Purok 5, SJDM Bul.</t>
  </si>
  <si>
    <t>0946 324 2650</t>
  </si>
  <si>
    <t>Nov. 2,1998</t>
  </si>
  <si>
    <t>Daisy Tongol</t>
  </si>
  <si>
    <t>RVM-LP67-NP4-P7</t>
  </si>
  <si>
    <t>Blk-61, Lot 1, Area B, Purok 4, SJDM Bul.</t>
  </si>
  <si>
    <t>0948 698 0828</t>
  </si>
  <si>
    <t>Jan.31, 1974</t>
  </si>
  <si>
    <r>
      <rPr>
        <rFont val="Calibri"/>
        <b/>
        <color rgb="FF000000"/>
        <sz val="10.0"/>
      </rPr>
      <t>Jessa C. Abrigo</t>
    </r>
  </si>
  <si>
    <t>RVM-LP69-NP3-P13</t>
  </si>
  <si>
    <t>Blk-15, Lot 16, Area B, Purok 4, SJDM Bul.</t>
  </si>
  <si>
    <t>0965 890 1458</t>
  </si>
  <si>
    <t>Dec.23,1989</t>
  </si>
  <si>
    <t>Loboc Bohol</t>
  </si>
  <si>
    <t>Bonifacio M. Habig</t>
  </si>
  <si>
    <t>RVM-LP67-NP4-P8</t>
  </si>
  <si>
    <t>Blk-51, Lot 30, Area B, Purok 5, SJDM Bul.</t>
  </si>
  <si>
    <t>0935 377 3716</t>
  </si>
  <si>
    <t>Bhong Habig</t>
  </si>
  <si>
    <t>Garlic Dealer</t>
  </si>
  <si>
    <t>March 14, 1973</t>
  </si>
  <si>
    <t>CHarlie Marvin MAccoy</t>
  </si>
  <si>
    <t>Emelita D. Zambra</t>
  </si>
  <si>
    <t>RVM-LP69-NP1-P5</t>
  </si>
  <si>
    <t>Blk-14, Lot 21, Area B, Purok 4, BBB3,  SJDM Bul.</t>
  </si>
  <si>
    <t>0966 154 4921</t>
  </si>
  <si>
    <t>Feb. 7, 1994</t>
  </si>
  <si>
    <t>CHarlie Marvin</t>
  </si>
  <si>
    <r>
      <rPr>
        <rFont val="Calibri"/>
        <b/>
        <color rgb="FF000000"/>
        <sz val="10.0"/>
      </rPr>
      <t>Andrea Mhae Benedicto</t>
    </r>
  </si>
  <si>
    <t>RVM-LP69-NP1-P6</t>
  </si>
  <si>
    <t>Blk-14, Lot 1, Bagong Buhay 3,Rancho Lower SJDM Bul.</t>
  </si>
  <si>
    <t>0946 4069728</t>
  </si>
  <si>
    <t xml:space="preserve">San Jose Del MOnte City </t>
  </si>
  <si>
    <t>Amelyn Tacuyo</t>
  </si>
  <si>
    <t>RVM-LP69-NP4-P8</t>
  </si>
  <si>
    <t>Blk 53, Lot 23, Purok 2 Area B. CSJDM BUlacan</t>
  </si>
  <si>
    <t>0992 601 7931</t>
  </si>
  <si>
    <t>August 03, 2000</t>
  </si>
  <si>
    <t xml:space="preserve">San JOse Del MOnte City </t>
  </si>
  <si>
    <t>Hermelita C. Obtinorio</t>
  </si>
  <si>
    <t>RVM-LP69-NP1-P7</t>
  </si>
  <si>
    <t>Blk-18, Lot 4, Bagong Buhay 3,Rancho Lower SJDM Bul.</t>
  </si>
  <si>
    <t>0953 4780340</t>
  </si>
  <si>
    <t>October 5, 1977</t>
  </si>
  <si>
    <t>Lapaz Leyte</t>
  </si>
  <si>
    <t>Raldy Jerome Macoy</t>
  </si>
  <si>
    <t>Wilmor U. Tan</t>
  </si>
  <si>
    <t>RVM-LP69-NP4-P9</t>
  </si>
  <si>
    <t>Blk-55, Lot 13, Area B.  Purok 2 Bagong Buhay 2, S.Palay SJDM Bul.</t>
  </si>
  <si>
    <t>0909 900 0372</t>
  </si>
  <si>
    <t>August 19, 1958</t>
  </si>
  <si>
    <t>TP Link Modem</t>
  </si>
  <si>
    <t>Mariel D. Gambalan</t>
  </si>
  <si>
    <t>RVM-LP77-NP2-P1</t>
  </si>
  <si>
    <t>Blk 59, Lot 127 San Martin De Porres Malunggay St. Area I</t>
  </si>
  <si>
    <t>0965 795 1782</t>
  </si>
  <si>
    <t>Mariel Villegas</t>
  </si>
  <si>
    <t>March 21, 2000</t>
  </si>
  <si>
    <t>Charlie, Marvin, Jerom Macoy</t>
  </si>
  <si>
    <t>Irish Dela Cruz</t>
  </si>
  <si>
    <t>RVM-LP67-NP2-P12</t>
  </si>
  <si>
    <t>Purok 5, Rancho Bawang BB3</t>
  </si>
  <si>
    <t>0968 7226 37</t>
  </si>
  <si>
    <t>Feb. 08, 1980</t>
  </si>
  <si>
    <t>Elsie A. Tabura</t>
  </si>
  <si>
    <t>RVM-LP77-NP2-P3</t>
  </si>
  <si>
    <t>Blk 64 B, Sayote St. San Martin, De porres CSJDM Bulacan</t>
  </si>
  <si>
    <t xml:space="preserve">Jason Domanais </t>
  </si>
  <si>
    <t>RVM-LP77-NP2-P2</t>
  </si>
  <si>
    <t>Liza P. Arligue</t>
  </si>
  <si>
    <t>RVM-LP67-NP2-P13</t>
  </si>
  <si>
    <t>Blk 6, Lot 1, Area I , Sto Nino 1 CSJDM Bulacan</t>
  </si>
  <si>
    <t>Liza Perez Arligue</t>
  </si>
  <si>
    <t>Feb. 24, 1973</t>
  </si>
  <si>
    <t>Alexander Colina</t>
  </si>
  <si>
    <t>RVM-LP67-NP2-P14</t>
  </si>
  <si>
    <t>Blk 60, Lot 2, Area I , Sto Nino 1 CSJDM Bulacan</t>
  </si>
  <si>
    <t>Alex Colina</t>
  </si>
  <si>
    <t>Mary Mae Fortes</t>
  </si>
  <si>
    <t>RVM-LP69-NP1-P8</t>
  </si>
  <si>
    <t>Blk-23, Lot 6, Purok 4, BB3, SJDM Bul.</t>
  </si>
  <si>
    <t>0953 965 4032</t>
  </si>
  <si>
    <t>Mary MAe Dionisio Flores</t>
  </si>
  <si>
    <t>Data Analysis</t>
  </si>
  <si>
    <t>Nov. 01 2000</t>
  </si>
  <si>
    <t>Roselle Cabuntala</t>
  </si>
  <si>
    <t>RVM-LP69-NP1-P9</t>
  </si>
  <si>
    <t>Blk 14, Lot 21, Purok 4 BB3</t>
  </si>
  <si>
    <t>0965 8035936</t>
  </si>
  <si>
    <t>Nov.13, 1982</t>
  </si>
  <si>
    <t>Macoy Ronnie Mark</t>
  </si>
  <si>
    <t>Rosalie B. Tibia</t>
  </si>
  <si>
    <t>RVM-LP73-NP1-P1</t>
  </si>
  <si>
    <t>0997 6217109</t>
  </si>
  <si>
    <t>AKHIRA Tina</t>
  </si>
  <si>
    <t>Sptember 10,1978</t>
  </si>
  <si>
    <t>Macoy Charlie Marvin Jerom</t>
  </si>
  <si>
    <r>
      <rPr>
        <rFont val="Calibri"/>
        <b/>
        <color theme="1"/>
        <sz val="10.0"/>
      </rPr>
      <t xml:space="preserve">Darlene Diaz    </t>
    </r>
    <r>
      <rPr>
        <rFont val="Calibri"/>
        <b/>
        <color rgb="FF980000"/>
        <sz val="10.0"/>
      </rPr>
      <t xml:space="preserve"> Adv. Dep.1k</t>
    </r>
  </si>
  <si>
    <t>RVM-LP81-NP2-P1</t>
  </si>
  <si>
    <t>Blk 45 Maagap St. Brgy Assumption  CSJDM, Bulacan</t>
  </si>
  <si>
    <t>0956 8673169</t>
  </si>
  <si>
    <t>Nik Sorino Quintos</t>
  </si>
  <si>
    <t>Work From Home</t>
  </si>
  <si>
    <t>Dec.15, 1998</t>
  </si>
  <si>
    <t xml:space="preserve">SJDM Bulacan </t>
  </si>
  <si>
    <t>Charlie Marvin mark ronnie Jerom</t>
  </si>
  <si>
    <t>Rodalyn P. Cruz</t>
  </si>
  <si>
    <t>RVM-LP82-NP2-P2</t>
  </si>
  <si>
    <t>Blk 18, Lot 23 Brgy Assumption  CSJDM, Bulacan</t>
  </si>
  <si>
    <t>0906 809 7290</t>
  </si>
  <si>
    <t>Ounzal Rodalyn</t>
  </si>
  <si>
    <t>NOv. 1, 1991</t>
  </si>
  <si>
    <t>Charlie Marvin Tim</t>
  </si>
  <si>
    <t>MArk GIl D. Abe</t>
  </si>
  <si>
    <t>RVM-LP73-NP1-P2</t>
  </si>
  <si>
    <t>Brgy. Bagong Buhay II. CSJDM Bulacan</t>
  </si>
  <si>
    <t>0906 7037600</t>
  </si>
  <si>
    <t xml:space="preserve">Bhe abe </t>
  </si>
  <si>
    <t>July 28, 1994</t>
  </si>
  <si>
    <t>Rhica Rebosura</t>
  </si>
  <si>
    <t>RVM-LP73-NP1-P3</t>
  </si>
  <si>
    <t>Blk 55, Lot 24 Brgy Bagong Buhay II CSJDM Bulacan</t>
  </si>
  <si>
    <t>0955 3665060</t>
  </si>
  <si>
    <t>June 9, 1997</t>
  </si>
  <si>
    <t>New Modem Tp Link</t>
  </si>
  <si>
    <t>Florinda G. Badion</t>
  </si>
  <si>
    <t>RVM-LP91-NP2-P1</t>
  </si>
  <si>
    <t>Blk 71, Lot 23, Area B. P-6 Brgy. Bagong Buhay1 CSJDM Bulacan</t>
  </si>
  <si>
    <t>0951 0035003</t>
  </si>
  <si>
    <t>Loraine Badion</t>
  </si>
  <si>
    <t>September 30, 1989</t>
  </si>
  <si>
    <t>Rusty Macoy Raldy Rufino</t>
  </si>
  <si>
    <t>Aira Grace Q. Zafra</t>
  </si>
  <si>
    <t>RVM-LP91-NP2-P2</t>
  </si>
  <si>
    <t>Blk 21, Lot 8, BB1, Purok 6 CSJDM Bulacan.</t>
  </si>
  <si>
    <t>0994 9345087</t>
  </si>
  <si>
    <t>Aira Grace Zafra</t>
  </si>
  <si>
    <t>Rusty Rufino Raldy Maccoy</t>
  </si>
  <si>
    <t>Maria Clarisa Sayson</t>
  </si>
  <si>
    <t>RVM-LP73-NP3-P2</t>
  </si>
  <si>
    <t>Blk 55, Lot 11, Area B. Purok 11 CSJDM , Bulacan</t>
  </si>
  <si>
    <t>0981 1956086</t>
  </si>
  <si>
    <t>Rissa Sayson</t>
  </si>
  <si>
    <t>October 26, 2004</t>
  </si>
  <si>
    <t>instlled</t>
  </si>
  <si>
    <t>Macoy Raldy Rufino</t>
  </si>
  <si>
    <t>Shirly D. Lacorte</t>
  </si>
  <si>
    <t>RVM-LP69-NP3-P14</t>
  </si>
  <si>
    <t>Blk 22, Purok 4, Rancho</t>
  </si>
  <si>
    <t>0953 1725557</t>
  </si>
  <si>
    <t>July 7, 1984</t>
  </si>
  <si>
    <t>Macoy Charlie</t>
  </si>
  <si>
    <t xml:space="preserve">Alejandro De Guzman </t>
  </si>
  <si>
    <t>RVM-LP91-NP2-P3</t>
  </si>
  <si>
    <t xml:space="preserve">Blk 13, Lot 24, Area B, BB1, Purok 6, Sjdm </t>
  </si>
  <si>
    <t>0926 5148935</t>
  </si>
  <si>
    <t>Sept.28, 1960</t>
  </si>
  <si>
    <t xml:space="preserve">Pampanga </t>
  </si>
  <si>
    <t>Rusty Tim Raldy Rufino</t>
  </si>
  <si>
    <t>Erlie Perez Alayon</t>
  </si>
  <si>
    <t>RVM-LP77-NP2-P4</t>
  </si>
  <si>
    <t>0907 2442914</t>
  </si>
  <si>
    <t>Jan. 5, 1976</t>
  </si>
  <si>
    <t>Silay City Negros Occidental</t>
  </si>
  <si>
    <t>Jhonvelin S. Compuesto</t>
  </si>
  <si>
    <t>RVM-LP77-NP1-P1</t>
  </si>
  <si>
    <t>Blk 64, Lot 2, Area I,  San MArtin De Porres, CSJDM Bul.</t>
  </si>
  <si>
    <t>0930 5101902</t>
  </si>
  <si>
    <t>Jhonvelin</t>
  </si>
  <si>
    <t>Esperanza Agusan Del Sur</t>
  </si>
  <si>
    <t xml:space="preserve">Mylene A. Noces </t>
  </si>
  <si>
    <t>Blk 63, Area I, Lucas Street, Brgy. Sto Nino 1 CSJDM Bulacan</t>
  </si>
  <si>
    <t>0963 2596578</t>
  </si>
  <si>
    <t>Mylene Noces</t>
  </si>
  <si>
    <t>October 09, 1992</t>
  </si>
  <si>
    <t>MArvin Ronnie</t>
  </si>
  <si>
    <t>Expedito Irinco Acudesin</t>
  </si>
  <si>
    <t>RVM-LP67-NP1-P7</t>
  </si>
  <si>
    <t>Blk 16, Lot 14, Brgy.Bagong Buhay III CSJDM Bulacan</t>
  </si>
  <si>
    <t>0975 1037 726</t>
  </si>
  <si>
    <t>Eddie Acusesin</t>
  </si>
  <si>
    <t>April 06, 1975</t>
  </si>
  <si>
    <t>Lao-Ang Samar</t>
  </si>
  <si>
    <t>Macoy Marvin</t>
  </si>
  <si>
    <t>Misael Yumag De Dios</t>
  </si>
  <si>
    <t xml:space="preserve">Blk 20, Lot 19, San Martin I </t>
  </si>
  <si>
    <t>0995 460 2278</t>
  </si>
  <si>
    <t>MArch 03, 1965</t>
  </si>
  <si>
    <t>Maricel S. Misagal</t>
  </si>
  <si>
    <t>RVM-LP83-NP2-P1</t>
  </si>
  <si>
    <t>Blk 37, Lot 2, Camia St. Area C. Brgy. San Martin 1, Sapang Palay CSJDM Bul.</t>
  </si>
  <si>
    <t>0935 9210188</t>
  </si>
  <si>
    <t>Chelmira</t>
  </si>
  <si>
    <t>Ronnie Tim Rusty</t>
  </si>
  <si>
    <t>Irish E. Encinares</t>
  </si>
  <si>
    <t>RVM-LP67-NP1-P10</t>
  </si>
  <si>
    <t>Blk 53, Lot 08, BB.111 Purok 4 Lower CSJDM Bulacan</t>
  </si>
  <si>
    <t>0975 6792834</t>
  </si>
  <si>
    <t>Irish Encinares</t>
  </si>
  <si>
    <t>October 10,2004</t>
  </si>
  <si>
    <t>Memelyn C. Uriarte</t>
  </si>
  <si>
    <t xml:space="preserve">Blk 7, Lot 6, STO. Nino 1,Area 1,CSJDM Bulacan </t>
  </si>
  <si>
    <t>Maedex Inodia</t>
  </si>
  <si>
    <t>Augost 27,1970</t>
  </si>
  <si>
    <t>Siargao Del Sur</t>
  </si>
  <si>
    <t>Alma L. Niegas</t>
  </si>
  <si>
    <t>Blk 63, Area 1.  CSJDM Bulacan</t>
  </si>
  <si>
    <t>SAME</t>
  </si>
  <si>
    <t>April 04,1972</t>
  </si>
  <si>
    <t>Richard G. Alindayu</t>
  </si>
  <si>
    <t>Blk 61, Lot 15, Area B. Purok 3 CSJDM Bulacan</t>
  </si>
  <si>
    <t xml:space="preserve">0951 5813728 </t>
  </si>
  <si>
    <t>Drachin Alindayu</t>
  </si>
  <si>
    <t>June 08, 1982</t>
  </si>
  <si>
    <t>Rosemarie Singh</t>
  </si>
  <si>
    <t>RVM-LP69-NP4-P10</t>
  </si>
  <si>
    <t>Blk 51, Lot 10,Rancho Bauang Street CSJDM Bulacan</t>
  </si>
  <si>
    <t>0956 6614432</t>
  </si>
  <si>
    <t>April 26,1959</t>
  </si>
  <si>
    <t>Baguio City</t>
  </si>
  <si>
    <t>Ronnie Mark Jerome Macoy</t>
  </si>
  <si>
    <t>Beatriz A. Mojica</t>
  </si>
  <si>
    <t>RVM-LP93-NP1-P1</t>
  </si>
  <si>
    <t>Blk 77, Lot 9,Area B. Purok7 Sapang PalaY CSJDM Bulacan</t>
  </si>
  <si>
    <t>0956 4621251</t>
  </si>
  <si>
    <t>Beatriz Mojica</t>
  </si>
  <si>
    <t>December 7</t>
  </si>
  <si>
    <t>TpLink Modem</t>
  </si>
  <si>
    <t>Marvin Natividad</t>
  </si>
  <si>
    <t>RVM-LP79-NP3-P2</t>
  </si>
  <si>
    <t>Blk 44, Lot 12, Area I ,Brgy Assumption  CSJDM, Bulacan</t>
  </si>
  <si>
    <t>Installer WIFI</t>
  </si>
  <si>
    <t>March 8,1994</t>
  </si>
  <si>
    <t xml:space="preserve"> Andrew Gacud</t>
  </si>
  <si>
    <t>RVM-LP67-NP2--P15</t>
  </si>
  <si>
    <t>Blk 51,Lot 38 Area B Rancho,Purok 5 Bagong Buhay111 CSJDM Bulacan</t>
  </si>
  <si>
    <t>0985 2203775</t>
  </si>
  <si>
    <t>Andrew Flores Gacud</t>
  </si>
  <si>
    <t>January 31,1980</t>
  </si>
  <si>
    <t>Dexter Centina Cagara</t>
  </si>
  <si>
    <t>RVM-LP67-NP4--P8</t>
  </si>
  <si>
    <t>Blk 13,Lot 11 Area B Rancho,Purok 4 Bagong Buhay111 CSJDM Bulacan</t>
  </si>
  <si>
    <t>0949 9299056</t>
  </si>
  <si>
    <t>Cagz Cagara</t>
  </si>
  <si>
    <t>PNP</t>
  </si>
  <si>
    <t>August 18,1993</t>
  </si>
  <si>
    <t>Tondo Manlia</t>
  </si>
  <si>
    <t>Larie Mae Guevarra</t>
  </si>
  <si>
    <t>RVM-LP107-NP2--P1</t>
  </si>
  <si>
    <t>Purok 43,Lansones Street Lawang Pari CSJDM Bulacan</t>
  </si>
  <si>
    <t>0991 3517893</t>
  </si>
  <si>
    <t>Lorie Guevarra</t>
  </si>
  <si>
    <t>July 13,1996</t>
  </si>
  <si>
    <t>Ronnie Jerome Mark Tim Porman</t>
  </si>
  <si>
    <t>Joseph A. Pallan</t>
  </si>
  <si>
    <t>RVM-LP77-NP1-P2</t>
  </si>
  <si>
    <t>Blk 64,L2,Area1,San Martin De Porres, , SAmpalukan ,CSJDM Bul.</t>
  </si>
  <si>
    <t>0965 3689295</t>
  </si>
  <si>
    <t>ALCANTARA Jpiper</t>
  </si>
  <si>
    <t>CONTRACTOR</t>
  </si>
  <si>
    <t>March 19,1981</t>
  </si>
  <si>
    <t>SAPANG PALAY CSJDM BULACAN</t>
  </si>
  <si>
    <t>TIM RONIE</t>
  </si>
  <si>
    <t>Rebecca P. Mercader</t>
  </si>
  <si>
    <t>RVM-LP77-NP1-P3</t>
  </si>
  <si>
    <t>0985 0152168</t>
  </si>
  <si>
    <t>Acceber Mercader</t>
  </si>
  <si>
    <t>July 13,1983</t>
  </si>
  <si>
    <t>Flordeliza Meranda</t>
  </si>
  <si>
    <t>RVM-LP67-NP4--P9</t>
  </si>
  <si>
    <t>Blk 9,L 4,Purok 4,BB111 Rancho Lower SJDM BULACAN</t>
  </si>
  <si>
    <t>0945 1083117</t>
  </si>
  <si>
    <t>Romulo Sales</t>
  </si>
  <si>
    <t>June 20,1974</t>
  </si>
  <si>
    <t>Del Norte Talawyon</t>
  </si>
  <si>
    <t>Anacorita S. Sarmiento</t>
  </si>
  <si>
    <t>RVM-LP97-NP1--P1</t>
  </si>
  <si>
    <r>
      <rPr>
        <rFont val="Calibri"/>
        <color theme="1"/>
        <sz val="10.0"/>
      </rPr>
      <t>Blk 16,</t>
    </r>
    <r>
      <rPr>
        <rFont val="Calibri"/>
        <b/>
        <color theme="1"/>
        <sz val="10.0"/>
      </rPr>
      <t xml:space="preserve">L </t>
    </r>
    <r>
      <rPr>
        <rFont val="Calibri"/>
        <color theme="1"/>
        <sz val="10.0"/>
      </rPr>
      <t>4,Purok 4,Rosal St.Brgy. San Pedro PUrok 4 SJDM BULACAN</t>
    </r>
  </si>
  <si>
    <t>0953 7325653</t>
  </si>
  <si>
    <t>Goverment Employee</t>
  </si>
  <si>
    <t>August 03,1969</t>
  </si>
  <si>
    <t>JENICA R. BARAQUIEL</t>
  </si>
  <si>
    <t>RVM-LP97-NP2--P2</t>
  </si>
  <si>
    <r>
      <rPr>
        <rFont val="Calibri"/>
        <color theme="1"/>
        <sz val="10.0"/>
      </rPr>
      <t>Blk 33,</t>
    </r>
    <r>
      <rPr>
        <rFont val="Calibri"/>
        <b/>
        <color theme="1"/>
        <sz val="10.0"/>
      </rPr>
      <t>L 5</t>
    </r>
    <r>
      <rPr>
        <rFont val="Calibri"/>
        <color theme="1"/>
        <sz val="10.0"/>
      </rPr>
      <t>,Area F, PUrok 6 ,Brgy San Pedro SJDM BULACAN</t>
    </r>
  </si>
  <si>
    <t>0976 0005797</t>
  </si>
  <si>
    <t>Nov.10,1988</t>
  </si>
  <si>
    <t>RVM-LP97-NP2-P1</t>
  </si>
  <si>
    <r>
      <rPr>
        <rFont val="Calibri"/>
        <color theme="1"/>
        <sz val="10.0"/>
      </rPr>
      <t>Blk 33,</t>
    </r>
    <r>
      <rPr>
        <rFont val="Calibri"/>
        <b/>
        <color theme="1"/>
        <sz val="10.0"/>
      </rPr>
      <t>L 5</t>
    </r>
    <r>
      <rPr>
        <rFont val="Calibri"/>
        <color theme="1"/>
        <sz val="10.0"/>
      </rPr>
      <t>,Area F, PUrok 6 ,Area F SJDM BULACAN</t>
    </r>
  </si>
  <si>
    <t>Jay-Ar L. Sarmiento</t>
  </si>
  <si>
    <t>RVM-LP79-NP3--P3</t>
  </si>
  <si>
    <t>Blk 44,L 12,Masigasig St.,Assumption SJDM Bulacan</t>
  </si>
  <si>
    <t>0965 2767117</t>
  </si>
  <si>
    <t xml:space="preserve">Jay-ar </t>
  </si>
  <si>
    <t>August 08,1998</t>
  </si>
  <si>
    <t xml:space="preserve">Marvin Macoy </t>
  </si>
  <si>
    <t>Mago A. Ilio</t>
  </si>
  <si>
    <t>RVM-LP67-NP2--P2</t>
  </si>
  <si>
    <t>Blk 51,L 36,P5 BB3 Sapang Palay  CSJDM Bulacan</t>
  </si>
  <si>
    <t>0966 1593035</t>
  </si>
  <si>
    <t>Mago ILIO</t>
  </si>
  <si>
    <t>July 27,1965</t>
  </si>
  <si>
    <t>Macoy Marvin Charlie</t>
  </si>
  <si>
    <t>Jose Allan Alba</t>
  </si>
  <si>
    <t>RVM-LP67-NP2--P16</t>
  </si>
  <si>
    <t>Blk 60,Area 1, Brgy Sto Nino 1 CSJDM Bulacan</t>
  </si>
  <si>
    <t>Allan Alba</t>
  </si>
  <si>
    <t>Manager Burger King</t>
  </si>
  <si>
    <t>March 25,1957</t>
  </si>
  <si>
    <t>Marjorie B. CLosa</t>
  </si>
  <si>
    <t>RVM-LP91-NP2--P4</t>
  </si>
  <si>
    <t>Blk 21, AreaB,PUROK 6, Matahimik St. SJDM Bulacan</t>
  </si>
  <si>
    <t>0931 8211894</t>
  </si>
  <si>
    <t>Marjorie Closa</t>
  </si>
  <si>
    <t>July 2,2002</t>
  </si>
  <si>
    <t>Rusty Mccoy 4-man</t>
  </si>
  <si>
    <t>Annabel K. Morcoso</t>
  </si>
  <si>
    <t>RVM-LP67-NP2--P8</t>
  </si>
  <si>
    <t>Blk 51,Lot 39 ,PUROK 5, Rancho BB111 SJDM Bulacan</t>
  </si>
  <si>
    <t>0929 0269344</t>
  </si>
  <si>
    <t>September 18,1969</t>
  </si>
  <si>
    <t>Evangeline B. Napalang</t>
  </si>
  <si>
    <t>RVM-LP101-NP1--P1</t>
  </si>
  <si>
    <t>0995 7314599</t>
  </si>
  <si>
    <t>October 16,1964</t>
  </si>
  <si>
    <t>Rusty Rufino Maccoy</t>
  </si>
  <si>
    <t>Jemar F. Clerigo</t>
  </si>
  <si>
    <t>RVM-LP69-NP1--P1</t>
  </si>
  <si>
    <t>Blk 18,Lot 3,BB3 Rancho Lower CSJDM Bulacan</t>
  </si>
  <si>
    <t>0995 8456713</t>
  </si>
  <si>
    <t>Macoy Rufino</t>
  </si>
  <si>
    <t>Pacita R. Rafanan</t>
  </si>
  <si>
    <t>RVM-LP69-NP1--P12</t>
  </si>
  <si>
    <t>Blk 25,Lot 4,BB3 Rancho Lower CSJDM Bulacan</t>
  </si>
  <si>
    <t>0938 1977308</t>
  </si>
  <si>
    <t>House WIFE</t>
  </si>
  <si>
    <t>July 3 1984</t>
  </si>
  <si>
    <t>Jocelyn Cia Octa</t>
  </si>
  <si>
    <t>Blk 98,Lot 4,Lot 6,Area F,Brgy. San Pedro CSJDM Bulacan</t>
  </si>
  <si>
    <t>0945 3613501</t>
  </si>
  <si>
    <t>August 16,2004</t>
  </si>
  <si>
    <t>Charlie Mark Mike Raldy</t>
  </si>
  <si>
    <t>Daniel C. Tanagon</t>
  </si>
  <si>
    <t>RVM-LP91-NP3--P1</t>
  </si>
  <si>
    <t>Blk 76,Lot 11,Bagong Buhay 1,Purok  Maginhawa Street CSJDM Bulacan</t>
  </si>
  <si>
    <t>0919 5713324</t>
  </si>
  <si>
    <t>Rusty  Maccoy Charlie Raldy Marvin</t>
  </si>
  <si>
    <t>RVM-LP95-NP2-P1</t>
  </si>
  <si>
    <t>Rowena Magat</t>
  </si>
  <si>
    <t>RVM-LP101-NP1--P4</t>
  </si>
  <si>
    <t>0935 9573189</t>
  </si>
  <si>
    <t>CEL MAGAT</t>
  </si>
  <si>
    <t>CREW</t>
  </si>
  <si>
    <t>July 11,1996</t>
  </si>
  <si>
    <t>Juanito H. Brez</t>
  </si>
  <si>
    <t>RVM-LP101-NP4--P1</t>
  </si>
  <si>
    <t>Blk 3,Lot 4, P-7 Brgy. San Pedro CSJDM Bulacan</t>
  </si>
  <si>
    <t>0906 8369936</t>
  </si>
  <si>
    <t>juanito brez@gmail.com</t>
  </si>
  <si>
    <t>Business Man</t>
  </si>
  <si>
    <t>April  4,1974</t>
  </si>
  <si>
    <t>Raldy Mccoy Charlie</t>
  </si>
  <si>
    <t>Rebecca Madrelejos</t>
  </si>
  <si>
    <t>Blk 51,Lot 9,Area B  P-7 BB3 CSJDM Bulacan</t>
  </si>
  <si>
    <t>0906 4815881</t>
  </si>
  <si>
    <t>Rebecca Francisco</t>
  </si>
  <si>
    <t>April 04,1959</t>
  </si>
  <si>
    <t>Raldy Mccoy Raldy</t>
  </si>
  <si>
    <t>Diefer D. Malla</t>
  </si>
  <si>
    <t>RVM-LP67-NP3--P9</t>
  </si>
  <si>
    <t>Blk 100,Lot 51,Area B  P-5  CSJDM Bulacan</t>
  </si>
  <si>
    <t>0981 4739709</t>
  </si>
  <si>
    <t>April 25,2002</t>
  </si>
  <si>
    <t>Mark Mike Jerome</t>
  </si>
  <si>
    <t>Ilyn B. Araojo</t>
  </si>
  <si>
    <t>RVM-LP79-NP3--P4</t>
  </si>
  <si>
    <t>Blk 16,Lot 9,Assumption CSJDM Bulacan</t>
  </si>
  <si>
    <t>0935 9151828</t>
  </si>
  <si>
    <t>September 20,79</t>
  </si>
  <si>
    <t>Rapu rapu Albay</t>
  </si>
  <si>
    <t>Demetrio Ortiz Jr.</t>
  </si>
  <si>
    <t>RVM-LP69-NP1--P14</t>
  </si>
  <si>
    <t>Blk 16,Lot,7,PUROK 4, BB3 CSJDM Bulacan</t>
  </si>
  <si>
    <t>0930 2116435</t>
  </si>
  <si>
    <t>RONALD ORTIZ</t>
  </si>
  <si>
    <t>Andy F. Amas</t>
  </si>
  <si>
    <t>RVM-LP69-NP1--P2</t>
  </si>
  <si>
    <t>Blk 44,Lot 6,PUROK 4, BB3 Lower Sapang PALay  Bulacan</t>
  </si>
  <si>
    <t>0907 0554812</t>
  </si>
  <si>
    <t>Andy  Amas</t>
  </si>
  <si>
    <t>April 22,1977</t>
  </si>
  <si>
    <t>Vilma E. Jerusalem</t>
  </si>
  <si>
    <t>RVM-LP77-NP3--P4</t>
  </si>
  <si>
    <t>Blk 64,Lot 50,AREA 1Brgy Sto Nino II SJDM  Bulacan</t>
  </si>
  <si>
    <t>0997 9733659</t>
  </si>
  <si>
    <t>Vilma Figer</t>
  </si>
  <si>
    <t>HOouse WIFE</t>
  </si>
  <si>
    <t>Dec.23,1970</t>
  </si>
  <si>
    <t>Charlie,Mark,Jerome,Marvin,Maccoy,Porman,Rusty,Ronnie</t>
  </si>
  <si>
    <t>Bryan Ventura</t>
  </si>
  <si>
    <t>RVM-LP77-NP3--P2</t>
  </si>
  <si>
    <t>Blk 64,Lot 37,AREA 1Brgy Sto Nino II SJDM  Bulacan</t>
  </si>
  <si>
    <t>0935 2575750</t>
  </si>
  <si>
    <t>Logistic</t>
  </si>
  <si>
    <t>April 20,1987</t>
  </si>
  <si>
    <t>Charlie,Mark,Jerome,Marvin,Maccoy,Porman,Rusty,Raldy</t>
  </si>
  <si>
    <t>Maricel L. Olaguer</t>
  </si>
  <si>
    <t>RVM-LP77-NP3--P1</t>
  </si>
  <si>
    <t>Blk 64,Purok 7 Mangga St. Sto Nino II SJDM  Bulacan</t>
  </si>
  <si>
    <t>0993 3258895</t>
  </si>
  <si>
    <t xml:space="preserve"> March-16</t>
  </si>
  <si>
    <t>Camarines SUr</t>
  </si>
  <si>
    <t>Khrisi Cabrera  Montenegro</t>
  </si>
  <si>
    <t>RVM-LP77-NP3--P3</t>
  </si>
  <si>
    <t xml:space="preserve">0905 9409881 </t>
  </si>
  <si>
    <t xml:space="preserve"> March-24,1989</t>
  </si>
  <si>
    <t>Vernie Acorda</t>
  </si>
  <si>
    <t>RVM-LP75-NP2-P1</t>
  </si>
  <si>
    <t>Blk 64,Area 1  Sto Nino II St. Martin De Porres SJDM  Bulacan</t>
  </si>
  <si>
    <t>0945 6345282</t>
  </si>
  <si>
    <t>JON-ADROCA</t>
  </si>
  <si>
    <t>Nov. 11,1997</t>
  </si>
  <si>
    <t>Nagel Almario</t>
  </si>
  <si>
    <t>Blk 60,Lot21, Racho PUROK 5, BB3 SJDM Bulacan</t>
  </si>
  <si>
    <t>0951 9582146</t>
  </si>
  <si>
    <t>NAGEL ALMARIO</t>
  </si>
  <si>
    <t>Chat support</t>
  </si>
  <si>
    <t>June 29,1994</t>
  </si>
  <si>
    <t>Taguig  manila</t>
  </si>
  <si>
    <t>Marvin Macoy  CHARLIE</t>
  </si>
  <si>
    <t>Adrian Ardidon</t>
  </si>
  <si>
    <t>Blk 64 Mangga St. Sto Nino II  Area 1 SJDM  Bulacan</t>
  </si>
  <si>
    <t>0965 3687417</t>
  </si>
  <si>
    <t>Sept.27,2003</t>
  </si>
  <si>
    <t>Ma. Joana Rescover</t>
  </si>
  <si>
    <t>RVM-LP101-NP1--P5</t>
  </si>
  <si>
    <t>Blk 98,Lot 5,Area F Brgy. San Pedro SP CSJDM Bulacan</t>
  </si>
  <si>
    <t>0952 6034837</t>
  </si>
  <si>
    <t>July 15,1993</t>
  </si>
  <si>
    <t>Lucena City</t>
  </si>
  <si>
    <t>Miriane S. Manalo</t>
  </si>
  <si>
    <t>RVM-LP79-NP3--P5</t>
  </si>
  <si>
    <t>Blk 64 Lot 46 St. Sto Nino II  Area 1 SJDM  Bulacan</t>
  </si>
  <si>
    <t>0954 2628341</t>
  </si>
  <si>
    <t>Mariane Janae</t>
  </si>
  <si>
    <t>August 22,2002</t>
  </si>
  <si>
    <t>Francis G. Flores</t>
  </si>
  <si>
    <t>RVM-LP79-NP3--P6</t>
  </si>
  <si>
    <t>Blk 64 Lot 52 St. Sto Nino II  Area 1 SJDM  Bulacan</t>
  </si>
  <si>
    <t>0954 9882533</t>
  </si>
  <si>
    <t>Zach Flores</t>
  </si>
  <si>
    <t>Hesel A. Dela Fuente</t>
  </si>
  <si>
    <t>Blk 64 Lot 52 Purok 6, St. Sto Nino II  Area 1 SJDM  Bulacan</t>
  </si>
  <si>
    <t>0936 45688135</t>
  </si>
  <si>
    <t>Hesel Dela Fuente</t>
  </si>
  <si>
    <t>Dec.9,1964</t>
  </si>
  <si>
    <t>Dakila Casas Ronda</t>
  </si>
  <si>
    <t>RVM-LP67-NP3--P6</t>
  </si>
  <si>
    <t>Blk 60,Lot 30, Racho PUROK 5, BB3 SJDM Bulacan</t>
  </si>
  <si>
    <t>0968 2565878</t>
  </si>
  <si>
    <t>porter</t>
  </si>
  <si>
    <t>April 29,1979</t>
  </si>
  <si>
    <t>Maria Leonida Avila</t>
  </si>
  <si>
    <t>RVM-LP67-NP4--P10</t>
  </si>
  <si>
    <t>Blk 51,Lot 26, BB3 Lower Sapang PALay  Bulacan</t>
  </si>
  <si>
    <t>0930 9818073</t>
  </si>
  <si>
    <t>March 07,1968</t>
  </si>
  <si>
    <t xml:space="preserve">Charlie,Macoy </t>
  </si>
  <si>
    <t>Giovanne M.Manalaysay</t>
  </si>
  <si>
    <t>RVM-LP77-NP3--P6</t>
  </si>
  <si>
    <t>Blk 64, Lot 33Purok 7 Mangga St. Sto Nino II SJDM  Bulacan</t>
  </si>
  <si>
    <t>0915 3734098</t>
  </si>
  <si>
    <t>Retired SR</t>
  </si>
  <si>
    <t>August 28,1955</t>
  </si>
  <si>
    <t>Marvin  CHARLIE</t>
  </si>
  <si>
    <t>Roel C. Tanagon</t>
  </si>
  <si>
    <t>RVM-LP91-NP1--P2</t>
  </si>
  <si>
    <t>Blk 76,Lot 11,Area B,Purok 7 Maginhawa St.BB1 CSJDM Bulacan</t>
  </si>
  <si>
    <t>0945 6459967</t>
  </si>
  <si>
    <t>KALEL KTR Tanagon</t>
  </si>
  <si>
    <t>July 16,1979</t>
  </si>
  <si>
    <t>Rusty 4-man</t>
  </si>
  <si>
    <t>Katheren Mirafuentes</t>
  </si>
  <si>
    <t>0905 9772489</t>
  </si>
  <si>
    <t>September 30,1980</t>
  </si>
  <si>
    <t>Cayetana G. San Pedro</t>
  </si>
  <si>
    <t>RVM-LP79-NP3--P8</t>
  </si>
  <si>
    <t>Blk 64,Lot 43,AREA 1 Brgy Sto Nino II SJDM  Bulacan</t>
  </si>
  <si>
    <t>0926 5702017</t>
  </si>
  <si>
    <t>August 9, 1959</t>
  </si>
  <si>
    <t>RVM-LP101-NP1-P2</t>
  </si>
  <si>
    <t>Neneth P. Cayabyab</t>
  </si>
  <si>
    <t>RVM-LP77-NP3--P7</t>
  </si>
  <si>
    <t>Blk 64,Lot 47,AREA 1 Brgy Sto Nino II SJDM  Bulacan</t>
  </si>
  <si>
    <t>0905 93224098</t>
  </si>
  <si>
    <t>Neneth Cayabyab</t>
  </si>
  <si>
    <t>March 03,1977</t>
  </si>
  <si>
    <t>Spang Palay</t>
  </si>
  <si>
    <t>Airra B. vallente</t>
  </si>
  <si>
    <t>RVM-LP73-NP2-P1</t>
  </si>
  <si>
    <t>Blk 6, Lot 27, Area E ,P 3 Rancho BB11 CSJDM Bulacan</t>
  </si>
  <si>
    <t>0965 8943402</t>
  </si>
  <si>
    <t>Aya Del Rey</t>
  </si>
  <si>
    <t>Case Manager</t>
  </si>
  <si>
    <t>April 11,2000</t>
  </si>
  <si>
    <t>Trixie Nicole Nacario</t>
  </si>
  <si>
    <t>RVM-LP99-NP3--P1</t>
  </si>
  <si>
    <t>Blk 123,Lot 1 ,Purok 8 Matatag St. San Pedro Area F SJDM Bulacan</t>
  </si>
  <si>
    <t>0981 4861211</t>
  </si>
  <si>
    <t>Trixie Nicole</t>
  </si>
  <si>
    <t>SalesLady</t>
  </si>
  <si>
    <t>June 18,2003</t>
  </si>
  <si>
    <t>Malolos</t>
  </si>
  <si>
    <t>Ramoncita J. Martinez</t>
  </si>
  <si>
    <t>RVM-LP67-NP4-P10</t>
  </si>
  <si>
    <t>Blk 12, Lot 14, Area B, Rancho BB111 CSJDM Bulacan</t>
  </si>
  <si>
    <t>0967 7196344</t>
  </si>
  <si>
    <t>RM JABELO</t>
  </si>
  <si>
    <t>August 09,2001</t>
  </si>
  <si>
    <t>Myra T. Aquino</t>
  </si>
  <si>
    <t>RVM-LP77-NP3--P9</t>
  </si>
  <si>
    <t>Blk 64,Lot 4 Area I Sto Nino II  Area 1 SJDM  Bulacan</t>
  </si>
  <si>
    <t>0905 7407643</t>
  </si>
  <si>
    <t>Mhy Torrechira Aquino</t>
  </si>
  <si>
    <t>June 21,1977</t>
  </si>
  <si>
    <t>RVM-LP91-NP3--P3</t>
  </si>
  <si>
    <t>Joshane Samsom</t>
  </si>
  <si>
    <t>RVM-LP67-NP4--P11</t>
  </si>
  <si>
    <t>Blk 15 ,Lot 1,BB3  CSJDM Bulacan</t>
  </si>
  <si>
    <t>105mb-1300</t>
  </si>
  <si>
    <t>0955 6154883</t>
  </si>
  <si>
    <t>Shane Samson</t>
  </si>
  <si>
    <t>July 10,1995</t>
  </si>
  <si>
    <t>Rusty  Mike</t>
  </si>
  <si>
    <t>RVM-LP91-NP3--P5</t>
  </si>
  <si>
    <t>0905 9107170</t>
  </si>
  <si>
    <t>Rochelle T. Ragel</t>
  </si>
  <si>
    <t>RVM-LP107-NP2--P2</t>
  </si>
  <si>
    <t>Blk 21,Lot 35,PUROK 8,  Lawang Pari Sapang PALay CSJDM  Bulacan</t>
  </si>
  <si>
    <t>0970 2725965</t>
  </si>
  <si>
    <t>Rochelle Ragel</t>
  </si>
  <si>
    <t>August 07,1998</t>
  </si>
  <si>
    <t>Kyla Joyce P. Basilan</t>
  </si>
  <si>
    <t>RVM-LP107-NP2--P3</t>
  </si>
  <si>
    <t>Blk 43,Lot 8,PUROK 8,  Lawang Pari Sapang PALay CSJDM  Bulacan</t>
  </si>
  <si>
    <t>0931 1188221</t>
  </si>
  <si>
    <t xml:space="preserve">Kyla Joyce </t>
  </si>
  <si>
    <t>October 3, 1999</t>
  </si>
  <si>
    <t>Emjay Tanio</t>
  </si>
  <si>
    <t>Blk 64,Purok 2 Mangga St. Sto Nino I SJDM  Bulacan</t>
  </si>
  <si>
    <t>0906 7485607</t>
  </si>
  <si>
    <t>EMJAY TANIO</t>
  </si>
  <si>
    <t>July 31,2002</t>
  </si>
  <si>
    <t>Manuel V. Balela</t>
  </si>
  <si>
    <t>RVM-LP79-NP3-P9</t>
  </si>
  <si>
    <t>Blk 44,Lot 14,Area I ,CSJDM Bulacan</t>
  </si>
  <si>
    <t>June 19,1948</t>
  </si>
  <si>
    <t>RVM-LP99-NP1--P2</t>
  </si>
  <si>
    <t>Anne Valerie Gabriel</t>
  </si>
  <si>
    <t>RVM-LP77-NP3--P10</t>
  </si>
  <si>
    <t>Mabolo St.Paupahan ni Maam Aquino</t>
  </si>
  <si>
    <t>0907 0846231</t>
  </si>
  <si>
    <t>Dec.11,1996</t>
  </si>
  <si>
    <t>Joan Z. Dela Torre</t>
  </si>
  <si>
    <t>RVM-LP73-NP2-P4</t>
  </si>
  <si>
    <t>Blk 55, Lot 11, ,  Purok 2 BB11 CSJDM Bulacan</t>
  </si>
  <si>
    <t>0961 6550219</t>
  </si>
  <si>
    <t>RVM-LP73-NP4-P2</t>
  </si>
  <si>
    <t>Blk 4,Lot 84 ,Assumption CSJDM Bulacan</t>
  </si>
  <si>
    <t>August 19,1991</t>
  </si>
  <si>
    <t xml:space="preserve">Raldy Mac2x </t>
  </si>
  <si>
    <t>Rechelle J. Bermundo</t>
  </si>
  <si>
    <t>RVM-LP73-NP3-P5</t>
  </si>
  <si>
    <t>Blk 73, Lot 3, Area B,  Purok 2 BB11 CSJDM Bulacan</t>
  </si>
  <si>
    <t>0951 5209789</t>
  </si>
  <si>
    <t>Rechelle Jacob Bermundo</t>
  </si>
  <si>
    <t>Jan.27, 1996</t>
  </si>
  <si>
    <t>Carmona Cavite</t>
  </si>
  <si>
    <t>Emma De Leon</t>
  </si>
  <si>
    <t>RVM-LP73-NP3-P6</t>
  </si>
  <si>
    <t>Blk 73, Lot 8, ,  Purok 2 BB11 CSJDM Bulacan</t>
  </si>
  <si>
    <t>0953 4519032</t>
  </si>
  <si>
    <t>Kapitana</t>
  </si>
  <si>
    <t>April 11,1970</t>
  </si>
  <si>
    <t>Ryan Dela Cruz</t>
  </si>
  <si>
    <t>Blk 72,Lot excess, P6 BB1 Brgy CSJDM Bul.</t>
  </si>
  <si>
    <t>0955 1045604</t>
  </si>
  <si>
    <t>Elec. Tech.</t>
  </si>
  <si>
    <t>Nov.18,1985</t>
  </si>
  <si>
    <t>Occ. Mindoro</t>
  </si>
  <si>
    <t>Rusty  Rufino Mike</t>
  </si>
  <si>
    <t>Rogelio V. Elfa Jr.</t>
  </si>
  <si>
    <t>Blk 13,Lot 9, P6 BB1 Brgy CSJDM Bul.</t>
  </si>
  <si>
    <t>0945 2694709</t>
  </si>
  <si>
    <t xml:space="preserve">Rogelio Elfa </t>
  </si>
  <si>
    <t>Maybell B. Linihan</t>
  </si>
  <si>
    <t>RVM-LP69-NP1--P15</t>
  </si>
  <si>
    <t>Blk 17,Lot 13, P4 BB3 Lower Rancho CSJDM Bul.</t>
  </si>
  <si>
    <t>9853 003329</t>
  </si>
  <si>
    <t>Mhae Linihan</t>
  </si>
  <si>
    <t>Alden P. Victoriano</t>
  </si>
  <si>
    <t>RVM-LP117-NP2-P1</t>
  </si>
  <si>
    <t>Brgy. Apyaw Lawang Pari Matandang Bario Rd.CSJDM Bul.</t>
  </si>
  <si>
    <t>0955 2064481</t>
  </si>
  <si>
    <t>Jhasper Victoriano</t>
  </si>
  <si>
    <t>Feb.08, 1999</t>
  </si>
  <si>
    <t>Dasma Cavite</t>
  </si>
  <si>
    <t>Jhimpsy De Juan</t>
  </si>
  <si>
    <t>RVM-LP99-NP2-P2</t>
  </si>
  <si>
    <t>Blk.117, L10 P8 Area 7 CSJDM Bulacan</t>
  </si>
  <si>
    <t>0945 6733398</t>
  </si>
  <si>
    <t>JhimpsyDeJuan</t>
  </si>
  <si>
    <t>July 17,1997</t>
  </si>
  <si>
    <t>Raldy Mac2x Ronnie</t>
  </si>
  <si>
    <t>Danilo San Pedro Borja</t>
  </si>
  <si>
    <t>RVM-LP117-NP2-P2</t>
  </si>
  <si>
    <t>Guyabano St. Lawang Pari  Sapang PALay CSJDM  Bulacan</t>
  </si>
  <si>
    <t>0953 0861943</t>
  </si>
  <si>
    <t>Jan.03,1954</t>
  </si>
  <si>
    <t>Bigte Norz. Bul.</t>
  </si>
  <si>
    <t>Rodelino Morales</t>
  </si>
  <si>
    <t>RVM-LP117-NP2-P3</t>
  </si>
  <si>
    <t>Blk 41 Opal Lawang Pari CSJDM Bul.</t>
  </si>
  <si>
    <t>0968 5521908</t>
  </si>
  <si>
    <t>September 9,1994</t>
  </si>
  <si>
    <t>Marites C. Pollicarpio</t>
  </si>
  <si>
    <t>RVM-LP117-NP1-P1</t>
  </si>
  <si>
    <t>Blk 43,Lot 8,PUROK 8,  Lawang Pari SP CSJDM  Bulacan</t>
  </si>
  <si>
    <t>0906 4984968</t>
  </si>
  <si>
    <t>Marites Collado</t>
  </si>
  <si>
    <t>Sorter/Repacker</t>
  </si>
  <si>
    <t>June 24,1972</t>
  </si>
  <si>
    <t>Marisa M. Gumboc</t>
  </si>
  <si>
    <t>RVM-LP107-NP2--P4</t>
  </si>
  <si>
    <t>0948 6328499</t>
  </si>
  <si>
    <t>Marisa Mejia Gumboc</t>
  </si>
  <si>
    <t>October 06, 1982</t>
  </si>
  <si>
    <t>Catalino Napa</t>
  </si>
  <si>
    <t>RVM-LP107-NP2--P5</t>
  </si>
  <si>
    <t>Blk 43,PUROK 6,  Lawang Pari SP CSJDM  Bulacan</t>
  </si>
  <si>
    <t>0964 7348572</t>
  </si>
  <si>
    <t>April 30,1959</t>
  </si>
  <si>
    <t>Charlie  Miguel RIGZ</t>
  </si>
  <si>
    <t>Nelson Dela Cruz</t>
  </si>
  <si>
    <t>Blk 24,Lot 5,PUROK 6,   CSJDM  Bulacan</t>
  </si>
  <si>
    <t>0930 1919062</t>
  </si>
  <si>
    <t>October 17, 1978</t>
  </si>
  <si>
    <t>Mark Jerome Charlie Migs</t>
  </si>
  <si>
    <t>Barangay San Pedro</t>
  </si>
  <si>
    <t>RVM-LP97-NP1--P5</t>
  </si>
  <si>
    <t>Blk 97,Lot 111 ,Purok 4.Kadiwa Rd.  CSJDM Bulacan</t>
  </si>
  <si>
    <t>0975 7730973</t>
  </si>
  <si>
    <t xml:space="preserve"> Rufino Mike</t>
  </si>
  <si>
    <t>Barangay San Martin 3</t>
  </si>
  <si>
    <t>RVM-LP87-NP1--P1</t>
  </si>
  <si>
    <t>Ilang Ilang ST. Brgy. San Martin 111</t>
  </si>
  <si>
    <t>0935 1655058</t>
  </si>
  <si>
    <t>Rusty  Rufino Mike Mac2</t>
  </si>
  <si>
    <t>Joseph De Juan Jr</t>
  </si>
  <si>
    <t>Blk 117,Lot 10, P8 Area F  Brgy.San Pedro CSJDM Bul.</t>
  </si>
  <si>
    <t>Joseph De Juan</t>
  </si>
  <si>
    <t>July 14,1999</t>
  </si>
  <si>
    <t>Sharon M. Sanchez</t>
  </si>
  <si>
    <t>RVM-LP107-NP2-P6</t>
  </si>
  <si>
    <t>Blk 43,Lot 2,PUROK 6, Atis ST. Lawang Pari  CSJDM  Bul.</t>
  </si>
  <si>
    <t>0910 8236304</t>
  </si>
  <si>
    <t>Sharon Sanchez</t>
  </si>
  <si>
    <t>July 24,1979</t>
  </si>
  <si>
    <t xml:space="preserve">                                                                                     </t>
  </si>
  <si>
    <t>RVM-LP21-NP4-P5</t>
  </si>
  <si>
    <t>75mb-1500to35mb</t>
  </si>
  <si>
    <r>
      <rPr>
        <rFont val="Arial"/>
        <b/>
        <color rgb="FF000000"/>
        <sz val="9.0"/>
      </rPr>
      <t>Gerry M. Regahal</t>
    </r>
  </si>
  <si>
    <r>
      <rPr>
        <rFont val="Calibri, sans-serif"/>
        <b/>
        <color theme="1"/>
        <sz val="10.0"/>
      </rPr>
      <t>RVM-LP21-NP4-P10</t>
    </r>
  </si>
  <si>
    <t>RVM-LP21-NP4-P8</t>
  </si>
  <si>
    <r>
      <rPr>
        <rFont val="Arial"/>
        <b/>
        <color theme="1"/>
        <sz val="9.0"/>
      </rPr>
      <t>RVM-LP21-NP4-P1</t>
    </r>
  </si>
  <si>
    <r>
      <rPr>
        <rFont val="Calibri, sans-serif"/>
        <b/>
        <color theme="1"/>
        <sz val="9.0"/>
      </rPr>
      <t>RVM-LP21-NP4-P2</t>
    </r>
  </si>
  <si>
    <r>
      <rPr>
        <rFont val="Calibri, sans-serif"/>
        <b/>
        <color theme="1"/>
        <sz val="10.0"/>
      </rPr>
      <t>RVM-LP21-NP4-P7</t>
    </r>
  </si>
  <si>
    <r>
      <rPr>
        <rFont val="Calibri, sans-serif"/>
        <b/>
        <color theme="1"/>
        <sz val="10.0"/>
      </rPr>
      <t>RVM-LP21-NP4-P9</t>
    </r>
  </si>
  <si>
    <t>Nov. 2, 2023</t>
  </si>
  <si>
    <t>RVM-LP21-NP4-P16</t>
  </si>
  <si>
    <t>Amoranto Looban, Towerville,</t>
  </si>
  <si>
    <t>Shiela M. Puno</t>
  </si>
  <si>
    <t>RVM-LP21-NP4-P15</t>
  </si>
  <si>
    <t>Jan. 06, 2025</t>
  </si>
  <si>
    <t>0955 9359736</t>
  </si>
  <si>
    <t>shela Montuero</t>
  </si>
  <si>
    <t>October 27, 1982</t>
  </si>
  <si>
    <t>Boymbon Masbate</t>
  </si>
  <si>
    <t>Charlie Marvin Macoy Raldy</t>
  </si>
  <si>
    <t>Rina S. Regaspi</t>
  </si>
  <si>
    <t>Jan 08, 2025</t>
  </si>
  <si>
    <t>0977 4435520</t>
  </si>
  <si>
    <t>cellphone Repair Shop</t>
  </si>
  <si>
    <t>september 07, 1996</t>
  </si>
  <si>
    <t>Charlie Marvin Rusty Raldy</t>
  </si>
  <si>
    <t>Susita C. Diente</t>
  </si>
  <si>
    <t>RVM-LP21-NP4-P7</t>
  </si>
  <si>
    <t>Amoranto Dulo, Min.Prop.CSJDM Bulacan</t>
  </si>
  <si>
    <t>March 29-2025</t>
  </si>
  <si>
    <t>0909 149 5871</t>
  </si>
  <si>
    <t>Efren Aguilos</t>
  </si>
  <si>
    <t>Zenna Me entire</t>
  </si>
  <si>
    <t>Make up artist</t>
  </si>
  <si>
    <t>October 1, 1992</t>
  </si>
  <si>
    <t>Barbasa Antique</t>
  </si>
  <si>
    <t xml:space="preserve">Maria Bernadeth Malayan </t>
  </si>
  <si>
    <t>0966 3564076</t>
  </si>
  <si>
    <t>Maria Bernadeth Malayan</t>
  </si>
  <si>
    <t xml:space="preserve">Sept.18. 2000 </t>
  </si>
  <si>
    <t>Hilongos Leyte</t>
  </si>
  <si>
    <t>Bernard Ali Jay Ricalde</t>
  </si>
  <si>
    <t>RVM-LP25-NP4-P9</t>
  </si>
  <si>
    <t>Amoranto Dulo, Palmas Mville, Min.Prop.CSJDM Bulacan</t>
  </si>
  <si>
    <t>0965 8112839</t>
  </si>
  <si>
    <t>Nov.13 2005</t>
  </si>
  <si>
    <t>Charlie Rusty Miguel MArk Jerome Regan</t>
  </si>
  <si>
    <t>Angelica A. Acido</t>
  </si>
  <si>
    <t>0927 6892531</t>
  </si>
  <si>
    <t>Sept. 23, 2007</t>
  </si>
  <si>
    <t>35mb / 1000 mo. upgrade 75mb</t>
  </si>
  <si>
    <t>Zenko Art T. Caones</t>
  </si>
  <si>
    <t>RVM-LP45-NP1-P15</t>
  </si>
  <si>
    <t>Blk 27, Lot 22, Phase 3, Benjamin Village,Towerville</t>
  </si>
  <si>
    <t>Zenko Art Tanka Caones</t>
  </si>
  <si>
    <t>Hpouse Keeping</t>
  </si>
  <si>
    <t>Jan.23, 1982</t>
  </si>
  <si>
    <t>Queenie May G. Igay</t>
  </si>
  <si>
    <t>RVM-LP45-NP2-P8</t>
  </si>
  <si>
    <t xml:space="preserve">Blk 15, Lot 4, Phase 3,Towerville Sto. Cristo </t>
  </si>
  <si>
    <t>August 21, 2024</t>
  </si>
  <si>
    <t>0994 434 5660</t>
  </si>
  <si>
    <t>Feb,15,1975</t>
  </si>
  <si>
    <t>Macoy Tim Foreman</t>
  </si>
  <si>
    <t>Vanessa R. Longaquit</t>
  </si>
  <si>
    <t>RVM-LP45-NP1-P16</t>
  </si>
  <si>
    <t xml:space="preserve">Blk 6, Lot 47, Phase 3,Towerville Sto. Cristo </t>
  </si>
  <si>
    <t>0939 102 9855</t>
  </si>
  <si>
    <t>Va Nessa Longaquit</t>
  </si>
  <si>
    <t>Nov. 12, 1987</t>
  </si>
  <si>
    <t>Edna E. Ponce</t>
  </si>
  <si>
    <t>Blk 12 L-9 Benjamin Village. 111 Brgy. sto. cristo</t>
  </si>
  <si>
    <t>0963 086 1832</t>
  </si>
  <si>
    <t>Ponce Edna Elnar</t>
  </si>
  <si>
    <t>August 8,1978</t>
  </si>
  <si>
    <t>Vinzons CAmarines Norte</t>
  </si>
  <si>
    <t>Tim Rusty Raldy</t>
  </si>
  <si>
    <t>Jerie Lofranco</t>
  </si>
  <si>
    <t>RVM-LP45-NP1-P10</t>
  </si>
  <si>
    <t>Blk 76 L-4 Benjamin Village.Brgy. sto. cristo, CSJDM BULACAN</t>
  </si>
  <si>
    <t>0955 4023395</t>
  </si>
  <si>
    <t>Jerie A. Lofranco</t>
  </si>
  <si>
    <t>January 22, 1978</t>
  </si>
  <si>
    <t>Libona  Bukidnon</t>
  </si>
  <si>
    <t>Angelica Luzande</t>
  </si>
  <si>
    <t>Blk 14 L-14 Benjamin Village.Brgy. sto. cristo, CSJDM BULACAN</t>
  </si>
  <si>
    <t>0945 664 2680</t>
  </si>
  <si>
    <t>Ma. Anabel P. Lorente</t>
  </si>
  <si>
    <t>RVM-LP45-NP4-P1</t>
  </si>
  <si>
    <t>Blk 31 L-20 Benjamin Village.Brgy. sto. cristo, CSJDM BULACAN</t>
  </si>
  <si>
    <t>November 09,2024</t>
  </si>
  <si>
    <t>0936 6443487</t>
  </si>
  <si>
    <t>Ambhie Etnerol</t>
  </si>
  <si>
    <t>Head Operations</t>
  </si>
  <si>
    <t>Shine Lyn Telebrico</t>
  </si>
  <si>
    <t>RVM-LP45-NP4-P2</t>
  </si>
  <si>
    <t>0965 6495187</t>
  </si>
  <si>
    <t>August 21, 1980</t>
  </si>
  <si>
    <t>bacolod City</t>
  </si>
  <si>
    <t>New Modem TP Link</t>
  </si>
  <si>
    <t>Jhon Daryl L. Caber</t>
  </si>
  <si>
    <t>RVM-LP45-NP4-P3</t>
  </si>
  <si>
    <t>Blk 13 L-16 Benjamin Village.Brgy. sto. cristo, CSJDM BULACAN</t>
  </si>
  <si>
    <t>Nov.30, 2024</t>
  </si>
  <si>
    <t>0992 971 8929</t>
  </si>
  <si>
    <t>Daryl Legaspi</t>
  </si>
  <si>
    <t>Sept. 23, 1988</t>
  </si>
  <si>
    <t>San Isidro Antipolo</t>
  </si>
  <si>
    <t>Ednalyn G. Reyes</t>
  </si>
  <si>
    <t>Blk 51 L-7 P1,  Benjamin Village.Brgy. sto. cristo, CSJDM BULACAN</t>
  </si>
  <si>
    <t>0995 6728 455</t>
  </si>
  <si>
    <t>Ednalyn Reyes</t>
  </si>
  <si>
    <t>Book Keeper</t>
  </si>
  <si>
    <t>Nov. 30, 1980</t>
  </si>
  <si>
    <t>Annaliza P. Gumahad</t>
  </si>
  <si>
    <t xml:space="preserve"> Benjamin Village.111, Riverside CSJDM BULACAN</t>
  </si>
  <si>
    <t>Jan. 03, 2025</t>
  </si>
  <si>
    <t>0936 328 8797</t>
  </si>
  <si>
    <t>annaliza P. gumahad</t>
  </si>
  <si>
    <t>sept 20, 1981</t>
  </si>
  <si>
    <t>Patricia Jane B. Rada</t>
  </si>
  <si>
    <t>Blk 11, Lot 2, Benjamin Village 111, Towerville Minuyan Proper</t>
  </si>
  <si>
    <t xml:space="preserve">50mb-1250mb </t>
  </si>
  <si>
    <t>0947 3553480</t>
  </si>
  <si>
    <t>International Tax Accountant</t>
  </si>
  <si>
    <t>Nov. 19, 1999</t>
  </si>
  <si>
    <t>Pedro D. Torres</t>
  </si>
  <si>
    <t>Blk 16 L62,  Benjamin Village.Brgy. sto. cristo, CSJDM BULACAN</t>
  </si>
  <si>
    <t>0915 6550035</t>
  </si>
  <si>
    <t>Ex Seaferer</t>
  </si>
  <si>
    <t>June 29, 1952</t>
  </si>
  <si>
    <t>Tanjay Neg. Oriental</t>
  </si>
  <si>
    <t>Charlie Marvin Maccoy Rusty</t>
  </si>
  <si>
    <t>Mary Joy L. Secretaria</t>
  </si>
  <si>
    <t>Blk 15 L41,  Benjamin Village.Brgy. sto. cristo, CSJDM BULACAN</t>
  </si>
  <si>
    <t>June 16, 2025</t>
  </si>
  <si>
    <t>0910 4600181</t>
  </si>
  <si>
    <t>Aug. 17, 1982</t>
  </si>
  <si>
    <t>Labrador Pangisanan</t>
  </si>
  <si>
    <t>Rlady Ronnie MArk</t>
  </si>
  <si>
    <t>Jahn Joseph Sacdalan</t>
  </si>
  <si>
    <t>RVM-LP45-NP2-P10</t>
  </si>
  <si>
    <t>Blk 6 L5,  Benjamin Village.Brgy. sto. cristo, CSJDM BULACAN</t>
  </si>
  <si>
    <t>June 23, 2025</t>
  </si>
  <si>
    <t>0945 83886514</t>
  </si>
  <si>
    <t>Sacdalan Jahn Joseph</t>
  </si>
  <si>
    <t>Raldy Ronie Mark Mike</t>
  </si>
  <si>
    <t>Ma.Jessa T. Himarangan</t>
  </si>
  <si>
    <t>Blk 28 L18, Brgy. sto. cristo, CSJDM BULACAN</t>
  </si>
  <si>
    <t>0933 3707986</t>
  </si>
  <si>
    <t>RVM-LP45-NP4-P6</t>
  </si>
  <si>
    <t>Blk 31 L11, Phase3 Benjamin Village CSJDM BULACAN</t>
  </si>
  <si>
    <t>August 9,2025</t>
  </si>
  <si>
    <t>0997 2859951</t>
  </si>
  <si>
    <t>Mark Jay Putalan</t>
  </si>
  <si>
    <t>Jane Echavez</t>
  </si>
  <si>
    <t>Jenny Barcos</t>
  </si>
  <si>
    <t>Blk 16 L20, Phase2 Benjamin Village 111 CSJDM BULACAN</t>
  </si>
  <si>
    <t>0965 8477703</t>
  </si>
  <si>
    <t>Mary Jane Ajoc</t>
  </si>
  <si>
    <t>Benjamin blk 31 lot 6</t>
  </si>
  <si>
    <t>March  38 2026</t>
  </si>
  <si>
    <t>Tindera / Vendor</t>
  </si>
  <si>
    <t>Baybay Leyte</t>
  </si>
  <si>
    <t>Charlie, Mike</t>
  </si>
  <si>
    <t>ILY IBO</t>
  </si>
  <si>
    <t>RVM-LP45-NP4-P9</t>
  </si>
  <si>
    <t>BLK 78 LOT 10 BENJAMIN 3 STO.CRISTO</t>
  </si>
  <si>
    <t>ALBAY</t>
  </si>
  <si>
    <r>
      <rPr>
        <rFont val="Arial"/>
        <b/>
        <color theme="1"/>
        <sz val="9.0"/>
      </rPr>
      <t>RVM-LP29-NP2-P1</t>
    </r>
  </si>
  <si>
    <t>RVM-LP29-NP2-P12</t>
  </si>
  <si>
    <t>July 16,2024</t>
  </si>
  <si>
    <t>35mb/ 1250 Dgrade</t>
  </si>
  <si>
    <t>John Ark Delos Santos</t>
  </si>
  <si>
    <t>RVM-LP29-NP4-P6</t>
  </si>
  <si>
    <t>Newtown Ave. Minuyan Proper SJDM Bul.</t>
  </si>
  <si>
    <t>0992 803 1006</t>
  </si>
  <si>
    <t>J. Ark SAntos</t>
  </si>
  <si>
    <t>Order Manager Admin</t>
  </si>
  <si>
    <t>Jan. 06, 2024</t>
  </si>
  <si>
    <t>Ivan L. Pelayo</t>
  </si>
  <si>
    <t>RVM-LP29-NP4-P7</t>
  </si>
  <si>
    <t xml:space="preserve"> Tialo Minuyan Proper CSJDM Bulacan</t>
  </si>
  <si>
    <t>0926 2830 484</t>
  </si>
  <si>
    <t>Ivan Pelayo</t>
  </si>
  <si>
    <t xml:space="preserve">Security Guard </t>
  </si>
  <si>
    <t>June 2, 1996</t>
  </si>
  <si>
    <t>Calbayog Samar</t>
  </si>
  <si>
    <t>Roderick S. Garcia</t>
  </si>
  <si>
    <t>RVM-LP29-NP4-P8</t>
  </si>
  <si>
    <t>Newtown Road 3 Minuyan Proper SJDM Bul.</t>
  </si>
  <si>
    <t>0953 246 2669</t>
  </si>
  <si>
    <t>Roderick Garcia</t>
  </si>
  <si>
    <t>July 12,2002</t>
  </si>
  <si>
    <t>Jessica Camensi</t>
  </si>
  <si>
    <t>0960 444 2867</t>
  </si>
  <si>
    <t>Mark - Ronnie</t>
  </si>
  <si>
    <t>Belinda N. Bialba</t>
  </si>
  <si>
    <t>RVM-LP29-NP4-P9</t>
  </si>
  <si>
    <t>Newtown Gate 1. Minuyan Proper SJDM Bul.</t>
  </si>
  <si>
    <t>0906 555 7164</t>
  </si>
  <si>
    <t>Mhels Bialba</t>
  </si>
  <si>
    <t>April 21,1964</t>
  </si>
  <si>
    <t>Marilyn Cuaresma</t>
  </si>
  <si>
    <t>RVM-LP29-NP4-P10</t>
  </si>
  <si>
    <t>0915 133 0323</t>
  </si>
  <si>
    <t>Jerome- Mark -Ronnie</t>
  </si>
  <si>
    <t>Jhomar S. Fernando</t>
  </si>
  <si>
    <t>RVM-LP29-NP4-P11</t>
  </si>
  <si>
    <t>0965 4522880</t>
  </si>
  <si>
    <t>Trycikel Driver</t>
  </si>
  <si>
    <t>Dec. 1, 1992</t>
  </si>
  <si>
    <t>Sta. Maria</t>
  </si>
  <si>
    <t xml:space="preserve">Geraldin Torres </t>
  </si>
  <si>
    <t>Sept.7 2024</t>
  </si>
  <si>
    <t>0965 605 0114</t>
  </si>
  <si>
    <t>March 12, 1972</t>
  </si>
  <si>
    <t>Antonieta J. Kitay</t>
  </si>
  <si>
    <t>RVM-LP29-NP43-P3</t>
  </si>
  <si>
    <t>Sept.9, 2024</t>
  </si>
  <si>
    <t>0977 019 9151</t>
  </si>
  <si>
    <t>July 5, 1987</t>
  </si>
  <si>
    <t>Charlie Maccoy Marvin</t>
  </si>
  <si>
    <t>Jessica S. Adello</t>
  </si>
  <si>
    <t>RVM-LP29-NP4-P12</t>
  </si>
  <si>
    <t>Sept 26, 2024</t>
  </si>
  <si>
    <t>0995 0627639</t>
  </si>
  <si>
    <t>Jessica Santos</t>
  </si>
  <si>
    <t>April 26, 1974</t>
  </si>
  <si>
    <t>Modem ZTE</t>
  </si>
  <si>
    <t>Rowena F. Fabros</t>
  </si>
  <si>
    <t>RVM-LP29-NP4-P13</t>
  </si>
  <si>
    <t>October 5, 2024</t>
  </si>
  <si>
    <t>Gilbert Tuvieron</t>
  </si>
  <si>
    <t>RVM-LP29-NP4-P14</t>
  </si>
  <si>
    <t>Newtown Road 3. Minuyan Proper SJDM Bul.</t>
  </si>
  <si>
    <t>Nov.  09, 2024</t>
  </si>
  <si>
    <t>0998  9005113</t>
  </si>
  <si>
    <t xml:space="preserve">BPO </t>
  </si>
  <si>
    <t>Nov. 07, 1995</t>
  </si>
  <si>
    <t>Mayona M. Smith</t>
  </si>
  <si>
    <t>RVM-LP29-NP1-P1</t>
  </si>
  <si>
    <t>A-60 , Tialo Minuyan Proper SJDM Bulacan</t>
  </si>
  <si>
    <t>Nov. 20, 2024</t>
  </si>
  <si>
    <t>0966 7454856</t>
  </si>
  <si>
    <t>June 14, 1983</t>
  </si>
  <si>
    <t>Lina Velasco</t>
  </si>
  <si>
    <t>RVM-LP29-NP1-P16</t>
  </si>
  <si>
    <t>Tialo Minuyan Proper CSJDM Bulacan</t>
  </si>
  <si>
    <t>Nov. 26, 2024</t>
  </si>
  <si>
    <t>0966 586 1413</t>
  </si>
  <si>
    <t>August 27, 1977</t>
  </si>
  <si>
    <t>Mary Joyce M. Villegas</t>
  </si>
  <si>
    <t>Jeanelyn Amolong</t>
  </si>
  <si>
    <t>Tialo, Minuyan Proper , Robes Apartment , CSJDM, Bulacan</t>
  </si>
  <si>
    <t>Jan. 04-2025</t>
  </si>
  <si>
    <t>0936 5454834</t>
  </si>
  <si>
    <t>Jenelenn Ancy</t>
  </si>
  <si>
    <t>Feb. 13, 2000</t>
  </si>
  <si>
    <t>Roxan D. Goloran</t>
  </si>
  <si>
    <t>0970 1955293</t>
  </si>
  <si>
    <t>Roxie Mamshie</t>
  </si>
  <si>
    <t>Dec.10,1984</t>
  </si>
  <si>
    <t>Rusty Macoy</t>
  </si>
  <si>
    <t>Babelyn V. Cioco</t>
  </si>
  <si>
    <t>RVM-LP29-NP4-P16</t>
  </si>
  <si>
    <t>Gate 1. Minuyan Proper SJDM Bul.</t>
  </si>
  <si>
    <t>Feb. 20,2025</t>
  </si>
  <si>
    <t>0910 8859965</t>
  </si>
  <si>
    <t>Baby Ciopao</t>
  </si>
  <si>
    <t>Jan. 23, 1997</t>
  </si>
  <si>
    <t>Raldy Rusty Tim Ronie</t>
  </si>
  <si>
    <t>Miguela Tuvieron</t>
  </si>
  <si>
    <t>RVM-LP29-NP1-P4</t>
  </si>
  <si>
    <t>Tialo ,  Road 3 Minuyan Proper</t>
  </si>
  <si>
    <t>Feb. 25, 2025</t>
  </si>
  <si>
    <t>0969 4513608</t>
  </si>
  <si>
    <t>Mel Tuvieron</t>
  </si>
  <si>
    <t>Sept. 29, 1977</t>
  </si>
  <si>
    <t>N. Samar</t>
  </si>
  <si>
    <t>Helen B. Saquillo</t>
  </si>
  <si>
    <t>No, address</t>
  </si>
  <si>
    <t>0935 1006406</t>
  </si>
  <si>
    <t>Sari-sari Store</t>
  </si>
  <si>
    <t>June 18, 1977</t>
  </si>
  <si>
    <t>A10  Road 3 Tialo, Brgy. Minuyan Proper CSJDM Bulacan</t>
  </si>
  <si>
    <t xml:space="preserve">75mb/ 1000 </t>
  </si>
  <si>
    <t>Raldy Mark Rufino</t>
  </si>
  <si>
    <t>Evangeline S. Antonio</t>
  </si>
  <si>
    <t xml:space="preserve">A45 Ipo Road Tialo Minuyan </t>
  </si>
  <si>
    <t>0915 6336562</t>
  </si>
  <si>
    <t>Dec.12, 1969</t>
  </si>
  <si>
    <t>Bigte Norzagaray Bulacan</t>
  </si>
  <si>
    <t>Rusty Maccoy Marvin Charlie</t>
  </si>
  <si>
    <t xml:space="preserve">Oliva Delos Santos </t>
  </si>
  <si>
    <t>Ipo Road Minuyan Proper CSJDM Bulacan</t>
  </si>
  <si>
    <t>0949 1774834</t>
  </si>
  <si>
    <t>Oliva Delos Santos</t>
  </si>
  <si>
    <t>March 5, 1974</t>
  </si>
  <si>
    <t>Rusty Porman CharlieJerome</t>
  </si>
  <si>
    <t>Alma S. Asombrado</t>
  </si>
  <si>
    <t>Tialo Street Minuyan Proper, Zedrich Apartment</t>
  </si>
  <si>
    <t>0905-530-1404</t>
  </si>
  <si>
    <t>April Aspmbrado</t>
  </si>
  <si>
    <t>April  18, 1982</t>
  </si>
  <si>
    <t>Odessa Bangculeta</t>
  </si>
  <si>
    <t>Newtown ,Minuyan Proper, San Jose Del Monte City Bulacan</t>
  </si>
  <si>
    <t>0977 6136438</t>
  </si>
  <si>
    <t>dessu Bangs</t>
  </si>
  <si>
    <t>October 28,1990</t>
  </si>
  <si>
    <t>Mike Ade Ronnie Mark</t>
  </si>
  <si>
    <t>Jayson B. Cuevas</t>
  </si>
  <si>
    <t>RVM-LP29-NP2-P13</t>
  </si>
  <si>
    <t>June 04,2025</t>
  </si>
  <si>
    <t>0909 2747516</t>
  </si>
  <si>
    <t>Jayson Cuevas</t>
  </si>
  <si>
    <t>Feb. 6, 1992</t>
  </si>
  <si>
    <t>Meylyn B. Bialba</t>
  </si>
  <si>
    <t>0970 1915841</t>
  </si>
  <si>
    <t>MEYLYN B. BIALBA</t>
  </si>
  <si>
    <t>July 23,1982</t>
  </si>
  <si>
    <t>Mary Dawn O. Aparece</t>
  </si>
  <si>
    <t>June 08,2025</t>
  </si>
  <si>
    <t>0985 8438035</t>
  </si>
  <si>
    <t>Mary Dawn  Aparece</t>
  </si>
  <si>
    <t>July 6,2003</t>
  </si>
  <si>
    <t>Josephine P. Jamero</t>
  </si>
  <si>
    <t>Delos Santos Apt.Brgy. Sto. Cristo Tialo CSJDM Bul.</t>
  </si>
  <si>
    <t>June 09,2025</t>
  </si>
  <si>
    <t>0936 3052481</t>
  </si>
  <si>
    <t>CHENG JAMERO</t>
  </si>
  <si>
    <t xml:space="preserve">Tialo Street Minuyan Proper, </t>
  </si>
  <si>
    <t xml:space="preserve">Nestor Ocampo Quitay </t>
  </si>
  <si>
    <t>Feb. 10, 1989</t>
  </si>
  <si>
    <t>Avegail L. Pallonina</t>
  </si>
  <si>
    <t>RVM-LP71-NP4-P5</t>
  </si>
  <si>
    <t>July 11,2025</t>
  </si>
  <si>
    <t>0905 1002896</t>
  </si>
  <si>
    <t>Joseph Ignacio</t>
  </si>
  <si>
    <t>Norzagaray Bul</t>
  </si>
  <si>
    <t>Rusty Rufino Mike</t>
  </si>
  <si>
    <t>April T. Saraspe</t>
  </si>
  <si>
    <t>RVM-LP29-NP1-P14</t>
  </si>
  <si>
    <t>A-66 , Tialo Minuyan Proper SJDM Bulacan</t>
  </si>
  <si>
    <t>July 08,2025</t>
  </si>
  <si>
    <t>0916 6998247</t>
  </si>
  <si>
    <t>LKSS MAGAYON</t>
  </si>
  <si>
    <t>April  27, 1999</t>
  </si>
  <si>
    <t>RVM-LP115-NP1-P1</t>
  </si>
  <si>
    <t>Gate 1.New Town Minuyan Proper SJDM Bul.</t>
  </si>
  <si>
    <t>July 23,2025</t>
  </si>
  <si>
    <t>0953 7216886</t>
  </si>
  <si>
    <t>Leny Silverio</t>
  </si>
  <si>
    <t>Sipocot Cam SUR</t>
  </si>
  <si>
    <t>Nolan C. Quiroz</t>
  </si>
  <si>
    <t>August 09,2025</t>
  </si>
  <si>
    <t>Nolan Marquez</t>
  </si>
  <si>
    <t>Sec. Guard</t>
  </si>
  <si>
    <t>Aug.15,1982</t>
  </si>
  <si>
    <t>ILOILO</t>
  </si>
  <si>
    <t>Kurt Arel D. Ignacio</t>
  </si>
  <si>
    <t>Rd3 A22, Tialo, Minuyan Proper, CSJDM, Bulacan</t>
  </si>
  <si>
    <t>65mb/ 1000</t>
  </si>
  <si>
    <t>Ferbruary 02, 2026</t>
  </si>
  <si>
    <t>0994 6089513</t>
  </si>
  <si>
    <t>Kobi Ignacio</t>
  </si>
  <si>
    <t>Tialo, Minuyan Proper</t>
  </si>
  <si>
    <t>Jayvhee Baccay</t>
  </si>
  <si>
    <t>RMV-LP115-NP2-P8</t>
  </si>
  <si>
    <t>65 mb1000</t>
  </si>
  <si>
    <t>March 2 2026</t>
  </si>
  <si>
    <t>Production Manager</t>
  </si>
  <si>
    <t>August 22 1993</t>
  </si>
  <si>
    <t>Makati med center</t>
  </si>
  <si>
    <t>Charlie, Mac 2x</t>
  </si>
  <si>
    <t xml:space="preserve">Kim Ashley Fabros </t>
  </si>
  <si>
    <t>Newtown Gate 1 Min .Prop</t>
  </si>
  <si>
    <t>65 mbps 1000</t>
  </si>
  <si>
    <t>March 5 2026</t>
  </si>
  <si>
    <t>July 25 2007</t>
  </si>
  <si>
    <t>Charlie Mac 2x</t>
  </si>
  <si>
    <t xml:space="preserve">Josefina Leyco </t>
  </si>
  <si>
    <t>March 6 2026</t>
  </si>
  <si>
    <t xml:space="preserve">Babylyn Cerenado </t>
  </si>
  <si>
    <t>RVM-LP29-NP3-P13</t>
  </si>
  <si>
    <t>IPO ROAD MIN. PROP RABVIE MEDICAL AND DIAGNOSETIC CLINIC</t>
  </si>
  <si>
    <t>95 MB-1300</t>
  </si>
  <si>
    <t>MANAGER</t>
  </si>
  <si>
    <t>SAMAR</t>
  </si>
  <si>
    <t>Romel G. Abad</t>
  </si>
  <si>
    <t>RVM-LP29-NP4-P15</t>
  </si>
  <si>
    <t>Newtown</t>
  </si>
  <si>
    <t>Josephine Borcena</t>
  </si>
  <si>
    <t>Emily Jerome</t>
  </si>
  <si>
    <t>Ma. Theresa Barenque</t>
  </si>
  <si>
    <t>Jorito Ebido</t>
  </si>
  <si>
    <t>RVM-LP31-NP1-P9</t>
  </si>
  <si>
    <t>341 Upper Quarry Minuyan Proper</t>
  </si>
  <si>
    <t>0961 6535183</t>
  </si>
  <si>
    <t>jojopandoy ebido</t>
  </si>
  <si>
    <t>carpenter</t>
  </si>
  <si>
    <t>oct. 30,1988</t>
  </si>
  <si>
    <t>Elizabeth Ebido</t>
  </si>
  <si>
    <t>RVM-LP31-NP1-P10</t>
  </si>
  <si>
    <t>0909 937 0898</t>
  </si>
  <si>
    <t>Bethpandoy</t>
  </si>
  <si>
    <t>Oct. 01,1986</t>
  </si>
  <si>
    <t>Ilo-Ilo</t>
  </si>
  <si>
    <t>Tricia Mae L. Larido</t>
  </si>
  <si>
    <t>RVM-LP31-NP1-P11</t>
  </si>
  <si>
    <t>0926 044 0189</t>
  </si>
  <si>
    <t>Tricia Mae Larido</t>
  </si>
  <si>
    <t>March 08, 2003</t>
  </si>
  <si>
    <t xml:space="preserve">Installed/ advance Payment kasama sa 1st Bill </t>
  </si>
  <si>
    <t>Mark-rufino-Jerome</t>
  </si>
  <si>
    <t>Melyn E. Asturias</t>
  </si>
  <si>
    <t>RVM-LP31-NP1-P12</t>
  </si>
  <si>
    <t>Blk-9, Lot 3, Minuyan Proper CSJDM</t>
  </si>
  <si>
    <t>0955 400 6346</t>
  </si>
  <si>
    <t>Eduardo Payumo JR.</t>
  </si>
  <si>
    <t>0950 637 1521</t>
  </si>
  <si>
    <t>Printing Helper</t>
  </si>
  <si>
    <t>Aug.9, 2002</t>
  </si>
  <si>
    <t>Antonia C. Macay</t>
  </si>
  <si>
    <t>RVM-LP31-NP2-P13</t>
  </si>
  <si>
    <t>Minuyan Proper Quarry</t>
  </si>
  <si>
    <t>0935 956 6013</t>
  </si>
  <si>
    <t>Dec. 13, 1983</t>
  </si>
  <si>
    <t>Dumaguete</t>
  </si>
  <si>
    <t>MArk jerom Ronnie</t>
  </si>
  <si>
    <t>Renelyn M. Baclayon</t>
  </si>
  <si>
    <t>RVM-LP31-NP2-P14</t>
  </si>
  <si>
    <t>5.2 Upper Quarry Minuyn Proper CSJDM Bulacan</t>
  </si>
  <si>
    <t>August 30, 2024</t>
  </si>
  <si>
    <t>0935 021 7364</t>
  </si>
  <si>
    <t>Renelyn Baclayan</t>
  </si>
  <si>
    <t>June 11, 1993</t>
  </si>
  <si>
    <t>Berlyn Q. Alibangbang</t>
  </si>
  <si>
    <t>RVM-LP31-NP1-P15</t>
  </si>
  <si>
    <t>August 31,2024</t>
  </si>
  <si>
    <t>0936 5277138</t>
  </si>
  <si>
    <t>Alibangbang Quitay Berlyn</t>
  </si>
  <si>
    <t>Aug.17, 1986</t>
  </si>
  <si>
    <t>Santa Catalina Negros Occidental</t>
  </si>
  <si>
    <t>Charli Mrvin MAcoy</t>
  </si>
  <si>
    <t>Mary Grace Magadia</t>
  </si>
  <si>
    <t>RVM-LP31-NP1-P16</t>
  </si>
  <si>
    <t>Quarry Minuyan Proper  CSJDM Bulacan</t>
  </si>
  <si>
    <t>September 1, 2024</t>
  </si>
  <si>
    <t>0995 771 2977</t>
  </si>
  <si>
    <t>Oct. 28, 2000</t>
  </si>
  <si>
    <t>San Pedro, Laguna</t>
  </si>
  <si>
    <t>Tim- Porman</t>
  </si>
  <si>
    <t>Jonathan Talamo</t>
  </si>
  <si>
    <t>RVM-LP31-NP1-P5</t>
  </si>
  <si>
    <t>5.2 Upper Quarry Minuyan Proper  CSJDM Bulacan</t>
  </si>
  <si>
    <t>0946 227 8011</t>
  </si>
  <si>
    <t>March 12,1994</t>
  </si>
  <si>
    <t>Bato Leyte</t>
  </si>
  <si>
    <t>Jerom MArk Ronnie</t>
  </si>
  <si>
    <t>Privado I. Gallego Jr.</t>
  </si>
  <si>
    <t>Blk-2, Lot 86, 5.2 Hectares Upper Quarry Minuyan Proper CSJDM</t>
  </si>
  <si>
    <t>0981201 6479</t>
  </si>
  <si>
    <t>Privado Gallego</t>
  </si>
  <si>
    <t>LGU Retired</t>
  </si>
  <si>
    <t>Oct.26, 1956</t>
  </si>
  <si>
    <t>Mark Rey Angelo Q. Alibangbang</t>
  </si>
  <si>
    <t>Upper Quarry Minuyan Proper  CSJDM Bulacan</t>
  </si>
  <si>
    <t>September 29, 2024</t>
  </si>
  <si>
    <t>0935 964 3217</t>
  </si>
  <si>
    <t>Mark Rey Angelo</t>
  </si>
  <si>
    <t>Aug.11, 2006</t>
  </si>
  <si>
    <t>Marilou Alferez</t>
  </si>
  <si>
    <t>RVM-LP31-NP2-P7</t>
  </si>
  <si>
    <t>October 10, 2024</t>
  </si>
  <si>
    <t>0965 089 0361</t>
  </si>
  <si>
    <t>Mary Jean Alferrez</t>
  </si>
  <si>
    <t>June 27, 1986</t>
  </si>
  <si>
    <t>New ZTE</t>
  </si>
  <si>
    <t>Edgar A. Catubay</t>
  </si>
  <si>
    <t>RVM-LP105-NP3-P1</t>
  </si>
  <si>
    <t>Quarry Sapang Lamig, CSJDM Bulacan</t>
  </si>
  <si>
    <t>December 17,2024</t>
  </si>
  <si>
    <t>0906 0251071</t>
  </si>
  <si>
    <t>April 5, 1977</t>
  </si>
  <si>
    <t>Mandawe City Cebu</t>
  </si>
  <si>
    <t>Porman  Tim Jerom Mark Raldy Rusty Charlie</t>
  </si>
  <si>
    <t>Michelle Alvarez</t>
  </si>
  <si>
    <t>RVM-LP105-NP3-P2</t>
  </si>
  <si>
    <t>278 Quarry Minuyan Proper</t>
  </si>
  <si>
    <t>0946 0366950</t>
  </si>
  <si>
    <t>Michelle Alareon Alvarez</t>
  </si>
  <si>
    <t>Feb. 3, 1988</t>
  </si>
  <si>
    <t>San Jose DM Bul.</t>
  </si>
  <si>
    <t>Mark Jerome Charlie Tim Raldy Rusty</t>
  </si>
  <si>
    <t>Donna A. Magto</t>
  </si>
  <si>
    <t>RVM-LP105-NP3-P3</t>
  </si>
  <si>
    <t xml:space="preserve"> Quarry Minuyan Proper</t>
  </si>
  <si>
    <t>0985 0730937</t>
  </si>
  <si>
    <t>Donna alarcon alvarez</t>
  </si>
  <si>
    <t>Nov.26, 1990</t>
  </si>
  <si>
    <t>Lagonoy camarines Norte</t>
  </si>
  <si>
    <t>Mark Jerom tim Raldy Rusty</t>
  </si>
  <si>
    <t>Jackylou J. Gapol</t>
  </si>
  <si>
    <t xml:space="preserve">S.2 Hectares Upper Quarry Brgy. Minuyan Proper </t>
  </si>
  <si>
    <t>January  14,,2025</t>
  </si>
  <si>
    <t>0993 12522880</t>
  </si>
  <si>
    <t>Jackilou Gapol</t>
  </si>
  <si>
    <t>june 06, 2003</t>
  </si>
  <si>
    <t>JErome Tim Mike Ronnie Mark</t>
  </si>
  <si>
    <t>Danella Cruz</t>
  </si>
  <si>
    <t>RVM-LP31-NP2-P8</t>
  </si>
  <si>
    <t>Quarry ,Balon Street CSJDM Bulacan</t>
  </si>
  <si>
    <t>0992 0214811</t>
  </si>
  <si>
    <t>Nella Cruz</t>
  </si>
  <si>
    <t>Dec.12,2003</t>
  </si>
  <si>
    <t>Raldy Charlie Marvin</t>
  </si>
  <si>
    <t>Roben James Apsay</t>
  </si>
  <si>
    <t>RVM-LP31-NP2-P9</t>
  </si>
  <si>
    <t>339 Quarry Minuyan Proper CSJDM Bulacan</t>
  </si>
  <si>
    <t>Feb. 1 2025</t>
  </si>
  <si>
    <t>0905 516 2617</t>
  </si>
  <si>
    <t>Oct. 20, 1990</t>
  </si>
  <si>
    <t>Jerom Tan</t>
  </si>
  <si>
    <t>Roland R. Nepomuceno</t>
  </si>
  <si>
    <t>RVM-LP31-NP2-P10</t>
  </si>
  <si>
    <t>Blk.6, Lot 5, P3-B,, Minuyan Proper Towerville</t>
  </si>
  <si>
    <t>October 07,2024</t>
  </si>
  <si>
    <t>0927 160 7693</t>
  </si>
  <si>
    <t xml:space="preserve">John Russel </t>
  </si>
  <si>
    <t>Nov. 28, 1985</t>
  </si>
  <si>
    <t>Balot Tondo Manila</t>
  </si>
  <si>
    <t>Maria Luisa Garingo</t>
  </si>
  <si>
    <t>RVM-LP31-NP2-P11</t>
  </si>
  <si>
    <t>162 Quarry Brgy. Minuyan Proper CSJDM Bulacan</t>
  </si>
  <si>
    <t>March 06, 2025</t>
  </si>
  <si>
    <t>0966 5467892</t>
  </si>
  <si>
    <t>Sept.18, 1978</t>
  </si>
  <si>
    <t>San jose Del monte Bulacan</t>
  </si>
  <si>
    <t>Ellyra Jean A. Duran</t>
  </si>
  <si>
    <t>RVM-LP105-NP3-P4</t>
  </si>
  <si>
    <t>282, Quarry Minuyan Proper CSJDM Bulacan</t>
  </si>
  <si>
    <t>March 11, 2025</t>
  </si>
  <si>
    <t>0926 3289010</t>
  </si>
  <si>
    <t>Ella Alvarez</t>
  </si>
  <si>
    <t>Charlie , Macoy</t>
  </si>
  <si>
    <t>Fatima Joy Hutalla</t>
  </si>
  <si>
    <t>0977 1336217</t>
  </si>
  <si>
    <t>CAll Center Agent</t>
  </si>
  <si>
    <t>July 1, 1997</t>
  </si>
  <si>
    <t>Mara A. Tanagon</t>
  </si>
  <si>
    <t>365 Batang St. Upper Minuyan Proper CSJDM BUlacan</t>
  </si>
  <si>
    <t>October 1, 1994</t>
  </si>
  <si>
    <t xml:space="preserve">Paula Pakingan </t>
  </si>
  <si>
    <t>5.2 Hectare Upper Quarry Bgy. Minuyan Proper  CSJDM Bulacan</t>
  </si>
  <si>
    <t>0969 1145185</t>
  </si>
  <si>
    <t>Paula Pakinggan</t>
  </si>
  <si>
    <t>August 17, 2000</t>
  </si>
  <si>
    <t>Charlie Mark Jerome Mike</t>
  </si>
  <si>
    <t xml:space="preserve">Christine Tan </t>
  </si>
  <si>
    <t>RVM-LP31-NP2-P12</t>
  </si>
  <si>
    <t>0965 5807967</t>
  </si>
  <si>
    <t>Dec. 18,2004</t>
  </si>
  <si>
    <t>274 Sapang Lamig street , Quarry Minuyan Proper CSJDM Bulacan</t>
  </si>
  <si>
    <t>Jonalyn Moraca</t>
  </si>
  <si>
    <t>Zaito, Upper Quary Minuyan Proper CSJDM Bulacan</t>
  </si>
  <si>
    <t>0965 5603194</t>
  </si>
  <si>
    <t>Housemaid</t>
  </si>
  <si>
    <t>March 05, 1987</t>
  </si>
  <si>
    <t>Zamboanga Del Sur</t>
  </si>
  <si>
    <t>Charlie Jerome Mark Rusty Migs</t>
  </si>
  <si>
    <t>Editha S. Dionson</t>
  </si>
  <si>
    <t>RVM-LP31-NP1-P14</t>
  </si>
  <si>
    <t>0992 4161713</t>
  </si>
  <si>
    <t>Nov. 10, 1991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</si>
</sst>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7">
    <numFmt numFmtId="164" formatCode="M/d/yyyy"/>
    <numFmt numFmtId="165" formatCode="m/d/yyyy"/>
    <numFmt numFmtId="166" formatCode="mmm. d, yyyy"/>
    <numFmt numFmtId="167" formatCode="mmmm d, yyyy"/>
    <numFmt numFmtId="168" formatCode="mmm. d,yyyy"/>
    <numFmt numFmtId="169" formatCode="mmm. dd,yyyy"/>
    <numFmt numFmtId="170" formatCode="d-mmm-yy"/>
    <numFmt numFmtId="171" formatCode="mmmm d,yyyy"/>
    <numFmt numFmtId="172" formatCode="mmm d, yyyy"/>
    <numFmt numFmtId="173" formatCode="mmm. d. yyyy"/>
    <numFmt numFmtId="174" formatCode="m/d/yy"/>
    <numFmt numFmtId="175" formatCode="mm/dd/yyyy"/>
    <numFmt numFmtId="176" formatCode="mmm d,yyyy"/>
    <numFmt numFmtId="177" formatCode="mmmm dd, yyyy"/>
    <numFmt numFmtId="178" formatCode="mm-dd-yyyy"/>
    <numFmt numFmtId="179" formatCode="mmm dd, yyyy"/>
    <numFmt numFmtId="180" formatCode="m-d-yy"/>
    <numFmt numFmtId="181" formatCode="mm-dd-yy"/>
    <numFmt numFmtId="182" formatCode="mmm d yyyy"/>
    <numFmt numFmtId="183" formatCode="mmm d"/>
    <numFmt numFmtId="184" formatCode="mmmm d yyyy"/>
    <numFmt numFmtId="185" formatCode="mmmm, d,yyyy"/>
    <numFmt numFmtId="186" formatCode="mmm. dd, yyyy"/>
    <numFmt numFmtId="187" formatCode="d-mmmm"/>
    <numFmt numFmtId="188" formatCode="d-mmmm-yy"/>
    <numFmt numFmtId="189" formatCode="mmmmd,yyyy"/>
    <numFmt numFmtId="190" formatCode="mmmd,yyyy"/>
    <numFmt numFmtId="191" formatCode="mmmm dd,yyyy"/>
    <numFmt numFmtId="192" formatCode="m-d-yyyy"/>
    <numFmt numFmtId="193" formatCode="d-mmm"/>
    <numFmt numFmtId="194" formatCode="mmm,d,yyyy"/>
    <numFmt numFmtId="195" formatCode="mmm, d,yyyy"/>
    <numFmt numFmtId="196" formatCode="mmmm ,yyyy"/>
    <numFmt numFmtId="197" formatCode="m/yyyy"/>
    <numFmt numFmtId="198" formatCode="mmmmdd,yyyy"/>
    <numFmt numFmtId="199" formatCode="mmmmd, yyyy"/>
    <numFmt numFmtId="200" formatCode="mmmm dd,yy"/>
    <numFmt numFmtId="201" formatCode="d-mmm-yyyy"/>
    <numFmt numFmtId="202" formatCode="mmmd, yyyy"/>
    <numFmt numFmtId="203" formatCode="mmm dd,yyyy"/>
    <numFmt numFmtId="204" formatCode="mmm. dd"/>
    <numFmt numFmtId="205" formatCode="mmmdd,yyyy"/>
    <numFmt numFmtId="206" formatCode="mm/yyyy"/>
    <numFmt numFmtId="207" formatCode="m-d"/>
    <numFmt numFmtId="208" formatCode="hh:mm"/>
    <numFmt numFmtId="209" formatCode="mm-dd"/>
    <numFmt numFmtId="210" formatCode="0.0"/>
  </numFmts>
  <fonts count="135">
    <font>
      <sz val="10.0"/>
      <color rgb="FF000000"/>
      <name val="Arial"/>
      <scheme val="minor"/>
    </font>
    <font>
      <b/>
      <sz val="9.0"/>
      <color theme="1"/>
      <name val="Arial"/>
    </font>
    <font>
      <b/>
      <sz val="9.0"/>
      <color rgb="FF000000"/>
      <name val="Arial"/>
    </font>
    <font>
      <b/>
      <sz val="11.0"/>
      <color rgb="FF000000"/>
      <name val="Arial"/>
    </font>
    <font>
      <b/>
      <sz val="8.0"/>
      <color rgb="FF000000"/>
      <name val="Arial"/>
    </font>
    <font>
      <sz val="9.0"/>
      <color rgb="FF000000"/>
      <name val="Arial"/>
    </font>
    <font>
      <sz val="14.0"/>
      <color theme="1"/>
      <name val="Arial"/>
    </font>
    <font>
      <b/>
      <sz val="8.0"/>
      <color rgb="FFFFFFFF"/>
      <name val="Arial"/>
    </font>
    <font>
      <b/>
      <sz val="9.0"/>
      <color rgb="FFFFFFFF"/>
      <name val="Arial"/>
    </font>
    <font>
      <sz val="9.0"/>
      <color rgb="FFFFFFFF"/>
      <name val="Arial"/>
    </font>
    <font>
      <sz val="12.0"/>
      <color rgb="FFFFFFFF"/>
      <name val="Arial"/>
    </font>
    <font>
      <b/>
      <sz val="8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>
      <sz val="10.0"/>
      <color rgb="FF00000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9.0"/>
      <color theme="1"/>
      <name val="Calibri"/>
    </font>
    <font>
      <b/>
      <u/>
      <color rgb="FF002060"/>
      <name val="Calibri"/>
    </font>
    <font>
      <b/>
      <u/>
      <sz val="11.0"/>
      <color rgb="FF002060"/>
      <name val="Calibri"/>
    </font>
    <font>
      <sz val="9.0"/>
      <color theme="1"/>
      <name val="Arial"/>
    </font>
    <font>
      <b/>
      <sz val="10.0"/>
      <color rgb="FF000000"/>
      <name val="Arial"/>
    </font>
    <font>
      <sz val="11.0"/>
      <color theme="1"/>
      <name val="Calibri"/>
    </font>
    <font>
      <b/>
      <color rgb="FF000000"/>
      <name val="Arial"/>
    </font>
    <font>
      <sz val="12.0"/>
      <color theme="1"/>
      <name val="Calibri"/>
    </font>
    <font>
      <sz val="10.0"/>
      <color rgb="FF000000"/>
      <name val="Arial"/>
    </font>
    <font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7.0"/>
      <color rgb="FF000000"/>
      <name val="Arial"/>
    </font>
    <font>
      <b/>
      <sz val="10.0"/>
      <color theme="1"/>
      <name val="Arial"/>
    </font>
    <font>
      <b/>
      <sz val="9.0"/>
      <color theme="1"/>
      <name val="Calibri"/>
    </font>
    <font>
      <b/>
      <u/>
      <sz val="9.0"/>
      <color rgb="FF000000"/>
      <name val="Calibri"/>
    </font>
    <font>
      <sz val="8.0"/>
      <color rgb="FF000000"/>
      <name val="Arial"/>
    </font>
    <font>
      <b/>
      <color rgb="FF000000"/>
      <name val="Calibri"/>
    </font>
    <font>
      <b/>
      <sz val="10.0"/>
      <color rgb="FF000000"/>
      <name val="Calibri"/>
    </font>
    <font>
      <sz val="8.0"/>
      <color theme="1"/>
      <name val="Arial"/>
    </font>
    <font>
      <i/>
      <color theme="1"/>
      <name val="Arial"/>
    </font>
    <font>
      <sz val="12.0"/>
      <color rgb="FF000000"/>
      <name val="Arial"/>
    </font>
    <font>
      <color rgb="FF000000"/>
      <name val="Calibri"/>
    </font>
    <font>
      <b/>
      <color theme="1"/>
      <name val="Calibri"/>
    </font>
    <font>
      <b/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  <font/>
    <font>
      <b/>
      <sz val="9.0"/>
      <color rgb="FF050505"/>
      <name val="Arial"/>
    </font>
    <font>
      <sz val="10.0"/>
      <color theme="1"/>
      <name val="Calibri"/>
    </font>
    <font>
      <b/>
      <sz val="8.0"/>
      <color rgb="FFEFEFEF"/>
      <name val="Arial"/>
    </font>
    <font>
      <b/>
      <sz val="10.0"/>
      <color rgb="FFFFFFFF"/>
      <name val="Arial"/>
    </font>
    <font>
      <sz val="9.0"/>
      <color theme="1"/>
      <name val="Calibri"/>
    </font>
    <font>
      <b/>
      <i/>
      <sz val="9.0"/>
      <color rgb="FF002060"/>
      <name val="Calibri"/>
    </font>
    <font>
      <b/>
      <sz val="31.0"/>
      <color rgb="FF000000"/>
      <name val="Georgia"/>
    </font>
    <font>
      <b/>
      <sz val="29.0"/>
      <color theme="1"/>
      <name val="Georgia"/>
    </font>
    <font>
      <sz val="13.0"/>
      <color theme="1"/>
      <name val="Arial"/>
    </font>
    <font>
      <b/>
      <sz val="24.0"/>
      <color theme="1"/>
      <name val="Georgia"/>
    </font>
    <font>
      <b/>
      <sz val="29.0"/>
      <color theme="1"/>
      <name val="Calibri"/>
    </font>
    <font>
      <b/>
      <i/>
      <sz val="29.0"/>
      <color rgb="FF351C75"/>
      <name val="Calibri"/>
    </font>
    <font>
      <b/>
      <i/>
      <sz val="29.0"/>
      <color rgb="FFFF0000"/>
      <name val="Calibri"/>
    </font>
    <font>
      <b/>
      <i/>
      <sz val="29.0"/>
      <color rgb="FF38761D"/>
      <name val="Calibri"/>
    </font>
    <font>
      <b/>
      <i/>
      <sz val="29.0"/>
      <color rgb="FF3D85C6"/>
      <name val="Calibri"/>
    </font>
    <font>
      <b/>
      <i/>
      <sz val="29.0"/>
      <color rgb="FFA64D79"/>
      <name val="Calibri"/>
    </font>
    <font>
      <b/>
      <sz val="29.0"/>
      <color rgb="FFFF0000"/>
      <name val="Calibri"/>
    </font>
    <font>
      <b/>
      <sz val="16.0"/>
      <color rgb="FF000000"/>
      <name val="Calibri"/>
    </font>
    <font>
      <b/>
      <sz val="15.0"/>
      <color rgb="FF4C1130"/>
      <name val="Arial"/>
    </font>
    <font>
      <b/>
      <sz val="10.0"/>
      <color rgb="FF20124D"/>
      <name val="Arial"/>
    </font>
    <font>
      <color rgb="FF000000"/>
      <name val="Arial"/>
    </font>
    <font>
      <sz val="13.0"/>
      <color rgb="FF000000"/>
      <name val="Arial"/>
    </font>
    <font>
      <b/>
      <sz val="7.0"/>
      <color theme="1"/>
      <name val="Arial"/>
    </font>
    <font>
      <b/>
      <sz val="10.0"/>
      <color rgb="FF050505"/>
      <name val="Arial"/>
    </font>
    <font>
      <b/>
      <sz val="9.0"/>
      <color rgb="FF222222"/>
      <name val="Arial"/>
    </font>
    <font>
      <u/>
      <sz val="9.0"/>
      <color theme="1"/>
      <name val="Arial"/>
    </font>
    <font>
      <sz val="7.0"/>
      <color theme="1"/>
      <name val="Arial"/>
    </font>
    <font>
      <b/>
      <sz val="12.0"/>
      <color rgb="FF000000"/>
      <name val="Arial"/>
    </font>
    <font>
      <b/>
      <sz val="7.0"/>
      <color rgb="FFFFFFFF"/>
      <name val="Arial"/>
    </font>
    <font>
      <b/>
      <sz val="6.0"/>
      <color rgb="FFFFFFFF"/>
      <name val="Arial"/>
    </font>
    <font>
      <b/>
      <sz val="9.0"/>
      <color rgb="FFCC0000"/>
      <name val="Arial"/>
    </font>
    <font>
      <b/>
      <sz val="12.0"/>
      <color rgb="FF980000"/>
      <name val="Arial"/>
    </font>
    <font>
      <b/>
      <sz val="12.0"/>
      <color rgb="FFFFFFFF"/>
      <name val="Arial"/>
    </font>
    <font>
      <b/>
      <sz val="13.0"/>
      <color theme="1"/>
      <name val="Georgia"/>
    </font>
    <font>
      <sz val="6.0"/>
      <color theme="1"/>
      <name val="Arial"/>
    </font>
    <font>
      <b/>
      <strike/>
      <sz val="9.0"/>
      <color rgb="FF000000"/>
      <name val="Arial"/>
    </font>
    <font>
      <b/>
      <sz val="7.0"/>
      <color rgb="FF000000"/>
      <name val="Arial"/>
    </font>
    <font>
      <sz val="10.0"/>
      <color rgb="FFFFFFFF"/>
      <name val="Calibri"/>
    </font>
    <font>
      <sz val="8.0"/>
      <color rgb="FFFFFFFF"/>
      <name val="Arial"/>
    </font>
    <font>
      <color theme="1"/>
      <name val="Calibri"/>
    </font>
    <font>
      <b/>
      <color rgb="FF050505"/>
      <name val="Arial"/>
    </font>
    <font>
      <i/>
      <sz val="9.0"/>
      <color rgb="FF000000"/>
      <name val="Arial"/>
    </font>
    <font>
      <b/>
      <sz val="9.0"/>
      <color rgb="FF000000"/>
      <name val="Calibri"/>
    </font>
    <font>
      <b/>
      <color rgb="FFEFEFEF"/>
      <name val="Calibri"/>
    </font>
    <font>
      <b/>
      <color rgb="FFFFFFFF"/>
      <name val="Calibri"/>
    </font>
    <font>
      <color rgb="FFFFFFFF"/>
      <name val="Calibri"/>
    </font>
    <font>
      <b/>
      <sz val="9.0"/>
      <color rgb="FF20124D"/>
      <name val="Calibri"/>
    </font>
    <font>
      <b/>
      <sz val="8.0"/>
      <color theme="1"/>
      <name val="Calibri"/>
    </font>
    <font>
      <b/>
      <sz val="10.0"/>
      <color theme="1"/>
      <name val="Calibri"/>
    </font>
    <font>
      <color theme="1"/>
      <name val="Arial"/>
      <scheme val="minor"/>
    </font>
    <font>
      <b/>
      <sz val="9.0"/>
      <color rgb="FF20124D"/>
      <name val="Arial"/>
    </font>
    <font>
      <sz val="9.0"/>
      <color theme="1"/>
      <name val="&quot;Calibri&quot;"/>
    </font>
    <font>
      <b/>
      <color rgb="FFFFFFFF"/>
      <name val="Arial"/>
    </font>
    <font>
      <strike/>
      <sz val="8.0"/>
      <color rgb="FF000000"/>
      <name val="Arial"/>
    </font>
    <font>
      <strike/>
      <sz val="9.0"/>
      <color rgb="FF000000"/>
      <name val="Arial"/>
    </font>
    <font>
      <strike/>
      <color theme="1"/>
      <name val="Arial"/>
    </font>
    <font>
      <b/>
      <color rgb="FFF3F3F3"/>
      <name val="Arial"/>
    </font>
    <font>
      <b/>
      <i/>
      <color rgb="FF980000"/>
      <name val="Arial"/>
    </font>
    <font>
      <b/>
      <sz val="12.0"/>
      <color rgb="FF073763"/>
      <name val="Calibri"/>
    </font>
    <font>
      <b/>
      <sz val="11.0"/>
      <color theme="1"/>
      <name val="Arial"/>
    </font>
    <font>
      <b/>
      <sz val="12.0"/>
      <color theme="1"/>
      <name val="Calibri"/>
    </font>
    <font>
      <b/>
      <u/>
      <sz val="10.0"/>
      <color theme="1"/>
      <name val="Arial"/>
    </font>
    <font>
      <b/>
      <u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sz val="10.0"/>
      <color rgb="FFCC0000"/>
      <name val="Arial"/>
    </font>
    <font>
      <b/>
      <sz val="11.0"/>
      <color rgb="FFFFFFFF"/>
      <name val="Calibri"/>
    </font>
    <font>
      <b/>
      <sz val="9.0"/>
      <color rgb="FF0000FF"/>
      <name val="Arial"/>
    </font>
    <font>
      <color rgb="FFEFEFEF"/>
      <name val="Arial"/>
    </font>
    <font>
      <b/>
      <u/>
      <sz val="9.0"/>
      <color rgb="FF1F3864"/>
      <name val="Arial"/>
    </font>
    <font>
      <b/>
      <sz val="9.0"/>
      <color rgb="FF222222"/>
      <name val="Calibri"/>
    </font>
    <font>
      <b/>
      <sz val="8.0"/>
      <color rgb="FF20124D"/>
      <name val="Arial"/>
    </font>
    <font>
      <b/>
      <sz val="9.0"/>
      <color rgb="FFFFFFFF"/>
      <name val="Calibri"/>
    </font>
    <font>
      <b/>
      <sz val="8.0"/>
      <color rgb="FF000000"/>
      <name val="Calibri"/>
    </font>
    <font>
      <b/>
      <sz val="7.0"/>
      <color rgb="FF20124D"/>
      <name val="Arial"/>
    </font>
    <font>
      <sz val="9.0"/>
      <color rgb="FF000000"/>
      <name val="Calibri"/>
    </font>
    <font>
      <b/>
      <sz val="10.0"/>
      <color rgb="FFFFFFFF"/>
      <name val="Calibri"/>
    </font>
    <font>
      <b/>
      <sz val="8.0"/>
      <color rgb="FFFFFFFF"/>
      <name val="Calibri"/>
    </font>
    <font>
      <sz val="11.0"/>
      <color rgb="FF000000"/>
      <name val="Arial"/>
    </font>
    <font>
      <i/>
      <sz val="10.0"/>
      <color theme="1"/>
      <name val="Calibri"/>
    </font>
    <font>
      <b/>
      <sz val="11.0"/>
      <color rgb="FF20124D"/>
      <name val="Calibri"/>
    </font>
    <font>
      <b/>
      <sz val="10.0"/>
      <color rgb="FF20124D"/>
      <name val="Calibri"/>
    </font>
    <font>
      <b/>
      <sz val="12.0"/>
      <color rgb="FF000000"/>
      <name val="Calibri"/>
    </font>
    <font>
      <sz val="10.0"/>
      <color rgb="FF980000"/>
      <name val="Arial"/>
    </font>
    <font>
      <b/>
      <sz val="9.0"/>
      <color rgb="FFEFEFEF"/>
      <name val="Arial"/>
    </font>
    <font>
      <sz val="10.0"/>
      <color rgb="FFFFFFFF"/>
      <name val="Arial"/>
    </font>
    <font>
      <sz val="9.0"/>
      <color rgb="FFFFFFFF"/>
      <name val="Calibri"/>
    </font>
    <font>
      <sz val="8.0"/>
      <color theme="1"/>
      <name val="Calibri"/>
    </font>
    <font>
      <b/>
      <u/>
      <sz val="8.0"/>
      <color rgb="FF000000"/>
      <name val="Arial"/>
    </font>
    <font>
      <sz val="11.0"/>
      <color rgb="FFFFFFFF"/>
      <name val="Calibri"/>
    </font>
  </fonts>
  <fills count="44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9900FF"/>
        <bgColor rgb="FF9900FF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F6F6F6"/>
        <bgColor rgb="FFF6F6F6"/>
      </patternFill>
    </fill>
    <fill>
      <patternFill patternType="solid">
        <fgColor rgb="FF0000FF"/>
        <bgColor rgb="FF0000FF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E4E6EB"/>
        <bgColor rgb="FFE4E6EB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  <fill>
      <patternFill patternType="solid">
        <fgColor rgb="FFF0F0F0"/>
        <bgColor rgb="FFF0F0F0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980000"/>
        <bgColor rgb="FF980000"/>
      </patternFill>
    </fill>
    <fill>
      <patternFill patternType="solid">
        <fgColor rgb="FFA2C4C9"/>
        <bgColor rgb="FFA2C4C9"/>
      </patternFill>
    </fill>
    <fill>
      <patternFill patternType="solid">
        <fgColor rgb="FFFF6D01"/>
        <bgColor rgb="FFFF6D01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9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2" fontId="2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left" vertical="bottom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1" fillId="0" fontId="5" numFmtId="0" xfId="0" applyAlignment="1" applyBorder="1" applyFont="1">
      <alignment horizontal="left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2" fillId="4" fontId="7" numFmtId="0" xfId="0" applyAlignment="1" applyBorder="1" applyFill="1" applyFont="1">
      <alignment horizontal="center" vertical="bottom"/>
    </xf>
    <xf borderId="2" fillId="4" fontId="8" numFmtId="0" xfId="0" applyAlignment="1" applyBorder="1" applyFont="1">
      <alignment horizontal="center" vertical="bottom"/>
    </xf>
    <xf borderId="2" fillId="4" fontId="9" numFmtId="0" xfId="0" applyAlignment="1" applyBorder="1" applyFont="1">
      <alignment horizontal="center" vertical="bottom"/>
    </xf>
    <xf borderId="2" fillId="4" fontId="8" numFmtId="0" xfId="0" applyAlignment="1" applyBorder="1" applyFont="1">
      <alignment horizontal="left" vertical="bottom"/>
    </xf>
    <xf borderId="1" fillId="4" fontId="8" numFmtId="0" xfId="0" applyAlignment="1" applyBorder="1" applyFont="1">
      <alignment horizontal="center" vertical="bottom"/>
    </xf>
    <xf borderId="1" fillId="4" fontId="10" numFmtId="0" xfId="0" applyAlignment="1" applyBorder="1" applyFont="1">
      <alignment horizontal="center"/>
    </xf>
    <xf borderId="0" fillId="4" fontId="10" numFmtId="0" xfId="0" applyAlignment="1" applyFont="1">
      <alignment horizontal="center"/>
    </xf>
    <xf borderId="2" fillId="0" fontId="11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left"/>
    </xf>
    <xf borderId="1" fillId="3" fontId="4" numFmtId="0" xfId="0" applyAlignment="1" applyBorder="1" applyFont="1">
      <alignment horizontal="left"/>
    </xf>
    <xf borderId="1" fillId="3" fontId="5" numFmtId="0" xfId="0" applyAlignment="1" applyBorder="1" applyFont="1">
      <alignment horizontal="left"/>
    </xf>
    <xf borderId="1" fillId="3" fontId="5" numFmtId="164" xfId="0" applyAlignment="1" applyBorder="1" applyFont="1" applyNumberFormat="1">
      <alignment horizontal="left"/>
    </xf>
    <xf borderId="1" fillId="3" fontId="5" numFmtId="0" xfId="0" applyAlignment="1" applyBorder="1" applyFont="1">
      <alignment horizontal="center"/>
    </xf>
    <xf borderId="1" fillId="3" fontId="5" numFmtId="165" xfId="0" applyAlignment="1" applyBorder="1" applyFont="1" applyNumberFormat="1">
      <alignment horizontal="center"/>
    </xf>
    <xf borderId="1" fillId="0" fontId="12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1" fillId="0" fontId="2" numFmtId="0" xfId="0" applyAlignment="1" applyBorder="1" applyFont="1">
      <alignment horizontal="left"/>
    </xf>
    <xf borderId="1" fillId="3" fontId="5" numFmtId="166" xfId="0" applyAlignment="1" applyBorder="1" applyFont="1" applyNumberFormat="1">
      <alignment horizontal="center"/>
    </xf>
    <xf borderId="0" fillId="0" fontId="13" numFmtId="0" xfId="0" applyAlignment="1" applyFont="1">
      <alignment horizontal="left"/>
    </xf>
    <xf borderId="1" fillId="0" fontId="4" numFmtId="0" xfId="0" applyAlignment="1" applyBorder="1" applyFont="1">
      <alignment horizontal="left"/>
    </xf>
    <xf borderId="1" fillId="3" fontId="14" numFmtId="167" xfId="0" applyAlignment="1" applyBorder="1" applyFont="1" applyNumberFormat="1">
      <alignment horizontal="left" vertical="bottom"/>
    </xf>
    <xf borderId="1" fillId="0" fontId="5" numFmtId="168" xfId="0" applyAlignment="1" applyBorder="1" applyFont="1" applyNumberFormat="1">
      <alignment horizontal="center"/>
    </xf>
    <xf borderId="1" fillId="0" fontId="15" numFmtId="0" xfId="0" applyAlignment="1" applyBorder="1" applyFont="1">
      <alignment horizontal="left"/>
    </xf>
    <xf borderId="1" fillId="0" fontId="16" numFmtId="164" xfId="0" applyAlignment="1" applyBorder="1" applyFont="1" applyNumberFormat="1">
      <alignment horizontal="left"/>
    </xf>
    <xf borderId="1" fillId="0" fontId="2" numFmtId="0" xfId="0" applyAlignment="1" applyBorder="1" applyFont="1">
      <alignment horizontal="left" vertical="bottom"/>
    </xf>
    <xf borderId="1" fillId="0" fontId="17" numFmtId="0" xfId="0" applyAlignment="1" applyBorder="1" applyFont="1">
      <alignment horizontal="left"/>
    </xf>
    <xf borderId="1" fillId="3" fontId="5" numFmtId="169" xfId="0" applyAlignment="1" applyBorder="1" applyFont="1" applyNumberFormat="1">
      <alignment horizontal="center"/>
    </xf>
    <xf borderId="1" fillId="5" fontId="2" numFmtId="0" xfId="0" applyAlignment="1" applyBorder="1" applyFill="1" applyFont="1">
      <alignment horizontal="left" vertical="bottom"/>
    </xf>
    <xf borderId="1" fillId="5" fontId="4" numFmtId="0" xfId="0" applyAlignment="1" applyBorder="1" applyFont="1">
      <alignment horizontal="left" vertical="bottom"/>
    </xf>
    <xf borderId="1" fillId="5" fontId="5" numFmtId="0" xfId="0" applyAlignment="1" applyBorder="1" applyFont="1">
      <alignment horizontal="left" vertical="bottom"/>
    </xf>
    <xf borderId="1" fillId="5" fontId="5" numFmtId="0" xfId="0" applyAlignment="1" applyBorder="1" applyFont="1">
      <alignment horizontal="center" vertical="bottom"/>
    </xf>
    <xf borderId="1" fillId="5" fontId="5" numFmtId="170" xfId="0" applyAlignment="1" applyBorder="1" applyFont="1" applyNumberFormat="1">
      <alignment horizontal="center" vertical="bottom"/>
    </xf>
    <xf borderId="1" fillId="5" fontId="12" numFmtId="0" xfId="0" applyAlignment="1" applyBorder="1" applyFont="1">
      <alignment horizontal="center" vertical="bottom"/>
    </xf>
    <xf borderId="0" fillId="5" fontId="12" numFmtId="0" xfId="0" applyAlignment="1" applyFont="1">
      <alignment horizontal="center" vertical="bottom"/>
    </xf>
    <xf borderId="2" fillId="6" fontId="11" numFmtId="0" xfId="0" applyAlignment="1" applyBorder="1" applyFill="1" applyFont="1">
      <alignment horizontal="center" vertical="bottom"/>
    </xf>
    <xf borderId="1" fillId="6" fontId="2" numFmtId="0" xfId="0" applyAlignment="1" applyBorder="1" applyFont="1">
      <alignment horizontal="left" vertical="bottom"/>
    </xf>
    <xf borderId="1" fillId="6" fontId="4" numFmtId="0" xfId="0" applyAlignment="1" applyBorder="1" applyFont="1">
      <alignment horizontal="left"/>
    </xf>
    <xf borderId="1" fillId="6" fontId="5" numFmtId="0" xfId="0" applyAlignment="1" applyBorder="1" applyFont="1">
      <alignment horizontal="left"/>
    </xf>
    <xf borderId="1" fillId="6" fontId="5" numFmtId="0" xfId="0" applyAlignment="1" applyBorder="1" applyFont="1">
      <alignment horizontal="center"/>
    </xf>
    <xf borderId="1" fillId="6" fontId="5" numFmtId="166" xfId="0" applyAlignment="1" applyBorder="1" applyFont="1" applyNumberFormat="1">
      <alignment horizontal="center"/>
    </xf>
    <xf borderId="1" fillId="6" fontId="12" numFmtId="0" xfId="0" applyAlignment="1" applyBorder="1" applyFont="1">
      <alignment horizontal="center"/>
    </xf>
    <xf borderId="0" fillId="6" fontId="12" numFmtId="0" xfId="0" applyAlignment="1" applyFont="1">
      <alignment horizontal="center"/>
    </xf>
    <xf borderId="1" fillId="3" fontId="14" numFmtId="171" xfId="0" applyAlignment="1" applyBorder="1" applyFont="1" applyNumberFormat="1">
      <alignment horizontal="left" vertical="bottom"/>
    </xf>
    <xf borderId="1" fillId="0" fontId="14" numFmtId="167" xfId="0" applyAlignment="1" applyBorder="1" applyFont="1" applyNumberFormat="1">
      <alignment horizontal="left" vertical="bottom"/>
    </xf>
    <xf borderId="1" fillId="0" fontId="5" numFmtId="172" xfId="0" applyAlignment="1" applyBorder="1" applyFont="1" applyNumberFormat="1">
      <alignment horizontal="center"/>
    </xf>
    <xf borderId="0" fillId="0" fontId="18" numFmtId="0" xfId="0" applyAlignment="1" applyFont="1">
      <alignment horizontal="left"/>
    </xf>
    <xf borderId="1" fillId="3" fontId="2" numFmtId="0" xfId="0" applyAlignment="1" applyBorder="1" applyFont="1">
      <alignment horizontal="left" vertical="bottom"/>
    </xf>
    <xf borderId="0" fillId="0" fontId="19" numFmtId="164" xfId="0" applyAlignment="1" applyFont="1" applyNumberFormat="1">
      <alignment horizontal="left"/>
    </xf>
    <xf borderId="1" fillId="3" fontId="5" numFmtId="173" xfId="0" applyAlignment="1" applyBorder="1" applyFont="1" applyNumberFormat="1">
      <alignment horizontal="center"/>
    </xf>
    <xf borderId="1" fillId="3" fontId="5" numFmtId="168" xfId="0" applyAlignment="1" applyBorder="1" applyFont="1" applyNumberFormat="1">
      <alignment horizontal="center"/>
    </xf>
    <xf borderId="1" fillId="0" fontId="5" numFmtId="171" xfId="0" applyAlignment="1" applyBorder="1" applyFont="1" applyNumberFormat="1">
      <alignment horizontal="center"/>
    </xf>
    <xf borderId="1" fillId="7" fontId="2" numFmtId="0" xfId="0" applyAlignment="1" applyBorder="1" applyFill="1" applyFont="1">
      <alignment horizontal="left"/>
    </xf>
    <xf borderId="1" fillId="3" fontId="5" numFmtId="170" xfId="0" applyAlignment="1" applyBorder="1" applyFont="1" applyNumberFormat="1">
      <alignment horizontal="center"/>
    </xf>
    <xf borderId="1" fillId="6" fontId="2" numFmtId="0" xfId="0" applyAlignment="1" applyBorder="1" applyFont="1">
      <alignment horizontal="left"/>
    </xf>
    <xf borderId="1" fillId="0" fontId="5" numFmtId="174" xfId="0" applyAlignment="1" applyBorder="1" applyFont="1" applyNumberFormat="1">
      <alignment horizontal="center"/>
    </xf>
    <xf borderId="1" fillId="0" fontId="5" numFmtId="164" xfId="0" applyAlignment="1" applyBorder="1" applyFont="1" applyNumberFormat="1">
      <alignment horizontal="left"/>
    </xf>
    <xf borderId="2" fillId="3" fontId="11" numFmtId="0" xfId="0" applyAlignment="1" applyBorder="1" applyFont="1">
      <alignment horizontal="center" vertical="bottom"/>
    </xf>
    <xf borderId="1" fillId="0" fontId="5" numFmtId="174" xfId="0" applyAlignment="1" applyBorder="1" applyFont="1" applyNumberFormat="1">
      <alignment horizontal="left"/>
    </xf>
    <xf borderId="1" fillId="6" fontId="5" numFmtId="174" xfId="0" applyAlignment="1" applyBorder="1" applyFont="1" applyNumberFormat="1">
      <alignment horizontal="left"/>
    </xf>
    <xf borderId="1" fillId="6" fontId="5" numFmtId="174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center"/>
    </xf>
    <xf borderId="0" fillId="0" fontId="20" numFmtId="0" xfId="0" applyAlignment="1" applyFont="1">
      <alignment horizontal="center"/>
    </xf>
    <xf borderId="1" fillId="0" fontId="5" numFmtId="165" xfId="0" applyAlignment="1" applyBorder="1" applyFont="1" applyNumberFormat="1">
      <alignment horizontal="left"/>
    </xf>
    <xf borderId="1" fillId="0" fontId="11" numFmtId="0" xfId="0" applyAlignment="1" applyBorder="1" applyFont="1">
      <alignment horizontal="center" vertical="bottom"/>
    </xf>
    <xf borderId="1" fillId="0" fontId="21" numFmtId="0" xfId="0" applyAlignment="1" applyBorder="1" applyFont="1">
      <alignment horizontal="left" vertical="bottom"/>
    </xf>
    <xf borderId="1" fillId="0" fontId="11" numFmtId="0" xfId="0" applyBorder="1" applyFont="1"/>
    <xf borderId="1" fillId="0" fontId="22" numFmtId="0" xfId="0" applyBorder="1" applyFont="1"/>
    <xf borderId="1" fillId="3" fontId="23" numFmtId="0" xfId="0" applyAlignment="1" applyBorder="1" applyFont="1">
      <alignment horizontal="left"/>
    </xf>
    <xf borderId="1" fillId="0" fontId="24" numFmtId="0" xfId="0" applyBorder="1" applyFont="1"/>
    <xf borderId="1" fillId="0" fontId="5" numFmtId="0" xfId="0" applyAlignment="1" applyBorder="1" applyFont="1">
      <alignment horizontal="left" readingOrder="0" vertical="bottom"/>
    </xf>
    <xf borderId="1" fillId="0" fontId="5" numFmtId="172" xfId="0" applyAlignment="1" applyBorder="1" applyFont="1" applyNumberFormat="1">
      <alignment horizontal="left"/>
    </xf>
    <xf borderId="1" fillId="0" fontId="25" numFmtId="0" xfId="0" applyAlignment="1" applyBorder="1" applyFont="1">
      <alignment horizontal="center"/>
    </xf>
    <xf borderId="0" fillId="0" fontId="25" numFmtId="0" xfId="0" applyAlignment="1" applyFont="1">
      <alignment horizontal="center"/>
    </xf>
    <xf borderId="0" fillId="3" fontId="5" numFmtId="0" xfId="0" applyAlignment="1" applyFont="1">
      <alignment horizontal="left"/>
    </xf>
    <xf borderId="1" fillId="0" fontId="5" numFmtId="175" xfId="0" applyAlignment="1" applyBorder="1" applyFont="1" applyNumberFormat="1">
      <alignment horizontal="center"/>
    </xf>
    <xf borderId="1" fillId="0" fontId="5" numFmtId="0" xfId="0" applyAlignment="1" applyBorder="1" applyFont="1">
      <alignment horizontal="left" vertical="bottom"/>
    </xf>
    <xf borderId="2" fillId="3" fontId="26" numFmtId="0" xfId="0" applyAlignment="1" applyBorder="1" applyFont="1">
      <alignment horizontal="center" vertical="bottom"/>
    </xf>
    <xf borderId="1" fillId="3" fontId="1" numFmtId="0" xfId="0" applyAlignment="1" applyBorder="1" applyFont="1">
      <alignment vertical="bottom"/>
    </xf>
    <xf borderId="3" fillId="3" fontId="1" numFmtId="0" xfId="0" applyAlignment="1" applyBorder="1" applyFont="1">
      <alignment vertical="bottom"/>
    </xf>
    <xf borderId="3" fillId="3" fontId="11" numFmtId="0" xfId="0" applyAlignment="1" applyBorder="1" applyFont="1">
      <alignment vertical="bottom"/>
    </xf>
    <xf borderId="3" fillId="3" fontId="20" numFmtId="0" xfId="0" applyAlignment="1" applyBorder="1" applyFont="1">
      <alignment vertical="bottom"/>
    </xf>
    <xf borderId="3" fillId="3" fontId="20" numFmtId="0" xfId="0" applyAlignment="1" applyBorder="1" applyFont="1">
      <alignment horizontal="center" vertical="bottom"/>
    </xf>
    <xf borderId="3" fillId="3" fontId="20" numFmtId="175" xfId="0" applyAlignment="1" applyBorder="1" applyFont="1" applyNumberFormat="1">
      <alignment horizontal="center" vertical="bottom"/>
    </xf>
    <xf borderId="1" fillId="3" fontId="20" numFmtId="0" xfId="0" applyAlignment="1" applyBorder="1" applyFont="1">
      <alignment horizontal="center" vertical="bottom"/>
    </xf>
    <xf borderId="0" fillId="3" fontId="12" numFmtId="0" xfId="0" applyAlignment="1" applyFont="1">
      <alignment horizontal="center"/>
    </xf>
    <xf borderId="1" fillId="3" fontId="5" numFmtId="0" xfId="0" applyAlignment="1" applyBorder="1" applyFont="1">
      <alignment horizontal="left" vertical="bottom"/>
    </xf>
    <xf borderId="1" fillId="3" fontId="26" numFmtId="0" xfId="0" applyAlignment="1" applyBorder="1" applyFont="1">
      <alignment horizontal="center"/>
    </xf>
    <xf borderId="0" fillId="3" fontId="26" numFmtId="0" xfId="0" applyAlignment="1" applyFont="1">
      <alignment horizontal="center"/>
    </xf>
    <xf borderId="1" fillId="8" fontId="2" numFmtId="0" xfId="0" applyAlignment="1" applyBorder="1" applyFill="1" applyFont="1">
      <alignment horizontal="left"/>
    </xf>
    <xf borderId="1" fillId="0" fontId="27" numFmtId="0" xfId="0" applyAlignment="1" applyBorder="1" applyFont="1">
      <alignment horizontal="center"/>
    </xf>
    <xf borderId="0" fillId="0" fontId="27" numFmtId="0" xfId="0" applyAlignment="1" applyFont="1">
      <alignment horizontal="center"/>
    </xf>
    <xf borderId="1" fillId="0" fontId="26" numFmtId="0" xfId="0" applyAlignment="1" applyBorder="1" applyFont="1">
      <alignment horizontal="center"/>
    </xf>
    <xf borderId="0" fillId="0" fontId="26" numFmtId="0" xfId="0" applyAlignment="1" applyFont="1">
      <alignment horizontal="center"/>
    </xf>
    <xf borderId="0" fillId="3" fontId="2" numFmtId="0" xfId="0" applyAlignment="1" applyFont="1">
      <alignment horizontal="left"/>
    </xf>
    <xf borderId="2" fillId="7" fontId="11" numFmtId="0" xfId="0" applyAlignment="1" applyBorder="1" applyFont="1">
      <alignment horizontal="center" vertical="bottom"/>
    </xf>
    <xf borderId="0" fillId="7" fontId="2" numFmtId="0" xfId="0" applyAlignment="1" applyFont="1">
      <alignment horizontal="left"/>
    </xf>
    <xf borderId="1" fillId="7" fontId="4" numFmtId="0" xfId="0" applyAlignment="1" applyBorder="1" applyFont="1">
      <alignment horizontal="left"/>
    </xf>
    <xf borderId="1" fillId="7" fontId="5" numFmtId="0" xfId="0" applyAlignment="1" applyBorder="1" applyFont="1">
      <alignment horizontal="left" vertical="bottom"/>
    </xf>
    <xf borderId="1" fillId="7" fontId="5" numFmtId="0" xfId="0" applyAlignment="1" applyBorder="1" applyFont="1">
      <alignment horizontal="left"/>
    </xf>
    <xf borderId="1" fillId="7" fontId="5" numFmtId="0" xfId="0" applyAlignment="1" applyBorder="1" applyFont="1">
      <alignment horizontal="center"/>
    </xf>
    <xf borderId="1" fillId="7" fontId="26" numFmtId="0" xfId="0" applyAlignment="1" applyBorder="1" applyFont="1">
      <alignment horizontal="center"/>
    </xf>
    <xf borderId="0" fillId="7" fontId="26" numFmtId="0" xfId="0" applyAlignment="1" applyFont="1">
      <alignment horizontal="center"/>
    </xf>
    <xf borderId="1" fillId="0" fontId="5" numFmtId="176" xfId="0" applyAlignment="1" applyBorder="1" applyFont="1" applyNumberFormat="1">
      <alignment horizontal="center"/>
    </xf>
    <xf borderId="1" fillId="0" fontId="1" numFmtId="0" xfId="0" applyAlignment="1" applyBorder="1" applyFont="1">
      <alignment vertical="bottom"/>
    </xf>
    <xf borderId="3" fillId="0" fontId="11" numFmtId="0" xfId="0" applyAlignment="1" applyBorder="1" applyFont="1">
      <alignment horizontal="left" vertical="bottom"/>
    </xf>
    <xf borderId="3" fillId="0" fontId="20" numFmtId="0" xfId="0" applyAlignment="1" applyBorder="1" applyFont="1">
      <alignment vertical="bottom"/>
    </xf>
    <xf borderId="3" fillId="0" fontId="20" numFmtId="0" xfId="0" applyAlignment="1" applyBorder="1" applyFont="1">
      <alignment horizontal="left" vertical="bottom"/>
    </xf>
    <xf borderId="3" fillId="0" fontId="20" numFmtId="0" xfId="0" applyAlignment="1" applyBorder="1" applyFont="1">
      <alignment horizontal="center" vertical="bottom"/>
    </xf>
    <xf borderId="3" fillId="0" fontId="28" numFmtId="0" xfId="0" applyAlignment="1" applyBorder="1" applyFont="1">
      <alignment horizontal="left" vertical="bottom"/>
    </xf>
    <xf borderId="3" fillId="0" fontId="28" numFmtId="0" xfId="0" applyAlignment="1" applyBorder="1" applyFont="1">
      <alignment horizontal="center" vertical="bottom"/>
    </xf>
    <xf borderId="1" fillId="0" fontId="28" numFmtId="0" xfId="0" applyAlignment="1" applyBorder="1" applyFont="1">
      <alignment vertical="bottom"/>
    </xf>
    <xf borderId="3" fillId="0" fontId="28" numFmtId="0" xfId="0" applyAlignment="1" applyBorder="1" applyFont="1">
      <alignment vertical="bottom"/>
    </xf>
    <xf borderId="0" fillId="0" fontId="28" numFmtId="0" xfId="0" applyAlignment="1" applyFont="1">
      <alignment vertical="bottom"/>
    </xf>
    <xf borderId="1" fillId="6" fontId="5" numFmtId="0" xfId="0" applyAlignment="1" applyBorder="1" applyFont="1">
      <alignment horizontal="left" vertical="bottom"/>
    </xf>
    <xf borderId="3" fillId="6" fontId="20" numFmtId="0" xfId="0" applyAlignment="1" applyBorder="1" applyFont="1">
      <alignment horizontal="center" vertical="bottom"/>
    </xf>
    <xf borderId="1" fillId="6" fontId="26" numFmtId="0" xfId="0" applyAlignment="1" applyBorder="1" applyFont="1">
      <alignment horizontal="center"/>
    </xf>
    <xf borderId="0" fillId="6" fontId="26" numFmtId="0" xfId="0" applyAlignment="1" applyFont="1">
      <alignment horizontal="center"/>
    </xf>
    <xf borderId="0" fillId="0" fontId="20" numFmtId="0" xfId="0" applyFont="1"/>
    <xf borderId="1" fillId="0" fontId="29" numFmtId="0" xfId="0" applyAlignment="1" applyBorder="1" applyFont="1">
      <alignment horizontal="center"/>
    </xf>
    <xf borderId="0" fillId="0" fontId="28" numFmtId="0" xfId="0" applyAlignment="1" applyFont="1">
      <alignment horizontal="center"/>
    </xf>
    <xf borderId="1" fillId="0" fontId="28" numFmtId="0" xfId="0" applyAlignment="1" applyBorder="1" applyFont="1">
      <alignment horizontal="left"/>
    </xf>
    <xf borderId="1" fillId="0" fontId="28" numFmtId="0" xfId="0" applyAlignment="1" applyBorder="1" applyFont="1">
      <alignment horizontal="center"/>
    </xf>
    <xf borderId="1" fillId="0" fontId="28" numFmtId="0" xfId="0" applyBorder="1" applyFont="1"/>
    <xf borderId="2" fillId="3" fontId="30" numFmtId="0" xfId="0" applyAlignment="1" applyBorder="1" applyFont="1">
      <alignment horizontal="center" vertical="bottom"/>
    </xf>
    <xf borderId="0" fillId="3" fontId="4" numFmtId="0" xfId="0" applyAlignment="1" applyFont="1">
      <alignment horizontal="left"/>
    </xf>
    <xf borderId="1" fillId="3" fontId="12" numFmtId="0" xfId="0" applyAlignment="1" applyBorder="1" applyFont="1">
      <alignment horizontal="center"/>
    </xf>
    <xf borderId="1" fillId="3" fontId="5" numFmtId="176" xfId="0" applyAlignment="1" applyBorder="1" applyFont="1" applyNumberFormat="1">
      <alignment horizontal="center"/>
    </xf>
    <xf borderId="1" fillId="5" fontId="2" numFmtId="0" xfId="0" applyAlignment="1" applyBorder="1" applyFont="1">
      <alignment horizontal="left"/>
    </xf>
    <xf borderId="1" fillId="5" fontId="4" numFmtId="0" xfId="0" applyAlignment="1" applyBorder="1" applyFont="1">
      <alignment horizontal="left"/>
    </xf>
    <xf borderId="1" fillId="5" fontId="5" numFmtId="0" xfId="0" applyAlignment="1" applyBorder="1" applyFont="1">
      <alignment horizontal="left"/>
    </xf>
    <xf borderId="1" fillId="5" fontId="5" numFmtId="0" xfId="0" applyAlignment="1" applyBorder="1" applyFont="1">
      <alignment horizontal="center"/>
    </xf>
    <xf borderId="1" fillId="5" fontId="26" numFmtId="0" xfId="0" applyAlignment="1" applyBorder="1" applyFont="1">
      <alignment horizontal="center"/>
    </xf>
    <xf borderId="0" fillId="5" fontId="26" numFmtId="0" xfId="0" applyAlignment="1" applyFont="1">
      <alignment horizontal="center"/>
    </xf>
    <xf borderId="0" fillId="0" fontId="11" numFmtId="0" xfId="0" applyFont="1"/>
    <xf borderId="0" fillId="0" fontId="24" numFmtId="0" xfId="0" applyFont="1"/>
    <xf borderId="1" fillId="3" fontId="11" numFmtId="0" xfId="0" applyAlignment="1" applyBorder="1" applyFont="1">
      <alignment horizontal="center" vertical="bottom"/>
    </xf>
    <xf borderId="3" fillId="3" fontId="28" numFmtId="0" xfId="0" applyAlignment="1" applyBorder="1" applyFont="1">
      <alignment vertical="bottom"/>
    </xf>
    <xf borderId="3" fillId="3" fontId="28" numFmtId="0" xfId="0" applyAlignment="1" applyBorder="1" applyFont="1">
      <alignment horizontal="center" vertical="bottom"/>
    </xf>
    <xf borderId="4" fillId="3" fontId="28" numFmtId="0" xfId="0" applyAlignment="1" applyBorder="1" applyFont="1">
      <alignment horizontal="center" shrinkToFit="0" vertical="bottom" wrapText="0"/>
    </xf>
    <xf borderId="1" fillId="3" fontId="28" numFmtId="0" xfId="0" applyAlignment="1" applyBorder="1" applyFont="1">
      <alignment vertical="bottom"/>
    </xf>
    <xf borderId="0" fillId="3" fontId="28" numFmtId="0" xfId="0" applyAlignment="1" applyFont="1">
      <alignment vertical="bottom"/>
    </xf>
    <xf borderId="0" fillId="0" fontId="11" numFmtId="0" xfId="0" applyAlignment="1" applyFont="1">
      <alignment horizontal="center"/>
    </xf>
    <xf borderId="2" fillId="0" fontId="20" numFmtId="0" xfId="0" applyAlignment="1" applyBorder="1" applyFont="1">
      <alignment horizontal="left" vertical="bottom"/>
    </xf>
    <xf borderId="1" fillId="0" fontId="5" numFmtId="177" xfId="0" applyAlignment="1" applyBorder="1" applyFont="1" applyNumberFormat="1">
      <alignment horizontal="left" vertical="bottom"/>
    </xf>
    <xf borderId="1" fillId="0" fontId="31" numFmtId="0" xfId="0" applyBorder="1" applyFont="1"/>
    <xf borderId="1" fillId="0" fontId="20" numFmtId="0" xfId="0" applyAlignment="1" applyBorder="1" applyFont="1">
      <alignment horizontal="center"/>
    </xf>
    <xf borderId="1" fillId="0" fontId="20" numFmtId="178" xfId="0" applyAlignment="1" applyBorder="1" applyFont="1" applyNumberFormat="1">
      <alignment horizontal="left"/>
    </xf>
    <xf borderId="0" fillId="3" fontId="32" numFmtId="0" xfId="0" applyAlignment="1" applyFont="1">
      <alignment horizontal="left"/>
    </xf>
    <xf borderId="1" fillId="0" fontId="33" numFmtId="171" xfId="0" applyAlignment="1" applyBorder="1" applyFont="1" applyNumberFormat="1">
      <alignment horizontal="left" vertical="bottom"/>
    </xf>
    <xf borderId="1" fillId="3" fontId="33" numFmtId="0" xfId="0" applyAlignment="1" applyBorder="1" applyFont="1">
      <alignment horizontal="left"/>
    </xf>
    <xf borderId="1" fillId="0" fontId="5" numFmtId="179" xfId="0" applyAlignment="1" applyBorder="1" applyFont="1" applyNumberFormat="1">
      <alignment horizontal="center"/>
    </xf>
    <xf borderId="1" fillId="2" fontId="4" numFmtId="0" xfId="0" applyAlignment="1" applyBorder="1" applyFont="1">
      <alignment horizontal="left"/>
    </xf>
    <xf borderId="1" fillId="0" fontId="5" numFmtId="167" xfId="0" applyAlignment="1" applyBorder="1" applyFont="1" applyNumberFormat="1">
      <alignment horizontal="left"/>
    </xf>
    <xf borderId="0" fillId="0" fontId="1" numFmtId="0" xfId="0" applyAlignment="1" applyFont="1">
      <alignment horizontal="left"/>
    </xf>
    <xf borderId="1" fillId="0" fontId="33" numFmtId="167" xfId="0" applyAlignment="1" applyBorder="1" applyFont="1" applyNumberFormat="1">
      <alignment horizontal="left" vertical="bottom"/>
    </xf>
    <xf borderId="1" fillId="3" fontId="34" numFmtId="0" xfId="0" applyAlignment="1" applyBorder="1" applyFont="1">
      <alignment horizontal="left"/>
    </xf>
    <xf borderId="1" fillId="0" fontId="11" numFmtId="167" xfId="0" applyAlignment="1" applyBorder="1" applyFont="1" applyNumberFormat="1">
      <alignment vertical="bottom"/>
    </xf>
    <xf borderId="0" fillId="3" fontId="34" numFmtId="0" xfId="0" applyAlignment="1" applyFont="1">
      <alignment horizontal="left"/>
    </xf>
    <xf borderId="1" fillId="0" fontId="4" numFmtId="167" xfId="0" applyAlignment="1" applyBorder="1" applyFont="1" applyNumberFormat="1">
      <alignment horizontal="left" vertical="bottom"/>
    </xf>
    <xf borderId="1" fillId="0" fontId="20" numFmtId="0" xfId="0" applyAlignment="1" applyBorder="1" applyFont="1">
      <alignment vertical="bottom"/>
    </xf>
    <xf borderId="1" fillId="0" fontId="35" numFmtId="0" xfId="0" applyAlignment="1" applyBorder="1" applyFont="1">
      <alignment horizontal="left" vertical="bottom"/>
    </xf>
    <xf borderId="1" fillId="0" fontId="5" numFmtId="178" xfId="0" applyAlignment="1" applyBorder="1" applyFont="1" applyNumberFormat="1">
      <alignment horizontal="left" vertical="bottom"/>
    </xf>
    <xf borderId="2" fillId="0" fontId="28" numFmtId="0" xfId="0" applyAlignment="1" applyBorder="1" applyFont="1">
      <alignment vertical="bottom"/>
    </xf>
    <xf borderId="1" fillId="9" fontId="1" numFmtId="0" xfId="0" applyAlignment="1" applyBorder="1" applyFill="1" applyFont="1">
      <alignment vertical="bottom"/>
    </xf>
    <xf borderId="1" fillId="0" fontId="11" numFmtId="0" xfId="0" applyAlignment="1" applyBorder="1" applyFont="1">
      <alignment vertical="bottom"/>
    </xf>
    <xf borderId="1" fillId="0" fontId="36" numFmtId="0" xfId="0" applyAlignment="1" applyBorder="1" applyFont="1">
      <alignment vertical="bottom"/>
    </xf>
    <xf borderId="1" fillId="0" fontId="20" numFmtId="178" xfId="0" applyAlignment="1" applyBorder="1" applyFont="1" applyNumberFormat="1">
      <alignment vertical="bottom"/>
    </xf>
    <xf borderId="1" fillId="0" fontId="28" numFmtId="0" xfId="0" applyAlignment="1" applyBorder="1" applyFont="1">
      <alignment horizontal="center" vertical="bottom"/>
    </xf>
    <xf borderId="1" fillId="0" fontId="37" numFmtId="0" xfId="0" applyAlignment="1" applyBorder="1" applyFont="1">
      <alignment vertical="bottom"/>
    </xf>
    <xf borderId="2" fillId="0" fontId="20" numFmtId="0" xfId="0" applyAlignment="1" applyBorder="1" applyFont="1">
      <alignment horizontal="center" vertical="bottom"/>
    </xf>
    <xf borderId="1" fillId="0" fontId="25" numFmtId="0" xfId="0" applyAlignment="1" applyBorder="1" applyFont="1">
      <alignment horizontal="left"/>
    </xf>
    <xf borderId="1" fillId="0" fontId="38" numFmtId="0" xfId="0" applyAlignment="1" applyBorder="1" applyFont="1">
      <alignment horizontal="center"/>
    </xf>
    <xf borderId="1" fillId="0" fontId="5" numFmtId="180" xfId="0" applyAlignment="1" applyBorder="1" applyFont="1" applyNumberFormat="1">
      <alignment horizontal="left"/>
    </xf>
    <xf borderId="1" fillId="0" fontId="38" numFmtId="0" xfId="0" applyAlignment="1" applyBorder="1" applyFont="1">
      <alignment horizontal="left"/>
    </xf>
    <xf borderId="0" fillId="0" fontId="38" numFmtId="0" xfId="0" applyAlignment="1" applyFont="1">
      <alignment horizontal="center"/>
    </xf>
    <xf borderId="0" fillId="3" fontId="2" numFmtId="0" xfId="0" applyFont="1"/>
    <xf borderId="0" fillId="3" fontId="39" numFmtId="0" xfId="0" applyFont="1"/>
    <xf borderId="1" fillId="0" fontId="40" numFmtId="0" xfId="0" applyAlignment="1" applyBorder="1" applyFont="1">
      <alignment vertical="bottom"/>
    </xf>
    <xf borderId="1" fillId="0" fontId="1" numFmtId="0" xfId="0" applyBorder="1" applyFont="1"/>
    <xf borderId="1" fillId="0" fontId="35" numFmtId="0" xfId="0" applyAlignment="1" applyBorder="1" applyFont="1">
      <alignment horizontal="left"/>
    </xf>
    <xf borderId="1" fillId="0" fontId="33" numFmtId="0" xfId="0" applyAlignment="1" applyBorder="1" applyFont="1">
      <alignment horizontal="left"/>
    </xf>
    <xf borderId="1" fillId="0" fontId="5" numFmtId="181" xfId="0" applyAlignment="1" applyBorder="1" applyFont="1" applyNumberFormat="1">
      <alignment horizontal="left"/>
    </xf>
    <xf borderId="1" fillId="0" fontId="2" numFmtId="178" xfId="0" applyAlignment="1" applyBorder="1" applyFont="1" applyNumberFormat="1">
      <alignment horizontal="left" vertical="bottom"/>
    </xf>
    <xf borderId="1" fillId="6" fontId="20" numFmtId="0" xfId="0" applyAlignment="1" applyBorder="1" applyFont="1">
      <alignment horizontal="center"/>
    </xf>
    <xf borderId="1" fillId="6" fontId="41" numFmtId="0" xfId="0" applyBorder="1" applyFont="1"/>
    <xf borderId="3" fillId="6" fontId="20" numFmtId="0" xfId="0" applyAlignment="1" applyBorder="1" applyFont="1">
      <alignment horizontal="left" vertical="bottom"/>
    </xf>
    <xf borderId="1" fillId="6" fontId="28" numFmtId="0" xfId="0" applyBorder="1" applyFont="1"/>
    <xf borderId="1" fillId="6" fontId="28" numFmtId="0" xfId="0" applyAlignment="1" applyBorder="1" applyFont="1">
      <alignment horizontal="center"/>
    </xf>
    <xf borderId="1" fillId="6" fontId="28" numFmtId="0" xfId="0" applyAlignment="1" applyBorder="1" applyFont="1">
      <alignment horizontal="left"/>
    </xf>
    <xf borderId="0" fillId="6" fontId="28" numFmtId="0" xfId="0" applyFont="1"/>
    <xf borderId="1" fillId="3" fontId="42" numFmtId="0" xfId="0" applyAlignment="1" applyBorder="1" applyFont="1">
      <alignment horizontal="left" vertical="bottom"/>
    </xf>
    <xf borderId="1" fillId="0" fontId="20" numFmtId="0" xfId="0" applyAlignment="1" applyBorder="1" applyFont="1">
      <alignment horizontal="left"/>
    </xf>
    <xf borderId="1" fillId="3" fontId="43" numFmtId="0" xfId="0" applyAlignment="1" applyBorder="1" applyFont="1">
      <alignment horizontal="left" vertical="bottom"/>
    </xf>
    <xf borderId="1" fillId="0" fontId="35" numFmtId="167" xfId="0" applyAlignment="1" applyBorder="1" applyFont="1" applyNumberFormat="1">
      <alignment horizontal="left" vertical="bottom"/>
    </xf>
    <xf borderId="1" fillId="0" fontId="5" numFmtId="171" xfId="0" applyAlignment="1" applyBorder="1" applyFont="1" applyNumberFormat="1">
      <alignment horizontal="left"/>
    </xf>
    <xf borderId="0" fillId="0" fontId="43" numFmtId="0" xfId="0" applyFont="1"/>
    <xf borderId="0" fillId="0" fontId="35" numFmtId="0" xfId="0" applyFont="1"/>
    <xf borderId="2" fillId="10" fontId="11" numFmtId="0" xfId="0" applyAlignment="1" applyBorder="1" applyFill="1" applyFont="1">
      <alignment horizontal="center" vertical="bottom"/>
    </xf>
    <xf borderId="1" fillId="3" fontId="35" numFmtId="0" xfId="0" applyAlignment="1" applyBorder="1" applyFont="1">
      <alignment horizontal="left" vertical="bottom"/>
    </xf>
    <xf borderId="1" fillId="11" fontId="20" numFmtId="0" xfId="0" applyAlignment="1" applyBorder="1" applyFill="1" applyFont="1">
      <alignment vertical="bottom"/>
    </xf>
    <xf borderId="1" fillId="0" fontId="2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readingOrder="0"/>
    </xf>
    <xf borderId="1" fillId="0" fontId="5" numFmtId="182" xfId="0" applyAlignment="1" applyBorder="1" applyFont="1" applyNumberFormat="1">
      <alignment horizontal="left" readingOrder="0"/>
    </xf>
    <xf borderId="1" fillId="0" fontId="5" numFmtId="183" xfId="0" applyAlignment="1" applyBorder="1" applyFont="1" applyNumberFormat="1">
      <alignment horizontal="left" readingOrder="0"/>
    </xf>
    <xf borderId="0" fillId="0" fontId="2" numFmtId="0" xfId="0" applyAlignment="1" applyFont="1">
      <alignment horizontal="left"/>
    </xf>
    <xf borderId="1" fillId="0" fontId="20" numFmtId="0" xfId="0" applyBorder="1" applyFont="1"/>
    <xf borderId="1" fillId="12" fontId="1" numFmtId="0" xfId="0" applyAlignment="1" applyBorder="1" applyFill="1" applyFont="1">
      <alignment horizontal="center"/>
    </xf>
    <xf borderId="1" fillId="13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/>
    </xf>
    <xf borderId="5" fillId="6" fontId="1" numFmtId="0" xfId="0" applyBorder="1" applyFont="1"/>
    <xf borderId="6" fillId="14" fontId="1" numFmtId="0" xfId="0" applyAlignment="1" applyBorder="1" applyFill="1" applyFont="1">
      <alignment horizontal="center" vertical="center"/>
    </xf>
    <xf borderId="1" fillId="14" fontId="1" numFmtId="0" xfId="0" applyBorder="1" applyFont="1"/>
    <xf borderId="5" fillId="15" fontId="1" numFmtId="0" xfId="0" applyAlignment="1" applyBorder="1" applyFill="1" applyFont="1">
      <alignment horizontal="center" vertical="center"/>
    </xf>
    <xf borderId="1" fillId="15" fontId="1" numFmtId="0" xfId="0" applyBorder="1" applyFont="1"/>
    <xf borderId="7" fillId="0" fontId="44" numFmtId="0" xfId="0" applyBorder="1" applyFont="1"/>
    <xf borderId="8" fillId="0" fontId="44" numFmtId="0" xfId="0" applyBorder="1" applyFont="1"/>
    <xf borderId="1" fillId="14" fontId="1" numFmtId="0" xfId="0" applyAlignment="1" applyBorder="1" applyFont="1">
      <alignment horizontal="left"/>
    </xf>
    <xf borderId="2" fillId="0" fontId="44" numFmtId="0" xfId="0" applyBorder="1" applyFont="1"/>
    <xf borderId="5" fillId="11" fontId="1" numFmtId="0" xfId="0" applyAlignment="1" applyBorder="1" applyFont="1">
      <alignment horizontal="center" vertical="center"/>
    </xf>
    <xf borderId="1" fillId="11" fontId="1" numFmtId="0" xfId="0" applyBorder="1" applyFont="1"/>
    <xf borderId="9" fillId="0" fontId="44" numFmtId="0" xfId="0" applyBorder="1" applyFont="1"/>
    <xf borderId="0" fillId="0" fontId="1" numFmtId="0" xfId="0" applyAlignment="1" applyFont="1">
      <alignment horizontal="center"/>
    </xf>
    <xf borderId="0" fillId="0" fontId="1" numFmtId="0" xfId="0" applyFont="1"/>
    <xf borderId="0" fillId="16" fontId="1" numFmtId="0" xfId="0" applyAlignment="1" applyFill="1" applyFont="1">
      <alignment horizontal="center" shrinkToFit="0" vertical="center" wrapText="1"/>
    </xf>
    <xf borderId="1" fillId="16" fontId="1" numFmtId="0" xfId="0" applyBorder="1" applyFont="1"/>
    <xf borderId="5" fillId="17" fontId="1" numFmtId="0" xfId="0" applyAlignment="1" applyBorder="1" applyFill="1" applyFont="1">
      <alignment horizontal="center" vertical="center"/>
    </xf>
    <xf borderId="1" fillId="17" fontId="1" numFmtId="0" xfId="0" applyBorder="1" applyFont="1"/>
    <xf borderId="5" fillId="18" fontId="1" numFmtId="0" xfId="0" applyAlignment="1" applyBorder="1" applyFill="1" applyFont="1">
      <alignment horizontal="center" shrinkToFit="0" vertical="center" wrapText="1"/>
    </xf>
    <xf borderId="1" fillId="18" fontId="1" numFmtId="0" xfId="0" applyBorder="1" applyFont="1"/>
    <xf borderId="5" fillId="12" fontId="1" numFmtId="0" xfId="0" applyAlignment="1" applyBorder="1" applyFont="1">
      <alignment horizontal="center" vertical="center"/>
    </xf>
    <xf borderId="1" fillId="12" fontId="1" numFmtId="0" xfId="0" applyBorder="1" applyFont="1"/>
    <xf borderId="5" fillId="19" fontId="1" numFmtId="0" xfId="0" applyAlignment="1" applyBorder="1" applyFill="1" applyFont="1">
      <alignment horizontal="center" shrinkToFit="0" wrapText="1"/>
    </xf>
    <xf borderId="1" fillId="19" fontId="1" numFmtId="0" xfId="0" applyBorder="1" applyFont="1"/>
    <xf borderId="1" fillId="0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vertical="center"/>
    </xf>
    <xf borderId="5" fillId="20" fontId="1" numFmtId="0" xfId="0" applyAlignment="1" applyBorder="1" applyFill="1" applyFont="1">
      <alignment horizontal="center" shrinkToFit="0" vertical="center" wrapText="1"/>
    </xf>
    <xf borderId="1" fillId="20" fontId="1" numFmtId="0" xfId="0" applyBorder="1" applyFont="1"/>
    <xf borderId="5" fillId="14" fontId="1" numFmtId="0" xfId="0" applyAlignment="1" applyBorder="1" applyFont="1">
      <alignment horizontal="center" shrinkToFit="0" vertical="center" wrapText="1"/>
    </xf>
    <xf borderId="5" fillId="21" fontId="1" numFmtId="0" xfId="0" applyAlignment="1" applyBorder="1" applyFill="1" applyFont="1">
      <alignment horizontal="center" shrinkToFit="0" vertical="center" wrapText="1"/>
    </xf>
    <xf borderId="1" fillId="21" fontId="1" numFmtId="0" xfId="0" applyBorder="1" applyFont="1"/>
    <xf borderId="5" fillId="22" fontId="1" numFmtId="0" xfId="0" applyAlignment="1" applyBorder="1" applyFill="1" applyFont="1">
      <alignment horizontal="center" vertical="center"/>
    </xf>
    <xf borderId="1" fillId="22" fontId="1" numFmtId="0" xfId="0" applyBorder="1" applyFont="1"/>
    <xf borderId="5" fillId="21" fontId="1" numFmtId="0" xfId="0" applyBorder="1" applyFont="1"/>
    <xf borderId="5" fillId="9" fontId="1" numFmtId="0" xfId="0" applyAlignment="1" applyBorder="1" applyFont="1">
      <alignment horizontal="center" shrinkToFit="0" wrapText="1"/>
    </xf>
    <xf borderId="5" fillId="9" fontId="1" numFmtId="0" xfId="0" applyAlignment="1" applyBorder="1" applyFont="1">
      <alignment vertical="center"/>
    </xf>
    <xf borderId="5" fillId="19" fontId="1" numFmtId="0" xfId="0" applyAlignment="1" applyBorder="1" applyFont="1">
      <alignment horizontal="center" vertical="center"/>
    </xf>
    <xf borderId="1" fillId="6" fontId="1" numFmtId="0" xfId="0" applyBorder="1" applyFont="1"/>
    <xf borderId="5" fillId="23" fontId="1" numFmtId="0" xfId="0" applyAlignment="1" applyBorder="1" applyFill="1" applyFont="1">
      <alignment horizontal="center" shrinkToFit="0" vertical="center" wrapText="1"/>
    </xf>
    <xf borderId="1" fillId="23" fontId="1" numFmtId="0" xfId="0" applyBorder="1" applyFont="1"/>
    <xf borderId="5" fillId="24" fontId="1" numFmtId="0" xfId="0" applyAlignment="1" applyBorder="1" applyFill="1" applyFont="1">
      <alignment vertical="center"/>
    </xf>
    <xf borderId="1" fillId="24" fontId="1" numFmtId="0" xfId="0" applyBorder="1" applyFont="1"/>
    <xf borderId="5" fillId="14" fontId="1" numFmtId="0" xfId="0" applyAlignment="1" applyBorder="1" applyFont="1">
      <alignment horizontal="center" vertical="center"/>
    </xf>
    <xf borderId="5" fillId="9" fontId="1" numFmtId="0" xfId="0" applyAlignment="1" applyBorder="1" applyFont="1">
      <alignment horizontal="center" vertical="center"/>
    </xf>
    <xf borderId="1" fillId="9" fontId="1" numFmtId="0" xfId="0" applyBorder="1" applyFont="1"/>
    <xf borderId="0" fillId="0" fontId="11" numFmtId="0" xfId="0" applyAlignment="1" applyFont="1">
      <alignment vertical="bottom"/>
    </xf>
    <xf borderId="2" fillId="4" fontId="9" numFmtId="0" xfId="0" applyAlignment="1" applyBorder="1" applyFont="1">
      <alignment horizontal="left" vertical="bottom"/>
    </xf>
    <xf borderId="0" fillId="4" fontId="9" numFmtId="0" xfId="0" applyAlignment="1" applyFont="1">
      <alignment horizontal="center"/>
    </xf>
    <xf borderId="1" fillId="0" fontId="5" numFmtId="0" xfId="0" applyAlignment="1" applyBorder="1" applyFont="1">
      <alignment horizontal="center" vertical="bottom"/>
    </xf>
    <xf borderId="1" fillId="3" fontId="5" numFmtId="170" xfId="0" applyAlignment="1" applyBorder="1" applyFont="1" applyNumberFormat="1">
      <alignment horizontal="left" vertical="bottom"/>
    </xf>
    <xf borderId="1" fillId="3" fontId="5" numFmtId="0" xfId="0" applyAlignment="1" applyBorder="1" applyFont="1">
      <alignment horizontal="center" vertical="bottom"/>
    </xf>
    <xf borderId="1" fillId="3" fontId="5" numFmtId="166" xfId="0" applyAlignment="1" applyBorder="1" applyFont="1" applyNumberFormat="1">
      <alignment horizontal="center" vertical="bottom"/>
    </xf>
    <xf borderId="1" fillId="3" fontId="5" numFmtId="165" xfId="0" applyAlignment="1" applyBorder="1" applyFont="1" applyNumberFormat="1">
      <alignment horizontal="left"/>
    </xf>
    <xf borderId="1" fillId="6" fontId="5" numFmtId="0" xfId="0" applyAlignment="1" applyBorder="1" applyFont="1">
      <alignment horizontal="center" vertical="bottom"/>
    </xf>
    <xf borderId="1" fillId="6" fontId="5" numFmtId="165" xfId="0" applyAlignment="1" applyBorder="1" applyFont="1" applyNumberFormat="1">
      <alignment horizontal="left" vertical="bottom"/>
    </xf>
    <xf borderId="1" fillId="6" fontId="5" numFmtId="165" xfId="0" applyAlignment="1" applyBorder="1" applyFont="1" applyNumberFormat="1">
      <alignment horizontal="center" vertical="bottom"/>
    </xf>
    <xf borderId="1" fillId="3" fontId="5" numFmtId="165" xfId="0" applyAlignment="1" applyBorder="1" applyFont="1" applyNumberFormat="1">
      <alignment horizontal="left" vertical="bottom"/>
    </xf>
    <xf borderId="1" fillId="3" fontId="5" numFmtId="165" xfId="0" applyAlignment="1" applyBorder="1" applyFont="1" applyNumberFormat="1">
      <alignment horizontal="center" vertical="bottom"/>
    </xf>
    <xf borderId="1" fillId="3" fontId="5" numFmtId="167" xfId="0" applyAlignment="1" applyBorder="1" applyFont="1" applyNumberFormat="1">
      <alignment horizontal="center" vertical="bottom"/>
    </xf>
    <xf borderId="0" fillId="3" fontId="20" numFmtId="0" xfId="0" applyAlignment="1" applyFont="1">
      <alignment horizontal="center"/>
    </xf>
    <xf borderId="1" fillId="0" fontId="5" numFmtId="18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3" fontId="5" numFmtId="176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vertical="bottom"/>
    </xf>
    <xf borderId="0" fillId="0" fontId="20" numFmtId="0" xfId="0" applyAlignment="1" applyFont="1">
      <alignment vertical="bottom"/>
    </xf>
    <xf borderId="1" fillId="0" fontId="5" numFmtId="165" xfId="0" applyAlignment="1" applyBorder="1" applyFont="1" applyNumberFormat="1">
      <alignment horizontal="left" vertical="bottom"/>
    </xf>
    <xf borderId="1" fillId="0" fontId="5" numFmtId="165" xfId="0" applyAlignment="1" applyBorder="1" applyFont="1" applyNumberFormat="1">
      <alignment horizontal="center" vertical="bottom"/>
    </xf>
    <xf borderId="1" fillId="3" fontId="5" numFmtId="170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shrinkToFit="0" vertical="bottom" wrapText="0"/>
    </xf>
    <xf borderId="1" fillId="0" fontId="5" numFmtId="171" xfId="0" applyAlignment="1" applyBorder="1" applyFont="1" applyNumberFormat="1">
      <alignment horizontal="center" shrinkToFit="0" vertical="bottom" wrapText="0"/>
    </xf>
    <xf borderId="1" fillId="0" fontId="5" numFmtId="170" xfId="0" applyAlignment="1" applyBorder="1" applyFont="1" applyNumberFormat="1">
      <alignment horizontal="center" vertical="bottom"/>
    </xf>
    <xf borderId="1" fillId="0" fontId="5" numFmtId="168" xfId="0" applyAlignment="1" applyBorder="1" applyFont="1" applyNumberFormat="1">
      <alignment horizontal="left" vertical="bottom"/>
    </xf>
    <xf borderId="1" fillId="0" fontId="5" numFmtId="185" xfId="0" applyAlignment="1" applyBorder="1" applyFont="1" applyNumberFormat="1">
      <alignment horizontal="center"/>
    </xf>
    <xf borderId="1" fillId="0" fontId="5" numFmtId="170" xfId="0" applyAlignment="1" applyBorder="1" applyFont="1" applyNumberFormat="1">
      <alignment horizontal="center"/>
    </xf>
    <xf borderId="1" fillId="0" fontId="5" numFmtId="166" xfId="0" applyAlignment="1" applyBorder="1" applyFont="1" applyNumberFormat="1">
      <alignment horizontal="left" vertical="bottom"/>
    </xf>
    <xf borderId="1" fillId="0" fontId="5" numFmtId="186" xfId="0" applyAlignment="1" applyBorder="1" applyFont="1" applyNumberFormat="1">
      <alignment horizontal="center" vertical="bottom"/>
    </xf>
    <xf borderId="1" fillId="0" fontId="5" numFmtId="187" xfId="0" applyAlignment="1" applyBorder="1" applyFont="1" applyNumberFormat="1">
      <alignment horizontal="center"/>
    </xf>
    <xf borderId="0" fillId="3" fontId="20" numFmtId="0" xfId="0" applyFont="1"/>
    <xf borderId="1" fillId="0" fontId="5" numFmtId="167" xfId="0" applyAlignment="1" applyBorder="1" applyFont="1" applyNumberFormat="1">
      <alignment horizontal="center"/>
    </xf>
    <xf borderId="1" fillId="0" fontId="5" numFmtId="188" xfId="0" applyAlignment="1" applyBorder="1" applyFont="1" applyNumberFormat="1">
      <alignment horizontal="center"/>
    </xf>
    <xf borderId="1" fillId="0" fontId="5" numFmtId="171" xfId="0" applyAlignment="1" applyBorder="1" applyFont="1" applyNumberFormat="1">
      <alignment horizontal="center" vertical="bottom"/>
    </xf>
    <xf borderId="1" fillId="7" fontId="2" numFmtId="0" xfId="0" applyAlignment="1" applyBorder="1" applyFont="1">
      <alignment horizontal="left" vertical="bottom"/>
    </xf>
    <xf borderId="1" fillId="0" fontId="5" numFmtId="174" xfId="0" applyAlignment="1" applyBorder="1" applyFont="1" applyNumberFormat="1">
      <alignment horizontal="center" vertical="bottom"/>
    </xf>
    <xf borderId="1" fillId="0" fontId="5" numFmtId="168" xfId="0" applyAlignment="1" applyBorder="1" applyFont="1" applyNumberFormat="1">
      <alignment horizontal="center" vertical="bottom"/>
    </xf>
    <xf borderId="1" fillId="0" fontId="5" numFmtId="186" xfId="0" applyAlignment="1" applyBorder="1" applyFont="1" applyNumberFormat="1">
      <alignment horizontal="center"/>
    </xf>
    <xf borderId="1" fillId="6" fontId="5" numFmtId="170" xfId="0" applyAlignment="1" applyBorder="1" applyFont="1" applyNumberFormat="1">
      <alignment horizontal="center" vertical="bottom"/>
    </xf>
    <xf borderId="0" fillId="6" fontId="20" numFmtId="0" xfId="0" applyAlignment="1" applyFont="1">
      <alignment horizontal="center"/>
    </xf>
    <xf borderId="0" fillId="6" fontId="20" numFmtId="0" xfId="0" applyFont="1"/>
    <xf borderId="1" fillId="0" fontId="5" numFmtId="189" xfId="0" applyAlignment="1" applyBorder="1" applyFont="1" applyNumberFormat="1">
      <alignment horizontal="left"/>
    </xf>
    <xf borderId="1" fillId="0" fontId="5" numFmtId="190" xfId="0" applyAlignment="1" applyBorder="1" applyFont="1" applyNumberFormat="1">
      <alignment horizontal="center"/>
    </xf>
    <xf borderId="2" fillId="0" fontId="1" numFmtId="0" xfId="0" applyAlignment="1" applyBorder="1" applyFont="1">
      <alignment vertical="bottom"/>
    </xf>
    <xf borderId="2" fillId="3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3" fillId="3" fontId="1" numFmtId="0" xfId="0" applyAlignment="1" applyBorder="1" applyFont="1">
      <alignment horizontal="left" vertical="bottom"/>
    </xf>
    <xf borderId="3" fillId="3" fontId="20" numFmtId="0" xfId="0" applyAlignment="1" applyBorder="1" applyFont="1">
      <alignment horizontal="left" vertical="bottom"/>
    </xf>
    <xf borderId="3" fillId="3" fontId="20" numFmtId="165" xfId="0" applyAlignment="1" applyBorder="1" applyFont="1" applyNumberFormat="1">
      <alignment horizontal="left" vertical="bottom"/>
    </xf>
    <xf borderId="3" fillId="3" fontId="20" numFmtId="165" xfId="0" applyAlignment="1" applyBorder="1" applyFont="1" applyNumberFormat="1">
      <alignment horizontal="center" vertical="bottom"/>
    </xf>
    <xf borderId="0" fillId="3" fontId="45" numFmtId="0" xfId="0" applyAlignment="1" applyFont="1">
      <alignment horizontal="left"/>
    </xf>
    <xf borderId="0" fillId="0" fontId="20" numFmtId="0" xfId="0" applyAlignment="1" applyFont="1">
      <alignment horizontal="left"/>
    </xf>
    <xf borderId="0" fillId="0" fontId="20" numFmtId="165" xfId="0" applyAlignment="1" applyFont="1" applyNumberFormat="1">
      <alignment horizontal="center"/>
    </xf>
    <xf borderId="0" fillId="0" fontId="28" numFmtId="0" xfId="0" applyAlignment="1" applyFont="1">
      <alignment horizontal="left"/>
    </xf>
    <xf borderId="1" fillId="0" fontId="27" numFmtId="0" xfId="0" applyBorder="1" applyFont="1"/>
    <xf borderId="0" fillId="0" fontId="2" numFmtId="0" xfId="0" applyAlignment="1" applyFont="1">
      <alignment horizontal="left" vertical="bottom"/>
    </xf>
    <xf borderId="0" fillId="0" fontId="27" numFmtId="0" xfId="0" applyFont="1"/>
    <xf borderId="2" fillId="0" fontId="11" numFmtId="0" xfId="0" applyAlignment="1" applyBorder="1" applyFont="1">
      <alignment vertical="bottom"/>
    </xf>
    <xf borderId="3" fillId="0" fontId="28" numFmtId="165" xfId="0" applyAlignment="1" applyBorder="1" applyFont="1" applyNumberFormat="1">
      <alignment vertical="bottom"/>
    </xf>
    <xf borderId="3" fillId="0" fontId="36" numFmtId="0" xfId="0" applyAlignment="1" applyBorder="1" applyFont="1">
      <alignment vertical="bottom"/>
    </xf>
    <xf borderId="3" fillId="0" fontId="5" numFmtId="0" xfId="0" applyAlignment="1" applyBorder="1" applyFont="1">
      <alignment horizontal="center"/>
    </xf>
    <xf borderId="3" fillId="0" fontId="2" numFmtId="0" xfId="0" applyAlignment="1" applyBorder="1" applyFont="1">
      <alignment horizontal="left"/>
    </xf>
    <xf borderId="3" fillId="0" fontId="5" numFmtId="0" xfId="0" applyAlignment="1" applyBorder="1" applyFont="1">
      <alignment horizontal="left"/>
    </xf>
    <xf borderId="0" fillId="3" fontId="5" numFmtId="0" xfId="0" applyAlignment="1" applyFont="1">
      <alignment horizontal="center"/>
    </xf>
    <xf borderId="3" fillId="0" fontId="28" numFmtId="171" xfId="0" applyAlignment="1" applyBorder="1" applyFont="1" applyNumberFormat="1">
      <alignment vertical="bottom"/>
    </xf>
    <xf borderId="0" fillId="0" fontId="41" numFmtId="0" xfId="0" applyFont="1"/>
    <xf borderId="1" fillId="6" fontId="25" numFmtId="0" xfId="0" applyAlignment="1" applyBorder="1" applyFont="1">
      <alignment horizontal="left"/>
    </xf>
    <xf borderId="1" fillId="6" fontId="25" numFmtId="0" xfId="0" applyAlignment="1" applyBorder="1" applyFont="1">
      <alignment horizontal="center"/>
    </xf>
    <xf borderId="2" fillId="25" fontId="11" numFmtId="0" xfId="0" applyAlignment="1" applyBorder="1" applyFill="1" applyFont="1">
      <alignment horizontal="center" vertical="bottom"/>
    </xf>
    <xf borderId="1" fillId="25" fontId="2" numFmtId="0" xfId="0" applyAlignment="1" applyBorder="1" applyFont="1">
      <alignment horizontal="left"/>
    </xf>
    <xf borderId="1" fillId="25" fontId="25" numFmtId="0" xfId="0" applyAlignment="1" applyBorder="1" applyFont="1">
      <alignment horizontal="left"/>
    </xf>
    <xf borderId="1" fillId="25" fontId="5" numFmtId="0" xfId="0" applyAlignment="1" applyBorder="1" applyFont="1">
      <alignment horizontal="center"/>
    </xf>
    <xf borderId="1" fillId="25" fontId="5" numFmtId="0" xfId="0" applyAlignment="1" applyBorder="1" applyFont="1">
      <alignment horizontal="left"/>
    </xf>
    <xf borderId="0" fillId="25" fontId="20" numFmtId="0" xfId="0" applyAlignment="1" applyFont="1">
      <alignment horizontal="center"/>
    </xf>
    <xf borderId="0" fillId="0" fontId="30" numFmtId="0" xfId="0" applyFont="1"/>
    <xf borderId="3" fillId="6" fontId="1" numFmtId="0" xfId="0" applyAlignment="1" applyBorder="1" applyFont="1">
      <alignment vertical="bottom"/>
    </xf>
    <xf borderId="0" fillId="17" fontId="28" numFmtId="0" xfId="0" applyAlignment="1" applyFont="1">
      <alignment vertical="bottom"/>
    </xf>
    <xf borderId="3" fillId="3" fontId="46" numFmtId="0" xfId="0" applyAlignment="1" applyBorder="1" applyFont="1">
      <alignment vertical="bottom"/>
    </xf>
    <xf borderId="1" fillId="3" fontId="20" numFmtId="0" xfId="0" applyAlignment="1" applyBorder="1" applyFont="1">
      <alignment vertical="bottom"/>
    </xf>
    <xf borderId="1" fillId="7" fontId="20" numFmtId="0" xfId="0" applyAlignment="1" applyBorder="1" applyFont="1">
      <alignment vertical="bottom"/>
    </xf>
    <xf borderId="3" fillId="7" fontId="46" numFmtId="0" xfId="0" applyAlignment="1" applyBorder="1" applyFont="1">
      <alignment vertical="bottom"/>
    </xf>
    <xf borderId="3" fillId="7" fontId="20" numFmtId="0" xfId="0" applyAlignment="1" applyBorder="1" applyFont="1">
      <alignment vertical="bottom"/>
    </xf>
    <xf borderId="0" fillId="7" fontId="5" numFmtId="0" xfId="0" applyAlignment="1" applyFont="1">
      <alignment horizontal="center"/>
    </xf>
    <xf borderId="0" fillId="7" fontId="20" numFmtId="0" xfId="0" applyAlignment="1" applyFont="1">
      <alignment horizontal="center"/>
    </xf>
    <xf borderId="3" fillId="26" fontId="1" numFmtId="0" xfId="0" applyAlignment="1" applyBorder="1" applyFill="1" applyFont="1">
      <alignment vertical="bottom"/>
    </xf>
    <xf borderId="0" fillId="27" fontId="5" numFmtId="0" xfId="0" applyFill="1" applyFont="1"/>
    <xf borderId="1" fillId="3" fontId="5" numFmtId="0" xfId="0" applyBorder="1" applyFont="1"/>
    <xf borderId="1" fillId="0" fontId="5" numFmtId="166" xfId="0" applyAlignment="1" applyBorder="1" applyFont="1" applyNumberFormat="1">
      <alignment horizontal="center" vertical="bottom"/>
    </xf>
    <xf borderId="1" fillId="0" fontId="5" numFmtId="179" xfId="0" applyAlignment="1" applyBorder="1" applyFont="1" applyNumberFormat="1">
      <alignment horizontal="left"/>
    </xf>
    <xf borderId="1" fillId="0" fontId="20" numFmtId="167" xfId="0" applyAlignment="1" applyBorder="1" applyFont="1" applyNumberFormat="1">
      <alignment horizontal="left"/>
    </xf>
    <xf borderId="1" fillId="0" fontId="33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left" vertical="bottom"/>
    </xf>
    <xf borderId="1" fillId="0" fontId="5" numFmtId="183" xfId="0" applyAlignment="1" applyBorder="1" applyFont="1" applyNumberFormat="1">
      <alignment horizontal="center"/>
    </xf>
    <xf borderId="1" fillId="0" fontId="5" numFmtId="0" xfId="0" applyAlignment="1" applyBorder="1" applyFont="1">
      <alignment horizontal="left" shrinkToFit="0" wrapText="0"/>
    </xf>
    <xf borderId="0" fillId="2" fontId="3" numFmtId="0" xfId="0" applyAlignment="1" applyFont="1">
      <alignment horizontal="center" vertical="bottom"/>
    </xf>
    <xf borderId="0" fillId="0" fontId="25" numFmtId="0" xfId="0" applyAlignment="1" applyFont="1">
      <alignment horizontal="left"/>
    </xf>
    <xf borderId="2" fillId="28" fontId="47" numFmtId="0" xfId="0" applyAlignment="1" applyBorder="1" applyFill="1" applyFont="1">
      <alignment horizontal="center" vertical="bottom"/>
    </xf>
    <xf borderId="2" fillId="4" fontId="48" numFmtId="0" xfId="0" applyAlignment="1" applyBorder="1" applyFont="1">
      <alignment horizontal="left" vertical="bottom"/>
    </xf>
    <xf borderId="2" fillId="4" fontId="21" numFmtId="0" xfId="0" applyAlignment="1" applyBorder="1" applyFont="1">
      <alignment horizontal="left" vertical="bottom"/>
    </xf>
    <xf borderId="2" fillId="4" fontId="48" numFmtId="0" xfId="0" applyAlignment="1" applyBorder="1" applyFont="1">
      <alignment horizontal="center" vertical="bottom"/>
    </xf>
    <xf borderId="1" fillId="0" fontId="21" numFmtId="0" xfId="0" applyAlignment="1" applyBorder="1" applyFont="1">
      <alignment horizontal="left"/>
    </xf>
    <xf borderId="1" fillId="0" fontId="25" numFmtId="168" xfId="0" applyAlignment="1" applyBorder="1" applyFont="1" applyNumberFormat="1">
      <alignment horizontal="left"/>
    </xf>
    <xf borderId="1" fillId="0" fontId="25" numFmtId="0" xfId="0" applyAlignment="1" applyBorder="1" applyFont="1">
      <alignment horizontal="center" vertical="bottom"/>
    </xf>
    <xf borderId="1" fillId="0" fontId="25" numFmtId="170" xfId="0" applyAlignment="1" applyBorder="1" applyFont="1" applyNumberFormat="1">
      <alignment horizontal="left" vertical="bottom"/>
    </xf>
    <xf borderId="1" fillId="0" fontId="25" numFmtId="166" xfId="0" applyAlignment="1" applyBorder="1" applyFont="1" applyNumberFormat="1">
      <alignment horizontal="left"/>
    </xf>
    <xf borderId="1" fillId="0" fontId="25" numFmtId="165" xfId="0" applyAlignment="1" applyBorder="1" applyFont="1" applyNumberFormat="1">
      <alignment horizontal="left" vertical="bottom"/>
    </xf>
    <xf borderId="1" fillId="0" fontId="25" numFmtId="165" xfId="0" applyAlignment="1" applyBorder="1" applyFont="1" applyNumberFormat="1">
      <alignment horizontal="left"/>
    </xf>
    <xf borderId="1" fillId="0" fontId="25" numFmtId="0" xfId="0" applyAlignment="1" applyBorder="1" applyFont="1">
      <alignment horizontal="left" vertical="bottom"/>
    </xf>
    <xf borderId="1" fillId="7" fontId="21" numFmtId="0" xfId="0" applyAlignment="1" applyBorder="1" applyFont="1">
      <alignment horizontal="left"/>
    </xf>
    <xf borderId="1" fillId="0" fontId="5" numFmtId="169" xfId="0" applyAlignment="1" applyBorder="1" applyFont="1" applyNumberFormat="1">
      <alignment horizontal="left"/>
    </xf>
    <xf borderId="1" fillId="0" fontId="5" numFmtId="166" xfId="0" applyAlignment="1" applyBorder="1" applyFont="1" applyNumberFormat="1">
      <alignment horizontal="left"/>
    </xf>
    <xf borderId="1" fillId="0" fontId="25" numFmtId="170" xfId="0" applyAlignment="1" applyBorder="1" applyFont="1" applyNumberFormat="1">
      <alignment horizontal="left"/>
    </xf>
    <xf borderId="1" fillId="0" fontId="25" numFmtId="166" xfId="0" applyAlignment="1" applyBorder="1" applyFont="1" applyNumberFormat="1">
      <alignment horizontal="left" vertical="bottom"/>
    </xf>
    <xf borderId="1" fillId="0" fontId="25" numFmtId="188" xfId="0" applyAlignment="1" applyBorder="1" applyFont="1" applyNumberFormat="1">
      <alignment horizontal="left"/>
    </xf>
    <xf borderId="1" fillId="0" fontId="25" numFmtId="171" xfId="0" applyAlignment="1" applyBorder="1" applyFont="1" applyNumberFormat="1">
      <alignment horizontal="left"/>
    </xf>
    <xf borderId="1" fillId="0" fontId="25" numFmtId="168" xfId="0" applyAlignment="1" applyBorder="1" applyFont="1" applyNumberFormat="1">
      <alignment horizontal="left" vertical="bottom"/>
    </xf>
    <xf borderId="1" fillId="0" fontId="5" numFmtId="191" xfId="0" applyAlignment="1" applyBorder="1" applyFont="1" applyNumberFormat="1">
      <alignment horizontal="left"/>
    </xf>
    <xf borderId="1" fillId="0" fontId="25" numFmtId="174" xfId="0" applyAlignment="1" applyBorder="1" applyFont="1" applyNumberFormat="1">
      <alignment horizontal="left"/>
    </xf>
    <xf borderId="0" fillId="0" fontId="49" numFmtId="0" xfId="0" applyFont="1"/>
    <xf borderId="0" fillId="3" fontId="21" numFmtId="0" xfId="0" applyAlignment="1" applyFont="1">
      <alignment horizontal="left"/>
    </xf>
    <xf borderId="1" fillId="0" fontId="25" numFmtId="175" xfId="0" applyAlignment="1" applyBorder="1" applyFont="1" applyNumberFormat="1">
      <alignment horizontal="left"/>
    </xf>
    <xf borderId="1" fillId="3" fontId="21" numFmtId="0" xfId="0" applyAlignment="1" applyBorder="1" applyFont="1">
      <alignment horizontal="left"/>
    </xf>
    <xf borderId="3" fillId="3" fontId="30" numFmtId="0" xfId="0" applyAlignment="1" applyBorder="1" applyFont="1">
      <alignment vertical="bottom"/>
    </xf>
    <xf borderId="3" fillId="0" fontId="4" numFmtId="0" xfId="0" applyAlignment="1" applyBorder="1" applyFont="1">
      <alignment horizontal="left" vertical="bottom"/>
    </xf>
    <xf borderId="0" fillId="3" fontId="23" numFmtId="0" xfId="0" applyAlignment="1" applyFont="1">
      <alignment horizontal="left"/>
    </xf>
    <xf borderId="1" fillId="0" fontId="25" numFmtId="172" xfId="0" applyAlignment="1" applyBorder="1" applyFont="1" applyNumberFormat="1">
      <alignment horizontal="left"/>
    </xf>
    <xf borderId="0" fillId="3" fontId="2" numFmtId="0" xfId="0" applyAlignment="1" applyFont="1">
      <alignment horizontal="center"/>
    </xf>
    <xf borderId="1" fillId="0" fontId="28" numFmtId="167" xfId="0" applyAlignment="1" applyBorder="1" applyFont="1" applyNumberFormat="1">
      <alignment horizontal="left"/>
    </xf>
    <xf borderId="1" fillId="0" fontId="5" numFmtId="167" xfId="0" applyAlignment="1" applyBorder="1" applyFont="1" applyNumberFormat="1">
      <alignment horizontal="left" vertical="bottom"/>
    </xf>
    <xf borderId="1" fillId="0" fontId="21" numFmtId="0" xfId="0" applyAlignment="1" applyBorder="1" applyFont="1">
      <alignment vertical="bottom"/>
    </xf>
    <xf borderId="1" fillId="0" fontId="35" numFmtId="0" xfId="0" applyAlignment="1" applyBorder="1" applyFont="1">
      <alignment vertical="bottom"/>
    </xf>
    <xf borderId="1" fillId="0" fontId="35" numFmtId="0" xfId="0" applyAlignment="1" applyBorder="1" applyFont="1">
      <alignment horizontal="center" vertical="bottom"/>
    </xf>
    <xf borderId="1" fillId="6" fontId="40" numFmtId="0" xfId="0" applyAlignment="1" applyBorder="1" applyFont="1">
      <alignment vertical="bottom"/>
    </xf>
    <xf borderId="1" fillId="0" fontId="33" numFmtId="177" xfId="0" applyAlignment="1" applyBorder="1" applyFont="1" applyNumberFormat="1">
      <alignment horizontal="left" vertical="bottom"/>
    </xf>
    <xf borderId="0" fillId="0" fontId="50" numFmtId="0" xfId="0" applyAlignment="1" applyFont="1">
      <alignment horizontal="left"/>
    </xf>
    <xf borderId="1" fillId="3" fontId="42" numFmtId="0" xfId="0" applyAlignment="1" applyBorder="1" applyFont="1">
      <alignment vertical="bottom"/>
    </xf>
    <xf borderId="1" fillId="0" fontId="33" numFmtId="167" xfId="0" applyAlignment="1" applyBorder="1" applyFont="1" applyNumberFormat="1">
      <alignment horizontal="left"/>
    </xf>
    <xf borderId="1" fillId="0" fontId="4" numFmtId="0" xfId="0" applyAlignment="1" applyBorder="1" applyFont="1">
      <alignment vertical="bottom"/>
    </xf>
    <xf borderId="1" fillId="0" fontId="25" numFmtId="0" xfId="0" applyAlignment="1" applyBorder="1" applyFont="1">
      <alignment horizontal="center" readingOrder="0"/>
    </xf>
    <xf borderId="1" fillId="0" fontId="21" numFmtId="0" xfId="0" applyAlignment="1" applyBorder="1" applyFont="1">
      <alignment horizontal="left" readingOrder="0"/>
    </xf>
    <xf borderId="1" fillId="0" fontId="25" numFmtId="0" xfId="0" applyAlignment="1" applyBorder="1" applyFont="1">
      <alignment horizontal="left" readingOrder="0"/>
    </xf>
    <xf borderId="1" fillId="3" fontId="35" numFmtId="0" xfId="0" applyAlignment="1" applyBorder="1" applyFont="1">
      <alignment vertical="bottom"/>
    </xf>
    <xf borderId="1" fillId="0" fontId="25" numFmtId="176" xfId="0" applyAlignment="1" applyBorder="1" applyFont="1" applyNumberFormat="1">
      <alignment horizontal="left" readingOrder="0"/>
    </xf>
    <xf borderId="7" fillId="0" fontId="11" numFmtId="0" xfId="0" applyAlignment="1" applyBorder="1" applyFont="1">
      <alignment horizontal="center" vertical="bottom"/>
    </xf>
    <xf borderId="7" fillId="0" fontId="28" numFmtId="0" xfId="0" applyAlignment="1" applyBorder="1" applyFont="1">
      <alignment vertical="bottom"/>
    </xf>
    <xf borderId="9" fillId="0" fontId="28" numFmtId="0" xfId="0" applyAlignment="1" applyBorder="1" applyFont="1">
      <alignment vertical="bottom"/>
    </xf>
    <xf borderId="2" fillId="0" fontId="26" numFmtId="0" xfId="0" applyAlignment="1" applyBorder="1" applyFont="1">
      <alignment horizontal="center" vertical="bottom"/>
    </xf>
    <xf borderId="0" fillId="0" fontId="30" numFmtId="0" xfId="0" applyAlignment="1" applyFont="1">
      <alignment horizontal="left"/>
    </xf>
    <xf borderId="0" fillId="0" fontId="12" numFmtId="0" xfId="0" applyAlignment="1" applyFont="1">
      <alignment horizontal="left"/>
    </xf>
    <xf borderId="0" fillId="3" fontId="28" numFmtId="0" xfId="0" applyAlignment="1" applyFont="1">
      <alignment horizontal="center"/>
    </xf>
    <xf borderId="0" fillId="29" fontId="51" numFmtId="0" xfId="0" applyAlignment="1" applyFill="1" applyFont="1">
      <alignment horizontal="center"/>
    </xf>
    <xf borderId="0" fillId="3" fontId="52" numFmtId="0" xfId="0" applyAlignment="1" applyFont="1">
      <alignment horizontal="center"/>
    </xf>
    <xf borderId="0" fillId="0" fontId="53" numFmtId="0" xfId="0" applyFont="1"/>
    <xf borderId="1" fillId="19" fontId="54" numFmtId="0" xfId="0" applyAlignment="1" applyBorder="1" applyFont="1">
      <alignment horizontal="center"/>
    </xf>
    <xf borderId="1" fillId="30" fontId="54" numFmtId="0" xfId="0" applyAlignment="1" applyBorder="1" applyFill="1" applyFont="1">
      <alignment horizontal="center"/>
    </xf>
    <xf borderId="1" fillId="0" fontId="55" numFmtId="0" xfId="0" applyAlignment="1" applyBorder="1" applyFont="1">
      <alignment horizontal="center"/>
    </xf>
    <xf borderId="1" fillId="17" fontId="56" numFmtId="0" xfId="0" applyAlignment="1" applyBorder="1" applyFont="1">
      <alignment horizontal="center"/>
    </xf>
    <xf borderId="5" fillId="0" fontId="55" numFmtId="0" xfId="0" applyAlignment="1" applyBorder="1" applyFont="1">
      <alignment horizontal="center"/>
    </xf>
    <xf borderId="5" fillId="17" fontId="57" numFmtId="0" xfId="0" applyAlignment="1" applyBorder="1" applyFont="1">
      <alignment horizontal="center"/>
    </xf>
    <xf borderId="5" fillId="17" fontId="58" numFmtId="0" xfId="0" applyAlignment="1" applyBorder="1" applyFont="1">
      <alignment horizontal="center"/>
    </xf>
    <xf borderId="5" fillId="17" fontId="59" numFmtId="0" xfId="0" applyAlignment="1" applyBorder="1" applyFont="1">
      <alignment horizontal="center"/>
    </xf>
    <xf borderId="5" fillId="17" fontId="60" numFmtId="0" xfId="0" applyAlignment="1" applyBorder="1" applyFont="1">
      <alignment horizontal="center"/>
    </xf>
    <xf borderId="10" fillId="0" fontId="61" numFmtId="0" xfId="0" applyAlignment="1" applyBorder="1" applyFont="1">
      <alignment horizontal="center"/>
    </xf>
    <xf borderId="4" fillId="0" fontId="44" numFmtId="0" xfId="0" applyBorder="1" applyFont="1"/>
    <xf borderId="3" fillId="0" fontId="44" numFmtId="0" xfId="0" applyBorder="1" applyFont="1"/>
    <xf borderId="1" fillId="0" fontId="60" numFmtId="0" xfId="0" applyAlignment="1" applyBorder="1" applyFont="1">
      <alignment horizontal="center"/>
    </xf>
    <xf borderId="0" fillId="0" fontId="28" numFmtId="0" xfId="0" applyFont="1"/>
    <xf borderId="0" fillId="0" fontId="62" numFmtId="0" xfId="0" applyAlignment="1" applyFont="1">
      <alignment horizontal="right"/>
    </xf>
    <xf borderId="0" fillId="0" fontId="28" numFmtId="0" xfId="0" applyAlignment="1" applyFont="1">
      <alignment horizontal="right"/>
    </xf>
    <xf borderId="0" fillId="0" fontId="63" numFmtId="0" xfId="0" applyAlignment="1" applyFont="1">
      <alignment horizontal="left"/>
    </xf>
    <xf borderId="10" fillId="2" fontId="3" numFmtId="0" xfId="0" applyAlignment="1" applyBorder="1" applyFont="1">
      <alignment horizontal="center" vertical="bottom"/>
    </xf>
    <xf borderId="1" fillId="0" fontId="33" numFmtId="0" xfId="0" applyAlignment="1" applyBorder="1" applyFont="1">
      <alignment horizontal="center"/>
    </xf>
    <xf borderId="1" fillId="0" fontId="64" numFmtId="0" xfId="0" applyAlignment="1" applyBorder="1" applyFont="1">
      <alignment horizontal="left"/>
    </xf>
    <xf borderId="1" fillId="4" fontId="7" numFmtId="0" xfId="0" applyAlignment="1" applyBorder="1" applyFont="1">
      <alignment horizontal="center" vertical="bottom"/>
    </xf>
    <xf borderId="1" fillId="4" fontId="9" numFmtId="0" xfId="0" applyAlignment="1" applyBorder="1" applyFont="1">
      <alignment horizontal="left" vertical="bottom"/>
    </xf>
    <xf borderId="1" fillId="4" fontId="48" numFmtId="0" xfId="0" applyAlignment="1" applyBorder="1" applyFont="1">
      <alignment horizontal="center" vertical="bottom"/>
    </xf>
    <xf borderId="1" fillId="4" fontId="8" numFmtId="0" xfId="0" applyAlignment="1" applyBorder="1" applyFont="1">
      <alignment horizontal="left" vertical="bottom"/>
    </xf>
    <xf borderId="1" fillId="4" fontId="9" numFmtId="0" xfId="0" applyAlignment="1" applyBorder="1" applyFont="1">
      <alignment horizontal="center"/>
    </xf>
    <xf borderId="1" fillId="0" fontId="36" numFmtId="0" xfId="0" applyBorder="1" applyFont="1"/>
    <xf borderId="1" fillId="0" fontId="4" numFmtId="0" xfId="0" applyAlignment="1" applyBorder="1" applyFont="1">
      <alignment horizontal="center"/>
    </xf>
    <xf borderId="1" fillId="0" fontId="20" numFmtId="192" xfId="0" applyAlignment="1" applyBorder="1" applyFont="1" applyNumberFormat="1">
      <alignment horizontal="left"/>
    </xf>
    <xf borderId="1" fillId="0" fontId="20" numFmtId="178" xfId="0" applyBorder="1" applyFont="1" applyNumberFormat="1"/>
    <xf borderId="0" fillId="2" fontId="3" numFmtId="0" xfId="0" applyAlignment="1" applyFont="1">
      <alignment horizontal="left" vertical="bottom"/>
    </xf>
    <xf borderId="1" fillId="5" fontId="5" numFmtId="164" xfId="0" applyAlignment="1" applyBorder="1" applyFont="1" applyNumberFormat="1">
      <alignment horizontal="left" vertical="bottom"/>
    </xf>
    <xf borderId="1" fillId="6" fontId="5" numFmtId="175" xfId="0" applyAlignment="1" applyBorder="1" applyFont="1" applyNumberFormat="1">
      <alignment horizontal="center"/>
    </xf>
    <xf borderId="1" fillId="0" fontId="29" numFmtId="0" xfId="0" applyAlignment="1" applyBorder="1" applyFont="1">
      <alignment horizontal="left"/>
    </xf>
    <xf borderId="0" fillId="0" fontId="22" numFmtId="0" xfId="0" applyFont="1"/>
    <xf borderId="1" fillId="0" fontId="2" numFmtId="177" xfId="0" applyAlignment="1" applyBorder="1" applyFont="1" applyNumberFormat="1">
      <alignment horizontal="left" vertical="bottom"/>
    </xf>
    <xf borderId="1" fillId="0" fontId="13" numFmtId="0" xfId="0" applyBorder="1" applyFont="1"/>
    <xf borderId="0" fillId="3" fontId="65" numFmtId="0" xfId="0" applyAlignment="1" applyFont="1">
      <alignment horizontal="left"/>
    </xf>
    <xf borderId="1" fillId="0" fontId="5" numFmtId="0" xfId="0" applyAlignment="1" applyBorder="1" applyFont="1">
      <alignment horizontal="left" shrinkToFit="0" vertical="bottom" wrapText="0"/>
    </xf>
    <xf borderId="3" fillId="7" fontId="28" numFmtId="0" xfId="0" applyAlignment="1" applyBorder="1" applyFont="1">
      <alignment vertical="bottom"/>
    </xf>
    <xf borderId="3" fillId="7" fontId="36" numFmtId="0" xfId="0" applyAlignment="1" applyBorder="1" applyFont="1">
      <alignment vertical="bottom"/>
    </xf>
    <xf borderId="3" fillId="7" fontId="28" numFmtId="165" xfId="0" applyAlignment="1" applyBorder="1" applyFont="1" applyNumberFormat="1">
      <alignment vertical="bottom"/>
    </xf>
    <xf borderId="3" fillId="7" fontId="28" numFmtId="0" xfId="0" applyAlignment="1" applyBorder="1" applyFont="1">
      <alignment horizontal="left" vertical="bottom"/>
    </xf>
    <xf borderId="0" fillId="7" fontId="28" numFmtId="0" xfId="0" applyFont="1"/>
    <xf borderId="1" fillId="0" fontId="25" numFmtId="168" xfId="0" applyAlignment="1" applyBorder="1" applyFont="1" applyNumberFormat="1">
      <alignment horizontal="center"/>
    </xf>
    <xf borderId="1" fillId="0" fontId="25" numFmtId="170" xfId="0" applyAlignment="1" applyBorder="1" applyFont="1" applyNumberFormat="1">
      <alignment horizontal="center" vertical="bottom"/>
    </xf>
    <xf borderId="1" fillId="0" fontId="25" numFmtId="166" xfId="0" applyAlignment="1" applyBorder="1" applyFont="1" applyNumberFormat="1">
      <alignment horizontal="center"/>
    </xf>
    <xf borderId="1" fillId="0" fontId="25" numFmtId="165" xfId="0" applyAlignment="1" applyBorder="1" applyFont="1" applyNumberFormat="1">
      <alignment horizontal="center" vertical="bottom"/>
    </xf>
    <xf borderId="1" fillId="0" fontId="25" numFmtId="165" xfId="0" applyAlignment="1" applyBorder="1" applyFont="1" applyNumberFormat="1">
      <alignment horizontal="center"/>
    </xf>
    <xf borderId="1" fillId="0" fontId="5" numFmtId="169" xfId="0" applyAlignment="1" applyBorder="1" applyFont="1" applyNumberFormat="1">
      <alignment horizontal="center"/>
    </xf>
    <xf borderId="1" fillId="0" fontId="5" numFmtId="166" xfId="0" applyAlignment="1" applyBorder="1" applyFont="1" applyNumberFormat="1">
      <alignment horizontal="center"/>
    </xf>
    <xf borderId="1" fillId="0" fontId="25" numFmtId="170" xfId="0" applyAlignment="1" applyBorder="1" applyFont="1" applyNumberFormat="1">
      <alignment horizontal="center"/>
    </xf>
    <xf borderId="1" fillId="0" fontId="25" numFmtId="166" xfId="0" applyAlignment="1" applyBorder="1" applyFont="1" applyNumberFormat="1">
      <alignment horizontal="center" vertical="bottom"/>
    </xf>
    <xf borderId="1" fillId="0" fontId="25" numFmtId="188" xfId="0" applyAlignment="1" applyBorder="1" applyFont="1" applyNumberFormat="1">
      <alignment horizontal="center"/>
    </xf>
    <xf borderId="1" fillId="0" fontId="25" numFmtId="171" xfId="0" applyAlignment="1" applyBorder="1" applyFont="1" applyNumberFormat="1">
      <alignment horizontal="center"/>
    </xf>
    <xf borderId="1" fillId="0" fontId="25" numFmtId="168" xfId="0" applyAlignment="1" applyBorder="1" applyFont="1" applyNumberFormat="1">
      <alignment horizontal="center" vertical="bottom"/>
    </xf>
    <xf borderId="1" fillId="0" fontId="5" numFmtId="191" xfId="0" applyAlignment="1" applyBorder="1" applyFont="1" applyNumberFormat="1">
      <alignment horizontal="center"/>
    </xf>
    <xf borderId="1" fillId="0" fontId="25" numFmtId="174" xfId="0" applyAlignment="1" applyBorder="1" applyFont="1" applyNumberFormat="1">
      <alignment horizontal="center"/>
    </xf>
    <xf borderId="1" fillId="3" fontId="25" numFmtId="0" xfId="0" applyAlignment="1" applyBorder="1" applyFont="1">
      <alignment horizontal="left"/>
    </xf>
    <xf borderId="0" fillId="3" fontId="25" numFmtId="0" xfId="0" applyAlignment="1" applyFont="1">
      <alignment horizontal="left"/>
    </xf>
    <xf borderId="1" fillId="0" fontId="25" numFmtId="175" xfId="0" applyAlignment="1" applyBorder="1" applyFont="1" applyNumberFormat="1">
      <alignment horizontal="center"/>
    </xf>
    <xf borderId="1" fillId="0" fontId="25" numFmtId="172" xfId="0" applyAlignment="1" applyBorder="1" applyFont="1" applyNumberFormat="1">
      <alignment horizontal="center"/>
    </xf>
    <xf borderId="1" fillId="3" fontId="2" numFmtId="165" xfId="0" applyAlignment="1" applyBorder="1" applyFont="1" applyNumberFormat="1">
      <alignment horizontal="left"/>
    </xf>
    <xf borderId="1" fillId="0" fontId="5" numFmtId="165" xfId="0" applyAlignment="1" applyBorder="1" applyFont="1" applyNumberFormat="1">
      <alignment horizontal="center" shrinkToFit="0" vertical="bottom" wrapText="0"/>
    </xf>
    <xf borderId="1" fillId="0" fontId="2" numFmtId="193" xfId="0" applyAlignment="1" applyBorder="1" applyFont="1" applyNumberFormat="1">
      <alignment horizontal="left" vertical="bottom"/>
    </xf>
    <xf borderId="1" fillId="0" fontId="2" numFmtId="171" xfId="0" applyAlignment="1" applyBorder="1" applyFont="1" applyNumberFormat="1">
      <alignment horizontal="left"/>
    </xf>
    <xf borderId="1" fillId="0" fontId="5" numFmtId="170" xfId="0" applyAlignment="1" applyBorder="1" applyFont="1" applyNumberFormat="1">
      <alignment horizontal="center" shrinkToFit="0" vertical="bottom" wrapText="0"/>
    </xf>
    <xf borderId="1" fillId="0" fontId="2" numFmtId="191" xfId="0" applyAlignment="1" applyBorder="1" applyFont="1" applyNumberFormat="1">
      <alignment horizontal="left"/>
    </xf>
    <xf borderId="1" fillId="0" fontId="2" numFmtId="193" xfId="0" applyAlignment="1" applyBorder="1" applyFont="1" applyNumberFormat="1">
      <alignment horizontal="left"/>
    </xf>
    <xf borderId="1" fillId="0" fontId="5" numFmtId="166" xfId="0" applyAlignment="1" applyBorder="1" applyFont="1" applyNumberFormat="1">
      <alignment horizontal="center" shrinkToFit="0" vertical="bottom" wrapText="0"/>
    </xf>
    <xf borderId="1" fillId="0" fontId="2" numFmtId="171" xfId="0" applyAlignment="1" applyBorder="1" applyFont="1" applyNumberFormat="1">
      <alignment horizontal="left" vertical="bottom"/>
    </xf>
    <xf borderId="1" fillId="0" fontId="5" numFmtId="188" xfId="0" applyAlignment="1" applyBorder="1" applyFont="1" applyNumberFormat="1">
      <alignment horizontal="center" shrinkToFit="0" vertical="bottom" wrapText="0"/>
    </xf>
    <xf borderId="1" fillId="0" fontId="5" numFmtId="191" xfId="0" applyAlignment="1" applyBorder="1" applyFont="1" applyNumberFormat="1">
      <alignment horizontal="center" shrinkToFit="0" vertical="bottom" wrapText="0"/>
    </xf>
    <xf borderId="9" fillId="3" fontId="1" numFmtId="0" xfId="0" applyAlignment="1" applyBorder="1" applyFont="1">
      <alignment horizontal="left" vertical="bottom"/>
    </xf>
    <xf borderId="9" fillId="0" fontId="20" numFmtId="0" xfId="0" applyAlignment="1" applyBorder="1" applyFont="1">
      <alignment horizontal="left" vertical="bottom"/>
    </xf>
    <xf borderId="9" fillId="0" fontId="20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left" vertical="bottom"/>
    </xf>
    <xf borderId="9" fillId="0" fontId="1" numFmtId="171" xfId="0" applyAlignment="1" applyBorder="1" applyFont="1" applyNumberFormat="1">
      <alignment horizontal="left" vertical="bottom"/>
    </xf>
    <xf borderId="9" fillId="0" fontId="20" numFmtId="168" xfId="0" applyAlignment="1" applyBorder="1" applyFont="1" applyNumberFormat="1">
      <alignment horizontal="center" vertical="bottom"/>
    </xf>
    <xf borderId="1" fillId="0" fontId="2" numFmtId="171" xfId="0" applyAlignment="1" applyBorder="1" applyFont="1" applyNumberFormat="1">
      <alignment horizontal="left" shrinkToFit="0" vertical="bottom" wrapText="0"/>
    </xf>
    <xf borderId="1" fillId="0" fontId="2" numFmtId="189" xfId="0" applyAlignment="1" applyBorder="1" applyFont="1" applyNumberFormat="1">
      <alignment horizontal="left" vertical="bottom"/>
    </xf>
    <xf borderId="1" fillId="0" fontId="5" numFmtId="194" xfId="0" applyAlignment="1" applyBorder="1" applyFont="1" applyNumberFormat="1">
      <alignment horizontal="center" shrinkToFit="0" vertical="bottom" wrapText="0"/>
    </xf>
    <xf borderId="1" fillId="0" fontId="2" numFmtId="189" xfId="0" applyAlignment="1" applyBorder="1" applyFont="1" applyNumberFormat="1">
      <alignment horizontal="left" shrinkToFit="0" vertical="bottom" wrapText="0"/>
    </xf>
    <xf borderId="1" fillId="0" fontId="2" numFmtId="187" xfId="0" applyAlignment="1" applyBorder="1" applyFont="1" applyNumberFormat="1">
      <alignment horizontal="left" shrinkToFit="0" vertical="bottom" wrapText="0"/>
    </xf>
    <xf borderId="1" fillId="0" fontId="2" numFmtId="191" xfId="0" applyAlignment="1" applyBorder="1" applyFont="1" applyNumberFormat="1">
      <alignment horizontal="left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5" numFmtId="193" xfId="0" applyAlignment="1" applyBorder="1" applyFont="1" applyNumberFormat="1">
      <alignment horizontal="center" shrinkToFit="0" vertical="bottom" wrapText="0"/>
    </xf>
    <xf borderId="1" fillId="0" fontId="2" numFmtId="166" xfId="0" applyAlignment="1" applyBorder="1" applyFont="1" applyNumberFormat="1">
      <alignment horizontal="left" vertical="bottom"/>
    </xf>
    <xf borderId="1" fillId="0" fontId="2" numFmtId="168" xfId="0" applyAlignment="1" applyBorder="1" applyFont="1" applyNumberFormat="1">
      <alignment horizontal="left" vertical="bottom"/>
    </xf>
    <xf borderId="1" fillId="0" fontId="5" numFmtId="189" xfId="0" applyAlignment="1" applyBorder="1" applyFont="1" applyNumberFormat="1">
      <alignment horizontal="center" vertical="bottom"/>
    </xf>
    <xf borderId="1" fillId="0" fontId="5" numFmtId="169" xfId="0" applyAlignment="1" applyBorder="1" applyFont="1" applyNumberFormat="1">
      <alignment horizontal="center" vertical="bottom"/>
    </xf>
    <xf borderId="1" fillId="0" fontId="2" numFmtId="195" xfId="0" applyAlignment="1" applyBorder="1" applyFont="1" applyNumberFormat="1">
      <alignment horizontal="left" vertical="bottom"/>
    </xf>
    <xf borderId="1" fillId="0" fontId="5" numFmtId="196" xfId="0" applyAlignment="1" applyBorder="1" applyFont="1" applyNumberFormat="1">
      <alignment horizontal="center" vertical="bottom"/>
    </xf>
    <xf borderId="1" fillId="0" fontId="2" numFmtId="176" xfId="0" applyAlignment="1" applyBorder="1" applyFont="1" applyNumberFormat="1">
      <alignment horizontal="left" vertical="bottom"/>
    </xf>
    <xf borderId="1" fillId="0" fontId="5" numFmtId="188" xfId="0" applyAlignment="1" applyBorder="1" applyFont="1" applyNumberFormat="1">
      <alignment horizontal="center" vertical="bottom"/>
    </xf>
    <xf borderId="1" fillId="3" fontId="20" numFmtId="0" xfId="0" applyAlignment="1" applyBorder="1" applyFont="1">
      <alignment horizontal="left" vertical="bottom"/>
    </xf>
    <xf borderId="3" fillId="3" fontId="1" numFmtId="166" xfId="0" applyAlignment="1" applyBorder="1" applyFont="1" applyNumberFormat="1">
      <alignment horizontal="center" vertical="bottom"/>
    </xf>
    <xf borderId="1" fillId="0" fontId="5" numFmtId="197" xfId="0" applyAlignment="1" applyBorder="1" applyFont="1" applyNumberFormat="1">
      <alignment horizontal="center" vertical="bottom"/>
    </xf>
    <xf borderId="1" fillId="0" fontId="5" numFmtId="191" xfId="0" applyAlignment="1" applyBorder="1" applyFont="1" applyNumberFormat="1">
      <alignment horizontal="center" vertical="bottom"/>
    </xf>
    <xf borderId="1" fillId="0" fontId="5" numFmtId="190" xfId="0" applyAlignment="1" applyBorder="1" applyFont="1" applyNumberFormat="1">
      <alignment horizontal="center" vertical="bottom"/>
    </xf>
    <xf borderId="1" fillId="0" fontId="5" numFmtId="167" xfId="0" applyAlignment="1" applyBorder="1" applyFont="1" applyNumberFormat="1">
      <alignment horizontal="center" vertical="bottom"/>
    </xf>
    <xf borderId="1" fillId="3" fontId="2" numFmtId="164" xfId="0" applyAlignment="1" applyBorder="1" applyFont="1" applyNumberFormat="1">
      <alignment horizontal="left"/>
    </xf>
    <xf borderId="1" fillId="0" fontId="2" numFmtId="174" xfId="0" applyAlignment="1" applyBorder="1" applyFont="1" applyNumberFormat="1">
      <alignment horizontal="left"/>
    </xf>
    <xf borderId="1" fillId="0" fontId="2" numFmtId="172" xfId="0" applyAlignment="1" applyBorder="1" applyFont="1" applyNumberFormat="1">
      <alignment horizontal="left"/>
    </xf>
    <xf borderId="3" fillId="3" fontId="1" numFmtId="0" xfId="0" applyAlignment="1" applyBorder="1" applyFont="1">
      <alignment horizontal="center" vertical="bottom"/>
    </xf>
    <xf borderId="3" fillId="3" fontId="20" numFmtId="168" xfId="0" applyAlignment="1" applyBorder="1" applyFont="1" applyNumberFormat="1">
      <alignment horizontal="center" vertical="bottom"/>
    </xf>
    <xf borderId="1" fillId="0" fontId="2" numFmtId="176" xfId="0" applyAlignment="1" applyBorder="1" applyFont="1" applyNumberFormat="1">
      <alignment horizontal="left"/>
    </xf>
    <xf borderId="0" fillId="0" fontId="1" numFmtId="176" xfId="0" applyFont="1" applyNumberFormat="1"/>
    <xf borderId="1" fillId="0" fontId="66" numFmtId="0" xfId="0" applyAlignment="1" applyBorder="1" applyFont="1">
      <alignment horizontal="center"/>
    </xf>
    <xf borderId="1" fillId="6" fontId="20" numFmtId="0" xfId="0" applyAlignment="1" applyBorder="1" applyFont="1">
      <alignment horizontal="left"/>
    </xf>
    <xf borderId="1" fillId="6" fontId="33" numFmtId="0" xfId="0" applyAlignment="1" applyBorder="1" applyFont="1">
      <alignment horizontal="left"/>
    </xf>
    <xf borderId="1" fillId="0" fontId="4" numFmtId="167" xfId="0" applyAlignment="1" applyBorder="1" applyFont="1" applyNumberFormat="1">
      <alignment horizontal="left"/>
    </xf>
    <xf borderId="1" fillId="3" fontId="2" numFmtId="167" xfId="0" applyAlignment="1" applyBorder="1" applyFont="1" applyNumberFormat="1">
      <alignment horizontal="left" vertical="bottom"/>
    </xf>
    <xf borderId="3" fillId="3" fontId="24" numFmtId="0" xfId="0" applyAlignment="1" applyBorder="1" applyFont="1">
      <alignment vertical="bottom"/>
    </xf>
    <xf borderId="3" fillId="3" fontId="36" numFmtId="0" xfId="0" applyAlignment="1" applyBorder="1" applyFont="1">
      <alignment vertical="bottom"/>
    </xf>
    <xf borderId="3" fillId="3" fontId="1" numFmtId="165" xfId="0" applyAlignment="1" applyBorder="1" applyFont="1" applyNumberFormat="1">
      <alignment horizontal="left" vertical="bottom"/>
    </xf>
    <xf borderId="3" fillId="0" fontId="1" numFmtId="0" xfId="0" applyAlignment="1" applyBorder="1" applyFont="1">
      <alignment horizontal="left" vertical="bottom"/>
    </xf>
    <xf borderId="3" fillId="6" fontId="67" numFmtId="0" xfId="0" applyAlignment="1" applyBorder="1" applyFont="1">
      <alignment horizontal="center" vertical="bottom"/>
    </xf>
    <xf borderId="3" fillId="6" fontId="20" numFmtId="0" xfId="0" applyAlignment="1" applyBorder="1" applyFont="1">
      <alignment vertical="bottom"/>
    </xf>
    <xf borderId="3" fillId="6" fontId="20" numFmtId="176" xfId="0" applyAlignment="1" applyBorder="1" applyFont="1" applyNumberFormat="1">
      <alignment horizontal="center" vertical="bottom"/>
    </xf>
    <xf borderId="3" fillId="6" fontId="28" numFmtId="0" xfId="0" applyAlignment="1" applyBorder="1" applyFont="1">
      <alignment vertical="bottom"/>
    </xf>
    <xf borderId="0" fillId="2" fontId="21" numFmtId="0" xfId="0" applyAlignment="1" applyFont="1">
      <alignment horizontal="left" vertical="bottom"/>
    </xf>
    <xf borderId="1" fillId="3" fontId="21" numFmtId="0" xfId="0" applyAlignment="1" applyBorder="1" applyFont="1">
      <alignment horizontal="left" vertical="bottom"/>
    </xf>
    <xf borderId="1" fillId="0" fontId="5" numFmtId="198" xfId="0" applyAlignment="1" applyBorder="1" applyFont="1" applyNumberFormat="1">
      <alignment horizontal="center" vertical="bottom"/>
    </xf>
    <xf borderId="1" fillId="0" fontId="5" numFmtId="198" xfId="0" applyAlignment="1" applyBorder="1" applyFont="1" applyNumberFormat="1">
      <alignment horizontal="center"/>
    </xf>
    <xf borderId="1" fillId="0" fontId="5" numFmtId="189" xfId="0" applyAlignment="1" applyBorder="1" applyFont="1" applyNumberFormat="1">
      <alignment horizontal="center" shrinkToFit="0" vertical="bottom" wrapText="0"/>
    </xf>
    <xf borderId="1" fillId="0" fontId="5" numFmtId="172" xfId="0" applyAlignment="1" applyBorder="1" applyFont="1" applyNumberFormat="1">
      <alignment horizontal="center" shrinkToFit="0" vertical="bottom" wrapText="0"/>
    </xf>
    <xf borderId="1" fillId="0" fontId="5" numFmtId="199" xfId="0" applyAlignment="1" applyBorder="1" applyFont="1" applyNumberFormat="1">
      <alignment horizontal="center" shrinkToFit="0" vertical="bottom" wrapText="0"/>
    </xf>
    <xf borderId="1" fillId="0" fontId="5" numFmtId="168" xfId="0" applyAlignment="1" applyBorder="1" applyFont="1" applyNumberFormat="1">
      <alignment horizontal="center" shrinkToFit="0" vertical="bottom" wrapText="0"/>
    </xf>
    <xf borderId="1" fillId="0" fontId="5" numFmtId="169" xfId="0" applyAlignment="1" applyBorder="1" applyFont="1" applyNumberFormat="1">
      <alignment horizontal="center" shrinkToFit="0" vertical="bottom" wrapText="0"/>
    </xf>
    <xf borderId="1" fillId="0" fontId="5" numFmtId="200" xfId="0" applyAlignment="1" applyBorder="1" applyFont="1" applyNumberFormat="1">
      <alignment horizontal="center" vertical="bottom"/>
    </xf>
    <xf borderId="1" fillId="0" fontId="5" numFmtId="186" xfId="0" applyAlignment="1" applyBorder="1" applyFont="1" applyNumberFormat="1">
      <alignment horizontal="center" shrinkToFit="0" vertical="bottom" wrapText="0"/>
    </xf>
    <xf borderId="1" fillId="0" fontId="5" numFmtId="176" xfId="0" applyAlignment="1" applyBorder="1" applyFont="1" applyNumberFormat="1">
      <alignment horizontal="center" vertical="bottom"/>
    </xf>
    <xf borderId="1" fillId="0" fontId="5" numFmtId="167" xfId="0" applyAlignment="1" applyBorder="1" applyFont="1" applyNumberFormat="1">
      <alignment horizontal="center" shrinkToFit="0" vertical="bottom" wrapText="0"/>
    </xf>
    <xf borderId="1" fillId="3" fontId="30" numFmtId="0" xfId="0" applyAlignment="1" applyBorder="1" applyFont="1">
      <alignment vertical="bottom"/>
    </xf>
    <xf borderId="2" fillId="3" fontId="30" numFmtId="0" xfId="0" applyAlignment="1" applyBorder="1" applyFont="1">
      <alignment vertical="bottom"/>
    </xf>
    <xf borderId="2" fillId="0" fontId="30" numFmtId="0" xfId="0" applyAlignment="1" applyBorder="1" applyFont="1">
      <alignment vertical="bottom"/>
    </xf>
    <xf borderId="1" fillId="0" fontId="5" numFmtId="201" xfId="0" applyAlignment="1" applyBorder="1" applyFont="1" applyNumberFormat="1">
      <alignment horizontal="center"/>
    </xf>
    <xf borderId="2" fillId="25" fontId="21" numFmtId="0" xfId="0" applyAlignment="1" applyBorder="1" applyFont="1">
      <alignment vertical="bottom"/>
    </xf>
    <xf borderId="1" fillId="25" fontId="5" numFmtId="0" xfId="0" applyAlignment="1" applyBorder="1" applyFont="1">
      <alignment horizontal="center" vertical="bottom"/>
    </xf>
    <xf borderId="1" fillId="25" fontId="5" numFmtId="174" xfId="0" applyAlignment="1" applyBorder="1" applyFont="1" applyNumberFormat="1">
      <alignment horizontal="center"/>
    </xf>
    <xf borderId="1" fillId="25" fontId="5" numFmtId="165" xfId="0" applyAlignment="1" applyBorder="1" applyFont="1" applyNumberFormat="1">
      <alignment horizontal="center"/>
    </xf>
    <xf borderId="1" fillId="0" fontId="30" numFmtId="0" xfId="0" applyAlignment="1" applyBorder="1" applyFont="1">
      <alignment vertical="bottom"/>
    </xf>
    <xf borderId="1" fillId="31" fontId="68" numFmtId="0" xfId="0" applyAlignment="1" applyBorder="1" applyFill="1" applyFont="1">
      <alignment horizontal="left"/>
    </xf>
    <xf borderId="3" fillId="0" fontId="28" numFmtId="165" xfId="0" applyAlignment="1" applyBorder="1" applyFont="1" applyNumberFormat="1">
      <alignment horizontal="center" vertical="bottom"/>
    </xf>
    <xf borderId="1" fillId="0" fontId="20" numFmtId="0" xfId="0" applyAlignment="1" applyBorder="1" applyFont="1">
      <alignment horizontal="center" vertical="bottom"/>
    </xf>
    <xf borderId="1" fillId="0" fontId="5" numFmtId="202" xfId="0" applyAlignment="1" applyBorder="1" applyFont="1" applyNumberFormat="1">
      <alignment horizontal="center"/>
    </xf>
    <xf borderId="1" fillId="30" fontId="4" numFmtId="0" xfId="0" applyAlignment="1" applyBorder="1" applyFont="1">
      <alignment horizontal="center" vertical="bottom"/>
    </xf>
    <xf borderId="1" fillId="6" fontId="21" numFmtId="0" xfId="0" applyAlignment="1" applyBorder="1" applyFont="1">
      <alignment horizontal="left"/>
    </xf>
    <xf borderId="0" fillId="2" fontId="2" numFmtId="0" xfId="0" applyAlignment="1" applyFont="1">
      <alignment horizontal="left" vertical="bottom"/>
    </xf>
    <xf borderId="1" fillId="0" fontId="5" numFmtId="203" xfId="0" applyAlignment="1" applyBorder="1" applyFont="1" applyNumberFormat="1">
      <alignment horizontal="center" vertical="bottom"/>
    </xf>
    <xf borderId="1" fillId="3" fontId="5" numFmtId="167" xfId="0" applyAlignment="1" applyBorder="1" applyFont="1" applyNumberFormat="1">
      <alignment horizontal="center"/>
    </xf>
    <xf borderId="0" fillId="31" fontId="45" numFmtId="0" xfId="0" applyAlignment="1" applyFont="1">
      <alignment horizontal="left"/>
    </xf>
    <xf borderId="1" fillId="0" fontId="5" numFmtId="0" xfId="0" applyBorder="1" applyFont="1"/>
    <xf borderId="1" fillId="6" fontId="5" numFmtId="0" xfId="0" applyBorder="1" applyFont="1"/>
    <xf borderId="0" fillId="0" fontId="22" numFmtId="0" xfId="0" applyAlignment="1" applyFont="1">
      <alignment horizontal="left"/>
    </xf>
    <xf borderId="1" fillId="0" fontId="24" numFmtId="0" xfId="0" applyAlignment="1" applyBorder="1" applyFont="1">
      <alignment horizontal="left"/>
    </xf>
    <xf borderId="1" fillId="0" fontId="46" numFmtId="0" xfId="0" applyAlignment="1" applyBorder="1" applyFont="1">
      <alignment horizontal="center"/>
    </xf>
    <xf borderId="0" fillId="0" fontId="5" numFmtId="0" xfId="0" applyFont="1"/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center" vertical="bottom"/>
    </xf>
    <xf borderId="0" fillId="2" fontId="69" numFmtId="0" xfId="0" applyAlignment="1" applyFont="1">
      <alignment horizontal="center"/>
    </xf>
    <xf borderId="0" fillId="4" fontId="8" numFmtId="0" xfId="0" applyAlignment="1" applyFont="1">
      <alignment horizontal="left"/>
    </xf>
    <xf borderId="0" fillId="4" fontId="8" numFmtId="0" xfId="0" applyAlignment="1" applyFont="1">
      <alignment horizontal="center"/>
    </xf>
    <xf borderId="1" fillId="0" fontId="65" numFmtId="0" xfId="0" applyAlignment="1" applyBorder="1" applyFont="1">
      <alignment horizontal="left"/>
    </xf>
    <xf borderId="1" fillId="0" fontId="28" numFmtId="175" xfId="0" applyAlignment="1" applyBorder="1" applyFont="1" applyNumberFormat="1">
      <alignment horizontal="center"/>
    </xf>
    <xf borderId="1" fillId="0" fontId="28" numFmtId="165" xfId="0" applyAlignment="1" applyBorder="1" applyFont="1" applyNumberFormat="1">
      <alignment horizontal="center"/>
    </xf>
    <xf borderId="0" fillId="3" fontId="33" numFmtId="0" xfId="0" applyAlignment="1" applyFont="1">
      <alignment horizontal="center"/>
    </xf>
    <xf borderId="1" fillId="0" fontId="1" numFmtId="0" xfId="0" applyAlignment="1" applyBorder="1" applyFont="1">
      <alignment horizontal="left"/>
    </xf>
    <xf borderId="1" fillId="5" fontId="1" numFmtId="0" xfId="0" applyBorder="1" applyFont="1"/>
    <xf borderId="1" fillId="5" fontId="36" numFmtId="0" xfId="0" applyBorder="1" applyFont="1"/>
    <xf borderId="1" fillId="5" fontId="28" numFmtId="0" xfId="0" applyBorder="1" applyFont="1"/>
    <xf borderId="1" fillId="5" fontId="28" numFmtId="0" xfId="0" applyAlignment="1" applyBorder="1" applyFont="1">
      <alignment horizontal="center"/>
    </xf>
    <xf borderId="1" fillId="5" fontId="28" numFmtId="0" xfId="0" applyAlignment="1" applyBorder="1" applyFont="1">
      <alignment horizontal="left"/>
    </xf>
    <xf borderId="1" fillId="6" fontId="36" numFmtId="0" xfId="0" applyBorder="1" applyFont="1"/>
    <xf borderId="1" fillId="3" fontId="28" numFmtId="0" xfId="0" applyBorder="1" applyFont="1"/>
    <xf borderId="0" fillId="6" fontId="2" numFmtId="0" xfId="0" applyAlignment="1" applyFont="1">
      <alignment horizontal="left"/>
    </xf>
    <xf borderId="1" fillId="3" fontId="65" numFmtId="0" xfId="0" applyAlignment="1" applyBorder="1" applyFont="1">
      <alignment horizontal="left"/>
    </xf>
    <xf borderId="1" fillId="0" fontId="28" numFmtId="179" xfId="0" applyBorder="1" applyFont="1" applyNumberFormat="1"/>
    <xf borderId="1" fillId="0" fontId="28" numFmtId="172" xfId="0" applyAlignment="1" applyBorder="1" applyFont="1" applyNumberFormat="1">
      <alignment horizontal="center"/>
    </xf>
    <xf borderId="3" fillId="0" fontId="28" numFmtId="172" xfId="0" applyAlignment="1" applyBorder="1" applyFont="1" applyNumberFormat="1">
      <alignment horizontal="center" vertical="bottom"/>
    </xf>
    <xf borderId="3" fillId="0" fontId="28" numFmtId="0" xfId="0" applyAlignment="1" applyBorder="1" applyFont="1">
      <alignment horizontal="right" vertical="bottom"/>
    </xf>
    <xf borderId="10" fillId="0" fontId="28" numFmtId="0" xfId="0" applyAlignment="1" applyBorder="1" applyFont="1">
      <alignment horizontal="center"/>
    </xf>
    <xf borderId="3" fillId="0" fontId="20" numFmtId="172" xfId="0" applyAlignment="1" applyBorder="1" applyFont="1" applyNumberFormat="1">
      <alignment horizontal="left" vertical="bottom"/>
    </xf>
    <xf borderId="1" fillId="32" fontId="28" numFmtId="0" xfId="0" applyBorder="1" applyFill="1" applyFont="1"/>
    <xf borderId="0" fillId="0" fontId="20" numFmtId="0" xfId="0" applyAlignment="1" applyFont="1">
      <alignment horizontal="center" vertical="bottom"/>
    </xf>
    <xf borderId="0" fillId="0" fontId="20" numFmtId="172" xfId="0" applyAlignment="1" applyFont="1" applyNumberFormat="1">
      <alignment horizontal="left" vertical="bottom"/>
    </xf>
    <xf borderId="0" fillId="0" fontId="33" numFmtId="0" xfId="0" applyAlignment="1" applyFont="1">
      <alignment horizontal="center"/>
    </xf>
    <xf borderId="1" fillId="0" fontId="36" numFmtId="0" xfId="0" applyAlignment="1" applyBorder="1" applyFont="1">
      <alignment horizontal="center"/>
    </xf>
    <xf borderId="1" fillId="0" fontId="20" numFmtId="175" xfId="0" applyAlignment="1" applyBorder="1" applyFont="1" applyNumberFormat="1">
      <alignment horizontal="center"/>
    </xf>
    <xf borderId="0" fillId="3" fontId="33" numFmtId="0" xfId="0" applyAlignment="1" applyFont="1">
      <alignment horizontal="left"/>
    </xf>
    <xf borderId="1" fillId="0" fontId="28" numFmtId="192" xfId="0" applyAlignment="1" applyBorder="1" applyFont="1" applyNumberFormat="1">
      <alignment horizontal="center"/>
    </xf>
    <xf borderId="1" fillId="3" fontId="28" numFmtId="0" xfId="0" applyAlignment="1" applyBorder="1" applyFont="1">
      <alignment horizontal="center"/>
    </xf>
    <xf borderId="1" fillId="0" fontId="36" numFmtId="172" xfId="0" applyAlignment="1" applyBorder="1" applyFont="1" applyNumberFormat="1">
      <alignment horizontal="center"/>
    </xf>
    <xf borderId="1" fillId="0" fontId="28" numFmtId="178" xfId="0" applyAlignment="1" applyBorder="1" applyFont="1" applyNumberFormat="1">
      <alignment horizontal="center"/>
    </xf>
    <xf borderId="1" fillId="0" fontId="36" numFmtId="203" xfId="0" applyAlignment="1" applyBorder="1" applyFont="1" applyNumberFormat="1">
      <alignment horizontal="center"/>
    </xf>
    <xf borderId="1" fillId="0" fontId="70" numFmtId="0" xfId="0" applyBorder="1" applyFont="1"/>
    <xf borderId="1" fillId="3" fontId="1" numFmtId="0" xfId="0" applyBorder="1" applyFont="1"/>
    <xf borderId="0" fillId="3" fontId="5" numFmtId="0" xfId="0" applyFont="1"/>
    <xf borderId="1" fillId="32" fontId="28" numFmtId="0" xfId="0" applyAlignment="1" applyBorder="1" applyFont="1">
      <alignment horizontal="center"/>
    </xf>
    <xf borderId="1" fillId="32" fontId="1" numFmtId="0" xfId="0" applyBorder="1" applyFont="1"/>
    <xf borderId="1" fillId="32" fontId="5" numFmtId="0" xfId="0" applyAlignment="1" applyBorder="1" applyFont="1">
      <alignment horizontal="left"/>
    </xf>
    <xf borderId="1" fillId="32" fontId="20" numFmtId="0" xfId="0" applyBorder="1" applyFont="1"/>
    <xf borderId="1" fillId="32" fontId="28" numFmtId="178" xfId="0" applyAlignment="1" applyBorder="1" applyFont="1" applyNumberFormat="1">
      <alignment horizontal="center"/>
    </xf>
    <xf borderId="1" fillId="32" fontId="36" numFmtId="0" xfId="0" applyAlignment="1" applyBorder="1" applyFont="1">
      <alignment horizontal="center"/>
    </xf>
    <xf borderId="1" fillId="32" fontId="20" numFmtId="0" xfId="0" applyAlignment="1" applyBorder="1" applyFont="1">
      <alignment horizontal="center"/>
    </xf>
    <xf borderId="1" fillId="32" fontId="28" numFmtId="0" xfId="0" applyAlignment="1" applyBorder="1" applyFont="1">
      <alignment horizontal="left"/>
    </xf>
    <xf borderId="1" fillId="0" fontId="36" numFmtId="176" xfId="0" applyAlignment="1" applyBorder="1" applyFont="1" applyNumberFormat="1">
      <alignment horizontal="center"/>
    </xf>
    <xf borderId="1" fillId="0" fontId="41" numFmtId="0" xfId="0" applyAlignment="1" applyBorder="1" applyFont="1">
      <alignment horizontal="left"/>
    </xf>
    <xf borderId="1" fillId="0" fontId="71" numFmtId="0" xfId="0" applyBorder="1" applyFont="1"/>
    <xf borderId="1" fillId="0" fontId="67" numFmtId="0" xfId="0" applyAlignment="1" applyBorder="1" applyFont="1">
      <alignment horizontal="center"/>
    </xf>
    <xf borderId="1" fillId="0" fontId="28" numFmtId="172" xfId="0" applyAlignment="1" applyBorder="1" applyFont="1" applyNumberFormat="1">
      <alignment horizontal="center" vertical="bottom"/>
    </xf>
    <xf borderId="0" fillId="0" fontId="28" numFmtId="172" xfId="0" applyAlignment="1" applyFont="1" applyNumberFormat="1">
      <alignment horizontal="center" vertical="bottom"/>
    </xf>
    <xf borderId="0" fillId="30" fontId="21" numFmtId="0" xfId="0" applyAlignment="1" applyFont="1">
      <alignment horizontal="left"/>
    </xf>
    <xf borderId="1" fillId="0" fontId="28" numFmtId="165" xfId="0" applyAlignment="1" applyBorder="1" applyFont="1" applyNumberFormat="1">
      <alignment horizontal="left"/>
    </xf>
    <xf borderId="1" fillId="3" fontId="28" numFmtId="0" xfId="0" applyAlignment="1" applyBorder="1" applyFont="1">
      <alignment horizontal="left"/>
    </xf>
    <xf borderId="1" fillId="0" fontId="28" numFmtId="176" xfId="0" applyAlignment="1" applyBorder="1" applyFont="1" applyNumberFormat="1">
      <alignment horizontal="left"/>
    </xf>
    <xf borderId="1" fillId="0" fontId="28" numFmtId="175" xfId="0" applyAlignment="1" applyBorder="1" applyFont="1" applyNumberFormat="1">
      <alignment horizontal="left"/>
    </xf>
    <xf borderId="1" fillId="0" fontId="41" numFmtId="0" xfId="0" applyBorder="1" applyFont="1"/>
    <xf borderId="1" fillId="0" fontId="28" numFmtId="172" xfId="0" applyAlignment="1" applyBorder="1" applyFont="1" applyNumberFormat="1">
      <alignment horizontal="left"/>
    </xf>
    <xf borderId="1" fillId="3" fontId="1" numFmtId="0" xfId="0" applyAlignment="1" applyBorder="1" applyFont="1">
      <alignment horizontal="left"/>
    </xf>
    <xf borderId="1" fillId="0" fontId="2" numFmtId="167" xfId="0" applyAlignment="1" applyBorder="1" applyFont="1" applyNumberFormat="1">
      <alignment horizontal="left" vertical="bottom"/>
    </xf>
    <xf borderId="0" fillId="2" fontId="23" numFmtId="0" xfId="0" applyAlignment="1" applyFont="1">
      <alignment horizontal="left"/>
    </xf>
    <xf borderId="1" fillId="0" fontId="65" numFmtId="0" xfId="0" applyAlignment="1" applyBorder="1" applyFont="1">
      <alignment horizontal="center"/>
    </xf>
    <xf borderId="1" fillId="0" fontId="23" numFmtId="0" xfId="0" applyAlignment="1" applyBorder="1" applyFont="1">
      <alignment horizontal="left"/>
    </xf>
    <xf borderId="2" fillId="0" fontId="41" numFmtId="0" xfId="0" applyAlignment="1" applyBorder="1" applyFont="1">
      <alignment vertical="bottom"/>
    </xf>
    <xf borderId="1" fillId="0" fontId="28" numFmtId="176" xfId="0" applyAlignment="1" applyBorder="1" applyFont="1" applyNumberFormat="1">
      <alignment horizontal="center"/>
    </xf>
    <xf borderId="0" fillId="2" fontId="72" numFmtId="0" xfId="0" applyAlignment="1" applyFont="1">
      <alignment horizontal="left" vertical="bottom"/>
    </xf>
    <xf borderId="0" fillId="0" fontId="38" numFmtId="0" xfId="0" applyAlignment="1" applyFont="1">
      <alignment horizontal="left"/>
    </xf>
    <xf borderId="1" fillId="3" fontId="25" numFmtId="0" xfId="0" applyAlignment="1" applyBorder="1" applyFont="1">
      <alignment horizontal="left" vertical="bottom"/>
    </xf>
    <xf borderId="1" fillId="0" fontId="25" numFmtId="176" xfId="0" applyAlignment="1" applyBorder="1" applyFont="1" applyNumberFormat="1">
      <alignment horizontal="center" vertical="bottom"/>
    </xf>
    <xf borderId="1" fillId="0" fontId="25" numFmtId="176" xfId="0" applyAlignment="1" applyBorder="1" applyFont="1" applyNumberFormat="1">
      <alignment horizontal="center"/>
    </xf>
    <xf borderId="0" fillId="32" fontId="72" numFmtId="0" xfId="0" applyAlignment="1" applyFont="1">
      <alignment horizontal="center" vertical="bottom"/>
    </xf>
    <xf borderId="0" fillId="3" fontId="8" numFmtId="0" xfId="0" applyAlignment="1" applyFont="1">
      <alignment horizontal="center" vertical="bottom"/>
    </xf>
    <xf borderId="0" fillId="3" fontId="8" numFmtId="0" xfId="0" applyAlignment="1" applyFont="1">
      <alignment horizontal="left" vertical="bottom"/>
    </xf>
    <xf borderId="2" fillId="4" fontId="73" numFmtId="0" xfId="0" applyAlignment="1" applyBorder="1" applyFont="1">
      <alignment horizontal="center" vertical="bottom"/>
    </xf>
    <xf borderId="2" fillId="4" fontId="74" numFmtId="0" xfId="0" applyAlignment="1" applyBorder="1" applyFont="1">
      <alignment horizontal="center" vertical="bottom"/>
    </xf>
    <xf borderId="2" fillId="4" fontId="73" numFmtId="0" xfId="0" applyAlignment="1" applyBorder="1" applyFont="1">
      <alignment horizontal="left" vertical="bottom"/>
    </xf>
    <xf borderId="3" fillId="0" fontId="41" numFmtId="0" xfId="0" applyAlignment="1" applyBorder="1" applyFont="1">
      <alignment vertical="bottom"/>
    </xf>
    <xf borderId="4" fillId="3" fontId="75" numFmtId="0" xfId="0" applyAlignment="1" applyBorder="1" applyFont="1">
      <alignment horizontal="left" vertical="bottom"/>
    </xf>
    <xf borderId="4" fillId="3" fontId="75" numFmtId="0" xfId="0" applyAlignment="1" applyBorder="1" applyFont="1">
      <alignment horizontal="center" vertical="bottom"/>
    </xf>
    <xf borderId="3" fillId="0" fontId="20" numFmtId="176" xfId="0" applyAlignment="1" applyBorder="1" applyFont="1" applyNumberFormat="1">
      <alignment horizontal="left" vertical="bottom"/>
    </xf>
    <xf borderId="1" fillId="0" fontId="20" numFmtId="175" xfId="0" applyAlignment="1" applyBorder="1" applyFont="1" applyNumberFormat="1">
      <alignment horizontal="left"/>
    </xf>
    <xf borderId="3" fillId="0" fontId="1" numFmtId="0" xfId="0" applyAlignment="1" applyBorder="1" applyFont="1">
      <alignment horizontal="left"/>
    </xf>
    <xf borderId="3" fillId="0" fontId="20" numFmtId="0" xfId="0" applyAlignment="1" applyBorder="1" applyFont="1">
      <alignment horizontal="left"/>
    </xf>
    <xf borderId="3" fillId="0" fontId="20" numFmtId="0" xfId="0" applyAlignment="1" applyBorder="1" applyFont="1">
      <alignment horizontal="center"/>
    </xf>
    <xf borderId="2" fillId="5" fontId="20" numFmtId="0" xfId="0" applyAlignment="1" applyBorder="1" applyFont="1">
      <alignment horizontal="left" vertical="bottom"/>
    </xf>
    <xf borderId="1" fillId="33" fontId="20" numFmtId="0" xfId="0" applyAlignment="1" applyBorder="1" applyFill="1" applyFont="1">
      <alignment horizontal="center"/>
    </xf>
    <xf borderId="0" fillId="33" fontId="23" numFmtId="0" xfId="0" applyAlignment="1" applyFont="1">
      <alignment horizontal="left"/>
    </xf>
    <xf borderId="1" fillId="33" fontId="5" numFmtId="0" xfId="0" applyAlignment="1" applyBorder="1" applyFont="1">
      <alignment horizontal="left"/>
    </xf>
    <xf borderId="1" fillId="33" fontId="28" numFmtId="0" xfId="0" applyBorder="1" applyFont="1"/>
    <xf borderId="1" fillId="33" fontId="20" numFmtId="0" xfId="0" applyBorder="1" applyFont="1"/>
    <xf borderId="1" fillId="33" fontId="28" numFmtId="0" xfId="0" applyAlignment="1" applyBorder="1" applyFont="1">
      <alignment horizontal="center"/>
    </xf>
    <xf borderId="1" fillId="33" fontId="28" numFmtId="0" xfId="0" applyAlignment="1" applyBorder="1" applyFont="1">
      <alignment horizontal="left"/>
    </xf>
    <xf borderId="3" fillId="3" fontId="11" numFmtId="0" xfId="0" applyAlignment="1" applyBorder="1" applyFont="1">
      <alignment horizontal="left" vertical="bottom"/>
    </xf>
    <xf borderId="10" fillId="2" fontId="41" numFmtId="0" xfId="0" applyAlignment="1" applyBorder="1" applyFont="1">
      <alignment horizontal="center"/>
    </xf>
    <xf borderId="0" fillId="3" fontId="76" numFmtId="0" xfId="0" applyAlignment="1" applyFont="1">
      <alignment horizontal="left" vertical="bottom"/>
    </xf>
    <xf borderId="0" fillId="3" fontId="76" numFmtId="0" xfId="0" applyAlignment="1" applyFont="1">
      <alignment horizontal="center" vertical="bottom"/>
    </xf>
    <xf borderId="2" fillId="4" fontId="77" numFmtId="0" xfId="0" applyAlignment="1" applyBorder="1" applyFont="1">
      <alignment horizontal="center" vertical="bottom"/>
    </xf>
    <xf borderId="1" fillId="0" fontId="25" numFmtId="171" xfId="0" applyAlignment="1" applyBorder="1" applyFont="1" applyNumberFormat="1">
      <alignment horizontal="center" shrinkToFit="0" vertical="bottom" wrapText="0"/>
    </xf>
    <xf borderId="1" fillId="0" fontId="25" numFmtId="168" xfId="0" applyAlignment="1" applyBorder="1" applyFont="1" applyNumberFormat="1">
      <alignment horizontal="center" shrinkToFit="0" vertical="bottom" wrapText="0"/>
    </xf>
    <xf borderId="1" fillId="0" fontId="25" numFmtId="170" xfId="0" applyAlignment="1" applyBorder="1" applyFont="1" applyNumberFormat="1">
      <alignment horizontal="center" shrinkToFit="0" vertical="bottom" wrapText="0"/>
    </xf>
    <xf borderId="1" fillId="0" fontId="25" numFmtId="0" xfId="0" applyAlignment="1" applyBorder="1" applyFont="1">
      <alignment horizontal="center" shrinkToFit="0" vertical="bottom" wrapText="0"/>
    </xf>
    <xf borderId="1" fillId="0" fontId="25" numFmtId="203" xfId="0" applyAlignment="1" applyBorder="1" applyFont="1" applyNumberFormat="1">
      <alignment horizontal="center"/>
    </xf>
    <xf borderId="0" fillId="32" fontId="78" numFmtId="0" xfId="0" applyAlignment="1" applyFont="1">
      <alignment horizontal="center"/>
    </xf>
    <xf borderId="3" fillId="0" fontId="28" numFmtId="178" xfId="0" applyAlignment="1" applyBorder="1" applyFont="1" applyNumberFormat="1">
      <alignment horizontal="center" vertical="bottom"/>
    </xf>
    <xf borderId="3" fillId="0" fontId="36" numFmtId="0" xfId="0" applyAlignment="1" applyBorder="1" applyFont="1">
      <alignment horizontal="center" vertical="bottom"/>
    </xf>
    <xf borderId="0" fillId="0" fontId="26" numFmtId="0" xfId="0" applyAlignment="1" applyFont="1">
      <alignment horizontal="center" vertical="bottom"/>
    </xf>
    <xf borderId="0" fillId="0" fontId="72" numFmtId="0" xfId="0" applyAlignment="1" applyFont="1">
      <alignment horizontal="left"/>
    </xf>
    <xf borderId="0" fillId="17" fontId="26" numFmtId="0" xfId="0" applyAlignment="1" applyFont="1">
      <alignment horizontal="center"/>
    </xf>
    <xf borderId="2" fillId="0" fontId="77" numFmtId="0" xfId="0" applyAlignment="1" applyBorder="1" applyFont="1">
      <alignment horizontal="center" vertical="bottom"/>
    </xf>
    <xf borderId="2" fillId="4" fontId="77" numFmtId="0" xfId="0" applyAlignment="1" applyBorder="1" applyFont="1">
      <alignment horizontal="left" vertical="bottom"/>
    </xf>
    <xf borderId="0" fillId="0" fontId="10" numFmtId="0" xfId="0" applyAlignment="1" applyFont="1">
      <alignment horizontal="center"/>
    </xf>
    <xf borderId="1" fillId="0" fontId="38" numFmtId="0" xfId="0" applyAlignment="1" applyBorder="1" applyFont="1">
      <alignment horizontal="left" vertical="bottom"/>
    </xf>
    <xf borderId="1" fillId="0" fontId="38" numFmtId="166" xfId="0" applyAlignment="1" applyBorder="1" applyFont="1" applyNumberFormat="1">
      <alignment horizontal="center"/>
    </xf>
    <xf borderId="1" fillId="0" fontId="38" numFmtId="170" xfId="0" applyAlignment="1" applyBorder="1" applyFont="1" applyNumberFormat="1">
      <alignment horizontal="center"/>
    </xf>
    <xf borderId="1" fillId="0" fontId="38" numFmtId="172" xfId="0" applyAlignment="1" applyBorder="1" applyFont="1" applyNumberFormat="1">
      <alignment horizontal="center"/>
    </xf>
    <xf borderId="1" fillId="0" fontId="38" numFmtId="0" xfId="0" applyAlignment="1" applyBorder="1" applyFont="1">
      <alignment horizontal="center" vertical="bottom"/>
    </xf>
    <xf borderId="1" fillId="0" fontId="38" numFmtId="170" xfId="0" applyAlignment="1" applyBorder="1" applyFont="1" applyNumberFormat="1">
      <alignment horizontal="center" vertical="bottom"/>
    </xf>
    <xf borderId="1" fillId="0" fontId="38" numFmtId="166" xfId="0" applyAlignment="1" applyBorder="1" applyFont="1" applyNumberFormat="1">
      <alignment horizontal="center" vertical="bottom"/>
    </xf>
    <xf borderId="0" fillId="17" fontId="26" numFmtId="0" xfId="0" applyAlignment="1" applyFont="1">
      <alignment horizontal="center" vertical="bottom"/>
    </xf>
    <xf borderId="1" fillId="0" fontId="38" numFmtId="165" xfId="0" applyAlignment="1" applyBorder="1" applyFont="1" applyNumberFormat="1">
      <alignment horizontal="center" vertical="bottom"/>
    </xf>
    <xf borderId="1" fillId="0" fontId="38" numFmtId="165" xfId="0" applyAlignment="1" applyBorder="1" applyFont="1" applyNumberFormat="1">
      <alignment horizontal="center"/>
    </xf>
    <xf borderId="1" fillId="0" fontId="38" numFmtId="168" xfId="0" applyAlignment="1" applyBorder="1" applyFont="1" applyNumberFormat="1">
      <alignment horizontal="center"/>
    </xf>
    <xf borderId="1" fillId="0" fontId="38" numFmtId="171" xfId="0" applyAlignment="1" applyBorder="1" applyFont="1" applyNumberFormat="1">
      <alignment horizontal="center" vertical="bottom"/>
    </xf>
    <xf borderId="1" fillId="0" fontId="38" numFmtId="191" xfId="0" applyAlignment="1" applyBorder="1" applyFont="1" applyNumberFormat="1">
      <alignment horizontal="center" vertical="bottom"/>
    </xf>
    <xf borderId="1" fillId="0" fontId="38" numFmtId="168" xfId="0" applyAlignment="1" applyBorder="1" applyFont="1" applyNumberFormat="1">
      <alignment horizontal="center" vertical="bottom"/>
    </xf>
    <xf borderId="1" fillId="0" fontId="38" numFmtId="0" xfId="0" applyAlignment="1" applyBorder="1" applyFont="1">
      <alignment horizontal="left" shrinkToFit="0" vertical="bottom" wrapText="0"/>
    </xf>
    <xf borderId="1" fillId="0" fontId="38" numFmtId="169" xfId="0" applyAlignment="1" applyBorder="1" applyFont="1" applyNumberFormat="1">
      <alignment horizontal="center"/>
    </xf>
    <xf borderId="1" fillId="0" fontId="38" numFmtId="171" xfId="0" applyAlignment="1" applyBorder="1" applyFont="1" applyNumberFormat="1">
      <alignment horizontal="center" shrinkToFit="0" vertical="bottom" wrapText="0"/>
    </xf>
    <xf borderId="1" fillId="0" fontId="38" numFmtId="198" xfId="0" applyAlignment="1" applyBorder="1" applyFont="1" applyNumberFormat="1">
      <alignment horizontal="center"/>
    </xf>
    <xf borderId="1" fillId="0" fontId="38" numFmtId="167" xfId="0" applyAlignment="1" applyBorder="1" applyFont="1" applyNumberFormat="1">
      <alignment horizontal="center"/>
    </xf>
    <xf borderId="1" fillId="0" fontId="38" numFmtId="189" xfId="0" applyAlignment="1" applyBorder="1" applyFont="1" applyNumberFormat="1">
      <alignment horizontal="center"/>
    </xf>
    <xf borderId="1" fillId="0" fontId="38" numFmtId="204" xfId="0" applyAlignment="1" applyBorder="1" applyFont="1" applyNumberFormat="1">
      <alignment horizontal="center"/>
    </xf>
    <xf borderId="1" fillId="0" fontId="38" numFmtId="166" xfId="0" applyAlignment="1" applyBorder="1" applyFont="1" applyNumberFormat="1">
      <alignment horizontal="center" shrinkToFit="0" vertical="bottom" wrapText="0"/>
    </xf>
    <xf borderId="1" fillId="0" fontId="38" numFmtId="0" xfId="0" applyAlignment="1" applyBorder="1" applyFont="1">
      <alignment horizontal="center" shrinkToFit="0" vertical="bottom" wrapText="0"/>
    </xf>
    <xf borderId="1" fillId="0" fontId="38" numFmtId="191" xfId="0" applyAlignment="1" applyBorder="1" applyFont="1" applyNumberFormat="1">
      <alignment horizontal="center" shrinkToFit="0" vertical="bottom" wrapText="0"/>
    </xf>
    <xf borderId="1" fillId="0" fontId="38" numFmtId="169" xfId="0" applyAlignment="1" applyBorder="1" applyFont="1" applyNumberFormat="1">
      <alignment horizontal="center" vertical="bottom"/>
    </xf>
    <xf borderId="1" fillId="0" fontId="38" numFmtId="170" xfId="0" applyAlignment="1" applyBorder="1" applyFont="1" applyNumberFormat="1">
      <alignment horizontal="center" shrinkToFit="0" vertical="bottom" wrapText="0"/>
    </xf>
    <xf borderId="1" fillId="0" fontId="38" numFmtId="168" xfId="0" applyAlignment="1" applyBorder="1" applyFont="1" applyNumberFormat="1">
      <alignment horizontal="center" shrinkToFit="0" vertical="bottom" wrapText="0"/>
    </xf>
    <xf borderId="3" fillId="0" fontId="26" numFmtId="0" xfId="0" applyAlignment="1" applyBorder="1" applyFont="1">
      <alignment horizontal="left" vertical="bottom"/>
    </xf>
    <xf borderId="3" fillId="0" fontId="26" numFmtId="0" xfId="0" applyAlignment="1" applyBorder="1" applyFont="1">
      <alignment horizontal="center" vertical="bottom"/>
    </xf>
    <xf borderId="3" fillId="0" fontId="26" numFmtId="168" xfId="0" applyAlignment="1" applyBorder="1" applyFont="1" applyNumberFormat="1">
      <alignment horizontal="center" vertical="bottom"/>
    </xf>
    <xf borderId="3" fillId="0" fontId="26" numFmtId="165" xfId="0" applyAlignment="1" applyBorder="1" applyFont="1" applyNumberFormat="1">
      <alignment horizontal="center" vertical="bottom"/>
    </xf>
    <xf borderId="1" fillId="0" fontId="26" numFmtId="0" xfId="0" applyAlignment="1" applyBorder="1" applyFont="1">
      <alignment horizontal="center" vertical="bottom"/>
    </xf>
    <xf borderId="3" fillId="3" fontId="26" numFmtId="0" xfId="0" applyAlignment="1" applyBorder="1" applyFont="1">
      <alignment horizontal="left" vertical="bottom"/>
    </xf>
    <xf borderId="3" fillId="3" fontId="26" numFmtId="0" xfId="0" applyAlignment="1" applyBorder="1" applyFont="1">
      <alignment horizontal="center" vertical="bottom"/>
    </xf>
    <xf borderId="3" fillId="3" fontId="26" numFmtId="170" xfId="0" applyAlignment="1" applyBorder="1" applyFont="1" applyNumberFormat="1">
      <alignment horizontal="center" vertical="bottom"/>
    </xf>
    <xf borderId="3" fillId="3" fontId="26" numFmtId="166" xfId="0" applyAlignment="1" applyBorder="1" applyFont="1" applyNumberFormat="1">
      <alignment horizontal="center" vertical="bottom"/>
    </xf>
    <xf borderId="3" fillId="3" fontId="26" numFmtId="165" xfId="0" applyAlignment="1" applyBorder="1" applyFont="1" applyNumberFormat="1">
      <alignment horizontal="center" vertical="bottom"/>
    </xf>
    <xf borderId="1" fillId="3" fontId="26" numFmtId="0" xfId="0" applyAlignment="1" applyBorder="1" applyFont="1">
      <alignment horizontal="center" vertical="bottom"/>
    </xf>
    <xf borderId="3" fillId="3" fontId="26" numFmtId="168" xfId="0" applyAlignment="1" applyBorder="1" applyFont="1" applyNumberFormat="1">
      <alignment horizontal="center" vertical="bottom"/>
    </xf>
    <xf borderId="3" fillId="3" fontId="26" numFmtId="172" xfId="0" applyAlignment="1" applyBorder="1" applyFont="1" applyNumberFormat="1">
      <alignment horizontal="center" vertical="bottom"/>
    </xf>
    <xf borderId="3" fillId="3" fontId="26" numFmtId="176" xfId="0" applyAlignment="1" applyBorder="1" applyFont="1" applyNumberFormat="1">
      <alignment horizontal="center" vertical="bottom"/>
    </xf>
    <xf borderId="3" fillId="3" fontId="26" numFmtId="186" xfId="0" applyAlignment="1" applyBorder="1" applyFont="1" applyNumberFormat="1">
      <alignment horizontal="center" vertical="bottom"/>
    </xf>
    <xf borderId="9" fillId="3" fontId="26" numFmtId="0" xfId="0" applyAlignment="1" applyBorder="1" applyFont="1">
      <alignment horizontal="left" vertical="bottom"/>
    </xf>
    <xf borderId="9" fillId="3" fontId="26" numFmtId="0" xfId="0" applyAlignment="1" applyBorder="1" applyFont="1">
      <alignment horizontal="center" vertical="bottom"/>
    </xf>
    <xf borderId="9" fillId="3" fontId="26" numFmtId="166" xfId="0" applyAlignment="1" applyBorder="1" applyFont="1" applyNumberFormat="1">
      <alignment horizontal="center" vertical="bottom"/>
    </xf>
    <xf borderId="9" fillId="3" fontId="26" numFmtId="193" xfId="0" applyAlignment="1" applyBorder="1" applyFont="1" applyNumberFormat="1">
      <alignment horizontal="center" vertical="bottom"/>
    </xf>
    <xf borderId="3" fillId="3" fontId="26" numFmtId="171" xfId="0" applyAlignment="1" applyBorder="1" applyFont="1" applyNumberFormat="1">
      <alignment horizontal="center" vertical="bottom"/>
    </xf>
    <xf borderId="1" fillId="3" fontId="38" numFmtId="0" xfId="0" applyAlignment="1" applyBorder="1" applyFont="1">
      <alignment horizontal="left" vertical="bottom"/>
    </xf>
    <xf borderId="1" fillId="3" fontId="38" numFmtId="0" xfId="0" applyAlignment="1" applyBorder="1" applyFont="1">
      <alignment horizontal="center" vertical="bottom"/>
    </xf>
    <xf borderId="1" fillId="3" fontId="38" numFmtId="170" xfId="0" applyAlignment="1" applyBorder="1" applyFont="1" applyNumberFormat="1">
      <alignment horizontal="center" vertical="bottom"/>
    </xf>
    <xf borderId="1" fillId="3" fontId="38" numFmtId="166" xfId="0" applyAlignment="1" applyBorder="1" applyFont="1" applyNumberFormat="1">
      <alignment horizontal="center" vertical="bottom"/>
    </xf>
    <xf borderId="3" fillId="3" fontId="26" numFmtId="198" xfId="0" applyAlignment="1" applyBorder="1" applyFont="1" applyNumberFormat="1">
      <alignment horizontal="center" vertical="bottom"/>
    </xf>
    <xf borderId="9" fillId="3" fontId="26" numFmtId="171" xfId="0" applyAlignment="1" applyBorder="1" applyFont="1" applyNumberFormat="1">
      <alignment horizontal="center" vertical="bottom"/>
    </xf>
    <xf borderId="9" fillId="3" fontId="26" numFmtId="198" xfId="0" applyAlignment="1" applyBorder="1" applyFont="1" applyNumberFormat="1">
      <alignment horizontal="center" vertical="bottom"/>
    </xf>
    <xf borderId="3" fillId="3" fontId="26" numFmtId="174" xfId="0" applyAlignment="1" applyBorder="1" applyFont="1" applyNumberFormat="1">
      <alignment horizontal="center" vertical="bottom"/>
    </xf>
    <xf borderId="9" fillId="3" fontId="26" numFmtId="205" xfId="0" applyAlignment="1" applyBorder="1" applyFont="1" applyNumberFormat="1">
      <alignment horizontal="center" vertical="bottom"/>
    </xf>
    <xf borderId="1" fillId="3" fontId="38" numFmtId="0" xfId="0" applyAlignment="1" applyBorder="1" applyFont="1">
      <alignment horizontal="center"/>
    </xf>
    <xf borderId="1" fillId="3" fontId="38" numFmtId="176" xfId="0" applyAlignment="1" applyBorder="1" applyFont="1" applyNumberFormat="1">
      <alignment horizontal="center" vertical="bottom"/>
    </xf>
    <xf borderId="1" fillId="3" fontId="38" numFmtId="191" xfId="0" applyAlignment="1" applyBorder="1" applyFont="1" applyNumberFormat="1">
      <alignment horizontal="center" vertical="bottom"/>
    </xf>
    <xf borderId="0" fillId="25" fontId="38" numFmtId="0" xfId="0" applyAlignment="1" applyFont="1">
      <alignment horizontal="center" vertical="bottom"/>
    </xf>
    <xf borderId="9" fillId="3" fontId="26" numFmtId="170" xfId="0" applyAlignment="1" applyBorder="1" applyFont="1" applyNumberFormat="1">
      <alignment horizontal="center" vertical="bottom"/>
    </xf>
    <xf borderId="4" fillId="3" fontId="26" numFmtId="0" xfId="0" applyAlignment="1" applyBorder="1" applyFont="1">
      <alignment horizontal="center" vertical="bottom"/>
    </xf>
    <xf borderId="4" fillId="3" fontId="26" numFmtId="0" xfId="0" applyAlignment="1" applyBorder="1" applyFont="1">
      <alignment horizontal="center" shrinkToFit="0" vertical="bottom" wrapText="0"/>
    </xf>
    <xf borderId="3" fillId="3" fontId="26" numFmtId="0" xfId="0" applyAlignment="1" applyBorder="1" applyFont="1">
      <alignment vertical="bottom"/>
    </xf>
    <xf borderId="3" fillId="3" fontId="28" numFmtId="186" xfId="0" applyAlignment="1" applyBorder="1" applyFont="1" applyNumberFormat="1">
      <alignment vertical="bottom"/>
    </xf>
    <xf borderId="1" fillId="3" fontId="38" numFmtId="171" xfId="0" applyAlignment="1" applyBorder="1" applyFont="1" applyNumberFormat="1">
      <alignment horizontal="center" shrinkToFit="0" vertical="bottom" wrapText="0"/>
    </xf>
    <xf borderId="0" fillId="7" fontId="38" numFmtId="0" xfId="0" applyAlignment="1" applyFont="1">
      <alignment horizontal="center"/>
    </xf>
    <xf borderId="1" fillId="3" fontId="38" numFmtId="0" xfId="0" applyAlignment="1" applyBorder="1" applyFont="1">
      <alignment horizontal="center" shrinkToFit="0" vertical="bottom" wrapText="0"/>
    </xf>
    <xf borderId="1" fillId="3" fontId="38" numFmtId="169" xfId="0" applyAlignment="1" applyBorder="1" applyFont="1" applyNumberFormat="1">
      <alignment horizontal="center" shrinkToFit="0" vertical="bottom" wrapText="0"/>
    </xf>
    <xf borderId="1" fillId="3" fontId="38" numFmtId="165" xfId="0" applyAlignment="1" applyBorder="1" applyFont="1" applyNumberFormat="1">
      <alignment horizontal="center" shrinkToFit="0" vertical="bottom" wrapText="0"/>
    </xf>
    <xf borderId="1" fillId="3" fontId="38" numFmtId="176" xfId="0" applyAlignment="1" applyBorder="1" applyFont="1" applyNumberFormat="1">
      <alignment horizontal="center" shrinkToFit="0" vertical="bottom" wrapText="0"/>
    </xf>
    <xf borderId="1" fillId="3" fontId="38" numFmtId="166" xfId="0" applyAlignment="1" applyBorder="1" applyFont="1" applyNumberFormat="1">
      <alignment horizontal="center" shrinkToFit="0" vertical="bottom" wrapText="0"/>
    </xf>
    <xf borderId="1" fillId="3" fontId="38" numFmtId="168" xfId="0" applyAlignment="1" applyBorder="1" applyFont="1" applyNumberFormat="1">
      <alignment horizontal="center" shrinkToFit="0" vertical="bottom" wrapText="0"/>
    </xf>
    <xf borderId="1" fillId="3" fontId="38" numFmtId="0" xfId="0" applyAlignment="1" applyBorder="1" applyFont="1">
      <alignment horizontal="left"/>
    </xf>
    <xf borderId="1" fillId="3" fontId="38" numFmtId="171" xfId="0" applyAlignment="1" applyBorder="1" applyFont="1" applyNumberFormat="1">
      <alignment horizontal="center" vertical="bottom"/>
    </xf>
    <xf borderId="0" fillId="25" fontId="38" numFmtId="0" xfId="0" applyAlignment="1" applyFont="1">
      <alignment horizontal="center"/>
    </xf>
    <xf borderId="0" fillId="0" fontId="38" numFmtId="0" xfId="0" applyAlignment="1" applyFont="1">
      <alignment horizontal="center" vertical="bottom"/>
    </xf>
    <xf borderId="1" fillId="0" fontId="38" numFmtId="171" xfId="0" applyAlignment="1" applyBorder="1" applyFont="1" applyNumberFormat="1">
      <alignment horizontal="center"/>
    </xf>
    <xf borderId="1" fillId="0" fontId="38" numFmtId="169" xfId="0" applyAlignment="1" applyBorder="1" applyFont="1" applyNumberFormat="1">
      <alignment horizontal="center" shrinkToFit="0" vertical="bottom" wrapText="0"/>
    </xf>
    <xf borderId="2" fillId="0" fontId="12" numFmtId="0" xfId="0" applyAlignment="1" applyBorder="1" applyFont="1">
      <alignment horizontal="center" vertical="bottom"/>
    </xf>
    <xf borderId="2" fillId="0" fontId="12" numFmtId="0" xfId="0" applyAlignment="1" applyBorder="1" applyFont="1">
      <alignment vertical="bottom"/>
    </xf>
    <xf borderId="2" fillId="3" fontId="25" numFmtId="0" xfId="0" applyAlignment="1" applyBorder="1" applyFont="1">
      <alignment horizontal="center" vertical="bottom"/>
    </xf>
    <xf borderId="1" fillId="3" fontId="25" numFmtId="0" xfId="0" applyAlignment="1" applyBorder="1" applyFont="1">
      <alignment horizontal="center"/>
    </xf>
    <xf borderId="1" fillId="3" fontId="33" numFmtId="0" xfId="0" applyAlignment="1" applyBorder="1" applyFont="1">
      <alignment horizontal="center"/>
    </xf>
    <xf borderId="1" fillId="3" fontId="33" numFmtId="0" xfId="0" applyAlignment="1" applyBorder="1" applyFont="1">
      <alignment horizontal="left" vertical="bottom"/>
    </xf>
    <xf borderId="1" fillId="3" fontId="25" numFmtId="170" xfId="0" applyAlignment="1" applyBorder="1" applyFont="1" applyNumberFormat="1">
      <alignment horizontal="center" vertical="bottom"/>
    </xf>
    <xf borderId="0" fillId="3" fontId="38" numFmtId="0" xfId="0" applyAlignment="1" applyFont="1">
      <alignment horizontal="center"/>
    </xf>
    <xf borderId="2" fillId="3" fontId="20" numFmtId="0" xfId="0" applyAlignment="1" applyBorder="1" applyFont="1">
      <alignment horizontal="center" vertical="bottom"/>
    </xf>
    <xf borderId="1" fillId="3" fontId="5" numFmtId="188" xfId="0" applyAlignment="1" applyBorder="1" applyFont="1" applyNumberFormat="1">
      <alignment horizontal="center"/>
    </xf>
    <xf borderId="1" fillId="3" fontId="5" numFmtId="171" xfId="0" applyAlignment="1" applyBorder="1" applyFont="1" applyNumberFormat="1">
      <alignment horizontal="center" vertical="bottom"/>
    </xf>
    <xf borderId="0" fillId="3" fontId="20" numFmtId="0" xfId="0" applyAlignment="1" applyFont="1">
      <alignment vertical="bottom"/>
    </xf>
    <xf borderId="1" fillId="3" fontId="5" numFmtId="171" xfId="0" applyAlignment="1" applyBorder="1" applyFont="1" applyNumberFormat="1">
      <alignment horizontal="center"/>
    </xf>
    <xf borderId="1" fillId="3" fontId="5" numFmtId="174" xfId="0" applyAlignment="1" applyBorder="1" applyFont="1" applyNumberFormat="1">
      <alignment horizontal="center"/>
    </xf>
    <xf borderId="1" fillId="3" fontId="5" numFmtId="172" xfId="0" applyAlignment="1" applyBorder="1" applyFont="1" applyNumberFormat="1">
      <alignment horizontal="left"/>
    </xf>
    <xf borderId="3" fillId="3" fontId="28" numFmtId="165" xfId="0" applyAlignment="1" applyBorder="1" applyFont="1" applyNumberFormat="1">
      <alignment vertical="bottom"/>
    </xf>
    <xf borderId="1" fillId="3" fontId="25" numFmtId="170" xfId="0" applyAlignment="1" applyBorder="1" applyFont="1" applyNumberFormat="1">
      <alignment horizontal="center"/>
    </xf>
    <xf borderId="0" fillId="3" fontId="28" numFmtId="0" xfId="0" applyFont="1"/>
    <xf borderId="3" fillId="3" fontId="12" numFmtId="0" xfId="0" applyAlignment="1" applyBorder="1" applyFont="1">
      <alignment vertical="bottom"/>
    </xf>
    <xf borderId="3" fillId="3" fontId="12" numFmtId="0" xfId="0" applyAlignment="1" applyBorder="1" applyFont="1">
      <alignment horizontal="center" vertical="bottom"/>
    </xf>
    <xf borderId="3" fillId="3" fontId="20" numFmtId="169" xfId="0" applyAlignment="1" applyBorder="1" applyFont="1" applyNumberFormat="1">
      <alignment horizontal="center" vertical="bottom"/>
    </xf>
    <xf borderId="3" fillId="3" fontId="12" numFmtId="171" xfId="0" applyAlignment="1" applyBorder="1" applyFont="1" applyNumberFormat="1">
      <alignment horizontal="center" vertical="bottom"/>
    </xf>
    <xf borderId="4" fillId="3" fontId="12" numFmtId="0" xfId="0" applyAlignment="1" applyBorder="1" applyFont="1">
      <alignment horizontal="center" shrinkToFit="0" vertical="bottom" wrapText="0"/>
    </xf>
    <xf borderId="1" fillId="3" fontId="25" numFmtId="171" xfId="0" applyAlignment="1" applyBorder="1" applyFont="1" applyNumberFormat="1">
      <alignment horizontal="center"/>
    </xf>
    <xf borderId="1" fillId="3" fontId="25" numFmtId="165" xfId="0" applyAlignment="1" applyBorder="1" applyFont="1" applyNumberFormat="1">
      <alignment horizontal="center"/>
    </xf>
    <xf borderId="3" fillId="3" fontId="20" numFmtId="171" xfId="0" applyAlignment="1" applyBorder="1" applyFont="1" applyNumberFormat="1">
      <alignment vertical="bottom"/>
    </xf>
    <xf borderId="3" fillId="3" fontId="20" numFmtId="188" xfId="0" applyAlignment="1" applyBorder="1" applyFont="1" applyNumberFormat="1">
      <alignment horizontal="center" vertical="bottom"/>
    </xf>
    <xf borderId="1" fillId="3" fontId="5" numFmtId="171" xfId="0" applyAlignment="1" applyBorder="1" applyFont="1" applyNumberFormat="1">
      <alignment horizontal="left"/>
    </xf>
    <xf borderId="1" fillId="3" fontId="5" numFmtId="168" xfId="0" applyAlignment="1" applyBorder="1" applyFont="1" applyNumberFormat="1">
      <alignment horizontal="center" shrinkToFit="0" vertical="bottom" wrapText="0"/>
    </xf>
    <xf borderId="1" fillId="3" fontId="5" numFmtId="171" xfId="0" applyAlignment="1" applyBorder="1" applyFont="1" applyNumberFormat="1">
      <alignment horizontal="left" shrinkToFit="0" vertical="bottom" wrapText="0"/>
    </xf>
    <xf borderId="1" fillId="3" fontId="5" numFmtId="170" xfId="0" applyAlignment="1" applyBorder="1" applyFont="1" applyNumberFormat="1">
      <alignment horizontal="center" shrinkToFit="0" vertical="bottom" wrapText="0"/>
    </xf>
    <xf borderId="0" fillId="3" fontId="5" numFmtId="0" xfId="0" applyAlignment="1" applyFont="1">
      <alignment horizontal="center" vertical="bottom"/>
    </xf>
    <xf borderId="1" fillId="3" fontId="5" numFmtId="168" xfId="0" applyAlignment="1" applyBorder="1" applyFont="1" applyNumberFormat="1">
      <alignment horizontal="left" vertical="bottom"/>
    </xf>
    <xf borderId="1" fillId="3" fontId="5" numFmtId="176" xfId="0" applyAlignment="1" applyBorder="1" applyFont="1" applyNumberFormat="1">
      <alignment horizontal="left" vertical="bottom"/>
    </xf>
    <xf borderId="1" fillId="3" fontId="5" numFmtId="171" xfId="0" applyAlignment="1" applyBorder="1" applyFont="1" applyNumberFormat="1">
      <alignment horizontal="center" shrinkToFit="0" vertical="bottom" wrapText="0"/>
    </xf>
    <xf borderId="1" fillId="3" fontId="5" numFmtId="0" xfId="0" applyAlignment="1" applyBorder="1" applyFont="1">
      <alignment horizontal="center" shrinkToFit="0" vertical="bottom" wrapText="0"/>
    </xf>
    <xf borderId="1" fillId="3" fontId="5" numFmtId="166" xfId="0" applyAlignment="1" applyBorder="1" applyFont="1" applyNumberFormat="1">
      <alignment horizontal="center" shrinkToFit="0" vertical="bottom" wrapText="0"/>
    </xf>
    <xf borderId="1" fillId="3" fontId="5" numFmtId="165" xfId="0" applyAlignment="1" applyBorder="1" applyFont="1" applyNumberFormat="1">
      <alignment horizontal="center" shrinkToFit="0" vertical="bottom" wrapText="0"/>
    </xf>
    <xf borderId="1" fillId="3" fontId="5" numFmtId="203" xfId="0" applyAlignment="1" applyBorder="1" applyFont="1" applyNumberFormat="1">
      <alignment horizontal="center" vertical="bottom"/>
    </xf>
    <xf borderId="0" fillId="3" fontId="38" numFmtId="0" xfId="0" applyAlignment="1" applyFont="1">
      <alignment horizontal="center" vertical="bottom"/>
    </xf>
    <xf borderId="1" fillId="3" fontId="25" numFmtId="171" xfId="0" applyAlignment="1" applyBorder="1" applyFont="1" applyNumberFormat="1">
      <alignment horizontal="center" shrinkToFit="0" vertical="bottom" wrapText="0"/>
    </xf>
    <xf borderId="1" fillId="3" fontId="25" numFmtId="0" xfId="0" applyAlignment="1" applyBorder="1" applyFont="1">
      <alignment horizontal="center" vertical="bottom"/>
    </xf>
    <xf borderId="1" fillId="3" fontId="65" numFmtId="0" xfId="0" applyAlignment="1" applyBorder="1" applyFont="1">
      <alignment horizontal="center"/>
    </xf>
    <xf borderId="1" fillId="3" fontId="65" numFmtId="190" xfId="0" applyAlignment="1" applyBorder="1" applyFont="1" applyNumberFormat="1">
      <alignment horizontal="center"/>
    </xf>
    <xf borderId="1" fillId="3" fontId="5" numFmtId="164" xfId="0" applyAlignment="1" applyBorder="1" applyFont="1" applyNumberFormat="1">
      <alignment horizontal="center"/>
    </xf>
    <xf borderId="1" fillId="3" fontId="5" numFmtId="172" xfId="0" applyAlignment="1" applyBorder="1" applyFont="1" applyNumberFormat="1">
      <alignment horizontal="center"/>
    </xf>
    <xf borderId="1" fillId="3" fontId="66" numFmtId="0" xfId="0" applyAlignment="1" applyBorder="1" applyFont="1">
      <alignment horizontal="center"/>
    </xf>
    <xf borderId="1" fillId="0" fontId="5" numFmtId="193" xfId="0" applyAlignment="1" applyBorder="1" applyFont="1" applyNumberFormat="1">
      <alignment horizontal="left" vertical="bottom"/>
    </xf>
    <xf borderId="1" fillId="3" fontId="11" numFmtId="0" xfId="0" applyAlignment="1" applyBorder="1" applyFont="1">
      <alignment vertical="bottom"/>
    </xf>
    <xf borderId="3" fillId="3" fontId="41" numFmtId="0" xfId="0" applyAlignment="1" applyBorder="1" applyFont="1">
      <alignment vertical="bottom"/>
    </xf>
    <xf borderId="3" fillId="3" fontId="36" numFmtId="0" xfId="0" applyAlignment="1" applyBorder="1" applyFont="1">
      <alignment horizontal="center" vertical="bottom"/>
    </xf>
    <xf borderId="1" fillId="3" fontId="79" numFmtId="0" xfId="0" applyAlignment="1" applyBorder="1" applyFont="1">
      <alignment horizontal="center" vertical="bottom"/>
    </xf>
    <xf borderId="2" fillId="26" fontId="20" numFmtId="0" xfId="0" applyAlignment="1" applyBorder="1" applyFont="1">
      <alignment horizontal="center" vertical="bottom"/>
    </xf>
    <xf borderId="0" fillId="26" fontId="21" numFmtId="0" xfId="0" applyAlignment="1" applyFont="1">
      <alignment horizontal="left"/>
    </xf>
    <xf borderId="1" fillId="26" fontId="5" numFmtId="0" xfId="0" applyAlignment="1" applyBorder="1" applyFont="1">
      <alignment horizontal="center"/>
    </xf>
    <xf borderId="1" fillId="26" fontId="5" numFmtId="0" xfId="0" applyAlignment="1" applyBorder="1" applyFont="1">
      <alignment horizontal="center" vertical="bottom"/>
    </xf>
    <xf borderId="0" fillId="26" fontId="20" numFmtId="0" xfId="0" applyAlignment="1" applyFont="1">
      <alignment horizontal="center"/>
    </xf>
    <xf borderId="1" fillId="25" fontId="28" numFmtId="0" xfId="0" applyAlignment="1" applyBorder="1" applyFont="1">
      <alignment horizontal="center"/>
    </xf>
    <xf borderId="1" fillId="25" fontId="41" numFmtId="0" xfId="0" applyBorder="1" applyFont="1"/>
    <xf borderId="1" fillId="25" fontId="20" numFmtId="0" xfId="0" applyBorder="1" applyFont="1"/>
    <xf borderId="1" fillId="25" fontId="28" numFmtId="0" xfId="0" applyBorder="1" applyFont="1"/>
    <xf borderId="1" fillId="25" fontId="36" numFmtId="0" xfId="0" applyBorder="1" applyFont="1"/>
    <xf borderId="1" fillId="25" fontId="28" numFmtId="192" xfId="0" applyAlignment="1" applyBorder="1" applyFont="1" applyNumberFormat="1">
      <alignment horizontal="center"/>
    </xf>
    <xf borderId="1" fillId="25" fontId="36" numFmtId="0" xfId="0" applyAlignment="1" applyBorder="1" applyFont="1">
      <alignment horizontal="center"/>
    </xf>
    <xf borderId="1" fillId="25" fontId="20" numFmtId="0" xfId="0" applyAlignment="1" applyBorder="1" applyFont="1">
      <alignment horizontal="center"/>
    </xf>
    <xf borderId="2" fillId="7" fontId="67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 vertical="bottom"/>
    </xf>
    <xf borderId="1" fillId="7" fontId="5" numFmtId="206" xfId="0" applyAlignment="1" applyBorder="1" applyFont="1" applyNumberFormat="1">
      <alignment horizontal="center"/>
    </xf>
    <xf borderId="1" fillId="3" fontId="67" numFmtId="0" xfId="0" applyAlignment="1" applyBorder="1" applyFont="1">
      <alignment horizontal="center" vertical="bottom"/>
    </xf>
    <xf borderId="3" fillId="3" fontId="20" numFmtId="171" xfId="0" applyAlignment="1" applyBorder="1" applyFont="1" applyNumberFormat="1">
      <alignment horizontal="center" vertical="bottom"/>
    </xf>
    <xf borderId="1" fillId="7" fontId="20" numFmtId="0" xfId="0" applyAlignment="1" applyBorder="1" applyFont="1">
      <alignment horizontal="center"/>
    </xf>
    <xf borderId="1" fillId="7" fontId="20" numFmtId="0" xfId="0" applyBorder="1" applyFont="1"/>
    <xf borderId="0" fillId="7" fontId="5" numFmtId="0" xfId="0" applyAlignment="1" applyFont="1">
      <alignment horizontal="left"/>
    </xf>
    <xf borderId="1" fillId="25" fontId="5" numFmtId="175" xfId="0" applyAlignment="1" applyBorder="1" applyFont="1" applyNumberFormat="1">
      <alignment horizontal="center"/>
    </xf>
    <xf borderId="1" fillId="25" fontId="25" numFmtId="0" xfId="0" applyAlignment="1" applyBorder="1" applyFont="1">
      <alignment horizontal="center"/>
    </xf>
    <xf borderId="1" fillId="25" fontId="21" numFmtId="0" xfId="0" applyAlignment="1" applyBorder="1" applyFont="1">
      <alignment horizontal="left"/>
    </xf>
    <xf borderId="1" fillId="25" fontId="25" numFmtId="175" xfId="0" applyAlignment="1" applyBorder="1" applyFont="1" applyNumberFormat="1">
      <alignment horizontal="center"/>
    </xf>
    <xf borderId="0" fillId="25" fontId="26" numFmtId="0" xfId="0" applyAlignment="1" applyFont="1">
      <alignment horizontal="center"/>
    </xf>
    <xf borderId="1" fillId="25" fontId="5" numFmtId="169" xfId="0" applyAlignment="1" applyBorder="1" applyFont="1" applyNumberFormat="1">
      <alignment horizontal="center"/>
    </xf>
    <xf borderId="0" fillId="25" fontId="28" numFmtId="0" xfId="0" applyFont="1"/>
    <xf borderId="1" fillId="25" fontId="5" numFmtId="165" xfId="0" applyAlignment="1" applyBorder="1" applyFont="1" applyNumberFormat="1">
      <alignment horizontal="left"/>
    </xf>
    <xf borderId="0" fillId="25" fontId="12" numFmtId="0" xfId="0" applyAlignment="1" applyFont="1">
      <alignment horizontal="center"/>
    </xf>
    <xf borderId="1" fillId="7" fontId="5" numFmtId="165" xfId="0" applyAlignment="1" applyBorder="1" applyFont="1" applyNumberFormat="1">
      <alignment horizontal="center"/>
    </xf>
    <xf borderId="0" fillId="7" fontId="12" numFmtId="0" xfId="0" applyAlignment="1" applyFont="1">
      <alignment horizontal="center"/>
    </xf>
    <xf borderId="1" fillId="3" fontId="41" numFmtId="0" xfId="0" applyBorder="1" applyFont="1"/>
    <xf borderId="1" fillId="3" fontId="20" numFmtId="0" xfId="0" applyBorder="1" applyFont="1"/>
    <xf borderId="1" fillId="7" fontId="5" numFmtId="171" xfId="0" applyAlignment="1" applyBorder="1" applyFont="1" applyNumberFormat="1">
      <alignment horizontal="center" vertical="bottom"/>
    </xf>
    <xf borderId="0" fillId="7" fontId="20" numFmtId="0" xfId="0" applyAlignment="1" applyFont="1">
      <alignment vertical="bottom"/>
    </xf>
    <xf borderId="0" fillId="7" fontId="20" numFmtId="0" xfId="0" applyFont="1"/>
    <xf borderId="2" fillId="25" fontId="67" numFmtId="0" xfId="0" applyAlignment="1" applyBorder="1" applyFont="1">
      <alignment horizontal="center" vertical="bottom"/>
    </xf>
    <xf borderId="1" fillId="25" fontId="21" numFmtId="0" xfId="0" applyAlignment="1" applyBorder="1" applyFont="1">
      <alignment horizontal="left" vertical="bottom"/>
    </xf>
    <xf borderId="1" fillId="25" fontId="5" numFmtId="168" xfId="0" applyAlignment="1" applyBorder="1" applyFont="1" applyNumberFormat="1">
      <alignment horizontal="center" vertical="bottom"/>
    </xf>
    <xf borderId="0" fillId="25" fontId="20" numFmtId="0" xfId="0" applyAlignment="1" applyFont="1">
      <alignment vertical="bottom"/>
    </xf>
    <xf borderId="2" fillId="26" fontId="67" numFmtId="0" xfId="0" applyAlignment="1" applyBorder="1" applyFont="1">
      <alignment horizontal="center" vertical="bottom"/>
    </xf>
    <xf borderId="1" fillId="26" fontId="21" numFmtId="0" xfId="0" applyAlignment="1" applyBorder="1" applyFont="1">
      <alignment horizontal="left"/>
    </xf>
    <xf borderId="1" fillId="26" fontId="5" numFmtId="168" xfId="0" applyAlignment="1" applyBorder="1" applyFont="1" applyNumberFormat="1">
      <alignment horizontal="center" shrinkToFit="0" vertical="bottom" wrapText="0"/>
    </xf>
    <xf borderId="1" fillId="26" fontId="5" numFmtId="171" xfId="0" applyAlignment="1" applyBorder="1" applyFont="1" applyNumberFormat="1">
      <alignment horizontal="center" shrinkToFit="0" vertical="bottom" wrapText="0"/>
    </xf>
    <xf borderId="0" fillId="25" fontId="23" numFmtId="0" xfId="0" applyAlignment="1" applyFont="1">
      <alignment horizontal="left"/>
    </xf>
    <xf borderId="2" fillId="25" fontId="20" numFmtId="0" xfId="0" applyAlignment="1" applyBorder="1" applyFont="1">
      <alignment horizontal="center" vertical="bottom"/>
    </xf>
    <xf borderId="1" fillId="25" fontId="5" numFmtId="0" xfId="0" applyBorder="1" applyFont="1"/>
    <xf borderId="0" fillId="25" fontId="38" numFmtId="0" xfId="0" applyFont="1"/>
    <xf borderId="1" fillId="25" fontId="80" numFmtId="0" xfId="0" applyAlignment="1" applyBorder="1" applyFont="1">
      <alignment horizontal="left"/>
    </xf>
    <xf borderId="1" fillId="25" fontId="20" numFmtId="0" xfId="0" applyAlignment="1" applyBorder="1" applyFont="1">
      <alignment horizontal="left"/>
    </xf>
    <xf borderId="3" fillId="25" fontId="1" numFmtId="0" xfId="0" applyAlignment="1" applyBorder="1" applyFont="1">
      <alignment horizontal="left"/>
    </xf>
    <xf borderId="3" fillId="25" fontId="20" numFmtId="0" xfId="0" applyAlignment="1" applyBorder="1" applyFont="1">
      <alignment horizontal="left"/>
    </xf>
    <xf borderId="1" fillId="25" fontId="5" numFmtId="0" xfId="0" applyAlignment="1" applyBorder="1" applyFont="1">
      <alignment horizontal="left" vertical="bottom"/>
    </xf>
    <xf borderId="1" fillId="25" fontId="20" numFmtId="180" xfId="0" applyAlignment="1" applyBorder="1" applyFont="1" applyNumberFormat="1">
      <alignment horizontal="left"/>
    </xf>
    <xf borderId="3" fillId="25" fontId="20" numFmtId="0" xfId="0" applyAlignment="1" applyBorder="1" applyFont="1">
      <alignment horizontal="center"/>
    </xf>
    <xf borderId="3" fillId="25" fontId="20" numFmtId="175" xfId="0" applyAlignment="1" applyBorder="1" applyFont="1" applyNumberFormat="1">
      <alignment horizontal="left"/>
    </xf>
    <xf borderId="1" fillId="25" fontId="1" numFmtId="0" xfId="0" applyBorder="1" applyFont="1"/>
    <xf borderId="2" fillId="7" fontId="20" numFmtId="0" xfId="0" applyAlignment="1" applyBorder="1" applyFont="1">
      <alignment horizontal="center" vertical="bottom"/>
    </xf>
    <xf borderId="1" fillId="7" fontId="21" numFmtId="0" xfId="0" applyAlignment="1" applyBorder="1" applyFont="1">
      <alignment horizontal="left" vertical="bottom"/>
    </xf>
    <xf borderId="1" fillId="7" fontId="38" numFmtId="0" xfId="0" applyAlignment="1" applyBorder="1" applyFont="1">
      <alignment horizontal="center"/>
    </xf>
    <xf borderId="1" fillId="7" fontId="25" numFmtId="0" xfId="0" applyAlignment="1" applyBorder="1" applyFont="1">
      <alignment horizontal="left"/>
    </xf>
    <xf borderId="1" fillId="7" fontId="25" numFmtId="0" xfId="0" applyAlignment="1" applyBorder="1" applyFont="1">
      <alignment horizontal="center"/>
    </xf>
    <xf borderId="1" fillId="7" fontId="25" numFmtId="174" xfId="0" applyAlignment="1" applyBorder="1" applyFont="1" applyNumberFormat="1">
      <alignment horizontal="center"/>
    </xf>
    <xf borderId="1" fillId="7" fontId="41" numFmtId="0" xfId="0" applyAlignment="1" applyBorder="1" applyFont="1">
      <alignment horizontal="left"/>
    </xf>
    <xf borderId="1" fillId="7" fontId="28" numFmtId="0" xfId="0" applyAlignment="1" applyBorder="1" applyFont="1">
      <alignment horizontal="center"/>
    </xf>
    <xf borderId="1" fillId="7" fontId="28" numFmtId="0" xfId="0" applyAlignment="1" applyBorder="1" applyFont="1">
      <alignment horizontal="left"/>
    </xf>
    <xf borderId="1" fillId="7" fontId="28" numFmtId="165" xfId="0" applyAlignment="1" applyBorder="1" applyFont="1" applyNumberFormat="1">
      <alignment horizontal="left"/>
    </xf>
    <xf borderId="10" fillId="7" fontId="28" numFmtId="0" xfId="0" applyAlignment="1" applyBorder="1" applyFont="1">
      <alignment horizontal="center"/>
    </xf>
    <xf borderId="0" fillId="7" fontId="28" numFmtId="0" xfId="0" applyAlignment="1" applyFont="1">
      <alignment horizontal="center"/>
    </xf>
    <xf borderId="0" fillId="7" fontId="23" numFmtId="0" xfId="0" applyAlignment="1" applyFont="1">
      <alignment horizontal="left"/>
    </xf>
    <xf borderId="1" fillId="7" fontId="65" numFmtId="0" xfId="0" applyAlignment="1" applyBorder="1" applyFont="1">
      <alignment horizontal="center"/>
    </xf>
    <xf borderId="0" fillId="7" fontId="65" numFmtId="0" xfId="0" applyAlignment="1" applyFont="1">
      <alignment horizontal="center"/>
    </xf>
    <xf borderId="2" fillId="25" fontId="81" numFmtId="0" xfId="0" applyAlignment="1" applyBorder="1" applyFont="1">
      <alignment horizontal="center" vertical="bottom"/>
    </xf>
    <xf borderId="0" fillId="25" fontId="5" numFmtId="0" xfId="0" applyAlignment="1" applyFont="1">
      <alignment horizontal="center"/>
    </xf>
    <xf borderId="1" fillId="0" fontId="5" numFmtId="176" xfId="0" applyAlignment="1" applyBorder="1" applyFont="1" applyNumberFormat="1">
      <alignment horizontal="left" vertical="bottom"/>
    </xf>
    <xf borderId="3" fillId="0" fontId="20" numFmtId="165" xfId="0" applyAlignment="1" applyBorder="1" applyFont="1" applyNumberFormat="1">
      <alignment horizontal="center" vertical="bottom"/>
    </xf>
    <xf borderId="1" fillId="0" fontId="67" numFmtId="0" xfId="0" applyAlignment="1" applyBorder="1" applyFont="1">
      <alignment horizontal="center" vertical="bottom"/>
    </xf>
    <xf borderId="3" fillId="0" fontId="20" numFmtId="166" xfId="0" applyAlignment="1" applyBorder="1" applyFont="1" applyNumberFormat="1">
      <alignment horizontal="center" vertical="bottom"/>
    </xf>
    <xf borderId="1" fillId="7" fontId="11" numFmtId="0" xfId="0" applyAlignment="1" applyBorder="1" applyFont="1">
      <alignment horizontal="center" vertical="bottom"/>
    </xf>
    <xf borderId="3" fillId="7" fontId="1" numFmtId="0" xfId="0" applyAlignment="1" applyBorder="1" applyFont="1">
      <alignment vertical="bottom"/>
    </xf>
    <xf borderId="3" fillId="7" fontId="20" numFmtId="0" xfId="0" applyAlignment="1" applyBorder="1" applyFont="1">
      <alignment horizontal="center" vertical="bottom"/>
    </xf>
    <xf borderId="3" fillId="7" fontId="20" numFmtId="175" xfId="0" applyAlignment="1" applyBorder="1" applyFont="1" applyNumberFormat="1">
      <alignment horizontal="center" vertical="bottom"/>
    </xf>
    <xf borderId="3" fillId="7" fontId="28" numFmtId="0" xfId="0" applyAlignment="1" applyBorder="1" applyFont="1">
      <alignment horizontal="center" vertical="bottom"/>
    </xf>
    <xf borderId="0" fillId="7" fontId="28" numFmtId="0" xfId="0" applyAlignment="1" applyFont="1">
      <alignment vertical="bottom"/>
    </xf>
    <xf borderId="4" fillId="0" fontId="28" numFmtId="0" xfId="0" applyAlignment="1" applyBorder="1" applyFont="1">
      <alignment horizontal="center" shrinkToFit="0" vertical="bottom" wrapText="0"/>
    </xf>
    <xf borderId="0" fillId="0" fontId="38" numFmtId="0" xfId="0" applyFont="1"/>
    <xf borderId="2" fillId="0" fontId="67" numFmtId="0" xfId="0" applyAlignment="1" applyBorder="1" applyFont="1">
      <alignment horizontal="center" vertical="bottom"/>
    </xf>
    <xf borderId="3" fillId="0" fontId="1" numFmtId="166" xfId="0" applyAlignment="1" applyBorder="1" applyFont="1" applyNumberFormat="1">
      <alignment vertical="bottom"/>
    </xf>
    <xf borderId="3" fillId="0" fontId="20" numFmtId="175" xfId="0" applyAlignment="1" applyBorder="1" applyFont="1" applyNumberFormat="1">
      <alignment horizontal="center" vertical="bottom"/>
    </xf>
    <xf borderId="11" fillId="3" fontId="11" numFmtId="0" xfId="0" applyAlignment="1" applyBorder="1" applyFont="1">
      <alignment horizontal="center" vertical="bottom"/>
    </xf>
    <xf borderId="12" fillId="3" fontId="2" numFmtId="0" xfId="0" applyAlignment="1" applyBorder="1" applyFont="1">
      <alignment horizontal="left"/>
    </xf>
    <xf borderId="12" fillId="3" fontId="5" numFmtId="0" xfId="0" applyAlignment="1" applyBorder="1" applyFont="1">
      <alignment horizontal="left"/>
    </xf>
    <xf borderId="12" fillId="3" fontId="5" numFmtId="0" xfId="0" applyAlignment="1" applyBorder="1" applyFont="1">
      <alignment horizontal="left" vertical="bottom"/>
    </xf>
    <xf borderId="12" fillId="3" fontId="5" numFmtId="0" xfId="0" applyAlignment="1" applyBorder="1" applyFont="1">
      <alignment horizontal="center"/>
    </xf>
    <xf borderId="11" fillId="3" fontId="26" numFmtId="0" xfId="0" applyAlignment="1" applyBorder="1" applyFont="1">
      <alignment horizontal="center" vertical="bottom"/>
    </xf>
    <xf borderId="0" fillId="32" fontId="65" numFmtId="0" xfId="0" applyAlignment="1" applyFont="1">
      <alignment horizontal="left"/>
    </xf>
    <xf borderId="12" fillId="3" fontId="26" numFmtId="0" xfId="0" applyAlignment="1" applyBorder="1" applyFont="1">
      <alignment horizontal="center" vertical="bottom"/>
    </xf>
    <xf borderId="0" fillId="3" fontId="26" numFmtId="0" xfId="0" applyAlignment="1" applyFont="1">
      <alignment horizontal="center" vertical="bottom"/>
    </xf>
    <xf borderId="3" fillId="0" fontId="20" numFmtId="168" xfId="0" applyAlignment="1" applyBorder="1" applyFont="1" applyNumberFormat="1">
      <alignment horizontal="center" vertical="bottom"/>
    </xf>
    <xf borderId="3" fillId="0" fontId="20" numFmtId="176" xfId="0" applyAlignment="1" applyBorder="1" applyFont="1" applyNumberFormat="1">
      <alignment horizontal="center" vertical="bottom"/>
    </xf>
    <xf borderId="4" fillId="0" fontId="28" numFmtId="0" xfId="0" applyAlignment="1" applyBorder="1" applyFont="1">
      <alignment vertical="bottom"/>
    </xf>
    <xf borderId="3" fillId="0" fontId="36" numFmtId="0" xfId="0" applyAlignment="1" applyBorder="1" applyFont="1">
      <alignment horizontal="center" shrinkToFit="0" vertical="bottom" wrapText="0"/>
    </xf>
    <xf borderId="1" fillId="3" fontId="38" numFmtId="192" xfId="0" applyAlignment="1" applyBorder="1" applyFont="1" applyNumberFormat="1">
      <alignment horizontal="left"/>
    </xf>
    <xf borderId="1" fillId="7" fontId="20" numFmtId="0" xfId="0" applyAlignment="1" applyBorder="1" applyFont="1">
      <alignment horizontal="center" vertical="bottom"/>
    </xf>
    <xf borderId="1" fillId="7" fontId="1" numFmtId="0" xfId="0" applyBorder="1" applyFont="1"/>
    <xf borderId="1" fillId="7" fontId="28" numFmtId="0" xfId="0" applyBorder="1" applyFont="1"/>
    <xf borderId="1" fillId="26" fontId="11" numFmtId="0" xfId="0" applyAlignment="1" applyBorder="1" applyFont="1">
      <alignment horizontal="center" vertical="bottom"/>
    </xf>
    <xf borderId="3" fillId="26" fontId="20" numFmtId="0" xfId="0" applyAlignment="1" applyBorder="1" applyFont="1">
      <alignment vertical="bottom"/>
    </xf>
    <xf borderId="3" fillId="26" fontId="28" numFmtId="0" xfId="0" applyAlignment="1" applyBorder="1" applyFont="1">
      <alignment vertical="bottom"/>
    </xf>
    <xf borderId="3" fillId="26" fontId="1" numFmtId="0" xfId="0" applyAlignment="1" applyBorder="1" applyFont="1">
      <alignment horizontal="center" vertical="bottom"/>
    </xf>
    <xf borderId="3" fillId="26" fontId="28" numFmtId="168" xfId="0" applyAlignment="1" applyBorder="1" applyFont="1" applyNumberFormat="1">
      <alignment vertical="bottom"/>
    </xf>
    <xf borderId="4" fillId="26" fontId="28" numFmtId="0" xfId="0" applyAlignment="1" applyBorder="1" applyFont="1">
      <alignment vertical="bottom"/>
    </xf>
    <xf borderId="0" fillId="26" fontId="28" numFmtId="0" xfId="0" applyAlignment="1" applyFont="1">
      <alignment vertical="bottom"/>
    </xf>
    <xf borderId="2" fillId="26" fontId="11" numFmtId="0" xfId="0" applyAlignment="1" applyBorder="1" applyFont="1">
      <alignment horizontal="center" vertical="bottom"/>
    </xf>
    <xf borderId="1" fillId="26" fontId="2" numFmtId="0" xfId="0" applyAlignment="1" applyBorder="1" applyFont="1">
      <alignment horizontal="left"/>
    </xf>
    <xf borderId="1" fillId="26" fontId="5" numFmtId="0" xfId="0" applyAlignment="1" applyBorder="1" applyFont="1">
      <alignment horizontal="left"/>
    </xf>
    <xf borderId="1" fillId="26" fontId="2" numFmtId="166" xfId="0" applyAlignment="1" applyBorder="1" applyFont="1" applyNumberFormat="1">
      <alignment horizontal="left" vertical="bottom"/>
    </xf>
    <xf borderId="1" fillId="26" fontId="5" numFmtId="170" xfId="0" applyAlignment="1" applyBorder="1" applyFont="1" applyNumberFormat="1">
      <alignment horizontal="center" vertical="bottom"/>
    </xf>
    <xf borderId="0" fillId="26" fontId="5" numFmtId="0" xfId="0" applyAlignment="1" applyFont="1">
      <alignment horizontal="center"/>
    </xf>
    <xf borderId="0" fillId="17" fontId="20" numFmtId="0" xfId="0" applyAlignment="1" applyFont="1">
      <alignment horizontal="center"/>
    </xf>
    <xf borderId="1" fillId="34" fontId="38" numFmtId="165" xfId="0" applyAlignment="1" applyBorder="1" applyFill="1" applyFont="1" applyNumberFormat="1">
      <alignment horizontal="left"/>
    </xf>
    <xf borderId="1" fillId="26" fontId="2" numFmtId="171" xfId="0" applyAlignment="1" applyBorder="1" applyFont="1" applyNumberFormat="1">
      <alignment horizontal="left" shrinkToFit="0" vertical="bottom" wrapText="0"/>
    </xf>
    <xf borderId="1" fillId="26" fontId="5" numFmtId="0" xfId="0" applyAlignment="1" applyBorder="1" applyFont="1">
      <alignment horizontal="left" vertical="bottom"/>
    </xf>
    <xf borderId="1" fillId="26" fontId="5" numFmtId="0" xfId="0" applyAlignment="1" applyBorder="1" applyFont="1">
      <alignment horizontal="left" shrinkToFit="0" vertical="bottom" wrapText="0"/>
    </xf>
    <xf borderId="1" fillId="26" fontId="28" numFmtId="0" xfId="0" applyBorder="1" applyFont="1"/>
    <xf borderId="0" fillId="26" fontId="28" numFmtId="0" xfId="0" applyFont="1"/>
    <xf borderId="2" fillId="6" fontId="67" numFmtId="0" xfId="0" applyAlignment="1" applyBorder="1" applyFont="1">
      <alignment horizontal="center" vertical="bottom"/>
    </xf>
    <xf borderId="1" fillId="6" fontId="1" numFmtId="0" xfId="0" applyAlignment="1" applyBorder="1" applyFont="1">
      <alignment vertical="bottom"/>
    </xf>
    <xf borderId="1" fillId="6" fontId="20" numFmtId="0" xfId="0" applyAlignment="1" applyBorder="1" applyFont="1">
      <alignment horizontal="center" vertical="bottom"/>
    </xf>
    <xf borderId="1" fillId="6" fontId="28" numFmtId="0" xfId="0" applyAlignment="1" applyBorder="1" applyFont="1">
      <alignment vertical="bottom"/>
    </xf>
    <xf borderId="1" fillId="6" fontId="20" numFmtId="0" xfId="0" applyAlignment="1" applyBorder="1" applyFont="1">
      <alignment vertical="bottom"/>
    </xf>
    <xf borderId="1" fillId="6" fontId="20" numFmtId="168" xfId="0" applyAlignment="1" applyBorder="1" applyFont="1" applyNumberFormat="1">
      <alignment horizontal="center" vertical="bottom"/>
    </xf>
    <xf borderId="0" fillId="6" fontId="28" numFmtId="0" xfId="0" applyAlignment="1" applyFont="1">
      <alignment vertical="bottom"/>
    </xf>
    <xf borderId="0" fillId="3" fontId="38" numFmtId="0" xfId="0" applyAlignment="1" applyFont="1">
      <alignment horizontal="left"/>
    </xf>
    <xf borderId="0" fillId="4" fontId="8" numFmtId="0" xfId="0" applyAlignment="1" applyFont="1">
      <alignment horizontal="center" vertical="bottom"/>
    </xf>
    <xf borderId="0" fillId="32" fontId="2" numFmtId="0" xfId="0" applyAlignment="1" applyFont="1">
      <alignment horizontal="center" vertical="bottom"/>
    </xf>
    <xf borderId="0" fillId="3" fontId="82" numFmtId="0" xfId="0" applyAlignment="1" applyFont="1">
      <alignment horizontal="left" vertical="bottom"/>
    </xf>
    <xf borderId="0" fillId="3" fontId="82" numFmtId="0" xfId="0" applyAlignment="1" applyFont="1">
      <alignment horizontal="center" vertical="bottom"/>
    </xf>
    <xf borderId="0" fillId="4" fontId="82" numFmtId="0" xfId="0" applyAlignment="1" applyFont="1">
      <alignment horizontal="left" vertical="bottom"/>
    </xf>
    <xf borderId="2" fillId="4" fontId="7" numFmtId="0" xfId="0" applyAlignment="1" applyBorder="1" applyFont="1">
      <alignment horizontal="left" vertical="bottom"/>
    </xf>
    <xf borderId="2" fillId="4" fontId="82" numFmtId="0" xfId="0" applyAlignment="1" applyBorder="1" applyFont="1">
      <alignment horizontal="left" vertical="bottom"/>
    </xf>
    <xf borderId="2" fillId="4" fontId="82" numFmtId="0" xfId="0" applyAlignment="1" applyBorder="1" applyFont="1">
      <alignment horizontal="center" vertical="bottom"/>
    </xf>
    <xf borderId="1" fillId="0" fontId="46" numFmtId="0" xfId="0" applyAlignment="1" applyBorder="1" applyFont="1">
      <alignment horizontal="left"/>
    </xf>
    <xf borderId="3" fillId="0" fontId="46" numFmtId="0" xfId="0" applyAlignment="1" applyBorder="1" applyFont="1">
      <alignment horizontal="left" vertical="bottom"/>
    </xf>
    <xf borderId="3" fillId="0" fontId="46" numFmtId="0" xfId="0" applyAlignment="1" applyBorder="1" applyFont="1">
      <alignment horizontal="center" vertical="bottom"/>
    </xf>
    <xf borderId="1" fillId="3" fontId="14" numFmtId="0" xfId="0" applyAlignment="1" applyBorder="1" applyFont="1">
      <alignment horizontal="left"/>
    </xf>
    <xf borderId="1" fillId="0" fontId="14" numFmtId="0" xfId="0" applyAlignment="1" applyBorder="1" applyFont="1">
      <alignment horizontal="left"/>
    </xf>
    <xf borderId="1" fillId="0" fontId="14" numFmtId="0" xfId="0" applyAlignment="1" applyBorder="1" applyFont="1">
      <alignment horizontal="center"/>
    </xf>
    <xf borderId="0" fillId="3" fontId="1" numFmtId="0" xfId="0" applyFont="1"/>
    <xf borderId="1" fillId="0" fontId="41" numFmtId="0" xfId="0" applyAlignment="1" applyBorder="1" applyFont="1">
      <alignment vertical="bottom"/>
    </xf>
    <xf borderId="1" fillId="0" fontId="1" numFmtId="167" xfId="0" applyAlignment="1" applyBorder="1" applyFont="1" applyNumberFormat="1">
      <alignment horizontal="left" vertical="center"/>
    </xf>
    <xf borderId="1" fillId="0" fontId="46" numFmtId="0" xfId="0" applyAlignment="1" applyBorder="1" applyFont="1">
      <alignment horizontal="left" shrinkToFit="0" wrapText="0"/>
    </xf>
    <xf borderId="0" fillId="0" fontId="46" numFmtId="0" xfId="0" applyAlignment="1" applyFont="1">
      <alignment horizontal="left"/>
    </xf>
    <xf borderId="0" fillId="0" fontId="46" numFmtId="0" xfId="0" applyAlignment="1" applyFont="1">
      <alignment horizontal="center"/>
    </xf>
    <xf borderId="0" fillId="0" fontId="33" numFmtId="0" xfId="0" applyAlignment="1" applyFont="1">
      <alignment horizontal="left"/>
    </xf>
    <xf borderId="2" fillId="4" fontId="83" numFmtId="0" xfId="0" applyAlignment="1" applyBorder="1" applyFont="1">
      <alignment horizontal="left" vertical="bottom"/>
    </xf>
    <xf borderId="1" fillId="0" fontId="33" numFmtId="170" xfId="0" applyAlignment="1" applyBorder="1" applyFont="1" applyNumberFormat="1">
      <alignment horizontal="left" vertical="bottom"/>
    </xf>
    <xf borderId="1" fillId="0" fontId="5" numFmtId="170" xfId="0" applyAlignment="1" applyBorder="1" applyFont="1" applyNumberFormat="1">
      <alignment horizontal="left" vertical="bottom"/>
    </xf>
    <xf borderId="1" fillId="0" fontId="33" numFmtId="171" xfId="0" applyAlignment="1" applyBorder="1" applyFont="1" applyNumberFormat="1">
      <alignment horizontal="left" shrinkToFit="0" vertical="bottom" wrapText="0"/>
    </xf>
    <xf borderId="1" fillId="0" fontId="33" numFmtId="165" xfId="0" applyAlignment="1" applyBorder="1" applyFont="1" applyNumberFormat="1">
      <alignment horizontal="left" vertical="bottom"/>
    </xf>
    <xf borderId="1" fillId="0" fontId="33" numFmtId="191" xfId="0" applyAlignment="1" applyBorder="1" applyFont="1" applyNumberFormat="1">
      <alignment horizontal="left" vertical="bottom"/>
    </xf>
    <xf borderId="1" fillId="0" fontId="33" numFmtId="170" xfId="0" applyAlignment="1" applyBorder="1" applyFont="1" applyNumberFormat="1">
      <alignment horizontal="left"/>
    </xf>
    <xf borderId="1" fillId="3" fontId="5" numFmtId="166" xfId="0" applyAlignment="1" applyBorder="1" applyFont="1" applyNumberFormat="1">
      <alignment horizontal="left"/>
    </xf>
    <xf borderId="1" fillId="0" fontId="5" numFmtId="186" xfId="0" applyAlignment="1" applyBorder="1" applyFont="1" applyNumberFormat="1">
      <alignment horizontal="left"/>
    </xf>
    <xf borderId="1" fillId="0" fontId="33" numFmtId="171" xfId="0" applyAlignment="1" applyBorder="1" applyFont="1" applyNumberFormat="1">
      <alignment horizontal="left"/>
    </xf>
    <xf borderId="1" fillId="3" fontId="5" numFmtId="170" xfId="0" applyAlignment="1" applyBorder="1" applyFont="1" applyNumberFormat="1">
      <alignment horizontal="left"/>
    </xf>
    <xf borderId="1" fillId="0" fontId="5" numFmtId="198" xfId="0" applyAlignment="1" applyBorder="1" applyFont="1" applyNumberFormat="1">
      <alignment horizontal="left" vertical="bottom"/>
    </xf>
    <xf borderId="1" fillId="0" fontId="5" numFmtId="198" xfId="0" applyAlignment="1" applyBorder="1" applyFont="1" applyNumberFormat="1">
      <alignment horizontal="left"/>
    </xf>
    <xf borderId="1" fillId="0" fontId="33" numFmtId="189" xfId="0" applyAlignment="1" applyBorder="1" applyFont="1" applyNumberFormat="1">
      <alignment horizontal="left" shrinkToFit="0" vertical="bottom" wrapText="0"/>
    </xf>
    <xf borderId="1" fillId="0" fontId="5" numFmtId="172" xfId="0" applyAlignment="1" applyBorder="1" applyFont="1" applyNumberFormat="1">
      <alignment horizontal="left" shrinkToFit="0" vertical="bottom" wrapText="0"/>
    </xf>
    <xf borderId="1" fillId="0" fontId="5" numFmtId="199" xfId="0" applyAlignment="1" applyBorder="1" applyFont="1" applyNumberFormat="1">
      <alignment horizontal="left" shrinkToFit="0" vertical="bottom" wrapText="0"/>
    </xf>
    <xf borderId="1" fillId="0" fontId="5" numFmtId="171" xfId="0" applyAlignment="1" applyBorder="1" applyFont="1" applyNumberFormat="1">
      <alignment horizontal="left" shrinkToFit="0" vertical="bottom" wrapText="0"/>
    </xf>
    <xf borderId="1" fillId="0" fontId="5" numFmtId="166" xfId="0" applyAlignment="1" applyBorder="1" applyFont="1" applyNumberFormat="1">
      <alignment horizontal="left" shrinkToFit="0" vertical="bottom" wrapText="0"/>
    </xf>
    <xf borderId="1" fillId="0" fontId="33" numFmtId="0" xfId="0" applyAlignment="1" applyBorder="1" applyFont="1">
      <alignment horizontal="left" shrinkToFit="0" vertical="bottom" wrapText="0"/>
    </xf>
    <xf borderId="1" fillId="0" fontId="33" numFmtId="168" xfId="0" applyAlignment="1" applyBorder="1" applyFont="1" applyNumberFormat="1">
      <alignment horizontal="left" shrinkToFit="0" vertical="bottom" wrapText="0"/>
    </xf>
    <xf borderId="1" fillId="0" fontId="5" numFmtId="170" xfId="0" applyAlignment="1" applyBorder="1" applyFont="1" applyNumberFormat="1">
      <alignment horizontal="left" shrinkToFit="0" vertical="bottom" wrapText="0"/>
    </xf>
    <xf borderId="1" fillId="0" fontId="5" numFmtId="191" xfId="0" applyAlignment="1" applyBorder="1" applyFont="1" applyNumberFormat="1">
      <alignment horizontal="left" shrinkToFit="0" vertical="bottom" wrapText="0"/>
    </xf>
    <xf borderId="1" fillId="0" fontId="5" numFmtId="189" xfId="0" applyAlignment="1" applyBorder="1" applyFont="1" applyNumberFormat="1">
      <alignment horizontal="left" vertical="bottom"/>
    </xf>
    <xf borderId="1" fillId="0" fontId="5" numFmtId="168" xfId="0" applyAlignment="1" applyBorder="1" applyFont="1" applyNumberFormat="1">
      <alignment horizontal="left" shrinkToFit="0" vertical="bottom" wrapText="0"/>
    </xf>
    <xf borderId="1" fillId="6" fontId="33" numFmtId="169" xfId="0" applyAlignment="1" applyBorder="1" applyFont="1" applyNumberFormat="1">
      <alignment horizontal="left" shrinkToFit="0" vertical="bottom" wrapText="0"/>
    </xf>
    <xf borderId="1" fillId="6" fontId="5" numFmtId="170" xfId="0" applyAlignment="1" applyBorder="1" applyFont="1" applyNumberFormat="1">
      <alignment horizontal="left" shrinkToFit="0" vertical="bottom" wrapText="0"/>
    </xf>
    <xf borderId="1" fillId="0" fontId="33" numFmtId="166" xfId="0" applyAlignment="1" applyBorder="1" applyFont="1" applyNumberFormat="1">
      <alignment horizontal="left" vertical="bottom"/>
    </xf>
    <xf borderId="1" fillId="0" fontId="33" numFmtId="166" xfId="0" applyAlignment="1" applyBorder="1" applyFont="1" applyNumberFormat="1">
      <alignment horizontal="left" shrinkToFit="0" vertical="bottom" wrapText="0"/>
    </xf>
    <xf borderId="1" fillId="0" fontId="5" numFmtId="169" xfId="0" applyAlignment="1" applyBorder="1" applyFont="1" applyNumberFormat="1">
      <alignment horizontal="left" vertical="bottom"/>
    </xf>
    <xf borderId="1" fillId="0" fontId="33" numFmtId="168" xfId="0" applyAlignment="1" applyBorder="1" applyFont="1" applyNumberFormat="1">
      <alignment horizontal="left" vertical="bottom"/>
    </xf>
    <xf borderId="1" fillId="0" fontId="5" numFmtId="171" xfId="0" applyAlignment="1" applyBorder="1" applyFont="1" applyNumberFormat="1">
      <alignment horizontal="left" vertical="bottom"/>
    </xf>
    <xf borderId="1" fillId="0" fontId="33" numFmtId="169" xfId="0" applyAlignment="1" applyBorder="1" applyFont="1" applyNumberFormat="1">
      <alignment horizontal="left" vertical="bottom"/>
    </xf>
    <xf borderId="1" fillId="0" fontId="33" numFmtId="169" xfId="0" applyAlignment="1" applyBorder="1" applyFont="1" applyNumberFormat="1">
      <alignment horizontal="left" shrinkToFit="0" vertical="bottom" wrapText="0"/>
    </xf>
    <xf borderId="1" fillId="0" fontId="5" numFmtId="188" xfId="0" applyAlignment="1" applyBorder="1" applyFont="1" applyNumberFormat="1">
      <alignment horizontal="left" vertical="bottom"/>
    </xf>
    <xf borderId="1" fillId="0" fontId="5" numFmtId="200" xfId="0" applyAlignment="1" applyBorder="1" applyFont="1" applyNumberFormat="1">
      <alignment horizontal="left" vertical="bottom"/>
    </xf>
    <xf borderId="1" fillId="0" fontId="5" numFmtId="188" xfId="0" applyAlignment="1" applyBorder="1" applyFont="1" applyNumberFormat="1">
      <alignment horizontal="left" shrinkToFit="0" vertical="bottom" wrapText="0"/>
    </xf>
    <xf borderId="1" fillId="0" fontId="5" numFmtId="189" xfId="0" applyAlignment="1" applyBorder="1" applyFont="1" applyNumberFormat="1">
      <alignment horizontal="left" shrinkToFit="0" vertical="bottom" wrapText="0"/>
    </xf>
    <xf borderId="1" fillId="0" fontId="5" numFmtId="186" xfId="0" applyAlignment="1" applyBorder="1" applyFont="1" applyNumberFormat="1">
      <alignment horizontal="left" shrinkToFit="0" vertical="bottom" wrapText="0"/>
    </xf>
    <xf borderId="1" fillId="0" fontId="5" numFmtId="174" xfId="0" applyAlignment="1" applyBorder="1" applyFont="1" applyNumberFormat="1">
      <alignment horizontal="left" vertical="bottom"/>
    </xf>
    <xf borderId="1" fillId="0" fontId="33" numFmtId="176" xfId="0" applyAlignment="1" applyBorder="1" applyFont="1" applyNumberFormat="1">
      <alignment horizontal="left" vertical="bottom"/>
    </xf>
    <xf borderId="1" fillId="0" fontId="28" numFmtId="176" xfId="0" applyAlignment="1" applyBorder="1" applyFont="1" applyNumberFormat="1">
      <alignment vertical="bottom"/>
    </xf>
    <xf borderId="1" fillId="0" fontId="28" numFmtId="170" xfId="0" applyAlignment="1" applyBorder="1" applyFont="1" applyNumberFormat="1">
      <alignment vertical="bottom"/>
    </xf>
    <xf borderId="1" fillId="0" fontId="33" numFmtId="170" xfId="0" applyAlignment="1" applyBorder="1" applyFont="1" applyNumberFormat="1">
      <alignment horizontal="left" shrinkToFit="0" vertical="bottom" wrapText="0"/>
    </xf>
    <xf borderId="1" fillId="0" fontId="33" numFmtId="191" xfId="0" applyAlignment="1" applyBorder="1" applyFont="1" applyNumberFormat="1">
      <alignment horizontal="left" shrinkToFit="0" vertical="bottom" wrapText="0"/>
    </xf>
    <xf borderId="1" fillId="0" fontId="5" numFmtId="165" xfId="0" applyAlignment="1" applyBorder="1" applyFont="1" applyNumberFormat="1">
      <alignment horizontal="left" shrinkToFit="0" vertical="bottom" wrapText="0"/>
    </xf>
    <xf borderId="1" fillId="6" fontId="33" numFmtId="167" xfId="0" applyAlignment="1" applyBorder="1" applyFont="1" applyNumberFormat="1">
      <alignment horizontal="left" shrinkToFit="0" vertical="bottom" wrapText="0"/>
    </xf>
    <xf borderId="1" fillId="6" fontId="5" numFmtId="0" xfId="0" applyAlignment="1" applyBorder="1" applyFont="1">
      <alignment horizontal="left" shrinkToFit="0" vertical="bottom" wrapText="0"/>
    </xf>
    <xf borderId="1" fillId="0" fontId="33" numFmtId="167" xfId="0" applyAlignment="1" applyBorder="1" applyFont="1" applyNumberFormat="1">
      <alignment horizontal="left" shrinkToFit="0" vertical="bottom" wrapText="0"/>
    </xf>
    <xf borderId="1" fillId="0" fontId="33" numFmtId="172" xfId="0" applyAlignment="1" applyBorder="1" applyFont="1" applyNumberFormat="1">
      <alignment horizontal="left"/>
    </xf>
    <xf borderId="1" fillId="0" fontId="33" numFmtId="201" xfId="0" applyAlignment="1" applyBorder="1" applyFont="1" applyNumberFormat="1">
      <alignment horizontal="left"/>
    </xf>
    <xf borderId="1" fillId="0" fontId="33" numFmtId="176" xfId="0" applyAlignment="1" applyBorder="1" applyFont="1" applyNumberFormat="1">
      <alignment horizontal="left"/>
    </xf>
    <xf borderId="1" fillId="0" fontId="33" numFmtId="174" xfId="0" applyAlignment="1" applyBorder="1" applyFont="1" applyNumberFormat="1">
      <alignment horizontal="left"/>
    </xf>
    <xf borderId="2" fillId="25" fontId="2" numFmtId="0" xfId="0" applyAlignment="1" applyBorder="1" applyFont="1">
      <alignment vertical="bottom"/>
    </xf>
    <xf borderId="1" fillId="25" fontId="33" numFmtId="174" xfId="0" applyAlignment="1" applyBorder="1" applyFont="1" applyNumberFormat="1">
      <alignment horizontal="left"/>
    </xf>
    <xf borderId="1" fillId="31" fontId="45" numFmtId="0" xfId="0" applyAlignment="1" applyBorder="1" applyFont="1">
      <alignment horizontal="left"/>
    </xf>
    <xf borderId="1" fillId="0" fontId="5" numFmtId="175" xfId="0" applyAlignment="1" applyBorder="1" applyFont="1" applyNumberFormat="1">
      <alignment horizontal="left"/>
    </xf>
    <xf borderId="3" fillId="0" fontId="36" numFmtId="0" xfId="0" applyAlignment="1" applyBorder="1" applyFont="1">
      <alignment horizontal="left" vertical="bottom"/>
    </xf>
    <xf borderId="3" fillId="0" fontId="28" numFmtId="165" xfId="0" applyAlignment="1" applyBorder="1" applyFont="1" applyNumberFormat="1">
      <alignment horizontal="left" vertical="bottom"/>
    </xf>
    <xf borderId="1" fillId="0" fontId="5" numFmtId="202" xfId="0" applyAlignment="1" applyBorder="1" applyFont="1" applyNumberFormat="1">
      <alignment horizontal="left"/>
    </xf>
    <xf borderId="1" fillId="30" fontId="33" numFmtId="0" xfId="0" applyAlignment="1" applyBorder="1" applyFont="1">
      <alignment horizontal="left" vertical="bottom"/>
    </xf>
    <xf borderId="1" fillId="6" fontId="33" numFmtId="0" xfId="0" applyAlignment="1" applyBorder="1" applyFont="1">
      <alignment horizontal="left" shrinkToFit="0" vertical="bottom" wrapText="0"/>
    </xf>
    <xf borderId="1" fillId="0" fontId="33" numFmtId="179" xfId="0" applyAlignment="1" applyBorder="1" applyFont="1" applyNumberFormat="1">
      <alignment horizontal="left"/>
    </xf>
    <xf borderId="3" fillId="3" fontId="84" numFmtId="0" xfId="0" applyAlignment="1" applyBorder="1" applyFont="1">
      <alignment horizontal="left" vertical="bottom"/>
    </xf>
    <xf borderId="0" fillId="3" fontId="20" numFmtId="0" xfId="0" applyAlignment="1" applyFont="1">
      <alignment horizontal="left" vertical="bottom"/>
    </xf>
    <xf borderId="1" fillId="0" fontId="36" numFmtId="0" xfId="0" applyAlignment="1" applyBorder="1" applyFont="1">
      <alignment horizontal="left" vertical="bottom"/>
    </xf>
    <xf borderId="1" fillId="0" fontId="28" numFmtId="0" xfId="0" applyAlignment="1" applyBorder="1" applyFont="1">
      <alignment horizontal="left" vertical="bottom"/>
    </xf>
    <xf borderId="1" fillId="0" fontId="28" numFmtId="0" xfId="0" applyAlignment="1" applyBorder="1" applyFont="1">
      <alignment horizontal="right" vertical="bottom"/>
    </xf>
    <xf borderId="1" fillId="35" fontId="85" numFmtId="0" xfId="0" applyAlignment="1" applyBorder="1" applyFill="1" applyFont="1">
      <alignment horizontal="left"/>
    </xf>
    <xf borderId="1" fillId="3" fontId="41" numFmtId="0" xfId="0" applyAlignment="1" applyBorder="1" applyFont="1">
      <alignment vertical="bottom"/>
    </xf>
    <xf borderId="0" fillId="3" fontId="86" numFmtId="0" xfId="0" applyFont="1"/>
    <xf borderId="1" fillId="0" fontId="33" numFmtId="178" xfId="0" applyAlignment="1" applyBorder="1" applyFont="1" applyNumberFormat="1">
      <alignment horizontal="left" vertical="bottom"/>
    </xf>
    <xf borderId="1" fillId="0" fontId="42" numFmtId="0" xfId="0" applyAlignment="1" applyBorder="1" applyFont="1">
      <alignment horizontal="left" vertical="bottom"/>
    </xf>
    <xf borderId="1" fillId="0" fontId="4" numFmtId="178" xfId="0" applyAlignment="1" applyBorder="1" applyFont="1" applyNumberFormat="1">
      <alignment horizontal="left" vertical="bottom"/>
    </xf>
    <xf borderId="1" fillId="0" fontId="13" numFmtId="0" xfId="0" applyAlignment="1" applyBorder="1" applyFont="1">
      <alignment vertical="bottom"/>
    </xf>
    <xf borderId="1" fillId="0" fontId="87" numFmtId="178" xfId="0" applyAlignment="1" applyBorder="1" applyFont="1" applyNumberFormat="1">
      <alignment horizontal="left" vertical="bottom"/>
    </xf>
    <xf borderId="1" fillId="32" fontId="2" numFmtId="0" xfId="0" applyAlignment="1" applyBorder="1" applyFont="1">
      <alignment horizontal="left"/>
    </xf>
    <xf borderId="0" fillId="32" fontId="20" numFmtId="0" xfId="0" applyAlignment="1" applyFont="1">
      <alignment horizontal="left" vertical="bottom"/>
    </xf>
    <xf borderId="1" fillId="32" fontId="4" numFmtId="178" xfId="0" applyAlignment="1" applyBorder="1" applyFont="1" applyNumberFormat="1">
      <alignment horizontal="left"/>
    </xf>
    <xf borderId="1" fillId="32" fontId="5" numFmtId="0" xfId="0" applyAlignment="1" applyBorder="1" applyFont="1">
      <alignment horizontal="center"/>
    </xf>
    <xf borderId="0" fillId="32" fontId="20" numFmtId="0" xfId="0" applyAlignment="1" applyFont="1">
      <alignment horizontal="center"/>
    </xf>
    <xf borderId="1" fillId="0" fontId="33" numFmtId="178" xfId="0" applyAlignment="1" applyBorder="1" applyFont="1" applyNumberFormat="1">
      <alignment horizontal="left"/>
    </xf>
    <xf borderId="1" fillId="3" fontId="49" numFmtId="0" xfId="0" applyAlignment="1" applyBorder="1" applyFont="1">
      <alignment horizontal="left" vertical="bottom"/>
    </xf>
    <xf borderId="1" fillId="0" fontId="31" numFmtId="178" xfId="0" applyAlignment="1" applyBorder="1" applyFont="1" applyNumberFormat="1">
      <alignment horizontal="left" vertical="bottom"/>
    </xf>
    <xf borderId="1" fillId="3" fontId="49" numFmtId="0" xfId="0" applyAlignment="1" applyBorder="1" applyFont="1">
      <alignment horizontal="center" vertical="bottom"/>
    </xf>
    <xf borderId="0" fillId="27" fontId="2" numFmtId="0" xfId="0" applyFont="1"/>
    <xf borderId="1" fillId="0" fontId="4" numFmtId="178" xfId="0" applyAlignment="1" applyBorder="1" applyFont="1" applyNumberFormat="1">
      <alignment horizontal="left"/>
    </xf>
    <xf borderId="0" fillId="0" fontId="36" numFmtId="0" xfId="0" applyAlignment="1" applyFont="1">
      <alignment horizontal="left"/>
    </xf>
    <xf borderId="1" fillId="17" fontId="49" numFmtId="0" xfId="0" applyAlignment="1" applyBorder="1" applyFont="1">
      <alignment horizontal="left" vertical="bottom"/>
    </xf>
    <xf borderId="1" fillId="0" fontId="28" numFmtId="0" xfId="0" applyAlignment="1" applyBorder="1" applyFont="1">
      <alignment vertical="bottom"/>
    </xf>
    <xf borderId="1" fillId="30" fontId="41" numFmtId="0" xfId="0" applyAlignment="1" applyBorder="1" applyFont="1">
      <alignment horizontal="center" readingOrder="0" shrinkToFit="0" vertical="bottom" wrapText="1"/>
    </xf>
    <xf borderId="0" fillId="0" fontId="28" numFmtId="0" xfId="0" applyAlignment="1" applyFont="1">
      <alignment vertical="bottom"/>
    </xf>
    <xf borderId="1" fillId="28" fontId="88" numFmtId="0" xfId="0" applyAlignment="1" applyBorder="1" applyFont="1">
      <alignment horizontal="center" vertical="bottom"/>
    </xf>
    <xf borderId="1" fillId="4" fontId="89" numFmtId="0" xfId="0" applyAlignment="1" applyBorder="1" applyFont="1">
      <alignment vertical="bottom"/>
    </xf>
    <xf borderId="1" fillId="4" fontId="28" numFmtId="0" xfId="0" applyAlignment="1" applyBorder="1" applyFont="1">
      <alignment vertical="bottom"/>
    </xf>
    <xf borderId="1" fillId="4" fontId="90" numFmtId="0" xfId="0" applyAlignment="1" applyBorder="1" applyFont="1">
      <alignment vertical="bottom"/>
    </xf>
    <xf borderId="1" fillId="4" fontId="89" numFmtId="0" xfId="0" applyAlignment="1" applyBorder="1" applyFont="1">
      <alignment horizontal="center" vertical="bottom"/>
    </xf>
    <xf borderId="0" fillId="4" fontId="28" numFmtId="0" xfId="0" applyAlignment="1" applyFont="1">
      <alignment vertical="bottom"/>
    </xf>
    <xf borderId="0" fillId="0" fontId="28" numFmtId="0" xfId="0" applyAlignment="1" applyFont="1">
      <alignment readingOrder="0" vertical="bottom"/>
    </xf>
    <xf borderId="1" fillId="0" fontId="28" numFmtId="0" xfId="0" applyAlignment="1" applyBorder="1" applyFont="1">
      <alignment horizontal="right" vertical="bottom"/>
    </xf>
    <xf borderId="1" fillId="0" fontId="28" numFmtId="0" xfId="0" applyAlignment="1" applyBorder="1" applyFont="1">
      <alignment readingOrder="0" vertical="bottom"/>
    </xf>
    <xf borderId="1" fillId="0" fontId="40" numFmtId="0" xfId="0" applyAlignment="1" applyBorder="1" applyFont="1">
      <alignment vertical="bottom"/>
    </xf>
    <xf borderId="1" fillId="0" fontId="20" numFmtId="0" xfId="0" applyAlignment="1" applyBorder="1" applyFont="1">
      <alignment vertical="bottom"/>
    </xf>
    <xf borderId="1" fillId="0" fontId="84" numFmtId="0" xfId="0" applyAlignment="1" applyBorder="1" applyFont="1">
      <alignment vertical="bottom"/>
    </xf>
    <xf borderId="1" fillId="0" fontId="31" numFmtId="0" xfId="0" applyAlignment="1" applyBorder="1" applyFont="1">
      <alignment vertical="bottom"/>
    </xf>
    <xf borderId="1" fillId="0" fontId="91" numFmtId="192" xfId="0" applyAlignment="1" applyBorder="1" applyFont="1" applyNumberFormat="1">
      <alignment vertical="bottom"/>
    </xf>
    <xf borderId="1" fillId="0" fontId="91" numFmtId="0" xfId="0" applyAlignment="1" applyBorder="1" applyFont="1">
      <alignment vertical="bottom"/>
    </xf>
    <xf borderId="1" fillId="0" fontId="22" numFmtId="0" xfId="0" applyAlignment="1" applyBorder="1" applyFont="1">
      <alignment horizontal="center" vertical="bottom"/>
    </xf>
    <xf borderId="1" fillId="0" fontId="31" numFmtId="0" xfId="0" applyAlignment="1" applyBorder="1" applyFont="1">
      <alignment horizontal="center" vertical="bottom"/>
    </xf>
    <xf borderId="1" fillId="0" fontId="84" numFmtId="0" xfId="0" applyAlignment="1" applyBorder="1" applyFont="1">
      <alignment horizontal="center" vertical="bottom"/>
    </xf>
    <xf borderId="1" fillId="0" fontId="49" numFmtId="0" xfId="0" applyAlignment="1" applyBorder="1" applyFont="1">
      <alignment horizontal="center" vertical="bottom"/>
    </xf>
    <xf borderId="1" fillId="3" fontId="28" numFmtId="0" xfId="0" applyAlignment="1" applyBorder="1" applyFont="1">
      <alignment vertical="bottom"/>
    </xf>
    <xf borderId="1" fillId="0" fontId="49" numFmtId="0" xfId="0" applyAlignment="1" applyBorder="1" applyFont="1">
      <alignment vertical="bottom"/>
    </xf>
    <xf borderId="1" fillId="0" fontId="31" numFmtId="192" xfId="0" applyAlignment="1" applyBorder="1" applyFont="1" applyNumberFormat="1">
      <alignment vertical="bottom"/>
    </xf>
    <xf borderId="1" fillId="3" fontId="40" numFmtId="0" xfId="0" applyBorder="1" applyFont="1"/>
    <xf borderId="1" fillId="3" fontId="41" numFmtId="0" xfId="0" applyAlignment="1" applyBorder="1" applyFont="1">
      <alignment vertical="bottom"/>
    </xf>
    <xf borderId="1" fillId="3" fontId="20" numFmtId="0" xfId="0" applyAlignment="1" applyBorder="1" applyFont="1">
      <alignment vertical="bottom"/>
    </xf>
    <xf borderId="1" fillId="0" fontId="31" numFmtId="178" xfId="0" applyAlignment="1" applyBorder="1" applyFont="1" applyNumberFormat="1">
      <alignment vertical="bottom"/>
    </xf>
    <xf borderId="1" fillId="3" fontId="31" numFmtId="0" xfId="0" applyAlignment="1" applyBorder="1" applyFont="1">
      <alignment vertical="bottom"/>
    </xf>
    <xf borderId="1" fillId="0" fontId="20" numFmtId="0" xfId="0" applyAlignment="1" applyBorder="1" applyFont="1">
      <alignment readingOrder="0" vertical="bottom"/>
    </xf>
    <xf borderId="1" fillId="0" fontId="20" numFmtId="0" xfId="0" applyAlignment="1" applyBorder="1" applyFont="1">
      <alignment horizontal="center" vertical="bottom"/>
    </xf>
    <xf borderId="1" fillId="3" fontId="92" numFmtId="0" xfId="0" applyAlignment="1" applyBorder="1" applyFont="1">
      <alignment vertical="bottom"/>
    </xf>
    <xf borderId="1" fillId="3" fontId="31" numFmtId="0" xfId="0" applyBorder="1" applyFont="1"/>
    <xf borderId="1" fillId="0" fontId="93" numFmtId="0" xfId="0" applyBorder="1" applyFont="1"/>
    <xf borderId="1" fillId="0" fontId="46" numFmtId="0" xfId="0" applyAlignment="1" applyBorder="1" applyFont="1">
      <alignment vertical="bottom"/>
    </xf>
    <xf borderId="1" fillId="0" fontId="31" numFmtId="0" xfId="0" applyAlignment="1" applyBorder="1" applyFont="1">
      <alignment vertical="bottom"/>
    </xf>
    <xf borderId="1" fillId="0" fontId="31" numFmtId="178" xfId="0" applyAlignment="1" applyBorder="1" applyFont="1" applyNumberFormat="1">
      <alignment horizontal="left"/>
    </xf>
    <xf borderId="1" fillId="0" fontId="91" numFmtId="0" xfId="0" applyBorder="1" applyFont="1"/>
    <xf borderId="1" fillId="0" fontId="31" numFmtId="0" xfId="0" applyAlignment="1" applyBorder="1" applyFont="1">
      <alignment horizontal="left"/>
    </xf>
    <xf borderId="1" fillId="0" fontId="31" numFmtId="0" xfId="0" applyAlignment="1" applyBorder="1" applyFont="1">
      <alignment horizontal="center"/>
    </xf>
    <xf borderId="1" fillId="0" fontId="49" numFmtId="0" xfId="0" applyAlignment="1" applyBorder="1" applyFont="1">
      <alignment horizontal="center"/>
    </xf>
    <xf borderId="1" fillId="0" fontId="41" numFmtId="0" xfId="0" applyAlignment="1" applyBorder="1" applyFont="1">
      <alignment vertical="bottom"/>
    </xf>
    <xf borderId="1" fillId="0" fontId="13" numFmtId="0" xfId="0" applyAlignment="1" applyBorder="1" applyFont="1">
      <alignment horizontal="center" vertical="bottom"/>
    </xf>
    <xf borderId="1" fillId="0" fontId="91" numFmtId="0" xfId="0" applyAlignment="1" applyBorder="1" applyFont="1">
      <alignment horizontal="center" vertical="bottom"/>
    </xf>
    <xf borderId="1" fillId="0" fontId="40" numFmtId="0" xfId="0" applyAlignment="1" applyBorder="1" applyFont="1">
      <alignment horizontal="center" vertical="bottom"/>
    </xf>
    <xf borderId="1" fillId="0" fontId="31" numFmtId="176" xfId="0" applyAlignment="1" applyBorder="1" applyFont="1" applyNumberFormat="1">
      <alignment vertical="bottom"/>
    </xf>
    <xf borderId="1" fillId="0" fontId="13" numFmtId="0" xfId="0" applyAlignment="1" applyBorder="1" applyFont="1">
      <alignment vertical="bottom"/>
    </xf>
    <xf borderId="1" fillId="0" fontId="22" numFmtId="0" xfId="0" applyAlignment="1" applyBorder="1" applyFont="1">
      <alignment vertical="bottom"/>
    </xf>
    <xf borderId="1" fillId="0" fontId="28" numFmtId="0" xfId="0" applyAlignment="1" applyBorder="1" applyFont="1">
      <alignment vertical="bottom"/>
    </xf>
    <xf borderId="1" fillId="0" fontId="40" numFmtId="0" xfId="0" applyAlignment="1" applyBorder="1" applyFont="1">
      <alignment vertical="bottom"/>
    </xf>
    <xf borderId="1" fillId="0" fontId="20" numFmtId="0" xfId="0" applyAlignment="1" applyBorder="1" applyFont="1">
      <alignment vertical="bottom"/>
    </xf>
    <xf borderId="1" fillId="0" fontId="84" numFmtId="0" xfId="0" applyAlignment="1" applyBorder="1" applyFont="1">
      <alignment vertical="bottom"/>
    </xf>
    <xf borderId="1" fillId="3" fontId="92" numFmtId="0" xfId="0" applyAlignment="1" applyBorder="1" applyFont="1">
      <alignment vertical="bottom"/>
    </xf>
    <xf borderId="1" fillId="0" fontId="84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vertical="bottom"/>
    </xf>
    <xf borderId="1" fillId="0" fontId="31" numFmtId="0" xfId="0" applyAlignment="1" applyBorder="1" applyFont="1">
      <alignment vertical="bottom"/>
    </xf>
    <xf borderId="1" fillId="0" fontId="49" numFmtId="0" xfId="0" applyAlignment="1" applyBorder="1" applyFont="1">
      <alignment horizontal="center" vertical="bottom"/>
    </xf>
    <xf borderId="1" fillId="3" fontId="49" numFmtId="0" xfId="0" applyAlignment="1" applyBorder="1" applyFont="1">
      <alignment vertical="bottom"/>
    </xf>
    <xf borderId="1" fillId="3" fontId="40" numFmtId="0" xfId="0" applyAlignment="1" applyBorder="1" applyFont="1">
      <alignment vertical="bottom"/>
    </xf>
    <xf borderId="1" fillId="17" fontId="40" numFmtId="0" xfId="0" applyBorder="1" applyFont="1"/>
    <xf borderId="1" fillId="32" fontId="28" numFmtId="0" xfId="0" applyAlignment="1" applyBorder="1" applyFont="1">
      <alignment vertical="bottom"/>
    </xf>
    <xf borderId="0" fillId="0" fontId="94" numFmtId="180" xfId="0" applyAlignment="1" applyFont="1" applyNumberFormat="1">
      <alignment readingOrder="0"/>
    </xf>
    <xf borderId="0" fillId="0" fontId="40" numFmtId="0" xfId="0" applyAlignment="1" applyFont="1">
      <alignment horizontal="center" readingOrder="0" vertical="bottom"/>
    </xf>
    <xf borderId="0" fillId="0" fontId="40" numFmtId="0" xfId="0" applyAlignment="1" applyFont="1">
      <alignment readingOrder="0" vertical="bottom"/>
    </xf>
    <xf borderId="0" fillId="0" fontId="28" numFmtId="0" xfId="0" applyAlignment="1" applyFont="1">
      <alignment readingOrder="0" vertical="bottom"/>
    </xf>
    <xf borderId="0" fillId="0" fontId="84" numFmtId="0" xfId="0" applyAlignment="1" applyFont="1">
      <alignment readingOrder="0" vertical="bottom"/>
    </xf>
    <xf borderId="0" fillId="0" fontId="40" numFmtId="0" xfId="0" applyAlignment="1" applyFont="1">
      <alignment horizontal="center" readingOrder="0" shrinkToFit="0" vertical="bottom" wrapText="0"/>
    </xf>
    <xf borderId="0" fillId="0" fontId="40" numFmtId="0" xfId="0" applyAlignment="1" applyFont="1">
      <alignment horizontal="left" readingOrder="0" shrinkToFit="0" vertical="bottom" wrapText="0"/>
    </xf>
    <xf borderId="0" fillId="0" fontId="28" numFmtId="0" xfId="0" applyAlignment="1" applyFont="1">
      <alignment horizontal="left" readingOrder="0" shrinkToFit="0" vertical="bottom" wrapText="0"/>
    </xf>
    <xf borderId="0" fillId="0" fontId="84" numFmtId="0" xfId="0" applyAlignment="1" applyFont="1">
      <alignment horizontal="left" readingOrder="0" shrinkToFit="0" vertical="bottom" wrapText="0"/>
    </xf>
    <xf borderId="0" fillId="0" fontId="40" numFmtId="0" xfId="0" applyAlignment="1" applyFont="1">
      <alignment horizontal="center" readingOrder="0" shrinkToFit="0" vertical="bottom" wrapText="0"/>
    </xf>
    <xf borderId="0" fillId="0" fontId="94" numFmtId="0" xfId="0" applyAlignment="1" applyFont="1">
      <alignment readingOrder="0" shrinkToFit="0" vertical="center" wrapText="0"/>
    </xf>
    <xf borderId="0" fillId="0" fontId="94" numFmtId="0" xfId="0" applyAlignment="1" applyFont="1">
      <alignment readingOrder="0" shrinkToFit="0" vertical="center" wrapText="0"/>
    </xf>
    <xf borderId="0" fillId="0" fontId="94" numFmtId="164" xfId="0" applyAlignment="1" applyFont="1" applyNumberFormat="1">
      <alignment readingOrder="0" shrinkToFit="0" vertical="center" wrapText="0"/>
    </xf>
    <xf borderId="0" fillId="0" fontId="94" numFmtId="0" xfId="0" applyAlignment="1" applyFont="1">
      <alignment readingOrder="0" shrinkToFit="0" vertical="center" wrapText="0"/>
    </xf>
    <xf borderId="0" fillId="0" fontId="94" numFmtId="174" xfId="0" applyAlignment="1" applyFont="1" applyNumberFormat="1">
      <alignment readingOrder="0" shrinkToFit="0" vertical="center" wrapText="0"/>
    </xf>
    <xf borderId="0" fillId="0" fontId="94" numFmtId="0" xfId="0" applyAlignment="1" applyFont="1">
      <alignment shrinkToFit="0" vertical="center" wrapText="0"/>
    </xf>
    <xf borderId="0" fillId="0" fontId="94" numFmtId="0" xfId="0" applyAlignment="1" applyFont="1">
      <alignment readingOrder="0" shrinkToFit="0" vertical="center" wrapText="0"/>
    </xf>
    <xf borderId="1" fillId="0" fontId="28" numFmtId="0" xfId="0" applyAlignment="1" applyBorder="1" applyFont="1">
      <alignment readingOrder="0" shrinkToFit="0" vertical="bottom" wrapText="0"/>
    </xf>
    <xf borderId="1" fillId="0" fontId="40" numFmtId="0" xfId="0" applyAlignment="1" applyBorder="1" applyFont="1">
      <alignment shrinkToFit="0" vertical="bottom" wrapText="0"/>
    </xf>
    <xf borderId="1" fillId="0" fontId="22" numFmtId="0" xfId="0" applyAlignment="1" applyBorder="1" applyFont="1">
      <alignment shrinkToFit="0" vertical="bottom" wrapText="0"/>
    </xf>
    <xf borderId="1" fillId="0" fontId="28" numFmtId="0" xfId="0" applyAlignment="1" applyBorder="1" applyFont="1">
      <alignment shrinkToFit="0" vertical="bottom" wrapText="0"/>
    </xf>
    <xf borderId="1" fillId="0" fontId="49" numFmtId="0" xfId="0" applyAlignment="1" applyBorder="1" applyFont="1">
      <alignment shrinkToFit="0" vertical="bottom" wrapText="0"/>
    </xf>
    <xf borderId="1" fillId="0" fontId="31" numFmtId="164" xfId="0" applyAlignment="1" applyBorder="1" applyFont="1" applyNumberFormat="1">
      <alignment shrinkToFit="0" vertical="bottom" wrapText="0"/>
    </xf>
    <xf borderId="1" fillId="0" fontId="91" numFmtId="0" xfId="0" applyAlignment="1" applyBorder="1" applyFont="1">
      <alignment shrinkToFit="0" vertical="bottom" wrapText="0"/>
    </xf>
    <xf borderId="1" fillId="0" fontId="22" numFmtId="0" xfId="0" applyAlignment="1" applyBorder="1" applyFont="1">
      <alignment shrinkToFit="0" vertical="bottom" wrapText="0"/>
    </xf>
    <xf borderId="1" fillId="0" fontId="31" numFmtId="0" xfId="0" applyAlignment="1" applyBorder="1" applyFont="1">
      <alignment shrinkToFit="0" vertical="bottom" wrapText="0"/>
    </xf>
    <xf borderId="1" fillId="0" fontId="31" numFmtId="0" xfId="0" applyAlignment="1" applyBorder="1" applyFont="1">
      <alignment shrinkToFit="0" vertical="bottom" wrapText="0"/>
    </xf>
    <xf borderId="1" fillId="0" fontId="84" numFmtId="0" xfId="0" applyAlignment="1" applyBorder="1" applyFont="1">
      <alignment shrinkToFit="0" vertical="bottom" wrapText="0"/>
    </xf>
    <xf borderId="1" fillId="0" fontId="28" numFmtId="0" xfId="0" applyAlignment="1" applyBorder="1" applyFont="1">
      <alignment shrinkToFit="0" vertical="bottom" wrapText="0"/>
    </xf>
    <xf borderId="1" fillId="0" fontId="84" numFmtId="0" xfId="0" applyAlignment="1" applyBorder="1" applyFont="1">
      <alignment shrinkToFit="0" vertical="bottom" wrapText="0"/>
    </xf>
    <xf borderId="1" fillId="0" fontId="49" numFmtId="0" xfId="0" applyAlignment="1" applyBorder="1" applyFont="1">
      <alignment horizontal="center" shrinkToFit="0" vertical="bottom" wrapText="0"/>
    </xf>
    <xf borderId="0" fillId="0" fontId="49" numFmtId="0" xfId="0" applyAlignment="1" applyFont="1">
      <alignment horizontal="center" shrinkToFit="0" vertical="bottom" wrapText="0"/>
    </xf>
    <xf borderId="1" fillId="0" fontId="1" numFmtId="164" xfId="0" applyAlignment="1" applyBorder="1" applyFont="1" applyNumberFormat="1">
      <alignment shrinkToFit="0" vertical="bottom" wrapText="0"/>
    </xf>
    <xf borderId="1" fillId="0" fontId="31" numFmtId="172" xfId="0" applyAlignment="1" applyBorder="1" applyFont="1" applyNumberFormat="1">
      <alignment shrinkToFit="0" vertical="bottom" wrapText="0"/>
    </xf>
    <xf borderId="1" fillId="0" fontId="41" numFmtId="0" xfId="0" applyAlignment="1" applyBorder="1" applyFont="1">
      <alignment shrinkToFit="0" vertical="bottom" wrapText="0"/>
    </xf>
    <xf borderId="1" fillId="0" fontId="20" numFmtId="0" xfId="0" applyAlignment="1" applyBorder="1" applyFont="1">
      <alignment shrinkToFit="0" vertical="bottom" wrapText="0"/>
    </xf>
    <xf borderId="1" fillId="0" fontId="84" numFmtId="0" xfId="0" applyAlignment="1" applyBorder="1" applyFont="1">
      <alignment shrinkToFit="0" vertical="bottom" wrapText="0"/>
    </xf>
    <xf borderId="1" fillId="3" fontId="31" numFmtId="0" xfId="0" applyAlignment="1" applyBorder="1" applyFont="1">
      <alignment shrinkToFit="0" vertical="bottom" wrapText="0"/>
    </xf>
    <xf borderId="1" fillId="0" fontId="20" numFmtId="0" xfId="0" applyAlignment="1" applyBorder="1" applyFont="1">
      <alignment horizontal="center" shrinkToFit="0" vertical="bottom" wrapText="0"/>
    </xf>
    <xf borderId="0" fillId="0" fontId="20" numFmtId="0" xfId="0" applyAlignment="1" applyFont="1">
      <alignment horizontal="center" shrinkToFit="0" vertical="bottom" wrapText="0"/>
    </xf>
    <xf borderId="1" fillId="3" fontId="40" numFmtId="0" xfId="0" applyAlignment="1" applyBorder="1" applyFont="1">
      <alignment shrinkToFit="0" vertical="center" wrapText="0"/>
    </xf>
    <xf borderId="1" fillId="3" fontId="28" numFmtId="0" xfId="0" applyAlignment="1" applyBorder="1" applyFont="1">
      <alignment shrinkToFit="0" vertical="bottom" wrapText="0"/>
    </xf>
    <xf borderId="1" fillId="0" fontId="31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shrinkToFit="0" vertical="bottom" wrapText="0"/>
    </xf>
    <xf borderId="1" fillId="0" fontId="31" numFmtId="176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3" fontId="92" numFmtId="0" xfId="0" applyAlignment="1" applyBorder="1" applyFont="1">
      <alignment shrinkToFit="0" vertical="bottom" wrapText="0"/>
    </xf>
    <xf borderId="1" fillId="17" fontId="31" numFmtId="0" xfId="0" applyAlignment="1" applyBorder="1" applyFont="1">
      <alignment shrinkToFit="0" vertical="bottom" wrapText="0"/>
    </xf>
    <xf borderId="1" fillId="0" fontId="40" numFmtId="0" xfId="0" applyAlignment="1" applyBorder="1" applyFont="1">
      <alignment shrinkToFit="0" vertical="bottom" wrapText="0"/>
    </xf>
    <xf borderId="1" fillId="3" fontId="84" numFmtId="0" xfId="0" applyAlignment="1" applyBorder="1" applyFont="1">
      <alignment shrinkToFit="0" vertical="bottom" wrapText="0"/>
    </xf>
    <xf borderId="0" fillId="0" fontId="94" numFmtId="164" xfId="0" applyAlignment="1" applyFont="1" applyNumberFormat="1">
      <alignment shrinkToFit="0" vertical="center" wrapText="0"/>
    </xf>
    <xf borderId="1" fillId="0" fontId="93" numFmtId="0" xfId="0" applyAlignment="1" applyBorder="1" applyFont="1">
      <alignment shrinkToFit="0" vertical="center" wrapText="0"/>
    </xf>
    <xf borderId="1" fillId="0" fontId="22" numFmtId="0" xfId="0" applyAlignment="1" applyBorder="1" applyFont="1">
      <alignment shrinkToFit="0" vertical="bottom" wrapText="0"/>
    </xf>
    <xf borderId="1" fillId="0" fontId="22" numFmtId="0" xfId="0" applyAlignment="1" applyBorder="1" applyFont="1">
      <alignment shrinkToFit="0" vertical="center" wrapText="0"/>
    </xf>
    <xf borderId="3" fillId="0" fontId="49" numFmtId="0" xfId="0" applyAlignment="1" applyBorder="1" applyFont="1">
      <alignment shrinkToFit="0" vertical="bottom" wrapText="0"/>
    </xf>
    <xf borderId="1" fillId="0" fontId="31" numFmtId="164" xfId="0" applyAlignment="1" applyBorder="1" applyFont="1" applyNumberFormat="1">
      <alignment horizontal="left" shrinkToFit="0" vertical="center" wrapText="0"/>
    </xf>
    <xf borderId="1" fillId="0" fontId="91" numFmtId="0" xfId="0" applyAlignment="1" applyBorder="1" applyFont="1">
      <alignment shrinkToFit="0" vertical="center" wrapText="0"/>
    </xf>
    <xf borderId="1" fillId="0" fontId="22" numFmtId="0" xfId="0" applyAlignment="1" applyBorder="1" applyFont="1">
      <alignment horizontal="center" shrinkToFit="0" vertical="center" wrapText="0"/>
    </xf>
    <xf borderId="1" fillId="0" fontId="22" numFmtId="0" xfId="0" applyAlignment="1" applyBorder="1" applyFont="1">
      <alignment horizontal="center" shrinkToFit="0" vertical="center" wrapText="0"/>
    </xf>
    <xf borderId="1" fillId="0" fontId="31" numFmtId="0" xfId="0" applyAlignment="1" applyBorder="1" applyFont="1">
      <alignment shrinkToFit="0" vertical="center" wrapText="0"/>
    </xf>
    <xf borderId="1" fillId="0" fontId="31" numFmtId="0" xfId="0" applyAlignment="1" applyBorder="1" applyFont="1">
      <alignment horizontal="left" shrinkToFit="0" vertical="center" wrapText="0"/>
    </xf>
    <xf borderId="1" fillId="0" fontId="46" numFmtId="0" xfId="0" applyAlignment="1" applyBorder="1" applyFont="1">
      <alignment horizontal="center" shrinkToFit="0" vertical="center" wrapText="0"/>
    </xf>
    <xf borderId="1" fillId="0" fontId="46" numFmtId="0" xfId="0" applyAlignment="1" applyBorder="1" applyFont="1">
      <alignment horizontal="center" shrinkToFit="0" vertical="center" wrapText="0"/>
    </xf>
    <xf borderId="1" fillId="0" fontId="49" numFmtId="0" xfId="0" applyAlignment="1" applyBorder="1" applyFont="1">
      <alignment horizontal="center" shrinkToFit="0" vertical="center" wrapText="0"/>
    </xf>
    <xf borderId="0" fillId="0" fontId="49" numFmtId="0" xfId="0" applyAlignment="1" applyFont="1">
      <alignment horizontal="center" shrinkToFit="0" vertical="center" wrapText="0"/>
    </xf>
    <xf borderId="1" fillId="0" fontId="20" numFmtId="0" xfId="0" applyAlignment="1" applyBorder="1" applyFont="1">
      <alignment horizontal="left" shrinkToFit="0" vertical="bottom" wrapText="0"/>
    </xf>
    <xf borderId="1" fillId="0" fontId="13" numFmtId="0" xfId="0" applyAlignment="1" applyBorder="1" applyFont="1">
      <alignment shrinkToFit="0" vertical="bottom" wrapText="0"/>
    </xf>
    <xf borderId="1" fillId="0" fontId="84" numFmtId="0" xfId="0" applyAlignment="1" applyBorder="1" applyFont="1">
      <alignment shrinkToFit="0" vertical="bottom" wrapText="0"/>
    </xf>
    <xf borderId="1" fillId="0" fontId="40" numFmtId="0" xfId="0" applyAlignment="1" applyBorder="1" applyFont="1">
      <alignment horizontal="left" shrinkToFit="0" vertical="center" wrapText="0"/>
    </xf>
    <xf borderId="1" fillId="0" fontId="84" numFmtId="0" xfId="0" applyAlignment="1" applyBorder="1" applyFont="1">
      <alignment horizontal="center" shrinkToFit="0" vertical="center" wrapText="0"/>
    </xf>
    <xf borderId="1" fillId="0" fontId="20" numFmtId="0" xfId="0" applyAlignment="1" applyBorder="1" applyFont="1">
      <alignment horizontal="center" shrinkToFit="0" vertical="center" wrapText="0"/>
    </xf>
    <xf borderId="1" fillId="0" fontId="28" numFmtId="0" xfId="0" applyAlignment="1" applyBorder="1" applyFont="1">
      <alignment shrinkToFit="0" vertical="center" wrapText="0"/>
    </xf>
    <xf borderId="0" fillId="0" fontId="28" numFmtId="0" xfId="0" applyAlignment="1" applyFont="1">
      <alignment horizontal="center" shrinkToFit="0" vertical="center" wrapText="0"/>
    </xf>
    <xf borderId="1" fillId="0" fontId="20" numFmtId="0" xfId="0" applyAlignment="1" applyBorder="1" applyFont="1">
      <alignment readingOrder="0" shrinkToFit="0" vertical="bottom" wrapText="0"/>
    </xf>
    <xf borderId="1" fillId="0" fontId="13" numFmtId="164" xfId="0" applyAlignment="1" applyBorder="1" applyFont="1" applyNumberFormat="1">
      <alignment shrinkToFit="0" vertical="bottom" wrapText="0"/>
    </xf>
    <xf borderId="1" fillId="0" fontId="31" numFmtId="0" xfId="0" applyAlignment="1" applyBorder="1" applyFont="1">
      <alignment horizontal="left" shrinkToFit="0" vertical="center" wrapText="0"/>
    </xf>
    <xf borderId="1" fillId="0" fontId="28" numFmtId="0" xfId="0" applyAlignment="1" applyBorder="1" applyFont="1">
      <alignment shrinkToFit="0" vertical="bottom" wrapText="0"/>
    </xf>
    <xf borderId="1" fillId="0" fontId="40" numFmtId="0" xfId="0" applyAlignment="1" applyBorder="1" applyFont="1">
      <alignment shrinkToFit="0" vertical="bottom" wrapText="0"/>
    </xf>
    <xf borderId="1" fillId="0" fontId="20" numFmtId="0" xfId="0" applyAlignment="1" applyBorder="1" applyFont="1">
      <alignment shrinkToFit="0" vertical="bottom" wrapText="0"/>
    </xf>
    <xf borderId="1" fillId="0" fontId="31" numFmtId="178" xfId="0" applyAlignment="1" applyBorder="1" applyFont="1" applyNumberFormat="1">
      <alignment shrinkToFit="0" vertical="bottom" wrapText="0"/>
    </xf>
    <xf borderId="1" fillId="0" fontId="91" numFmtId="0" xfId="0" applyAlignment="1" applyBorder="1" applyFont="1">
      <alignment readingOrder="0" shrinkToFit="0" vertical="bottom" wrapText="0"/>
    </xf>
    <xf borderId="1" fillId="0" fontId="84" numFmtId="0" xfId="0" applyAlignment="1" applyBorder="1" applyFont="1">
      <alignment horizontal="center" shrinkToFit="0" vertical="bottom" wrapText="0"/>
    </xf>
    <xf borderId="1" fillId="0" fontId="31" numFmtId="178" xfId="0" applyAlignment="1" applyBorder="1" applyFont="1" applyNumberFormat="1">
      <alignment horizontal="center" shrinkToFit="0" vertical="bottom" wrapText="0"/>
    </xf>
    <xf borderId="1" fillId="0" fontId="31" numFmtId="0" xfId="0" applyAlignment="1" applyBorder="1" applyFont="1">
      <alignment shrinkToFit="0" vertical="bottom" wrapText="0"/>
    </xf>
    <xf borderId="1" fillId="0" fontId="84" numFmtId="0" xfId="0" applyAlignment="1" applyBorder="1" applyFont="1">
      <alignment horizontal="center" shrinkToFit="0" vertical="bottom" wrapText="0"/>
    </xf>
    <xf borderId="1" fillId="0" fontId="84" numFmtId="0" xfId="0" applyAlignment="1" applyBorder="1" applyFont="1">
      <alignment horizontal="center" shrinkToFit="0" vertical="bottom" wrapText="0"/>
    </xf>
    <xf borderId="1" fillId="0" fontId="49" numFmtId="0" xfId="0" applyAlignment="1" applyBorder="1" applyFont="1">
      <alignment horizontal="center" shrinkToFit="0" vertical="bottom" wrapText="0"/>
    </xf>
    <xf borderId="0" fillId="0" fontId="28" numFmtId="0" xfId="0" applyAlignment="1" applyFont="1">
      <alignment shrinkToFit="0" vertical="bottom" wrapText="0"/>
    </xf>
    <xf borderId="0" fillId="0" fontId="28" numFmtId="0" xfId="0" applyAlignment="1" applyFont="1">
      <alignment shrinkToFit="0" vertical="bottom" wrapText="0"/>
    </xf>
    <xf borderId="1" fillId="0" fontId="20" numFmtId="0" xfId="0" applyAlignment="1" applyBorder="1" applyFont="1">
      <alignment shrinkToFit="0" vertical="bottom" wrapText="0"/>
    </xf>
    <xf borderId="1" fillId="0" fontId="28" numFmtId="178" xfId="0" applyAlignment="1" applyBorder="1" applyFont="1" applyNumberFormat="1">
      <alignment shrinkToFit="0" vertical="bottom" wrapText="0"/>
    </xf>
    <xf borderId="1" fillId="0" fontId="95" numFmtId="0" xfId="0" applyAlignment="1" applyBorder="1" applyFont="1">
      <alignment shrinkToFit="0" vertical="bottom" wrapText="0"/>
    </xf>
    <xf borderId="1" fillId="0" fontId="28" numFmtId="0" xfId="0" applyAlignment="1" applyBorder="1" applyFont="1">
      <alignment horizontal="center" shrinkToFit="0" vertical="bottom" wrapText="0"/>
    </xf>
    <xf borderId="1" fillId="0" fontId="28" numFmtId="178" xfId="0" applyAlignment="1" applyBorder="1" applyFont="1" applyNumberFormat="1">
      <alignment horizontal="center" shrinkToFit="0" vertical="bottom" wrapText="0"/>
    </xf>
    <xf borderId="1" fillId="0" fontId="36" numFmtId="0" xfId="0" applyAlignment="1" applyBorder="1" applyFont="1">
      <alignment horizontal="center" shrinkToFit="0" vertical="bottom" wrapText="0"/>
    </xf>
    <xf borderId="1" fillId="0" fontId="20" numFmtId="0" xfId="0" applyAlignment="1" applyBorder="1" applyFont="1">
      <alignment horizontal="center" shrinkToFit="0" vertical="bottom" wrapText="0"/>
    </xf>
    <xf borderId="1" fillId="0" fontId="28" numFmtId="0" xfId="0" applyAlignment="1" applyBorder="1" applyFont="1">
      <alignment horizontal="center" shrinkToFit="0" vertical="bottom" wrapText="0"/>
    </xf>
    <xf borderId="1" fillId="0" fontId="28" numFmtId="0" xfId="0" applyAlignment="1" applyBorder="1" applyFont="1">
      <alignment horizontal="center" shrinkToFit="0" vertical="bottom" wrapText="0"/>
    </xf>
    <xf borderId="0" fillId="0" fontId="28" numFmtId="0" xfId="0" applyAlignment="1" applyFont="1">
      <alignment shrinkToFit="0" vertical="bottom" wrapText="0"/>
    </xf>
    <xf borderId="0" fillId="0" fontId="40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28" numFmtId="164" xfId="0" applyAlignment="1" applyFont="1" applyNumberFormat="1">
      <alignment readingOrder="0" shrinkToFit="0" vertical="bottom" wrapText="0"/>
    </xf>
    <xf borderId="0" fillId="0" fontId="95" numFmtId="0" xfId="0" applyAlignment="1" applyFont="1">
      <alignment shrinkToFit="0" vertical="bottom" wrapText="0"/>
    </xf>
    <xf borderId="0" fillId="0" fontId="28" numFmtId="0" xfId="0" applyAlignment="1" applyFont="1">
      <alignment horizontal="center" shrinkToFit="0" vertical="bottom" wrapText="0"/>
    </xf>
    <xf borderId="0" fillId="0" fontId="28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shrinkToFit="0" vertical="bottom" wrapText="0"/>
    </xf>
    <xf borderId="0" fillId="0" fontId="36" numFmtId="0" xfId="0" applyAlignment="1" applyFont="1">
      <alignment horizontal="center" shrinkToFit="0" vertical="bottom" wrapText="0"/>
    </xf>
    <xf borderId="0" fillId="0" fontId="20" numFmtId="0" xfId="0" applyAlignment="1" applyFont="1">
      <alignment horizontal="center" shrinkToFit="0" vertical="bottom" wrapText="0"/>
    </xf>
    <xf borderId="0" fillId="0" fontId="36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shrinkToFit="0" vertical="bottom" wrapText="0"/>
    </xf>
    <xf borderId="0" fillId="0" fontId="28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shrinkToFit="0" vertical="bottom" wrapText="0"/>
    </xf>
    <xf borderId="0" fillId="0" fontId="28" numFmtId="0" xfId="0" applyAlignment="1" applyFont="1">
      <alignment horizontal="center" shrinkToFit="0" vertical="center" wrapText="0"/>
    </xf>
    <xf borderId="1" fillId="0" fontId="20" numFmtId="0" xfId="0" applyAlignment="1" applyBorder="1" applyFont="1">
      <alignment horizontal="left" readingOrder="0" shrinkToFit="0" vertical="bottom" wrapText="0"/>
    </xf>
    <xf borderId="1" fillId="3" fontId="13" numFmtId="0" xfId="0" applyAlignment="1" applyBorder="1" applyFont="1">
      <alignment shrinkToFit="0" vertical="bottom" wrapText="0"/>
    </xf>
    <xf borderId="1" fillId="0" fontId="46" numFmtId="0" xfId="0" applyAlignment="1" applyBorder="1" applyFont="1">
      <alignment shrinkToFit="0" vertical="bottom" wrapText="0"/>
    </xf>
    <xf borderId="1" fillId="0" fontId="49" numFmtId="0" xfId="0" applyAlignment="1" applyBorder="1" applyFont="1">
      <alignment shrinkToFit="0" vertical="center" wrapText="0"/>
    </xf>
    <xf borderId="1" fillId="0" fontId="91" numFmtId="0" xfId="0" applyAlignment="1" applyBorder="1" applyFont="1">
      <alignment readingOrder="0" shrinkToFit="0" vertical="center" wrapText="0"/>
    </xf>
    <xf borderId="0" fillId="0" fontId="93" numFmtId="0" xfId="0" applyAlignment="1" applyFont="1">
      <alignment readingOrder="0" shrinkToFit="0" vertical="center" wrapText="0"/>
    </xf>
    <xf borderId="0" fillId="0" fontId="20" numFmtId="0" xfId="0" applyAlignment="1" applyFont="1">
      <alignment horizontal="left" readingOrder="0" shrinkToFit="0" vertical="bottom" wrapText="0"/>
    </xf>
    <xf borderId="0" fillId="3" fontId="13" numFmtId="0" xfId="0" applyAlignment="1" applyFont="1">
      <alignment shrinkToFit="0" vertical="bottom" wrapText="0"/>
    </xf>
    <xf borderId="0" fillId="0" fontId="46" numFmtId="0" xfId="0" applyAlignment="1" applyFont="1">
      <alignment readingOrder="0" shrinkToFit="0" vertical="bottom" wrapText="0"/>
    </xf>
    <xf borderId="0" fillId="0" fontId="49" numFmtId="0" xfId="0" applyAlignment="1" applyFont="1">
      <alignment readingOrder="0" shrinkToFit="0" vertical="center" wrapText="0"/>
    </xf>
    <xf borderId="0" fillId="0" fontId="31" numFmtId="164" xfId="0" applyAlignment="1" applyFont="1" applyNumberFormat="1">
      <alignment horizontal="left" readingOrder="0" shrinkToFit="0" vertical="center" wrapText="0"/>
    </xf>
    <xf borderId="0" fillId="0" fontId="91" numFmtId="0" xfId="0" applyAlignment="1" applyFont="1">
      <alignment readingOrder="0" shrinkToFit="0" vertical="center" wrapText="0"/>
    </xf>
    <xf borderId="0" fillId="0" fontId="46" numFmtId="0" xfId="0" applyAlignment="1" applyFont="1">
      <alignment horizontal="center" readingOrder="0" shrinkToFit="0" vertical="center" wrapText="0"/>
    </xf>
    <xf borderId="0" fillId="0" fontId="46" numFmtId="0" xfId="0" applyAlignment="1" applyFont="1">
      <alignment horizontal="center" readingOrder="0" shrinkToFit="0" vertical="center" wrapText="0"/>
    </xf>
    <xf borderId="0" fillId="0" fontId="93" numFmtId="0" xfId="0" applyAlignment="1" applyFont="1">
      <alignment shrinkToFit="0" vertical="center" wrapText="0"/>
    </xf>
    <xf borderId="0" fillId="0" fontId="40" numFmtId="0" xfId="0" applyAlignment="1" applyFont="1">
      <alignment horizontal="left" readingOrder="0" shrinkToFit="0" vertical="center" wrapText="0"/>
    </xf>
    <xf borderId="0" fillId="0" fontId="31" numFmtId="165" xfId="0" applyAlignment="1" applyFont="1" applyNumberFormat="1">
      <alignment horizontal="left" readingOrder="0" shrinkToFit="0" vertical="center" wrapText="0"/>
    </xf>
    <xf borderId="0" fillId="0" fontId="31" numFmtId="0" xfId="0" applyAlignment="1" applyFont="1">
      <alignment readingOrder="0" shrinkToFit="0" vertical="center" wrapText="0"/>
    </xf>
    <xf borderId="0" fillId="0" fontId="46" numFmtId="0" xfId="0" applyAlignment="1" applyFont="1">
      <alignment horizontal="center" shrinkToFit="0" vertical="center" wrapText="0"/>
    </xf>
    <xf borderId="0" fillId="0" fontId="49" numFmtId="0" xfId="0" applyAlignment="1" applyFont="1">
      <alignment horizontal="center" readingOrder="0" shrinkToFit="0" vertical="center" wrapText="0"/>
    </xf>
    <xf borderId="0" fillId="0" fontId="28" numFmtId="0" xfId="0" applyAlignment="1" applyFont="1">
      <alignment shrinkToFit="0" vertical="center" wrapText="0"/>
    </xf>
    <xf borderId="0" fillId="0" fontId="94" numFmtId="0" xfId="0" applyAlignment="1" applyFont="1">
      <alignment shrinkToFit="0" vertical="center" wrapText="0"/>
    </xf>
    <xf borderId="0" fillId="0" fontId="94" numFmtId="0" xfId="0" applyFont="1"/>
    <xf borderId="1" fillId="0" fontId="28" numFmtId="165" xfId="0" applyAlignment="1" applyBorder="1" applyFont="1" applyNumberFormat="1">
      <alignment horizontal="right" vertical="bottom"/>
    </xf>
    <xf borderId="1" fillId="0" fontId="28" numFmtId="174" xfId="0" applyAlignment="1" applyBorder="1" applyFont="1" applyNumberFormat="1">
      <alignment horizontal="right" vertical="bottom"/>
    </xf>
    <xf borderId="1" fillId="0" fontId="28" numFmtId="165" xfId="0" applyAlignment="1" applyBorder="1" applyFont="1" applyNumberFormat="1">
      <alignment vertical="bottom"/>
    </xf>
    <xf borderId="1" fillId="0" fontId="28" numFmtId="0" xfId="0" applyAlignment="1" applyBorder="1" applyFont="1">
      <alignment horizontal="right" readingOrder="0" vertical="bottom"/>
    </xf>
    <xf borderId="0" fillId="0" fontId="94" numFmtId="0" xfId="0" applyAlignment="1" applyFont="1">
      <alignment readingOrder="0"/>
    </xf>
    <xf borderId="0" fillId="0" fontId="94" numFmtId="197" xfId="0" applyAlignment="1" applyFont="1" applyNumberFormat="1">
      <alignment readingOrder="0"/>
    </xf>
    <xf borderId="0" fillId="0" fontId="94" numFmtId="182" xfId="0" applyAlignment="1" applyFont="1" applyNumberFormat="1">
      <alignment readingOrder="0"/>
    </xf>
    <xf borderId="0" fillId="0" fontId="65" numFmtId="0" xfId="0" applyAlignment="1" applyFont="1">
      <alignment readingOrder="0" shrinkToFit="0" vertical="bottom" wrapText="0"/>
    </xf>
    <xf borderId="12" fillId="0" fontId="65" numFmtId="0" xfId="0" applyAlignment="1" applyBorder="1" applyFont="1">
      <alignment readingOrder="0" shrinkToFit="0" vertical="bottom" wrapText="0"/>
    </xf>
    <xf borderId="0" fillId="0" fontId="65" numFmtId="165" xfId="0" applyAlignment="1" applyFont="1" applyNumberFormat="1">
      <alignment horizontal="right" readingOrder="0" shrinkToFit="0" vertical="bottom" wrapText="0"/>
    </xf>
    <xf borderId="0" fillId="0" fontId="65" numFmtId="0" xfId="0" applyAlignment="1" applyFont="1">
      <alignment horizontal="right" readingOrder="0" shrinkToFit="0" vertical="bottom" wrapText="0"/>
    </xf>
    <xf borderId="0" fillId="0" fontId="65" numFmtId="0" xfId="0" applyAlignment="1" applyFont="1">
      <alignment shrinkToFit="0" vertical="bottom" wrapText="0"/>
    </xf>
    <xf borderId="0" fillId="0" fontId="65" numFmtId="165" xfId="0" applyAlignment="1" applyFont="1" applyNumberFormat="1">
      <alignment shrinkToFit="0" vertical="bottom" wrapText="0"/>
    </xf>
    <xf borderId="1" fillId="36" fontId="40" numFmtId="0" xfId="0" applyAlignment="1" applyBorder="1" applyFill="1" applyFont="1">
      <alignment vertical="bottom"/>
    </xf>
    <xf borderId="1" fillId="0" fontId="28" numFmtId="178" xfId="0" applyAlignment="1" applyBorder="1" applyFont="1" applyNumberFormat="1">
      <alignment vertical="bottom"/>
    </xf>
    <xf borderId="1" fillId="0" fontId="40" numFmtId="0" xfId="0" applyAlignment="1" applyBorder="1" applyFont="1">
      <alignment readingOrder="0" vertical="bottom"/>
    </xf>
    <xf borderId="1" fillId="0" fontId="84" numFmtId="0" xfId="0" applyAlignment="1" applyBorder="1" applyFont="1">
      <alignment readingOrder="0" vertical="bottom"/>
    </xf>
    <xf borderId="1" fillId="0" fontId="49" numFmtId="0" xfId="0" applyAlignment="1" applyBorder="1" applyFont="1">
      <alignment readingOrder="0" vertical="bottom"/>
    </xf>
    <xf borderId="1" fillId="0" fontId="31" numFmtId="0" xfId="0" applyAlignment="1" applyBorder="1" applyFont="1">
      <alignment readingOrder="0" vertical="bottom"/>
    </xf>
    <xf borderId="1" fillId="0" fontId="91" numFmtId="0" xfId="0" applyAlignment="1" applyBorder="1" applyFont="1">
      <alignment readingOrder="0" vertical="bottom"/>
    </xf>
    <xf borderId="1" fillId="0" fontId="49" numFmtId="0" xfId="0" applyAlignment="1" applyBorder="1" applyFont="1">
      <alignment horizontal="center" readingOrder="0" vertical="bottom"/>
    </xf>
    <xf borderId="1" fillId="3" fontId="31" numFmtId="0" xfId="0" applyAlignment="1" applyBorder="1" applyFont="1">
      <alignment readingOrder="0" vertical="bottom"/>
    </xf>
    <xf borderId="1" fillId="0" fontId="84" numFmtId="0" xfId="0" applyAlignment="1" applyBorder="1" applyFont="1">
      <alignment horizontal="center" readingOrder="0" vertical="bottom"/>
    </xf>
    <xf borderId="1" fillId="0" fontId="31" numFmtId="0" xfId="0" applyAlignment="1" applyBorder="1" applyFont="1">
      <alignment horizontal="center" readingOrder="0" vertical="bottom"/>
    </xf>
    <xf borderId="1" fillId="0" fontId="31" numFmtId="165" xfId="0" applyAlignment="1" applyBorder="1" applyFont="1" applyNumberFormat="1">
      <alignment readingOrder="0" vertical="bottom"/>
    </xf>
    <xf borderId="1" fillId="0" fontId="20" numFmtId="0" xfId="0" applyAlignment="1" applyBorder="1" applyFont="1">
      <alignment horizontal="center" readingOrder="0" vertical="bottom"/>
    </xf>
    <xf borderId="1" fillId="0" fontId="24" numFmtId="0" xfId="0" applyAlignment="1" applyBorder="1" applyFont="1">
      <alignment readingOrder="0" vertical="bottom"/>
    </xf>
    <xf borderId="1" fillId="0" fontId="22" numFmtId="0" xfId="0" applyAlignment="1" applyBorder="1" applyFont="1">
      <alignment readingOrder="0" vertical="bottom"/>
    </xf>
    <xf borderId="1" fillId="3" fontId="84" numFmtId="0" xfId="0" applyAlignment="1" applyBorder="1" applyFont="1">
      <alignment readingOrder="0" vertical="bottom"/>
    </xf>
    <xf borderId="1" fillId="0" fontId="13" numFmtId="0" xfId="0" applyAlignment="1" applyBorder="1" applyFont="1">
      <alignment readingOrder="0" vertical="bottom"/>
    </xf>
    <xf borderId="1" fillId="3" fontId="92" numFmtId="0" xfId="0" applyAlignment="1" applyBorder="1" applyFont="1">
      <alignment readingOrder="0" vertical="bottom"/>
    </xf>
    <xf borderId="1" fillId="0" fontId="28" numFmtId="192" xfId="0" applyAlignment="1" applyBorder="1" applyFont="1" applyNumberFormat="1">
      <alignment horizontal="right" vertical="bottom"/>
    </xf>
    <xf borderId="0" fillId="0" fontId="96" numFmtId="0" xfId="0" applyAlignment="1" applyFont="1">
      <alignment readingOrder="0"/>
    </xf>
    <xf borderId="0" fillId="0" fontId="94" numFmtId="174" xfId="0" applyAlignment="1" applyFont="1" applyNumberFormat="1">
      <alignment readingOrder="0"/>
    </xf>
    <xf borderId="0" fillId="0" fontId="94" numFmtId="165" xfId="0" applyAlignment="1" applyFont="1" applyNumberFormat="1">
      <alignment readingOrder="0"/>
    </xf>
    <xf borderId="1" fillId="0" fontId="28" numFmtId="180" xfId="0" applyAlignment="1" applyBorder="1" applyFont="1" applyNumberFormat="1">
      <alignment horizontal="right" vertical="bottom"/>
    </xf>
    <xf borderId="1" fillId="0" fontId="28" numFmtId="178" xfId="0" applyAlignment="1" applyBorder="1" applyFont="1" applyNumberFormat="1">
      <alignment horizontal="right" vertical="bottom"/>
    </xf>
    <xf borderId="0" fillId="0" fontId="94" numFmtId="175" xfId="0" applyAlignment="1" applyFont="1" applyNumberFormat="1">
      <alignment readingOrder="0"/>
    </xf>
    <xf borderId="1" fillId="0" fontId="93" numFmtId="0" xfId="0" applyAlignment="1" applyBorder="1" applyFont="1">
      <alignment vertical="center"/>
    </xf>
    <xf borderId="1" fillId="0" fontId="22" numFmtId="0" xfId="0" applyAlignment="1" applyBorder="1" applyFont="1">
      <alignment vertical="bottom"/>
    </xf>
    <xf borderId="3" fillId="0" fontId="49" numFmtId="0" xfId="0" applyAlignment="1" applyBorder="1" applyFont="1">
      <alignment horizontal="left" vertical="bottom"/>
    </xf>
    <xf borderId="1" fillId="0" fontId="31" numFmtId="192" xfId="0" applyAlignment="1" applyBorder="1" applyFont="1" applyNumberFormat="1">
      <alignment horizontal="left"/>
    </xf>
    <xf borderId="1" fillId="0" fontId="22" numFmtId="0" xfId="0" applyAlignment="1" applyBorder="1" applyFont="1">
      <alignment horizontal="center"/>
    </xf>
    <xf borderId="1" fillId="0" fontId="40" numFmtId="0" xfId="0" applyBorder="1" applyFont="1"/>
    <xf borderId="1" fillId="0" fontId="28" numFmtId="175" xfId="0" applyAlignment="1" applyBorder="1" applyFont="1" applyNumberFormat="1">
      <alignment horizontal="right" vertical="bottom"/>
    </xf>
    <xf borderId="0" fillId="32" fontId="41" numFmtId="0" xfId="0" applyAlignment="1" applyFont="1">
      <alignment horizontal="center"/>
    </xf>
    <xf borderId="0" fillId="28" fontId="97" numFmtId="0" xfId="0" applyAlignment="1" applyFont="1">
      <alignment horizontal="center"/>
    </xf>
    <xf borderId="0" fillId="28" fontId="97" numFmtId="0" xfId="0" applyFont="1"/>
    <xf borderId="1" fillId="0" fontId="28" numFmtId="174" xfId="0" applyAlignment="1" applyBorder="1" applyFont="1" applyNumberFormat="1">
      <alignment horizontal="left"/>
    </xf>
    <xf borderId="1" fillId="0" fontId="11" numFmtId="0" xfId="0" applyAlignment="1" applyBorder="1" applyFont="1">
      <alignment horizontal="left"/>
    </xf>
    <xf borderId="1" fillId="0" fontId="28" numFmtId="174" xfId="0" applyBorder="1" applyFont="1" applyNumberFormat="1"/>
    <xf borderId="0" fillId="0" fontId="5" numFmtId="0" xfId="0" applyAlignment="1" applyFont="1">
      <alignment horizontal="center" readingOrder="0"/>
    </xf>
    <xf borderId="1" fillId="0" fontId="5" numFmtId="193" xfId="0" applyAlignment="1" applyBorder="1" applyFont="1" applyNumberFormat="1">
      <alignment horizontal="left"/>
    </xf>
    <xf borderId="1" fillId="7" fontId="33" numFmtId="0" xfId="0" applyAlignment="1" applyBorder="1" applyFont="1">
      <alignment horizontal="left"/>
    </xf>
    <xf borderId="1" fillId="7" fontId="5" numFmtId="165" xfId="0" applyAlignment="1" applyBorder="1" applyFont="1" applyNumberFormat="1">
      <alignment horizontal="left"/>
    </xf>
    <xf borderId="1" fillId="7" fontId="5" numFmtId="170" xfId="0" applyAlignment="1" applyBorder="1" applyFont="1" applyNumberFormat="1">
      <alignment horizontal="left" shrinkToFit="0" vertical="bottom" wrapText="0"/>
    </xf>
    <xf borderId="9" fillId="0" fontId="36" numFmtId="0" xfId="0" applyAlignment="1" applyBorder="1" applyFont="1">
      <alignment horizontal="left" vertical="bottom"/>
    </xf>
    <xf borderId="9" fillId="0" fontId="20" numFmtId="171" xfId="0" applyAlignment="1" applyBorder="1" applyFont="1" applyNumberFormat="1">
      <alignment horizontal="left" vertical="bottom"/>
    </xf>
    <xf borderId="9" fillId="0" fontId="1" numFmtId="0" xfId="0" applyAlignment="1" applyBorder="1" applyFont="1">
      <alignment horizontal="left" vertical="bottom"/>
    </xf>
    <xf borderId="9" fillId="0" fontId="20" numFmtId="168" xfId="0" applyAlignment="1" applyBorder="1" applyFont="1" applyNumberFormat="1">
      <alignment horizontal="left" vertical="bottom"/>
    </xf>
    <xf borderId="1" fillId="3" fontId="5" numFmtId="0" xfId="0" applyAlignment="1" applyBorder="1" applyFont="1">
      <alignment horizontal="left" shrinkToFit="0" vertical="bottom" wrapText="0"/>
    </xf>
    <xf borderId="1" fillId="0" fontId="5" numFmtId="194" xfId="0" applyAlignment="1" applyBorder="1" applyFont="1" applyNumberFormat="1">
      <alignment horizontal="left" shrinkToFit="0" vertical="bottom" wrapText="0"/>
    </xf>
    <xf borderId="1" fillId="0" fontId="5" numFmtId="187" xfId="0" applyAlignment="1" applyBorder="1" applyFont="1" applyNumberFormat="1">
      <alignment horizontal="left" shrinkToFit="0" vertical="bottom" wrapText="0"/>
    </xf>
    <xf borderId="1" fillId="26" fontId="33" numFmtId="0" xfId="0" applyAlignment="1" applyBorder="1" applyFont="1">
      <alignment horizontal="left"/>
    </xf>
    <xf borderId="1" fillId="26" fontId="5" numFmtId="171" xfId="0" applyAlignment="1" applyBorder="1" applyFont="1" applyNumberFormat="1">
      <alignment horizontal="left" shrinkToFit="0" vertical="bottom" wrapText="0"/>
    </xf>
    <xf borderId="1" fillId="26" fontId="2" numFmtId="0" xfId="0" applyAlignment="1" applyBorder="1" applyFont="1">
      <alignment horizontal="left" vertical="bottom"/>
    </xf>
    <xf borderId="1" fillId="37" fontId="2" numFmtId="0" xfId="0" applyAlignment="1" applyBorder="1" applyFill="1" applyFont="1">
      <alignment horizontal="left"/>
    </xf>
    <xf borderId="1" fillId="37" fontId="33" numFmtId="0" xfId="0" applyAlignment="1" applyBorder="1" applyFont="1">
      <alignment horizontal="left"/>
    </xf>
    <xf borderId="1" fillId="37" fontId="5" numFmtId="0" xfId="0" applyAlignment="1" applyBorder="1" applyFont="1">
      <alignment horizontal="left"/>
    </xf>
    <xf borderId="1" fillId="0" fontId="5" numFmtId="195" xfId="0" applyAlignment="1" applyBorder="1" applyFont="1" applyNumberFormat="1">
      <alignment horizontal="left" vertical="bottom"/>
    </xf>
    <xf borderId="1" fillId="0" fontId="5" numFmtId="196" xfId="0" applyAlignment="1" applyBorder="1" applyFont="1" applyNumberFormat="1">
      <alignment horizontal="left" vertical="bottom"/>
    </xf>
    <xf borderId="3" fillId="3" fontId="36" numFmtId="0" xfId="0" applyAlignment="1" applyBorder="1" applyFont="1">
      <alignment horizontal="left" vertical="bottom"/>
    </xf>
    <xf borderId="3" fillId="3" fontId="20" numFmtId="166" xfId="0" applyAlignment="1" applyBorder="1" applyFont="1" applyNumberFormat="1">
      <alignment horizontal="left" vertical="bottom"/>
    </xf>
    <xf borderId="1" fillId="0" fontId="5" numFmtId="197" xfId="0" applyAlignment="1" applyBorder="1" applyFont="1" applyNumberFormat="1">
      <alignment horizontal="left" vertical="bottom"/>
    </xf>
    <xf borderId="1" fillId="0" fontId="5" numFmtId="191" xfId="0" applyAlignment="1" applyBorder="1" applyFont="1" applyNumberFormat="1">
      <alignment horizontal="left" vertical="bottom"/>
    </xf>
    <xf borderId="1" fillId="0" fontId="5" numFmtId="190" xfId="0" applyAlignment="1" applyBorder="1" applyFont="1" applyNumberFormat="1">
      <alignment horizontal="left" vertical="bottom"/>
    </xf>
    <xf borderId="3" fillId="3" fontId="20" numFmtId="168" xfId="0" applyAlignment="1" applyBorder="1" applyFont="1" applyNumberFormat="1">
      <alignment horizontal="left" vertical="bottom"/>
    </xf>
    <xf borderId="1" fillId="3" fontId="36" numFmtId="0" xfId="0" applyAlignment="1" applyBorder="1" applyFont="1">
      <alignment horizontal="left" vertical="bottom"/>
    </xf>
    <xf borderId="1" fillId="0" fontId="5" numFmtId="176" xfId="0" applyAlignment="1" applyBorder="1" applyFont="1" applyNumberFormat="1">
      <alignment horizontal="left"/>
    </xf>
    <xf borderId="1" fillId="0" fontId="98" numFmtId="0" xfId="0" applyAlignment="1" applyBorder="1" applyFont="1">
      <alignment horizontal="left"/>
    </xf>
    <xf borderId="1" fillId="0" fontId="99" numFmtId="0" xfId="0" applyAlignment="1" applyBorder="1" applyFont="1">
      <alignment horizontal="left" vertical="bottom"/>
    </xf>
    <xf borderId="1" fillId="0" fontId="99" numFmtId="0" xfId="0" applyAlignment="1" applyBorder="1" applyFont="1">
      <alignment horizontal="left"/>
    </xf>
    <xf borderId="1" fillId="0" fontId="99" numFmtId="172" xfId="0" applyAlignment="1" applyBorder="1" applyFont="1" applyNumberFormat="1">
      <alignment horizontal="left"/>
    </xf>
    <xf borderId="1" fillId="0" fontId="80" numFmtId="0" xfId="0" applyAlignment="1" applyBorder="1" applyFont="1">
      <alignment horizontal="left"/>
    </xf>
    <xf borderId="1" fillId="0" fontId="99" numFmtId="0" xfId="0" applyAlignment="1" applyBorder="1" applyFont="1">
      <alignment horizontal="center"/>
    </xf>
    <xf borderId="1" fillId="0" fontId="100" numFmtId="0" xfId="0" applyBorder="1" applyFont="1"/>
    <xf borderId="0" fillId="0" fontId="100" numFmtId="0" xfId="0" applyFont="1"/>
    <xf borderId="0" fillId="0" fontId="20" numFmtId="176" xfId="0" applyAlignment="1" applyFont="1" applyNumberFormat="1">
      <alignment horizontal="left"/>
    </xf>
    <xf borderId="1" fillId="3" fontId="5" numFmtId="167" xfId="0" applyAlignment="1" applyBorder="1" applyFont="1" applyNumberFormat="1">
      <alignment horizontal="left" vertical="bottom"/>
    </xf>
    <xf borderId="3" fillId="6" fontId="36" numFmtId="0" xfId="0" applyAlignment="1" applyBorder="1" applyFont="1">
      <alignment horizontal="center" vertical="bottom"/>
    </xf>
    <xf borderId="3" fillId="6" fontId="1" numFmtId="0" xfId="0" applyAlignment="1" applyBorder="1" applyFont="1">
      <alignment horizontal="left" vertical="bottom"/>
    </xf>
    <xf borderId="3" fillId="6" fontId="20" numFmtId="176" xfId="0" applyAlignment="1" applyBorder="1" applyFont="1" applyNumberFormat="1">
      <alignment horizontal="left" vertical="bottom"/>
    </xf>
    <xf borderId="3" fillId="6" fontId="28" numFmtId="0" xfId="0" applyAlignment="1" applyBorder="1" applyFont="1">
      <alignment horizontal="left" vertical="bottom"/>
    </xf>
    <xf borderId="3" fillId="3" fontId="20" numFmtId="167" xfId="0" applyAlignment="1" applyBorder="1" applyFont="1" applyNumberFormat="1">
      <alignment horizontal="left" vertical="bottom"/>
    </xf>
    <xf borderId="1" fillId="0" fontId="20" numFmtId="172" xfId="0" applyAlignment="1" applyBorder="1" applyFont="1" applyNumberFormat="1">
      <alignment horizontal="left"/>
    </xf>
    <xf borderId="1" fillId="3" fontId="36" numFmtId="0" xfId="0" applyAlignment="1" applyBorder="1" applyFont="1">
      <alignment vertical="bottom"/>
    </xf>
    <xf borderId="1" fillId="0" fontId="36" numFmtId="167" xfId="0" applyAlignment="1" applyBorder="1" applyFont="1" applyNumberFormat="1">
      <alignment horizontal="left"/>
    </xf>
    <xf borderId="1" fillId="37" fontId="1" numFmtId="0" xfId="0" applyBorder="1" applyFont="1"/>
    <xf borderId="1" fillId="37" fontId="36" numFmtId="0" xfId="0" applyAlignment="1" applyBorder="1" applyFont="1">
      <alignment vertical="bottom"/>
    </xf>
    <xf borderId="1" fillId="37" fontId="20" numFmtId="0" xfId="0" applyBorder="1" applyFont="1"/>
    <xf borderId="1" fillId="6" fontId="36" numFmtId="0" xfId="0" applyAlignment="1" applyBorder="1" applyFont="1">
      <alignment vertical="bottom"/>
    </xf>
    <xf borderId="1" fillId="6" fontId="36" numFmtId="167" xfId="0" applyAlignment="1" applyBorder="1" applyFont="1" applyNumberFormat="1">
      <alignment horizontal="left"/>
    </xf>
    <xf borderId="1" fillId="3" fontId="20" numFmtId="0" xfId="0" applyAlignment="1" applyBorder="1" applyFont="1">
      <alignment horizontal="left"/>
    </xf>
    <xf borderId="1" fillId="0" fontId="40" numFmtId="0" xfId="0" applyBorder="1" applyFont="1"/>
    <xf borderId="1" fillId="7" fontId="36" numFmtId="0" xfId="0" applyAlignment="1" applyBorder="1" applyFont="1">
      <alignment vertical="bottom"/>
    </xf>
    <xf borderId="3" fillId="7" fontId="20" numFmtId="0" xfId="0" applyAlignment="1" applyBorder="1" applyFont="1">
      <alignment horizontal="left" vertical="bottom"/>
    </xf>
    <xf borderId="1" fillId="7" fontId="20" numFmtId="0" xfId="0" applyAlignment="1" applyBorder="1" applyFont="1">
      <alignment horizontal="left"/>
    </xf>
    <xf borderId="1" fillId="7" fontId="1" numFmtId="0" xfId="0" applyAlignment="1" applyBorder="1" applyFont="1">
      <alignment horizontal="left"/>
    </xf>
    <xf borderId="1" fillId="0" fontId="20" numFmtId="176" xfId="0" applyAlignment="1" applyBorder="1" applyFont="1" applyNumberFormat="1">
      <alignment horizontal="left"/>
    </xf>
    <xf borderId="1" fillId="0" fontId="20" numFmtId="171" xfId="0" applyAlignment="1" applyBorder="1" applyFont="1" applyNumberFormat="1">
      <alignment horizontal="left"/>
    </xf>
    <xf borderId="1" fillId="17" fontId="11" numFmtId="0" xfId="0" applyAlignment="1" applyBorder="1" applyFont="1">
      <alignment horizontal="center" vertical="bottom"/>
    </xf>
    <xf borderId="1" fillId="3" fontId="13" numFmtId="0" xfId="0" applyAlignment="1" applyBorder="1" applyFont="1">
      <alignment vertical="bottom"/>
    </xf>
    <xf borderId="1" fillId="0" fontId="1" numFmtId="0" xfId="0" applyAlignment="1" applyBorder="1" applyFont="1">
      <alignment readingOrder="0"/>
    </xf>
    <xf borderId="1" fillId="0" fontId="36" numFmtId="0" xfId="0" applyAlignment="1" applyBorder="1" applyFont="1">
      <alignment readingOrder="0"/>
    </xf>
    <xf borderId="1" fillId="0" fontId="20" numFmtId="0" xfId="0" applyAlignment="1" applyBorder="1" applyFont="1">
      <alignment readingOrder="0"/>
    </xf>
    <xf borderId="1" fillId="0" fontId="28" numFmtId="0" xfId="0" applyAlignment="1" applyBorder="1" applyFont="1">
      <alignment horizontal="left" readingOrder="0"/>
    </xf>
    <xf borderId="1" fillId="0" fontId="20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28" numFmtId="0" xfId="0" applyAlignment="1" applyBorder="1" applyFont="1">
      <alignment horizontal="center" readingOrder="0"/>
    </xf>
    <xf borderId="1" fillId="0" fontId="28" numFmtId="0" xfId="0" applyAlignment="1" applyBorder="1" applyFont="1">
      <alignment readingOrder="0"/>
    </xf>
    <xf borderId="0" fillId="0" fontId="36" numFmtId="0" xfId="0" applyFont="1"/>
    <xf borderId="10" fillId="32" fontId="30" numFmtId="0" xfId="0" applyAlignment="1" applyBorder="1" applyFont="1">
      <alignment horizontal="center"/>
    </xf>
    <xf borderId="4" fillId="32" fontId="30" numFmtId="0" xfId="0" applyAlignment="1" applyBorder="1" applyFont="1">
      <alignment horizontal="center"/>
    </xf>
    <xf borderId="3" fillId="32" fontId="30" numFmtId="0" xfId="0" applyAlignment="1" applyBorder="1" applyFont="1">
      <alignment horizontal="center"/>
    </xf>
    <xf borderId="4" fillId="9" fontId="41" numFmtId="0" xfId="0" applyAlignment="1" applyBorder="1" applyFont="1">
      <alignment horizontal="center"/>
    </xf>
    <xf borderId="0" fillId="3" fontId="30" numFmtId="0" xfId="0" applyAlignment="1" applyFont="1">
      <alignment horizontal="center"/>
    </xf>
    <xf borderId="13" fillId="3" fontId="30" numFmtId="0" xfId="0" applyAlignment="1" applyBorder="1" applyFont="1">
      <alignment horizontal="center"/>
    </xf>
    <xf borderId="0" fillId="3" fontId="97" numFmtId="0" xfId="0" applyAlignment="1" applyFont="1">
      <alignment horizontal="center"/>
    </xf>
    <xf borderId="1" fillId="3" fontId="101" numFmtId="0" xfId="0" applyAlignment="1" applyBorder="1" applyFont="1">
      <alignment horizontal="center"/>
    </xf>
    <xf borderId="1" fillId="38" fontId="7" numFmtId="0" xfId="0" applyAlignment="1" applyBorder="1" applyFill="1" applyFont="1">
      <alignment horizontal="center"/>
    </xf>
    <xf borderId="1" fillId="6" fontId="4" numFmtId="0" xfId="0" applyBorder="1" applyFont="1"/>
    <xf borderId="1" fillId="3" fontId="102" numFmtId="0" xfId="0" applyAlignment="1" applyBorder="1" applyFont="1">
      <alignment horizontal="center"/>
    </xf>
    <xf borderId="13" fillId="0" fontId="13" numFmtId="0" xfId="0" applyAlignment="1" applyBorder="1" applyFont="1">
      <alignment horizontal="left"/>
    </xf>
    <xf borderId="1" fillId="28" fontId="48" numFmtId="0" xfId="0" applyAlignment="1" applyBorder="1" applyFont="1">
      <alignment horizontal="center"/>
    </xf>
    <xf borderId="1" fillId="28" fontId="9" numFmtId="0" xfId="0" applyAlignment="1" applyBorder="1" applyFont="1">
      <alignment horizontal="center"/>
    </xf>
    <xf borderId="0" fillId="0" fontId="103" numFmtId="0" xfId="0" applyAlignment="1" applyFont="1">
      <alignment horizontal="center"/>
    </xf>
    <xf borderId="1" fillId="32" fontId="104" numFmtId="207" xfId="0" applyAlignment="1" applyBorder="1" applyFont="1" applyNumberFormat="1">
      <alignment horizontal="center"/>
    </xf>
    <xf borderId="1" fillId="32" fontId="28" numFmtId="207" xfId="0" applyAlignment="1" applyBorder="1" applyFont="1" applyNumberFormat="1">
      <alignment horizontal="center"/>
    </xf>
    <xf borderId="11" fillId="0" fontId="13" numFmtId="0" xfId="0" applyAlignment="1" applyBorder="1" applyFont="1">
      <alignment horizontal="left"/>
    </xf>
    <xf borderId="4" fillId="0" fontId="30" numFmtId="0" xfId="0" applyAlignment="1" applyBorder="1" applyFont="1">
      <alignment horizontal="center"/>
    </xf>
    <xf borderId="3" fillId="0" fontId="30" numFmtId="0" xfId="0" applyAlignment="1" applyBorder="1" applyFont="1">
      <alignment horizontal="center"/>
    </xf>
    <xf borderId="1" fillId="0" fontId="103" numFmtId="0" xfId="0" applyAlignment="1" applyBorder="1" applyFont="1">
      <alignment horizontal="center"/>
    </xf>
    <xf borderId="1" fillId="0" fontId="103" numFmtId="0" xfId="0" applyAlignment="1" applyBorder="1" applyFont="1">
      <alignment horizontal="left"/>
    </xf>
    <xf borderId="1" fillId="0" fontId="28" numFmtId="208" xfId="0" applyAlignment="1" applyBorder="1" applyFont="1" applyNumberFormat="1">
      <alignment horizontal="center"/>
    </xf>
    <xf borderId="10" fillId="9" fontId="41" numFmtId="0" xfId="0" applyAlignment="1" applyBorder="1" applyFont="1">
      <alignment horizontal="center"/>
    </xf>
    <xf borderId="10" fillId="32" fontId="41" numFmtId="0" xfId="0" applyAlignment="1" applyBorder="1" applyFont="1">
      <alignment horizontal="center" vertical="bottom"/>
    </xf>
    <xf borderId="1" fillId="0" fontId="28" numFmtId="209" xfId="0" applyAlignment="1" applyBorder="1" applyFont="1" applyNumberFormat="1">
      <alignment horizontal="center"/>
    </xf>
    <xf borderId="1" fillId="0" fontId="28" numFmtId="207" xfId="0" applyAlignment="1" applyBorder="1" applyFont="1" applyNumberFormat="1">
      <alignment horizontal="center"/>
    </xf>
    <xf borderId="10" fillId="0" fontId="30" numFmtId="0" xfId="0" applyAlignment="1" applyBorder="1" applyFont="1">
      <alignment horizontal="center"/>
    </xf>
    <xf borderId="1" fillId="0" fontId="105" numFmtId="0" xfId="0" applyAlignment="1" applyBorder="1" applyFont="1">
      <alignment horizontal="left"/>
    </xf>
    <xf borderId="1" fillId="38" fontId="28" numFmtId="0" xfId="0" applyBorder="1" applyFont="1"/>
    <xf borderId="1" fillId="0" fontId="33" numFmtId="165" xfId="0" applyAlignment="1" applyBorder="1" applyFont="1" applyNumberFormat="1">
      <alignment horizontal="left" shrinkToFit="0" vertical="bottom" wrapText="0"/>
    </xf>
    <xf borderId="1" fillId="0" fontId="33" numFmtId="203" xfId="0" applyAlignment="1" applyBorder="1" applyFont="1" applyNumberFormat="1">
      <alignment horizontal="left" vertical="bottom"/>
    </xf>
    <xf borderId="1" fillId="3" fontId="33" numFmtId="167" xfId="0" applyAlignment="1" applyBorder="1" applyFont="1" applyNumberFormat="1">
      <alignment horizontal="left"/>
    </xf>
    <xf borderId="1" fillId="0" fontId="38" numFmtId="0" xfId="0" applyBorder="1" applyFont="1"/>
    <xf borderId="1" fillId="3" fontId="38" numFmtId="0" xfId="0" applyBorder="1" applyFont="1"/>
    <xf borderId="0" fillId="3" fontId="38" numFmtId="0" xfId="0" applyFont="1"/>
    <xf borderId="0" fillId="0" fontId="106" numFmtId="0" xfId="0" applyFont="1"/>
    <xf borderId="1" fillId="0" fontId="22" numFmtId="0" xfId="0" applyAlignment="1" applyBorder="1" applyFont="1">
      <alignment horizontal="left"/>
    </xf>
    <xf borderId="0" fillId="3" fontId="33" numFmtId="171" xfId="0" applyAlignment="1" applyFont="1" applyNumberFormat="1">
      <alignment horizontal="left"/>
    </xf>
    <xf borderId="1" fillId="0" fontId="33" numFmtId="167" xfId="0" applyAlignment="1" applyBorder="1" applyFont="1" applyNumberFormat="1">
      <alignment horizontal="left" vertical="center"/>
    </xf>
    <xf borderId="0" fillId="18" fontId="107" numFmtId="0" xfId="0" applyFont="1"/>
    <xf borderId="1" fillId="3" fontId="14" numFmtId="0" xfId="0" applyAlignment="1" applyBorder="1" applyFont="1">
      <alignment horizontal="left" vertical="bottom"/>
    </xf>
    <xf borderId="0" fillId="18" fontId="42" numFmtId="0" xfId="0" applyFont="1"/>
    <xf borderId="1" fillId="18" fontId="108" numFmtId="0" xfId="0" applyAlignment="1" applyBorder="1" applyFont="1">
      <alignment shrinkToFit="0" wrapText="1"/>
    </xf>
    <xf borderId="0" fillId="3" fontId="109" numFmtId="0" xfId="0" applyFont="1"/>
    <xf borderId="4" fillId="3" fontId="110" numFmtId="0" xfId="0" applyAlignment="1" applyBorder="1" applyFont="1">
      <alignment horizontal="left" vertical="bottom"/>
    </xf>
    <xf borderId="3" fillId="3" fontId="110" numFmtId="0" xfId="0" applyAlignment="1" applyBorder="1" applyFont="1">
      <alignment horizontal="left" vertical="bottom"/>
    </xf>
    <xf borderId="0" fillId="3" fontId="110" numFmtId="0" xfId="0" applyAlignment="1" applyFont="1">
      <alignment horizontal="left" vertical="bottom"/>
    </xf>
    <xf borderId="1" fillId="33" fontId="1" numFmtId="0" xfId="0" applyBorder="1" applyFont="1"/>
    <xf borderId="0" fillId="33" fontId="28" numFmtId="0" xfId="0" applyFont="1"/>
    <xf borderId="1" fillId="0" fontId="1" numFmtId="176" xfId="0" applyAlignment="1" applyBorder="1" applyFont="1" applyNumberFormat="1">
      <alignment horizontal="left"/>
    </xf>
    <xf borderId="1" fillId="39" fontId="30" numFmtId="0" xfId="0" applyBorder="1" applyFill="1" applyFont="1"/>
    <xf borderId="1" fillId="0" fontId="2" numFmtId="167" xfId="0" applyAlignment="1" applyBorder="1" applyFont="1" applyNumberFormat="1">
      <alignment horizontal="left"/>
    </xf>
    <xf borderId="1" fillId="3" fontId="1" numFmtId="0" xfId="0" applyAlignment="1" applyBorder="1" applyFont="1">
      <alignment horizontal="left" vertical="center"/>
    </xf>
    <xf borderId="1" fillId="3" fontId="20" numFmtId="192" xfId="0" applyAlignment="1" applyBorder="1" applyFont="1" applyNumberFormat="1">
      <alignment horizontal="left" vertical="center"/>
    </xf>
    <xf borderId="1" fillId="9" fontId="2" numFmtId="0" xfId="0" applyAlignment="1" applyBorder="1" applyFont="1">
      <alignment horizontal="left"/>
    </xf>
    <xf borderId="1" fillId="0" fontId="37" numFmtId="0" xfId="0" applyAlignment="1" applyBorder="1" applyFont="1">
      <alignment horizontal="left" vertical="bottom"/>
    </xf>
    <xf borderId="1" fillId="9" fontId="41" numFmtId="0" xfId="0" applyBorder="1" applyFont="1"/>
    <xf borderId="1" fillId="0" fontId="1" numFmtId="0" xfId="0" applyAlignment="1" applyBorder="1" applyFont="1">
      <alignment horizontal="left" vertical="center"/>
    </xf>
    <xf borderId="1" fillId="0" fontId="20" numFmtId="167" xfId="0" applyAlignment="1" applyBorder="1" applyFont="1" applyNumberFormat="1">
      <alignment horizontal="left" vertical="center"/>
    </xf>
    <xf borderId="1" fillId="3" fontId="40" numFmtId="0" xfId="0" applyAlignment="1" applyBorder="1" applyFont="1">
      <alignment vertical="bottom"/>
    </xf>
    <xf borderId="10" fillId="23" fontId="22" numFmtId="0" xfId="0" applyAlignment="1" applyBorder="1" applyFont="1">
      <alignment horizontal="center" vertical="bottom"/>
    </xf>
    <xf borderId="1" fillId="28" fontId="111" numFmtId="0" xfId="0" applyAlignment="1" applyBorder="1" applyFont="1">
      <alignment horizontal="left" vertical="bottom"/>
    </xf>
    <xf borderId="0" fillId="28" fontId="111" numFmtId="0" xfId="0" applyAlignment="1" applyFont="1">
      <alignment horizontal="left" vertical="bottom"/>
    </xf>
    <xf borderId="1" fillId="28" fontId="97" numFmtId="0" xfId="0" applyAlignment="1" applyBorder="1" applyFont="1">
      <alignment horizontal="left" vertical="bottom"/>
    </xf>
    <xf borderId="1" fillId="28" fontId="97" numFmtId="0" xfId="0" applyAlignment="1" applyBorder="1" applyFont="1">
      <alignment horizontal="center" vertical="bottom"/>
    </xf>
    <xf borderId="0" fillId="28" fontId="97" numFmtId="0" xfId="0" applyAlignment="1" applyFont="1">
      <alignment horizontal="center" vertical="bottom"/>
    </xf>
    <xf borderId="0" fillId="28" fontId="97" numFmtId="0" xfId="0" applyAlignment="1" applyFont="1">
      <alignment vertical="bottom"/>
    </xf>
    <xf borderId="1" fillId="0" fontId="22" numFmtId="0" xfId="0" applyAlignment="1" applyBorder="1" applyFont="1">
      <alignment shrinkToFit="0" vertical="bottom" wrapText="0"/>
    </xf>
    <xf borderId="2" fillId="3" fontId="28" numFmtId="0" xfId="0" applyAlignment="1" applyBorder="1" applyFont="1">
      <alignment vertical="bottom"/>
    </xf>
    <xf borderId="1" fillId="0" fontId="65" numFmtId="0" xfId="0" applyAlignment="1" applyBorder="1" applyFont="1">
      <alignment vertical="bottom"/>
    </xf>
    <xf borderId="5" fillId="0" fontId="28" numFmtId="0" xfId="0" applyAlignment="1" applyBorder="1" applyFont="1">
      <alignment horizontal="left" vertical="bottom"/>
    </xf>
    <xf borderId="2" fillId="0" fontId="28" numFmtId="0" xfId="0" applyAlignment="1" applyBorder="1" applyFont="1">
      <alignment horizontal="left" vertical="bottom"/>
    </xf>
    <xf borderId="1" fillId="3" fontId="28" numFmtId="0" xfId="0" applyAlignment="1" applyBorder="1" applyFont="1">
      <alignment horizontal="left" vertical="bottom"/>
    </xf>
    <xf borderId="10" fillId="0" fontId="28" numFmtId="0" xfId="0" applyBorder="1" applyFont="1"/>
    <xf borderId="1" fillId="40" fontId="28" numFmtId="0" xfId="0" applyBorder="1" applyFill="1" applyFont="1"/>
    <xf borderId="1" fillId="40" fontId="28" numFmtId="0" xfId="0" applyAlignment="1" applyBorder="1" applyFont="1">
      <alignment shrinkToFit="0" wrapText="0"/>
    </xf>
    <xf borderId="1" fillId="0" fontId="28" numFmtId="0" xfId="0" applyAlignment="1" applyBorder="1" applyFont="1">
      <alignment shrinkToFit="0" wrapText="0"/>
    </xf>
    <xf borderId="1" fillId="3" fontId="28" numFmtId="0" xfId="0" applyAlignment="1" applyBorder="1" applyFont="1">
      <alignment shrinkToFit="0" wrapText="0"/>
    </xf>
    <xf borderId="1" fillId="0" fontId="28" numFmtId="0" xfId="0" applyAlignment="1" applyBorder="1" applyFont="1">
      <alignment horizontal="left" shrinkToFit="0" wrapText="0"/>
    </xf>
    <xf borderId="1" fillId="3" fontId="112" numFmtId="0" xfId="0" applyBorder="1" applyFont="1"/>
    <xf borderId="11" fillId="0" fontId="28" numFmtId="0" xfId="0" applyAlignment="1" applyBorder="1" applyFont="1">
      <alignment shrinkToFit="0" vertical="bottom" wrapText="0"/>
    </xf>
    <xf borderId="1" fillId="20" fontId="1" numFmtId="0" xfId="0" applyAlignment="1" applyBorder="1" applyFont="1">
      <alignment horizontal="left"/>
    </xf>
    <xf borderId="0" fillId="11" fontId="65" numFmtId="0" xfId="0" applyAlignment="1" applyFont="1">
      <alignment horizontal="left"/>
    </xf>
    <xf borderId="0" fillId="41" fontId="65" numFmtId="0" xfId="0" applyAlignment="1" applyFill="1" applyFont="1">
      <alignment horizontal="left"/>
    </xf>
    <xf borderId="0" fillId="20" fontId="65" numFmtId="0" xfId="0" applyAlignment="1" applyFont="1">
      <alignment horizontal="left"/>
    </xf>
    <xf borderId="0" fillId="0" fontId="64" numFmtId="0" xfId="0" applyAlignment="1" applyFont="1">
      <alignment horizontal="left"/>
    </xf>
    <xf borderId="0" fillId="4" fontId="113" numFmtId="0" xfId="0" applyFont="1"/>
    <xf borderId="2" fillId="4" fontId="95" numFmtId="0" xfId="0" applyAlignment="1" applyBorder="1" applyFont="1">
      <alignment horizontal="left" vertical="bottom"/>
    </xf>
    <xf borderId="1" fillId="0" fontId="95" numFmtId="0" xfId="0" applyAlignment="1" applyBorder="1" applyFont="1">
      <alignment horizontal="left"/>
    </xf>
    <xf borderId="2" fillId="0" fontId="20" numFmtId="0" xfId="0" applyAlignment="1" applyBorder="1" applyFont="1">
      <alignment horizontal="center" readingOrder="0" vertical="bottom"/>
    </xf>
    <xf borderId="1" fillId="0" fontId="33" numFmtId="0" xfId="0" applyBorder="1" applyFont="1"/>
    <xf borderId="1" fillId="0" fontId="95" numFmtId="0" xfId="0" applyBorder="1" applyFont="1"/>
    <xf borderId="0" fillId="0" fontId="40" numFmtId="0" xfId="0" applyFont="1"/>
    <xf borderId="1" fillId="0" fontId="28" numFmtId="192" xfId="0" applyAlignment="1" applyBorder="1" applyFont="1" applyNumberFormat="1">
      <alignment horizontal="left"/>
    </xf>
    <xf borderId="1" fillId="0" fontId="28" numFmtId="178" xfId="0" applyAlignment="1" applyBorder="1" applyFont="1" applyNumberFormat="1">
      <alignment horizontal="left"/>
    </xf>
    <xf borderId="1" fillId="32" fontId="20" numFmtId="0" xfId="0" applyAlignment="1" applyBorder="1" applyFont="1">
      <alignment horizontal="left"/>
    </xf>
    <xf borderId="1" fillId="32" fontId="28" numFmtId="178" xfId="0" applyAlignment="1" applyBorder="1" applyFont="1" applyNumberFormat="1">
      <alignment horizontal="left"/>
    </xf>
    <xf borderId="1" fillId="32" fontId="95" numFmtId="0" xfId="0" applyAlignment="1" applyBorder="1" applyFont="1">
      <alignment horizontal="left"/>
    </xf>
    <xf borderId="0" fillId="32" fontId="28" numFmtId="0" xfId="0" applyFont="1"/>
    <xf borderId="1" fillId="9" fontId="5" numFmtId="0" xfId="0" applyAlignment="1" applyBorder="1" applyFont="1">
      <alignment horizontal="left"/>
    </xf>
    <xf borderId="1" fillId="9" fontId="28" numFmtId="0" xfId="0" applyBorder="1" applyFont="1"/>
    <xf borderId="1" fillId="9" fontId="20" numFmtId="0" xfId="0" applyBorder="1" applyFont="1"/>
    <xf borderId="1" fillId="9" fontId="20" numFmtId="0" xfId="0" applyAlignment="1" applyBorder="1" applyFont="1">
      <alignment horizontal="left"/>
    </xf>
    <xf borderId="1" fillId="9" fontId="28" numFmtId="178" xfId="0" applyAlignment="1" applyBorder="1" applyFont="1" applyNumberFormat="1">
      <alignment horizontal="left"/>
    </xf>
    <xf borderId="1" fillId="9" fontId="95" numFmtId="0" xfId="0" applyAlignment="1" applyBorder="1" applyFont="1">
      <alignment horizontal="left"/>
    </xf>
    <xf borderId="1" fillId="9" fontId="28" numFmtId="0" xfId="0" applyAlignment="1" applyBorder="1" applyFont="1">
      <alignment horizontal="center"/>
    </xf>
    <xf borderId="1" fillId="9" fontId="36" numFmtId="0" xfId="0" applyAlignment="1" applyBorder="1" applyFont="1">
      <alignment horizontal="center"/>
    </xf>
    <xf borderId="1" fillId="9" fontId="36" numFmtId="176" xfId="0" applyAlignment="1" applyBorder="1" applyFont="1" applyNumberFormat="1">
      <alignment horizontal="center"/>
    </xf>
    <xf borderId="1" fillId="9" fontId="20" numFmtId="0" xfId="0" applyAlignment="1" applyBorder="1" applyFont="1">
      <alignment horizontal="center"/>
    </xf>
    <xf borderId="0" fillId="9" fontId="28" numFmtId="0" xfId="0" applyFont="1"/>
    <xf borderId="1" fillId="6" fontId="20" numFmtId="0" xfId="0" applyBorder="1" applyFont="1"/>
    <xf borderId="1" fillId="6" fontId="28" numFmtId="178" xfId="0" applyAlignment="1" applyBorder="1" applyFont="1" applyNumberFormat="1">
      <alignment horizontal="left"/>
    </xf>
    <xf borderId="1" fillId="6" fontId="95" numFmtId="0" xfId="0" applyAlignment="1" applyBorder="1" applyFont="1">
      <alignment horizontal="left"/>
    </xf>
    <xf borderId="1" fillId="6" fontId="36" numFmtId="0" xfId="0" applyAlignment="1" applyBorder="1" applyFont="1">
      <alignment horizontal="center"/>
    </xf>
    <xf borderId="1" fillId="6" fontId="36" numFmtId="172" xfId="0" applyAlignment="1" applyBorder="1" applyFont="1" applyNumberFormat="1">
      <alignment horizontal="center"/>
    </xf>
    <xf borderId="0" fillId="6" fontId="94" numFmtId="0" xfId="0" applyFont="1"/>
    <xf borderId="1" fillId="0" fontId="40" numFmtId="0" xfId="0" applyAlignment="1" applyBorder="1" applyFont="1">
      <alignment horizontal="left"/>
    </xf>
    <xf borderId="1" fillId="7" fontId="28" numFmtId="178" xfId="0" applyAlignment="1" applyBorder="1" applyFont="1" applyNumberFormat="1">
      <alignment horizontal="left"/>
    </xf>
    <xf borderId="1" fillId="7" fontId="95" numFmtId="0" xfId="0" applyAlignment="1" applyBorder="1" applyFont="1">
      <alignment horizontal="left"/>
    </xf>
    <xf borderId="1" fillId="7" fontId="36" numFmtId="0" xfId="0" applyAlignment="1" applyBorder="1" applyFont="1">
      <alignment horizontal="center"/>
    </xf>
    <xf borderId="3" fillId="0" fontId="95" numFmtId="0" xfId="0" applyAlignment="1" applyBorder="1" applyFont="1">
      <alignment horizontal="left" vertical="bottom"/>
    </xf>
    <xf borderId="1" fillId="0" fontId="20" numFmtId="178" xfId="0" applyAlignment="1" applyBorder="1" applyFont="1" applyNumberFormat="1">
      <alignment horizontal="left" vertical="bottom"/>
    </xf>
    <xf borderId="1" fillId="0" fontId="95" numFmtId="0" xfId="0" applyAlignment="1" applyBorder="1" applyFont="1">
      <alignment horizontal="left" vertical="bottom"/>
    </xf>
    <xf borderId="1" fillId="0" fontId="36" numFmtId="0" xfId="0" applyAlignment="1" applyBorder="1" applyFont="1">
      <alignment horizontal="center" vertical="bottom"/>
    </xf>
    <xf borderId="0" fillId="3" fontId="95" numFmtId="0" xfId="0" applyAlignment="1" applyFont="1">
      <alignment horizontal="left"/>
    </xf>
    <xf borderId="1" fillId="3" fontId="5" numFmtId="178" xfId="0" applyAlignment="1" applyBorder="1" applyFont="1" applyNumberFormat="1">
      <alignment horizontal="left"/>
    </xf>
    <xf borderId="1" fillId="0" fontId="93" numFmtId="0" xfId="0" applyAlignment="1" applyBorder="1" applyFont="1">
      <alignment horizontal="left"/>
    </xf>
    <xf borderId="1" fillId="3" fontId="4" numFmtId="178" xfId="0" applyAlignment="1" applyBorder="1" applyFont="1" applyNumberFormat="1">
      <alignment horizontal="left"/>
    </xf>
    <xf borderId="1" fillId="3" fontId="11" numFmtId="178" xfId="0" applyAlignment="1" applyBorder="1" applyFont="1" applyNumberFormat="1">
      <alignment horizontal="left"/>
    </xf>
    <xf borderId="1" fillId="3" fontId="11" numFmtId="192" xfId="0" applyAlignment="1" applyBorder="1" applyFont="1" applyNumberFormat="1">
      <alignment horizontal="left"/>
    </xf>
    <xf borderId="1" fillId="0" fontId="1" numFmtId="0" xfId="0" applyAlignment="1" applyBorder="1" applyFont="1">
      <alignment vertical="center"/>
    </xf>
    <xf borderId="0" fillId="0" fontId="114" numFmtId="0" xfId="0" applyFont="1"/>
    <xf borderId="1" fillId="3" fontId="4" numFmtId="192" xfId="0" applyAlignment="1" applyBorder="1" applyFont="1" applyNumberFormat="1">
      <alignment horizontal="left"/>
    </xf>
    <xf borderId="1" fillId="0" fontId="36" numFmtId="179" xfId="0" applyAlignment="1" applyBorder="1" applyFont="1" applyNumberFormat="1">
      <alignment horizontal="center"/>
    </xf>
    <xf borderId="1" fillId="0" fontId="93" numFmtId="192" xfId="0" applyAlignment="1" applyBorder="1" applyFont="1" applyNumberFormat="1">
      <alignment horizontal="left"/>
    </xf>
    <xf borderId="1" fillId="0" fontId="84" numFmtId="0" xfId="0" applyAlignment="1" applyBorder="1" applyFont="1">
      <alignment vertical="bottom"/>
    </xf>
    <xf borderId="1" fillId="0" fontId="1" numFmtId="192" xfId="0" applyAlignment="1" applyBorder="1" applyFont="1" applyNumberFormat="1">
      <alignment horizontal="left"/>
    </xf>
    <xf borderId="1" fillId="3" fontId="1" numFmtId="192" xfId="0" applyAlignment="1" applyBorder="1" applyFont="1" applyNumberFormat="1">
      <alignment horizontal="left"/>
    </xf>
    <xf borderId="1" fillId="3" fontId="95" numFmtId="0" xfId="0" applyAlignment="1" applyBorder="1" applyFont="1">
      <alignment horizontal="left"/>
    </xf>
    <xf borderId="1" fillId="3" fontId="36" numFmtId="0" xfId="0" applyAlignment="1" applyBorder="1" applyFont="1">
      <alignment horizontal="center"/>
    </xf>
    <xf borderId="1" fillId="3" fontId="20" numFmtId="0" xfId="0" applyAlignment="1" applyBorder="1" applyFont="1">
      <alignment horizontal="center"/>
    </xf>
    <xf borderId="0" fillId="0" fontId="95" numFmtId="0" xfId="0" applyAlignment="1" applyFont="1">
      <alignment horizontal="left"/>
    </xf>
    <xf borderId="1" fillId="0" fontId="12" numFmtId="0" xfId="0" applyBorder="1" applyFont="1"/>
    <xf borderId="1" fillId="0" fontId="1" numFmtId="178" xfId="0" applyAlignment="1" applyBorder="1" applyFont="1" applyNumberFormat="1">
      <alignment horizontal="left"/>
    </xf>
    <xf borderId="1" fillId="0" fontId="30" numFmtId="0" xfId="0" applyBorder="1" applyFont="1"/>
    <xf borderId="0" fillId="0" fontId="13" numFmtId="0" xfId="0" applyFont="1"/>
    <xf borderId="0" fillId="0" fontId="93" numFmtId="0" xfId="0" applyFont="1"/>
    <xf borderId="0" fillId="0" fontId="31" numFmtId="0" xfId="0" applyAlignment="1" applyFont="1">
      <alignment horizontal="left"/>
    </xf>
    <xf borderId="1" fillId="0" fontId="87" numFmtId="0" xfId="0" applyAlignment="1" applyBorder="1" applyFont="1">
      <alignment vertical="bottom"/>
    </xf>
    <xf borderId="1" fillId="3" fontId="12" numFmtId="0" xfId="0" applyAlignment="1" applyBorder="1" applyFont="1">
      <alignment vertical="center"/>
    </xf>
    <xf borderId="0" fillId="3" fontId="1" numFmtId="0" xfId="0" applyAlignment="1" applyFont="1">
      <alignment vertical="bottom"/>
    </xf>
    <xf borderId="1" fillId="3" fontId="28" numFmtId="192" xfId="0" applyAlignment="1" applyBorder="1" applyFont="1" applyNumberFormat="1">
      <alignment horizontal="left"/>
    </xf>
    <xf borderId="0" fillId="3" fontId="30" numFmtId="0" xfId="0" applyAlignment="1" applyFont="1">
      <alignment vertical="bottom"/>
    </xf>
    <xf borderId="1" fillId="0" fontId="20" numFmtId="178" xfId="0" applyAlignment="1" applyBorder="1" applyFont="1" applyNumberFormat="1">
      <alignment horizontal="center"/>
    </xf>
    <xf borderId="1" fillId="3" fontId="11" numFmtId="0" xfId="0" applyBorder="1" applyFont="1"/>
    <xf borderId="1" fillId="3" fontId="11" numFmtId="0" xfId="0" applyAlignment="1" applyBorder="1" applyFont="1">
      <alignment horizontal="left" vertical="center"/>
    </xf>
    <xf borderId="1" fillId="3" fontId="31" numFmtId="0" xfId="0" applyAlignment="1" applyBorder="1" applyFont="1">
      <alignment vertical="bottom"/>
    </xf>
    <xf borderId="1" fillId="17" fontId="20" numFmtId="0" xfId="0" applyBorder="1" applyFont="1"/>
    <xf borderId="1" fillId="0" fontId="1" numFmtId="0" xfId="0" applyAlignment="1" applyBorder="1" applyFont="1">
      <alignment horizontal="left" vertical="bottom"/>
    </xf>
    <xf borderId="0" fillId="0" fontId="36" numFmtId="0" xfId="0" applyAlignment="1" applyFont="1">
      <alignment horizontal="center"/>
    </xf>
    <xf borderId="0" fillId="32" fontId="115" numFmtId="0" xfId="0" applyFont="1"/>
    <xf borderId="0" fillId="0" fontId="116" numFmtId="0" xfId="0" applyAlignment="1" applyFont="1">
      <alignment horizontal="left"/>
    </xf>
    <xf borderId="0" fillId="0" fontId="67" numFmtId="0" xfId="0" applyAlignment="1" applyFont="1">
      <alignment horizontal="center"/>
    </xf>
    <xf borderId="0" fillId="0" fontId="11" numFmtId="0" xfId="0" applyAlignment="1" applyFont="1">
      <alignment horizontal="left"/>
    </xf>
    <xf borderId="0" fillId="4" fontId="117" numFmtId="0" xfId="0" applyAlignment="1" applyFont="1">
      <alignment horizontal="left"/>
    </xf>
    <xf borderId="2" fillId="4" fontId="42" numFmtId="0" xfId="0" applyAlignment="1" applyBorder="1" applyFont="1">
      <alignment horizontal="center" vertical="bottom"/>
    </xf>
    <xf borderId="0" fillId="4" fontId="7" numFmtId="0" xfId="0" applyAlignment="1" applyFont="1">
      <alignment horizontal="center"/>
    </xf>
    <xf borderId="2" fillId="4" fontId="116" numFmtId="0" xfId="0" applyAlignment="1" applyBorder="1" applyFont="1">
      <alignment horizontal="left" vertical="bottom"/>
    </xf>
    <xf borderId="2" fillId="0" fontId="36" numFmtId="0" xfId="0" applyAlignment="1" applyBorder="1" applyFont="1">
      <alignment horizontal="center" vertical="bottom"/>
    </xf>
    <xf borderId="1" fillId="3" fontId="87" numFmtId="0" xfId="0" applyAlignment="1" applyBorder="1" applyFont="1">
      <alignment horizontal="left"/>
    </xf>
    <xf borderId="1" fillId="0" fontId="36" numFmtId="0" xfId="0" applyAlignment="1" applyBorder="1" applyFont="1">
      <alignment horizontal="left"/>
    </xf>
    <xf borderId="1" fillId="0" fontId="116" numFmtId="0" xfId="0" applyAlignment="1" applyBorder="1" applyFont="1">
      <alignment horizontal="left"/>
    </xf>
    <xf borderId="1" fillId="0" fontId="11" numFmtId="0" xfId="0" applyAlignment="1" applyBorder="1" applyFont="1">
      <alignment horizontal="center"/>
    </xf>
    <xf borderId="1" fillId="0" fontId="11" numFmtId="175" xfId="0" applyAlignment="1" applyBorder="1" applyFont="1" applyNumberFormat="1">
      <alignment horizontal="left"/>
    </xf>
    <xf borderId="1" fillId="0" fontId="11" numFmtId="165" xfId="0" applyAlignment="1" applyBorder="1" applyFont="1" applyNumberFormat="1">
      <alignment horizontal="left"/>
    </xf>
    <xf borderId="0" fillId="3" fontId="87" numFmtId="0" xfId="0" applyAlignment="1" applyFont="1">
      <alignment horizontal="left"/>
    </xf>
    <xf borderId="1" fillId="0" fontId="81" numFmtId="0" xfId="0" applyAlignment="1" applyBorder="1" applyFont="1">
      <alignment horizontal="center"/>
    </xf>
    <xf borderId="1" fillId="0" fontId="4" numFmtId="172" xfId="0" applyAlignment="1" applyBorder="1" applyFont="1" applyNumberFormat="1">
      <alignment horizontal="left"/>
    </xf>
    <xf borderId="2" fillId="3" fontId="36" numFmtId="0" xfId="0" applyAlignment="1" applyBorder="1" applyFont="1">
      <alignment horizontal="center" vertical="bottom"/>
    </xf>
    <xf borderId="1" fillId="0" fontId="87" numFmtId="0" xfId="0" applyBorder="1" applyFont="1"/>
    <xf borderId="1" fillId="5" fontId="31" numFmtId="0" xfId="0" applyBorder="1" applyFont="1"/>
    <xf borderId="1" fillId="5" fontId="87" numFmtId="0" xfId="0" applyBorder="1" applyFont="1"/>
    <xf borderId="1" fillId="5" fontId="20" numFmtId="0" xfId="0" applyBorder="1" applyFont="1"/>
    <xf borderId="1" fillId="5" fontId="11" numFmtId="0" xfId="0" applyBorder="1" applyFont="1"/>
    <xf borderId="1" fillId="5" fontId="36" numFmtId="0" xfId="0" applyAlignment="1" applyBorder="1" applyFont="1">
      <alignment horizontal="left"/>
    </xf>
    <xf borderId="1" fillId="5" fontId="116" numFmtId="0" xfId="0" applyAlignment="1" applyBorder="1" applyFont="1">
      <alignment horizontal="left"/>
    </xf>
    <xf borderId="1" fillId="5" fontId="11" numFmtId="0" xfId="0" applyAlignment="1" applyBorder="1" applyFont="1">
      <alignment horizontal="center"/>
    </xf>
    <xf borderId="1" fillId="5" fontId="67" numFmtId="0" xfId="0" applyAlignment="1" applyBorder="1" applyFont="1">
      <alignment horizontal="center"/>
    </xf>
    <xf borderId="1" fillId="5" fontId="11" numFmtId="0" xfId="0" applyAlignment="1" applyBorder="1" applyFont="1">
      <alignment horizontal="left"/>
    </xf>
    <xf borderId="1" fillId="5" fontId="20" numFmtId="0" xfId="0" applyAlignment="1" applyBorder="1" applyFont="1">
      <alignment horizontal="center"/>
    </xf>
    <xf borderId="1" fillId="5" fontId="20" numFmtId="0" xfId="0" applyAlignment="1" applyBorder="1" applyFont="1">
      <alignment horizontal="left"/>
    </xf>
    <xf borderId="0" fillId="5" fontId="28" numFmtId="0" xfId="0" applyFont="1"/>
    <xf borderId="1" fillId="3" fontId="31" numFmtId="0" xfId="0" applyBorder="1" applyFont="1"/>
    <xf borderId="1" fillId="3" fontId="87" numFmtId="0" xfId="0" applyBorder="1" applyFont="1"/>
    <xf borderId="1" fillId="3" fontId="36" numFmtId="0" xfId="0" applyAlignment="1" applyBorder="1" applyFont="1">
      <alignment horizontal="left"/>
    </xf>
    <xf borderId="1" fillId="3" fontId="116" numFmtId="0" xfId="0" applyAlignment="1" applyBorder="1" applyFont="1">
      <alignment horizontal="left"/>
    </xf>
    <xf borderId="1" fillId="3" fontId="11" numFmtId="0" xfId="0" applyAlignment="1" applyBorder="1" applyFont="1">
      <alignment horizontal="center"/>
    </xf>
    <xf borderId="1" fillId="3" fontId="67" numFmtId="0" xfId="0" applyAlignment="1" applyBorder="1" applyFont="1">
      <alignment horizontal="center"/>
    </xf>
    <xf borderId="1" fillId="3" fontId="11" numFmtId="0" xfId="0" applyAlignment="1" applyBorder="1" applyFont="1">
      <alignment horizontal="left"/>
    </xf>
    <xf borderId="0" fillId="6" fontId="87" numFmtId="0" xfId="0" applyAlignment="1" applyFont="1">
      <alignment horizontal="left"/>
    </xf>
    <xf borderId="1" fillId="6" fontId="87" numFmtId="0" xfId="0" applyBorder="1" applyFont="1"/>
    <xf borderId="1" fillId="6" fontId="11" numFmtId="0" xfId="0" applyBorder="1" applyFont="1"/>
    <xf borderId="1" fillId="6" fontId="36" numFmtId="0" xfId="0" applyAlignment="1" applyBorder="1" applyFont="1">
      <alignment horizontal="left"/>
    </xf>
    <xf borderId="1" fillId="6" fontId="11" numFmtId="0" xfId="0" applyAlignment="1" applyBorder="1" applyFont="1">
      <alignment horizontal="center"/>
    </xf>
    <xf borderId="1" fillId="6" fontId="67" numFmtId="0" xfId="0" applyAlignment="1" applyBorder="1" applyFont="1">
      <alignment horizontal="center"/>
    </xf>
    <xf borderId="1" fillId="6" fontId="11" numFmtId="0" xfId="0" applyAlignment="1" applyBorder="1" applyFont="1">
      <alignment horizontal="left"/>
    </xf>
    <xf borderId="0" fillId="3" fontId="116" numFmtId="0" xfId="0" applyAlignment="1" applyFont="1">
      <alignment horizontal="left"/>
    </xf>
    <xf borderId="1" fillId="0" fontId="87" numFmtId="0" xfId="0" applyAlignment="1" applyBorder="1" applyFont="1">
      <alignment horizontal="left"/>
    </xf>
    <xf borderId="1" fillId="0" fontId="87" numFmtId="0" xfId="0" applyAlignment="1" applyBorder="1" applyFont="1">
      <alignment horizontal="left" vertical="bottom"/>
    </xf>
    <xf borderId="1" fillId="0" fontId="36" numFmtId="179" xfId="0" applyAlignment="1" applyBorder="1" applyFont="1" applyNumberFormat="1">
      <alignment horizontal="left"/>
    </xf>
    <xf borderId="1" fillId="0" fontId="11" numFmtId="172" xfId="0" applyAlignment="1" applyBorder="1" applyFont="1" applyNumberFormat="1">
      <alignment horizontal="left"/>
    </xf>
    <xf borderId="3" fillId="0" fontId="31" numFmtId="0" xfId="0" applyAlignment="1" applyBorder="1" applyFont="1">
      <alignment vertical="bottom"/>
    </xf>
    <xf borderId="3" fillId="0" fontId="87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3" fillId="0" fontId="36" numFmtId="172" xfId="0" applyAlignment="1" applyBorder="1" applyFont="1" applyNumberFormat="1">
      <alignment horizontal="left" vertical="bottom"/>
    </xf>
    <xf borderId="3" fillId="0" fontId="116" numFmtId="0" xfId="0" applyAlignment="1" applyBorder="1" applyFont="1">
      <alignment horizontal="left" vertical="bottom"/>
    </xf>
    <xf borderId="3" fillId="0" fontId="11" numFmtId="0" xfId="0" applyAlignment="1" applyBorder="1" applyFont="1">
      <alignment horizontal="center" vertical="bottom"/>
    </xf>
    <xf borderId="3" fillId="0" fontId="67" numFmtId="0" xfId="0" applyAlignment="1" applyBorder="1" applyFont="1">
      <alignment horizontal="center" vertical="bottom"/>
    </xf>
    <xf borderId="10" fillId="0" fontId="11" numFmtId="0" xfId="0" applyAlignment="1" applyBorder="1" applyFont="1">
      <alignment horizontal="center"/>
    </xf>
    <xf borderId="1" fillId="6" fontId="31" numFmtId="0" xfId="0" applyBorder="1" applyFont="1"/>
    <xf borderId="1" fillId="7" fontId="87" numFmtId="0" xfId="0" applyAlignment="1" applyBorder="1" applyFont="1">
      <alignment horizontal="left"/>
    </xf>
    <xf borderId="1" fillId="0" fontId="4" numFmtId="0" xfId="0" applyAlignment="1" applyBorder="1" applyFont="1">
      <alignment horizontal="center" vertical="bottom"/>
    </xf>
    <xf borderId="1" fillId="32" fontId="36" numFmtId="0" xfId="0" applyAlignment="1" applyBorder="1" applyFont="1">
      <alignment horizontal="center" vertical="bottom"/>
    </xf>
    <xf borderId="1" fillId="32" fontId="31" numFmtId="0" xfId="0" applyBorder="1" applyFont="1"/>
    <xf borderId="1" fillId="32" fontId="87" numFmtId="0" xfId="0" applyBorder="1" applyFont="1"/>
    <xf borderId="1" fillId="32" fontId="11" numFmtId="0" xfId="0" applyBorder="1" applyFont="1"/>
    <xf borderId="1" fillId="32" fontId="4" numFmtId="0" xfId="0" applyAlignment="1" applyBorder="1" applyFont="1">
      <alignment horizontal="center" vertical="bottom"/>
    </xf>
    <xf borderId="1" fillId="32" fontId="36" numFmtId="0" xfId="0" applyAlignment="1" applyBorder="1" applyFont="1">
      <alignment horizontal="left"/>
    </xf>
    <xf borderId="1" fillId="32" fontId="116" numFmtId="0" xfId="0" applyAlignment="1" applyBorder="1" applyFont="1">
      <alignment horizontal="left"/>
    </xf>
    <xf borderId="1" fillId="32" fontId="11" numFmtId="0" xfId="0" applyAlignment="1" applyBorder="1" applyFont="1">
      <alignment horizontal="center"/>
    </xf>
    <xf borderId="1" fillId="32" fontId="67" numFmtId="0" xfId="0" applyAlignment="1" applyBorder="1" applyFont="1">
      <alignment horizontal="center"/>
    </xf>
    <xf borderId="1" fillId="32" fontId="11" numFmtId="0" xfId="0" applyAlignment="1" applyBorder="1" applyFont="1">
      <alignment horizontal="left"/>
    </xf>
    <xf borderId="1" fillId="7" fontId="31" numFmtId="0" xfId="0" applyBorder="1" applyFont="1"/>
    <xf borderId="1" fillId="7" fontId="87" numFmtId="0" xfId="0" applyBorder="1" applyFont="1"/>
    <xf borderId="1" fillId="3" fontId="4" numFmtId="0" xfId="0" applyBorder="1" applyFont="1"/>
    <xf borderId="1" fillId="0" fontId="36" numFmtId="0" xfId="0" applyAlignment="1" applyBorder="1" applyFont="1">
      <alignment horizontal="right" vertical="bottom"/>
    </xf>
    <xf borderId="0" fillId="3" fontId="4" numFmtId="0" xfId="0" applyAlignment="1" applyFont="1">
      <alignment horizontal="center"/>
    </xf>
    <xf borderId="1" fillId="0" fontId="116" numFmtId="0" xfId="0" applyAlignment="1" applyBorder="1" applyFont="1">
      <alignment horizontal="left" vertical="bottom"/>
    </xf>
    <xf borderId="1" fillId="0" fontId="11" numFmtId="0" xfId="0" applyAlignment="1" applyBorder="1" applyFont="1">
      <alignment horizontal="left" vertical="bottom"/>
    </xf>
    <xf borderId="1" fillId="0" fontId="36" numFmtId="167" xfId="0" applyAlignment="1" applyBorder="1" applyFont="1" applyNumberFormat="1">
      <alignment horizontal="left" vertical="bottom"/>
    </xf>
    <xf borderId="2" fillId="0" fontId="36" numFmtId="0" xfId="0" applyAlignment="1" applyBorder="1" applyFont="1">
      <alignment vertical="bottom"/>
    </xf>
    <xf borderId="1" fillId="0" fontId="36" numFmtId="172" xfId="0" applyAlignment="1" applyBorder="1" applyFont="1" applyNumberFormat="1">
      <alignment horizontal="left" vertical="bottom"/>
    </xf>
    <xf borderId="1" fillId="3" fontId="36" numFmtId="0" xfId="0" applyAlignment="1" applyBorder="1" applyFont="1">
      <alignment horizontal="center" vertical="bottom"/>
    </xf>
    <xf borderId="1" fillId="0" fontId="36" numFmtId="0" xfId="0" applyAlignment="1" applyBorder="1" applyFont="1">
      <alignment horizontal="left" shrinkToFit="0" wrapText="0"/>
    </xf>
    <xf borderId="1" fillId="0" fontId="92" numFmtId="0" xfId="0" applyBorder="1" applyFont="1"/>
    <xf borderId="1" fillId="0" fontId="11" numFmtId="176" xfId="0" applyAlignment="1" applyBorder="1" applyFont="1" applyNumberFormat="1">
      <alignment horizontal="left"/>
    </xf>
    <xf borderId="1" fillId="3" fontId="87" numFmtId="0" xfId="0" applyAlignment="1" applyBorder="1" applyFont="1">
      <alignment horizontal="left" vertical="bottom"/>
    </xf>
    <xf borderId="1" fillId="3" fontId="118" numFmtId="0" xfId="0" applyAlignment="1" applyBorder="1" applyFont="1">
      <alignment horizontal="left" vertical="bottom"/>
    </xf>
    <xf borderId="1" fillId="3" fontId="87" numFmtId="0" xfId="0" applyAlignment="1" applyBorder="1" applyFont="1">
      <alignment horizontal="left" vertical="center"/>
    </xf>
    <xf borderId="2" fillId="17" fontId="36" numFmtId="0" xfId="0" applyAlignment="1" applyBorder="1" applyFont="1">
      <alignment horizontal="center" vertical="bottom"/>
    </xf>
    <xf borderId="1" fillId="0" fontId="116" numFmtId="203" xfId="0" applyAlignment="1" applyBorder="1" applyFont="1" applyNumberFormat="1">
      <alignment horizontal="left"/>
    </xf>
    <xf borderId="2" fillId="17" fontId="71" numFmtId="0" xfId="0" applyAlignment="1" applyBorder="1" applyFont="1">
      <alignment horizontal="center" vertical="bottom"/>
    </xf>
    <xf borderId="2" fillId="36" fontId="71" numFmtId="0" xfId="0" applyAlignment="1" applyBorder="1" applyFont="1">
      <alignment horizontal="center" vertical="bottom"/>
    </xf>
    <xf borderId="2" fillId="0" fontId="71" numFmtId="0" xfId="0" applyAlignment="1" applyBorder="1" applyFont="1">
      <alignment horizontal="center" vertical="bottom"/>
    </xf>
    <xf borderId="1" fillId="3" fontId="92" numFmtId="0" xfId="0" applyAlignment="1" applyBorder="1" applyFont="1">
      <alignment vertical="bottom"/>
    </xf>
    <xf borderId="2" fillId="3" fontId="71" numFmtId="0" xfId="0" applyAlignment="1" applyBorder="1" applyFont="1">
      <alignment horizontal="center" vertical="bottom"/>
    </xf>
    <xf borderId="1" fillId="0" fontId="11" numFmtId="178" xfId="0" applyAlignment="1" applyBorder="1" applyFont="1" applyNumberFormat="1">
      <alignment horizontal="center" vertical="bottom"/>
    </xf>
    <xf borderId="1" fillId="0" fontId="119" numFmtId="0" xfId="0" applyAlignment="1" applyBorder="1" applyFont="1">
      <alignment horizontal="center"/>
    </xf>
    <xf borderId="0" fillId="0" fontId="31" numFmtId="0" xfId="0" applyFont="1"/>
    <xf borderId="0" fillId="3" fontId="120" numFmtId="0" xfId="0" applyFont="1"/>
    <xf borderId="2" fillId="10" fontId="71" numFmtId="0" xfId="0" applyAlignment="1" applyBorder="1" applyFont="1">
      <alignment horizontal="center" vertical="bottom"/>
    </xf>
    <xf borderId="0" fillId="0" fontId="87" numFmtId="0" xfId="0" applyFont="1"/>
    <xf borderId="1" fillId="0" fontId="41" numFmtId="0" xfId="0" applyAlignment="1" applyBorder="1" applyFont="1">
      <alignment horizontal="center"/>
    </xf>
    <xf borderId="0" fillId="3" fontId="2" numFmtId="0" xfId="0" applyAlignment="1" applyFont="1">
      <alignment horizontal="left" readingOrder="0"/>
    </xf>
    <xf borderId="0" fillId="32" fontId="93" numFmtId="0" xfId="0" applyAlignment="1" applyFont="1">
      <alignment horizontal="center"/>
    </xf>
    <xf borderId="0" fillId="0" fontId="46" numFmtId="0" xfId="0" applyFont="1"/>
    <xf borderId="0" fillId="0" fontId="49" numFmtId="0" xfId="0" applyAlignment="1" applyFont="1">
      <alignment horizontal="left"/>
    </xf>
    <xf borderId="0" fillId="0" fontId="91" numFmtId="0" xfId="0" applyFont="1"/>
    <xf borderId="0" fillId="0" fontId="40" numFmtId="0" xfId="0" applyAlignment="1" applyFont="1">
      <alignment horizontal="left"/>
    </xf>
    <xf borderId="0" fillId="0" fontId="84" numFmtId="0" xfId="0" applyAlignment="1" applyFont="1">
      <alignment horizontal="center"/>
    </xf>
    <xf borderId="2" fillId="4" fontId="121" numFmtId="0" xfId="0" applyAlignment="1" applyBorder="1" applyFont="1">
      <alignment horizontal="left" vertical="bottom"/>
    </xf>
    <xf borderId="2" fillId="4" fontId="121" numFmtId="0" xfId="0" applyAlignment="1" applyBorder="1" applyFont="1">
      <alignment horizontal="center" vertical="bottom"/>
    </xf>
    <xf borderId="2" fillId="4" fontId="117" numFmtId="0" xfId="0" applyAlignment="1" applyBorder="1" applyFont="1">
      <alignment horizontal="left" vertical="bottom"/>
    </xf>
    <xf borderId="2" fillId="4" fontId="91" numFmtId="0" xfId="0" applyAlignment="1" applyBorder="1" applyFont="1">
      <alignment horizontal="center" vertical="bottom"/>
    </xf>
    <xf borderId="2" fillId="4" fontId="122" numFmtId="0" xfId="0" applyAlignment="1" applyBorder="1" applyFont="1">
      <alignment horizontal="left" vertical="bottom"/>
    </xf>
    <xf borderId="2" fillId="4" fontId="122" numFmtId="0" xfId="0" applyAlignment="1" applyBorder="1" applyFont="1">
      <alignment horizontal="center" vertical="bottom"/>
    </xf>
    <xf borderId="2" fillId="4" fontId="117" numFmtId="0" xfId="0" applyAlignment="1" applyBorder="1" applyFont="1">
      <alignment horizontal="center" vertical="bottom"/>
    </xf>
    <xf borderId="1" fillId="0" fontId="46" numFmtId="0" xfId="0" applyBorder="1" applyFont="1"/>
    <xf borderId="1" fillId="3" fontId="14" numFmtId="0" xfId="0" applyBorder="1" applyFont="1"/>
    <xf borderId="1" fillId="0" fontId="49" numFmtId="0" xfId="0" applyAlignment="1" applyBorder="1" applyFont="1">
      <alignment horizontal="left"/>
    </xf>
    <xf borderId="1" fillId="0" fontId="91" numFmtId="0" xfId="0" applyAlignment="1" applyBorder="1" applyFont="1">
      <alignment horizontal="center"/>
    </xf>
    <xf borderId="1" fillId="0" fontId="92" numFmtId="0" xfId="0" applyAlignment="1" applyBorder="1" applyFont="1">
      <alignment horizontal="left"/>
    </xf>
    <xf borderId="1" fillId="0" fontId="92" numFmtId="0" xfId="0" applyAlignment="1" applyBorder="1" applyFont="1">
      <alignment horizontal="center"/>
    </xf>
    <xf borderId="1" fillId="0" fontId="43" numFmtId="0" xfId="0" applyAlignment="1" applyBorder="1" applyFont="1">
      <alignment horizontal="left"/>
    </xf>
    <xf borderId="1" fillId="3" fontId="43" numFmtId="0" xfId="0" applyBorder="1" applyFont="1"/>
    <xf borderId="1" fillId="32" fontId="93" numFmtId="0" xfId="0" applyBorder="1" applyFont="1"/>
    <xf borderId="1" fillId="32" fontId="43" numFmtId="0" xfId="0" applyAlignment="1" applyBorder="1" applyFont="1">
      <alignment horizontal="left"/>
    </xf>
    <xf borderId="1" fillId="32" fontId="22" numFmtId="0" xfId="0" applyBorder="1" applyFont="1"/>
    <xf borderId="1" fillId="32" fontId="49" numFmtId="0" xfId="0" applyAlignment="1" applyBorder="1" applyFont="1">
      <alignment horizontal="left"/>
    </xf>
    <xf borderId="1" fillId="32" fontId="31" numFmtId="178" xfId="0" applyAlignment="1" applyBorder="1" applyFont="1" applyNumberFormat="1">
      <alignment horizontal="left"/>
    </xf>
    <xf borderId="1" fillId="32" fontId="91" numFmtId="0" xfId="0" applyAlignment="1" applyBorder="1" applyFont="1">
      <alignment horizontal="center"/>
    </xf>
    <xf borderId="1" fillId="32" fontId="22" numFmtId="0" xfId="0" applyAlignment="1" applyBorder="1" applyFont="1">
      <alignment horizontal="center"/>
    </xf>
    <xf borderId="1" fillId="32" fontId="31" numFmtId="0" xfId="0" applyAlignment="1" applyBorder="1" applyFont="1">
      <alignment horizontal="left"/>
    </xf>
    <xf borderId="1" fillId="32" fontId="31" numFmtId="0" xfId="0" applyAlignment="1" applyBorder="1" applyFont="1">
      <alignment horizontal="center"/>
    </xf>
    <xf borderId="1" fillId="32" fontId="46" numFmtId="0" xfId="0" applyAlignment="1" applyBorder="1" applyFont="1">
      <alignment horizontal="center"/>
    </xf>
    <xf borderId="1" fillId="32" fontId="49" numFmtId="0" xfId="0" applyAlignment="1" applyBorder="1" applyFont="1">
      <alignment horizontal="center"/>
    </xf>
    <xf borderId="1" fillId="0" fontId="93" numFmtId="0" xfId="0" applyAlignment="1" applyBorder="1" applyFont="1">
      <alignment vertical="bottom"/>
    </xf>
    <xf borderId="1" fillId="0" fontId="49" numFmtId="0" xfId="0" applyAlignment="1" applyBorder="1" applyFont="1">
      <alignment horizontal="left" vertical="bottom"/>
    </xf>
    <xf borderId="1" fillId="0" fontId="91" numFmtId="0" xfId="0" applyAlignment="1" applyBorder="1" applyFont="1">
      <alignment horizontal="center" vertical="bottom"/>
    </xf>
    <xf borderId="1" fillId="0" fontId="22" numFmtId="0" xfId="0" applyAlignment="1" applyBorder="1" applyFont="1">
      <alignment horizontal="center" vertical="bottom"/>
    </xf>
    <xf borderId="1" fillId="0" fontId="31" numFmtId="0" xfId="0" applyAlignment="1" applyBorder="1" applyFont="1">
      <alignment horizontal="left" vertical="bottom"/>
    </xf>
    <xf borderId="1" fillId="0" fontId="31" numFmtId="172" xfId="0" applyAlignment="1" applyBorder="1" applyFont="1" applyNumberFormat="1">
      <alignment horizontal="left" vertical="bottom"/>
    </xf>
    <xf borderId="1" fillId="0" fontId="31" numFmtId="0" xfId="0" applyAlignment="1" applyBorder="1" applyFont="1">
      <alignment horizontal="center" vertical="bottom"/>
    </xf>
    <xf borderId="1" fillId="0" fontId="46" numFmtId="0" xfId="0" applyAlignment="1" applyBorder="1" applyFont="1">
      <alignment horizontal="center" vertical="bottom"/>
    </xf>
    <xf borderId="1" fillId="0" fontId="49" numFmtId="0" xfId="0" applyAlignment="1" applyBorder="1" applyFont="1">
      <alignment horizontal="center" vertical="bottom"/>
    </xf>
    <xf borderId="1" fillId="7" fontId="93" numFmtId="0" xfId="0" applyBorder="1" applyFont="1"/>
    <xf borderId="1" fillId="7" fontId="43" numFmtId="0" xfId="0" applyAlignment="1" applyBorder="1" applyFont="1">
      <alignment horizontal="left"/>
    </xf>
    <xf borderId="1" fillId="7" fontId="22" numFmtId="0" xfId="0" applyBorder="1" applyFont="1"/>
    <xf borderId="1" fillId="7" fontId="49" numFmtId="0" xfId="0" applyAlignment="1" applyBorder="1" applyFont="1">
      <alignment horizontal="left"/>
    </xf>
    <xf borderId="1" fillId="7" fontId="31" numFmtId="178" xfId="0" applyAlignment="1" applyBorder="1" applyFont="1" applyNumberFormat="1">
      <alignment horizontal="left"/>
    </xf>
    <xf borderId="1" fillId="7" fontId="91" numFmtId="0" xfId="0" applyAlignment="1" applyBorder="1" applyFont="1">
      <alignment horizontal="center"/>
    </xf>
    <xf borderId="1" fillId="7" fontId="22" numFmtId="0" xfId="0" applyAlignment="1" applyBorder="1" applyFont="1">
      <alignment horizontal="center"/>
    </xf>
    <xf borderId="1" fillId="7" fontId="31" numFmtId="0" xfId="0" applyAlignment="1" applyBorder="1" applyFont="1">
      <alignment horizontal="left"/>
    </xf>
    <xf borderId="1" fillId="7" fontId="31" numFmtId="0" xfId="0" applyAlignment="1" applyBorder="1" applyFont="1">
      <alignment horizontal="center"/>
    </xf>
    <xf borderId="1" fillId="7" fontId="46" numFmtId="0" xfId="0" applyAlignment="1" applyBorder="1" applyFont="1">
      <alignment horizontal="center"/>
    </xf>
    <xf borderId="1" fillId="7" fontId="49" numFmtId="0" xfId="0" applyAlignment="1" applyBorder="1" applyFont="1">
      <alignment horizontal="center"/>
    </xf>
    <xf borderId="1" fillId="3" fontId="35" numFmtId="0" xfId="0" applyAlignment="1" applyBorder="1" applyFont="1">
      <alignment horizontal="left"/>
    </xf>
    <xf borderId="0" fillId="3" fontId="35" numFmtId="0" xfId="0" applyAlignment="1" applyFont="1">
      <alignment horizontal="left"/>
    </xf>
    <xf borderId="3" fillId="3" fontId="93" numFmtId="0" xfId="0" applyAlignment="1" applyBorder="1" applyFont="1">
      <alignment vertical="bottom"/>
    </xf>
    <xf borderId="3" fillId="0" fontId="22" numFmtId="0" xfId="0" applyAlignment="1" applyBorder="1" applyFont="1">
      <alignment vertical="bottom"/>
    </xf>
    <xf borderId="3" fillId="0" fontId="31" numFmtId="178" xfId="0" applyAlignment="1" applyBorder="1" applyFont="1" applyNumberFormat="1">
      <alignment horizontal="left" vertical="bottom"/>
    </xf>
    <xf borderId="3" fillId="0" fontId="91" numFmtId="0" xfId="0" applyAlignment="1" applyBorder="1" applyFont="1">
      <alignment horizontal="center" vertical="bottom"/>
    </xf>
    <xf borderId="3" fillId="0" fontId="22" numFmtId="0" xfId="0" applyAlignment="1" applyBorder="1" applyFont="1">
      <alignment horizontal="center" vertical="bottom"/>
    </xf>
    <xf borderId="3" fillId="0" fontId="31" numFmtId="0" xfId="0" applyAlignment="1" applyBorder="1" applyFont="1">
      <alignment horizontal="left" vertical="bottom"/>
    </xf>
    <xf borderId="3" fillId="0" fontId="31" numFmtId="0" xfId="0" applyAlignment="1" applyBorder="1" applyFont="1">
      <alignment horizontal="center" vertical="bottom"/>
    </xf>
    <xf borderId="3" fillId="0" fontId="49" numFmtId="0" xfId="0" applyAlignment="1" applyBorder="1" applyFont="1">
      <alignment horizontal="center" vertical="bottom"/>
    </xf>
    <xf borderId="1" fillId="3" fontId="43" numFmtId="0" xfId="0" applyAlignment="1" applyBorder="1" applyFont="1">
      <alignment horizontal="left"/>
    </xf>
    <xf borderId="1" fillId="3" fontId="93" numFmtId="0" xfId="0" applyAlignment="1" applyBorder="1" applyFont="1">
      <alignment horizontal="left" vertical="bottom"/>
    </xf>
    <xf borderId="3" fillId="0" fontId="22" numFmtId="0" xfId="0" applyAlignment="1" applyBorder="1" applyFont="1">
      <alignment horizontal="left" vertical="bottom"/>
    </xf>
    <xf borderId="1" fillId="0" fontId="22" numFmtId="0" xfId="0" applyAlignment="1" applyBorder="1" applyFont="1">
      <alignment horizontal="left" vertical="bottom"/>
    </xf>
    <xf borderId="1" fillId="3" fontId="22" numFmtId="0" xfId="0" applyAlignment="1" applyBorder="1" applyFont="1">
      <alignment horizontal="left" vertical="bottom"/>
    </xf>
    <xf borderId="1" fillId="0" fontId="91" numFmtId="0" xfId="0" applyAlignment="1" applyBorder="1" applyFont="1">
      <alignment horizontal="left" vertical="bottom"/>
    </xf>
    <xf borderId="1" fillId="0" fontId="46" numFmtId="0" xfId="0" applyAlignment="1" applyBorder="1" applyFont="1">
      <alignment horizontal="left" vertical="bottom"/>
    </xf>
    <xf borderId="0" fillId="0" fontId="28" numFmtId="0" xfId="0" applyAlignment="1" applyFont="1">
      <alignment horizontal="left" vertical="bottom"/>
    </xf>
    <xf borderId="0" fillId="3" fontId="43" numFmtId="0" xfId="0" applyAlignment="1" applyFont="1">
      <alignment horizontal="left"/>
    </xf>
    <xf borderId="1" fillId="3" fontId="87" numFmtId="178" xfId="0" applyAlignment="1" applyBorder="1" applyFont="1" applyNumberFormat="1">
      <alignment horizontal="left"/>
    </xf>
    <xf borderId="1" fillId="3" fontId="93" numFmtId="0" xfId="0" applyAlignment="1" applyBorder="1" applyFont="1">
      <alignment vertical="bottom"/>
    </xf>
    <xf borderId="0" fillId="0" fontId="93" numFmtId="0" xfId="0" applyAlignment="1" applyFont="1">
      <alignment horizontal="left"/>
    </xf>
    <xf borderId="1" fillId="3" fontId="120" numFmtId="0" xfId="0" applyAlignment="1" applyBorder="1" applyFont="1">
      <alignment horizontal="left"/>
    </xf>
    <xf borderId="1" fillId="27" fontId="35" numFmtId="0" xfId="0" applyBorder="1" applyFont="1"/>
    <xf borderId="1" fillId="27" fontId="93" numFmtId="0" xfId="0" applyBorder="1" applyFont="1"/>
    <xf borderId="1" fillId="0" fontId="31" numFmtId="172" xfId="0" applyAlignment="1" applyBorder="1" applyFont="1" applyNumberFormat="1">
      <alignment horizontal="left"/>
    </xf>
    <xf borderId="1" fillId="0" fontId="27" numFmtId="0" xfId="0" applyAlignment="1" applyBorder="1" applyFont="1">
      <alignment vertical="bottom"/>
    </xf>
    <xf borderId="0" fillId="3" fontId="123" numFmtId="0" xfId="0" applyAlignment="1" applyFont="1">
      <alignment horizontal="left"/>
    </xf>
    <xf borderId="1" fillId="3" fontId="22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1" fillId="0" fontId="12" numFmtId="0" xfId="0" applyAlignment="1" applyBorder="1" applyFont="1">
      <alignment horizontal="center" vertical="bottom"/>
    </xf>
    <xf borderId="2" fillId="0" fontId="28" numFmtId="0" xfId="0" applyAlignment="1" applyBorder="1" applyFont="1">
      <alignment horizontal="center"/>
    </xf>
    <xf borderId="1" fillId="3" fontId="31" numFmtId="178" xfId="0" applyAlignment="1" applyBorder="1" applyFont="1" applyNumberFormat="1">
      <alignment horizontal="left" vertical="bottom"/>
    </xf>
    <xf borderId="1" fillId="0" fontId="91" numFmtId="0" xfId="0" applyAlignment="1" applyBorder="1" applyFont="1">
      <alignment vertical="bottom"/>
    </xf>
    <xf borderId="1" fillId="0" fontId="49" numFmtId="0" xfId="0" applyAlignment="1" applyBorder="1" applyFont="1">
      <alignment vertical="bottom"/>
    </xf>
    <xf borderId="1" fillId="3" fontId="93" numFmtId="0" xfId="0" applyBorder="1" applyFont="1"/>
    <xf borderId="1" fillId="0" fontId="124" numFmtId="0" xfId="0" applyAlignment="1" applyBorder="1" applyFont="1">
      <alignment horizontal="center"/>
    </xf>
    <xf borderId="0" fillId="3" fontId="93" numFmtId="0" xfId="0" applyFont="1"/>
    <xf borderId="1" fillId="0" fontId="31" numFmtId="182" xfId="0" applyAlignment="1" applyBorder="1" applyFont="1" applyNumberFormat="1">
      <alignment horizontal="left"/>
    </xf>
    <xf borderId="1" fillId="0" fontId="91" numFmtId="0" xfId="0" applyAlignment="1" applyBorder="1" applyFont="1">
      <alignment horizontal="left"/>
    </xf>
    <xf borderId="0" fillId="3" fontId="87" numFmtId="178" xfId="0" applyAlignment="1" applyFont="1" applyNumberFormat="1">
      <alignment horizontal="left"/>
    </xf>
    <xf borderId="0" fillId="3" fontId="120" numFmtId="0" xfId="0" applyAlignment="1" applyFont="1">
      <alignment horizontal="left"/>
    </xf>
    <xf borderId="1" fillId="0" fontId="30" numFmtId="0" xfId="0" applyAlignment="1" applyBorder="1" applyFont="1">
      <alignment horizontal="left"/>
    </xf>
    <xf borderId="2" fillId="3" fontId="121" numFmtId="0" xfId="0" applyAlignment="1" applyBorder="1" applyFont="1">
      <alignment vertical="bottom"/>
    </xf>
    <xf borderId="1" fillId="0" fontId="84" numFmtId="0" xfId="0" applyAlignment="1" applyBorder="1" applyFont="1">
      <alignment horizontal="center"/>
    </xf>
    <xf borderId="1" fillId="0" fontId="27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left" readingOrder="0" vertical="bottom"/>
    </xf>
    <xf borderId="1" fillId="0" fontId="46" numFmtId="0" xfId="0" applyAlignment="1" applyBorder="1" applyFont="1">
      <alignment readingOrder="0" vertical="bottom"/>
    </xf>
    <xf borderId="1" fillId="0" fontId="13" numFmtId="0" xfId="0" applyAlignment="1" applyBorder="1" applyFont="1">
      <alignment horizontal="center"/>
    </xf>
    <xf borderId="1" fillId="0" fontId="125" numFmtId="0" xfId="0" applyAlignment="1" applyBorder="1" applyFont="1">
      <alignment horizontal="center"/>
    </xf>
    <xf borderId="1" fillId="0" fontId="93" numFmtId="0" xfId="0" applyAlignment="1" applyBorder="1" applyFont="1">
      <alignment horizontal="center"/>
    </xf>
    <xf borderId="1" fillId="3" fontId="46" numFmtId="0" xfId="0" applyAlignment="1" applyBorder="1" applyFont="1">
      <alignment vertical="bottom"/>
    </xf>
    <xf borderId="1" fillId="0" fontId="30" numFmtId="0" xfId="0" applyAlignment="1" applyBorder="1" applyFont="1">
      <alignment horizontal="left" vertical="bottom"/>
    </xf>
    <xf borderId="1" fillId="25" fontId="93" numFmtId="0" xfId="0" applyBorder="1" applyFont="1"/>
    <xf borderId="1" fillId="25" fontId="20" numFmtId="0" xfId="0" applyAlignment="1" applyBorder="1" applyFont="1">
      <alignment horizontal="left" vertical="bottom"/>
    </xf>
    <xf borderId="1" fillId="25" fontId="93" numFmtId="0" xfId="0" applyAlignment="1" applyBorder="1" applyFont="1">
      <alignment vertical="bottom"/>
    </xf>
    <xf borderId="1" fillId="25" fontId="46" numFmtId="0" xfId="0" applyAlignment="1" applyBorder="1" applyFont="1">
      <alignment vertical="bottom"/>
    </xf>
    <xf borderId="1" fillId="25" fontId="49" numFmtId="0" xfId="0" applyAlignment="1" applyBorder="1" applyFont="1">
      <alignment horizontal="left"/>
    </xf>
    <xf borderId="1" fillId="25" fontId="31" numFmtId="192" xfId="0" applyAlignment="1" applyBorder="1" applyFont="1" applyNumberFormat="1">
      <alignment horizontal="left"/>
    </xf>
    <xf borderId="1" fillId="25" fontId="91" numFmtId="0" xfId="0" applyBorder="1" applyFont="1"/>
    <xf borderId="1" fillId="25" fontId="22" numFmtId="0" xfId="0" applyAlignment="1" applyBorder="1" applyFont="1">
      <alignment horizontal="center"/>
    </xf>
    <xf borderId="1" fillId="25" fontId="31" numFmtId="0" xfId="0" applyBorder="1" applyFont="1"/>
    <xf borderId="1" fillId="25" fontId="31" numFmtId="0" xfId="0" applyAlignment="1" applyBorder="1" applyFont="1">
      <alignment horizontal="left"/>
    </xf>
    <xf borderId="1" fillId="25" fontId="46" numFmtId="0" xfId="0" applyAlignment="1" applyBorder="1" applyFont="1">
      <alignment horizontal="center"/>
    </xf>
    <xf borderId="0" fillId="3" fontId="93" numFmtId="0" xfId="0" applyAlignment="1" applyFont="1">
      <alignment vertical="bottom"/>
    </xf>
    <xf borderId="1" fillId="0" fontId="91" numFmtId="192" xfId="0" applyAlignment="1" applyBorder="1" applyFont="1" applyNumberFormat="1">
      <alignment horizontal="left"/>
    </xf>
    <xf borderId="1" fillId="0" fontId="93" numFmtId="0" xfId="0" applyAlignment="1" applyBorder="1" applyFont="1">
      <alignment horizontal="right" vertical="bottom"/>
    </xf>
    <xf borderId="1" fillId="3" fontId="93" numFmtId="0" xfId="0" applyAlignment="1" applyBorder="1" applyFont="1">
      <alignment vertical="center"/>
    </xf>
    <xf borderId="3" fillId="0" fontId="46" numFmtId="0" xfId="0" applyAlignment="1" applyBorder="1" applyFont="1">
      <alignment vertical="bottom"/>
    </xf>
    <xf borderId="0" fillId="25" fontId="93" numFmtId="0" xfId="0" applyAlignment="1" applyFont="1">
      <alignment vertical="bottom"/>
    </xf>
    <xf borderId="3" fillId="25" fontId="46" numFmtId="0" xfId="0" applyAlignment="1" applyBorder="1" applyFont="1">
      <alignment vertical="bottom"/>
    </xf>
    <xf borderId="1" fillId="25" fontId="31" numFmtId="0" xfId="0" applyAlignment="1" applyBorder="1" applyFont="1">
      <alignment vertical="bottom"/>
    </xf>
    <xf borderId="1" fillId="0" fontId="30" numFmtId="0" xfId="0" applyAlignment="1" applyBorder="1" applyFont="1">
      <alignment horizontal="center" vertical="bottom"/>
    </xf>
    <xf borderId="1" fillId="32" fontId="20" numFmtId="0" xfId="0" applyAlignment="1" applyBorder="1" applyFont="1">
      <alignment horizontal="left" vertical="bottom"/>
    </xf>
    <xf borderId="1" fillId="0" fontId="31" numFmtId="176" xfId="0" applyAlignment="1" applyBorder="1" applyFont="1" applyNumberFormat="1">
      <alignment horizontal="left"/>
    </xf>
    <xf borderId="1" fillId="0" fontId="12" numFmtId="0" xfId="0" applyAlignment="1" applyBorder="1" applyFont="1">
      <alignment horizontal="left" vertical="bottom"/>
    </xf>
    <xf borderId="1" fillId="0" fontId="91" numFmtId="178" xfId="0" applyAlignment="1" applyBorder="1" applyFont="1" applyNumberFormat="1">
      <alignment horizontal="left"/>
    </xf>
    <xf borderId="1" fillId="0" fontId="126" numFmtId="0" xfId="0" applyAlignment="1" applyBorder="1" applyFont="1">
      <alignment horizontal="center"/>
    </xf>
    <xf borderId="0" fillId="3" fontId="31" numFmtId="0" xfId="0" applyAlignment="1" applyFont="1">
      <alignment vertical="bottom"/>
    </xf>
    <xf borderId="1" fillId="3" fontId="93" numFmtId="192" xfId="0" applyAlignment="1" applyBorder="1" applyFont="1" applyNumberFormat="1">
      <alignment vertical="bottom"/>
    </xf>
    <xf borderId="1" fillId="27" fontId="13" numFmtId="0" xfId="0" applyAlignment="1" applyBorder="1" applyFont="1">
      <alignment vertical="bottom"/>
    </xf>
    <xf borderId="1" fillId="0" fontId="40" numFmtId="0" xfId="0" applyAlignment="1" applyBorder="1" applyFont="1">
      <alignment horizontal="center"/>
    </xf>
    <xf borderId="1" fillId="0" fontId="12" numFmtId="0" xfId="0" applyAlignment="1" applyBorder="1" applyFont="1">
      <alignment horizontal="left" readingOrder="0" vertical="bottom"/>
    </xf>
    <xf borderId="1" fillId="3" fontId="104" numFmtId="0" xfId="0" applyAlignment="1" applyBorder="1" applyFont="1">
      <alignment vertical="bottom"/>
    </xf>
    <xf borderId="0" fillId="36" fontId="28" numFmtId="0" xfId="0" applyAlignment="1" applyFont="1">
      <alignment horizontal="center"/>
    </xf>
    <xf borderId="1" fillId="17" fontId="93" numFmtId="0" xfId="0" applyAlignment="1" applyBorder="1" applyFont="1">
      <alignment vertical="center"/>
    </xf>
    <xf borderId="0" fillId="17" fontId="28" numFmtId="0" xfId="0" applyAlignment="1" applyFont="1">
      <alignment horizontal="center"/>
    </xf>
    <xf borderId="1" fillId="36" fontId="93" numFmtId="0" xfId="0" applyBorder="1" applyFont="1"/>
    <xf borderId="1" fillId="3" fontId="31" numFmtId="0" xfId="0" applyAlignment="1" applyBorder="1" applyFont="1">
      <alignment horizontal="left" vertical="bottom"/>
    </xf>
    <xf borderId="1" fillId="3" fontId="40" numFmtId="0" xfId="0" applyBorder="1" applyFont="1"/>
    <xf borderId="0" fillId="0" fontId="127" numFmtId="0" xfId="0" applyFont="1"/>
    <xf borderId="0" fillId="0" fontId="84" numFmtId="0" xfId="0" applyFont="1"/>
    <xf borderId="1" fillId="3" fontId="36" numFmtId="210" xfId="0" applyAlignment="1" applyBorder="1" applyFont="1" applyNumberFormat="1">
      <alignment horizontal="center"/>
    </xf>
    <xf borderId="0" fillId="0" fontId="31" numFmtId="178" xfId="0" applyAlignment="1" applyFont="1" applyNumberFormat="1">
      <alignment horizontal="left"/>
    </xf>
    <xf borderId="1" fillId="3" fontId="95" numFmtId="0" xfId="0" applyAlignment="1" applyBorder="1" applyFont="1">
      <alignment horizontal="left" vertical="bottom"/>
    </xf>
    <xf borderId="0" fillId="3" fontId="128" numFmtId="0" xfId="0" applyAlignment="1" applyFont="1">
      <alignment horizontal="left" vertical="bottom"/>
    </xf>
    <xf borderId="2" fillId="28" fontId="129" numFmtId="0" xfId="0" applyAlignment="1" applyBorder="1" applyFont="1">
      <alignment horizontal="center" vertical="bottom"/>
    </xf>
    <xf borderId="1" fillId="4" fontId="95" numFmtId="0" xfId="0" applyAlignment="1" applyBorder="1" applyFont="1">
      <alignment horizontal="left" vertical="bottom"/>
    </xf>
    <xf borderId="2" fillId="4" fontId="130" numFmtId="0" xfId="0" applyAlignment="1" applyBorder="1" applyFont="1">
      <alignment horizontal="left" vertical="bottom"/>
    </xf>
    <xf borderId="1" fillId="0" fontId="25" numFmtId="171" xfId="0" applyAlignment="1" applyBorder="1" applyFont="1" applyNumberFormat="1">
      <alignment horizontal="left" shrinkToFit="0" vertical="bottom" wrapText="0"/>
    </xf>
    <xf borderId="1" fillId="0" fontId="25" numFmtId="168" xfId="0" applyAlignment="1" applyBorder="1" applyFont="1" applyNumberFormat="1">
      <alignment horizontal="left" shrinkToFit="0" vertical="bottom" wrapText="0"/>
    </xf>
    <xf borderId="1" fillId="0" fontId="25" numFmtId="170" xfId="0" applyAlignment="1" applyBorder="1" applyFont="1" applyNumberFormat="1">
      <alignment horizontal="left" shrinkToFit="0" vertical="bottom" wrapText="0"/>
    </xf>
    <xf borderId="1" fillId="0" fontId="2" numFmtId="0" xfId="0" applyAlignment="1" applyBorder="1" applyFont="1">
      <alignment horizontal="center"/>
    </xf>
    <xf borderId="2" fillId="42" fontId="20" numFmtId="0" xfId="0" applyAlignment="1" applyBorder="1" applyFill="1" applyFont="1">
      <alignment horizontal="center" vertical="bottom"/>
    </xf>
    <xf borderId="2" fillId="3" fontId="13" numFmtId="0" xfId="0" applyAlignment="1" applyBorder="1" applyFont="1">
      <alignment vertical="bottom"/>
    </xf>
    <xf borderId="1" fillId="0" fontId="120" numFmtId="0" xfId="0" applyAlignment="1" applyBorder="1" applyFont="1">
      <alignment horizontal="left" vertical="bottom"/>
    </xf>
    <xf borderId="2" fillId="3" fontId="93" numFmtId="0" xfId="0" applyAlignment="1" applyBorder="1" applyFont="1">
      <alignment vertical="bottom"/>
    </xf>
    <xf borderId="7" fillId="0" fontId="20" numFmtId="0" xfId="0" applyAlignment="1" applyBorder="1" applyFont="1">
      <alignment horizontal="right" vertical="bottom"/>
    </xf>
    <xf borderId="2" fillId="0" fontId="41" numFmtId="0" xfId="0" applyAlignment="1" applyBorder="1" applyFont="1">
      <alignment horizontal="center" vertical="bottom"/>
    </xf>
    <xf borderId="2" fillId="0" fontId="28" numFmtId="0" xfId="0" applyAlignment="1" applyBorder="1" applyFont="1">
      <alignment horizontal="right" vertical="bottom"/>
    </xf>
    <xf borderId="2" fillId="0" fontId="28" numFmtId="0" xfId="0" applyAlignment="1" applyBorder="1" applyFont="1">
      <alignment horizontal="center" vertical="bottom"/>
    </xf>
    <xf borderId="2" fillId="10" fontId="20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left"/>
    </xf>
    <xf borderId="1" fillId="2" fontId="41" numFmtId="0" xfId="0" applyAlignment="1" applyBorder="1" applyFont="1">
      <alignment horizontal="center"/>
    </xf>
    <xf borderId="1" fillId="4" fontId="9" numFmtId="0" xfId="0" applyAlignment="1" applyBorder="1" applyFont="1">
      <alignment horizontal="center" vertical="bottom"/>
    </xf>
    <xf borderId="1" fillId="32" fontId="12" numFmtId="0" xfId="0" applyAlignment="1" applyBorder="1" applyFont="1">
      <alignment horizontal="center"/>
    </xf>
    <xf borderId="1" fillId="0" fontId="20" numFmtId="172" xfId="0" applyAlignment="1" applyBorder="1" applyFont="1" applyNumberFormat="1">
      <alignment horizontal="left" vertical="bottom"/>
    </xf>
    <xf borderId="1" fillId="0" fontId="41" numFmtId="0" xfId="0" applyAlignment="1" applyBorder="1" applyFont="1">
      <alignment vertical="center"/>
    </xf>
    <xf borderId="1" fillId="0" fontId="20" numFmtId="167" xfId="0" applyAlignment="1" applyBorder="1" applyFont="1" applyNumberFormat="1">
      <alignment vertical="bottom"/>
    </xf>
    <xf borderId="1" fillId="3" fontId="13" numFmtId="0" xfId="0" applyAlignment="1" applyBorder="1" applyFont="1">
      <alignment vertical="center"/>
    </xf>
    <xf borderId="1" fillId="0" fontId="20" numFmtId="167" xfId="0" applyAlignment="1" applyBorder="1" applyFont="1" applyNumberFormat="1">
      <alignment horizontal="left" vertical="bottom"/>
    </xf>
    <xf borderId="1" fillId="0" fontId="12" numFmtId="0" xfId="0" applyAlignment="1" applyBorder="1" applyFont="1">
      <alignment horizontal="center" readingOrder="0"/>
    </xf>
    <xf borderId="0" fillId="30" fontId="42" numFmtId="0" xfId="0" applyAlignment="1" applyFont="1">
      <alignment horizontal="left"/>
    </xf>
    <xf borderId="0" fillId="30" fontId="35" numFmtId="0" xfId="0" applyAlignment="1" applyFont="1">
      <alignment horizontal="left"/>
    </xf>
    <xf borderId="0" fillId="0" fontId="84" numFmtId="0" xfId="0" applyAlignment="1" applyFont="1">
      <alignment horizontal="left"/>
    </xf>
    <xf borderId="1" fillId="0" fontId="84" numFmtId="0" xfId="0" applyBorder="1" applyFont="1"/>
    <xf borderId="1" fillId="4" fontId="111" numFmtId="0" xfId="0" applyAlignment="1" applyBorder="1" applyFont="1">
      <alignment horizontal="center" vertical="bottom"/>
    </xf>
    <xf borderId="1" fillId="4" fontId="121" numFmtId="0" xfId="0" applyAlignment="1" applyBorder="1" applyFont="1">
      <alignment horizontal="left" vertical="bottom"/>
    </xf>
    <xf borderId="1" fillId="4" fontId="117" numFmtId="0" xfId="0" applyAlignment="1" applyBorder="1" applyFont="1">
      <alignment horizontal="left" vertical="bottom"/>
    </xf>
    <xf borderId="1" fillId="4" fontId="117" numFmtId="0" xfId="0" applyAlignment="1" applyBorder="1" applyFont="1">
      <alignment horizontal="center" vertical="bottom"/>
    </xf>
    <xf borderId="1" fillId="4" fontId="131" numFmtId="0" xfId="0" applyAlignment="1" applyBorder="1" applyFont="1">
      <alignment horizontal="center" vertical="bottom"/>
    </xf>
    <xf borderId="0" fillId="3" fontId="42" numFmtId="0" xfId="0" applyAlignment="1" applyFont="1">
      <alignment horizontal="left"/>
    </xf>
    <xf borderId="1" fillId="0" fontId="84" numFmtId="0" xfId="0" applyAlignment="1" applyBorder="1" applyFont="1">
      <alignment horizontal="left"/>
    </xf>
    <xf borderId="1" fillId="0" fontId="120" numFmtId="0" xfId="0" applyAlignment="1" applyBorder="1" applyFont="1">
      <alignment horizontal="left"/>
    </xf>
    <xf borderId="1" fillId="0" fontId="84" numFmtId="165" xfId="0" applyAlignment="1" applyBorder="1" applyFont="1" applyNumberFormat="1">
      <alignment horizontal="left"/>
    </xf>
    <xf borderId="10" fillId="0" fontId="84" numFmtId="0" xfId="0" applyAlignment="1" applyBorder="1" applyFont="1">
      <alignment horizontal="center"/>
    </xf>
    <xf borderId="1" fillId="3" fontId="84" numFmtId="0" xfId="0" applyAlignment="1" applyBorder="1" applyFont="1">
      <alignment horizontal="center"/>
    </xf>
    <xf borderId="1" fillId="3" fontId="84" numFmtId="0" xfId="0" applyAlignment="1" applyBorder="1" applyFont="1">
      <alignment horizontal="left"/>
    </xf>
    <xf borderId="0" fillId="3" fontId="28" numFmtId="0" xfId="0" applyAlignment="1" applyFont="1">
      <alignment horizontal="left"/>
    </xf>
    <xf borderId="1" fillId="0" fontId="13" numFmtId="0" xfId="0" applyAlignment="1" applyBorder="1" applyFont="1">
      <alignment horizontal="left"/>
    </xf>
    <xf borderId="1" fillId="3" fontId="42" numFmtId="0" xfId="0" applyAlignment="1" applyBorder="1" applyFont="1">
      <alignment horizontal="left"/>
    </xf>
    <xf borderId="1" fillId="0" fontId="84" numFmtId="176" xfId="0" applyAlignment="1" applyBorder="1" applyFont="1" applyNumberFormat="1">
      <alignment horizontal="left"/>
    </xf>
    <xf borderId="1" fillId="0" fontId="84" numFmtId="175" xfId="0" applyAlignment="1" applyBorder="1" applyFont="1" applyNumberFormat="1">
      <alignment horizontal="left"/>
    </xf>
    <xf borderId="1" fillId="0" fontId="84" numFmtId="172" xfId="0" applyAlignment="1" applyBorder="1" applyFont="1" applyNumberFormat="1">
      <alignment horizontal="left"/>
    </xf>
    <xf borderId="2" fillId="6" fontId="20" numFmtId="0" xfId="0" applyAlignment="1" applyBorder="1" applyFont="1">
      <alignment horizontal="center" vertical="bottom"/>
    </xf>
    <xf borderId="1" fillId="6" fontId="42" numFmtId="0" xfId="0" applyAlignment="1" applyBorder="1" applyFont="1">
      <alignment horizontal="left"/>
    </xf>
    <xf borderId="1" fillId="6" fontId="35" numFmtId="0" xfId="0" applyAlignment="1" applyBorder="1" applyFont="1">
      <alignment horizontal="left"/>
    </xf>
    <xf borderId="1" fillId="6" fontId="84" numFmtId="0" xfId="0" applyAlignment="1" applyBorder="1" applyFont="1">
      <alignment horizontal="left"/>
    </xf>
    <xf borderId="1" fillId="6" fontId="84" numFmtId="0" xfId="0" applyBorder="1" applyFont="1"/>
    <xf borderId="1" fillId="6" fontId="84" numFmtId="0" xfId="0" applyAlignment="1" applyBorder="1" applyFont="1">
      <alignment horizontal="center"/>
    </xf>
    <xf borderId="1" fillId="3" fontId="84" numFmtId="0" xfId="0" applyBorder="1" applyFont="1"/>
    <xf borderId="1" fillId="3" fontId="13" numFmtId="0" xfId="0" applyAlignment="1" applyBorder="1" applyFont="1">
      <alignment horizontal="left"/>
    </xf>
    <xf borderId="0" fillId="3" fontId="39" numFmtId="0" xfId="0" applyAlignment="1" applyFont="1">
      <alignment horizontal="left"/>
    </xf>
    <xf borderId="1" fillId="3" fontId="35" numFmtId="0" xfId="0" applyAlignment="1" applyBorder="1" applyFont="1">
      <alignment horizontal="left" readingOrder="0"/>
    </xf>
    <xf borderId="1" fillId="0" fontId="132" numFmtId="0" xfId="0" applyBorder="1" applyFont="1"/>
    <xf borderId="1" fillId="0" fontId="120" numFmtId="171" xfId="0" applyAlignment="1" applyBorder="1" applyFont="1" applyNumberFormat="1">
      <alignment horizontal="left" vertical="bottom"/>
    </xf>
    <xf borderId="1" fillId="0" fontId="84" numFmtId="0" xfId="0" applyAlignment="1" applyBorder="1" applyFont="1">
      <alignment horizontal="center" vertical="bottom"/>
    </xf>
    <xf borderId="1" fillId="26" fontId="42" numFmtId="0" xfId="0" applyAlignment="1" applyBorder="1" applyFont="1">
      <alignment horizontal="left" vertical="bottom"/>
    </xf>
    <xf borderId="1" fillId="26" fontId="35" numFmtId="0" xfId="0" applyAlignment="1" applyBorder="1" applyFont="1">
      <alignment horizontal="left"/>
    </xf>
    <xf borderId="1" fillId="26" fontId="84" numFmtId="0" xfId="0" applyAlignment="1" applyBorder="1" applyFont="1">
      <alignment horizontal="left"/>
    </xf>
    <xf borderId="1" fillId="26" fontId="84" numFmtId="0" xfId="0" applyBorder="1" applyFont="1"/>
    <xf borderId="1" fillId="26" fontId="120" numFmtId="167" xfId="0" applyAlignment="1" applyBorder="1" applyFont="1" applyNumberFormat="1">
      <alignment horizontal="left" vertical="bottom"/>
    </xf>
    <xf borderId="1" fillId="26" fontId="84" numFmtId="0" xfId="0" applyAlignment="1" applyBorder="1" applyFont="1">
      <alignment horizontal="center"/>
    </xf>
    <xf borderId="1" fillId="0" fontId="14" numFmtId="0" xfId="0" applyAlignment="1" applyBorder="1" applyFont="1">
      <alignment horizontal="left" vertical="bottom"/>
    </xf>
    <xf borderId="1" fillId="0" fontId="120" numFmtId="167" xfId="0" applyAlignment="1" applyBorder="1" applyFont="1" applyNumberFormat="1">
      <alignment horizontal="left" vertical="bottom"/>
    </xf>
    <xf borderId="1" fillId="0" fontId="87" numFmtId="167" xfId="0" applyAlignment="1" applyBorder="1" applyFont="1" applyNumberFormat="1">
      <alignment horizontal="left" vertical="bottom"/>
    </xf>
    <xf borderId="1" fillId="0" fontId="84" numFmtId="0" xfId="0" applyAlignment="1" applyBorder="1" applyFont="1">
      <alignment horizontal="left" shrinkToFit="0" wrapText="1"/>
    </xf>
    <xf borderId="1" fillId="36" fontId="20" numFmtId="0" xfId="0" applyAlignment="1" applyBorder="1" applyFont="1">
      <alignment horizontal="center" vertical="bottom"/>
    </xf>
    <xf borderId="0" fillId="3" fontId="133" numFmtId="0" xfId="0" applyFont="1"/>
    <xf borderId="2" fillId="17" fontId="20" numFmtId="0" xfId="0" applyAlignment="1" applyBorder="1" applyFont="1">
      <alignment horizontal="center" vertical="bottom"/>
    </xf>
    <xf borderId="1" fillId="0" fontId="13" numFmtId="0" xfId="0" applyAlignment="1" applyBorder="1" applyFont="1">
      <alignment readingOrder="0"/>
    </xf>
    <xf borderId="1" fillId="0" fontId="93" numFmtId="0" xfId="0" applyAlignment="1" applyBorder="1" applyFont="1">
      <alignment horizontal="left" readingOrder="0"/>
    </xf>
    <xf borderId="1" fillId="0" fontId="84" numFmtId="0" xfId="0" applyAlignment="1" applyBorder="1" applyFont="1">
      <alignment horizontal="left" readingOrder="0"/>
    </xf>
    <xf borderId="1" fillId="0" fontId="84" numFmtId="0" xfId="0" applyAlignment="1" applyBorder="1" applyFont="1">
      <alignment readingOrder="0"/>
    </xf>
    <xf borderId="1" fillId="0" fontId="84" numFmtId="0" xfId="0" applyAlignment="1" applyBorder="1" applyFont="1">
      <alignment horizontal="center" readingOrder="0"/>
    </xf>
    <xf borderId="1" fillId="0" fontId="84" numFmtId="172" xfId="0" applyAlignment="1" applyBorder="1" applyFont="1" applyNumberFormat="1">
      <alignment horizontal="left" readingOrder="0"/>
    </xf>
    <xf borderId="1" fillId="0" fontId="84" numFmtId="180" xfId="0" applyAlignment="1" applyBorder="1" applyFont="1" applyNumberFormat="1">
      <alignment horizontal="left" readingOrder="0"/>
    </xf>
    <xf borderId="1" fillId="0" fontId="84" numFmtId="182" xfId="0" applyAlignment="1" applyBorder="1" applyFont="1" applyNumberFormat="1">
      <alignment readingOrder="0"/>
    </xf>
    <xf borderId="2" fillId="0" fontId="20" numFmtId="0" xfId="0" applyAlignment="1" applyBorder="1" applyFont="1">
      <alignment vertical="bottom"/>
    </xf>
    <xf borderId="0" fillId="4" fontId="130" numFmtId="0" xfId="0" applyAlignment="1" applyFont="1">
      <alignment horizontal="center"/>
    </xf>
    <xf borderId="0" fillId="2" fontId="42" numFmtId="0" xfId="0" applyAlignment="1" applyFont="1">
      <alignment horizontal="center"/>
    </xf>
    <xf borderId="0" fillId="0" fontId="35" numFmtId="0" xfId="0" applyAlignment="1" applyFont="1">
      <alignment horizontal="left"/>
    </xf>
    <xf borderId="0" fillId="0" fontId="126" numFmtId="0" xfId="0" applyAlignment="1" applyFont="1">
      <alignment horizontal="left"/>
    </xf>
    <xf borderId="0" fillId="0" fontId="22" numFmtId="0" xfId="0" applyAlignment="1" applyFont="1">
      <alignment horizontal="center"/>
    </xf>
    <xf borderId="1" fillId="4" fontId="111" numFmtId="0" xfId="0" applyAlignment="1" applyBorder="1" applyFont="1">
      <alignment horizontal="left" vertical="bottom"/>
    </xf>
    <xf borderId="1" fillId="4" fontId="35" numFmtId="0" xfId="0" applyAlignment="1" applyBorder="1" applyFont="1">
      <alignment horizontal="left" vertical="bottom"/>
    </xf>
    <xf borderId="1" fillId="4" fontId="134" numFmtId="0" xfId="0" applyAlignment="1" applyBorder="1" applyFont="1">
      <alignment horizontal="center" vertical="bottom"/>
    </xf>
    <xf borderId="1" fillId="4" fontId="82" numFmtId="0" xfId="0" applyAlignment="1" applyBorder="1" applyFont="1">
      <alignment horizontal="center" vertical="bottom"/>
    </xf>
    <xf borderId="1" fillId="4" fontId="131" numFmtId="0" xfId="0" applyAlignment="1" applyBorder="1" applyFont="1">
      <alignment horizontal="left" vertical="bottom"/>
    </xf>
    <xf borderId="1" fillId="4" fontId="126" numFmtId="0" xfId="0" applyAlignment="1" applyBorder="1" applyFont="1">
      <alignment horizontal="left" vertical="bottom"/>
    </xf>
    <xf borderId="1" fillId="4" fontId="134" numFmtId="0" xfId="0" applyAlignment="1" applyBorder="1" applyFont="1">
      <alignment horizontal="left" vertical="bottom"/>
    </xf>
    <xf borderId="1" fillId="0" fontId="126" numFmtId="0" xfId="0" applyAlignment="1" applyBorder="1" applyFont="1">
      <alignment horizontal="left"/>
    </xf>
    <xf borderId="1" fillId="0" fontId="43" numFmtId="0" xfId="0" applyAlignment="1" applyBorder="1" applyFont="1">
      <alignment horizontal="center"/>
    </xf>
    <xf borderId="1" fillId="0" fontId="42" numFmtId="0" xfId="0" applyAlignment="1" applyBorder="1" applyFont="1">
      <alignment horizontal="left"/>
    </xf>
    <xf borderId="0" fillId="0" fontId="65" numFmtId="0" xfId="0" applyAlignment="1" applyFont="1">
      <alignment horizontal="center"/>
    </xf>
    <xf borderId="1" fillId="0" fontId="22" numFmtId="172" xfId="0" applyAlignment="1" applyBorder="1" applyFont="1" applyNumberFormat="1">
      <alignment horizontal="left"/>
    </xf>
    <xf borderId="2" fillId="0" fontId="13" numFmtId="0" xfId="0" applyAlignment="1" applyBorder="1" applyFont="1">
      <alignment vertical="bottom"/>
    </xf>
    <xf borderId="1" fillId="0" fontId="49" numFmtId="176" xfId="0" applyAlignment="1" applyBorder="1" applyFont="1" applyNumberFormat="1">
      <alignment horizontal="left"/>
    </xf>
    <xf borderId="1" fillId="43" fontId="43" numFmtId="0" xfId="0" applyAlignment="1" applyBorder="1" applyFill="1" applyFont="1">
      <alignment horizontal="center"/>
    </xf>
    <xf borderId="1" fillId="0" fontId="28" numFmtId="0" xfId="0" applyAlignment="1" applyBorder="1" applyFont="1">
      <alignment horizontal="left" shrinkToFit="0" wrapText="1"/>
    </xf>
    <xf borderId="1" fillId="3" fontId="1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vertical="bottom"/>
    </xf>
    <xf borderId="1" fillId="3" fontId="2" numFmtId="181" xfId="0" applyAlignment="1" applyBorder="1" applyFont="1" applyNumberFormat="1">
      <alignment horizontal="left" vertical="bottom"/>
    </xf>
    <xf borderId="1" fillId="3" fontId="5" numFmtId="181" xfId="0" applyAlignment="1" applyBorder="1" applyFont="1" applyNumberFormat="1">
      <alignment horizontal="left" vertical="bottom"/>
    </xf>
    <xf borderId="1" fillId="3" fontId="2" numFmtId="178" xfId="0" applyAlignment="1" applyBorder="1" applyFont="1" applyNumberFormat="1">
      <alignment horizontal="left" vertical="bottom"/>
    </xf>
    <xf borderId="0" fillId="0" fontId="1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rea B rut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customschemas.google.com/relationships/workbookmetadata" Target="metadata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895350</xdr:colOff>
      <xdr:row>0</xdr:row>
      <xdr:rowOff>9525</xdr:rowOff>
    </xdr:from>
    <xdr:ext cx="2981325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1714500</xdr:colOff>
      <xdr:row>0</xdr:row>
      <xdr:rowOff>85725</xdr:rowOff>
    </xdr:from>
    <xdr:ext cx="4438650" cy="10001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AQ32" displayName="B" name="B" id="1">
  <tableColumns count="43">
    <tableColumn name="No." id="1"/>
    <tableColumn name="Clients Name" id="2"/>
    <tableColumn name="Credentials" id="3"/>
    <tableColumn name="Column 1" id="4"/>
    <tableColumn name="Address" id="5"/>
    <tableColumn name="Plan" id="6"/>
    <tableColumn name="Date Applied" id="7"/>
    <tableColumn name="Contact #" id="8"/>
    <tableColumn name="Age" id="9"/>
    <tableColumn name="Sex" id="10"/>
    <tableColumn name="FB/Messsenger" id="11"/>
    <tableColumn name="Occupation" id="12"/>
    <tableColumn name="Date of Birth" id="13"/>
    <tableColumn name="Place of Birth" id="14"/>
    <tableColumn name="Optical Info." id="15"/>
    <tableColumn name="SC Connector" id="16"/>
    <tableColumn name="Fiber Drop" id="17"/>
    <tableColumn name="Tapping Clip" id="18"/>
    <tableColumn name="Cable Tie" id="19"/>
    <tableColumn name="Fclamp" id="20"/>
    <tableColumn name="Remarks" id="21"/>
    <tableColumn name="Installed by:" id="22"/>
    <tableColumn name="Column 2" id="23"/>
    <tableColumn name="Column 3" id="24"/>
    <tableColumn name="Column 4" id="25"/>
    <tableColumn name="Column 5" id="26"/>
    <tableColumn name="Column 6" id="27"/>
    <tableColumn name="Column 7" id="28"/>
    <tableColumn name="Column 8" id="29"/>
    <tableColumn name="Column 9" id="30"/>
    <tableColumn name="Column 10" id="31"/>
    <tableColumn name="Column 11" id="32"/>
    <tableColumn name="Column 12" id="33"/>
    <tableColumn name="Column 13" id="34"/>
    <tableColumn name="Column 14" id="35"/>
    <tableColumn name="Column 15" id="36"/>
    <tableColumn name="Column 16" id="37"/>
    <tableColumn name="Column 17" id="38"/>
    <tableColumn name="Column 18" id="39"/>
    <tableColumn name="Column 19" id="40"/>
    <tableColumn name="Column 20" id="41"/>
    <tableColumn name="Column 21" id="42"/>
    <tableColumn name="Column 22" id="43"/>
  </tableColumns>
  <tableStyleInfo name="Area B rut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1.0"/>
    <col customWidth="1" min="3" max="3" width="9.25"/>
    <col customWidth="1" min="4" max="4" width="16.63"/>
    <col customWidth="1" min="5" max="5" width="47.25"/>
    <col customWidth="1" min="6" max="6" width="10.13"/>
    <col customWidth="1" min="7" max="7" width="13.38"/>
    <col customWidth="1" min="8" max="8" width="14.38"/>
    <col customWidth="1" min="9" max="9" width="5.88"/>
    <col customWidth="1" min="10" max="10" width="4.88"/>
    <col customWidth="1" min="11" max="11" width="15.25"/>
    <col customWidth="1" min="12" max="12" width="17.38"/>
    <col customWidth="1" min="13" max="13" width="12.75"/>
    <col customWidth="1" min="14" max="14" width="21.63"/>
    <col customWidth="1" min="15" max="15" width="8.13"/>
    <col customWidth="1" min="16" max="16" width="6.63"/>
    <col customWidth="1" min="17" max="17" width="6.75"/>
    <col customWidth="1" min="18" max="18" width="4.25"/>
    <col customWidth="1" min="19" max="19" width="6.0"/>
    <col customWidth="1" min="20" max="20" width="4.75"/>
    <col customWidth="1" min="21" max="21" width="9.75"/>
    <col customWidth="1" min="22" max="22" width="26.5"/>
  </cols>
  <sheetData>
    <row r="1" ht="15.75" customHeight="1">
      <c r="A1" s="1" t="s">
        <v>0</v>
      </c>
      <c r="B1" s="2" t="s">
        <v>1</v>
      </c>
      <c r="C1" s="3"/>
      <c r="D1" s="4"/>
      <c r="E1" s="5"/>
      <c r="F1" s="6" t="s">
        <v>2</v>
      </c>
      <c r="G1" s="5"/>
      <c r="H1" s="5"/>
      <c r="I1" s="7"/>
      <c r="J1" s="7"/>
      <c r="K1" s="5"/>
      <c r="L1" s="5"/>
      <c r="M1" s="7"/>
      <c r="N1" s="7"/>
      <c r="O1" s="7"/>
      <c r="P1" s="7"/>
      <c r="Q1" s="7"/>
      <c r="R1" s="7"/>
      <c r="S1" s="7"/>
      <c r="T1" s="5"/>
      <c r="U1" s="8"/>
      <c r="V1" s="7"/>
      <c r="W1" s="9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</row>
    <row r="2" ht="15.75" customHeight="1">
      <c r="A2" s="11"/>
      <c r="B2" s="12" t="s">
        <v>3</v>
      </c>
      <c r="C2" s="12"/>
      <c r="D2" s="11" t="s">
        <v>4</v>
      </c>
      <c r="E2" s="12" t="s">
        <v>5</v>
      </c>
      <c r="F2" s="6" t="s">
        <v>2</v>
      </c>
      <c r="G2" s="13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4" t="s">
        <v>19</v>
      </c>
      <c r="U2" s="15" t="s">
        <v>20</v>
      </c>
      <c r="V2" s="12" t="s">
        <v>21</v>
      </c>
      <c r="W2" s="16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</row>
    <row r="3" ht="15.75" customHeight="1">
      <c r="A3" s="18">
        <v>1.0</v>
      </c>
      <c r="B3" s="19" t="s">
        <v>22</v>
      </c>
      <c r="C3" s="19"/>
      <c r="D3" s="20" t="s">
        <v>23</v>
      </c>
      <c r="E3" s="21" t="s">
        <v>24</v>
      </c>
      <c r="F3" s="6" t="s">
        <v>2</v>
      </c>
      <c r="G3" s="22">
        <v>44871.0</v>
      </c>
      <c r="H3" s="21">
        <v>9.060165283E9</v>
      </c>
      <c r="I3" s="23">
        <v>46.0</v>
      </c>
      <c r="J3" s="23" t="s">
        <v>25</v>
      </c>
      <c r="K3" s="21" t="s">
        <v>26</v>
      </c>
      <c r="L3" s="21" t="s">
        <v>27</v>
      </c>
      <c r="M3" s="24">
        <v>28003.0</v>
      </c>
      <c r="N3" s="23" t="s">
        <v>28</v>
      </c>
      <c r="O3" s="23">
        <v>18.0</v>
      </c>
      <c r="P3" s="23">
        <v>2.0</v>
      </c>
      <c r="Q3" s="8" t="s">
        <v>29</v>
      </c>
      <c r="R3" s="8">
        <v>5.0</v>
      </c>
      <c r="S3" s="8"/>
      <c r="T3" s="6">
        <v>2.0</v>
      </c>
      <c r="U3" s="8"/>
      <c r="V3" s="8"/>
      <c r="W3" s="25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</row>
    <row r="4" ht="15.75" customHeight="1">
      <c r="A4" s="18">
        <v>2.0</v>
      </c>
      <c r="B4" s="27" t="s">
        <v>30</v>
      </c>
      <c r="C4" s="27"/>
      <c r="D4" s="20" t="s">
        <v>31</v>
      </c>
      <c r="E4" s="21" t="s">
        <v>32</v>
      </c>
      <c r="F4" s="6" t="s">
        <v>2</v>
      </c>
      <c r="G4" s="22">
        <v>44847.0</v>
      </c>
      <c r="H4" s="6">
        <v>9.976393672E9</v>
      </c>
      <c r="I4" s="8">
        <v>39.0</v>
      </c>
      <c r="J4" s="8" t="s">
        <v>33</v>
      </c>
      <c r="K4" s="21" t="s">
        <v>34</v>
      </c>
      <c r="L4" s="21" t="s">
        <v>35</v>
      </c>
      <c r="M4" s="28">
        <v>34253.0</v>
      </c>
      <c r="N4" s="23" t="s">
        <v>36</v>
      </c>
      <c r="O4" s="8">
        <v>18.0</v>
      </c>
      <c r="P4" s="8">
        <v>2.0</v>
      </c>
      <c r="Q4" s="8">
        <v>300.0</v>
      </c>
      <c r="R4" s="8"/>
      <c r="S4" s="8"/>
      <c r="T4" s="6">
        <v>7.0</v>
      </c>
      <c r="U4" s="8"/>
      <c r="V4" s="8"/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</row>
    <row r="5" ht="15.75" customHeight="1">
      <c r="A5" s="18"/>
      <c r="B5" s="27" t="s">
        <v>37</v>
      </c>
      <c r="C5" s="27"/>
      <c r="D5" s="20" t="s">
        <v>38</v>
      </c>
      <c r="E5" s="21"/>
      <c r="F5" s="6" t="s">
        <v>2</v>
      </c>
      <c r="G5" s="6"/>
      <c r="H5" s="6"/>
      <c r="I5" s="8"/>
      <c r="J5" s="8"/>
      <c r="K5" s="6"/>
      <c r="L5" s="21"/>
      <c r="M5" s="23"/>
      <c r="N5" s="23"/>
      <c r="O5" s="8"/>
      <c r="P5" s="8"/>
      <c r="Q5" s="8"/>
      <c r="R5" s="8"/>
      <c r="S5" s="8"/>
      <c r="T5" s="6"/>
      <c r="U5" s="8"/>
      <c r="V5" s="23"/>
      <c r="W5" s="25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</row>
    <row r="6" ht="15.75" customHeight="1">
      <c r="A6" s="18">
        <v>3.0</v>
      </c>
      <c r="B6" s="27" t="s">
        <v>39</v>
      </c>
      <c r="C6" s="27"/>
      <c r="D6" s="20" t="s">
        <v>40</v>
      </c>
      <c r="E6" s="21" t="s">
        <v>41</v>
      </c>
      <c r="F6" s="6" t="s">
        <v>2</v>
      </c>
      <c r="G6" s="29"/>
      <c r="H6" s="6">
        <v>9.65072737E9</v>
      </c>
      <c r="I6" s="8">
        <v>30.0</v>
      </c>
      <c r="J6" s="8" t="s">
        <v>25</v>
      </c>
      <c r="K6" s="6"/>
      <c r="L6" s="21" t="s">
        <v>42</v>
      </c>
      <c r="M6" s="23" t="s">
        <v>43</v>
      </c>
      <c r="N6" s="23" t="s">
        <v>44</v>
      </c>
      <c r="O6" s="8"/>
      <c r="P6" s="8">
        <v>2.0</v>
      </c>
      <c r="Q6" s="8">
        <v>300.0</v>
      </c>
      <c r="R6" s="8">
        <v>10.0</v>
      </c>
      <c r="S6" s="8">
        <v>5.0</v>
      </c>
      <c r="T6" s="6">
        <v>4.0</v>
      </c>
      <c r="U6" s="8" t="s">
        <v>45</v>
      </c>
      <c r="V6" s="23" t="s">
        <v>46</v>
      </c>
      <c r="W6" s="25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</row>
    <row r="7" ht="15.75" customHeight="1">
      <c r="A7" s="18">
        <v>3.0</v>
      </c>
      <c r="B7" s="27" t="s">
        <v>47</v>
      </c>
      <c r="C7" s="27"/>
      <c r="D7" s="30" t="s">
        <v>48</v>
      </c>
      <c r="E7" s="6" t="s">
        <v>49</v>
      </c>
      <c r="F7" s="6" t="s">
        <v>2</v>
      </c>
      <c r="G7" s="31">
        <v>44868.0</v>
      </c>
      <c r="H7" s="6">
        <v>9.551243761E9</v>
      </c>
      <c r="I7" s="8">
        <v>53.0</v>
      </c>
      <c r="J7" s="8" t="s">
        <v>25</v>
      </c>
      <c r="K7" s="6" t="s">
        <v>47</v>
      </c>
      <c r="L7" s="6" t="s">
        <v>50</v>
      </c>
      <c r="M7" s="32">
        <v>25430.0</v>
      </c>
      <c r="N7" s="8" t="s">
        <v>51</v>
      </c>
      <c r="O7" s="8">
        <v>20.0</v>
      </c>
      <c r="P7" s="8">
        <v>2.0</v>
      </c>
      <c r="Q7" s="8">
        <v>110.0</v>
      </c>
      <c r="R7" s="8">
        <v>1.0</v>
      </c>
      <c r="S7" s="8">
        <v>2.0</v>
      </c>
      <c r="T7" s="6">
        <v>3.0</v>
      </c>
      <c r="U7" s="8"/>
      <c r="V7" s="8" t="s">
        <v>52</v>
      </c>
      <c r="W7" s="25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</row>
    <row r="8" ht="15.75" customHeight="1">
      <c r="A8" s="18">
        <v>4.0</v>
      </c>
      <c r="B8" s="19" t="s">
        <v>53</v>
      </c>
      <c r="C8" s="19"/>
      <c r="D8" s="20" t="s">
        <v>54</v>
      </c>
      <c r="E8" s="21"/>
      <c r="F8" s="6" t="s">
        <v>2</v>
      </c>
      <c r="G8" s="33"/>
      <c r="H8" s="6"/>
      <c r="I8" s="8"/>
      <c r="J8" s="8"/>
      <c r="K8" s="6"/>
      <c r="L8" s="6"/>
      <c r="M8" s="8"/>
      <c r="N8" s="8"/>
      <c r="O8" s="8"/>
      <c r="P8" s="8"/>
      <c r="Q8" s="8"/>
      <c r="R8" s="8"/>
      <c r="S8" s="8"/>
      <c r="T8" s="6"/>
      <c r="U8" s="8"/>
      <c r="V8" s="8"/>
      <c r="W8" s="25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</row>
    <row r="9" ht="15.75" customHeight="1">
      <c r="A9" s="18">
        <v>5.0</v>
      </c>
      <c r="B9" s="27" t="s">
        <v>55</v>
      </c>
      <c r="C9" s="27"/>
      <c r="D9" s="30" t="s">
        <v>56</v>
      </c>
      <c r="E9" s="6" t="s">
        <v>57</v>
      </c>
      <c r="F9" s="6" t="s">
        <v>2</v>
      </c>
      <c r="G9" s="34"/>
      <c r="H9" s="6">
        <v>9.163230551E9</v>
      </c>
      <c r="I9" s="8">
        <v>29.0</v>
      </c>
      <c r="J9" s="8" t="s">
        <v>25</v>
      </c>
      <c r="K9" s="6" t="s">
        <v>58</v>
      </c>
      <c r="L9" s="6" t="s">
        <v>59</v>
      </c>
      <c r="M9" s="8" t="s">
        <v>60</v>
      </c>
      <c r="N9" s="8" t="s">
        <v>61</v>
      </c>
      <c r="O9" s="8"/>
      <c r="P9" s="8">
        <v>2.0</v>
      </c>
      <c r="Q9" s="8">
        <v>350.0</v>
      </c>
      <c r="R9" s="8">
        <v>2.0</v>
      </c>
      <c r="S9" s="8">
        <v>2.0</v>
      </c>
      <c r="T9" s="6">
        <v>3.0</v>
      </c>
      <c r="U9" s="8" t="s">
        <v>45</v>
      </c>
      <c r="V9" s="8" t="s">
        <v>46</v>
      </c>
      <c r="W9" s="25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</row>
    <row r="10" ht="15.75" customHeight="1">
      <c r="A10" s="18">
        <v>6.0</v>
      </c>
      <c r="B10" s="35" t="s">
        <v>62</v>
      </c>
      <c r="C10" s="35"/>
      <c r="D10" s="20" t="s">
        <v>63</v>
      </c>
      <c r="E10" s="6" t="s">
        <v>64</v>
      </c>
      <c r="F10" s="6" t="s">
        <v>2</v>
      </c>
      <c r="G10" s="36"/>
      <c r="H10" s="6">
        <v>9.169330425E9</v>
      </c>
      <c r="I10" s="8">
        <v>36.0</v>
      </c>
      <c r="J10" s="8" t="s">
        <v>33</v>
      </c>
      <c r="K10" s="6" t="s">
        <v>65</v>
      </c>
      <c r="L10" s="21" t="s">
        <v>66</v>
      </c>
      <c r="M10" s="37">
        <v>31632.0</v>
      </c>
      <c r="N10" s="23" t="s">
        <v>44</v>
      </c>
      <c r="O10" s="8"/>
      <c r="P10" s="8">
        <v>2.0</v>
      </c>
      <c r="Q10" s="8">
        <v>120.0</v>
      </c>
      <c r="R10" s="8"/>
      <c r="S10" s="8"/>
      <c r="T10" s="6"/>
      <c r="U10" s="8" t="s">
        <v>45</v>
      </c>
      <c r="V10" s="23" t="s">
        <v>67</v>
      </c>
      <c r="W10" s="25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</row>
    <row r="11" ht="15.75" customHeight="1">
      <c r="A11" s="18">
        <v>7.0</v>
      </c>
      <c r="B11" s="38" t="s">
        <v>68</v>
      </c>
      <c r="C11" s="38"/>
      <c r="D11" s="39" t="s">
        <v>69</v>
      </c>
      <c r="E11" s="40" t="s">
        <v>70</v>
      </c>
      <c r="F11" s="6" t="s">
        <v>2</v>
      </c>
      <c r="G11" s="34"/>
      <c r="H11" s="40">
        <v>9.086699003E9</v>
      </c>
      <c r="I11" s="41">
        <v>58.0</v>
      </c>
      <c r="J11" s="41" t="s">
        <v>33</v>
      </c>
      <c r="K11" s="40"/>
      <c r="L11" s="40"/>
      <c r="M11" s="42">
        <v>23569.0</v>
      </c>
      <c r="N11" s="41" t="s">
        <v>44</v>
      </c>
      <c r="O11" s="41">
        <v>19.0</v>
      </c>
      <c r="P11" s="41">
        <v>2.0</v>
      </c>
      <c r="Q11" s="41">
        <v>400.0</v>
      </c>
      <c r="R11" s="41">
        <v>4.0</v>
      </c>
      <c r="S11" s="41">
        <v>4.0</v>
      </c>
      <c r="T11" s="40">
        <v>4.0</v>
      </c>
      <c r="U11" s="41" t="s">
        <v>45</v>
      </c>
      <c r="V11" s="41" t="s">
        <v>71</v>
      </c>
      <c r="W11" s="43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</row>
    <row r="12" ht="15.75" customHeight="1">
      <c r="A12" s="45">
        <v>8.0</v>
      </c>
      <c r="B12" s="46" t="s">
        <v>72</v>
      </c>
      <c r="C12" s="46"/>
      <c r="D12" s="47" t="s">
        <v>73</v>
      </c>
      <c r="E12" s="48" t="s">
        <v>74</v>
      </c>
      <c r="F12" s="6" t="s">
        <v>2</v>
      </c>
      <c r="G12" s="36"/>
      <c r="H12" s="48" t="s">
        <v>75</v>
      </c>
      <c r="I12" s="49">
        <v>24.0</v>
      </c>
      <c r="J12" s="49" t="s">
        <v>25</v>
      </c>
      <c r="K12" s="48" t="s">
        <v>76</v>
      </c>
      <c r="L12" s="48"/>
      <c r="M12" s="50">
        <v>36022.0</v>
      </c>
      <c r="N12" s="49" t="s">
        <v>77</v>
      </c>
      <c r="O12" s="49"/>
      <c r="P12" s="49">
        <v>2.0</v>
      </c>
      <c r="Q12" s="49">
        <v>120.0</v>
      </c>
      <c r="R12" s="49"/>
      <c r="S12" s="49"/>
      <c r="T12" s="48">
        <v>3.0</v>
      </c>
      <c r="U12" s="49" t="s">
        <v>45</v>
      </c>
      <c r="V12" s="49" t="s">
        <v>71</v>
      </c>
      <c r="W12" s="51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</row>
    <row r="13" ht="15.75" customHeight="1">
      <c r="A13" s="18">
        <v>9.0</v>
      </c>
      <c r="B13" s="27" t="s">
        <v>78</v>
      </c>
      <c r="C13" s="27"/>
      <c r="D13" s="20" t="s">
        <v>79</v>
      </c>
      <c r="E13" s="21" t="s">
        <v>80</v>
      </c>
      <c r="F13" s="6" t="s">
        <v>2</v>
      </c>
      <c r="G13" s="31">
        <v>44914.0</v>
      </c>
      <c r="H13" s="21">
        <v>9.054297073E9</v>
      </c>
      <c r="I13" s="8">
        <v>35.0</v>
      </c>
      <c r="J13" s="8" t="s">
        <v>25</v>
      </c>
      <c r="K13" s="21" t="s">
        <v>81</v>
      </c>
      <c r="L13" s="6"/>
      <c r="M13" s="23" t="s">
        <v>82</v>
      </c>
      <c r="N13" s="23" t="s">
        <v>83</v>
      </c>
      <c r="O13" s="8">
        <v>-24.0</v>
      </c>
      <c r="P13" s="8">
        <v>2.0</v>
      </c>
      <c r="Q13" s="8">
        <v>170.0</v>
      </c>
      <c r="R13" s="8">
        <v>3.0</v>
      </c>
      <c r="S13" s="8">
        <v>3.0</v>
      </c>
      <c r="T13" s="6">
        <v>3.0</v>
      </c>
      <c r="U13" s="8" t="s">
        <v>45</v>
      </c>
      <c r="V13" s="23" t="s">
        <v>84</v>
      </c>
      <c r="W13" s="25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</row>
    <row r="14" ht="15.75" customHeight="1">
      <c r="A14" s="18">
        <v>10.0</v>
      </c>
      <c r="B14" s="27" t="s">
        <v>85</v>
      </c>
      <c r="C14" s="27"/>
      <c r="D14" s="20" t="s">
        <v>86</v>
      </c>
      <c r="E14" s="21" t="s">
        <v>87</v>
      </c>
      <c r="F14" s="6" t="s">
        <v>2</v>
      </c>
      <c r="G14" s="53">
        <v>44915.0</v>
      </c>
      <c r="H14" s="21">
        <v>9.958000223E9</v>
      </c>
      <c r="I14" s="8">
        <v>32.0</v>
      </c>
      <c r="J14" s="8" t="s">
        <v>25</v>
      </c>
      <c r="K14" s="21" t="s">
        <v>88</v>
      </c>
      <c r="L14" s="6" t="s">
        <v>89</v>
      </c>
      <c r="M14" s="23" t="s">
        <v>90</v>
      </c>
      <c r="N14" s="23" t="s">
        <v>91</v>
      </c>
      <c r="O14" s="8">
        <v>-25.0</v>
      </c>
      <c r="P14" s="8">
        <v>2.0</v>
      </c>
      <c r="Q14" s="8">
        <v>230.0</v>
      </c>
      <c r="R14" s="8">
        <v>3.0</v>
      </c>
      <c r="S14" s="8">
        <v>3.0</v>
      </c>
      <c r="T14" s="6">
        <v>3.0</v>
      </c>
      <c r="U14" s="8" t="s">
        <v>45</v>
      </c>
      <c r="V14" s="23" t="s">
        <v>84</v>
      </c>
      <c r="W14" s="25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</row>
    <row r="15" ht="15.75" customHeight="1">
      <c r="A15" s="18">
        <v>11.0</v>
      </c>
      <c r="B15" s="27" t="s">
        <v>92</v>
      </c>
      <c r="C15" s="27"/>
      <c r="D15" s="20" t="s">
        <v>93</v>
      </c>
      <c r="E15" s="21" t="s">
        <v>94</v>
      </c>
      <c r="F15" s="6" t="s">
        <v>2</v>
      </c>
      <c r="G15" s="54">
        <v>44928.0</v>
      </c>
      <c r="H15" s="6">
        <v>9.262296178E9</v>
      </c>
      <c r="I15" s="8">
        <v>37.0</v>
      </c>
      <c r="J15" s="8" t="s">
        <v>33</v>
      </c>
      <c r="K15" s="6"/>
      <c r="L15" s="6"/>
      <c r="M15" s="55">
        <v>31062.0</v>
      </c>
      <c r="N15" s="8" t="s">
        <v>36</v>
      </c>
      <c r="O15" s="8"/>
      <c r="P15" s="8">
        <v>2.0</v>
      </c>
      <c r="Q15" s="8">
        <v>150.0</v>
      </c>
      <c r="R15" s="8">
        <v>2.0</v>
      </c>
      <c r="S15" s="8">
        <v>2.0</v>
      </c>
      <c r="T15" s="6">
        <v>2.0</v>
      </c>
      <c r="U15" s="8"/>
      <c r="V15" s="8"/>
      <c r="W15" s="25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</row>
    <row r="16" ht="15.75" customHeight="1">
      <c r="A16" s="18">
        <v>12.0</v>
      </c>
      <c r="B16" s="35" t="s">
        <v>95</v>
      </c>
      <c r="C16" s="35"/>
      <c r="D16" s="20" t="s">
        <v>96</v>
      </c>
      <c r="E16" s="21" t="s">
        <v>97</v>
      </c>
      <c r="F16" s="6" t="s">
        <v>2</v>
      </c>
      <c r="G16" s="56" t="s">
        <v>98</v>
      </c>
      <c r="H16" s="6">
        <v>9.054297065E9</v>
      </c>
      <c r="I16" s="8">
        <v>53.0</v>
      </c>
      <c r="J16" s="8" t="s">
        <v>25</v>
      </c>
      <c r="K16" s="6" t="s">
        <v>99</v>
      </c>
      <c r="L16" s="6" t="s">
        <v>100</v>
      </c>
      <c r="M16" s="55">
        <v>25549.0</v>
      </c>
      <c r="N16" s="8" t="s">
        <v>101</v>
      </c>
      <c r="O16" s="8"/>
      <c r="P16" s="8">
        <v>2.0</v>
      </c>
      <c r="Q16" s="8">
        <v>350.0</v>
      </c>
      <c r="R16" s="8">
        <v>4.0</v>
      </c>
      <c r="S16" s="8">
        <v>4.0</v>
      </c>
      <c r="T16" s="6">
        <v>3.0</v>
      </c>
      <c r="U16" s="8"/>
      <c r="V16" s="8"/>
      <c r="W16" s="25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</row>
    <row r="17" ht="15.75" customHeight="1">
      <c r="A17" s="18">
        <v>13.0</v>
      </c>
      <c r="B17" s="57" t="s">
        <v>102</v>
      </c>
      <c r="C17" s="57"/>
      <c r="D17" s="30" t="s">
        <v>103</v>
      </c>
      <c r="E17" s="6" t="s">
        <v>104</v>
      </c>
      <c r="F17" s="6" t="s">
        <v>2</v>
      </c>
      <c r="G17" s="58"/>
      <c r="H17" s="6">
        <v>9758754.0</v>
      </c>
      <c r="I17" s="8">
        <v>39.0</v>
      </c>
      <c r="J17" s="8" t="s">
        <v>25</v>
      </c>
      <c r="K17" s="6"/>
      <c r="L17" s="6"/>
      <c r="M17" s="28">
        <v>31341.0</v>
      </c>
      <c r="N17" s="8" t="s">
        <v>105</v>
      </c>
      <c r="O17" s="8">
        <v>-18.0</v>
      </c>
      <c r="P17" s="8">
        <v>2.0</v>
      </c>
      <c r="Q17" s="8">
        <v>250.0</v>
      </c>
      <c r="R17" s="8"/>
      <c r="S17" s="8">
        <v>5.0</v>
      </c>
      <c r="T17" s="6">
        <v>2.0</v>
      </c>
      <c r="U17" s="8" t="s">
        <v>45</v>
      </c>
      <c r="V17" s="8" t="s">
        <v>106</v>
      </c>
      <c r="W17" s="25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</row>
    <row r="18" ht="15.75" customHeight="1">
      <c r="A18" s="18">
        <v>14.0</v>
      </c>
      <c r="B18" s="27" t="s">
        <v>107</v>
      </c>
      <c r="C18" s="27"/>
      <c r="D18" s="30" t="s">
        <v>108</v>
      </c>
      <c r="E18" s="21" t="s">
        <v>109</v>
      </c>
      <c r="F18" s="6" t="s">
        <v>2</v>
      </c>
      <c r="G18" s="31">
        <v>44935.0</v>
      </c>
      <c r="H18" s="21">
        <v>9.959655749E9</v>
      </c>
      <c r="I18" s="8">
        <v>34.0</v>
      </c>
      <c r="J18" s="8" t="s">
        <v>25</v>
      </c>
      <c r="K18" s="6" t="s">
        <v>110</v>
      </c>
      <c r="L18" s="21" t="s">
        <v>111</v>
      </c>
      <c r="M18" s="24">
        <v>32265.0</v>
      </c>
      <c r="N18" s="23" t="s">
        <v>28</v>
      </c>
      <c r="O18" s="8"/>
      <c r="P18" s="8">
        <v>2.0</v>
      </c>
      <c r="Q18" s="8">
        <v>250.0</v>
      </c>
      <c r="R18" s="8">
        <v>3.0</v>
      </c>
      <c r="S18" s="8">
        <v>3.0</v>
      </c>
      <c r="T18" s="6">
        <v>2.0</v>
      </c>
      <c r="U18" s="8"/>
      <c r="V18" s="8" t="s">
        <v>112</v>
      </c>
      <c r="W18" s="25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</row>
    <row r="19" ht="15.75" customHeight="1">
      <c r="A19" s="18">
        <v>15.0</v>
      </c>
      <c r="B19" s="19" t="s">
        <v>113</v>
      </c>
      <c r="C19" s="19"/>
      <c r="D19" s="20" t="s">
        <v>114</v>
      </c>
      <c r="E19" s="6" t="s">
        <v>115</v>
      </c>
      <c r="F19" s="6" t="s">
        <v>2</v>
      </c>
      <c r="G19" s="22">
        <v>44969.0</v>
      </c>
      <c r="H19" s="21">
        <v>9.268074735E9</v>
      </c>
      <c r="I19" s="8">
        <v>46.0</v>
      </c>
      <c r="J19" s="8" t="s">
        <v>33</v>
      </c>
      <c r="K19" s="21" t="s">
        <v>113</v>
      </c>
      <c r="L19" s="21" t="s">
        <v>116</v>
      </c>
      <c r="M19" s="59">
        <v>28093.0</v>
      </c>
      <c r="N19" s="23" t="s">
        <v>117</v>
      </c>
      <c r="O19" s="8">
        <v>-27.0</v>
      </c>
      <c r="P19" s="8">
        <v>2.0</v>
      </c>
      <c r="Q19" s="8">
        <v>150.0</v>
      </c>
      <c r="R19" s="8">
        <v>4.0</v>
      </c>
      <c r="S19" s="8">
        <v>2.0</v>
      </c>
      <c r="T19" s="6">
        <v>2.0</v>
      </c>
      <c r="U19" s="8"/>
      <c r="V19" s="8" t="s">
        <v>118</v>
      </c>
      <c r="W19" s="25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</row>
    <row r="20" ht="15.75" customHeight="1">
      <c r="A20" s="18">
        <v>16.0</v>
      </c>
      <c r="B20" s="27" t="s">
        <v>119</v>
      </c>
      <c r="C20" s="27"/>
      <c r="D20" s="30" t="s">
        <v>120</v>
      </c>
      <c r="E20" s="6" t="s">
        <v>121</v>
      </c>
      <c r="F20" s="6" t="s">
        <v>2</v>
      </c>
      <c r="G20" s="22">
        <v>44976.0</v>
      </c>
      <c r="H20" s="21">
        <v>9.750026699E9</v>
      </c>
      <c r="I20" s="8">
        <v>23.0</v>
      </c>
      <c r="J20" s="8" t="s">
        <v>33</v>
      </c>
      <c r="K20" s="21" t="s">
        <v>119</v>
      </c>
      <c r="L20" s="21" t="s">
        <v>122</v>
      </c>
      <c r="M20" s="60">
        <v>36453.0</v>
      </c>
      <c r="N20" s="23" t="s">
        <v>123</v>
      </c>
      <c r="O20" s="8"/>
      <c r="P20" s="8">
        <v>2.0</v>
      </c>
      <c r="Q20" s="8">
        <v>350.0</v>
      </c>
      <c r="R20" s="8">
        <v>4.0</v>
      </c>
      <c r="S20" s="8"/>
      <c r="T20" s="6">
        <v>2.0</v>
      </c>
      <c r="U20" s="8" t="s">
        <v>45</v>
      </c>
      <c r="V20" s="8" t="s">
        <v>124</v>
      </c>
      <c r="W20" s="25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</row>
    <row r="21" ht="15.75" customHeight="1">
      <c r="A21" s="18">
        <v>17.0</v>
      </c>
      <c r="B21" s="27" t="s">
        <v>125</v>
      </c>
      <c r="C21" s="27"/>
      <c r="D21" s="30" t="s">
        <v>126</v>
      </c>
      <c r="E21" s="6" t="s">
        <v>127</v>
      </c>
      <c r="F21" s="6" t="s">
        <v>2</v>
      </c>
      <c r="G21" s="22">
        <v>44980.0</v>
      </c>
      <c r="H21" s="21">
        <v>9.750046595E9</v>
      </c>
      <c r="I21" s="8">
        <v>33.0</v>
      </c>
      <c r="J21" s="8" t="s">
        <v>25</v>
      </c>
      <c r="K21" s="21" t="s">
        <v>128</v>
      </c>
      <c r="L21" s="6"/>
      <c r="M21" s="61">
        <v>32693.0</v>
      </c>
      <c r="N21" s="8" t="s">
        <v>129</v>
      </c>
      <c r="O21" s="8"/>
      <c r="P21" s="8"/>
      <c r="Q21" s="8"/>
      <c r="R21" s="8"/>
      <c r="S21" s="8"/>
      <c r="T21" s="6"/>
      <c r="U21" s="8"/>
      <c r="V21" s="23" t="s">
        <v>130</v>
      </c>
      <c r="W21" s="25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</row>
    <row r="22" ht="15.75" customHeight="1">
      <c r="A22" s="18">
        <v>18.0</v>
      </c>
      <c r="B22" s="62" t="s">
        <v>131</v>
      </c>
      <c r="C22" s="19"/>
      <c r="D22" s="20" t="s">
        <v>132</v>
      </c>
      <c r="E22" s="21" t="s">
        <v>133</v>
      </c>
      <c r="F22" s="6" t="s">
        <v>2</v>
      </c>
      <c r="G22" s="22">
        <v>44990.0</v>
      </c>
      <c r="H22" s="21">
        <v>9.53286364E9</v>
      </c>
      <c r="I22" s="8">
        <v>41.0</v>
      </c>
      <c r="J22" s="8" t="s">
        <v>33</v>
      </c>
      <c r="K22" s="6" t="s">
        <v>134</v>
      </c>
      <c r="L22" s="21" t="s">
        <v>135</v>
      </c>
      <c r="M22" s="63">
        <v>29750.0</v>
      </c>
      <c r="N22" s="23" t="s">
        <v>136</v>
      </c>
      <c r="O22" s="8">
        <v>-22.0</v>
      </c>
      <c r="P22" s="8">
        <v>2.0</v>
      </c>
      <c r="Q22" s="8">
        <v>210.0</v>
      </c>
      <c r="R22" s="8">
        <v>4.0</v>
      </c>
      <c r="S22" s="8">
        <v>3.0</v>
      </c>
      <c r="T22" s="6">
        <v>2.0</v>
      </c>
      <c r="U22" s="8" t="s">
        <v>45</v>
      </c>
      <c r="V22" s="23" t="s">
        <v>137</v>
      </c>
      <c r="W22" s="25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</row>
    <row r="23" ht="15.75" customHeight="1">
      <c r="A23" s="18">
        <v>19.0</v>
      </c>
      <c r="B23" s="19" t="s">
        <v>138</v>
      </c>
      <c r="C23" s="19"/>
      <c r="D23" s="20" t="s">
        <v>139</v>
      </c>
      <c r="E23" s="21" t="s">
        <v>140</v>
      </c>
      <c r="F23" s="6" t="s">
        <v>2</v>
      </c>
      <c r="G23" s="22">
        <v>45002.0</v>
      </c>
      <c r="H23" s="21">
        <v>9.553879052E9</v>
      </c>
      <c r="I23" s="8">
        <v>24.0</v>
      </c>
      <c r="J23" s="8" t="s">
        <v>25</v>
      </c>
      <c r="K23" s="6"/>
      <c r="L23" s="21" t="s">
        <v>89</v>
      </c>
      <c r="M23" s="24">
        <v>36032.0</v>
      </c>
      <c r="N23" s="23" t="s">
        <v>141</v>
      </c>
      <c r="O23" s="8"/>
      <c r="P23" s="8">
        <v>2.0</v>
      </c>
      <c r="Q23" s="8">
        <v>190.0</v>
      </c>
      <c r="R23" s="8">
        <v>4.0</v>
      </c>
      <c r="S23" s="8">
        <v>3.0</v>
      </c>
      <c r="T23" s="6">
        <v>2.0</v>
      </c>
      <c r="U23" s="8"/>
      <c r="V23" s="8"/>
      <c r="W23" s="25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</row>
    <row r="24" ht="15.75" customHeight="1">
      <c r="A24" s="18">
        <v>20.0</v>
      </c>
      <c r="B24" s="64" t="s">
        <v>142</v>
      </c>
      <c r="C24" s="64" t="s">
        <v>143</v>
      </c>
      <c r="D24" s="30" t="s">
        <v>144</v>
      </c>
      <c r="E24" s="6" t="s">
        <v>145</v>
      </c>
      <c r="F24" s="6" t="s">
        <v>2</v>
      </c>
      <c r="G24" s="6" t="s">
        <v>146</v>
      </c>
      <c r="H24" s="6" t="s">
        <v>147</v>
      </c>
      <c r="I24" s="8">
        <v>63.0</v>
      </c>
      <c r="J24" s="8" t="s">
        <v>25</v>
      </c>
      <c r="K24" s="6" t="s">
        <v>148</v>
      </c>
      <c r="L24" s="6" t="s">
        <v>149</v>
      </c>
      <c r="M24" s="65">
        <v>21834.0</v>
      </c>
      <c r="N24" s="8"/>
      <c r="O24" s="8">
        <v>22.0</v>
      </c>
      <c r="P24" s="8"/>
      <c r="Q24" s="8"/>
      <c r="R24" s="8"/>
      <c r="S24" s="8"/>
      <c r="T24" s="6"/>
      <c r="U24" s="8"/>
      <c r="V24" s="8" t="s">
        <v>150</v>
      </c>
      <c r="W24" s="25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</row>
    <row r="25" ht="15.75" customHeight="1">
      <c r="A25" s="18">
        <v>21.0</v>
      </c>
      <c r="B25" s="27" t="s">
        <v>151</v>
      </c>
      <c r="C25" s="27"/>
      <c r="D25" s="30" t="s">
        <v>152</v>
      </c>
      <c r="E25" s="6" t="s">
        <v>153</v>
      </c>
      <c r="F25" s="6" t="s">
        <v>2</v>
      </c>
      <c r="G25" s="66">
        <v>45014.0</v>
      </c>
      <c r="H25" s="6">
        <v>9.358825227E9</v>
      </c>
      <c r="I25" s="8">
        <v>23.0</v>
      </c>
      <c r="J25" s="8" t="s">
        <v>33</v>
      </c>
      <c r="K25" s="6" t="s">
        <v>154</v>
      </c>
      <c r="L25" s="6" t="s">
        <v>155</v>
      </c>
      <c r="M25" s="32">
        <v>36545.0</v>
      </c>
      <c r="N25" s="8" t="s">
        <v>156</v>
      </c>
      <c r="O25" s="8">
        <v>-24.0</v>
      </c>
      <c r="P25" s="8">
        <v>2.0</v>
      </c>
      <c r="Q25" s="8">
        <v>100.0</v>
      </c>
      <c r="R25" s="8">
        <v>4.0</v>
      </c>
      <c r="S25" s="8">
        <v>3.0</v>
      </c>
      <c r="T25" s="6">
        <v>2.0</v>
      </c>
      <c r="U25" s="8" t="s">
        <v>45</v>
      </c>
      <c r="V25" s="8" t="s">
        <v>157</v>
      </c>
      <c r="W25" s="25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</row>
    <row r="26" ht="15.75" customHeight="1">
      <c r="A26" s="18">
        <v>22.0</v>
      </c>
      <c r="B26" s="27" t="s">
        <v>158</v>
      </c>
      <c r="C26" s="27"/>
      <c r="D26" s="30" t="s">
        <v>159</v>
      </c>
      <c r="E26" s="6" t="s">
        <v>160</v>
      </c>
      <c r="F26" s="6" t="s">
        <v>2</v>
      </c>
      <c r="G26" s="66">
        <v>45014.0</v>
      </c>
      <c r="H26" s="6">
        <v>9.65537008E9</v>
      </c>
      <c r="I26" s="8">
        <v>46.0</v>
      </c>
      <c r="J26" s="8" t="s">
        <v>25</v>
      </c>
      <c r="K26" s="6"/>
      <c r="L26" s="6" t="s">
        <v>161</v>
      </c>
      <c r="M26" s="65">
        <v>27966.0</v>
      </c>
      <c r="N26" s="8" t="s">
        <v>162</v>
      </c>
      <c r="O26" s="8"/>
      <c r="P26" s="8">
        <v>2.0</v>
      </c>
      <c r="Q26" s="8">
        <v>60.0</v>
      </c>
      <c r="R26" s="8">
        <v>3.0</v>
      </c>
      <c r="S26" s="8">
        <v>3.0</v>
      </c>
      <c r="T26" s="6">
        <v>2.0</v>
      </c>
      <c r="U26" s="8" t="s">
        <v>45</v>
      </c>
      <c r="V26" s="8" t="s">
        <v>157</v>
      </c>
      <c r="W26" s="25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</row>
    <row r="27" ht="15.75" customHeight="1">
      <c r="A27" s="67">
        <v>23.0</v>
      </c>
      <c r="B27" s="27" t="s">
        <v>163</v>
      </c>
      <c r="C27" s="27"/>
      <c r="D27" s="30" t="s">
        <v>159</v>
      </c>
      <c r="E27" s="6" t="s">
        <v>140</v>
      </c>
      <c r="F27" s="6" t="s">
        <v>2</v>
      </c>
      <c r="G27" s="66"/>
      <c r="H27" s="6"/>
      <c r="I27" s="8"/>
      <c r="J27" s="8" t="s">
        <v>25</v>
      </c>
      <c r="K27" s="6"/>
      <c r="L27" s="6"/>
      <c r="M27" s="8"/>
      <c r="N27" s="8"/>
      <c r="O27" s="8"/>
      <c r="P27" s="8"/>
      <c r="Q27" s="8"/>
      <c r="R27" s="8"/>
      <c r="S27" s="8"/>
      <c r="T27" s="6"/>
      <c r="U27" s="8"/>
      <c r="V27" s="8"/>
      <c r="W27" s="25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</row>
    <row r="28" ht="15.75" customHeight="1">
      <c r="A28" s="18">
        <v>24.0</v>
      </c>
      <c r="B28" s="27" t="s">
        <v>164</v>
      </c>
      <c r="C28" s="27"/>
      <c r="D28" s="30" t="s">
        <v>126</v>
      </c>
      <c r="E28" s="6" t="s">
        <v>165</v>
      </c>
      <c r="F28" s="6" t="s">
        <v>2</v>
      </c>
      <c r="G28" s="68">
        <v>45040.0</v>
      </c>
      <c r="H28" s="6">
        <v>9.062678751E9</v>
      </c>
      <c r="I28" s="8">
        <v>43.0</v>
      </c>
      <c r="J28" s="8" t="s">
        <v>25</v>
      </c>
      <c r="K28" s="6"/>
      <c r="L28" s="6" t="s">
        <v>166</v>
      </c>
      <c r="M28" s="8" t="s">
        <v>167</v>
      </c>
      <c r="N28" s="8"/>
      <c r="O28" s="8"/>
      <c r="P28" s="8">
        <v>2.0</v>
      </c>
      <c r="Q28" s="8">
        <v>200.0</v>
      </c>
      <c r="R28" s="8">
        <v>4.0</v>
      </c>
      <c r="S28" s="8">
        <v>4.0</v>
      </c>
      <c r="T28" s="6">
        <v>2.0</v>
      </c>
      <c r="U28" s="8"/>
      <c r="V28" s="8"/>
      <c r="W28" s="25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</row>
    <row r="29" ht="15.75" customHeight="1">
      <c r="A29" s="45">
        <v>25.0</v>
      </c>
      <c r="B29" s="64" t="s">
        <v>168</v>
      </c>
      <c r="C29" s="64"/>
      <c r="D29" s="47" t="s">
        <v>169</v>
      </c>
      <c r="E29" s="48" t="s">
        <v>170</v>
      </c>
      <c r="F29" s="6" t="s">
        <v>2</v>
      </c>
      <c r="G29" s="69">
        <v>45033.0</v>
      </c>
      <c r="H29" s="48">
        <v>9.272605518E9</v>
      </c>
      <c r="I29" s="49">
        <v>29.0</v>
      </c>
      <c r="J29" s="49" t="s">
        <v>25</v>
      </c>
      <c r="K29" s="48" t="s">
        <v>171</v>
      </c>
      <c r="L29" s="48" t="s">
        <v>172</v>
      </c>
      <c r="M29" s="70">
        <v>34083.0</v>
      </c>
      <c r="N29" s="49" t="s">
        <v>44</v>
      </c>
      <c r="O29" s="49"/>
      <c r="P29" s="49"/>
      <c r="Q29" s="49">
        <v>200.0</v>
      </c>
      <c r="R29" s="49"/>
      <c r="S29" s="49"/>
      <c r="T29" s="48"/>
      <c r="U29" s="49"/>
      <c r="V29" s="49" t="s">
        <v>173</v>
      </c>
      <c r="W29" s="51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</row>
    <row r="30" ht="15.75" customHeight="1">
      <c r="A30" s="18">
        <v>26.0</v>
      </c>
      <c r="B30" s="27" t="s">
        <v>174</v>
      </c>
      <c r="C30" s="27"/>
      <c r="D30" s="30" t="s">
        <v>175</v>
      </c>
      <c r="E30" s="6" t="s">
        <v>176</v>
      </c>
      <c r="F30" s="6" t="s">
        <v>2</v>
      </c>
      <c r="G30" s="68">
        <v>45024.0</v>
      </c>
      <c r="H30" s="6">
        <v>9.381428565E9</v>
      </c>
      <c r="I30" s="8">
        <v>53.0</v>
      </c>
      <c r="J30" s="8" t="s">
        <v>25</v>
      </c>
      <c r="K30" s="6" t="s">
        <v>177</v>
      </c>
      <c r="L30" s="6" t="s">
        <v>172</v>
      </c>
      <c r="M30" s="71">
        <v>25441.0</v>
      </c>
      <c r="N30" s="8" t="s">
        <v>44</v>
      </c>
      <c r="O30" s="8"/>
      <c r="P30" s="8">
        <v>2.0</v>
      </c>
      <c r="Q30" s="8">
        <v>250.0</v>
      </c>
      <c r="R30" s="8">
        <v>4.0</v>
      </c>
      <c r="S30" s="8">
        <v>4.0</v>
      </c>
      <c r="T30" s="6">
        <v>3.0</v>
      </c>
      <c r="U30" s="8"/>
      <c r="V30" s="8"/>
      <c r="W30" s="25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</row>
    <row r="31" ht="15.75" customHeight="1">
      <c r="A31" s="18">
        <v>27.0</v>
      </c>
      <c r="B31" s="27" t="s">
        <v>178</v>
      </c>
      <c r="C31" s="27"/>
      <c r="D31" s="30" t="s">
        <v>152</v>
      </c>
      <c r="E31" s="6" t="s">
        <v>179</v>
      </c>
      <c r="F31" s="6" t="s">
        <v>2</v>
      </c>
      <c r="G31" s="68">
        <v>45021.0</v>
      </c>
      <c r="H31" s="6">
        <v>9.659224307E9</v>
      </c>
      <c r="I31" s="8">
        <v>67.0</v>
      </c>
      <c r="J31" s="8" t="s">
        <v>25</v>
      </c>
      <c r="K31" s="6"/>
      <c r="L31" s="6"/>
      <c r="M31" s="71">
        <v>20474.0</v>
      </c>
      <c r="N31" s="8" t="s">
        <v>180</v>
      </c>
      <c r="O31" s="8"/>
      <c r="P31" s="8">
        <v>2.0</v>
      </c>
      <c r="Q31" s="8">
        <v>30.0</v>
      </c>
      <c r="R31" s="8"/>
      <c r="S31" s="8">
        <v>4.0</v>
      </c>
      <c r="T31" s="6">
        <v>3.0</v>
      </c>
      <c r="U31" s="8" t="s">
        <v>45</v>
      </c>
      <c r="V31" s="8" t="s">
        <v>181</v>
      </c>
      <c r="W31" s="25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</row>
    <row r="32" ht="15.75" customHeight="1">
      <c r="A32" s="18">
        <v>28.0</v>
      </c>
      <c r="B32" s="27" t="s">
        <v>182</v>
      </c>
      <c r="C32" s="27"/>
      <c r="D32" s="30" t="s">
        <v>183</v>
      </c>
      <c r="E32" s="6" t="s">
        <v>184</v>
      </c>
      <c r="F32" s="6" t="s">
        <v>2</v>
      </c>
      <c r="G32" s="68">
        <v>45049.0</v>
      </c>
      <c r="H32" s="6">
        <v>9.979610559E9</v>
      </c>
      <c r="I32" s="8">
        <v>28.0</v>
      </c>
      <c r="J32" s="8" t="s">
        <v>25</v>
      </c>
      <c r="K32" s="6" t="s">
        <v>182</v>
      </c>
      <c r="L32" s="6" t="s">
        <v>185</v>
      </c>
      <c r="M32" s="71">
        <v>34652.0</v>
      </c>
      <c r="N32" s="8" t="s">
        <v>44</v>
      </c>
      <c r="O32" s="8">
        <v>-22.0</v>
      </c>
      <c r="P32" s="8">
        <v>2.0</v>
      </c>
      <c r="Q32" s="8">
        <v>120.0</v>
      </c>
      <c r="R32" s="8">
        <v>3.0</v>
      </c>
      <c r="S32" s="8">
        <v>3.0</v>
      </c>
      <c r="T32" s="6">
        <v>2.0</v>
      </c>
      <c r="U32" s="8" t="s">
        <v>45</v>
      </c>
      <c r="V32" s="8" t="s">
        <v>186</v>
      </c>
      <c r="W32" s="25"/>
      <c r="X32" s="26"/>
      <c r="Y32" s="26"/>
      <c r="Z32" s="26"/>
      <c r="AA32" s="26"/>
      <c r="AB32" s="26"/>
      <c r="AC32" s="26"/>
      <c r="AD32" s="26"/>
      <c r="AE32" s="26"/>
      <c r="AF32" s="26"/>
      <c r="AG32" s="72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</row>
    <row r="33" ht="15.75" customHeight="1">
      <c r="A33" s="18">
        <v>29.0</v>
      </c>
      <c r="B33" s="27" t="s">
        <v>187</v>
      </c>
      <c r="C33" s="27"/>
      <c r="D33" s="30" t="s">
        <v>188</v>
      </c>
      <c r="E33" s="6" t="s">
        <v>189</v>
      </c>
      <c r="F33" s="6" t="s">
        <v>2</v>
      </c>
      <c r="G33" s="73">
        <v>45051.0</v>
      </c>
      <c r="H33" s="6">
        <v>9.205409921E9</v>
      </c>
      <c r="I33" s="8">
        <v>29.0</v>
      </c>
      <c r="J33" s="8" t="s">
        <v>25</v>
      </c>
      <c r="K33" s="6" t="s">
        <v>190</v>
      </c>
      <c r="L33" s="6" t="s">
        <v>191</v>
      </c>
      <c r="M33" s="71">
        <v>34407.0</v>
      </c>
      <c r="N33" s="8" t="s">
        <v>77</v>
      </c>
      <c r="O33" s="8"/>
      <c r="P33" s="8">
        <v>2.0</v>
      </c>
      <c r="Q33" s="8">
        <v>200.0</v>
      </c>
      <c r="R33" s="8">
        <v>2.0</v>
      </c>
      <c r="S33" s="8">
        <v>8.0</v>
      </c>
      <c r="T33" s="6">
        <v>2.0</v>
      </c>
      <c r="U33" s="8"/>
      <c r="V33" s="8"/>
      <c r="W33" s="25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</row>
    <row r="34" ht="15.75" customHeight="1">
      <c r="A34" s="18">
        <v>30.0</v>
      </c>
      <c r="B34" s="27" t="s">
        <v>192</v>
      </c>
      <c r="C34" s="27"/>
      <c r="D34" s="30" t="s">
        <v>193</v>
      </c>
      <c r="E34" s="6" t="s">
        <v>194</v>
      </c>
      <c r="F34" s="6" t="s">
        <v>2</v>
      </c>
      <c r="G34" s="73">
        <v>45056.0</v>
      </c>
      <c r="H34" s="6">
        <v>9.45883994E9</v>
      </c>
      <c r="I34" s="8">
        <v>22.0</v>
      </c>
      <c r="J34" s="8" t="s">
        <v>25</v>
      </c>
      <c r="K34" s="6" t="s">
        <v>195</v>
      </c>
      <c r="L34" s="6" t="s">
        <v>196</v>
      </c>
      <c r="M34" s="71">
        <v>36819.0</v>
      </c>
      <c r="N34" s="8" t="s">
        <v>197</v>
      </c>
      <c r="O34" s="8">
        <v>-22.0</v>
      </c>
      <c r="P34" s="8">
        <v>2.0</v>
      </c>
      <c r="Q34" s="8">
        <v>100.0</v>
      </c>
      <c r="R34" s="8">
        <v>4.0</v>
      </c>
      <c r="S34" s="8">
        <v>100.0</v>
      </c>
      <c r="T34" s="6">
        <v>2.0</v>
      </c>
      <c r="U34" s="8" t="s">
        <v>45</v>
      </c>
      <c r="V34" s="8" t="s">
        <v>198</v>
      </c>
      <c r="W34" s="25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</row>
    <row r="35" ht="15.75" customHeight="1">
      <c r="A35" s="18">
        <v>31.0</v>
      </c>
      <c r="B35" s="27" t="s">
        <v>199</v>
      </c>
      <c r="C35" s="27"/>
      <c r="D35" s="30" t="s">
        <v>200</v>
      </c>
      <c r="E35" s="6" t="s">
        <v>176</v>
      </c>
      <c r="F35" s="6" t="s">
        <v>2</v>
      </c>
      <c r="G35" s="73">
        <v>45056.0</v>
      </c>
      <c r="H35" s="6">
        <v>9.269732976E9</v>
      </c>
      <c r="I35" s="8">
        <v>43.0</v>
      </c>
      <c r="J35" s="8" t="s">
        <v>33</v>
      </c>
      <c r="K35" s="6" t="s">
        <v>201</v>
      </c>
      <c r="L35" s="6" t="s">
        <v>202</v>
      </c>
      <c r="M35" s="71">
        <v>29229.0</v>
      </c>
      <c r="N35" s="8" t="s">
        <v>44</v>
      </c>
      <c r="O35" s="8">
        <v>-22.0</v>
      </c>
      <c r="P35" s="8">
        <v>2.0</v>
      </c>
      <c r="Q35" s="8">
        <v>190.0</v>
      </c>
      <c r="R35" s="8">
        <v>2.0</v>
      </c>
      <c r="S35" s="8">
        <v>4.0</v>
      </c>
      <c r="T35" s="6">
        <v>2.0</v>
      </c>
      <c r="U35" s="8" t="s">
        <v>45</v>
      </c>
      <c r="V35" s="8" t="s">
        <v>198</v>
      </c>
      <c r="W35" s="25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</row>
    <row r="36" ht="15.75" customHeight="1">
      <c r="A36" s="74">
        <v>32.0</v>
      </c>
      <c r="B36" s="35" t="s">
        <v>203</v>
      </c>
      <c r="C36" s="75"/>
      <c r="D36" s="76" t="s">
        <v>204</v>
      </c>
      <c r="E36" s="77" t="s">
        <v>205</v>
      </c>
      <c r="F36" s="6" t="s">
        <v>2</v>
      </c>
      <c r="G36" s="73"/>
      <c r="H36" s="6"/>
      <c r="I36" s="8"/>
      <c r="J36" s="8"/>
      <c r="K36" s="6"/>
      <c r="L36" s="6"/>
      <c r="M36" s="71"/>
      <c r="N36" s="8"/>
      <c r="O36" s="8"/>
      <c r="P36" s="8"/>
      <c r="Q36" s="8"/>
      <c r="R36" s="8"/>
      <c r="S36" s="8"/>
      <c r="T36" s="6"/>
      <c r="U36" s="8"/>
      <c r="V36" s="8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6"/>
    </row>
    <row r="37" ht="15.75" customHeight="1">
      <c r="A37" s="74">
        <v>33.0</v>
      </c>
      <c r="B37" s="19" t="s">
        <v>206</v>
      </c>
      <c r="C37" s="78"/>
      <c r="D37" s="76" t="s">
        <v>207</v>
      </c>
      <c r="E37" s="79" t="s">
        <v>208</v>
      </c>
      <c r="F37" s="6" t="s">
        <v>2</v>
      </c>
      <c r="G37" s="73"/>
      <c r="H37" s="6"/>
      <c r="I37" s="8"/>
      <c r="J37" s="8"/>
      <c r="K37" s="6"/>
      <c r="L37" s="6"/>
      <c r="M37" s="71"/>
      <c r="N37" s="8"/>
      <c r="O37" s="8"/>
      <c r="P37" s="8"/>
      <c r="Q37" s="8"/>
      <c r="R37" s="8"/>
      <c r="S37" s="8"/>
      <c r="T37" s="6"/>
      <c r="U37" s="8"/>
      <c r="V37" s="8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6"/>
    </row>
    <row r="38" ht="15.75" customHeight="1">
      <c r="A38" s="74">
        <v>34.0</v>
      </c>
      <c r="B38" s="35" t="s">
        <v>209</v>
      </c>
      <c r="C38" s="75"/>
      <c r="D38" s="76" t="s">
        <v>210</v>
      </c>
      <c r="E38" s="79" t="s">
        <v>208</v>
      </c>
      <c r="F38" s="6" t="s">
        <v>2</v>
      </c>
      <c r="G38" s="73"/>
      <c r="H38" s="6"/>
      <c r="I38" s="8"/>
      <c r="J38" s="8"/>
      <c r="K38" s="6"/>
      <c r="L38" s="6"/>
      <c r="M38" s="71"/>
      <c r="N38" s="8"/>
      <c r="O38" s="8"/>
      <c r="P38" s="8"/>
      <c r="Q38" s="8"/>
      <c r="R38" s="8"/>
      <c r="S38" s="8"/>
      <c r="T38" s="6"/>
      <c r="U38" s="8"/>
      <c r="V38" s="8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6"/>
    </row>
    <row r="39" ht="15.75" customHeight="1">
      <c r="A39" s="18">
        <v>36.0</v>
      </c>
      <c r="B39" s="27" t="s">
        <v>211</v>
      </c>
      <c r="C39" s="27"/>
      <c r="D39" s="30" t="s">
        <v>212</v>
      </c>
      <c r="E39" s="6" t="s">
        <v>213</v>
      </c>
      <c r="F39" s="6" t="s">
        <v>2</v>
      </c>
      <c r="G39" s="73">
        <v>45081.0</v>
      </c>
      <c r="H39" s="6">
        <v>9.298278146E9</v>
      </c>
      <c r="I39" s="8">
        <v>30.0</v>
      </c>
      <c r="J39" s="8" t="s">
        <v>33</v>
      </c>
      <c r="K39" s="6"/>
      <c r="L39" s="6" t="s">
        <v>214</v>
      </c>
      <c r="M39" s="71">
        <v>33863.0</v>
      </c>
      <c r="N39" s="8" t="s">
        <v>215</v>
      </c>
      <c r="O39" s="8"/>
      <c r="P39" s="8">
        <v>2.0</v>
      </c>
      <c r="Q39" s="8">
        <v>150.0</v>
      </c>
      <c r="R39" s="8">
        <v>4.0</v>
      </c>
      <c r="S39" s="8">
        <v>3.0</v>
      </c>
      <c r="T39" s="6">
        <v>2.0</v>
      </c>
      <c r="U39" s="8" t="s">
        <v>45</v>
      </c>
      <c r="V39" s="8" t="s">
        <v>216</v>
      </c>
      <c r="W39" s="25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</row>
    <row r="40" ht="15.75" customHeight="1">
      <c r="A40" s="18">
        <v>37.0</v>
      </c>
      <c r="B40" s="27" t="s">
        <v>217</v>
      </c>
      <c r="C40" s="27"/>
      <c r="D40" s="30" t="s">
        <v>218</v>
      </c>
      <c r="E40" s="6" t="s">
        <v>219</v>
      </c>
      <c r="F40" s="6" t="s">
        <v>2</v>
      </c>
      <c r="G40" s="73">
        <v>45081.0</v>
      </c>
      <c r="H40" s="6">
        <v>9.260555588E9</v>
      </c>
      <c r="I40" s="8">
        <v>20.0</v>
      </c>
      <c r="J40" s="8" t="s">
        <v>33</v>
      </c>
      <c r="K40" s="6" t="s">
        <v>220</v>
      </c>
      <c r="L40" s="6" t="s">
        <v>221</v>
      </c>
      <c r="M40" s="71">
        <v>37585.0</v>
      </c>
      <c r="N40" s="8" t="s">
        <v>197</v>
      </c>
      <c r="O40" s="8"/>
      <c r="P40" s="8"/>
      <c r="Q40" s="8"/>
      <c r="R40" s="8"/>
      <c r="S40" s="8"/>
      <c r="T40" s="6"/>
      <c r="U40" s="8"/>
      <c r="V40" s="8" t="s">
        <v>222</v>
      </c>
      <c r="W40" s="25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</row>
    <row r="41" ht="15.75" customHeight="1">
      <c r="A41" s="18">
        <v>38.0</v>
      </c>
      <c r="B41" s="27" t="s">
        <v>223</v>
      </c>
      <c r="C41" s="27"/>
      <c r="D41" s="30" t="s">
        <v>224</v>
      </c>
      <c r="E41" s="80" t="s">
        <v>225</v>
      </c>
      <c r="F41" s="6" t="s">
        <v>2</v>
      </c>
      <c r="G41" s="81">
        <v>45077.0</v>
      </c>
      <c r="H41" s="6">
        <v>9.069089298E9</v>
      </c>
      <c r="I41" s="8" t="s">
        <v>33</v>
      </c>
      <c r="J41" s="8">
        <v>30.0</v>
      </c>
      <c r="K41" s="6" t="s">
        <v>226</v>
      </c>
      <c r="L41" s="6" t="s">
        <v>227</v>
      </c>
      <c r="M41" s="71">
        <v>33898.0</v>
      </c>
      <c r="N41" s="8" t="s">
        <v>228</v>
      </c>
      <c r="O41" s="8"/>
      <c r="P41" s="8">
        <v>2.0</v>
      </c>
      <c r="Q41" s="8">
        <v>200.0</v>
      </c>
      <c r="R41" s="8">
        <v>3.0</v>
      </c>
      <c r="S41" s="8">
        <v>3.0</v>
      </c>
      <c r="T41" s="6">
        <v>2.0</v>
      </c>
      <c r="U41" s="8" t="s">
        <v>45</v>
      </c>
      <c r="V41" s="8" t="s">
        <v>229</v>
      </c>
      <c r="W41" s="82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</row>
    <row r="42" ht="15.75" customHeight="1">
      <c r="A42" s="18">
        <v>40.0</v>
      </c>
      <c r="B42" s="27" t="s">
        <v>230</v>
      </c>
      <c r="C42" s="27"/>
      <c r="D42" s="30" t="s">
        <v>231</v>
      </c>
      <c r="E42" s="6" t="s">
        <v>232</v>
      </c>
      <c r="F42" s="6" t="s">
        <v>2</v>
      </c>
      <c r="G42" s="6" t="s">
        <v>233</v>
      </c>
      <c r="H42" s="6">
        <v>9.168249026E9</v>
      </c>
      <c r="I42" s="8" t="s">
        <v>33</v>
      </c>
      <c r="J42" s="8">
        <v>46.0</v>
      </c>
      <c r="K42" s="6"/>
      <c r="L42" s="6" t="s">
        <v>234</v>
      </c>
      <c r="M42" s="8"/>
      <c r="N42" s="8" t="s">
        <v>235</v>
      </c>
      <c r="O42" s="8">
        <v>24.0</v>
      </c>
      <c r="P42" s="8">
        <v>2.0</v>
      </c>
      <c r="Q42" s="8">
        <v>150.0</v>
      </c>
      <c r="R42" s="8"/>
      <c r="S42" s="8"/>
      <c r="T42" s="6"/>
      <c r="U42" s="23" t="s">
        <v>45</v>
      </c>
      <c r="V42" s="8" t="s">
        <v>236</v>
      </c>
      <c r="W42" s="25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</row>
    <row r="43" ht="15.75" customHeight="1">
      <c r="A43" s="18">
        <v>41.0</v>
      </c>
      <c r="B43" s="27" t="s">
        <v>237</v>
      </c>
      <c r="C43" s="27"/>
      <c r="D43" s="30" t="s">
        <v>238</v>
      </c>
      <c r="E43" s="6" t="s">
        <v>239</v>
      </c>
      <c r="F43" s="6" t="s">
        <v>2</v>
      </c>
      <c r="G43" s="6" t="s">
        <v>240</v>
      </c>
      <c r="H43" s="6">
        <v>9.451061668E9</v>
      </c>
      <c r="I43" s="8" t="s">
        <v>25</v>
      </c>
      <c r="J43" s="8">
        <v>34.0</v>
      </c>
      <c r="K43" s="6" t="s">
        <v>241</v>
      </c>
      <c r="L43" s="6" t="s">
        <v>242</v>
      </c>
      <c r="M43" s="71">
        <v>32837.0</v>
      </c>
      <c r="N43" s="8" t="s">
        <v>243</v>
      </c>
      <c r="O43" s="8">
        <v>24.0</v>
      </c>
      <c r="P43" s="8">
        <v>2.0</v>
      </c>
      <c r="Q43" s="8">
        <v>150.0</v>
      </c>
      <c r="R43" s="8">
        <v>3.0</v>
      </c>
      <c r="S43" s="8">
        <v>3.0</v>
      </c>
      <c r="T43" s="6">
        <v>2.0</v>
      </c>
      <c r="U43" s="23" t="s">
        <v>45</v>
      </c>
      <c r="V43" s="8" t="s">
        <v>244</v>
      </c>
      <c r="W43" s="25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</row>
    <row r="44" ht="15.75" customHeight="1">
      <c r="A44" s="18">
        <v>42.0</v>
      </c>
      <c r="B44" s="27" t="s">
        <v>245</v>
      </c>
      <c r="C44" s="27"/>
      <c r="D44" s="30" t="s">
        <v>246</v>
      </c>
      <c r="E44" s="84" t="s">
        <v>239</v>
      </c>
      <c r="F44" s="6" t="s">
        <v>2</v>
      </c>
      <c r="G44" s="6" t="s">
        <v>247</v>
      </c>
      <c r="H44" s="6">
        <v>9.554066139E9</v>
      </c>
      <c r="I44" s="8" t="s">
        <v>33</v>
      </c>
      <c r="J44" s="8">
        <v>20.0</v>
      </c>
      <c r="K44" s="6" t="s">
        <v>248</v>
      </c>
      <c r="L44" s="6" t="s">
        <v>122</v>
      </c>
      <c r="M44" s="85">
        <v>45409.0</v>
      </c>
      <c r="N44" s="8" t="s">
        <v>44</v>
      </c>
      <c r="O44" s="8">
        <v>-20.0</v>
      </c>
      <c r="P44" s="8">
        <v>2.0</v>
      </c>
      <c r="Q44" s="8">
        <v>150.0</v>
      </c>
      <c r="R44" s="8">
        <v>3.0</v>
      </c>
      <c r="S44" s="8">
        <v>3.0</v>
      </c>
      <c r="T44" s="6">
        <v>2.0</v>
      </c>
      <c r="U44" s="23" t="s">
        <v>45</v>
      </c>
      <c r="V44" s="8" t="s">
        <v>249</v>
      </c>
      <c r="W44" s="25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</row>
    <row r="45" ht="15.75" customHeight="1">
      <c r="A45" s="18">
        <v>43.0</v>
      </c>
      <c r="B45" s="27" t="s">
        <v>250</v>
      </c>
      <c r="C45" s="27"/>
      <c r="D45" s="30" t="s">
        <v>251</v>
      </c>
      <c r="E45" s="84" t="s">
        <v>252</v>
      </c>
      <c r="F45" s="6" t="s">
        <v>2</v>
      </c>
      <c r="G45" s="6" t="s">
        <v>253</v>
      </c>
      <c r="H45" s="6">
        <v>9.959605698E9</v>
      </c>
      <c r="I45" s="8" t="s">
        <v>25</v>
      </c>
      <c r="J45" s="8">
        <v>28.0</v>
      </c>
      <c r="K45" s="6" t="s">
        <v>254</v>
      </c>
      <c r="L45" s="6" t="s">
        <v>255</v>
      </c>
      <c r="M45" s="8" t="s">
        <v>256</v>
      </c>
      <c r="N45" s="8" t="s">
        <v>215</v>
      </c>
      <c r="O45" s="8">
        <v>-24.0</v>
      </c>
      <c r="P45" s="8">
        <v>2.0</v>
      </c>
      <c r="Q45" s="8">
        <v>80.0</v>
      </c>
      <c r="R45" s="8">
        <v>4.0</v>
      </c>
      <c r="S45" s="8">
        <v>4.0</v>
      </c>
      <c r="T45" s="6">
        <v>2.0</v>
      </c>
      <c r="U45" s="23" t="s">
        <v>45</v>
      </c>
      <c r="V45" s="8"/>
      <c r="W45" s="25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</row>
    <row r="46" ht="15.75" customHeight="1">
      <c r="A46" s="18">
        <v>44.0</v>
      </c>
      <c r="B46" s="27" t="s">
        <v>257</v>
      </c>
      <c r="C46" s="27"/>
      <c r="D46" s="30" t="s">
        <v>258</v>
      </c>
      <c r="E46" s="84" t="s">
        <v>259</v>
      </c>
      <c r="F46" s="6" t="s">
        <v>2</v>
      </c>
      <c r="G46" s="6" t="s">
        <v>253</v>
      </c>
      <c r="H46" s="6"/>
      <c r="I46" s="8" t="s">
        <v>25</v>
      </c>
      <c r="J46" s="8">
        <v>31.0</v>
      </c>
      <c r="K46" s="6" t="s">
        <v>257</v>
      </c>
      <c r="L46" s="6" t="s">
        <v>260</v>
      </c>
      <c r="M46" s="85">
        <v>33608.0</v>
      </c>
      <c r="N46" s="8" t="s">
        <v>261</v>
      </c>
      <c r="O46" s="8">
        <v>22.0</v>
      </c>
      <c r="P46" s="8">
        <v>2.0</v>
      </c>
      <c r="Q46" s="8">
        <v>80.0</v>
      </c>
      <c r="R46" s="8">
        <v>4.0</v>
      </c>
      <c r="S46" s="8">
        <v>4.0</v>
      </c>
      <c r="T46" s="6">
        <v>4.0</v>
      </c>
      <c r="U46" s="23" t="s">
        <v>45</v>
      </c>
      <c r="V46" s="8" t="s">
        <v>262</v>
      </c>
      <c r="W46" s="25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</row>
    <row r="47" ht="15.75" customHeight="1">
      <c r="A47" s="18">
        <v>47.0</v>
      </c>
      <c r="B47" s="27" t="s">
        <v>263</v>
      </c>
      <c r="C47" s="27"/>
      <c r="D47" s="20" t="s">
        <v>264</v>
      </c>
      <c r="E47" s="21" t="s">
        <v>265</v>
      </c>
      <c r="F47" s="6" t="s">
        <v>2</v>
      </c>
      <c r="G47" s="6" t="s">
        <v>266</v>
      </c>
      <c r="H47" s="6">
        <v>9.366749332E9</v>
      </c>
      <c r="I47" s="8" t="s">
        <v>25</v>
      </c>
      <c r="J47" s="8">
        <v>20.0</v>
      </c>
      <c r="K47" s="6" t="s">
        <v>267</v>
      </c>
      <c r="L47" s="6" t="s">
        <v>268</v>
      </c>
      <c r="M47" s="71">
        <v>37947.0</v>
      </c>
      <c r="N47" s="8" t="s">
        <v>269</v>
      </c>
      <c r="O47" s="8"/>
      <c r="P47" s="8">
        <v>2.0</v>
      </c>
      <c r="Q47" s="8">
        <v>120.0</v>
      </c>
      <c r="R47" s="8">
        <v>4.0</v>
      </c>
      <c r="S47" s="8">
        <v>2.0</v>
      </c>
      <c r="T47" s="6">
        <v>2.0</v>
      </c>
      <c r="U47" s="23" t="s">
        <v>45</v>
      </c>
      <c r="V47" s="8"/>
      <c r="W47" s="25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</row>
    <row r="48" ht="18.0" customHeight="1">
      <c r="A48" s="18">
        <v>48.0</v>
      </c>
      <c r="B48" s="27" t="s">
        <v>270</v>
      </c>
      <c r="C48" s="27"/>
      <c r="D48" s="20" t="s">
        <v>271</v>
      </c>
      <c r="E48" s="21" t="s">
        <v>272</v>
      </c>
      <c r="F48" s="6" t="s">
        <v>2</v>
      </c>
      <c r="G48" s="6" t="s">
        <v>273</v>
      </c>
      <c r="H48" s="6">
        <v>9.55747349E8</v>
      </c>
      <c r="I48" s="8" t="s">
        <v>33</v>
      </c>
      <c r="J48" s="8">
        <v>23.0</v>
      </c>
      <c r="K48" s="6" t="s">
        <v>274</v>
      </c>
      <c r="L48" s="6" t="s">
        <v>275</v>
      </c>
      <c r="M48" s="85">
        <v>36754.0</v>
      </c>
      <c r="N48" s="8" t="s">
        <v>197</v>
      </c>
      <c r="O48" s="8">
        <v>22.0</v>
      </c>
      <c r="P48" s="8">
        <v>2.0</v>
      </c>
      <c r="Q48" s="8">
        <v>80.0</v>
      </c>
      <c r="R48" s="8">
        <v>4.0</v>
      </c>
      <c r="S48" s="8">
        <v>4.0</v>
      </c>
      <c r="T48" s="6">
        <v>2.0</v>
      </c>
      <c r="U48" s="23" t="s">
        <v>45</v>
      </c>
      <c r="V48" s="8"/>
      <c r="W48" s="25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</row>
    <row r="49" ht="15.75" customHeight="1">
      <c r="A49" s="18">
        <v>49.0</v>
      </c>
      <c r="B49" s="27" t="s">
        <v>276</v>
      </c>
      <c r="C49" s="27"/>
      <c r="D49" s="30" t="s">
        <v>277</v>
      </c>
      <c r="E49" s="86" t="s">
        <v>278</v>
      </c>
      <c r="F49" s="6" t="s">
        <v>2</v>
      </c>
      <c r="G49" s="6" t="s">
        <v>279</v>
      </c>
      <c r="H49" s="6">
        <v>9.151122608E9</v>
      </c>
      <c r="I49" s="8" t="s">
        <v>33</v>
      </c>
      <c r="J49" s="8">
        <v>27.0</v>
      </c>
      <c r="K49" s="6" t="s">
        <v>280</v>
      </c>
      <c r="L49" s="6" t="s">
        <v>234</v>
      </c>
      <c r="M49" s="85">
        <v>35154.0</v>
      </c>
      <c r="N49" s="8" t="s">
        <v>281</v>
      </c>
      <c r="O49" s="8">
        <v>-22.0</v>
      </c>
      <c r="P49" s="8">
        <v>2.0</v>
      </c>
      <c r="Q49" s="8">
        <v>150.0</v>
      </c>
      <c r="R49" s="8"/>
      <c r="S49" s="8"/>
      <c r="T49" s="6"/>
      <c r="U49" s="23" t="s">
        <v>45</v>
      </c>
      <c r="V49" s="8" t="s">
        <v>282</v>
      </c>
      <c r="W49" s="25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</row>
    <row r="50" ht="15.75" customHeight="1">
      <c r="A50" s="87">
        <v>247.0</v>
      </c>
      <c r="B50" s="88" t="s">
        <v>283</v>
      </c>
      <c r="C50" s="89" t="s">
        <v>284</v>
      </c>
      <c r="D50" s="90" t="s">
        <v>285</v>
      </c>
      <c r="E50" s="91" t="s">
        <v>286</v>
      </c>
      <c r="F50" s="6" t="s">
        <v>2</v>
      </c>
      <c r="G50" s="91" t="s">
        <v>287</v>
      </c>
      <c r="H50" s="91">
        <v>9.360480251E9</v>
      </c>
      <c r="I50" s="92" t="s">
        <v>25</v>
      </c>
      <c r="J50" s="92">
        <v>48.0</v>
      </c>
      <c r="K50" s="91" t="s">
        <v>288</v>
      </c>
      <c r="L50" s="91" t="s">
        <v>242</v>
      </c>
      <c r="M50" s="93">
        <v>27565.0</v>
      </c>
      <c r="N50" s="93" t="s">
        <v>289</v>
      </c>
      <c r="O50" s="92">
        <v>-22.0</v>
      </c>
      <c r="P50" s="92">
        <v>2.0</v>
      </c>
      <c r="Q50" s="92">
        <v>150.0</v>
      </c>
      <c r="R50" s="92">
        <v>4.0</v>
      </c>
      <c r="S50" s="92">
        <v>3.0</v>
      </c>
      <c r="T50" s="91">
        <v>2.0</v>
      </c>
      <c r="U50" s="92" t="s">
        <v>45</v>
      </c>
      <c r="V50" s="92" t="s">
        <v>290</v>
      </c>
      <c r="W50" s="94" t="s">
        <v>290</v>
      </c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</row>
    <row r="51" ht="15.75" customHeight="1">
      <c r="A51" s="18">
        <v>51.0</v>
      </c>
      <c r="B51" s="27" t="s">
        <v>291</v>
      </c>
      <c r="C51" s="27"/>
      <c r="D51" s="30" t="s">
        <v>292</v>
      </c>
      <c r="E51" s="86" t="s">
        <v>293</v>
      </c>
      <c r="F51" s="6" t="s">
        <v>2</v>
      </c>
      <c r="G51" s="6"/>
      <c r="H51" s="6"/>
      <c r="I51" s="8"/>
      <c r="J51" s="8"/>
      <c r="K51" s="6"/>
      <c r="L51" s="6"/>
      <c r="M51" s="8"/>
      <c r="N51" s="8"/>
      <c r="O51" s="8"/>
      <c r="P51" s="8"/>
      <c r="Q51" s="8"/>
      <c r="R51" s="8"/>
      <c r="S51" s="8"/>
      <c r="T51" s="6"/>
      <c r="U51" s="8"/>
      <c r="V51" s="8"/>
      <c r="W51" s="25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</row>
    <row r="52" ht="15.75" customHeight="1">
      <c r="A52" s="18">
        <v>52.0</v>
      </c>
      <c r="B52" s="27" t="s">
        <v>294</v>
      </c>
      <c r="C52" s="27"/>
      <c r="D52" s="30" t="s">
        <v>295</v>
      </c>
      <c r="E52" s="86" t="s">
        <v>296</v>
      </c>
      <c r="F52" s="6" t="s">
        <v>2</v>
      </c>
      <c r="G52" s="6" t="s">
        <v>297</v>
      </c>
      <c r="H52" s="6" t="s">
        <v>298</v>
      </c>
      <c r="I52" s="8">
        <v>25.0</v>
      </c>
      <c r="J52" s="8" t="s">
        <v>25</v>
      </c>
      <c r="K52" s="6" t="s">
        <v>299</v>
      </c>
      <c r="L52" s="6" t="s">
        <v>300</v>
      </c>
      <c r="M52" s="8" t="s">
        <v>301</v>
      </c>
      <c r="N52" s="8" t="s">
        <v>44</v>
      </c>
      <c r="O52" s="8">
        <v>24.0</v>
      </c>
      <c r="P52" s="8">
        <v>2.0</v>
      </c>
      <c r="Q52" s="8">
        <v>80.0</v>
      </c>
      <c r="R52" s="8">
        <v>2.0</v>
      </c>
      <c r="S52" s="8">
        <v>2.0</v>
      </c>
      <c r="T52" s="6">
        <v>2.0</v>
      </c>
      <c r="U52" s="23" t="s">
        <v>45</v>
      </c>
      <c r="V52" s="8" t="s">
        <v>302</v>
      </c>
      <c r="W52" s="25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</row>
    <row r="53" ht="15.75" customHeight="1">
      <c r="A53" s="18">
        <v>53.0</v>
      </c>
      <c r="B53" s="27" t="s">
        <v>303</v>
      </c>
      <c r="C53" s="27"/>
      <c r="D53" s="30" t="s">
        <v>132</v>
      </c>
      <c r="E53" s="86" t="s">
        <v>304</v>
      </c>
      <c r="F53" s="6" t="s">
        <v>2</v>
      </c>
      <c r="G53" s="6" t="s">
        <v>305</v>
      </c>
      <c r="H53" s="6">
        <v>9.300924697E9</v>
      </c>
      <c r="I53" s="8">
        <v>35.0</v>
      </c>
      <c r="J53" s="8" t="s">
        <v>25</v>
      </c>
      <c r="K53" s="6"/>
      <c r="L53" s="6"/>
      <c r="M53" s="85">
        <v>32560.0</v>
      </c>
      <c r="N53" s="8" t="s">
        <v>306</v>
      </c>
      <c r="O53" s="8"/>
      <c r="P53" s="8">
        <v>2.0</v>
      </c>
      <c r="Q53" s="8">
        <v>120.0</v>
      </c>
      <c r="R53" s="8">
        <v>3.0</v>
      </c>
      <c r="S53" s="8">
        <v>2.0</v>
      </c>
      <c r="T53" s="6">
        <v>1.0</v>
      </c>
      <c r="U53" s="23" t="s">
        <v>307</v>
      </c>
      <c r="V53" s="8" t="s">
        <v>308</v>
      </c>
      <c r="W53" s="25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</row>
    <row r="54" ht="15.75" customHeight="1">
      <c r="A54" s="18">
        <v>54.0</v>
      </c>
      <c r="B54" s="27" t="s">
        <v>309</v>
      </c>
      <c r="C54" s="27"/>
      <c r="D54" s="30" t="s">
        <v>310</v>
      </c>
      <c r="E54" s="86" t="s">
        <v>311</v>
      </c>
      <c r="F54" s="6" t="s">
        <v>2</v>
      </c>
      <c r="G54" s="6" t="s">
        <v>312</v>
      </c>
      <c r="H54" s="6" t="s">
        <v>313</v>
      </c>
      <c r="I54" s="8">
        <v>28.0</v>
      </c>
      <c r="J54" s="8" t="s">
        <v>25</v>
      </c>
      <c r="K54" s="6" t="s">
        <v>314</v>
      </c>
      <c r="L54" s="6" t="s">
        <v>315</v>
      </c>
      <c r="M54" s="85">
        <v>34748.0</v>
      </c>
      <c r="N54" s="8" t="s">
        <v>316</v>
      </c>
      <c r="O54" s="8">
        <v>18.0</v>
      </c>
      <c r="P54" s="8">
        <v>2.0</v>
      </c>
      <c r="Q54" s="8">
        <v>100.0</v>
      </c>
      <c r="R54" s="8"/>
      <c r="S54" s="8"/>
      <c r="T54" s="6"/>
      <c r="U54" s="23" t="s">
        <v>45</v>
      </c>
      <c r="V54" s="8" t="s">
        <v>317</v>
      </c>
      <c r="W54" s="25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</row>
    <row r="55" ht="15.75" customHeight="1">
      <c r="A55" s="67">
        <v>123.0</v>
      </c>
      <c r="B55" s="19" t="s">
        <v>318</v>
      </c>
      <c r="C55" s="19"/>
      <c r="D55" s="20" t="s">
        <v>319</v>
      </c>
      <c r="E55" s="96" t="s">
        <v>320</v>
      </c>
      <c r="F55" s="6" t="s">
        <v>2</v>
      </c>
      <c r="G55" s="21" t="s">
        <v>321</v>
      </c>
      <c r="H55" s="21" t="s">
        <v>322</v>
      </c>
      <c r="I55" s="23">
        <v>35.0</v>
      </c>
      <c r="J55" s="23" t="s">
        <v>33</v>
      </c>
      <c r="K55" s="21" t="s">
        <v>323</v>
      </c>
      <c r="L55" s="21" t="s">
        <v>324</v>
      </c>
      <c r="M55" s="23" t="s">
        <v>325</v>
      </c>
      <c r="N55" s="23" t="s">
        <v>326</v>
      </c>
      <c r="O55" s="23">
        <v>20.0</v>
      </c>
      <c r="P55" s="23">
        <v>2.0</v>
      </c>
      <c r="Q55" s="23">
        <v>150.0</v>
      </c>
      <c r="R55" s="23">
        <v>2.0</v>
      </c>
      <c r="S55" s="23">
        <v>2.0</v>
      </c>
      <c r="T55" s="21">
        <v>2.0</v>
      </c>
      <c r="U55" s="23" t="s">
        <v>45</v>
      </c>
      <c r="V55" s="23" t="s">
        <v>327</v>
      </c>
      <c r="W55" s="97"/>
      <c r="X55" s="97"/>
      <c r="Y55" s="97"/>
      <c r="Z55" s="97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</row>
    <row r="56" ht="15.75" customHeight="1">
      <c r="A56" s="18">
        <v>56.0</v>
      </c>
      <c r="B56" s="99" t="s">
        <v>328</v>
      </c>
      <c r="C56" s="99"/>
      <c r="D56" s="30" t="s">
        <v>329</v>
      </c>
      <c r="E56" s="86" t="s">
        <v>330</v>
      </c>
      <c r="F56" s="6" t="s">
        <v>2</v>
      </c>
      <c r="G56" s="6" t="s">
        <v>331</v>
      </c>
      <c r="H56" s="6" t="s">
        <v>332</v>
      </c>
      <c r="I56" s="8">
        <v>25.0</v>
      </c>
      <c r="J56" s="8" t="s">
        <v>25</v>
      </c>
      <c r="K56" s="6" t="s">
        <v>333</v>
      </c>
      <c r="L56" s="6"/>
      <c r="M56" s="8" t="s">
        <v>334</v>
      </c>
      <c r="N56" s="8" t="s">
        <v>335</v>
      </c>
      <c r="O56" s="8"/>
      <c r="P56" s="8"/>
      <c r="Q56" s="8"/>
      <c r="R56" s="8"/>
      <c r="S56" s="8"/>
      <c r="T56" s="6"/>
      <c r="U56" s="23" t="s">
        <v>45</v>
      </c>
      <c r="V56" s="8" t="s">
        <v>336</v>
      </c>
      <c r="W56" s="100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</row>
    <row r="57" ht="15.75" customHeight="1">
      <c r="A57" s="18">
        <v>57.0</v>
      </c>
      <c r="B57" s="27" t="s">
        <v>337</v>
      </c>
      <c r="C57" s="27"/>
      <c r="D57" s="30" t="s">
        <v>338</v>
      </c>
      <c r="E57" s="6" t="s">
        <v>339</v>
      </c>
      <c r="F57" s="6" t="s">
        <v>2</v>
      </c>
      <c r="G57" s="6" t="s">
        <v>340</v>
      </c>
      <c r="H57" s="6" t="s">
        <v>341</v>
      </c>
      <c r="I57" s="8">
        <v>23.0</v>
      </c>
      <c r="J57" s="8" t="s">
        <v>33</v>
      </c>
      <c r="K57" s="6" t="s">
        <v>342</v>
      </c>
      <c r="L57" s="6" t="s">
        <v>343</v>
      </c>
      <c r="M57" s="8" t="s">
        <v>344</v>
      </c>
      <c r="N57" s="8"/>
      <c r="O57" s="8"/>
      <c r="P57" s="8">
        <v>2.0</v>
      </c>
      <c r="Q57" s="8">
        <v>120.0</v>
      </c>
      <c r="R57" s="8">
        <v>6.0</v>
      </c>
      <c r="S57" s="8">
        <v>4.0</v>
      </c>
      <c r="T57" s="6">
        <v>2.0</v>
      </c>
      <c r="U57" s="23" t="s">
        <v>45</v>
      </c>
      <c r="V57" s="8" t="s">
        <v>345</v>
      </c>
      <c r="W57" s="102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</row>
    <row r="58" ht="15.75" customHeight="1">
      <c r="A58" s="18">
        <v>58.0</v>
      </c>
      <c r="B58" s="27" t="s">
        <v>346</v>
      </c>
      <c r="C58" s="27"/>
      <c r="D58" s="30" t="s">
        <v>347</v>
      </c>
      <c r="E58" s="86" t="s">
        <v>348</v>
      </c>
      <c r="F58" s="6" t="s">
        <v>2</v>
      </c>
      <c r="G58" s="6" t="s">
        <v>349</v>
      </c>
      <c r="H58" s="6" t="s">
        <v>350</v>
      </c>
      <c r="I58" s="8">
        <v>30.0</v>
      </c>
      <c r="J58" s="8" t="s">
        <v>33</v>
      </c>
      <c r="K58" s="6" t="s">
        <v>351</v>
      </c>
      <c r="L58" s="6" t="s">
        <v>352</v>
      </c>
      <c r="M58" s="8" t="s">
        <v>353</v>
      </c>
      <c r="N58" s="8" t="s">
        <v>44</v>
      </c>
      <c r="O58" s="8">
        <v>19.0</v>
      </c>
      <c r="P58" s="8">
        <v>2.0</v>
      </c>
      <c r="Q58" s="8">
        <v>180.0</v>
      </c>
      <c r="R58" s="8">
        <v>6.0</v>
      </c>
      <c r="S58" s="8">
        <v>0.0</v>
      </c>
      <c r="T58" s="6">
        <v>0.0</v>
      </c>
      <c r="U58" s="23" t="s">
        <v>45</v>
      </c>
      <c r="V58" s="8" t="s">
        <v>354</v>
      </c>
      <c r="W58" s="102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</row>
    <row r="59" ht="15.75" customHeight="1">
      <c r="A59" s="18">
        <v>59.0</v>
      </c>
      <c r="B59" s="104" t="s">
        <v>355</v>
      </c>
      <c r="C59" s="104"/>
      <c r="D59" s="30" t="s">
        <v>193</v>
      </c>
      <c r="E59" s="86" t="s">
        <v>348</v>
      </c>
      <c r="F59" s="6" t="s">
        <v>2</v>
      </c>
      <c r="G59" s="6" t="s">
        <v>356</v>
      </c>
      <c r="H59" s="6" t="s">
        <v>357</v>
      </c>
      <c r="I59" s="8"/>
      <c r="J59" s="8"/>
      <c r="K59" s="6"/>
      <c r="L59" s="6"/>
      <c r="M59" s="8"/>
      <c r="N59" s="8"/>
      <c r="O59" s="8"/>
      <c r="P59" s="8"/>
      <c r="Q59" s="8"/>
      <c r="R59" s="8"/>
      <c r="S59" s="8"/>
      <c r="T59" s="6"/>
      <c r="U59" s="23" t="s">
        <v>45</v>
      </c>
      <c r="V59" s="8"/>
      <c r="W59" s="102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  <c r="AR59" s="103"/>
    </row>
    <row r="60" ht="15.75" customHeight="1">
      <c r="A60" s="18">
        <v>60.0</v>
      </c>
      <c r="B60" s="27" t="s">
        <v>358</v>
      </c>
      <c r="C60" s="27"/>
      <c r="D60" s="30" t="s">
        <v>359</v>
      </c>
      <c r="E60" s="86" t="s">
        <v>360</v>
      </c>
      <c r="F60" s="6" t="s">
        <v>2</v>
      </c>
      <c r="G60" s="6" t="s">
        <v>361</v>
      </c>
      <c r="H60" s="6" t="s">
        <v>362</v>
      </c>
      <c r="I60" s="8">
        <v>44.0</v>
      </c>
      <c r="J60" s="8" t="s">
        <v>25</v>
      </c>
      <c r="K60" s="6" t="s">
        <v>358</v>
      </c>
      <c r="L60" s="6" t="s">
        <v>363</v>
      </c>
      <c r="M60" s="8" t="s">
        <v>364</v>
      </c>
      <c r="N60" s="8" t="s">
        <v>365</v>
      </c>
      <c r="O60" s="8"/>
      <c r="P60" s="8"/>
      <c r="Q60" s="8"/>
      <c r="R60" s="8"/>
      <c r="S60" s="8"/>
      <c r="T60" s="6"/>
      <c r="U60" s="23" t="s">
        <v>45</v>
      </c>
      <c r="V60" s="8" t="s">
        <v>366</v>
      </c>
      <c r="W60" s="102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</row>
    <row r="61" ht="15.75" customHeight="1">
      <c r="A61" s="18">
        <v>61.0</v>
      </c>
      <c r="B61" s="27" t="s">
        <v>367</v>
      </c>
      <c r="C61" s="27"/>
      <c r="D61" s="30" t="s">
        <v>368</v>
      </c>
      <c r="E61" s="86" t="s">
        <v>369</v>
      </c>
      <c r="F61" s="6" t="s">
        <v>2</v>
      </c>
      <c r="G61" s="6" t="s">
        <v>370</v>
      </c>
      <c r="H61" s="6" t="s">
        <v>371</v>
      </c>
      <c r="I61" s="8">
        <v>27.0</v>
      </c>
      <c r="J61" s="8" t="s">
        <v>25</v>
      </c>
      <c r="K61" s="6" t="s">
        <v>372</v>
      </c>
      <c r="L61" s="6"/>
      <c r="M61" s="8" t="s">
        <v>373</v>
      </c>
      <c r="N61" s="8"/>
      <c r="O61" s="8"/>
      <c r="P61" s="8"/>
      <c r="Q61" s="8"/>
      <c r="R61" s="8"/>
      <c r="S61" s="8"/>
      <c r="T61" s="6"/>
      <c r="U61" s="23" t="s">
        <v>45</v>
      </c>
      <c r="V61" s="8" t="s">
        <v>374</v>
      </c>
      <c r="W61" s="102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</row>
    <row r="62" ht="15.75" customHeight="1">
      <c r="A62" s="67">
        <v>62.0</v>
      </c>
      <c r="B62" s="104" t="s">
        <v>375</v>
      </c>
      <c r="C62" s="104"/>
      <c r="D62" s="30" t="s">
        <v>376</v>
      </c>
      <c r="E62" s="86" t="s">
        <v>377</v>
      </c>
      <c r="F62" s="6" t="s">
        <v>2</v>
      </c>
      <c r="G62" s="6"/>
      <c r="H62" s="6" t="s">
        <v>378</v>
      </c>
      <c r="I62" s="8">
        <v>18.0</v>
      </c>
      <c r="J62" s="8" t="s">
        <v>33</v>
      </c>
      <c r="K62" s="6" t="s">
        <v>375</v>
      </c>
      <c r="L62" s="6"/>
      <c r="M62" s="8" t="s">
        <v>379</v>
      </c>
      <c r="N62" s="8"/>
      <c r="O62" s="8"/>
      <c r="P62" s="8"/>
      <c r="Q62" s="8"/>
      <c r="R62" s="8"/>
      <c r="S62" s="8"/>
      <c r="T62" s="6"/>
      <c r="U62" s="23" t="s">
        <v>45</v>
      </c>
      <c r="V62" s="8" t="s">
        <v>380</v>
      </c>
      <c r="W62" s="102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  <c r="AR62" s="103"/>
    </row>
    <row r="63" ht="15.75" customHeight="1">
      <c r="A63" s="105">
        <v>63.0</v>
      </c>
      <c r="B63" s="106" t="s">
        <v>381</v>
      </c>
      <c r="C63" s="106"/>
      <c r="D63" s="107" t="s">
        <v>382</v>
      </c>
      <c r="E63" s="108" t="s">
        <v>383</v>
      </c>
      <c r="F63" s="6" t="s">
        <v>2</v>
      </c>
      <c r="G63" s="109" t="s">
        <v>384</v>
      </c>
      <c r="H63" s="109" t="s">
        <v>385</v>
      </c>
      <c r="I63" s="110">
        <v>36.0</v>
      </c>
      <c r="J63" s="110" t="s">
        <v>33</v>
      </c>
      <c r="K63" s="109"/>
      <c r="L63" s="109" t="s">
        <v>386</v>
      </c>
      <c r="M63" s="110" t="s">
        <v>387</v>
      </c>
      <c r="N63" s="110" t="s">
        <v>388</v>
      </c>
      <c r="O63" s="110"/>
      <c r="P63" s="110"/>
      <c r="Q63" s="110"/>
      <c r="R63" s="110"/>
      <c r="S63" s="110"/>
      <c r="T63" s="109"/>
      <c r="U63" s="110" t="s">
        <v>45</v>
      </c>
      <c r="V63" s="110"/>
      <c r="W63" s="111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</row>
    <row r="64" ht="15.75" customHeight="1">
      <c r="A64" s="18">
        <v>64.0</v>
      </c>
      <c r="B64" s="27" t="s">
        <v>389</v>
      </c>
      <c r="C64" s="27"/>
      <c r="D64" s="30" t="s">
        <v>390</v>
      </c>
      <c r="E64" s="86" t="s">
        <v>391</v>
      </c>
      <c r="F64" s="6" t="s">
        <v>2</v>
      </c>
      <c r="G64" s="6" t="s">
        <v>392</v>
      </c>
      <c r="H64" s="6" t="s">
        <v>393</v>
      </c>
      <c r="I64" s="8">
        <v>45.0</v>
      </c>
      <c r="J64" s="8" t="s">
        <v>25</v>
      </c>
      <c r="K64" s="6"/>
      <c r="L64" s="6" t="s">
        <v>166</v>
      </c>
      <c r="M64" s="8"/>
      <c r="N64" s="8"/>
      <c r="O64" s="8"/>
      <c r="P64" s="8"/>
      <c r="Q64" s="8"/>
      <c r="R64" s="8"/>
      <c r="S64" s="8"/>
      <c r="T64" s="6"/>
      <c r="U64" s="23" t="s">
        <v>45</v>
      </c>
      <c r="V64" s="8"/>
      <c r="W64" s="102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  <c r="AN64" s="103"/>
      <c r="AO64" s="103"/>
      <c r="AP64" s="103"/>
      <c r="AQ64" s="103"/>
      <c r="AR64" s="103"/>
    </row>
    <row r="65" ht="15.75" customHeight="1">
      <c r="A65" s="18">
        <v>65.0</v>
      </c>
      <c r="B65" s="104" t="s">
        <v>394</v>
      </c>
      <c r="C65" s="104"/>
      <c r="D65" s="30" t="s">
        <v>395</v>
      </c>
      <c r="E65" s="86" t="s">
        <v>396</v>
      </c>
      <c r="F65" s="6" t="s">
        <v>2</v>
      </c>
      <c r="G65" s="6" t="s">
        <v>397</v>
      </c>
      <c r="H65" s="6" t="s">
        <v>398</v>
      </c>
      <c r="I65" s="8">
        <v>34.0</v>
      </c>
      <c r="J65" s="8" t="s">
        <v>25</v>
      </c>
      <c r="K65" s="6" t="s">
        <v>399</v>
      </c>
      <c r="L65" s="6"/>
      <c r="M65" s="8" t="s">
        <v>400</v>
      </c>
      <c r="N65" s="8" t="s">
        <v>44</v>
      </c>
      <c r="O65" s="8">
        <v>22.0</v>
      </c>
      <c r="P65" s="8">
        <v>2.0</v>
      </c>
      <c r="Q65" s="8"/>
      <c r="R65" s="8">
        <v>4.0</v>
      </c>
      <c r="S65" s="8">
        <v>6.0</v>
      </c>
      <c r="T65" s="6">
        <v>32.0</v>
      </c>
      <c r="U65" s="23" t="s">
        <v>45</v>
      </c>
      <c r="V65" s="8" t="s">
        <v>401</v>
      </c>
      <c r="W65" s="102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</row>
    <row r="66" ht="15.75" customHeight="1">
      <c r="A66" s="18">
        <v>66.0</v>
      </c>
      <c r="B66" s="27" t="s">
        <v>402</v>
      </c>
      <c r="C66" s="27"/>
      <c r="D66" s="30" t="s">
        <v>403</v>
      </c>
      <c r="E66" s="86" t="s">
        <v>404</v>
      </c>
      <c r="F66" s="6" t="s">
        <v>2</v>
      </c>
      <c r="G66" s="6" t="s">
        <v>405</v>
      </c>
      <c r="H66" s="6" t="s">
        <v>406</v>
      </c>
      <c r="I66" s="8">
        <v>30.0</v>
      </c>
      <c r="J66" s="8" t="s">
        <v>33</v>
      </c>
      <c r="K66" s="6" t="s">
        <v>407</v>
      </c>
      <c r="L66" s="6" t="s">
        <v>408</v>
      </c>
      <c r="M66" s="8" t="s">
        <v>409</v>
      </c>
      <c r="N66" s="8" t="s">
        <v>410</v>
      </c>
      <c r="O66" s="8"/>
      <c r="P66" s="8">
        <v>2.0</v>
      </c>
      <c r="Q66" s="8">
        <v>100.0</v>
      </c>
      <c r="R66" s="8">
        <v>4.0</v>
      </c>
      <c r="S66" s="8">
        <v>4.0</v>
      </c>
      <c r="T66" s="6">
        <v>2.0</v>
      </c>
      <c r="U66" s="23" t="s">
        <v>45</v>
      </c>
      <c r="V66" s="8" t="s">
        <v>411</v>
      </c>
      <c r="W66" s="102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  <c r="AO66" s="103"/>
      <c r="AP66" s="103"/>
      <c r="AQ66" s="103"/>
      <c r="AR66" s="103"/>
    </row>
    <row r="67" ht="15.75" customHeight="1">
      <c r="A67" s="18">
        <v>67.0</v>
      </c>
      <c r="B67" s="27" t="s">
        <v>412</v>
      </c>
      <c r="C67" s="27"/>
      <c r="D67" s="30" t="s">
        <v>413</v>
      </c>
      <c r="E67" s="86" t="s">
        <v>414</v>
      </c>
      <c r="F67" s="6" t="s">
        <v>2</v>
      </c>
      <c r="G67" s="6" t="s">
        <v>415</v>
      </c>
      <c r="H67" s="6" t="s">
        <v>416</v>
      </c>
      <c r="I67" s="8">
        <v>47.0</v>
      </c>
      <c r="J67" s="8" t="s">
        <v>33</v>
      </c>
      <c r="K67" s="6" t="s">
        <v>417</v>
      </c>
      <c r="L67" s="6" t="s">
        <v>234</v>
      </c>
      <c r="M67" s="8" t="s">
        <v>418</v>
      </c>
      <c r="N67" s="8" t="s">
        <v>419</v>
      </c>
      <c r="O67" s="8"/>
      <c r="P67" s="8"/>
      <c r="Q67" s="8"/>
      <c r="R67" s="8"/>
      <c r="S67" s="8"/>
      <c r="T67" s="6"/>
      <c r="U67" s="23" t="s">
        <v>45</v>
      </c>
      <c r="V67" s="8" t="s">
        <v>420</v>
      </c>
      <c r="W67" s="102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103"/>
      <c r="AO67" s="103"/>
      <c r="AP67" s="103"/>
      <c r="AQ67" s="103"/>
      <c r="AR67" s="103"/>
    </row>
    <row r="68" ht="15.75" customHeight="1">
      <c r="A68" s="18">
        <v>68.0</v>
      </c>
      <c r="B68" s="27" t="s">
        <v>421</v>
      </c>
      <c r="C68" s="27"/>
      <c r="D68" s="30" t="s">
        <v>204</v>
      </c>
      <c r="E68" s="86" t="s">
        <v>422</v>
      </c>
      <c r="F68" s="6" t="s">
        <v>2</v>
      </c>
      <c r="G68" s="6" t="s">
        <v>423</v>
      </c>
      <c r="H68" s="6" t="s">
        <v>424</v>
      </c>
      <c r="I68" s="8">
        <v>50.0</v>
      </c>
      <c r="J68" s="8" t="s">
        <v>25</v>
      </c>
      <c r="K68" s="6" t="s">
        <v>421</v>
      </c>
      <c r="L68" s="6" t="s">
        <v>111</v>
      </c>
      <c r="M68" s="8" t="s">
        <v>425</v>
      </c>
      <c r="N68" s="8" t="s">
        <v>426</v>
      </c>
      <c r="O68" s="8"/>
      <c r="P68" s="8">
        <v>2.0</v>
      </c>
      <c r="Q68" s="8">
        <v>80.0</v>
      </c>
      <c r="R68" s="8">
        <v>3.0</v>
      </c>
      <c r="S68" s="8">
        <v>3.0</v>
      </c>
      <c r="T68" s="6">
        <v>2.0</v>
      </c>
      <c r="U68" s="23" t="s">
        <v>45</v>
      </c>
      <c r="V68" s="8" t="s">
        <v>427</v>
      </c>
      <c r="W68" s="102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  <c r="AP68" s="103"/>
      <c r="AQ68" s="103"/>
      <c r="AR68" s="103"/>
    </row>
    <row r="69" ht="15.75" customHeight="1">
      <c r="A69" s="18">
        <v>69.0</v>
      </c>
      <c r="B69" s="27" t="s">
        <v>428</v>
      </c>
      <c r="C69" s="27"/>
      <c r="D69" s="30" t="s">
        <v>175</v>
      </c>
      <c r="E69" s="86" t="s">
        <v>429</v>
      </c>
      <c r="F69" s="6" t="s">
        <v>2</v>
      </c>
      <c r="G69" s="6" t="s">
        <v>423</v>
      </c>
      <c r="H69" s="6" t="s">
        <v>430</v>
      </c>
      <c r="I69" s="8">
        <v>43.0</v>
      </c>
      <c r="J69" s="8" t="s">
        <v>33</v>
      </c>
      <c r="K69" s="6" t="s">
        <v>431</v>
      </c>
      <c r="L69" s="6" t="s">
        <v>432</v>
      </c>
      <c r="M69" s="113">
        <v>29359.0</v>
      </c>
      <c r="N69" s="8" t="s">
        <v>433</v>
      </c>
      <c r="O69" s="8"/>
      <c r="P69" s="8">
        <v>2.0</v>
      </c>
      <c r="Q69" s="8">
        <v>70.0</v>
      </c>
      <c r="R69" s="8">
        <v>3.0</v>
      </c>
      <c r="S69" s="8">
        <v>3.0</v>
      </c>
      <c r="T69" s="6">
        <v>2.0</v>
      </c>
      <c r="U69" s="23" t="s">
        <v>45</v>
      </c>
      <c r="V69" s="8" t="s">
        <v>434</v>
      </c>
      <c r="W69" s="102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3"/>
      <c r="AM69" s="103"/>
      <c r="AN69" s="103"/>
      <c r="AO69" s="103"/>
      <c r="AP69" s="103"/>
      <c r="AQ69" s="103"/>
      <c r="AR69" s="103"/>
    </row>
    <row r="70" ht="15.75" customHeight="1">
      <c r="A70" s="18">
        <v>70.0</v>
      </c>
      <c r="B70" s="19" t="s">
        <v>435</v>
      </c>
      <c r="C70" s="19"/>
      <c r="D70" s="30" t="s">
        <v>159</v>
      </c>
      <c r="E70" s="86" t="s">
        <v>436</v>
      </c>
      <c r="F70" s="6" t="s">
        <v>2</v>
      </c>
      <c r="G70" s="6" t="s">
        <v>437</v>
      </c>
      <c r="H70" s="6" t="s">
        <v>438</v>
      </c>
      <c r="I70" s="8">
        <v>24.0</v>
      </c>
      <c r="J70" s="8" t="s">
        <v>25</v>
      </c>
      <c r="K70" s="6"/>
      <c r="L70" s="6"/>
      <c r="M70" s="8"/>
      <c r="N70" s="8"/>
      <c r="O70" s="8"/>
      <c r="P70" s="8">
        <v>2.0</v>
      </c>
      <c r="Q70" s="8">
        <v>100.0</v>
      </c>
      <c r="R70" s="8"/>
      <c r="S70" s="8"/>
      <c r="T70" s="6"/>
      <c r="U70" s="23" t="s">
        <v>45</v>
      </c>
      <c r="V70" s="8" t="s">
        <v>434</v>
      </c>
      <c r="W70" s="102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03"/>
      <c r="AO70" s="103"/>
      <c r="AP70" s="103"/>
      <c r="AQ70" s="103"/>
      <c r="AR70" s="103"/>
    </row>
    <row r="71" ht="15.75" customHeight="1">
      <c r="A71" s="18">
        <v>71.0</v>
      </c>
      <c r="B71" s="19" t="s">
        <v>439</v>
      </c>
      <c r="C71" s="19"/>
      <c r="D71" s="30" t="s">
        <v>440</v>
      </c>
      <c r="E71" s="86" t="s">
        <v>441</v>
      </c>
      <c r="F71" s="6" t="s">
        <v>2</v>
      </c>
      <c r="G71" s="6" t="s">
        <v>437</v>
      </c>
      <c r="H71" s="6" t="s">
        <v>442</v>
      </c>
      <c r="I71" s="8">
        <v>29.0</v>
      </c>
      <c r="J71" s="8" t="s">
        <v>25</v>
      </c>
      <c r="K71" s="6"/>
      <c r="L71" s="6"/>
      <c r="M71" s="8" t="s">
        <v>443</v>
      </c>
      <c r="N71" s="8"/>
      <c r="O71" s="8"/>
      <c r="P71" s="8"/>
      <c r="Q71" s="8"/>
      <c r="R71" s="8"/>
      <c r="S71" s="8"/>
      <c r="T71" s="6"/>
      <c r="U71" s="23" t="s">
        <v>45</v>
      </c>
      <c r="V71" s="8" t="s">
        <v>444</v>
      </c>
      <c r="W71" s="102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03"/>
      <c r="AO71" s="103"/>
      <c r="AP71" s="103"/>
      <c r="AQ71" s="103"/>
      <c r="AR71" s="103"/>
    </row>
    <row r="72" ht="15.75" customHeight="1">
      <c r="A72" s="18">
        <v>72.0</v>
      </c>
      <c r="B72" s="19" t="s">
        <v>445</v>
      </c>
      <c r="C72" s="19"/>
      <c r="D72" s="30" t="s">
        <v>440</v>
      </c>
      <c r="E72" s="86" t="s">
        <v>446</v>
      </c>
      <c r="F72" s="6" t="s">
        <v>2</v>
      </c>
      <c r="G72" s="6" t="s">
        <v>437</v>
      </c>
      <c r="H72" s="6" t="s">
        <v>447</v>
      </c>
      <c r="I72" s="8">
        <v>42.0</v>
      </c>
      <c r="J72" s="8" t="s">
        <v>25</v>
      </c>
      <c r="K72" s="6" t="s">
        <v>448</v>
      </c>
      <c r="L72" s="6"/>
      <c r="M72" s="8" t="s">
        <v>449</v>
      </c>
      <c r="N72" s="8" t="s">
        <v>36</v>
      </c>
      <c r="O72" s="8"/>
      <c r="P72" s="8"/>
      <c r="Q72" s="8"/>
      <c r="R72" s="8"/>
      <c r="S72" s="8"/>
      <c r="T72" s="6"/>
      <c r="U72" s="23" t="s">
        <v>45</v>
      </c>
      <c r="V72" s="8" t="s">
        <v>444</v>
      </c>
      <c r="W72" s="102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</row>
    <row r="73" ht="15.75" customHeight="1">
      <c r="A73" s="18">
        <v>73.0</v>
      </c>
      <c r="B73" s="114" t="s">
        <v>450</v>
      </c>
      <c r="C73" s="114"/>
      <c r="D73" s="115" t="s">
        <v>451</v>
      </c>
      <c r="E73" s="116" t="s">
        <v>452</v>
      </c>
      <c r="F73" s="6" t="s">
        <v>2</v>
      </c>
      <c r="G73" s="117" t="s">
        <v>437</v>
      </c>
      <c r="H73" s="117" t="s">
        <v>453</v>
      </c>
      <c r="I73" s="118">
        <v>41.0</v>
      </c>
      <c r="J73" s="118" t="s">
        <v>33</v>
      </c>
      <c r="K73" s="119"/>
      <c r="L73" s="119"/>
      <c r="M73" s="118" t="s">
        <v>454</v>
      </c>
      <c r="N73" s="118" t="s">
        <v>455</v>
      </c>
      <c r="O73" s="120"/>
      <c r="P73" s="118">
        <v>2.0</v>
      </c>
      <c r="Q73" s="118">
        <v>100.0</v>
      </c>
      <c r="R73" s="120"/>
      <c r="S73" s="120"/>
      <c r="T73" s="119"/>
      <c r="U73" s="92" t="s">
        <v>45</v>
      </c>
      <c r="V73" s="118" t="s">
        <v>456</v>
      </c>
      <c r="W73" s="121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3"/>
      <c r="AP73" s="123"/>
      <c r="AQ73" s="123"/>
      <c r="AR73" s="123"/>
    </row>
    <row r="74" ht="15.75" customHeight="1">
      <c r="A74" s="18">
        <v>74.0</v>
      </c>
      <c r="B74" s="19" t="s">
        <v>457</v>
      </c>
      <c r="C74" s="19"/>
      <c r="D74" s="30" t="s">
        <v>458</v>
      </c>
      <c r="E74" s="86" t="s">
        <v>459</v>
      </c>
      <c r="F74" s="6" t="s">
        <v>2</v>
      </c>
      <c r="G74" s="6" t="s">
        <v>460</v>
      </c>
      <c r="H74" s="6" t="s">
        <v>461</v>
      </c>
      <c r="I74" s="8">
        <v>26.0</v>
      </c>
      <c r="J74" s="8" t="s">
        <v>25</v>
      </c>
      <c r="K74" s="6" t="s">
        <v>462</v>
      </c>
      <c r="L74" s="6"/>
      <c r="M74" s="8" t="s">
        <v>463</v>
      </c>
      <c r="N74" s="8" t="s">
        <v>316</v>
      </c>
      <c r="O74" s="8"/>
      <c r="P74" s="8">
        <v>21.0</v>
      </c>
      <c r="Q74" s="8">
        <v>100.0</v>
      </c>
      <c r="R74" s="8">
        <v>5.0</v>
      </c>
      <c r="S74" s="8">
        <v>5.0</v>
      </c>
      <c r="T74" s="6">
        <v>4.0</v>
      </c>
      <c r="U74" s="92" t="s">
        <v>45</v>
      </c>
      <c r="V74" s="8" t="s">
        <v>464</v>
      </c>
      <c r="W74" s="102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</row>
    <row r="75" ht="15.75" customHeight="1">
      <c r="A75" s="45">
        <v>75.0</v>
      </c>
      <c r="B75" s="64" t="s">
        <v>465</v>
      </c>
      <c r="C75" s="64"/>
      <c r="D75" s="47" t="s">
        <v>466</v>
      </c>
      <c r="E75" s="124" t="s">
        <v>467</v>
      </c>
      <c r="F75" s="6" t="s">
        <v>2</v>
      </c>
      <c r="G75" s="21" t="s">
        <v>468</v>
      </c>
      <c r="H75" s="21" t="s">
        <v>469</v>
      </c>
      <c r="I75" s="49">
        <v>39.0</v>
      </c>
      <c r="J75" s="49" t="s">
        <v>25</v>
      </c>
      <c r="K75" s="48"/>
      <c r="L75" s="48"/>
      <c r="M75" s="49" t="s">
        <v>470</v>
      </c>
      <c r="N75" s="49" t="s">
        <v>316</v>
      </c>
      <c r="O75" s="49">
        <v>19.0</v>
      </c>
      <c r="P75" s="49">
        <v>2.0</v>
      </c>
      <c r="Q75" s="49">
        <v>100.0</v>
      </c>
      <c r="R75" s="49">
        <v>2.0</v>
      </c>
      <c r="S75" s="49" t="s">
        <v>471</v>
      </c>
      <c r="T75" s="48" t="s">
        <v>471</v>
      </c>
      <c r="U75" s="125" t="s">
        <v>45</v>
      </c>
      <c r="V75" s="49" t="s">
        <v>472</v>
      </c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7"/>
      <c r="AP75" s="127"/>
      <c r="AQ75" s="127"/>
      <c r="AR75" s="127"/>
    </row>
    <row r="76" ht="15.75" customHeight="1">
      <c r="A76" s="18">
        <v>76.0</v>
      </c>
      <c r="B76" s="19" t="s">
        <v>473</v>
      </c>
      <c r="C76" s="19"/>
      <c r="D76" s="30" t="s">
        <v>474</v>
      </c>
      <c r="E76" s="86" t="s">
        <v>475</v>
      </c>
      <c r="F76" s="6" t="s">
        <v>2</v>
      </c>
      <c r="G76" s="6" t="s">
        <v>476</v>
      </c>
      <c r="H76" s="6" t="s">
        <v>477</v>
      </c>
      <c r="I76" s="8">
        <v>35.0</v>
      </c>
      <c r="J76" s="8" t="s">
        <v>25</v>
      </c>
      <c r="K76" s="6" t="s">
        <v>478</v>
      </c>
      <c r="L76" s="6"/>
      <c r="M76" s="8" t="s">
        <v>479</v>
      </c>
      <c r="N76" s="8"/>
      <c r="O76" s="8"/>
      <c r="P76" s="8">
        <v>2.0</v>
      </c>
      <c r="Q76" s="8">
        <v>80.0</v>
      </c>
      <c r="R76" s="8">
        <v>4.0</v>
      </c>
      <c r="S76" s="8"/>
      <c r="T76" s="6"/>
      <c r="U76" s="92" t="s">
        <v>45</v>
      </c>
      <c r="V76" s="8" t="s">
        <v>480</v>
      </c>
      <c r="W76" s="102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</row>
    <row r="77" ht="15.75" customHeight="1">
      <c r="A77" s="18">
        <v>77.0</v>
      </c>
      <c r="B77" s="19" t="s">
        <v>481</v>
      </c>
      <c r="C77" s="19"/>
      <c r="D77" s="30" t="s">
        <v>482</v>
      </c>
      <c r="E77" s="86" t="s">
        <v>483</v>
      </c>
      <c r="F77" s="6" t="s">
        <v>2</v>
      </c>
      <c r="G77" s="6" t="s">
        <v>484</v>
      </c>
      <c r="H77" s="6" t="s">
        <v>485</v>
      </c>
      <c r="I77" s="8">
        <v>22.0</v>
      </c>
      <c r="J77" s="8" t="s">
        <v>25</v>
      </c>
      <c r="K77" s="6" t="s">
        <v>486</v>
      </c>
      <c r="L77" s="6"/>
      <c r="M77" s="8" t="s">
        <v>487</v>
      </c>
      <c r="N77" s="8" t="s">
        <v>36</v>
      </c>
      <c r="O77" s="8">
        <v>19.0</v>
      </c>
      <c r="P77" s="8"/>
      <c r="Q77" s="8"/>
      <c r="R77" s="8"/>
      <c r="S77" s="8"/>
      <c r="T77" s="6"/>
      <c r="U77" s="92" t="s">
        <v>45</v>
      </c>
      <c r="V77" s="8" t="s">
        <v>488</v>
      </c>
      <c r="W77" s="102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  <c r="AR77" s="103"/>
    </row>
    <row r="78" ht="15.75" customHeight="1">
      <c r="A78" s="18">
        <v>78.0</v>
      </c>
      <c r="B78" s="27" t="s">
        <v>489</v>
      </c>
      <c r="C78" s="27"/>
      <c r="D78" s="30" t="s">
        <v>490</v>
      </c>
      <c r="E78" s="86" t="s">
        <v>491</v>
      </c>
      <c r="F78" s="6" t="s">
        <v>2</v>
      </c>
      <c r="G78" s="6" t="s">
        <v>492</v>
      </c>
      <c r="H78" s="6" t="s">
        <v>493</v>
      </c>
      <c r="I78" s="8">
        <v>42.0</v>
      </c>
      <c r="J78" s="8" t="s">
        <v>25</v>
      </c>
      <c r="K78" s="6" t="s">
        <v>494</v>
      </c>
      <c r="L78" s="6"/>
      <c r="M78" s="8" t="s">
        <v>495</v>
      </c>
      <c r="N78" s="8" t="s">
        <v>496</v>
      </c>
      <c r="O78" s="8"/>
      <c r="P78" s="8"/>
      <c r="Q78" s="8">
        <v>100.0</v>
      </c>
      <c r="R78" s="8">
        <v>5.0</v>
      </c>
      <c r="S78" s="8"/>
      <c r="T78" s="6">
        <v>2.0</v>
      </c>
      <c r="U78" s="23" t="s">
        <v>45</v>
      </c>
      <c r="V78" s="8" t="s">
        <v>497</v>
      </c>
      <c r="W78" s="102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</row>
    <row r="79" ht="15.75" customHeight="1">
      <c r="A79" s="18">
        <v>79.0</v>
      </c>
      <c r="B79" s="27" t="s">
        <v>498</v>
      </c>
      <c r="C79" s="27"/>
      <c r="D79" s="30" t="s">
        <v>499</v>
      </c>
      <c r="E79" s="86" t="s">
        <v>500</v>
      </c>
      <c r="F79" s="6" t="s">
        <v>2</v>
      </c>
      <c r="G79" s="6" t="s">
        <v>492</v>
      </c>
      <c r="H79" s="6" t="s">
        <v>501</v>
      </c>
      <c r="I79" s="8">
        <v>33.0</v>
      </c>
      <c r="J79" s="8" t="s">
        <v>25</v>
      </c>
      <c r="K79" s="6" t="s">
        <v>502</v>
      </c>
      <c r="L79" s="6"/>
      <c r="M79" s="8" t="s">
        <v>503</v>
      </c>
      <c r="N79" s="8" t="s">
        <v>496</v>
      </c>
      <c r="O79" s="8">
        <v>14.0</v>
      </c>
      <c r="P79" s="8"/>
      <c r="Q79" s="8">
        <v>150.0</v>
      </c>
      <c r="R79" s="8"/>
      <c r="S79" s="8"/>
      <c r="T79" s="6"/>
      <c r="U79" s="23" t="s">
        <v>45</v>
      </c>
      <c r="V79" s="8" t="s">
        <v>504</v>
      </c>
      <c r="W79" s="102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</row>
    <row r="80" ht="15.75" customHeight="1">
      <c r="A80" s="18">
        <v>80.0</v>
      </c>
      <c r="B80" s="27" t="s">
        <v>505</v>
      </c>
      <c r="C80" s="27"/>
      <c r="D80" s="30" t="s">
        <v>506</v>
      </c>
      <c r="E80" s="86" t="s">
        <v>507</v>
      </c>
      <c r="F80" s="6" t="s">
        <v>2</v>
      </c>
      <c r="G80" s="6" t="s">
        <v>508</v>
      </c>
      <c r="H80" s="6" t="s">
        <v>509</v>
      </c>
      <c r="I80" s="8">
        <v>44.0</v>
      </c>
      <c r="J80" s="8" t="s">
        <v>25</v>
      </c>
      <c r="K80" s="6"/>
      <c r="L80" s="6"/>
      <c r="M80" s="8" t="s">
        <v>510</v>
      </c>
      <c r="N80" s="8" t="s">
        <v>511</v>
      </c>
      <c r="O80" s="8"/>
      <c r="P80" s="8"/>
      <c r="Q80" s="8"/>
      <c r="R80" s="8"/>
      <c r="S80" s="8"/>
      <c r="T80" s="6"/>
      <c r="U80" s="23" t="s">
        <v>45</v>
      </c>
      <c r="V80" s="8" t="s">
        <v>512</v>
      </c>
      <c r="W80" s="102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</row>
    <row r="81" ht="15.75" customHeight="1">
      <c r="A81" s="18">
        <v>81.0</v>
      </c>
      <c r="B81" s="27" t="s">
        <v>513</v>
      </c>
      <c r="C81" s="27"/>
      <c r="D81" s="30" t="s">
        <v>175</v>
      </c>
      <c r="E81" s="86" t="s">
        <v>514</v>
      </c>
      <c r="F81" s="6" t="s">
        <v>2</v>
      </c>
      <c r="G81" s="6" t="s">
        <v>515</v>
      </c>
      <c r="H81" s="6" t="s">
        <v>516</v>
      </c>
      <c r="I81" s="8">
        <v>29.0</v>
      </c>
      <c r="J81" s="8" t="s">
        <v>25</v>
      </c>
      <c r="K81" s="6" t="s">
        <v>517</v>
      </c>
      <c r="L81" s="6"/>
      <c r="M81" s="8" t="s">
        <v>518</v>
      </c>
      <c r="N81" s="8" t="s">
        <v>519</v>
      </c>
      <c r="O81" s="8"/>
      <c r="P81" s="8">
        <v>2.0</v>
      </c>
      <c r="Q81" s="8">
        <v>120.0</v>
      </c>
      <c r="R81" s="8">
        <v>4.0</v>
      </c>
      <c r="S81" s="8">
        <v>4.0</v>
      </c>
      <c r="T81" s="6">
        <v>2.0</v>
      </c>
      <c r="U81" s="23" t="s">
        <v>45</v>
      </c>
      <c r="V81" s="8" t="s">
        <v>520</v>
      </c>
      <c r="W81" s="102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</row>
    <row r="82" ht="15.75" customHeight="1">
      <c r="A82" s="18">
        <v>82.0</v>
      </c>
      <c r="B82" s="19" t="s">
        <v>521</v>
      </c>
      <c r="C82" s="19"/>
      <c r="D82" s="30" t="s">
        <v>522</v>
      </c>
      <c r="E82" s="86" t="s">
        <v>523</v>
      </c>
      <c r="F82" s="6" t="s">
        <v>2</v>
      </c>
      <c r="G82" s="6" t="s">
        <v>287</v>
      </c>
      <c r="H82" s="6" t="s">
        <v>524</v>
      </c>
      <c r="I82" s="8">
        <v>29.0</v>
      </c>
      <c r="J82" s="8" t="s">
        <v>33</v>
      </c>
      <c r="K82" s="6" t="s">
        <v>525</v>
      </c>
      <c r="L82" s="6"/>
      <c r="M82" s="8" t="s">
        <v>526</v>
      </c>
      <c r="N82" s="8"/>
      <c r="O82" s="8">
        <v>-21.0</v>
      </c>
      <c r="P82" s="8">
        <v>2.0</v>
      </c>
      <c r="Q82" s="8">
        <v>80.0</v>
      </c>
      <c r="R82" s="8">
        <v>10.0</v>
      </c>
      <c r="S82" s="8">
        <v>4.0</v>
      </c>
      <c r="T82" s="6">
        <v>2.0</v>
      </c>
      <c r="U82" s="23" t="s">
        <v>45</v>
      </c>
      <c r="V82" s="8" t="s">
        <v>527</v>
      </c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3"/>
      <c r="AP82" s="103"/>
      <c r="AQ82" s="103"/>
      <c r="AR82" s="103"/>
    </row>
    <row r="83" ht="15.75" customHeight="1">
      <c r="A83" s="18">
        <v>83.0</v>
      </c>
      <c r="B83" s="19" t="s">
        <v>528</v>
      </c>
      <c r="C83" s="19"/>
      <c r="D83" s="30" t="s">
        <v>529</v>
      </c>
      <c r="E83" s="86" t="s">
        <v>530</v>
      </c>
      <c r="F83" s="6" t="s">
        <v>2</v>
      </c>
      <c r="G83" s="6" t="s">
        <v>531</v>
      </c>
      <c r="H83" s="6" t="s">
        <v>532</v>
      </c>
      <c r="I83" s="8">
        <v>20.0</v>
      </c>
      <c r="J83" s="8">
        <v>2.0</v>
      </c>
      <c r="K83" s="6"/>
      <c r="L83" s="6"/>
      <c r="M83" s="8"/>
      <c r="N83" s="8" t="s">
        <v>533</v>
      </c>
      <c r="O83" s="8">
        <v>20.0</v>
      </c>
      <c r="P83" s="8">
        <v>45.0</v>
      </c>
      <c r="Q83" s="8">
        <v>3.0</v>
      </c>
      <c r="R83" s="8">
        <v>4.0</v>
      </c>
      <c r="S83" s="8" t="s">
        <v>471</v>
      </c>
      <c r="T83" s="6" t="s">
        <v>471</v>
      </c>
      <c r="U83" s="23" t="s">
        <v>471</v>
      </c>
      <c r="V83" s="8"/>
      <c r="W83" s="102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3"/>
      <c r="AM83" s="103"/>
      <c r="AN83" s="103"/>
      <c r="AO83" s="103"/>
      <c r="AP83" s="103"/>
      <c r="AQ83" s="103"/>
      <c r="AR83" s="103"/>
    </row>
    <row r="84" ht="15.75" customHeight="1">
      <c r="A84" s="18">
        <v>84.0</v>
      </c>
      <c r="B84" s="19" t="s">
        <v>534</v>
      </c>
      <c r="C84" s="19"/>
      <c r="D84" s="30" t="s">
        <v>535</v>
      </c>
      <c r="E84" s="86" t="s">
        <v>536</v>
      </c>
      <c r="F84" s="6" t="s">
        <v>2</v>
      </c>
      <c r="G84" s="6" t="s">
        <v>537</v>
      </c>
      <c r="H84" s="6" t="s">
        <v>538</v>
      </c>
      <c r="I84" s="8">
        <v>20.0</v>
      </c>
      <c r="J84" s="8" t="s">
        <v>33</v>
      </c>
      <c r="K84" s="6" t="s">
        <v>539</v>
      </c>
      <c r="L84" s="6"/>
      <c r="M84" s="8" t="s">
        <v>540</v>
      </c>
      <c r="N84" s="8" t="s">
        <v>433</v>
      </c>
      <c r="O84" s="8">
        <v>16.0</v>
      </c>
      <c r="P84" s="8">
        <v>2.0</v>
      </c>
      <c r="Q84" s="8">
        <v>150.0</v>
      </c>
      <c r="R84" s="8">
        <v>2.0</v>
      </c>
      <c r="S84" s="8">
        <v>2.0</v>
      </c>
      <c r="T84" s="6">
        <v>3.0</v>
      </c>
      <c r="U84" s="23" t="s">
        <v>45</v>
      </c>
      <c r="V84" s="8" t="s">
        <v>541</v>
      </c>
      <c r="W84" s="102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/>
      <c r="AP84" s="103"/>
      <c r="AQ84" s="103"/>
      <c r="AR84" s="103"/>
    </row>
    <row r="85" ht="15.75" customHeight="1">
      <c r="A85" s="18">
        <v>85.0</v>
      </c>
      <c r="B85" s="27" t="s">
        <v>542</v>
      </c>
      <c r="C85" s="27"/>
      <c r="D85" s="30" t="s">
        <v>543</v>
      </c>
      <c r="E85" s="86" t="s">
        <v>544</v>
      </c>
      <c r="F85" s="6" t="s">
        <v>2</v>
      </c>
      <c r="G85" s="6" t="s">
        <v>545</v>
      </c>
      <c r="H85" s="6" t="s">
        <v>546</v>
      </c>
      <c r="I85" s="8">
        <v>36.0</v>
      </c>
      <c r="J85" s="8" t="s">
        <v>25</v>
      </c>
      <c r="K85" s="6" t="s">
        <v>547</v>
      </c>
      <c r="L85" s="6" t="s">
        <v>548</v>
      </c>
      <c r="M85" s="8" t="s">
        <v>549</v>
      </c>
      <c r="N85" s="8" t="s">
        <v>550</v>
      </c>
      <c r="O85" s="8">
        <v>24.0</v>
      </c>
      <c r="P85" s="8">
        <v>2.0</v>
      </c>
      <c r="Q85" s="8">
        <v>150.0</v>
      </c>
      <c r="R85" s="8">
        <v>8.0</v>
      </c>
      <c r="S85" s="8">
        <v>4.0</v>
      </c>
      <c r="T85" s="6">
        <v>6.0</v>
      </c>
      <c r="U85" s="23" t="s">
        <v>45</v>
      </c>
      <c r="V85" s="8" t="s">
        <v>551</v>
      </c>
      <c r="W85" s="102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3"/>
      <c r="AM85" s="103"/>
      <c r="AN85" s="103"/>
      <c r="AO85" s="103"/>
      <c r="AP85" s="103"/>
      <c r="AQ85" s="103"/>
      <c r="AR85" s="103"/>
    </row>
    <row r="86" ht="15.75" customHeight="1">
      <c r="A86" s="18">
        <v>86.0</v>
      </c>
      <c r="B86" s="27" t="s">
        <v>552</v>
      </c>
      <c r="C86" s="27"/>
      <c r="D86" s="30" t="s">
        <v>553</v>
      </c>
      <c r="E86" s="128" t="s">
        <v>554</v>
      </c>
      <c r="F86" s="6" t="s">
        <v>2</v>
      </c>
      <c r="G86" s="6"/>
      <c r="H86" s="6"/>
      <c r="I86" s="8"/>
      <c r="J86" s="8"/>
      <c r="K86" s="6"/>
      <c r="L86" s="6"/>
      <c r="M86" s="8"/>
      <c r="N86" s="8"/>
      <c r="O86" s="8"/>
      <c r="P86" s="8"/>
      <c r="Q86" s="8"/>
      <c r="R86" s="8"/>
      <c r="S86" s="8"/>
      <c r="T86" s="6"/>
      <c r="U86" s="8"/>
      <c r="V86" s="8"/>
      <c r="W86" s="102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3"/>
      <c r="AM86" s="103"/>
      <c r="AN86" s="103"/>
      <c r="AO86" s="103"/>
      <c r="AP86" s="103"/>
      <c r="AQ86" s="103"/>
      <c r="AR86" s="103"/>
    </row>
    <row r="87" ht="15.75" customHeight="1">
      <c r="A87" s="18">
        <v>87.0</v>
      </c>
      <c r="B87" s="27" t="s">
        <v>555</v>
      </c>
      <c r="C87" s="27"/>
      <c r="D87" s="30" t="s">
        <v>556</v>
      </c>
      <c r="E87" s="6" t="s">
        <v>557</v>
      </c>
      <c r="F87" s="6" t="s">
        <v>2</v>
      </c>
      <c r="G87" s="6" t="s">
        <v>558</v>
      </c>
      <c r="H87" s="6" t="s">
        <v>559</v>
      </c>
      <c r="I87" s="8">
        <v>28.0</v>
      </c>
      <c r="J87" s="8" t="s">
        <v>25</v>
      </c>
      <c r="K87" s="6" t="s">
        <v>560</v>
      </c>
      <c r="L87" s="6"/>
      <c r="M87" s="8" t="s">
        <v>561</v>
      </c>
      <c r="N87" s="8" t="s">
        <v>562</v>
      </c>
      <c r="O87" s="8">
        <v>19.0</v>
      </c>
      <c r="P87" s="8">
        <v>2.0</v>
      </c>
      <c r="Q87" s="8">
        <v>180.0</v>
      </c>
      <c r="R87" s="8">
        <v>2.0</v>
      </c>
      <c r="S87" s="8">
        <v>4.0</v>
      </c>
      <c r="T87" s="6">
        <v>2.0</v>
      </c>
      <c r="U87" s="8" t="s">
        <v>45</v>
      </c>
      <c r="V87" s="8" t="s">
        <v>563</v>
      </c>
      <c r="W87" s="102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03"/>
      <c r="AO87" s="103"/>
      <c r="AP87" s="103"/>
      <c r="AQ87" s="103"/>
      <c r="AR87" s="103"/>
    </row>
    <row r="88" ht="15.75" customHeight="1">
      <c r="A88" s="18">
        <v>88.0</v>
      </c>
      <c r="B88" s="27" t="s">
        <v>564</v>
      </c>
      <c r="C88" s="27"/>
      <c r="D88" s="30" t="s">
        <v>565</v>
      </c>
      <c r="E88" s="86" t="s">
        <v>566</v>
      </c>
      <c r="F88" s="6" t="s">
        <v>2</v>
      </c>
      <c r="G88" s="6" t="s">
        <v>558</v>
      </c>
      <c r="H88" s="6" t="s">
        <v>567</v>
      </c>
      <c r="I88" s="8">
        <v>21.0</v>
      </c>
      <c r="J88" s="8" t="s">
        <v>25</v>
      </c>
      <c r="K88" s="6" t="s">
        <v>568</v>
      </c>
      <c r="L88" s="6"/>
      <c r="M88" s="8" t="s">
        <v>569</v>
      </c>
      <c r="N88" s="8"/>
      <c r="O88" s="8"/>
      <c r="P88" s="8">
        <v>2.0</v>
      </c>
      <c r="Q88" s="8">
        <v>80.0</v>
      </c>
      <c r="R88" s="8">
        <v>4.0</v>
      </c>
      <c r="S88" s="8">
        <v>4.0</v>
      </c>
      <c r="T88" s="6">
        <v>2.0</v>
      </c>
      <c r="U88" s="129" t="s">
        <v>570</v>
      </c>
      <c r="V88" s="8" t="s">
        <v>563</v>
      </c>
      <c r="W88" s="102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3"/>
      <c r="AM88" s="103"/>
      <c r="AN88" s="103"/>
      <c r="AO88" s="103"/>
      <c r="AP88" s="103"/>
      <c r="AQ88" s="103"/>
      <c r="AR88" s="103"/>
    </row>
    <row r="89" ht="15.75" customHeight="1">
      <c r="A89" s="18">
        <v>91.0</v>
      </c>
      <c r="B89" s="27" t="s">
        <v>571</v>
      </c>
      <c r="C89" s="27"/>
      <c r="D89" s="30" t="s">
        <v>572</v>
      </c>
      <c r="E89" s="86" t="s">
        <v>573</v>
      </c>
      <c r="F89" s="6" t="s">
        <v>2</v>
      </c>
      <c r="G89" s="6" t="s">
        <v>574</v>
      </c>
      <c r="H89" s="6" t="s">
        <v>575</v>
      </c>
      <c r="I89" s="8">
        <v>36.0</v>
      </c>
      <c r="J89" s="8" t="s">
        <v>25</v>
      </c>
      <c r="K89" s="6"/>
      <c r="L89" s="6" t="s">
        <v>576</v>
      </c>
      <c r="M89" s="8" t="s">
        <v>577</v>
      </c>
      <c r="N89" s="8" t="s">
        <v>578</v>
      </c>
      <c r="O89" s="8">
        <v>19.0</v>
      </c>
      <c r="P89" s="8">
        <v>2.0</v>
      </c>
      <c r="Q89" s="8">
        <v>70.0</v>
      </c>
      <c r="R89" s="8"/>
      <c r="S89" s="8"/>
      <c r="T89" s="6"/>
      <c r="U89" s="8" t="s">
        <v>579</v>
      </c>
      <c r="V89" s="8" t="s">
        <v>580</v>
      </c>
      <c r="W89" s="102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03"/>
      <c r="AO89" s="103"/>
      <c r="AP89" s="103"/>
      <c r="AQ89" s="103"/>
      <c r="AR89" s="103"/>
    </row>
    <row r="90" ht="15.75" customHeight="1">
      <c r="A90" s="18">
        <v>92.0</v>
      </c>
      <c r="B90" s="27" t="s">
        <v>581</v>
      </c>
      <c r="C90" s="27"/>
      <c r="D90" s="30" t="s">
        <v>582</v>
      </c>
      <c r="E90" s="86" t="s">
        <v>583</v>
      </c>
      <c r="F90" s="6" t="s">
        <v>2</v>
      </c>
      <c r="G90" s="6" t="s">
        <v>574</v>
      </c>
      <c r="H90" s="6" t="s">
        <v>584</v>
      </c>
      <c r="I90" s="8">
        <v>28.0</v>
      </c>
      <c r="J90" s="8" t="s">
        <v>33</v>
      </c>
      <c r="K90" s="6" t="s">
        <v>585</v>
      </c>
      <c r="L90" s="6" t="s">
        <v>586</v>
      </c>
      <c r="M90" s="8" t="s">
        <v>587</v>
      </c>
      <c r="N90" s="8" t="s">
        <v>44</v>
      </c>
      <c r="O90" s="8">
        <v>20.0</v>
      </c>
      <c r="P90" s="8">
        <v>2.0</v>
      </c>
      <c r="Q90" s="8"/>
      <c r="R90" s="8">
        <v>5.0</v>
      </c>
      <c r="S90" s="8">
        <v>2.0</v>
      </c>
      <c r="T90" s="6"/>
      <c r="U90" s="8" t="s">
        <v>579</v>
      </c>
      <c r="V90" s="8" t="s">
        <v>580</v>
      </c>
      <c r="W90" s="102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3"/>
      <c r="AM90" s="103"/>
      <c r="AN90" s="103"/>
      <c r="AO90" s="103"/>
      <c r="AP90" s="103"/>
      <c r="AQ90" s="103"/>
      <c r="AR90" s="103"/>
    </row>
    <row r="91" ht="15.75" customHeight="1">
      <c r="A91" s="18">
        <v>93.0</v>
      </c>
      <c r="B91" s="35" t="s">
        <v>588</v>
      </c>
      <c r="C91" s="35"/>
      <c r="D91" s="30" t="s">
        <v>589</v>
      </c>
      <c r="E91" s="86" t="s">
        <v>590</v>
      </c>
      <c r="F91" s="6" t="s">
        <v>2</v>
      </c>
      <c r="G91" s="6" t="s">
        <v>574</v>
      </c>
      <c r="H91" s="6" t="s">
        <v>591</v>
      </c>
      <c r="I91" s="8">
        <v>31.0</v>
      </c>
      <c r="J91" s="8" t="s">
        <v>25</v>
      </c>
      <c r="K91" s="6"/>
      <c r="L91" s="6" t="s">
        <v>592</v>
      </c>
      <c r="M91" s="8" t="s">
        <v>593</v>
      </c>
      <c r="N91" s="8" t="s">
        <v>594</v>
      </c>
      <c r="O91" s="8">
        <v>20.0</v>
      </c>
      <c r="P91" s="8">
        <v>2.0</v>
      </c>
      <c r="Q91" s="8">
        <v>160.0</v>
      </c>
      <c r="R91" s="8">
        <v>2.0</v>
      </c>
      <c r="S91" s="8"/>
      <c r="T91" s="6"/>
      <c r="U91" s="8" t="s">
        <v>595</v>
      </c>
      <c r="V91" s="8" t="s">
        <v>580</v>
      </c>
      <c r="W91" s="102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103"/>
      <c r="AO91" s="103"/>
      <c r="AP91" s="103"/>
      <c r="AQ91" s="103"/>
      <c r="AR91" s="103"/>
    </row>
    <row r="92" ht="15.75" customHeight="1">
      <c r="A92" s="18">
        <v>94.0</v>
      </c>
      <c r="B92" s="27" t="s">
        <v>596</v>
      </c>
      <c r="C92" s="27"/>
      <c r="D92" s="30" t="s">
        <v>597</v>
      </c>
      <c r="E92" s="86" t="s">
        <v>598</v>
      </c>
      <c r="F92" s="6" t="s">
        <v>2</v>
      </c>
      <c r="G92" s="6" t="s">
        <v>574</v>
      </c>
      <c r="H92" s="6" t="s">
        <v>599</v>
      </c>
      <c r="I92" s="8">
        <v>36.0</v>
      </c>
      <c r="J92" s="8" t="s">
        <v>25</v>
      </c>
      <c r="K92" s="6" t="s">
        <v>600</v>
      </c>
      <c r="L92" s="6" t="s">
        <v>601</v>
      </c>
      <c r="M92" s="8" t="s">
        <v>602</v>
      </c>
      <c r="N92" s="8" t="s">
        <v>603</v>
      </c>
      <c r="O92" s="130">
        <v>18.0</v>
      </c>
      <c r="P92" s="8"/>
      <c r="Q92" s="8"/>
      <c r="R92" s="8"/>
      <c r="S92" s="8"/>
      <c r="T92" s="6"/>
      <c r="U92" s="8" t="s">
        <v>579</v>
      </c>
      <c r="V92" s="8" t="s">
        <v>604</v>
      </c>
      <c r="W92" s="102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3"/>
      <c r="AM92" s="103"/>
      <c r="AN92" s="103"/>
      <c r="AO92" s="103"/>
      <c r="AP92" s="103"/>
      <c r="AQ92" s="103"/>
      <c r="AR92" s="103"/>
    </row>
    <row r="93" ht="15.75" customHeight="1">
      <c r="A93" s="18">
        <v>95.0</v>
      </c>
      <c r="B93" s="27" t="s">
        <v>605</v>
      </c>
      <c r="C93" s="27"/>
      <c r="D93" s="30" t="s">
        <v>606</v>
      </c>
      <c r="E93" s="6" t="s">
        <v>607</v>
      </c>
      <c r="F93" s="6" t="s">
        <v>2</v>
      </c>
      <c r="G93" s="6" t="s">
        <v>574</v>
      </c>
      <c r="H93" s="6" t="s">
        <v>608</v>
      </c>
      <c r="I93" s="8">
        <v>39.0</v>
      </c>
      <c r="J93" s="8" t="s">
        <v>33</v>
      </c>
      <c r="K93" s="6" t="s">
        <v>609</v>
      </c>
      <c r="L93" s="6" t="s">
        <v>610</v>
      </c>
      <c r="M93" s="8" t="s">
        <v>611</v>
      </c>
      <c r="N93" s="8" t="s">
        <v>612</v>
      </c>
      <c r="O93" s="8">
        <v>17.0</v>
      </c>
      <c r="P93" s="8"/>
      <c r="Q93" s="8"/>
      <c r="R93" s="8"/>
      <c r="S93" s="8"/>
      <c r="T93" s="6"/>
      <c r="U93" s="8" t="s">
        <v>579</v>
      </c>
      <c r="V93" s="8" t="s">
        <v>613</v>
      </c>
      <c r="W93" s="102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03"/>
      <c r="AO93" s="103"/>
      <c r="AP93" s="103"/>
      <c r="AQ93" s="103"/>
      <c r="AR93" s="103"/>
    </row>
    <row r="94" ht="15.75" customHeight="1">
      <c r="A94" s="18">
        <v>96.0</v>
      </c>
      <c r="B94" s="27" t="s">
        <v>614</v>
      </c>
      <c r="C94" s="27"/>
      <c r="D94" s="30" t="s">
        <v>615</v>
      </c>
      <c r="E94" s="86" t="s">
        <v>616</v>
      </c>
      <c r="F94" s="6" t="s">
        <v>2</v>
      </c>
      <c r="G94" s="6" t="s">
        <v>574</v>
      </c>
      <c r="H94" s="6" t="s">
        <v>617</v>
      </c>
      <c r="I94" s="8">
        <v>42.0</v>
      </c>
      <c r="J94" s="8" t="s">
        <v>25</v>
      </c>
      <c r="K94" s="6"/>
      <c r="L94" s="6" t="s">
        <v>618</v>
      </c>
      <c r="M94" s="8" t="s">
        <v>619</v>
      </c>
      <c r="N94" s="8" t="s">
        <v>620</v>
      </c>
      <c r="O94" s="8">
        <v>18.0</v>
      </c>
      <c r="P94" s="8"/>
      <c r="Q94" s="8"/>
      <c r="R94" s="8"/>
      <c r="S94" s="8"/>
      <c r="T94" s="6"/>
      <c r="U94" s="8" t="s">
        <v>579</v>
      </c>
      <c r="V94" s="8" t="s">
        <v>613</v>
      </c>
      <c r="W94" s="102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3"/>
      <c r="AM94" s="103"/>
      <c r="AN94" s="103"/>
      <c r="AO94" s="103"/>
      <c r="AP94" s="103"/>
      <c r="AQ94" s="103"/>
      <c r="AR94" s="103"/>
    </row>
    <row r="95" ht="15.75" customHeight="1">
      <c r="A95" s="18">
        <v>97.0</v>
      </c>
      <c r="B95" s="19" t="s">
        <v>621</v>
      </c>
      <c r="C95" s="19"/>
      <c r="D95" s="30" t="s">
        <v>582</v>
      </c>
      <c r="E95" s="86" t="s">
        <v>622</v>
      </c>
      <c r="F95" s="6" t="s">
        <v>2</v>
      </c>
      <c r="G95" s="6" t="s">
        <v>574</v>
      </c>
      <c r="H95" s="6" t="s">
        <v>623</v>
      </c>
      <c r="I95" s="8">
        <v>44.0</v>
      </c>
      <c r="J95" s="8" t="s">
        <v>33</v>
      </c>
      <c r="K95" s="6"/>
      <c r="L95" s="6"/>
      <c r="M95" s="8"/>
      <c r="N95" s="8"/>
      <c r="O95" s="8">
        <v>18.0</v>
      </c>
      <c r="P95" s="8">
        <v>2.0</v>
      </c>
      <c r="Q95" s="8">
        <v>150.0</v>
      </c>
      <c r="R95" s="8">
        <v>5.0</v>
      </c>
      <c r="S95" s="8">
        <v>2.0</v>
      </c>
      <c r="T95" s="6">
        <v>2.0</v>
      </c>
      <c r="U95" s="8" t="s">
        <v>624</v>
      </c>
      <c r="V95" s="8" t="s">
        <v>625</v>
      </c>
      <c r="W95" s="102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3"/>
      <c r="AM95" s="103"/>
      <c r="AN95" s="103"/>
      <c r="AO95" s="103"/>
      <c r="AP95" s="103"/>
      <c r="AQ95" s="103"/>
      <c r="AR95" s="103"/>
    </row>
    <row r="96" ht="15.75" customHeight="1">
      <c r="A96" s="18">
        <v>98.0</v>
      </c>
      <c r="B96" s="19" t="s">
        <v>626</v>
      </c>
      <c r="C96" s="19"/>
      <c r="D96" s="30" t="s">
        <v>627</v>
      </c>
      <c r="E96" s="86" t="s">
        <v>628</v>
      </c>
      <c r="F96" s="6" t="s">
        <v>2</v>
      </c>
      <c r="G96" s="6" t="s">
        <v>574</v>
      </c>
      <c r="H96" s="6" t="s">
        <v>629</v>
      </c>
      <c r="I96" s="8">
        <v>26.0</v>
      </c>
      <c r="J96" s="8" t="s">
        <v>25</v>
      </c>
      <c r="K96" s="6"/>
      <c r="L96" s="6"/>
      <c r="M96" s="8" t="s">
        <v>630</v>
      </c>
      <c r="N96" s="8" t="s">
        <v>44</v>
      </c>
      <c r="O96" s="8">
        <v>23.0</v>
      </c>
      <c r="P96" s="8">
        <v>2.0</v>
      </c>
      <c r="Q96" s="8">
        <v>150.0</v>
      </c>
      <c r="R96" s="8">
        <v>2.0</v>
      </c>
      <c r="S96" s="8">
        <v>4.0</v>
      </c>
      <c r="T96" s="6">
        <v>2.0</v>
      </c>
      <c r="U96" s="8" t="s">
        <v>579</v>
      </c>
      <c r="V96" s="8" t="s">
        <v>604</v>
      </c>
      <c r="W96" s="102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3"/>
      <c r="AM96" s="103"/>
      <c r="AN96" s="103"/>
      <c r="AO96" s="103"/>
      <c r="AP96" s="103"/>
      <c r="AQ96" s="103"/>
      <c r="AR96" s="103"/>
    </row>
    <row r="97" ht="15.75" customHeight="1">
      <c r="A97" s="18">
        <v>99.0</v>
      </c>
      <c r="B97" s="19" t="s">
        <v>631</v>
      </c>
      <c r="C97" s="19"/>
      <c r="D97" s="30" t="s">
        <v>632</v>
      </c>
      <c r="E97" s="86" t="s">
        <v>633</v>
      </c>
      <c r="F97" s="6" t="s">
        <v>2</v>
      </c>
      <c r="G97" s="6" t="s">
        <v>574</v>
      </c>
      <c r="H97" s="6" t="s">
        <v>634</v>
      </c>
      <c r="I97" s="8">
        <v>63.0</v>
      </c>
      <c r="J97" s="8" t="s">
        <v>25</v>
      </c>
      <c r="K97" s="6"/>
      <c r="L97" s="6"/>
      <c r="M97" s="8" t="s">
        <v>635</v>
      </c>
      <c r="N97" s="8" t="s">
        <v>636</v>
      </c>
      <c r="O97" s="8">
        <v>19.0</v>
      </c>
      <c r="P97" s="8">
        <v>2.0</v>
      </c>
      <c r="Q97" s="8">
        <v>150.0</v>
      </c>
      <c r="R97" s="8">
        <v>6.0</v>
      </c>
      <c r="S97" s="8">
        <v>3.0</v>
      </c>
      <c r="T97" s="6">
        <v>4.0</v>
      </c>
      <c r="U97" s="8" t="s">
        <v>637</v>
      </c>
      <c r="V97" s="8" t="s">
        <v>638</v>
      </c>
      <c r="W97" s="102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3"/>
      <c r="AM97" s="103"/>
      <c r="AN97" s="103"/>
      <c r="AO97" s="103"/>
      <c r="AP97" s="103"/>
      <c r="AQ97" s="103"/>
      <c r="AR97" s="103"/>
    </row>
    <row r="98" ht="15.75" customHeight="1">
      <c r="A98" s="18">
        <v>100.0</v>
      </c>
      <c r="B98" s="27" t="s">
        <v>639</v>
      </c>
      <c r="C98" s="27"/>
      <c r="D98" s="30" t="s">
        <v>640</v>
      </c>
      <c r="E98" s="86" t="s">
        <v>641</v>
      </c>
      <c r="F98" s="6" t="s">
        <v>2</v>
      </c>
      <c r="G98" s="6" t="s">
        <v>642</v>
      </c>
      <c r="H98" s="6" t="s">
        <v>643</v>
      </c>
      <c r="I98" s="8">
        <v>68.0</v>
      </c>
      <c r="J98" s="8" t="s">
        <v>25</v>
      </c>
      <c r="K98" s="6"/>
      <c r="L98" s="6"/>
      <c r="M98" s="8" t="s">
        <v>644</v>
      </c>
      <c r="N98" s="8"/>
      <c r="O98" s="8">
        <v>20.0</v>
      </c>
      <c r="P98" s="8">
        <v>2.0</v>
      </c>
      <c r="Q98" s="8">
        <v>150.0</v>
      </c>
      <c r="R98" s="8">
        <v>6.0</v>
      </c>
      <c r="S98" s="8">
        <v>4.0</v>
      </c>
      <c r="T98" s="6"/>
      <c r="U98" s="8" t="s">
        <v>624</v>
      </c>
      <c r="V98" s="8" t="s">
        <v>645</v>
      </c>
      <c r="W98" s="102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3"/>
      <c r="AM98" s="103"/>
      <c r="AN98" s="103"/>
      <c r="AO98" s="103"/>
      <c r="AP98" s="103"/>
      <c r="AQ98" s="103"/>
      <c r="AR98" s="103"/>
    </row>
    <row r="99" ht="15.75" customHeight="1">
      <c r="A99" s="18">
        <v>102.0</v>
      </c>
      <c r="B99" s="27" t="s">
        <v>646</v>
      </c>
      <c r="C99" s="27"/>
      <c r="D99" s="30" t="s">
        <v>647</v>
      </c>
      <c r="E99" s="86" t="s">
        <v>648</v>
      </c>
      <c r="F99" s="6" t="s">
        <v>2</v>
      </c>
      <c r="G99" s="6" t="s">
        <v>642</v>
      </c>
      <c r="H99" s="6" t="s">
        <v>649</v>
      </c>
      <c r="I99" s="8">
        <v>63.0</v>
      </c>
      <c r="J99" s="8" t="s">
        <v>25</v>
      </c>
      <c r="K99" s="6" t="s">
        <v>650</v>
      </c>
      <c r="L99" s="6" t="s">
        <v>651</v>
      </c>
      <c r="M99" s="8" t="s">
        <v>652</v>
      </c>
      <c r="N99" s="8" t="s">
        <v>653</v>
      </c>
      <c r="O99" s="8"/>
      <c r="P99" s="8">
        <v>2.0</v>
      </c>
      <c r="Q99" s="8">
        <v>80.0</v>
      </c>
      <c r="R99" s="8">
        <v>4.0</v>
      </c>
      <c r="S99" s="8">
        <v>4.0</v>
      </c>
      <c r="T99" s="6">
        <v>2.0</v>
      </c>
      <c r="U99" s="8" t="s">
        <v>579</v>
      </c>
      <c r="V99" s="8"/>
      <c r="W99" s="102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3"/>
      <c r="AM99" s="103"/>
      <c r="AN99" s="103"/>
      <c r="AO99" s="103"/>
      <c r="AP99" s="103"/>
      <c r="AQ99" s="103"/>
      <c r="AR99" s="103"/>
    </row>
    <row r="100" ht="15.75" customHeight="1">
      <c r="A100" s="18">
        <v>103.0</v>
      </c>
      <c r="B100" s="27" t="s">
        <v>654</v>
      </c>
      <c r="C100" s="27"/>
      <c r="D100" s="30" t="s">
        <v>655</v>
      </c>
      <c r="E100" s="86" t="s">
        <v>656</v>
      </c>
      <c r="F100" s="6" t="s">
        <v>2</v>
      </c>
      <c r="G100" s="6" t="s">
        <v>642</v>
      </c>
      <c r="H100" s="6" t="s">
        <v>657</v>
      </c>
      <c r="I100" s="8">
        <v>36.0</v>
      </c>
      <c r="J100" s="8" t="s">
        <v>25</v>
      </c>
      <c r="K100" s="6" t="s">
        <v>658</v>
      </c>
      <c r="L100" s="6" t="s">
        <v>659</v>
      </c>
      <c r="M100" s="8" t="s">
        <v>660</v>
      </c>
      <c r="N100" s="8" t="s">
        <v>661</v>
      </c>
      <c r="O100" s="8">
        <v>16.0</v>
      </c>
      <c r="P100" s="8">
        <v>2.0</v>
      </c>
      <c r="Q100" s="8">
        <v>180.0</v>
      </c>
      <c r="R100" s="8">
        <v>4.0</v>
      </c>
      <c r="S100" s="8">
        <v>4.0</v>
      </c>
      <c r="T100" s="6">
        <v>2.0</v>
      </c>
      <c r="U100" s="8" t="s">
        <v>579</v>
      </c>
      <c r="V100" s="8" t="s">
        <v>662</v>
      </c>
      <c r="W100" s="102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3"/>
      <c r="AM100" s="103"/>
      <c r="AN100" s="103"/>
      <c r="AO100" s="103"/>
      <c r="AP100" s="103"/>
      <c r="AQ100" s="103"/>
      <c r="AR100" s="103"/>
    </row>
    <row r="101" ht="15.75" customHeight="1">
      <c r="A101" s="18">
        <v>104.0</v>
      </c>
      <c r="B101" s="27" t="s">
        <v>663</v>
      </c>
      <c r="C101" s="27"/>
      <c r="D101" s="30" t="s">
        <v>664</v>
      </c>
      <c r="E101" s="86" t="s">
        <v>665</v>
      </c>
      <c r="F101" s="6" t="s">
        <v>2</v>
      </c>
      <c r="G101" s="6" t="s">
        <v>642</v>
      </c>
      <c r="H101" s="6" t="s">
        <v>666</v>
      </c>
      <c r="I101" s="8">
        <v>21.0</v>
      </c>
      <c r="J101" s="8" t="s">
        <v>25</v>
      </c>
      <c r="K101" s="6" t="s">
        <v>667</v>
      </c>
      <c r="L101" s="6" t="s">
        <v>242</v>
      </c>
      <c r="M101" s="113">
        <v>37391.0</v>
      </c>
      <c r="N101" s="8" t="s">
        <v>668</v>
      </c>
      <c r="O101" s="8">
        <v>22.0</v>
      </c>
      <c r="P101" s="8">
        <v>2.0</v>
      </c>
      <c r="Q101" s="8">
        <v>180.0</v>
      </c>
      <c r="R101" s="8">
        <v>5.0</v>
      </c>
      <c r="S101" s="8">
        <v>4.0</v>
      </c>
      <c r="T101" s="6">
        <v>4.0</v>
      </c>
      <c r="U101" s="8" t="s">
        <v>669</v>
      </c>
      <c r="V101" s="8" t="s">
        <v>670</v>
      </c>
      <c r="W101" s="102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3"/>
      <c r="AM101" s="103"/>
      <c r="AN101" s="103"/>
      <c r="AO101" s="103"/>
      <c r="AP101" s="103"/>
      <c r="AQ101" s="103"/>
      <c r="AR101" s="103"/>
    </row>
    <row r="102" ht="15.75" customHeight="1">
      <c r="A102" s="18">
        <v>105.0</v>
      </c>
      <c r="B102" s="104" t="s">
        <v>671</v>
      </c>
      <c r="C102" s="104"/>
      <c r="D102" s="30" t="s">
        <v>672</v>
      </c>
      <c r="E102" s="86" t="s">
        <v>673</v>
      </c>
      <c r="F102" s="6" t="s">
        <v>2</v>
      </c>
      <c r="G102" s="6" t="s">
        <v>642</v>
      </c>
      <c r="H102" s="6" t="s">
        <v>674</v>
      </c>
      <c r="I102" s="8">
        <v>48.0</v>
      </c>
      <c r="J102" s="8" t="s">
        <v>33</v>
      </c>
      <c r="K102" s="6" t="s">
        <v>675</v>
      </c>
      <c r="L102" s="6" t="s">
        <v>676</v>
      </c>
      <c r="M102" s="8" t="s">
        <v>677</v>
      </c>
      <c r="N102" s="8"/>
      <c r="O102" s="8">
        <v>18.0</v>
      </c>
      <c r="P102" s="8">
        <v>2.0</v>
      </c>
      <c r="Q102" s="8">
        <v>150.0</v>
      </c>
      <c r="R102" s="8">
        <v>4.0</v>
      </c>
      <c r="S102" s="8">
        <v>4.0</v>
      </c>
      <c r="T102" s="6">
        <v>2.0</v>
      </c>
      <c r="U102" s="8" t="s">
        <v>579</v>
      </c>
      <c r="V102" s="8" t="s">
        <v>678</v>
      </c>
      <c r="W102" s="102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3"/>
      <c r="AM102" s="103"/>
      <c r="AN102" s="103"/>
      <c r="AO102" s="103"/>
      <c r="AP102" s="103"/>
      <c r="AQ102" s="103"/>
      <c r="AR102" s="103"/>
    </row>
    <row r="103" ht="15.75" customHeight="1">
      <c r="A103" s="18">
        <v>106.0</v>
      </c>
      <c r="B103" s="27" t="s">
        <v>679</v>
      </c>
      <c r="C103" s="27"/>
      <c r="D103" s="30" t="s">
        <v>680</v>
      </c>
      <c r="E103" s="6" t="s">
        <v>681</v>
      </c>
      <c r="F103" s="6" t="s">
        <v>2</v>
      </c>
      <c r="G103" s="6" t="s">
        <v>682</v>
      </c>
      <c r="H103" s="6" t="s">
        <v>683</v>
      </c>
      <c r="I103" s="8">
        <v>51.0</v>
      </c>
      <c r="J103" s="8" t="s">
        <v>25</v>
      </c>
      <c r="K103" s="6"/>
      <c r="L103" s="6" t="s">
        <v>684</v>
      </c>
      <c r="M103" s="8" t="s">
        <v>685</v>
      </c>
      <c r="N103" s="8" t="s">
        <v>686</v>
      </c>
      <c r="O103" s="8">
        <v>19.0</v>
      </c>
      <c r="P103" s="8">
        <v>2.0</v>
      </c>
      <c r="Q103" s="8">
        <v>180.0</v>
      </c>
      <c r="R103" s="8">
        <v>4.0</v>
      </c>
      <c r="S103" s="8">
        <v>4.0</v>
      </c>
      <c r="T103" s="6">
        <v>2.0</v>
      </c>
      <c r="U103" s="8" t="s">
        <v>579</v>
      </c>
      <c r="V103" s="8" t="s">
        <v>687</v>
      </c>
      <c r="W103" s="102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3"/>
      <c r="AM103" s="103"/>
      <c r="AN103" s="103"/>
      <c r="AO103" s="103"/>
      <c r="AP103" s="103"/>
      <c r="AQ103" s="103"/>
      <c r="AR103" s="103"/>
    </row>
    <row r="104">
      <c r="A104" s="18">
        <v>107.0</v>
      </c>
      <c r="B104" s="104" t="s">
        <v>688</v>
      </c>
      <c r="C104" s="104"/>
      <c r="D104" s="30" t="s">
        <v>689</v>
      </c>
      <c r="E104" s="86" t="s">
        <v>690</v>
      </c>
      <c r="F104" s="6" t="s">
        <v>2</v>
      </c>
      <c r="G104" s="6" t="s">
        <v>682</v>
      </c>
      <c r="H104" s="131" t="s">
        <v>691</v>
      </c>
      <c r="I104" s="132">
        <v>32.0</v>
      </c>
      <c r="J104" s="132" t="s">
        <v>33</v>
      </c>
      <c r="K104" s="131"/>
      <c r="L104" s="131"/>
      <c r="M104" s="133"/>
      <c r="N104" s="133"/>
      <c r="O104" s="132">
        <v>13.0</v>
      </c>
      <c r="P104" s="132">
        <v>2.0</v>
      </c>
      <c r="Q104" s="132">
        <v>180.0</v>
      </c>
      <c r="R104" s="132">
        <v>4.0</v>
      </c>
      <c r="S104" s="132">
        <v>4.0</v>
      </c>
      <c r="T104" s="131">
        <v>2.0</v>
      </c>
      <c r="U104" s="8" t="s">
        <v>579</v>
      </c>
      <c r="V104" s="132" t="s">
        <v>692</v>
      </c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33"/>
      <c r="AN104" s="133"/>
    </row>
    <row r="105" ht="15.75" customHeight="1">
      <c r="A105" s="18">
        <v>108.0</v>
      </c>
      <c r="B105" s="104" t="s">
        <v>693</v>
      </c>
      <c r="C105" s="104"/>
      <c r="D105" s="30" t="s">
        <v>694</v>
      </c>
      <c r="E105" s="86" t="s">
        <v>695</v>
      </c>
      <c r="F105" s="6" t="s">
        <v>2</v>
      </c>
      <c r="G105" s="6" t="s">
        <v>682</v>
      </c>
      <c r="H105" s="6" t="s">
        <v>696</v>
      </c>
      <c r="I105" s="8">
        <v>39.0</v>
      </c>
      <c r="J105" s="8" t="s">
        <v>33</v>
      </c>
      <c r="K105" s="6" t="s">
        <v>697</v>
      </c>
      <c r="L105" s="6" t="s">
        <v>698</v>
      </c>
      <c r="M105" s="8" t="s">
        <v>699</v>
      </c>
      <c r="N105" s="8" t="s">
        <v>700</v>
      </c>
      <c r="O105" s="8">
        <v>16.0</v>
      </c>
      <c r="P105" s="8">
        <v>2.0</v>
      </c>
      <c r="Q105" s="8">
        <v>180.0</v>
      </c>
      <c r="R105" s="8">
        <v>4.0</v>
      </c>
      <c r="S105" s="8">
        <v>4.0</v>
      </c>
      <c r="T105" s="6">
        <v>2.0</v>
      </c>
      <c r="U105" s="8" t="s">
        <v>579</v>
      </c>
      <c r="V105" s="132" t="s">
        <v>692</v>
      </c>
      <c r="W105" s="102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3"/>
      <c r="AM105" s="103"/>
      <c r="AN105" s="103"/>
      <c r="AO105" s="103"/>
      <c r="AP105" s="103"/>
      <c r="AQ105" s="103"/>
      <c r="AR105" s="103"/>
    </row>
    <row r="106" ht="15.75" customHeight="1">
      <c r="A106" s="18">
        <v>109.0</v>
      </c>
      <c r="B106" s="35" t="s">
        <v>701</v>
      </c>
      <c r="C106" s="35"/>
      <c r="D106" s="30" t="s">
        <v>694</v>
      </c>
      <c r="E106" s="86" t="s">
        <v>702</v>
      </c>
      <c r="F106" s="6" t="s">
        <v>2</v>
      </c>
      <c r="G106" s="6" t="s">
        <v>574</v>
      </c>
      <c r="H106" s="6" t="s">
        <v>703</v>
      </c>
      <c r="I106" s="8">
        <v>33.0</v>
      </c>
      <c r="J106" s="8" t="s">
        <v>25</v>
      </c>
      <c r="K106" s="6" t="s">
        <v>704</v>
      </c>
      <c r="L106" s="6" t="s">
        <v>705</v>
      </c>
      <c r="M106" s="8" t="s">
        <v>706</v>
      </c>
      <c r="N106" s="8" t="s">
        <v>707</v>
      </c>
      <c r="O106" s="8">
        <v>21.0</v>
      </c>
      <c r="P106" s="8"/>
      <c r="Q106" s="8"/>
      <c r="R106" s="8"/>
      <c r="S106" s="8"/>
      <c r="T106" s="6"/>
      <c r="U106" s="8" t="s">
        <v>579</v>
      </c>
      <c r="V106" s="132" t="s">
        <v>708</v>
      </c>
      <c r="W106" s="102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</row>
    <row r="107" ht="15.75" customHeight="1">
      <c r="A107" s="134"/>
      <c r="B107" s="57" t="s">
        <v>709</v>
      </c>
      <c r="C107" s="21"/>
      <c r="D107" s="135" t="s">
        <v>710</v>
      </c>
      <c r="E107" s="21" t="s">
        <v>711</v>
      </c>
      <c r="F107" s="6" t="s">
        <v>2</v>
      </c>
      <c r="G107" s="22">
        <v>44955.0</v>
      </c>
      <c r="H107" s="21" t="s">
        <v>712</v>
      </c>
      <c r="I107" s="23">
        <v>27.0</v>
      </c>
      <c r="J107" s="23" t="s">
        <v>25</v>
      </c>
      <c r="K107" s="21" t="s">
        <v>713</v>
      </c>
      <c r="L107" s="21"/>
      <c r="M107" s="23" t="s">
        <v>714</v>
      </c>
      <c r="N107" s="23" t="s">
        <v>715</v>
      </c>
      <c r="O107" s="23">
        <v>18.0</v>
      </c>
      <c r="P107" s="23">
        <v>2.0</v>
      </c>
      <c r="Q107" s="23">
        <v>90.0</v>
      </c>
      <c r="R107" s="23"/>
      <c r="S107" s="23"/>
      <c r="T107" s="23"/>
      <c r="U107" s="23" t="s">
        <v>45</v>
      </c>
      <c r="V107" s="23" t="s">
        <v>580</v>
      </c>
      <c r="W107" s="136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8"/>
      <c r="AP107" s="98"/>
      <c r="AQ107" s="98"/>
      <c r="AR107" s="98"/>
    </row>
    <row r="108" ht="15.75" customHeight="1">
      <c r="A108" s="18">
        <v>111.0</v>
      </c>
      <c r="B108" s="27" t="s">
        <v>716</v>
      </c>
      <c r="C108" s="27"/>
      <c r="D108" s="30" t="s">
        <v>717</v>
      </c>
      <c r="E108" s="86" t="s">
        <v>718</v>
      </c>
      <c r="F108" s="6" t="s">
        <v>2</v>
      </c>
      <c r="G108" s="6" t="s">
        <v>719</v>
      </c>
      <c r="H108" s="6" t="s">
        <v>720</v>
      </c>
      <c r="I108" s="8">
        <v>25.0</v>
      </c>
      <c r="J108" s="8" t="s">
        <v>33</v>
      </c>
      <c r="K108" s="6" t="s">
        <v>716</v>
      </c>
      <c r="L108" s="6" t="s">
        <v>721</v>
      </c>
      <c r="M108" s="8" t="s">
        <v>722</v>
      </c>
      <c r="N108" s="8" t="s">
        <v>36</v>
      </c>
      <c r="O108" s="8">
        <v>24.0</v>
      </c>
      <c r="P108" s="8"/>
      <c r="Q108" s="8"/>
      <c r="R108" s="8"/>
      <c r="S108" s="8"/>
      <c r="T108" s="6"/>
      <c r="U108" s="8" t="s">
        <v>723</v>
      </c>
      <c r="V108" s="8" t="s">
        <v>724</v>
      </c>
      <c r="W108" s="102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3"/>
      <c r="AM108" s="103"/>
      <c r="AN108" s="103"/>
      <c r="AO108" s="103"/>
      <c r="AP108" s="103"/>
      <c r="AQ108" s="103"/>
      <c r="AR108" s="103"/>
    </row>
    <row r="109" ht="15.75" customHeight="1">
      <c r="A109" s="18">
        <v>112.0</v>
      </c>
      <c r="B109" s="27" t="s">
        <v>725</v>
      </c>
      <c r="C109" s="27"/>
      <c r="D109" s="30" t="s">
        <v>726</v>
      </c>
      <c r="E109" s="86" t="s">
        <v>727</v>
      </c>
      <c r="F109" s="6" t="s">
        <v>2</v>
      </c>
      <c r="G109" s="6" t="s">
        <v>719</v>
      </c>
      <c r="H109" s="6" t="s">
        <v>728</v>
      </c>
      <c r="I109" s="8">
        <v>49.0</v>
      </c>
      <c r="J109" s="8" t="s">
        <v>25</v>
      </c>
      <c r="K109" s="6" t="s">
        <v>729</v>
      </c>
      <c r="L109" s="6" t="s">
        <v>172</v>
      </c>
      <c r="M109" s="8" t="s">
        <v>730</v>
      </c>
      <c r="N109" s="8" t="s">
        <v>731</v>
      </c>
      <c r="O109" s="8">
        <v>19.0</v>
      </c>
      <c r="P109" s="8"/>
      <c r="Q109" s="8"/>
      <c r="R109" s="8"/>
      <c r="S109" s="8"/>
      <c r="T109" s="6"/>
      <c r="U109" s="8"/>
      <c r="V109" s="8"/>
      <c r="W109" s="102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03"/>
      <c r="AO109" s="103"/>
      <c r="AP109" s="103"/>
      <c r="AQ109" s="103"/>
      <c r="AR109" s="103"/>
    </row>
    <row r="110" ht="15.75" customHeight="1">
      <c r="A110" s="18">
        <v>113.0</v>
      </c>
      <c r="B110" s="27" t="s">
        <v>732</v>
      </c>
      <c r="C110" s="27"/>
      <c r="D110" s="30" t="s">
        <v>733</v>
      </c>
      <c r="E110" s="86" t="s">
        <v>734</v>
      </c>
      <c r="F110" s="6" t="s">
        <v>2</v>
      </c>
      <c r="G110" s="6" t="s">
        <v>719</v>
      </c>
      <c r="H110" s="6" t="s">
        <v>735</v>
      </c>
      <c r="I110" s="8">
        <v>35.0</v>
      </c>
      <c r="J110" s="8" t="s">
        <v>33</v>
      </c>
      <c r="K110" s="6" t="s">
        <v>732</v>
      </c>
      <c r="L110" s="6"/>
      <c r="M110" s="8" t="s">
        <v>736</v>
      </c>
      <c r="N110" s="8" t="s">
        <v>737</v>
      </c>
      <c r="O110" s="8">
        <v>23.0</v>
      </c>
      <c r="P110" s="8"/>
      <c r="Q110" s="8"/>
      <c r="R110" s="8"/>
      <c r="S110" s="8"/>
      <c r="T110" s="6"/>
      <c r="U110" s="8" t="s">
        <v>723</v>
      </c>
      <c r="V110" s="8" t="s">
        <v>738</v>
      </c>
      <c r="W110" s="102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103"/>
      <c r="AN110" s="103"/>
      <c r="AO110" s="103"/>
      <c r="AP110" s="103"/>
      <c r="AQ110" s="103"/>
      <c r="AR110" s="103"/>
    </row>
    <row r="111" ht="15.75" customHeight="1">
      <c r="A111" s="18">
        <v>114.0</v>
      </c>
      <c r="B111" s="19" t="s">
        <v>739</v>
      </c>
      <c r="C111" s="19"/>
      <c r="D111" s="20" t="s">
        <v>740</v>
      </c>
      <c r="E111" s="96" t="s">
        <v>741</v>
      </c>
      <c r="F111" s="6" t="s">
        <v>2</v>
      </c>
      <c r="G111" s="21" t="s">
        <v>742</v>
      </c>
      <c r="H111" s="21" t="s">
        <v>743</v>
      </c>
      <c r="I111" s="23">
        <v>40.0</v>
      </c>
      <c r="J111" s="23" t="s">
        <v>25</v>
      </c>
      <c r="K111" s="21" t="s">
        <v>739</v>
      </c>
      <c r="L111" s="21" t="s">
        <v>744</v>
      </c>
      <c r="M111" s="23" t="s">
        <v>745</v>
      </c>
      <c r="N111" s="23" t="s">
        <v>746</v>
      </c>
      <c r="O111" s="23">
        <v>23.0</v>
      </c>
      <c r="P111" s="23">
        <v>2.0</v>
      </c>
      <c r="Q111" s="23">
        <v>150.0</v>
      </c>
      <c r="R111" s="23">
        <v>6.0</v>
      </c>
      <c r="S111" s="23">
        <v>5.0</v>
      </c>
      <c r="T111" s="21"/>
      <c r="U111" s="23" t="s">
        <v>45</v>
      </c>
      <c r="V111" s="23" t="s">
        <v>747</v>
      </c>
      <c r="W111" s="97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  <c r="AN111" s="98"/>
      <c r="AO111" s="98"/>
      <c r="AP111" s="98"/>
      <c r="AQ111" s="98"/>
      <c r="AR111" s="98"/>
    </row>
    <row r="112" ht="15.75" customHeight="1">
      <c r="A112" s="18">
        <v>115.0</v>
      </c>
      <c r="B112" s="27" t="s">
        <v>748</v>
      </c>
      <c r="C112" s="27"/>
      <c r="D112" s="30" t="s">
        <v>749</v>
      </c>
      <c r="E112" s="6" t="s">
        <v>750</v>
      </c>
      <c r="F112" s="6" t="s">
        <v>2</v>
      </c>
      <c r="G112" s="6" t="s">
        <v>751</v>
      </c>
      <c r="H112" s="6">
        <v>9.163184016E9</v>
      </c>
      <c r="I112" s="8">
        <v>28.0</v>
      </c>
      <c r="J112" s="8" t="s">
        <v>25</v>
      </c>
      <c r="K112" s="6" t="s">
        <v>752</v>
      </c>
      <c r="L112" s="6" t="s">
        <v>753</v>
      </c>
      <c r="M112" s="8" t="s">
        <v>754</v>
      </c>
      <c r="N112" s="8" t="s">
        <v>755</v>
      </c>
      <c r="O112" s="8">
        <v>20.0</v>
      </c>
      <c r="P112" s="8">
        <v>2.0</v>
      </c>
      <c r="Q112" s="8">
        <v>80.0</v>
      </c>
      <c r="R112" s="8">
        <v>5.0</v>
      </c>
      <c r="S112" s="8">
        <v>0.0</v>
      </c>
      <c r="T112" s="6"/>
      <c r="U112" s="8" t="s">
        <v>307</v>
      </c>
      <c r="V112" s="8" t="s">
        <v>756</v>
      </c>
      <c r="W112" s="102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3"/>
      <c r="AM112" s="103"/>
      <c r="AN112" s="103"/>
      <c r="AO112" s="103"/>
      <c r="AP112" s="103"/>
      <c r="AQ112" s="103"/>
      <c r="AR112" s="103"/>
    </row>
    <row r="113" ht="15.75" customHeight="1">
      <c r="A113" s="18">
        <v>116.0</v>
      </c>
      <c r="B113" s="19" t="s">
        <v>757</v>
      </c>
      <c r="C113" s="19"/>
      <c r="D113" s="20" t="s">
        <v>758</v>
      </c>
      <c r="E113" s="96" t="s">
        <v>759</v>
      </c>
      <c r="F113" s="6" t="s">
        <v>2</v>
      </c>
      <c r="G113" s="21" t="s">
        <v>760</v>
      </c>
      <c r="H113" s="21" t="s">
        <v>761</v>
      </c>
      <c r="I113" s="23">
        <v>21.0</v>
      </c>
      <c r="J113" s="23" t="s">
        <v>25</v>
      </c>
      <c r="K113" s="21" t="s">
        <v>762</v>
      </c>
      <c r="L113" s="21" t="s">
        <v>763</v>
      </c>
      <c r="M113" s="137">
        <v>37404.0</v>
      </c>
      <c r="N113" s="23" t="s">
        <v>36</v>
      </c>
      <c r="O113" s="23">
        <v>18.0</v>
      </c>
      <c r="P113" s="23">
        <v>2.0</v>
      </c>
      <c r="Q113" s="23">
        <v>160.0</v>
      </c>
      <c r="R113" s="23">
        <v>4.0</v>
      </c>
      <c r="S113" s="23">
        <v>4.0</v>
      </c>
      <c r="T113" s="21">
        <v>2.0</v>
      </c>
      <c r="U113" s="23" t="s">
        <v>45</v>
      </c>
      <c r="V113" s="23" t="s">
        <v>764</v>
      </c>
      <c r="W113" s="97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  <c r="AN113" s="98"/>
      <c r="AO113" s="98"/>
      <c r="AP113" s="98"/>
      <c r="AQ113" s="98"/>
      <c r="AR113" s="98"/>
    </row>
    <row r="114" ht="15.75" customHeight="1">
      <c r="A114" s="18">
        <v>117.0</v>
      </c>
      <c r="B114" s="19" t="s">
        <v>765</v>
      </c>
      <c r="C114" s="19"/>
      <c r="D114" s="30" t="s">
        <v>766</v>
      </c>
      <c r="E114" s="86" t="s">
        <v>767</v>
      </c>
      <c r="F114" s="6" t="s">
        <v>2</v>
      </c>
      <c r="G114" s="6" t="s">
        <v>768</v>
      </c>
      <c r="H114" s="6" t="s">
        <v>769</v>
      </c>
      <c r="I114" s="8">
        <v>20.0</v>
      </c>
      <c r="J114" s="8" t="s">
        <v>33</v>
      </c>
      <c r="K114" s="6" t="s">
        <v>770</v>
      </c>
      <c r="L114" s="6" t="s">
        <v>122</v>
      </c>
      <c r="M114" s="8" t="s">
        <v>771</v>
      </c>
      <c r="N114" s="8" t="s">
        <v>772</v>
      </c>
      <c r="O114" s="8">
        <v>18.0</v>
      </c>
      <c r="P114" s="8">
        <v>2.0</v>
      </c>
      <c r="Q114" s="8">
        <v>120.0</v>
      </c>
      <c r="R114" s="8">
        <v>6.0</v>
      </c>
      <c r="S114" s="8">
        <v>4.0</v>
      </c>
      <c r="T114" s="6">
        <v>4.0</v>
      </c>
      <c r="U114" s="8" t="s">
        <v>579</v>
      </c>
      <c r="V114" s="8" t="s">
        <v>773</v>
      </c>
      <c r="W114" s="102" t="s">
        <v>774</v>
      </c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  <c r="AH114" s="102"/>
      <c r="AI114" s="102"/>
      <c r="AJ114" s="102"/>
      <c r="AK114" s="102"/>
      <c r="AL114" s="102"/>
      <c r="AM114" s="102"/>
      <c r="AN114" s="102"/>
      <c r="AO114" s="103"/>
      <c r="AP114" s="103"/>
      <c r="AQ114" s="103"/>
      <c r="AR114" s="103"/>
    </row>
    <row r="115" ht="15.75" customHeight="1">
      <c r="A115" s="18">
        <v>118.0</v>
      </c>
      <c r="B115" s="19" t="s">
        <v>775</v>
      </c>
      <c r="C115" s="19"/>
      <c r="D115" s="30" t="s">
        <v>776</v>
      </c>
      <c r="E115" s="86" t="s">
        <v>777</v>
      </c>
      <c r="F115" s="6" t="s">
        <v>2</v>
      </c>
      <c r="G115" s="6" t="s">
        <v>768</v>
      </c>
      <c r="H115" s="6" t="s">
        <v>778</v>
      </c>
      <c r="I115" s="8">
        <v>34.0</v>
      </c>
      <c r="J115" s="8" t="s">
        <v>25</v>
      </c>
      <c r="K115" s="6" t="s">
        <v>779</v>
      </c>
      <c r="L115" s="6"/>
      <c r="M115" s="55">
        <v>32635.0</v>
      </c>
      <c r="N115" s="8" t="s">
        <v>44</v>
      </c>
      <c r="O115" s="8">
        <v>20.0</v>
      </c>
      <c r="P115" s="8">
        <v>2.0</v>
      </c>
      <c r="Q115" s="8">
        <v>150.0</v>
      </c>
      <c r="R115" s="8">
        <v>6.0</v>
      </c>
      <c r="S115" s="8">
        <v>4.0</v>
      </c>
      <c r="T115" s="6">
        <v>4.0</v>
      </c>
      <c r="U115" s="8" t="s">
        <v>780</v>
      </c>
      <c r="V115" s="8" t="s">
        <v>781</v>
      </c>
      <c r="W115" s="102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3"/>
      <c r="AM115" s="103"/>
      <c r="AN115" s="103"/>
      <c r="AO115" s="103"/>
      <c r="AP115" s="103"/>
      <c r="AQ115" s="103"/>
      <c r="AR115" s="103"/>
    </row>
    <row r="116" ht="15.75" customHeight="1">
      <c r="A116" s="18">
        <v>119.0</v>
      </c>
      <c r="B116" s="138" t="s">
        <v>782</v>
      </c>
      <c r="C116" s="138" t="s">
        <v>783</v>
      </c>
      <c r="D116" s="139" t="s">
        <v>784</v>
      </c>
      <c r="E116" s="40" t="s">
        <v>785</v>
      </c>
      <c r="F116" s="6" t="s">
        <v>2</v>
      </c>
      <c r="G116" s="140" t="s">
        <v>768</v>
      </c>
      <c r="H116" s="140" t="s">
        <v>786</v>
      </c>
      <c r="I116" s="141">
        <v>46.0</v>
      </c>
      <c r="J116" s="141" t="s">
        <v>33</v>
      </c>
      <c r="K116" s="140" t="s">
        <v>787</v>
      </c>
      <c r="L116" s="140" t="s">
        <v>788</v>
      </c>
      <c r="M116" s="141" t="s">
        <v>789</v>
      </c>
      <c r="N116" s="141" t="s">
        <v>603</v>
      </c>
      <c r="O116" s="141">
        <v>20.0</v>
      </c>
      <c r="P116" s="141">
        <v>2.0</v>
      </c>
      <c r="Q116" s="141">
        <v>150.0</v>
      </c>
      <c r="R116" s="141">
        <v>2.0</v>
      </c>
      <c r="S116" s="141">
        <v>2.0</v>
      </c>
      <c r="T116" s="140">
        <v>2.0</v>
      </c>
      <c r="U116" s="141" t="s">
        <v>579</v>
      </c>
      <c r="V116" s="141" t="s">
        <v>790</v>
      </c>
      <c r="W116" s="142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</row>
    <row r="117" ht="15.75" customHeight="1">
      <c r="A117" s="18">
        <v>120.0</v>
      </c>
      <c r="B117" s="19" t="s">
        <v>791</v>
      </c>
      <c r="C117" s="19"/>
      <c r="D117" s="30" t="s">
        <v>792</v>
      </c>
      <c r="E117" s="86" t="s">
        <v>793</v>
      </c>
      <c r="F117" s="6" t="s">
        <v>2</v>
      </c>
      <c r="G117" s="6" t="s">
        <v>768</v>
      </c>
      <c r="H117" s="6" t="s">
        <v>794</v>
      </c>
      <c r="I117" s="8">
        <v>32.0</v>
      </c>
      <c r="J117" s="8" t="s">
        <v>25</v>
      </c>
      <c r="K117" s="6" t="s">
        <v>791</v>
      </c>
      <c r="L117" s="6"/>
      <c r="M117" s="8" t="s">
        <v>795</v>
      </c>
      <c r="N117" s="8" t="s">
        <v>44</v>
      </c>
      <c r="O117" s="8">
        <v>20.0</v>
      </c>
      <c r="P117" s="8">
        <v>2.0</v>
      </c>
      <c r="Q117" s="8">
        <v>200.0</v>
      </c>
      <c r="R117" s="8"/>
      <c r="S117" s="8"/>
      <c r="T117" s="6"/>
      <c r="U117" s="8" t="s">
        <v>796</v>
      </c>
      <c r="V117" s="8" t="s">
        <v>797</v>
      </c>
      <c r="W117" s="102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</row>
    <row r="118" ht="15.75" customHeight="1">
      <c r="A118" s="18">
        <v>121.0</v>
      </c>
      <c r="B118" s="104" t="s">
        <v>798</v>
      </c>
      <c r="C118" s="104"/>
      <c r="D118" s="30" t="s">
        <v>799</v>
      </c>
      <c r="E118" s="86" t="s">
        <v>800</v>
      </c>
      <c r="F118" s="6" t="s">
        <v>2</v>
      </c>
      <c r="G118" s="6" t="s">
        <v>768</v>
      </c>
      <c r="H118" s="6" t="s">
        <v>801</v>
      </c>
      <c r="I118" s="8">
        <v>44.0</v>
      </c>
      <c r="J118" s="8" t="s">
        <v>33</v>
      </c>
      <c r="K118" s="6"/>
      <c r="L118" s="6"/>
      <c r="M118" s="8"/>
      <c r="N118" s="8"/>
      <c r="O118" s="8">
        <v>19.0</v>
      </c>
      <c r="P118" s="8">
        <v>2.0</v>
      </c>
      <c r="Q118" s="8">
        <v>50.0</v>
      </c>
      <c r="R118" s="8">
        <v>5.0</v>
      </c>
      <c r="S118" s="8">
        <v>4.0</v>
      </c>
      <c r="T118" s="6">
        <v>2.0</v>
      </c>
      <c r="U118" s="8" t="s">
        <v>780</v>
      </c>
      <c r="V118" s="8"/>
      <c r="W118" s="102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3"/>
      <c r="AM118" s="103"/>
      <c r="AN118" s="103"/>
      <c r="AO118" s="103"/>
      <c r="AP118" s="103"/>
      <c r="AQ118" s="103"/>
      <c r="AR118" s="103"/>
    </row>
    <row r="119" ht="15.75" customHeight="1">
      <c r="A119" s="18">
        <v>122.0</v>
      </c>
      <c r="B119" s="104" t="s">
        <v>802</v>
      </c>
      <c r="C119" s="104"/>
      <c r="D119" s="30" t="s">
        <v>803</v>
      </c>
      <c r="E119" s="86" t="s">
        <v>804</v>
      </c>
      <c r="F119" s="6" t="s">
        <v>2</v>
      </c>
      <c r="G119" s="6" t="s">
        <v>768</v>
      </c>
      <c r="H119" s="6" t="s">
        <v>805</v>
      </c>
      <c r="I119" s="8">
        <v>65.0</v>
      </c>
      <c r="J119" s="8" t="s">
        <v>25</v>
      </c>
      <c r="K119" s="6" t="s">
        <v>806</v>
      </c>
      <c r="L119" s="6" t="s">
        <v>191</v>
      </c>
      <c r="M119" s="8" t="s">
        <v>807</v>
      </c>
      <c r="N119" s="8" t="s">
        <v>426</v>
      </c>
      <c r="O119" s="8">
        <v>18.0</v>
      </c>
      <c r="P119" s="8">
        <v>2.0</v>
      </c>
      <c r="Q119" s="8">
        <v>180.0</v>
      </c>
      <c r="R119" s="8">
        <v>6.0</v>
      </c>
      <c r="S119" s="8">
        <v>4.0</v>
      </c>
      <c r="T119" s="6">
        <v>4.0</v>
      </c>
      <c r="U119" s="8" t="s">
        <v>808</v>
      </c>
      <c r="V119" s="8" t="s">
        <v>809</v>
      </c>
      <c r="W119" s="102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3"/>
      <c r="AM119" s="103"/>
      <c r="AN119" s="103"/>
      <c r="AO119" s="103"/>
      <c r="AP119" s="103"/>
      <c r="AQ119" s="103"/>
      <c r="AR119" s="103"/>
    </row>
    <row r="120" ht="15.75" customHeight="1">
      <c r="A120" s="18">
        <v>124.0</v>
      </c>
      <c r="B120" s="35" t="s">
        <v>810</v>
      </c>
      <c r="C120" s="75"/>
      <c r="D120" s="144" t="s">
        <v>811</v>
      </c>
      <c r="E120" s="145" t="s">
        <v>812</v>
      </c>
      <c r="F120" s="6" t="s">
        <v>2</v>
      </c>
      <c r="G120" s="6"/>
      <c r="H120" s="6"/>
      <c r="I120" s="8"/>
      <c r="J120" s="8"/>
      <c r="K120" s="6"/>
      <c r="L120" s="6"/>
      <c r="M120" s="8"/>
      <c r="N120" s="8"/>
      <c r="O120" s="8"/>
      <c r="P120" s="8"/>
      <c r="Q120" s="8"/>
      <c r="R120" s="8"/>
      <c r="S120" s="8"/>
      <c r="T120" s="6"/>
      <c r="U120" s="8"/>
      <c r="V120" s="8"/>
      <c r="W120" s="102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3"/>
      <c r="AM120" s="103"/>
      <c r="AN120" s="103"/>
      <c r="AO120" s="103"/>
      <c r="AP120" s="103"/>
      <c r="AQ120" s="103"/>
      <c r="AR120" s="103"/>
    </row>
    <row r="121" ht="15.75" customHeight="1">
      <c r="A121" s="18">
        <v>125.0</v>
      </c>
      <c r="B121" s="27" t="s">
        <v>813</v>
      </c>
      <c r="C121" s="27"/>
      <c r="D121" s="30" t="s">
        <v>814</v>
      </c>
      <c r="E121" s="86" t="s">
        <v>815</v>
      </c>
      <c r="F121" s="6" t="s">
        <v>2</v>
      </c>
      <c r="G121" s="6" t="s">
        <v>321</v>
      </c>
      <c r="H121" s="6" t="s">
        <v>816</v>
      </c>
      <c r="I121" s="8">
        <v>32.0</v>
      </c>
      <c r="J121" s="8" t="s">
        <v>25</v>
      </c>
      <c r="K121" s="6" t="s">
        <v>817</v>
      </c>
      <c r="L121" s="6"/>
      <c r="M121" s="8" t="s">
        <v>818</v>
      </c>
      <c r="N121" s="8" t="s">
        <v>819</v>
      </c>
      <c r="O121" s="8">
        <v>18.0</v>
      </c>
      <c r="P121" s="8">
        <v>2.0</v>
      </c>
      <c r="Q121" s="8">
        <v>150.0</v>
      </c>
      <c r="R121" s="8">
        <v>2.0</v>
      </c>
      <c r="S121" s="8">
        <v>2.0</v>
      </c>
      <c r="T121" s="6">
        <v>2.0</v>
      </c>
      <c r="U121" s="8" t="s">
        <v>579</v>
      </c>
      <c r="V121" s="8" t="s">
        <v>820</v>
      </c>
      <c r="W121" s="102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3"/>
      <c r="AM121" s="103"/>
      <c r="AN121" s="103"/>
      <c r="AO121" s="103"/>
      <c r="AP121" s="103"/>
      <c r="AQ121" s="103"/>
      <c r="AR121" s="103"/>
    </row>
    <row r="122" ht="15.75" customHeight="1">
      <c r="A122" s="18">
        <v>126.0</v>
      </c>
      <c r="B122" s="27" t="s">
        <v>821</v>
      </c>
      <c r="C122" s="27"/>
      <c r="D122" s="30"/>
      <c r="E122" s="6"/>
      <c r="F122" s="6" t="s">
        <v>2</v>
      </c>
      <c r="G122" s="6"/>
      <c r="H122" s="6"/>
      <c r="I122" s="8"/>
      <c r="J122" s="8"/>
      <c r="K122" s="6"/>
      <c r="L122" s="6"/>
      <c r="M122" s="8"/>
      <c r="N122" s="8"/>
      <c r="O122" s="8"/>
      <c r="P122" s="8"/>
      <c r="Q122" s="8"/>
      <c r="R122" s="8"/>
      <c r="S122" s="8"/>
      <c r="T122" s="6"/>
      <c r="U122" s="8"/>
      <c r="V122" s="8"/>
      <c r="W122" s="102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3"/>
      <c r="AM122" s="103"/>
      <c r="AN122" s="103"/>
      <c r="AO122" s="103"/>
      <c r="AP122" s="103"/>
      <c r="AQ122" s="103"/>
      <c r="AR122" s="103"/>
    </row>
    <row r="123" ht="15.75" customHeight="1">
      <c r="A123" s="18">
        <v>127.0</v>
      </c>
      <c r="B123" s="27" t="s">
        <v>822</v>
      </c>
      <c r="C123" s="27"/>
      <c r="D123" s="30" t="s">
        <v>823</v>
      </c>
      <c r="E123" s="86" t="s">
        <v>824</v>
      </c>
      <c r="F123" s="6" t="s">
        <v>2</v>
      </c>
      <c r="G123" s="6" t="s">
        <v>825</v>
      </c>
      <c r="H123" s="6" t="s">
        <v>826</v>
      </c>
      <c r="I123" s="8">
        <v>21.0</v>
      </c>
      <c r="J123" s="8" t="s">
        <v>25</v>
      </c>
      <c r="K123" s="6" t="s">
        <v>822</v>
      </c>
      <c r="L123" s="6"/>
      <c r="M123" s="8" t="s">
        <v>827</v>
      </c>
      <c r="N123" s="8" t="s">
        <v>77</v>
      </c>
      <c r="O123" s="8">
        <v>19.0</v>
      </c>
      <c r="P123" s="8">
        <v>2.0</v>
      </c>
      <c r="Q123" s="8">
        <v>80.0</v>
      </c>
      <c r="R123" s="8">
        <v>2.0</v>
      </c>
      <c r="S123" s="8">
        <v>0.0</v>
      </c>
      <c r="T123" s="6">
        <v>2.0</v>
      </c>
      <c r="U123" s="8" t="s">
        <v>45</v>
      </c>
      <c r="V123" s="8" t="s">
        <v>541</v>
      </c>
      <c r="W123" s="102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3"/>
      <c r="AM123" s="103"/>
      <c r="AN123" s="103"/>
      <c r="AO123" s="103"/>
      <c r="AP123" s="103"/>
      <c r="AQ123" s="103"/>
      <c r="AR123" s="103"/>
    </row>
    <row r="124" ht="15.75" customHeight="1">
      <c r="A124" s="74">
        <v>129.0</v>
      </c>
      <c r="B124" s="27" t="s">
        <v>828</v>
      </c>
      <c r="C124" s="27"/>
      <c r="D124" s="30" t="s">
        <v>829</v>
      </c>
      <c r="E124" s="6" t="s">
        <v>830</v>
      </c>
      <c r="F124" s="6" t="s">
        <v>2</v>
      </c>
      <c r="G124" s="6"/>
      <c r="H124" s="6"/>
      <c r="I124" s="8"/>
      <c r="J124" s="8"/>
      <c r="K124" s="6"/>
      <c r="L124" s="6"/>
      <c r="M124" s="8"/>
      <c r="N124" s="8"/>
      <c r="O124" s="8">
        <v>17.0</v>
      </c>
      <c r="P124" s="8">
        <v>2.0</v>
      </c>
      <c r="Q124" s="8">
        <v>50.0</v>
      </c>
      <c r="R124" s="8">
        <v>4.0</v>
      </c>
      <c r="S124" s="8">
        <v>4.0</v>
      </c>
      <c r="T124" s="6">
        <v>2.0</v>
      </c>
      <c r="U124" s="8" t="s">
        <v>45</v>
      </c>
      <c r="V124" s="8" t="s">
        <v>831</v>
      </c>
      <c r="W124" s="102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03"/>
      <c r="AO124" s="103"/>
      <c r="AP124" s="103"/>
      <c r="AQ124" s="103"/>
      <c r="AR124" s="103"/>
    </row>
    <row r="125" ht="15.75" customHeight="1">
      <c r="A125" s="18">
        <v>130.0</v>
      </c>
      <c r="B125" s="27" t="s">
        <v>832</v>
      </c>
      <c r="C125" s="27"/>
      <c r="D125" s="30" t="s">
        <v>833</v>
      </c>
      <c r="E125" s="6" t="s">
        <v>834</v>
      </c>
      <c r="F125" s="6" t="s">
        <v>2</v>
      </c>
      <c r="G125" s="6" t="s">
        <v>835</v>
      </c>
      <c r="H125" s="6" t="s">
        <v>836</v>
      </c>
      <c r="I125" s="8">
        <v>26.0</v>
      </c>
      <c r="J125" s="8" t="s">
        <v>25</v>
      </c>
      <c r="K125" s="6" t="s">
        <v>837</v>
      </c>
      <c r="L125" s="6" t="s">
        <v>838</v>
      </c>
      <c r="M125" s="8" t="s">
        <v>839</v>
      </c>
      <c r="N125" s="8" t="s">
        <v>840</v>
      </c>
      <c r="O125" s="8">
        <v>20.0</v>
      </c>
      <c r="P125" s="8">
        <v>2.0</v>
      </c>
      <c r="Q125" s="8">
        <v>140.0</v>
      </c>
      <c r="R125" s="8">
        <v>4.0</v>
      </c>
      <c r="S125" s="8">
        <v>6.0</v>
      </c>
      <c r="T125" s="6">
        <v>2.0</v>
      </c>
      <c r="U125" s="8" t="s">
        <v>45</v>
      </c>
      <c r="V125" s="8" t="s">
        <v>841</v>
      </c>
      <c r="W125" s="102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3"/>
      <c r="AM125" s="103"/>
      <c r="AN125" s="103"/>
      <c r="AO125" s="103"/>
      <c r="AP125" s="103"/>
      <c r="AQ125" s="103"/>
      <c r="AR125" s="103"/>
    </row>
    <row r="126" ht="15.75" customHeight="1">
      <c r="A126" s="146">
        <v>128.0</v>
      </c>
      <c r="B126" s="89" t="s">
        <v>842</v>
      </c>
      <c r="C126" s="147"/>
      <c r="D126" s="90" t="s">
        <v>843</v>
      </c>
      <c r="E126" s="91" t="s">
        <v>844</v>
      </c>
      <c r="F126" s="6" t="s">
        <v>2</v>
      </c>
      <c r="G126" s="91" t="s">
        <v>845</v>
      </c>
      <c r="H126" s="147" t="s">
        <v>846</v>
      </c>
      <c r="I126" s="148">
        <v>29.0</v>
      </c>
      <c r="J126" s="148" t="s">
        <v>25</v>
      </c>
      <c r="K126" s="147" t="s">
        <v>847</v>
      </c>
      <c r="L126" s="147" t="s">
        <v>848</v>
      </c>
      <c r="M126" s="91" t="s">
        <v>849</v>
      </c>
      <c r="N126" s="148" t="s">
        <v>36</v>
      </c>
      <c r="O126" s="148">
        <v>19.0</v>
      </c>
      <c r="P126" s="148">
        <v>2.0</v>
      </c>
      <c r="Q126" s="148">
        <v>180.0</v>
      </c>
      <c r="R126" s="148">
        <v>4.0</v>
      </c>
      <c r="S126" s="148">
        <v>4.0</v>
      </c>
      <c r="T126" s="147">
        <v>2.0</v>
      </c>
      <c r="U126" s="92" t="s">
        <v>850</v>
      </c>
      <c r="V126" s="149" t="s">
        <v>851</v>
      </c>
      <c r="W126" s="150"/>
      <c r="X126" s="147"/>
      <c r="Y126" s="147"/>
      <c r="Z126" s="147"/>
      <c r="AA126" s="151"/>
      <c r="AB126" s="151"/>
      <c r="AC126" s="151"/>
      <c r="AD126" s="151"/>
      <c r="AE126" s="151"/>
      <c r="AF126" s="151"/>
      <c r="AG126" s="151"/>
      <c r="AH126" s="151"/>
      <c r="AI126" s="151"/>
      <c r="AJ126" s="151"/>
      <c r="AK126" s="151"/>
      <c r="AL126" s="151"/>
      <c r="AM126" s="151"/>
      <c r="AN126" s="151"/>
      <c r="AO126" s="151"/>
      <c r="AP126" s="151"/>
      <c r="AQ126" s="151"/>
      <c r="AR126" s="151"/>
    </row>
    <row r="127" ht="15.75" customHeight="1">
      <c r="A127" s="18">
        <v>131.0</v>
      </c>
      <c r="B127" s="19" t="s">
        <v>852</v>
      </c>
      <c r="C127" s="19"/>
      <c r="D127" s="30" t="s">
        <v>823</v>
      </c>
      <c r="E127" s="6" t="s">
        <v>853</v>
      </c>
      <c r="F127" s="6" t="s">
        <v>2</v>
      </c>
      <c r="G127" s="6" t="s">
        <v>854</v>
      </c>
      <c r="H127" s="6" t="s">
        <v>855</v>
      </c>
      <c r="I127" s="8">
        <v>26.0</v>
      </c>
      <c r="J127" s="8" t="s">
        <v>33</v>
      </c>
      <c r="K127" s="6" t="s">
        <v>856</v>
      </c>
      <c r="L127" s="6" t="s">
        <v>857</v>
      </c>
      <c r="M127" s="8" t="s">
        <v>858</v>
      </c>
      <c r="N127" s="8" t="s">
        <v>859</v>
      </c>
      <c r="O127" s="8">
        <v>19.0</v>
      </c>
      <c r="P127" s="8">
        <v>2.0</v>
      </c>
      <c r="Q127" s="8">
        <v>200.0</v>
      </c>
      <c r="R127" s="8">
        <v>3.0</v>
      </c>
      <c r="S127" s="8">
        <v>2.0</v>
      </c>
      <c r="T127" s="6">
        <v>3.0</v>
      </c>
      <c r="U127" s="8" t="s">
        <v>850</v>
      </c>
      <c r="V127" s="8" t="s">
        <v>860</v>
      </c>
      <c r="W127" s="102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3"/>
      <c r="AM127" s="103"/>
      <c r="AN127" s="103"/>
      <c r="AO127" s="103"/>
      <c r="AP127" s="103"/>
      <c r="AQ127" s="103"/>
      <c r="AR127" s="103"/>
    </row>
    <row r="128" ht="15.75" customHeight="1">
      <c r="A128" s="18">
        <v>132.0</v>
      </c>
      <c r="B128" s="19" t="s">
        <v>861</v>
      </c>
      <c r="C128" s="78"/>
      <c r="D128" s="30" t="s">
        <v>862</v>
      </c>
      <c r="E128" s="6" t="s">
        <v>863</v>
      </c>
      <c r="F128" s="6" t="s">
        <v>2</v>
      </c>
      <c r="G128" s="6" t="s">
        <v>864</v>
      </c>
      <c r="H128" s="6" t="s">
        <v>865</v>
      </c>
      <c r="I128" s="8">
        <v>25.0</v>
      </c>
      <c r="J128" s="8" t="s">
        <v>25</v>
      </c>
      <c r="K128" s="6" t="s">
        <v>866</v>
      </c>
      <c r="L128" s="6" t="s">
        <v>185</v>
      </c>
      <c r="M128" s="8" t="s">
        <v>867</v>
      </c>
      <c r="N128" s="8" t="s">
        <v>44</v>
      </c>
      <c r="O128" s="8">
        <v>22.0</v>
      </c>
      <c r="P128" s="8">
        <v>2.0</v>
      </c>
      <c r="Q128" s="8">
        <v>150.0</v>
      </c>
      <c r="R128" s="8">
        <v>5.0</v>
      </c>
      <c r="S128" s="8">
        <v>2.0</v>
      </c>
      <c r="T128" s="6"/>
      <c r="U128" s="8" t="s">
        <v>45</v>
      </c>
      <c r="V128" s="8" t="s">
        <v>868</v>
      </c>
      <c r="W128" s="102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3"/>
      <c r="AM128" s="103"/>
      <c r="AN128" s="103"/>
      <c r="AO128" s="103"/>
      <c r="AP128" s="103"/>
      <c r="AQ128" s="103"/>
      <c r="AR128" s="103"/>
    </row>
    <row r="129" ht="15.75" customHeight="1">
      <c r="A129" s="18">
        <v>133.0</v>
      </c>
      <c r="B129" s="27" t="s">
        <v>869</v>
      </c>
      <c r="C129" s="27"/>
      <c r="D129" s="30" t="s">
        <v>870</v>
      </c>
      <c r="E129" s="6" t="s">
        <v>871</v>
      </c>
      <c r="F129" s="6" t="s">
        <v>2</v>
      </c>
      <c r="G129" s="6" t="s">
        <v>864</v>
      </c>
      <c r="H129" s="6" t="s">
        <v>872</v>
      </c>
      <c r="I129" s="8">
        <v>32.0</v>
      </c>
      <c r="J129" s="8"/>
      <c r="K129" s="6"/>
      <c r="L129" s="6"/>
      <c r="M129" s="8" t="s">
        <v>873</v>
      </c>
      <c r="N129" s="8" t="s">
        <v>44</v>
      </c>
      <c r="O129" s="8">
        <v>19.0</v>
      </c>
      <c r="P129" s="8">
        <v>2.0</v>
      </c>
      <c r="Q129" s="8">
        <v>75.0</v>
      </c>
      <c r="R129" s="8">
        <v>6.0</v>
      </c>
      <c r="S129" s="8">
        <v>4.0</v>
      </c>
      <c r="T129" s="6"/>
      <c r="U129" s="8" t="s">
        <v>45</v>
      </c>
      <c r="V129" s="8"/>
      <c r="W129" s="102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3"/>
      <c r="AM129" s="103"/>
      <c r="AN129" s="103"/>
      <c r="AO129" s="103"/>
      <c r="AP129" s="103"/>
      <c r="AQ129" s="103"/>
      <c r="AR129" s="103"/>
    </row>
    <row r="130" ht="15.75" customHeight="1">
      <c r="A130" s="18">
        <v>134.0</v>
      </c>
      <c r="B130" s="27" t="s">
        <v>874</v>
      </c>
      <c r="C130" s="27"/>
      <c r="D130" s="30" t="s">
        <v>875</v>
      </c>
      <c r="E130" s="21" t="s">
        <v>876</v>
      </c>
      <c r="F130" s="6" t="s">
        <v>2</v>
      </c>
      <c r="G130" s="6" t="s">
        <v>877</v>
      </c>
      <c r="H130" s="6" t="s">
        <v>878</v>
      </c>
      <c r="I130" s="8">
        <v>26.0</v>
      </c>
      <c r="J130" s="8" t="s">
        <v>33</v>
      </c>
      <c r="K130" s="6" t="s">
        <v>879</v>
      </c>
      <c r="L130" s="6" t="s">
        <v>880</v>
      </c>
      <c r="M130" s="8" t="s">
        <v>881</v>
      </c>
      <c r="N130" s="8" t="s">
        <v>306</v>
      </c>
      <c r="O130" s="8">
        <v>18.0</v>
      </c>
      <c r="P130" s="8">
        <v>2.0</v>
      </c>
      <c r="Q130" s="8">
        <v>150.0</v>
      </c>
      <c r="R130" s="8">
        <v>2.0</v>
      </c>
      <c r="S130" s="8">
        <v>2.0</v>
      </c>
      <c r="T130" s="6">
        <v>2.0</v>
      </c>
      <c r="U130" s="8" t="s">
        <v>45</v>
      </c>
      <c r="V130" s="8" t="s">
        <v>882</v>
      </c>
      <c r="W130" s="102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3"/>
      <c r="AM130" s="103"/>
      <c r="AN130" s="103"/>
      <c r="AO130" s="103"/>
      <c r="AP130" s="103"/>
      <c r="AQ130" s="103"/>
      <c r="AR130" s="103"/>
    </row>
    <row r="131" ht="15.75" customHeight="1">
      <c r="A131" s="18">
        <v>135.0</v>
      </c>
      <c r="B131" s="27" t="s">
        <v>883</v>
      </c>
      <c r="C131" s="27"/>
      <c r="D131" s="30" t="s">
        <v>884</v>
      </c>
      <c r="E131" s="21" t="s">
        <v>885</v>
      </c>
      <c r="F131" s="6" t="s">
        <v>2</v>
      </c>
      <c r="G131" s="6" t="s">
        <v>886</v>
      </c>
      <c r="H131" s="6" t="s">
        <v>887</v>
      </c>
      <c r="I131" s="8">
        <v>25.0</v>
      </c>
      <c r="J131" s="8" t="s">
        <v>33</v>
      </c>
      <c r="K131" s="6" t="s">
        <v>888</v>
      </c>
      <c r="L131" s="6" t="s">
        <v>166</v>
      </c>
      <c r="M131" s="8" t="s">
        <v>889</v>
      </c>
      <c r="N131" s="8" t="s">
        <v>890</v>
      </c>
      <c r="O131" s="8">
        <v>18.0</v>
      </c>
      <c r="P131" s="8">
        <v>2.0</v>
      </c>
      <c r="Q131" s="8">
        <v>50.0</v>
      </c>
      <c r="R131" s="8">
        <v>2.0</v>
      </c>
      <c r="S131" s="8">
        <v>2.0</v>
      </c>
      <c r="T131" s="6">
        <v>2.0</v>
      </c>
      <c r="U131" s="8" t="s">
        <v>45</v>
      </c>
      <c r="V131" s="8" t="s">
        <v>891</v>
      </c>
      <c r="W131" s="102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</row>
    <row r="132" ht="15.75" customHeight="1">
      <c r="A132" s="18">
        <v>136.0</v>
      </c>
      <c r="B132" s="27" t="s">
        <v>892</v>
      </c>
      <c r="C132" s="27"/>
      <c r="D132" s="30" t="s">
        <v>893</v>
      </c>
      <c r="E132" s="6" t="s">
        <v>894</v>
      </c>
      <c r="F132" s="6" t="s">
        <v>2</v>
      </c>
      <c r="G132" s="6" t="s">
        <v>895</v>
      </c>
      <c r="H132" s="6" t="s">
        <v>896</v>
      </c>
      <c r="I132" s="8">
        <v>23.0</v>
      </c>
      <c r="J132" s="8" t="s">
        <v>25</v>
      </c>
      <c r="K132" s="6" t="s">
        <v>897</v>
      </c>
      <c r="L132" s="6"/>
      <c r="M132" s="8" t="s">
        <v>898</v>
      </c>
      <c r="N132" s="8" t="s">
        <v>899</v>
      </c>
      <c r="O132" s="8">
        <v>20.0</v>
      </c>
      <c r="P132" s="8">
        <v>2.0</v>
      </c>
      <c r="Q132" s="8">
        <v>180.0</v>
      </c>
      <c r="R132" s="8">
        <v>4.0</v>
      </c>
      <c r="S132" s="8">
        <v>4.0</v>
      </c>
      <c r="T132" s="6">
        <v>2.0</v>
      </c>
      <c r="U132" s="8" t="s">
        <v>45</v>
      </c>
      <c r="V132" s="8" t="s">
        <v>900</v>
      </c>
      <c r="W132" s="102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3"/>
      <c r="AM132" s="103"/>
      <c r="AN132" s="103"/>
      <c r="AO132" s="103"/>
      <c r="AP132" s="103"/>
      <c r="AQ132" s="103"/>
      <c r="AR132" s="103"/>
    </row>
    <row r="133" ht="15.75" customHeight="1">
      <c r="A133" s="18">
        <v>137.0</v>
      </c>
      <c r="B133" s="27" t="s">
        <v>901</v>
      </c>
      <c r="C133" s="27"/>
      <c r="D133" s="30" t="s">
        <v>902</v>
      </c>
      <c r="E133" s="6" t="s">
        <v>903</v>
      </c>
      <c r="F133" s="6" t="s">
        <v>2</v>
      </c>
      <c r="G133" s="6" t="s">
        <v>904</v>
      </c>
      <c r="H133" s="6" t="s">
        <v>905</v>
      </c>
      <c r="I133" s="8">
        <v>55.0</v>
      </c>
      <c r="J133" s="8" t="s">
        <v>25</v>
      </c>
      <c r="K133" s="6"/>
      <c r="L133" s="6" t="s">
        <v>906</v>
      </c>
      <c r="M133" s="8" t="s">
        <v>907</v>
      </c>
      <c r="N133" s="8" t="s">
        <v>36</v>
      </c>
      <c r="O133" s="8"/>
      <c r="P133" s="8"/>
      <c r="Q133" s="8"/>
      <c r="R133" s="8"/>
      <c r="S133" s="8"/>
      <c r="T133" s="6"/>
      <c r="U133" s="8" t="s">
        <v>45</v>
      </c>
      <c r="V133" s="8" t="s">
        <v>908</v>
      </c>
      <c r="W133" s="102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3"/>
      <c r="AM133" s="103"/>
      <c r="AN133" s="103"/>
      <c r="AO133" s="103"/>
      <c r="AP133" s="103"/>
      <c r="AQ133" s="103"/>
      <c r="AR133" s="103"/>
    </row>
    <row r="134" ht="15.75" customHeight="1">
      <c r="A134" s="152">
        <v>138.0</v>
      </c>
      <c r="B134" s="104" t="s">
        <v>909</v>
      </c>
      <c r="C134" s="19"/>
      <c r="D134" s="30" t="s">
        <v>910</v>
      </c>
      <c r="E134" s="6" t="s">
        <v>911</v>
      </c>
      <c r="F134" s="6" t="s">
        <v>2</v>
      </c>
      <c r="G134" s="6" t="s">
        <v>912</v>
      </c>
      <c r="H134" s="6" t="s">
        <v>913</v>
      </c>
      <c r="I134" s="8">
        <v>49.0</v>
      </c>
      <c r="J134" s="8" t="s">
        <v>25</v>
      </c>
      <c r="K134" s="6" t="s">
        <v>914</v>
      </c>
      <c r="L134" s="6"/>
      <c r="M134" s="8" t="s">
        <v>915</v>
      </c>
      <c r="N134" s="8" t="s">
        <v>562</v>
      </c>
      <c r="O134" s="8">
        <v>19.0</v>
      </c>
      <c r="P134" s="8">
        <v>2.0</v>
      </c>
      <c r="Q134" s="8">
        <v>150.0</v>
      </c>
      <c r="R134" s="8">
        <v>2.0</v>
      </c>
      <c r="S134" s="8">
        <v>2.0</v>
      </c>
      <c r="T134" s="6">
        <v>2.0</v>
      </c>
      <c r="U134" s="8" t="s">
        <v>916</v>
      </c>
      <c r="V134" s="8" t="s">
        <v>917</v>
      </c>
      <c r="W134" s="102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03"/>
      <c r="AQ134" s="103"/>
      <c r="AR134" s="103"/>
    </row>
    <row r="135" ht="15.75" customHeight="1">
      <c r="A135" s="18">
        <v>139.0</v>
      </c>
      <c r="B135" s="27" t="s">
        <v>918</v>
      </c>
      <c r="C135" s="27"/>
      <c r="D135" s="30" t="s">
        <v>919</v>
      </c>
      <c r="E135" s="6" t="s">
        <v>920</v>
      </c>
      <c r="F135" s="6" t="s">
        <v>2</v>
      </c>
      <c r="G135" s="6" t="s">
        <v>921</v>
      </c>
      <c r="H135" s="6" t="s">
        <v>922</v>
      </c>
      <c r="I135" s="8">
        <v>52.0</v>
      </c>
      <c r="J135" s="8" t="s">
        <v>25</v>
      </c>
      <c r="K135" s="6" t="s">
        <v>923</v>
      </c>
      <c r="L135" s="6" t="s">
        <v>242</v>
      </c>
      <c r="M135" s="8" t="s">
        <v>924</v>
      </c>
      <c r="N135" s="8" t="s">
        <v>562</v>
      </c>
      <c r="O135" s="8">
        <v>21.0</v>
      </c>
      <c r="P135" s="8">
        <v>2.0</v>
      </c>
      <c r="Q135" s="8">
        <v>120.0</v>
      </c>
      <c r="R135" s="8">
        <v>4.0</v>
      </c>
      <c r="S135" s="8">
        <v>3.0</v>
      </c>
      <c r="T135" s="6"/>
      <c r="U135" s="8" t="s">
        <v>307</v>
      </c>
      <c r="V135" s="8" t="s">
        <v>925</v>
      </c>
      <c r="W135" s="102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  <c r="AR135" s="103"/>
    </row>
    <row r="136" ht="15.75" customHeight="1">
      <c r="A136" s="67">
        <v>140.0</v>
      </c>
      <c r="B136" s="104" t="s">
        <v>926</v>
      </c>
      <c r="C136" s="19"/>
      <c r="D136" s="30" t="s">
        <v>927</v>
      </c>
      <c r="E136" s="86" t="s">
        <v>928</v>
      </c>
      <c r="F136" s="6" t="s">
        <v>2</v>
      </c>
      <c r="G136" s="6" t="s">
        <v>929</v>
      </c>
      <c r="H136" s="6" t="s">
        <v>930</v>
      </c>
      <c r="I136" s="8">
        <v>56.0</v>
      </c>
      <c r="J136" s="6" t="s">
        <v>25</v>
      </c>
      <c r="K136" s="6" t="s">
        <v>931</v>
      </c>
      <c r="L136" s="6" t="s">
        <v>172</v>
      </c>
      <c r="M136" s="6" t="s">
        <v>932</v>
      </c>
      <c r="N136" s="6" t="s">
        <v>933</v>
      </c>
      <c r="O136" s="8">
        <v>18.0</v>
      </c>
      <c r="P136" s="8">
        <v>2.0</v>
      </c>
      <c r="Q136" s="8">
        <v>200.0</v>
      </c>
      <c r="R136" s="8">
        <v>7.0</v>
      </c>
      <c r="S136" s="8">
        <v>4.0</v>
      </c>
      <c r="T136" s="6"/>
      <c r="U136" s="8" t="s">
        <v>45</v>
      </c>
      <c r="V136" s="8" t="s">
        <v>934</v>
      </c>
      <c r="W136" s="102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  <c r="AP136" s="103"/>
      <c r="AQ136" s="103"/>
      <c r="AR136" s="103"/>
    </row>
    <row r="137" ht="15.75" customHeight="1">
      <c r="A137" s="67"/>
      <c r="B137" s="104" t="s">
        <v>935</v>
      </c>
      <c r="C137" s="19"/>
      <c r="D137" s="30"/>
      <c r="E137" s="86"/>
      <c r="F137" s="6" t="s">
        <v>2</v>
      </c>
      <c r="G137" s="6"/>
      <c r="H137" s="6"/>
      <c r="I137" s="8"/>
      <c r="J137" s="6"/>
      <c r="K137" s="6"/>
      <c r="L137" s="6"/>
      <c r="M137" s="6"/>
      <c r="N137" s="6"/>
      <c r="O137" s="8"/>
      <c r="P137" s="8"/>
      <c r="Q137" s="8"/>
      <c r="R137" s="8"/>
      <c r="S137" s="8"/>
      <c r="T137" s="6"/>
      <c r="U137" s="8"/>
      <c r="V137" s="8"/>
      <c r="W137" s="102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3"/>
      <c r="AM137" s="103"/>
      <c r="AN137" s="103"/>
      <c r="AO137" s="103"/>
      <c r="AP137" s="103"/>
      <c r="AQ137" s="103"/>
      <c r="AR137" s="103"/>
    </row>
    <row r="138" ht="15.75" customHeight="1">
      <c r="A138" s="153">
        <v>44.0</v>
      </c>
      <c r="B138" s="27" t="s">
        <v>936</v>
      </c>
      <c r="C138" s="6"/>
      <c r="D138" s="84" t="s">
        <v>937</v>
      </c>
      <c r="E138" s="6" t="s">
        <v>938</v>
      </c>
      <c r="F138" s="6" t="s">
        <v>2</v>
      </c>
      <c r="G138" s="27" t="s">
        <v>939</v>
      </c>
      <c r="H138" s="6" t="s">
        <v>940</v>
      </c>
      <c r="I138" s="8">
        <v>40.0</v>
      </c>
      <c r="J138" s="8" t="s">
        <v>25</v>
      </c>
      <c r="K138" s="6" t="s">
        <v>936</v>
      </c>
      <c r="L138" s="6" t="s">
        <v>149</v>
      </c>
      <c r="M138" s="81">
        <v>30460.0</v>
      </c>
      <c r="N138" s="6" t="s">
        <v>941</v>
      </c>
      <c r="O138" s="8">
        <v>18.0</v>
      </c>
      <c r="P138" s="8">
        <v>2.0</v>
      </c>
      <c r="Q138" s="8">
        <v>160.0</v>
      </c>
      <c r="R138" s="8">
        <v>4.0</v>
      </c>
      <c r="S138" s="8">
        <v>4.0</v>
      </c>
      <c r="T138" s="8">
        <v>2.0</v>
      </c>
      <c r="U138" s="6" t="s">
        <v>45</v>
      </c>
      <c r="V138" s="6" t="s">
        <v>942</v>
      </c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03"/>
      <c r="AN138" s="103"/>
      <c r="AO138" s="103"/>
      <c r="AP138" s="103"/>
      <c r="AQ138" s="103"/>
      <c r="AR138" s="103"/>
    </row>
    <row r="139" ht="15.75" customHeight="1">
      <c r="A139" s="18">
        <v>141.0</v>
      </c>
      <c r="B139" s="27" t="s">
        <v>943</v>
      </c>
      <c r="C139" s="27"/>
      <c r="D139" s="30" t="s">
        <v>944</v>
      </c>
      <c r="E139" s="86" t="s">
        <v>945</v>
      </c>
      <c r="F139" s="6" t="s">
        <v>2</v>
      </c>
      <c r="G139" s="6" t="s">
        <v>946</v>
      </c>
      <c r="H139" s="6" t="s">
        <v>947</v>
      </c>
      <c r="I139" s="8">
        <v>16.0</v>
      </c>
      <c r="J139" s="8" t="s">
        <v>33</v>
      </c>
      <c r="K139" s="6" t="s">
        <v>948</v>
      </c>
      <c r="L139" s="6" t="s">
        <v>122</v>
      </c>
      <c r="M139" s="8" t="s">
        <v>949</v>
      </c>
      <c r="N139" s="8" t="s">
        <v>306</v>
      </c>
      <c r="O139" s="8">
        <v>20.0</v>
      </c>
      <c r="P139" s="8">
        <v>2.0</v>
      </c>
      <c r="Q139" s="8">
        <v>100.0</v>
      </c>
      <c r="R139" s="8">
        <v>5.0</v>
      </c>
      <c r="S139" s="8">
        <v>3.0</v>
      </c>
      <c r="T139" s="6">
        <v>2.0</v>
      </c>
      <c r="U139" s="8" t="s">
        <v>45</v>
      </c>
      <c r="V139" s="8" t="s">
        <v>950</v>
      </c>
      <c r="W139" s="102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3"/>
      <c r="AM139" s="103"/>
      <c r="AN139" s="103"/>
      <c r="AO139" s="103"/>
      <c r="AP139" s="103"/>
      <c r="AQ139" s="103"/>
      <c r="AR139" s="103"/>
    </row>
    <row r="140" ht="15.75" customHeight="1">
      <c r="A140" s="18">
        <v>142.0</v>
      </c>
      <c r="B140" s="27" t="s">
        <v>951</v>
      </c>
      <c r="C140" s="27"/>
      <c r="D140" s="30" t="s">
        <v>952</v>
      </c>
      <c r="E140" s="6" t="s">
        <v>953</v>
      </c>
      <c r="F140" s="6" t="s">
        <v>2</v>
      </c>
      <c r="G140" s="6" t="s">
        <v>946</v>
      </c>
      <c r="H140" s="6" t="s">
        <v>954</v>
      </c>
      <c r="I140" s="8">
        <v>37.0</v>
      </c>
      <c r="J140" s="8" t="s">
        <v>33</v>
      </c>
      <c r="K140" s="6" t="s">
        <v>955</v>
      </c>
      <c r="L140" s="6" t="s">
        <v>956</v>
      </c>
      <c r="M140" s="8" t="s">
        <v>957</v>
      </c>
      <c r="N140" s="8" t="s">
        <v>612</v>
      </c>
      <c r="O140" s="8">
        <v>20.0</v>
      </c>
      <c r="P140" s="8">
        <v>2.0</v>
      </c>
      <c r="Q140" s="8">
        <v>80.0</v>
      </c>
      <c r="R140" s="8">
        <v>6.0</v>
      </c>
      <c r="S140" s="8">
        <v>4.0</v>
      </c>
      <c r="T140" s="6">
        <v>2.0</v>
      </c>
      <c r="U140" s="8" t="s">
        <v>45</v>
      </c>
      <c r="V140" s="8" t="s">
        <v>958</v>
      </c>
      <c r="W140" s="102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3"/>
      <c r="AM140" s="103"/>
      <c r="AN140" s="103"/>
      <c r="AO140" s="103"/>
      <c r="AP140" s="103"/>
      <c r="AQ140" s="103"/>
      <c r="AR140" s="103"/>
    </row>
    <row r="141" ht="15.75" customHeight="1">
      <c r="A141" s="18">
        <v>143.0</v>
      </c>
      <c r="B141" s="27" t="s">
        <v>959</v>
      </c>
      <c r="C141" s="27"/>
      <c r="D141" s="30" t="s">
        <v>960</v>
      </c>
      <c r="E141" s="6" t="s">
        <v>961</v>
      </c>
      <c r="F141" s="6" t="s">
        <v>2</v>
      </c>
      <c r="G141" s="6" t="s">
        <v>962</v>
      </c>
      <c r="H141" s="6" t="s">
        <v>963</v>
      </c>
      <c r="I141" s="8">
        <v>39.0</v>
      </c>
      <c r="J141" s="8" t="s">
        <v>25</v>
      </c>
      <c r="K141" s="6"/>
      <c r="L141" s="6"/>
      <c r="M141" s="8" t="s">
        <v>964</v>
      </c>
      <c r="N141" s="8" t="s">
        <v>965</v>
      </c>
      <c r="O141" s="8">
        <v>20.0</v>
      </c>
      <c r="P141" s="8">
        <v>2.0</v>
      </c>
      <c r="Q141" s="8">
        <v>80.0</v>
      </c>
      <c r="R141" s="8">
        <v>5.0</v>
      </c>
      <c r="S141" s="8">
        <v>6.0</v>
      </c>
      <c r="T141" s="6"/>
      <c r="U141" s="8" t="s">
        <v>45</v>
      </c>
      <c r="V141" s="8" t="s">
        <v>966</v>
      </c>
      <c r="W141" s="102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  <c r="AP141" s="103"/>
      <c r="AQ141" s="103"/>
      <c r="AR141" s="103"/>
    </row>
    <row r="142" ht="15.75" customHeight="1">
      <c r="A142" s="18">
        <v>144.0</v>
      </c>
      <c r="B142" s="27" t="s">
        <v>967</v>
      </c>
      <c r="C142" s="27"/>
      <c r="D142" s="30" t="s">
        <v>968</v>
      </c>
      <c r="E142" s="6" t="s">
        <v>969</v>
      </c>
      <c r="F142" s="6" t="s">
        <v>2</v>
      </c>
      <c r="G142" s="6" t="s">
        <v>970</v>
      </c>
      <c r="H142" s="6" t="s">
        <v>971</v>
      </c>
      <c r="I142" s="8">
        <v>15.0</v>
      </c>
      <c r="J142" s="8" t="s">
        <v>25</v>
      </c>
      <c r="K142" s="6" t="s">
        <v>972</v>
      </c>
      <c r="L142" s="6" t="s">
        <v>973</v>
      </c>
      <c r="M142" s="8" t="s">
        <v>974</v>
      </c>
      <c r="N142" s="8" t="s">
        <v>975</v>
      </c>
      <c r="O142" s="8">
        <v>10.0</v>
      </c>
      <c r="P142" s="8">
        <v>2.0</v>
      </c>
      <c r="Q142" s="8">
        <v>150.0</v>
      </c>
      <c r="R142" s="8">
        <v>2.0</v>
      </c>
      <c r="S142" s="8">
        <v>2.0</v>
      </c>
      <c r="T142" s="6">
        <v>0.0</v>
      </c>
      <c r="U142" s="8" t="s">
        <v>45</v>
      </c>
      <c r="V142" s="8" t="s">
        <v>976</v>
      </c>
      <c r="W142" s="102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3"/>
      <c r="AM142" s="103"/>
      <c r="AN142" s="103"/>
      <c r="AO142" s="103"/>
      <c r="AP142" s="103"/>
      <c r="AQ142" s="103"/>
      <c r="AR142" s="103"/>
    </row>
    <row r="143" ht="15.75" customHeight="1">
      <c r="A143" s="18"/>
      <c r="B143" s="27" t="s">
        <v>977</v>
      </c>
      <c r="C143" s="27"/>
      <c r="D143" s="30" t="s">
        <v>978</v>
      </c>
      <c r="E143" s="86"/>
      <c r="F143" s="6" t="s">
        <v>2</v>
      </c>
      <c r="G143" s="154"/>
      <c r="H143" s="6"/>
      <c r="I143" s="8"/>
      <c r="J143" s="8"/>
      <c r="K143" s="6"/>
      <c r="L143" s="6"/>
      <c r="M143" s="8"/>
      <c r="N143" s="8"/>
      <c r="O143" s="8"/>
      <c r="P143" s="8"/>
      <c r="Q143" s="8"/>
      <c r="R143" s="8"/>
      <c r="S143" s="8"/>
      <c r="T143" s="6"/>
      <c r="U143" s="8"/>
      <c r="V143" s="8"/>
      <c r="W143" s="102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3"/>
      <c r="AM143" s="103"/>
      <c r="AN143" s="103"/>
      <c r="AO143" s="103"/>
      <c r="AP143" s="103"/>
      <c r="AQ143" s="103"/>
      <c r="AR143" s="103"/>
    </row>
    <row r="144" ht="15.75" customHeight="1">
      <c r="A144" s="74">
        <v>145.0</v>
      </c>
      <c r="B144" s="27" t="s">
        <v>979</v>
      </c>
      <c r="C144" s="27"/>
      <c r="D144" s="30" t="s">
        <v>980</v>
      </c>
      <c r="E144" s="86" t="s">
        <v>981</v>
      </c>
      <c r="F144" s="6" t="s">
        <v>2</v>
      </c>
      <c r="G144" s="154">
        <v>45389.0</v>
      </c>
      <c r="H144" s="6" t="s">
        <v>982</v>
      </c>
      <c r="I144" s="8">
        <v>16.0</v>
      </c>
      <c r="J144" s="8" t="s">
        <v>33</v>
      </c>
      <c r="K144" s="6"/>
      <c r="L144" s="6"/>
      <c r="M144" s="8" t="s">
        <v>983</v>
      </c>
      <c r="N144" s="8" t="s">
        <v>36</v>
      </c>
      <c r="O144" s="8">
        <v>16.0</v>
      </c>
      <c r="P144" s="8">
        <v>2.0</v>
      </c>
      <c r="Q144" s="8">
        <v>100.0</v>
      </c>
      <c r="R144" s="8">
        <v>6.0</v>
      </c>
      <c r="S144" s="8">
        <v>4.0</v>
      </c>
      <c r="T144" s="6"/>
      <c r="U144" s="8" t="s">
        <v>45</v>
      </c>
      <c r="V144" s="8" t="s">
        <v>984</v>
      </c>
      <c r="W144" s="102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3"/>
      <c r="AM144" s="103"/>
      <c r="AN144" s="103"/>
      <c r="AO144" s="103"/>
      <c r="AP144" s="103"/>
      <c r="AQ144" s="103"/>
      <c r="AR144" s="103"/>
    </row>
    <row r="145" ht="15.75" customHeight="1">
      <c r="A145" s="18">
        <v>146.0</v>
      </c>
      <c r="B145" s="27" t="s">
        <v>985</v>
      </c>
      <c r="C145" s="27"/>
      <c r="D145" s="30" t="s">
        <v>986</v>
      </c>
      <c r="E145" s="86" t="s">
        <v>981</v>
      </c>
      <c r="F145" s="6" t="s">
        <v>2</v>
      </c>
      <c r="G145" s="154">
        <v>45389.0</v>
      </c>
      <c r="H145" s="6" t="s">
        <v>987</v>
      </c>
      <c r="I145" s="8">
        <v>33.0</v>
      </c>
      <c r="J145" s="8" t="s">
        <v>33</v>
      </c>
      <c r="K145" s="6" t="s">
        <v>988</v>
      </c>
      <c r="L145" s="6"/>
      <c r="M145" s="8" t="s">
        <v>989</v>
      </c>
      <c r="N145" s="8" t="s">
        <v>990</v>
      </c>
      <c r="O145" s="8">
        <v>19.0</v>
      </c>
      <c r="P145" s="8">
        <v>2.0</v>
      </c>
      <c r="Q145" s="8">
        <v>100.0</v>
      </c>
      <c r="R145" s="8">
        <v>5.0</v>
      </c>
      <c r="S145" s="8">
        <v>3.0</v>
      </c>
      <c r="T145" s="6"/>
      <c r="U145" s="8" t="s">
        <v>45</v>
      </c>
      <c r="V145" s="8" t="s">
        <v>991</v>
      </c>
      <c r="W145" s="102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3"/>
      <c r="AM145" s="103"/>
      <c r="AN145" s="103"/>
      <c r="AO145" s="103"/>
      <c r="AP145" s="103"/>
      <c r="AQ145" s="103"/>
      <c r="AR145" s="103"/>
    </row>
    <row r="146" ht="15.75" customHeight="1">
      <c r="A146" s="18">
        <v>148.0</v>
      </c>
      <c r="B146" s="27" t="s">
        <v>992</v>
      </c>
      <c r="C146" s="27"/>
      <c r="D146" s="30" t="s">
        <v>993</v>
      </c>
      <c r="E146" s="6" t="s">
        <v>994</v>
      </c>
      <c r="F146" s="6" t="s">
        <v>2</v>
      </c>
      <c r="G146" s="6" t="s">
        <v>995</v>
      </c>
      <c r="H146" s="6" t="s">
        <v>996</v>
      </c>
      <c r="I146" s="8">
        <v>57.0</v>
      </c>
      <c r="J146" s="8" t="s">
        <v>33</v>
      </c>
      <c r="K146" s="6" t="s">
        <v>997</v>
      </c>
      <c r="L146" s="6"/>
      <c r="M146" s="8" t="s">
        <v>998</v>
      </c>
      <c r="N146" s="8" t="s">
        <v>51</v>
      </c>
      <c r="O146" s="8">
        <v>2.0</v>
      </c>
      <c r="P146" s="8">
        <v>100.0</v>
      </c>
      <c r="Q146" s="8">
        <v>6.0</v>
      </c>
      <c r="R146" s="8">
        <v>2.0</v>
      </c>
      <c r="S146" s="8">
        <v>2.0</v>
      </c>
      <c r="T146" s="6"/>
      <c r="U146" s="8" t="s">
        <v>45</v>
      </c>
      <c r="V146" s="8" t="s">
        <v>999</v>
      </c>
      <c r="W146" s="102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3"/>
      <c r="AM146" s="103"/>
      <c r="AN146" s="103"/>
      <c r="AO146" s="103"/>
      <c r="AP146" s="103"/>
      <c r="AQ146" s="103"/>
      <c r="AR146" s="103"/>
    </row>
    <row r="147" ht="15.75" customHeight="1">
      <c r="A147" s="18">
        <v>149.0</v>
      </c>
      <c r="B147" s="27" t="s">
        <v>1000</v>
      </c>
      <c r="C147" s="27"/>
      <c r="D147" s="30" t="s">
        <v>927</v>
      </c>
      <c r="E147" s="86" t="s">
        <v>1001</v>
      </c>
      <c r="F147" s="6" t="s">
        <v>2</v>
      </c>
      <c r="G147" s="6" t="s">
        <v>1002</v>
      </c>
      <c r="H147" s="6" t="s">
        <v>1003</v>
      </c>
      <c r="I147" s="8">
        <v>33.0</v>
      </c>
      <c r="J147" s="8" t="s">
        <v>25</v>
      </c>
      <c r="K147" s="6" t="s">
        <v>1004</v>
      </c>
      <c r="L147" s="6" t="s">
        <v>1005</v>
      </c>
      <c r="M147" s="8" t="s">
        <v>1006</v>
      </c>
      <c r="N147" s="8" t="s">
        <v>1007</v>
      </c>
      <c r="O147" s="8">
        <v>18.0</v>
      </c>
      <c r="P147" s="8">
        <v>2.0</v>
      </c>
      <c r="Q147" s="8">
        <v>100.0</v>
      </c>
      <c r="R147" s="8">
        <v>10.0</v>
      </c>
      <c r="S147" s="8">
        <v>3.0</v>
      </c>
      <c r="T147" s="6">
        <v>0.0</v>
      </c>
      <c r="U147" s="8" t="s">
        <v>45</v>
      </c>
      <c r="V147" s="8" t="s">
        <v>1008</v>
      </c>
      <c r="W147" s="102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103"/>
      <c r="AN147" s="103"/>
      <c r="AO147" s="103"/>
      <c r="AP147" s="103"/>
      <c r="AQ147" s="103"/>
      <c r="AR147" s="103"/>
    </row>
    <row r="148" ht="15.75" customHeight="1">
      <c r="A148" s="18">
        <v>150.0</v>
      </c>
      <c r="B148" s="27" t="s">
        <v>1009</v>
      </c>
      <c r="C148" s="27"/>
      <c r="D148" s="30" t="s">
        <v>1010</v>
      </c>
      <c r="E148" s="86" t="s">
        <v>1011</v>
      </c>
      <c r="F148" s="6" t="s">
        <v>2</v>
      </c>
      <c r="G148" s="6" t="s">
        <v>1012</v>
      </c>
      <c r="H148" s="6" t="s">
        <v>1013</v>
      </c>
      <c r="I148" s="8">
        <v>49.0</v>
      </c>
      <c r="J148" s="8" t="s">
        <v>25</v>
      </c>
      <c r="K148" s="6"/>
      <c r="L148" s="6"/>
      <c r="M148" s="8" t="s">
        <v>1014</v>
      </c>
      <c r="N148" s="8" t="s">
        <v>1015</v>
      </c>
      <c r="O148" s="8">
        <v>19.0</v>
      </c>
      <c r="P148" s="8">
        <v>2.0</v>
      </c>
      <c r="Q148" s="8">
        <v>120.0</v>
      </c>
      <c r="R148" s="8">
        <v>5.0</v>
      </c>
      <c r="S148" s="8">
        <v>4.0</v>
      </c>
      <c r="T148" s="6">
        <v>2.0</v>
      </c>
      <c r="U148" s="8" t="s">
        <v>45</v>
      </c>
      <c r="V148" s="8" t="s">
        <v>1016</v>
      </c>
      <c r="W148" s="102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3"/>
      <c r="AM148" s="103"/>
      <c r="AN148" s="103"/>
      <c r="AO148" s="103"/>
      <c r="AP148" s="103"/>
      <c r="AQ148" s="103"/>
      <c r="AR148" s="103"/>
    </row>
    <row r="149" ht="15.75" customHeight="1">
      <c r="A149" s="18">
        <v>151.0</v>
      </c>
      <c r="B149" s="155" t="s">
        <v>1017</v>
      </c>
      <c r="C149" s="27"/>
      <c r="D149" s="30" t="s">
        <v>1018</v>
      </c>
      <c r="E149" s="6" t="s">
        <v>1019</v>
      </c>
      <c r="F149" s="6" t="s">
        <v>2</v>
      </c>
      <c r="G149" s="81">
        <v>45415.0</v>
      </c>
      <c r="H149" s="6" t="s">
        <v>1020</v>
      </c>
      <c r="I149" s="8">
        <v>70.0</v>
      </c>
      <c r="J149" s="8" t="s">
        <v>25</v>
      </c>
      <c r="K149" s="6"/>
      <c r="L149" s="6"/>
      <c r="M149" s="8" t="s">
        <v>1021</v>
      </c>
      <c r="N149" s="8" t="s">
        <v>1022</v>
      </c>
      <c r="O149" s="8">
        <v>17.0</v>
      </c>
      <c r="P149" s="8">
        <v>2.0</v>
      </c>
      <c r="Q149" s="8">
        <v>180.0</v>
      </c>
      <c r="R149" s="8">
        <v>4.0</v>
      </c>
      <c r="S149" s="8">
        <v>4.0</v>
      </c>
      <c r="T149" s="6"/>
      <c r="U149" s="8" t="s">
        <v>45</v>
      </c>
      <c r="V149" s="8" t="s">
        <v>1023</v>
      </c>
      <c r="W149" s="102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3"/>
      <c r="AM149" s="103"/>
      <c r="AN149" s="103"/>
      <c r="AO149" s="103"/>
      <c r="AP149" s="103"/>
      <c r="AQ149" s="103"/>
      <c r="AR149" s="103"/>
    </row>
    <row r="150" ht="15.75" customHeight="1">
      <c r="A150" s="18"/>
      <c r="B150" s="19" t="s">
        <v>1024</v>
      </c>
      <c r="C150" s="27"/>
      <c r="D150" s="30" t="s">
        <v>1025</v>
      </c>
      <c r="E150" s="6" t="s">
        <v>1026</v>
      </c>
      <c r="F150" s="6" t="s">
        <v>2</v>
      </c>
      <c r="G150" s="81">
        <v>45422.0</v>
      </c>
      <c r="H150" s="6" t="s">
        <v>1027</v>
      </c>
      <c r="I150" s="8">
        <v>22.0</v>
      </c>
      <c r="J150" s="8" t="s">
        <v>25</v>
      </c>
      <c r="K150" s="6" t="s">
        <v>1028</v>
      </c>
      <c r="L150" s="6" t="s">
        <v>1029</v>
      </c>
      <c r="M150" s="8" t="s">
        <v>1030</v>
      </c>
      <c r="N150" s="8"/>
      <c r="O150" s="8"/>
      <c r="P150" s="8"/>
      <c r="Q150" s="8"/>
      <c r="R150" s="8"/>
      <c r="S150" s="8"/>
      <c r="T150" s="6"/>
      <c r="U150" s="8"/>
      <c r="V150" s="8"/>
      <c r="W150" s="102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3"/>
      <c r="AM150" s="103"/>
      <c r="AN150" s="103"/>
      <c r="AO150" s="103"/>
      <c r="AP150" s="103"/>
      <c r="AQ150" s="103"/>
      <c r="AR150" s="103"/>
    </row>
    <row r="151" ht="15.75" customHeight="1">
      <c r="A151" s="18">
        <v>153.0</v>
      </c>
      <c r="B151" s="104" t="s">
        <v>1031</v>
      </c>
      <c r="C151" s="27"/>
      <c r="D151" s="30" t="s">
        <v>193</v>
      </c>
      <c r="E151" s="6" t="s">
        <v>1032</v>
      </c>
      <c r="F151" s="6" t="s">
        <v>2</v>
      </c>
      <c r="G151" s="81">
        <v>45424.0</v>
      </c>
      <c r="H151" s="6" t="s">
        <v>1033</v>
      </c>
      <c r="I151" s="8">
        <v>51.0</v>
      </c>
      <c r="J151" s="8" t="s">
        <v>25</v>
      </c>
      <c r="K151" s="6"/>
      <c r="L151" s="6"/>
      <c r="M151" s="8" t="s">
        <v>1034</v>
      </c>
      <c r="N151" s="8" t="s">
        <v>1035</v>
      </c>
      <c r="O151" s="8">
        <v>20.0</v>
      </c>
      <c r="P151" s="8">
        <v>2.0</v>
      </c>
      <c r="Q151" s="8">
        <v>150.0</v>
      </c>
      <c r="R151" s="8">
        <v>2.0</v>
      </c>
      <c r="S151" s="8">
        <v>2.0</v>
      </c>
      <c r="T151" s="6">
        <v>2.0</v>
      </c>
      <c r="U151" s="8" t="s">
        <v>45</v>
      </c>
      <c r="V151" s="8" t="s">
        <v>1036</v>
      </c>
      <c r="W151" s="102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3"/>
      <c r="AM151" s="103"/>
      <c r="AN151" s="103"/>
      <c r="AO151" s="103"/>
      <c r="AP151" s="103"/>
      <c r="AQ151" s="103"/>
      <c r="AR151" s="103"/>
    </row>
    <row r="152" ht="15.75" customHeight="1">
      <c r="A152" s="18">
        <v>154.0</v>
      </c>
      <c r="B152" s="27" t="s">
        <v>1037</v>
      </c>
      <c r="C152" s="27"/>
      <c r="D152" s="30" t="s">
        <v>1038</v>
      </c>
      <c r="E152" s="6" t="s">
        <v>1039</v>
      </c>
      <c r="F152" s="6" t="s">
        <v>2</v>
      </c>
      <c r="G152" s="81">
        <v>45425.0</v>
      </c>
      <c r="H152" s="6" t="s">
        <v>1040</v>
      </c>
      <c r="I152" s="8">
        <v>39.0</v>
      </c>
      <c r="J152" s="8" t="s">
        <v>25</v>
      </c>
      <c r="K152" s="6"/>
      <c r="L152" s="6" t="s">
        <v>1041</v>
      </c>
      <c r="M152" s="8" t="s">
        <v>1042</v>
      </c>
      <c r="N152" s="8" t="s">
        <v>281</v>
      </c>
      <c r="O152" s="8">
        <v>2.0</v>
      </c>
      <c r="P152" s="8">
        <v>50.0</v>
      </c>
      <c r="Q152" s="8">
        <v>6.0</v>
      </c>
      <c r="R152" s="8">
        <v>6.0</v>
      </c>
      <c r="S152" s="8">
        <v>2.0</v>
      </c>
      <c r="T152" s="6">
        <v>2.0</v>
      </c>
      <c r="U152" s="8" t="s">
        <v>45</v>
      </c>
      <c r="V152" s="8" t="s">
        <v>1043</v>
      </c>
      <c r="W152" s="102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3"/>
      <c r="AM152" s="103"/>
      <c r="AN152" s="103"/>
      <c r="AO152" s="103"/>
      <c r="AP152" s="103"/>
      <c r="AQ152" s="103"/>
      <c r="AR152" s="103"/>
    </row>
    <row r="153" ht="15.75" customHeight="1">
      <c r="A153" s="18">
        <v>110.0</v>
      </c>
      <c r="B153" s="19" t="s">
        <v>1044</v>
      </c>
      <c r="C153" s="19"/>
      <c r="D153" s="135" t="s">
        <v>1045</v>
      </c>
      <c r="E153" s="6" t="s">
        <v>1046</v>
      </c>
      <c r="F153" s="6" t="s">
        <v>2</v>
      </c>
      <c r="G153" s="6" t="s">
        <v>1047</v>
      </c>
      <c r="H153" s="6" t="s">
        <v>1048</v>
      </c>
      <c r="I153" s="8">
        <v>36.0</v>
      </c>
      <c r="J153" s="8" t="s">
        <v>25</v>
      </c>
      <c r="K153" s="6" t="s">
        <v>1049</v>
      </c>
      <c r="L153" s="6" t="s">
        <v>1050</v>
      </c>
      <c r="M153" s="8" t="s">
        <v>1051</v>
      </c>
      <c r="N153" s="8" t="s">
        <v>1052</v>
      </c>
      <c r="O153" s="8">
        <v>20.0</v>
      </c>
      <c r="P153" s="8">
        <v>2.0</v>
      </c>
      <c r="Q153" s="8">
        <v>150.0</v>
      </c>
      <c r="R153" s="8">
        <v>7.0</v>
      </c>
      <c r="S153" s="8">
        <v>3.0</v>
      </c>
      <c r="T153" s="6"/>
      <c r="U153" s="8" t="s">
        <v>1053</v>
      </c>
      <c r="V153" s="8" t="s">
        <v>1054</v>
      </c>
      <c r="W153" s="156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</row>
    <row r="154" ht="15.75" customHeight="1">
      <c r="A154" s="18">
        <v>157.0</v>
      </c>
      <c r="B154" s="27" t="s">
        <v>1055</v>
      </c>
      <c r="C154" s="27"/>
      <c r="D154" s="30" t="s">
        <v>1056</v>
      </c>
      <c r="E154" s="6" t="s">
        <v>1057</v>
      </c>
      <c r="F154" s="6" t="s">
        <v>2</v>
      </c>
      <c r="G154" s="6" t="s">
        <v>1058</v>
      </c>
      <c r="H154" s="6" t="s">
        <v>1059</v>
      </c>
      <c r="I154" s="8">
        <v>31.0</v>
      </c>
      <c r="J154" s="8" t="s">
        <v>33</v>
      </c>
      <c r="K154" s="6" t="s">
        <v>1060</v>
      </c>
      <c r="L154" s="6" t="s">
        <v>956</v>
      </c>
      <c r="M154" s="8" t="s">
        <v>1061</v>
      </c>
      <c r="N154" s="8" t="s">
        <v>44</v>
      </c>
      <c r="O154" s="8">
        <v>18.0</v>
      </c>
      <c r="P154" s="8">
        <v>2.0</v>
      </c>
      <c r="Q154" s="8">
        <v>120.0</v>
      </c>
      <c r="R154" s="8">
        <v>6.0</v>
      </c>
      <c r="S154" s="8">
        <v>4.0</v>
      </c>
      <c r="T154" s="6">
        <v>5.0</v>
      </c>
      <c r="U154" s="8" t="s">
        <v>45</v>
      </c>
      <c r="V154" s="8" t="s">
        <v>1062</v>
      </c>
      <c r="W154" s="102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3"/>
      <c r="AM154" s="103"/>
      <c r="AN154" s="103"/>
      <c r="AO154" s="103"/>
      <c r="AP154" s="103"/>
      <c r="AQ154" s="103"/>
      <c r="AR154" s="103"/>
    </row>
    <row r="155" ht="15.75" customHeight="1">
      <c r="A155" s="18">
        <v>158.0</v>
      </c>
      <c r="B155" s="27" t="s">
        <v>1063</v>
      </c>
      <c r="C155" s="27"/>
      <c r="D155" s="30" t="s">
        <v>1064</v>
      </c>
      <c r="E155" s="6" t="s">
        <v>1065</v>
      </c>
      <c r="F155" s="6" t="s">
        <v>2</v>
      </c>
      <c r="G155" s="6" t="s">
        <v>1066</v>
      </c>
      <c r="H155" s="6" t="s">
        <v>1067</v>
      </c>
      <c r="I155" s="8">
        <v>37.0</v>
      </c>
      <c r="J155" s="8" t="s">
        <v>25</v>
      </c>
      <c r="K155" s="6"/>
      <c r="L155" s="6"/>
      <c r="M155" s="8" t="s">
        <v>1068</v>
      </c>
      <c r="N155" s="8"/>
      <c r="O155" s="8">
        <v>16.0</v>
      </c>
      <c r="P155" s="8">
        <v>2.0</v>
      </c>
      <c r="Q155" s="8">
        <v>30.0</v>
      </c>
      <c r="R155" s="8">
        <v>4.0</v>
      </c>
      <c r="S155" s="8">
        <v>6.0</v>
      </c>
      <c r="T155" s="6">
        <v>2.0</v>
      </c>
      <c r="U155" s="8" t="s">
        <v>45</v>
      </c>
      <c r="V155" s="8" t="s">
        <v>1069</v>
      </c>
      <c r="W155" s="102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</row>
    <row r="156" ht="15.75" customHeight="1">
      <c r="A156" s="18">
        <v>159.0</v>
      </c>
      <c r="B156" s="27" t="s">
        <v>1070</v>
      </c>
      <c r="C156" s="27"/>
      <c r="D156" s="30" t="s">
        <v>1071</v>
      </c>
      <c r="E156" s="6" t="s">
        <v>1072</v>
      </c>
      <c r="F156" s="6" t="s">
        <v>2</v>
      </c>
      <c r="G156" s="6" t="s">
        <v>1073</v>
      </c>
      <c r="H156" s="6" t="s">
        <v>1074</v>
      </c>
      <c r="I156" s="8">
        <v>25.0</v>
      </c>
      <c r="J156" s="8" t="s">
        <v>33</v>
      </c>
      <c r="K156" s="6" t="s">
        <v>1075</v>
      </c>
      <c r="L156" s="6"/>
      <c r="M156" s="8" t="s">
        <v>1076</v>
      </c>
      <c r="N156" s="8" t="s">
        <v>36</v>
      </c>
      <c r="O156" s="8"/>
      <c r="P156" s="8">
        <v>2.0</v>
      </c>
      <c r="Q156" s="8">
        <v>150.0</v>
      </c>
      <c r="R156" s="8">
        <v>2.0</v>
      </c>
      <c r="S156" s="8">
        <v>2.0</v>
      </c>
      <c r="T156" s="6">
        <v>2.0</v>
      </c>
      <c r="U156" s="8" t="s">
        <v>45</v>
      </c>
      <c r="V156" s="8" t="s">
        <v>1077</v>
      </c>
      <c r="W156" s="102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</row>
    <row r="157" ht="15.75" customHeight="1">
      <c r="A157" s="18">
        <v>160.0</v>
      </c>
      <c r="B157" s="27" t="s">
        <v>1078</v>
      </c>
      <c r="C157" s="27"/>
      <c r="D157" s="30" t="s">
        <v>1079</v>
      </c>
      <c r="E157" s="6" t="s">
        <v>1080</v>
      </c>
      <c r="F157" s="6" t="s">
        <v>2</v>
      </c>
      <c r="G157" s="6" t="s">
        <v>1081</v>
      </c>
      <c r="H157" s="6" t="s">
        <v>1082</v>
      </c>
      <c r="I157" s="8">
        <v>42.0</v>
      </c>
      <c r="J157" s="8" t="s">
        <v>33</v>
      </c>
      <c r="K157" s="6" t="s">
        <v>1083</v>
      </c>
      <c r="L157" s="6" t="s">
        <v>1084</v>
      </c>
      <c r="M157" s="8" t="s">
        <v>1085</v>
      </c>
      <c r="N157" s="8" t="s">
        <v>1086</v>
      </c>
      <c r="O157" s="8"/>
      <c r="P157" s="8">
        <v>2.0</v>
      </c>
      <c r="Q157" s="8">
        <v>70.0</v>
      </c>
      <c r="R157" s="8">
        <v>3.0</v>
      </c>
      <c r="S157" s="8">
        <v>2.0</v>
      </c>
      <c r="T157" s="6"/>
      <c r="U157" s="8" t="s">
        <v>45</v>
      </c>
      <c r="V157" s="8" t="s">
        <v>1087</v>
      </c>
      <c r="W157" s="102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3"/>
      <c r="AM157" s="103"/>
      <c r="AN157" s="103"/>
      <c r="AO157" s="103"/>
      <c r="AP157" s="103"/>
      <c r="AQ157" s="103"/>
      <c r="AR157" s="103"/>
    </row>
    <row r="158" ht="16.5" customHeight="1">
      <c r="A158" s="18">
        <v>161.0</v>
      </c>
      <c r="B158" s="27" t="s">
        <v>1088</v>
      </c>
      <c r="C158" s="27"/>
      <c r="D158" s="30" t="s">
        <v>1089</v>
      </c>
      <c r="E158" s="6" t="s">
        <v>1090</v>
      </c>
      <c r="F158" s="6" t="s">
        <v>2</v>
      </c>
      <c r="G158" s="6" t="s">
        <v>1091</v>
      </c>
      <c r="H158" s="6" t="s">
        <v>1092</v>
      </c>
      <c r="I158" s="8">
        <v>54.0</v>
      </c>
      <c r="J158" s="8" t="s">
        <v>25</v>
      </c>
      <c r="K158" s="6"/>
      <c r="L158" s="6" t="s">
        <v>1093</v>
      </c>
      <c r="M158" s="8" t="s">
        <v>1094</v>
      </c>
      <c r="N158" s="8" t="s">
        <v>1095</v>
      </c>
      <c r="O158" s="8">
        <v>16.0</v>
      </c>
      <c r="P158" s="8">
        <v>2.0</v>
      </c>
      <c r="Q158" s="8">
        <v>150.0</v>
      </c>
      <c r="R158" s="8">
        <v>2.0</v>
      </c>
      <c r="S158" s="8">
        <v>2.0</v>
      </c>
      <c r="T158" s="6">
        <v>2.0</v>
      </c>
      <c r="U158" s="8" t="s">
        <v>45</v>
      </c>
      <c r="V158" s="8" t="s">
        <v>1096</v>
      </c>
      <c r="W158" s="102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3"/>
      <c r="AM158" s="103"/>
      <c r="AN158" s="103"/>
      <c r="AO158" s="103"/>
      <c r="AP158" s="103"/>
      <c r="AQ158" s="103"/>
      <c r="AR158" s="103"/>
    </row>
    <row r="159" ht="15.75" customHeight="1">
      <c r="A159" s="18">
        <v>162.0</v>
      </c>
      <c r="B159" s="27" t="s">
        <v>1097</v>
      </c>
      <c r="C159" s="27"/>
      <c r="D159" s="30" t="s">
        <v>1098</v>
      </c>
      <c r="E159" s="6" t="s">
        <v>1099</v>
      </c>
      <c r="F159" s="6" t="s">
        <v>2</v>
      </c>
      <c r="G159" s="6" t="s">
        <v>1091</v>
      </c>
      <c r="H159" s="6" t="s">
        <v>1100</v>
      </c>
      <c r="I159" s="8">
        <v>25.0</v>
      </c>
      <c r="J159" s="8" t="s">
        <v>33</v>
      </c>
      <c r="K159" s="6"/>
      <c r="L159" s="6"/>
      <c r="M159" s="8"/>
      <c r="N159" s="8"/>
      <c r="O159" s="8"/>
      <c r="P159" s="8"/>
      <c r="Q159" s="8"/>
      <c r="R159" s="8"/>
      <c r="S159" s="8"/>
      <c r="T159" s="6"/>
      <c r="U159" s="8" t="s">
        <v>45</v>
      </c>
      <c r="V159" s="8" t="s">
        <v>1096</v>
      </c>
      <c r="W159" s="102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3"/>
      <c r="AM159" s="103"/>
      <c r="AN159" s="103"/>
      <c r="AO159" s="103"/>
      <c r="AP159" s="103"/>
      <c r="AQ159" s="103"/>
      <c r="AR159" s="103"/>
    </row>
    <row r="160" ht="15.75" customHeight="1">
      <c r="A160" s="18">
        <v>163.0</v>
      </c>
      <c r="B160" s="27" t="s">
        <v>1101</v>
      </c>
      <c r="C160" s="27"/>
      <c r="D160" s="30" t="s">
        <v>1102</v>
      </c>
      <c r="E160" s="6" t="s">
        <v>1103</v>
      </c>
      <c r="F160" s="6" t="s">
        <v>2</v>
      </c>
      <c r="G160" s="6" t="s">
        <v>1104</v>
      </c>
      <c r="H160" s="6" t="s">
        <v>1105</v>
      </c>
      <c r="I160" s="8">
        <v>44.0</v>
      </c>
      <c r="J160" s="8" t="s">
        <v>25</v>
      </c>
      <c r="K160" s="6"/>
      <c r="L160" s="6"/>
      <c r="M160" s="8" t="s">
        <v>1106</v>
      </c>
      <c r="N160" s="8" t="s">
        <v>426</v>
      </c>
      <c r="O160" s="8">
        <v>16.0</v>
      </c>
      <c r="P160" s="8">
        <v>2.0</v>
      </c>
      <c r="Q160" s="8">
        <v>150.0</v>
      </c>
      <c r="R160" s="8">
        <v>10.0</v>
      </c>
      <c r="S160" s="8">
        <v>4.0</v>
      </c>
      <c r="T160" s="6"/>
      <c r="U160" s="8" t="s">
        <v>45</v>
      </c>
      <c r="V160" s="8" t="s">
        <v>1107</v>
      </c>
      <c r="W160" s="102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3"/>
      <c r="AM160" s="103"/>
      <c r="AN160" s="103"/>
      <c r="AO160" s="103"/>
      <c r="AP160" s="103"/>
      <c r="AQ160" s="103"/>
      <c r="AR160" s="103"/>
    </row>
    <row r="161" ht="15.75" customHeight="1">
      <c r="A161" s="18">
        <v>164.0</v>
      </c>
      <c r="B161" s="27" t="s">
        <v>1108</v>
      </c>
      <c r="C161" s="27"/>
      <c r="D161" s="30" t="s">
        <v>63</v>
      </c>
      <c r="E161" s="6" t="s">
        <v>1109</v>
      </c>
      <c r="F161" s="6" t="s">
        <v>2</v>
      </c>
      <c r="G161" s="6" t="s">
        <v>1110</v>
      </c>
      <c r="H161" s="6" t="s">
        <v>1111</v>
      </c>
      <c r="I161" s="8">
        <v>32.0</v>
      </c>
      <c r="J161" s="8" t="s">
        <v>25</v>
      </c>
      <c r="K161" s="6" t="s">
        <v>1112</v>
      </c>
      <c r="L161" s="6" t="s">
        <v>1113</v>
      </c>
      <c r="M161" s="8" t="s">
        <v>1114</v>
      </c>
      <c r="N161" s="8" t="s">
        <v>1115</v>
      </c>
      <c r="O161" s="8">
        <v>17.0</v>
      </c>
      <c r="P161" s="8">
        <v>2.0</v>
      </c>
      <c r="Q161" s="8">
        <v>150.0</v>
      </c>
      <c r="R161" s="8">
        <v>5.0</v>
      </c>
      <c r="S161" s="8">
        <v>6.0</v>
      </c>
      <c r="T161" s="6">
        <v>4.0</v>
      </c>
      <c r="U161" s="8" t="s">
        <v>45</v>
      </c>
      <c r="V161" s="8" t="s">
        <v>1069</v>
      </c>
      <c r="W161" s="102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3"/>
      <c r="AM161" s="103"/>
      <c r="AN161" s="103"/>
      <c r="AO161" s="103"/>
      <c r="AP161" s="103"/>
      <c r="AQ161" s="103"/>
      <c r="AR161" s="103"/>
    </row>
    <row r="162" ht="15.75" customHeight="1">
      <c r="A162" s="18">
        <v>165.0</v>
      </c>
      <c r="B162" s="104" t="s">
        <v>1116</v>
      </c>
      <c r="C162" s="27"/>
      <c r="D162" s="30" t="s">
        <v>295</v>
      </c>
      <c r="E162" s="6" t="s">
        <v>1117</v>
      </c>
      <c r="F162" s="6" t="s">
        <v>2</v>
      </c>
      <c r="G162" s="6" t="s">
        <v>1118</v>
      </c>
      <c r="H162" s="6" t="s">
        <v>1119</v>
      </c>
      <c r="I162" s="8">
        <v>30.0</v>
      </c>
      <c r="J162" s="8" t="s">
        <v>33</v>
      </c>
      <c r="K162" s="6"/>
      <c r="L162" s="6"/>
      <c r="M162" s="8" t="s">
        <v>1120</v>
      </c>
      <c r="N162" s="8" t="s">
        <v>44</v>
      </c>
      <c r="O162" s="8"/>
      <c r="P162" s="8">
        <v>2.0</v>
      </c>
      <c r="Q162" s="8">
        <v>60.0</v>
      </c>
      <c r="R162" s="8">
        <v>1.0</v>
      </c>
      <c r="S162" s="8">
        <v>2.0</v>
      </c>
      <c r="T162" s="6">
        <v>0.0</v>
      </c>
      <c r="U162" s="8" t="s">
        <v>45</v>
      </c>
      <c r="V162" s="8" t="s">
        <v>1087</v>
      </c>
      <c r="W162" s="102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3"/>
      <c r="AM162" s="103"/>
      <c r="AN162" s="103"/>
      <c r="AO162" s="103"/>
      <c r="AP162" s="103"/>
      <c r="AQ162" s="103"/>
      <c r="AR162" s="103"/>
    </row>
    <row r="163" ht="15.75" customHeight="1">
      <c r="A163" s="18">
        <v>166.0</v>
      </c>
      <c r="B163" s="27" t="s">
        <v>1121</v>
      </c>
      <c r="C163" s="27"/>
      <c r="D163" s="30" t="s">
        <v>295</v>
      </c>
      <c r="E163" s="6" t="s">
        <v>1122</v>
      </c>
      <c r="F163" s="6" t="s">
        <v>2</v>
      </c>
      <c r="G163" s="157">
        <v>45473.0</v>
      </c>
      <c r="H163" s="6" t="s">
        <v>1123</v>
      </c>
      <c r="I163" s="8">
        <v>30.0</v>
      </c>
      <c r="J163" s="8" t="s">
        <v>33</v>
      </c>
      <c r="K163" s="6" t="s">
        <v>1124</v>
      </c>
      <c r="L163" s="6" t="s">
        <v>1125</v>
      </c>
      <c r="M163" s="8" t="s">
        <v>1126</v>
      </c>
      <c r="N163" s="8" t="s">
        <v>44</v>
      </c>
      <c r="O163" s="8">
        <v>18.0</v>
      </c>
      <c r="P163" s="8">
        <v>2.0</v>
      </c>
      <c r="Q163" s="8">
        <v>120.0</v>
      </c>
      <c r="R163" s="8">
        <v>4.0</v>
      </c>
      <c r="S163" s="8">
        <v>4.0</v>
      </c>
      <c r="T163" s="6"/>
      <c r="U163" s="8" t="s">
        <v>45</v>
      </c>
      <c r="V163" s="8" t="s">
        <v>1127</v>
      </c>
      <c r="W163" s="102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3"/>
      <c r="AM163" s="103"/>
      <c r="AN163" s="103"/>
      <c r="AO163" s="103"/>
      <c r="AP163" s="103"/>
      <c r="AQ163" s="103"/>
      <c r="AR163" s="103"/>
    </row>
    <row r="164" ht="15.75" customHeight="1">
      <c r="A164" s="18">
        <v>167.0</v>
      </c>
      <c r="B164" s="19" t="s">
        <v>1128</v>
      </c>
      <c r="C164" s="27"/>
      <c r="D164" s="30" t="s">
        <v>1129</v>
      </c>
      <c r="E164" s="6" t="s">
        <v>1130</v>
      </c>
      <c r="F164" s="6" t="s">
        <v>2</v>
      </c>
      <c r="G164" s="6" t="s">
        <v>1131</v>
      </c>
      <c r="H164" s="6" t="s">
        <v>1132</v>
      </c>
      <c r="I164" s="8">
        <v>34.0</v>
      </c>
      <c r="J164" s="8" t="s">
        <v>25</v>
      </c>
      <c r="K164" s="6" t="s">
        <v>1128</v>
      </c>
      <c r="L164" s="6"/>
      <c r="M164" s="8" t="s">
        <v>1133</v>
      </c>
      <c r="N164" s="8"/>
      <c r="O164" s="8">
        <v>15.0</v>
      </c>
      <c r="P164" s="8">
        <v>2.0</v>
      </c>
      <c r="Q164" s="8">
        <v>130.0</v>
      </c>
      <c r="R164" s="8">
        <v>5.0</v>
      </c>
      <c r="S164" s="8">
        <v>6.0</v>
      </c>
      <c r="T164" s="6">
        <v>4.0</v>
      </c>
      <c r="U164" s="8" t="s">
        <v>45</v>
      </c>
      <c r="V164" s="8" t="s">
        <v>1107</v>
      </c>
      <c r="W164" s="102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3"/>
      <c r="AM164" s="103"/>
      <c r="AN164" s="103"/>
      <c r="AO164" s="103"/>
      <c r="AP164" s="103"/>
      <c r="AQ164" s="103"/>
      <c r="AR164" s="103"/>
    </row>
    <row r="165" ht="15.75" customHeight="1">
      <c r="A165" s="18"/>
      <c r="B165" s="158" t="s">
        <v>1134</v>
      </c>
      <c r="C165" s="27"/>
      <c r="D165" s="30"/>
      <c r="E165" s="6"/>
      <c r="F165" s="6" t="s">
        <v>2</v>
      </c>
      <c r="G165" s="6"/>
      <c r="H165" s="6"/>
      <c r="I165" s="8"/>
      <c r="J165" s="8"/>
      <c r="K165" s="6"/>
      <c r="L165" s="6"/>
      <c r="M165" s="8"/>
      <c r="N165" s="8"/>
      <c r="O165" s="8"/>
      <c r="P165" s="8"/>
      <c r="Q165" s="8"/>
      <c r="R165" s="8"/>
      <c r="S165" s="8"/>
      <c r="T165" s="6"/>
      <c r="U165" s="8"/>
      <c r="V165" s="8"/>
      <c r="W165" s="102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3"/>
      <c r="AM165" s="103"/>
      <c r="AN165" s="103"/>
      <c r="AO165" s="103"/>
      <c r="AP165" s="103"/>
      <c r="AQ165" s="103"/>
      <c r="AR165" s="103"/>
    </row>
    <row r="166" ht="15.75" customHeight="1">
      <c r="A166" s="18"/>
      <c r="B166" s="158" t="s">
        <v>1135</v>
      </c>
      <c r="C166" s="27"/>
      <c r="D166" s="30"/>
      <c r="E166" s="6"/>
      <c r="F166" s="6" t="s">
        <v>2</v>
      </c>
      <c r="G166" s="6"/>
      <c r="H166" s="6"/>
      <c r="I166" s="8"/>
      <c r="J166" s="8"/>
      <c r="K166" s="6"/>
      <c r="L166" s="6"/>
      <c r="M166" s="8"/>
      <c r="N166" s="8"/>
      <c r="O166" s="8"/>
      <c r="P166" s="8"/>
      <c r="Q166" s="8"/>
      <c r="R166" s="8"/>
      <c r="S166" s="8"/>
      <c r="T166" s="6"/>
      <c r="U166" s="8"/>
      <c r="V166" s="8"/>
      <c r="W166" s="102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3"/>
      <c r="AM166" s="103"/>
      <c r="AN166" s="103"/>
      <c r="AO166" s="103"/>
      <c r="AP166" s="103"/>
      <c r="AQ166" s="103"/>
      <c r="AR166" s="103"/>
    </row>
    <row r="167" ht="15.75" customHeight="1">
      <c r="A167" s="18">
        <v>168.0</v>
      </c>
      <c r="B167" s="19" t="s">
        <v>1136</v>
      </c>
      <c r="C167" s="27"/>
      <c r="D167" s="30" t="s">
        <v>1137</v>
      </c>
      <c r="E167" s="6" t="s">
        <v>1138</v>
      </c>
      <c r="F167" s="6" t="s">
        <v>2</v>
      </c>
      <c r="G167" s="6" t="s">
        <v>1139</v>
      </c>
      <c r="H167" s="6" t="s">
        <v>1140</v>
      </c>
      <c r="I167" s="8">
        <v>32.0</v>
      </c>
      <c r="J167" s="8" t="s">
        <v>25</v>
      </c>
      <c r="K167" s="6" t="s">
        <v>1141</v>
      </c>
      <c r="L167" s="6"/>
      <c r="M167" s="8" t="s">
        <v>1142</v>
      </c>
      <c r="N167" s="8" t="s">
        <v>44</v>
      </c>
      <c r="O167" s="8">
        <v>17.0</v>
      </c>
      <c r="P167" s="8">
        <v>2.0</v>
      </c>
      <c r="Q167" s="8">
        <v>150.0</v>
      </c>
      <c r="R167" s="8">
        <v>8.0</v>
      </c>
      <c r="S167" s="8">
        <v>6.0</v>
      </c>
      <c r="T167" s="6">
        <v>0.0</v>
      </c>
      <c r="U167" s="8" t="s">
        <v>45</v>
      </c>
      <c r="V167" s="8" t="s">
        <v>1143</v>
      </c>
      <c r="W167" s="102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3"/>
      <c r="AM167" s="103"/>
      <c r="AN167" s="103"/>
      <c r="AO167" s="103"/>
      <c r="AP167" s="103"/>
      <c r="AQ167" s="103"/>
      <c r="AR167" s="103"/>
    </row>
    <row r="168" ht="15.75" customHeight="1">
      <c r="A168" s="18">
        <v>169.0</v>
      </c>
      <c r="B168" s="19" t="s">
        <v>1144</v>
      </c>
      <c r="C168" s="27"/>
      <c r="D168" s="30" t="s">
        <v>1145</v>
      </c>
      <c r="E168" s="6" t="s">
        <v>1146</v>
      </c>
      <c r="F168" s="6" t="s">
        <v>2</v>
      </c>
      <c r="G168" s="6" t="s">
        <v>1147</v>
      </c>
      <c r="H168" s="6" t="s">
        <v>1148</v>
      </c>
      <c r="I168" s="8">
        <v>39.0</v>
      </c>
      <c r="J168" s="8" t="s">
        <v>25</v>
      </c>
      <c r="K168" s="6"/>
      <c r="L168" s="6"/>
      <c r="M168" s="8" t="s">
        <v>1149</v>
      </c>
      <c r="N168" s="8" t="s">
        <v>737</v>
      </c>
      <c r="O168" s="8"/>
      <c r="P168" s="8">
        <v>2.0</v>
      </c>
      <c r="Q168" s="8">
        <v>100.0</v>
      </c>
      <c r="R168" s="8">
        <v>2.0</v>
      </c>
      <c r="S168" s="8">
        <v>3.0</v>
      </c>
      <c r="T168" s="6">
        <v>0.0</v>
      </c>
      <c r="U168" s="8" t="s">
        <v>45</v>
      </c>
      <c r="V168" s="8" t="s">
        <v>1087</v>
      </c>
      <c r="W168" s="102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3"/>
      <c r="AM168" s="103"/>
      <c r="AN168" s="103"/>
      <c r="AO168" s="103"/>
      <c r="AP168" s="103"/>
      <c r="AQ168" s="103"/>
      <c r="AR168" s="103"/>
    </row>
    <row r="169" ht="15.75" customHeight="1">
      <c r="A169" s="18">
        <v>170.0</v>
      </c>
      <c r="B169" s="19" t="s">
        <v>1150</v>
      </c>
      <c r="C169" s="27"/>
      <c r="D169" s="30" t="s">
        <v>1151</v>
      </c>
      <c r="E169" s="6" t="s">
        <v>1152</v>
      </c>
      <c r="F169" s="6" t="s">
        <v>2</v>
      </c>
      <c r="G169" s="159">
        <v>45492.0</v>
      </c>
      <c r="H169" s="6" t="s">
        <v>1153</v>
      </c>
      <c r="I169" s="8">
        <v>35.0</v>
      </c>
      <c r="J169" s="8" t="s">
        <v>33</v>
      </c>
      <c r="K169" s="6" t="s">
        <v>1154</v>
      </c>
      <c r="L169" s="6" t="s">
        <v>586</v>
      </c>
      <c r="M169" s="8" t="s">
        <v>1155</v>
      </c>
      <c r="N169" s="8" t="s">
        <v>1156</v>
      </c>
      <c r="O169" s="8"/>
      <c r="P169" s="8">
        <v>2.0</v>
      </c>
      <c r="Q169" s="8">
        <v>150.0</v>
      </c>
      <c r="R169" s="8">
        <v>10.0</v>
      </c>
      <c r="S169" s="8">
        <v>6.0</v>
      </c>
      <c r="T169" s="6">
        <v>6.0</v>
      </c>
      <c r="U169" s="8" t="s">
        <v>45</v>
      </c>
      <c r="V169" s="8" t="s">
        <v>1143</v>
      </c>
      <c r="W169" s="102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3"/>
      <c r="AM169" s="103"/>
      <c r="AN169" s="103"/>
      <c r="AO169" s="103"/>
      <c r="AP169" s="103"/>
      <c r="AQ169" s="103"/>
      <c r="AR169" s="103"/>
    </row>
    <row r="170" ht="15.75" customHeight="1">
      <c r="A170" s="18"/>
      <c r="B170" s="104" t="s">
        <v>1157</v>
      </c>
      <c r="C170" s="27"/>
      <c r="D170" s="30" t="s">
        <v>1158</v>
      </c>
      <c r="E170" s="6" t="s">
        <v>1159</v>
      </c>
      <c r="F170" s="6" t="s">
        <v>2</v>
      </c>
      <c r="G170" s="160" t="s">
        <v>1160</v>
      </c>
      <c r="H170" s="6" t="s">
        <v>1132</v>
      </c>
      <c r="I170" s="8">
        <v>37.0</v>
      </c>
      <c r="J170" s="8" t="s">
        <v>25</v>
      </c>
      <c r="K170" s="6" t="s">
        <v>1157</v>
      </c>
      <c r="L170" s="6"/>
      <c r="M170" s="8" t="s">
        <v>1133</v>
      </c>
      <c r="N170" s="8" t="s">
        <v>1161</v>
      </c>
      <c r="O170" s="8">
        <v>16.0</v>
      </c>
      <c r="P170" s="8"/>
      <c r="Q170" s="8"/>
      <c r="R170" s="8"/>
      <c r="S170" s="8"/>
      <c r="T170" s="6"/>
      <c r="U170" s="8" t="s">
        <v>45</v>
      </c>
      <c r="V170" s="8" t="s">
        <v>1162</v>
      </c>
      <c r="W170" s="102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3"/>
      <c r="AM170" s="103"/>
      <c r="AN170" s="103"/>
      <c r="AO170" s="103"/>
      <c r="AP170" s="103"/>
      <c r="AQ170" s="103"/>
      <c r="AR170" s="103"/>
    </row>
    <row r="171" ht="15.75" customHeight="1">
      <c r="A171" s="74">
        <v>171.0</v>
      </c>
      <c r="B171" s="27" t="s">
        <v>1163</v>
      </c>
      <c r="C171" s="27"/>
      <c r="D171" s="30" t="s">
        <v>319</v>
      </c>
      <c r="E171" s="6" t="s">
        <v>1164</v>
      </c>
      <c r="F171" s="6" t="s">
        <v>2</v>
      </c>
      <c r="G171" s="160" t="s">
        <v>1160</v>
      </c>
      <c r="H171" s="6" t="s">
        <v>1165</v>
      </c>
      <c r="I171" s="8">
        <v>28.0</v>
      </c>
      <c r="J171" s="8" t="s">
        <v>25</v>
      </c>
      <c r="K171" s="6"/>
      <c r="L171" s="6"/>
      <c r="M171" s="8" t="s">
        <v>1166</v>
      </c>
      <c r="N171" s="8" t="s">
        <v>44</v>
      </c>
      <c r="O171" s="8">
        <v>20.0</v>
      </c>
      <c r="P171" s="8">
        <v>2.0</v>
      </c>
      <c r="Q171" s="8">
        <v>80.0</v>
      </c>
      <c r="R171" s="8">
        <v>5.0</v>
      </c>
      <c r="S171" s="8">
        <v>5.0</v>
      </c>
      <c r="T171" s="6">
        <v>6.0</v>
      </c>
      <c r="U171" s="8" t="s">
        <v>45</v>
      </c>
      <c r="V171" s="8" t="s">
        <v>1167</v>
      </c>
      <c r="W171" s="102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3"/>
      <c r="AM171" s="103"/>
      <c r="AN171" s="103"/>
      <c r="AO171" s="103"/>
      <c r="AP171" s="103"/>
      <c r="AQ171" s="103"/>
      <c r="AR171" s="103"/>
    </row>
    <row r="172" ht="15.75" customHeight="1">
      <c r="A172" s="74"/>
      <c r="B172" s="104" t="s">
        <v>1168</v>
      </c>
      <c r="C172" s="27"/>
      <c r="D172" s="30" t="s">
        <v>1169</v>
      </c>
      <c r="E172" s="6" t="s">
        <v>1170</v>
      </c>
      <c r="F172" s="6" t="s">
        <v>2</v>
      </c>
      <c r="G172" s="160" t="s">
        <v>1160</v>
      </c>
      <c r="H172" s="6" t="s">
        <v>1171</v>
      </c>
      <c r="I172" s="8">
        <v>31.0</v>
      </c>
      <c r="J172" s="8" t="s">
        <v>33</v>
      </c>
      <c r="K172" s="6"/>
      <c r="L172" s="6" t="s">
        <v>1172</v>
      </c>
      <c r="M172" s="8" t="s">
        <v>1173</v>
      </c>
      <c r="N172" s="8" t="s">
        <v>36</v>
      </c>
      <c r="O172" s="8">
        <v>17.0</v>
      </c>
      <c r="P172" s="8"/>
      <c r="Q172" s="8"/>
      <c r="R172" s="8"/>
      <c r="S172" s="8"/>
      <c r="T172" s="6"/>
      <c r="U172" s="8" t="s">
        <v>45</v>
      </c>
      <c r="V172" s="8" t="s">
        <v>1162</v>
      </c>
      <c r="W172" s="102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3"/>
      <c r="AM172" s="103"/>
      <c r="AN172" s="103"/>
      <c r="AO172" s="103"/>
      <c r="AP172" s="103"/>
      <c r="AQ172" s="103"/>
      <c r="AR172" s="103"/>
    </row>
    <row r="173" ht="15.75" customHeight="1">
      <c r="A173" s="74">
        <v>172.0</v>
      </c>
      <c r="B173" s="27" t="s">
        <v>1174</v>
      </c>
      <c r="C173" s="27"/>
      <c r="D173" s="30" t="s">
        <v>1175</v>
      </c>
      <c r="E173" s="6" t="s">
        <v>1176</v>
      </c>
      <c r="F173" s="6" t="s">
        <v>2</v>
      </c>
      <c r="G173" s="160" t="s">
        <v>1177</v>
      </c>
      <c r="H173" s="6"/>
      <c r="I173" s="8">
        <v>26.0</v>
      </c>
      <c r="J173" s="8" t="s">
        <v>25</v>
      </c>
      <c r="K173" s="6" t="s">
        <v>1178</v>
      </c>
      <c r="L173" s="6"/>
      <c r="M173" s="8" t="s">
        <v>1179</v>
      </c>
      <c r="N173" s="8" t="s">
        <v>44</v>
      </c>
      <c r="O173" s="8"/>
      <c r="P173" s="8">
        <v>2.0</v>
      </c>
      <c r="Q173" s="8">
        <v>40.0</v>
      </c>
      <c r="R173" s="8">
        <v>2.0</v>
      </c>
      <c r="S173" s="8">
        <v>4.0</v>
      </c>
      <c r="T173" s="6"/>
      <c r="U173" s="8" t="s">
        <v>45</v>
      </c>
      <c r="V173" s="8" t="s">
        <v>1162</v>
      </c>
      <c r="W173" s="102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3"/>
      <c r="AM173" s="103"/>
      <c r="AN173" s="103"/>
      <c r="AO173" s="103"/>
      <c r="AP173" s="103"/>
      <c r="AQ173" s="103"/>
      <c r="AR173" s="103"/>
    </row>
    <row r="174" ht="15.75" customHeight="1">
      <c r="A174" s="74">
        <v>173.0</v>
      </c>
      <c r="B174" s="104" t="s">
        <v>1180</v>
      </c>
      <c r="C174" s="27"/>
      <c r="D174" s="30" t="s">
        <v>159</v>
      </c>
      <c r="E174" s="6" t="s">
        <v>1181</v>
      </c>
      <c r="F174" s="6" t="s">
        <v>2</v>
      </c>
      <c r="G174" s="6" t="s">
        <v>1182</v>
      </c>
      <c r="H174" s="6" t="s">
        <v>1183</v>
      </c>
      <c r="I174" s="8">
        <v>21.0</v>
      </c>
      <c r="J174" s="8" t="s">
        <v>33</v>
      </c>
      <c r="K174" s="6" t="s">
        <v>1184</v>
      </c>
      <c r="L174" s="6" t="s">
        <v>1185</v>
      </c>
      <c r="M174" s="161">
        <v>37744.0</v>
      </c>
      <c r="N174" s="8" t="s">
        <v>1186</v>
      </c>
      <c r="O174" s="8">
        <v>19.0</v>
      </c>
      <c r="P174" s="8">
        <v>2.0</v>
      </c>
      <c r="Q174" s="8">
        <v>100.0</v>
      </c>
      <c r="R174" s="8">
        <v>6.0</v>
      </c>
      <c r="S174" s="8">
        <v>5.0</v>
      </c>
      <c r="T174" s="6">
        <v>0.0</v>
      </c>
      <c r="U174" s="8" t="s">
        <v>45</v>
      </c>
      <c r="V174" s="8" t="s">
        <v>1187</v>
      </c>
      <c r="W174" s="102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3"/>
      <c r="AM174" s="103"/>
      <c r="AN174" s="103"/>
      <c r="AO174" s="103"/>
      <c r="AP174" s="103"/>
      <c r="AQ174" s="103"/>
      <c r="AR174" s="103"/>
    </row>
    <row r="175" ht="15.75" customHeight="1">
      <c r="A175" s="18">
        <v>174.0</v>
      </c>
      <c r="B175" s="27" t="s">
        <v>1188</v>
      </c>
      <c r="C175" s="162" t="s">
        <v>1189</v>
      </c>
      <c r="D175" s="30" t="s">
        <v>144</v>
      </c>
      <c r="E175" s="6" t="s">
        <v>1190</v>
      </c>
      <c r="F175" s="6" t="s">
        <v>2</v>
      </c>
      <c r="G175" s="6" t="s">
        <v>1191</v>
      </c>
      <c r="H175" s="6" t="s">
        <v>1192</v>
      </c>
      <c r="I175" s="8">
        <v>50.0</v>
      </c>
      <c r="J175" s="8" t="s">
        <v>25</v>
      </c>
      <c r="K175" s="6" t="s">
        <v>1193</v>
      </c>
      <c r="L175" s="6"/>
      <c r="M175" s="8" t="s">
        <v>1194</v>
      </c>
      <c r="N175" s="8" t="s">
        <v>1195</v>
      </c>
      <c r="O175" s="8">
        <v>16.0</v>
      </c>
      <c r="P175" s="8"/>
      <c r="Q175" s="8"/>
      <c r="R175" s="8">
        <v>2.0</v>
      </c>
      <c r="S175" s="8">
        <v>3.0</v>
      </c>
      <c r="T175" s="6"/>
      <c r="U175" s="8" t="s">
        <v>45</v>
      </c>
      <c r="V175" s="8" t="s">
        <v>1196</v>
      </c>
      <c r="W175" s="102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3"/>
      <c r="AM175" s="103"/>
      <c r="AN175" s="103"/>
      <c r="AO175" s="103"/>
      <c r="AP175" s="103"/>
      <c r="AQ175" s="103"/>
      <c r="AR175" s="103"/>
    </row>
    <row r="176" ht="15.75" customHeight="1">
      <c r="A176" s="18">
        <v>175.0</v>
      </c>
      <c r="B176" s="27" t="s">
        <v>1197</v>
      </c>
      <c r="C176" s="27"/>
      <c r="D176" s="30" t="s">
        <v>1198</v>
      </c>
      <c r="E176" s="6" t="s">
        <v>1199</v>
      </c>
      <c r="F176" s="6" t="s">
        <v>2</v>
      </c>
      <c r="G176" s="6" t="s">
        <v>1200</v>
      </c>
      <c r="H176" s="6" t="s">
        <v>1201</v>
      </c>
      <c r="I176" s="8">
        <v>36.0</v>
      </c>
      <c r="J176" s="8" t="s">
        <v>25</v>
      </c>
      <c r="K176" s="6"/>
      <c r="L176" s="6"/>
      <c r="M176" s="8" t="s">
        <v>1202</v>
      </c>
      <c r="N176" s="8" t="s">
        <v>36</v>
      </c>
      <c r="O176" s="8">
        <v>16.0</v>
      </c>
      <c r="P176" s="8">
        <v>2.0</v>
      </c>
      <c r="Q176" s="8">
        <v>180.0</v>
      </c>
      <c r="R176" s="8">
        <v>0.0</v>
      </c>
      <c r="S176" s="8">
        <v>0.0</v>
      </c>
      <c r="T176" s="6"/>
      <c r="U176" s="8" t="s">
        <v>45</v>
      </c>
      <c r="V176" s="8" t="s">
        <v>1203</v>
      </c>
      <c r="W176" s="102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3"/>
      <c r="AM176" s="103"/>
      <c r="AN176" s="103"/>
      <c r="AO176" s="103"/>
      <c r="AP176" s="103"/>
      <c r="AQ176" s="103"/>
      <c r="AR176" s="103"/>
    </row>
    <row r="177" ht="15.75" customHeight="1">
      <c r="A177" s="18"/>
      <c r="B177" s="27" t="s">
        <v>1204</v>
      </c>
      <c r="C177" s="27"/>
      <c r="D177" s="30" t="s">
        <v>126</v>
      </c>
      <c r="E177" s="6" t="s">
        <v>1205</v>
      </c>
      <c r="F177" s="6" t="s">
        <v>2</v>
      </c>
      <c r="G177" s="6" t="s">
        <v>1206</v>
      </c>
      <c r="H177" s="6" t="s">
        <v>1207</v>
      </c>
      <c r="I177" s="8">
        <v>49.0</v>
      </c>
      <c r="J177" s="8" t="s">
        <v>25</v>
      </c>
      <c r="K177" s="6"/>
      <c r="L177" s="6"/>
      <c r="M177" s="8" t="s">
        <v>1208</v>
      </c>
      <c r="N177" s="8" t="s">
        <v>1209</v>
      </c>
      <c r="O177" s="8">
        <v>20.0</v>
      </c>
      <c r="P177" s="8">
        <v>2.0</v>
      </c>
      <c r="Q177" s="8"/>
      <c r="R177" s="8">
        <v>18.0</v>
      </c>
      <c r="S177" s="8">
        <v>4.0</v>
      </c>
      <c r="T177" s="6"/>
      <c r="U177" s="8" t="s">
        <v>45</v>
      </c>
      <c r="V177" s="8" t="s">
        <v>1210</v>
      </c>
      <c r="W177" s="102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  <c r="AR177" s="103"/>
    </row>
    <row r="178" ht="15.75" customHeight="1">
      <c r="A178" s="18">
        <v>177.0</v>
      </c>
      <c r="B178" s="27" t="s">
        <v>1211</v>
      </c>
      <c r="C178" s="27"/>
      <c r="D178" s="30" t="s">
        <v>1212</v>
      </c>
      <c r="E178" s="6" t="s">
        <v>1213</v>
      </c>
      <c r="F178" s="6" t="s">
        <v>2</v>
      </c>
      <c r="G178" s="6" t="s">
        <v>1214</v>
      </c>
      <c r="H178" s="6" t="s">
        <v>1215</v>
      </c>
      <c r="I178" s="8">
        <v>32.0</v>
      </c>
      <c r="J178" s="8" t="s">
        <v>25</v>
      </c>
      <c r="K178" s="6" t="s">
        <v>1216</v>
      </c>
      <c r="L178" s="6"/>
      <c r="M178" s="55">
        <v>33746.0</v>
      </c>
      <c r="N178" s="8" t="s">
        <v>1217</v>
      </c>
      <c r="O178" s="8">
        <v>19.0</v>
      </c>
      <c r="P178" s="8">
        <v>2.0</v>
      </c>
      <c r="Q178" s="8">
        <v>100.0</v>
      </c>
      <c r="R178" s="8">
        <v>4.0</v>
      </c>
      <c r="S178" s="8">
        <v>4.0</v>
      </c>
      <c r="T178" s="6"/>
      <c r="U178" s="8" t="s">
        <v>45</v>
      </c>
      <c r="V178" s="8" t="s">
        <v>1218</v>
      </c>
      <c r="W178" s="102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3"/>
      <c r="AM178" s="103"/>
      <c r="AN178" s="103"/>
      <c r="AO178" s="103"/>
      <c r="AP178" s="103"/>
      <c r="AQ178" s="103"/>
      <c r="AR178" s="103"/>
    </row>
    <row r="179" ht="15.75" customHeight="1">
      <c r="A179" s="18">
        <v>178.0</v>
      </c>
      <c r="B179" s="104" t="s">
        <v>1219</v>
      </c>
      <c r="C179" s="27"/>
      <c r="D179" s="30" t="s">
        <v>31</v>
      </c>
      <c r="E179" s="6" t="s">
        <v>1205</v>
      </c>
      <c r="F179" s="6" t="s">
        <v>2</v>
      </c>
      <c r="G179" s="6" t="s">
        <v>1214</v>
      </c>
      <c r="H179" s="6" t="s">
        <v>1220</v>
      </c>
      <c r="I179" s="8">
        <v>22.0</v>
      </c>
      <c r="J179" s="8" t="s">
        <v>25</v>
      </c>
      <c r="K179" s="6" t="s">
        <v>1221</v>
      </c>
      <c r="L179" s="6"/>
      <c r="M179" s="8" t="s">
        <v>1222</v>
      </c>
      <c r="N179" s="8" t="s">
        <v>1223</v>
      </c>
      <c r="O179" s="8"/>
      <c r="P179" s="8"/>
      <c r="Q179" s="8"/>
      <c r="R179" s="8"/>
      <c r="S179" s="8"/>
      <c r="T179" s="6"/>
      <c r="U179" s="8" t="s">
        <v>45</v>
      </c>
      <c r="V179" s="8" t="s">
        <v>1224</v>
      </c>
      <c r="W179" s="102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3"/>
      <c r="AM179" s="103"/>
      <c r="AN179" s="103"/>
      <c r="AO179" s="103"/>
      <c r="AP179" s="103"/>
      <c r="AQ179" s="103"/>
      <c r="AR179" s="103"/>
    </row>
    <row r="180" ht="15.75" customHeight="1">
      <c r="A180" s="18">
        <v>179.0</v>
      </c>
      <c r="B180" s="27" t="s">
        <v>1225</v>
      </c>
      <c r="C180" s="27"/>
      <c r="D180" s="30" t="s">
        <v>1226</v>
      </c>
      <c r="E180" s="6" t="s">
        <v>1227</v>
      </c>
      <c r="F180" s="6" t="s">
        <v>2</v>
      </c>
      <c r="G180" s="6" t="s">
        <v>1228</v>
      </c>
      <c r="H180" s="6" t="s">
        <v>1229</v>
      </c>
      <c r="I180" s="8">
        <v>22.0</v>
      </c>
      <c r="J180" s="8" t="s">
        <v>25</v>
      </c>
      <c r="K180" s="6" t="s">
        <v>1230</v>
      </c>
      <c r="L180" s="6" t="s">
        <v>166</v>
      </c>
      <c r="M180" s="8" t="s">
        <v>1231</v>
      </c>
      <c r="N180" s="8" t="s">
        <v>36</v>
      </c>
      <c r="O180" s="8">
        <v>16.0</v>
      </c>
      <c r="P180" s="8">
        <v>2.0</v>
      </c>
      <c r="Q180" s="8">
        <v>60.0</v>
      </c>
      <c r="R180" s="8">
        <v>2.0</v>
      </c>
      <c r="S180" s="8">
        <v>6.0</v>
      </c>
      <c r="T180" s="6">
        <v>2.0</v>
      </c>
      <c r="U180" s="8" t="s">
        <v>45</v>
      </c>
      <c r="V180" s="8" t="s">
        <v>1232</v>
      </c>
      <c r="W180" s="102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  <c r="AL180" s="103"/>
      <c r="AM180" s="103"/>
      <c r="AN180" s="103"/>
      <c r="AO180" s="103"/>
      <c r="AP180" s="103"/>
      <c r="AQ180" s="103"/>
      <c r="AR180" s="103"/>
    </row>
    <row r="181" ht="15.75" customHeight="1">
      <c r="A181" s="18">
        <v>180.0</v>
      </c>
      <c r="B181" s="114" t="s">
        <v>1233</v>
      </c>
      <c r="C181" s="27"/>
      <c r="D181" s="30" t="s">
        <v>1234</v>
      </c>
      <c r="E181" s="6"/>
      <c r="F181" s="6" t="s">
        <v>2</v>
      </c>
      <c r="G181" s="6" t="s">
        <v>1228</v>
      </c>
      <c r="H181" s="6"/>
      <c r="I181" s="8"/>
      <c r="J181" s="8"/>
      <c r="K181" s="6"/>
      <c r="L181" s="6"/>
      <c r="M181" s="8"/>
      <c r="N181" s="8"/>
      <c r="O181" s="8"/>
      <c r="P181" s="8"/>
      <c r="Q181" s="8"/>
      <c r="R181" s="8"/>
      <c r="S181" s="8"/>
      <c r="T181" s="6"/>
      <c r="U181" s="8"/>
      <c r="V181" s="8"/>
      <c r="W181" s="102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</row>
    <row r="182" ht="15.75" customHeight="1">
      <c r="A182" s="18">
        <v>181.0</v>
      </c>
      <c r="B182" s="114" t="s">
        <v>1235</v>
      </c>
      <c r="C182" s="27"/>
      <c r="D182" s="30" t="s">
        <v>1236</v>
      </c>
      <c r="E182" s="6" t="s">
        <v>1237</v>
      </c>
      <c r="F182" s="6" t="s">
        <v>2</v>
      </c>
      <c r="G182" s="6" t="s">
        <v>1228</v>
      </c>
      <c r="H182" s="6" t="s">
        <v>1238</v>
      </c>
      <c r="I182" s="8"/>
      <c r="J182" s="8" t="s">
        <v>25</v>
      </c>
      <c r="K182" s="6"/>
      <c r="L182" s="6"/>
      <c r="M182" s="8"/>
      <c r="N182" s="8" t="s">
        <v>1239</v>
      </c>
      <c r="O182" s="8">
        <v>16.0</v>
      </c>
      <c r="P182" s="8">
        <v>2.0</v>
      </c>
      <c r="Q182" s="8">
        <v>150.0</v>
      </c>
      <c r="R182" s="8">
        <v>4.0</v>
      </c>
      <c r="S182" s="8">
        <v>4.0</v>
      </c>
      <c r="T182" s="6"/>
      <c r="U182" s="8" t="s">
        <v>45</v>
      </c>
      <c r="V182" s="8" t="s">
        <v>1240</v>
      </c>
      <c r="W182" s="102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J182" s="103"/>
      <c r="AK182" s="103"/>
      <c r="AL182" s="103"/>
      <c r="AM182" s="103"/>
      <c r="AN182" s="103"/>
      <c r="AO182" s="103"/>
      <c r="AP182" s="103"/>
      <c r="AQ182" s="103"/>
      <c r="AR182" s="103"/>
    </row>
    <row r="183" ht="15.75" customHeight="1">
      <c r="A183" s="18">
        <v>182.0</v>
      </c>
      <c r="B183" s="27" t="s">
        <v>1241</v>
      </c>
      <c r="C183" s="27"/>
      <c r="D183" s="30" t="s">
        <v>1242</v>
      </c>
      <c r="E183" s="6" t="s">
        <v>1243</v>
      </c>
      <c r="F183" s="6" t="s">
        <v>2</v>
      </c>
      <c r="G183" s="163">
        <v>45525.0</v>
      </c>
      <c r="H183" s="6" t="s">
        <v>1244</v>
      </c>
      <c r="I183" s="8">
        <v>29.0</v>
      </c>
      <c r="J183" s="8" t="s">
        <v>25</v>
      </c>
      <c r="K183" s="6" t="s">
        <v>1245</v>
      </c>
      <c r="L183" s="6" t="s">
        <v>1246</v>
      </c>
      <c r="M183" s="8" t="s">
        <v>1247</v>
      </c>
      <c r="N183" s="8" t="s">
        <v>44</v>
      </c>
      <c r="O183" s="8"/>
      <c r="P183" s="8">
        <v>2.0</v>
      </c>
      <c r="Q183" s="8">
        <v>100.0</v>
      </c>
      <c r="R183" s="8">
        <v>2.0</v>
      </c>
      <c r="S183" s="8">
        <v>3.0</v>
      </c>
      <c r="T183" s="6">
        <v>0.0</v>
      </c>
      <c r="U183" s="8" t="s">
        <v>45</v>
      </c>
      <c r="V183" s="8" t="s">
        <v>1248</v>
      </c>
      <c r="W183" s="102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3"/>
      <c r="AM183" s="103"/>
      <c r="AN183" s="103"/>
      <c r="AO183" s="103"/>
      <c r="AP183" s="103"/>
      <c r="AQ183" s="103"/>
      <c r="AR183" s="103"/>
    </row>
    <row r="184" ht="15.75" customHeight="1">
      <c r="A184" s="18">
        <v>184.0</v>
      </c>
      <c r="B184" s="27" t="s">
        <v>1249</v>
      </c>
      <c r="C184" s="27"/>
      <c r="D184" s="30" t="s">
        <v>1250</v>
      </c>
      <c r="E184" s="6" t="s">
        <v>1251</v>
      </c>
      <c r="F184" s="6" t="s">
        <v>2</v>
      </c>
      <c r="G184" s="6" t="s">
        <v>1252</v>
      </c>
      <c r="H184" s="6" t="s">
        <v>1253</v>
      </c>
      <c r="I184" s="8">
        <v>26.0</v>
      </c>
      <c r="J184" s="8" t="s">
        <v>25</v>
      </c>
      <c r="K184" s="6" t="s">
        <v>1254</v>
      </c>
      <c r="L184" s="6"/>
      <c r="M184" s="8" t="s">
        <v>1255</v>
      </c>
      <c r="N184" s="8" t="s">
        <v>1256</v>
      </c>
      <c r="O184" s="8">
        <v>20.0</v>
      </c>
      <c r="P184" s="8"/>
      <c r="Q184" s="8"/>
      <c r="R184" s="8"/>
      <c r="S184" s="8"/>
      <c r="T184" s="6"/>
      <c r="U184" s="8" t="s">
        <v>45</v>
      </c>
      <c r="V184" s="8" t="s">
        <v>1257</v>
      </c>
      <c r="W184" s="102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J184" s="103"/>
      <c r="AK184" s="103"/>
      <c r="AL184" s="103"/>
      <c r="AM184" s="103"/>
      <c r="AN184" s="103"/>
      <c r="AO184" s="103"/>
      <c r="AP184" s="103"/>
      <c r="AQ184" s="103"/>
      <c r="AR184" s="103"/>
    </row>
    <row r="185" ht="15.75" customHeight="1">
      <c r="A185" s="18"/>
      <c r="B185" s="164" t="s">
        <v>1258</v>
      </c>
      <c r="C185" s="27"/>
      <c r="D185" s="30" t="s">
        <v>1259</v>
      </c>
      <c r="E185" s="6" t="s">
        <v>1260</v>
      </c>
      <c r="F185" s="6" t="s">
        <v>2</v>
      </c>
      <c r="G185" s="6" t="s">
        <v>1261</v>
      </c>
      <c r="H185" s="6" t="s">
        <v>1262</v>
      </c>
      <c r="I185" s="8">
        <v>40.0</v>
      </c>
      <c r="J185" s="8" t="s">
        <v>25</v>
      </c>
      <c r="K185" s="6" t="s">
        <v>1263</v>
      </c>
      <c r="L185" s="6" t="s">
        <v>1264</v>
      </c>
      <c r="M185" s="8" t="s">
        <v>1265</v>
      </c>
      <c r="N185" s="8" t="s">
        <v>1266</v>
      </c>
      <c r="O185" s="8"/>
      <c r="P185" s="8">
        <v>70.0</v>
      </c>
      <c r="Q185" s="8">
        <v>2.0</v>
      </c>
      <c r="R185" s="8">
        <v>3.0</v>
      </c>
      <c r="S185" s="8">
        <v>0.0</v>
      </c>
      <c r="T185" s="6"/>
      <c r="U185" s="8" t="s">
        <v>45</v>
      </c>
      <c r="V185" s="8" t="s">
        <v>1267</v>
      </c>
      <c r="W185" s="102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3"/>
      <c r="AM185" s="103"/>
      <c r="AN185" s="103"/>
      <c r="AO185" s="103"/>
      <c r="AP185" s="103"/>
      <c r="AQ185" s="103"/>
      <c r="AR185" s="103"/>
    </row>
    <row r="186" ht="15.75" customHeight="1">
      <c r="A186" s="18"/>
      <c r="B186" s="27" t="s">
        <v>1268</v>
      </c>
      <c r="C186" s="27"/>
      <c r="D186" s="30" t="s">
        <v>152</v>
      </c>
      <c r="E186" s="6" t="s">
        <v>1269</v>
      </c>
      <c r="F186" s="6" t="s">
        <v>2</v>
      </c>
      <c r="G186" s="6" t="s">
        <v>1270</v>
      </c>
      <c r="H186" s="6" t="s">
        <v>1271</v>
      </c>
      <c r="I186" s="8">
        <v>58.0</v>
      </c>
      <c r="J186" s="8" t="s">
        <v>25</v>
      </c>
      <c r="K186" s="6" t="s">
        <v>1272</v>
      </c>
      <c r="L186" s="6" t="s">
        <v>1273</v>
      </c>
      <c r="M186" s="8" t="s">
        <v>1274</v>
      </c>
      <c r="N186" s="8" t="s">
        <v>1275</v>
      </c>
      <c r="O186" s="8"/>
      <c r="P186" s="8"/>
      <c r="Q186" s="8"/>
      <c r="R186" s="8"/>
      <c r="S186" s="8"/>
      <c r="T186" s="6"/>
      <c r="U186" s="8" t="s">
        <v>45</v>
      </c>
      <c r="V186" s="8" t="s">
        <v>1276</v>
      </c>
      <c r="W186" s="102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  <c r="AJ186" s="103"/>
      <c r="AK186" s="103"/>
      <c r="AL186" s="103"/>
      <c r="AM186" s="103"/>
      <c r="AN186" s="103"/>
      <c r="AO186" s="103"/>
      <c r="AP186" s="103"/>
      <c r="AQ186" s="103"/>
      <c r="AR186" s="103"/>
    </row>
    <row r="187" ht="15.75" customHeight="1">
      <c r="A187" s="18"/>
      <c r="B187" s="131" t="s">
        <v>1277</v>
      </c>
      <c r="C187" s="27"/>
      <c r="D187" s="30" t="s">
        <v>1278</v>
      </c>
      <c r="E187" s="6" t="s">
        <v>1279</v>
      </c>
      <c r="F187" s="6" t="s">
        <v>2</v>
      </c>
      <c r="G187" s="165">
        <v>45551.0</v>
      </c>
      <c r="H187" s="6" t="s">
        <v>1280</v>
      </c>
      <c r="I187" s="8">
        <v>40.0</v>
      </c>
      <c r="J187" s="8" t="s">
        <v>25</v>
      </c>
      <c r="K187" s="6" t="s">
        <v>1281</v>
      </c>
      <c r="L187" s="6" t="s">
        <v>111</v>
      </c>
      <c r="M187" s="8" t="s">
        <v>1282</v>
      </c>
      <c r="N187" s="8" t="s">
        <v>1015</v>
      </c>
      <c r="O187" s="8"/>
      <c r="P187" s="8">
        <v>2.0</v>
      </c>
      <c r="Q187" s="8">
        <v>100.0</v>
      </c>
      <c r="R187" s="8">
        <v>2.0</v>
      </c>
      <c r="S187" s="8">
        <v>2.0</v>
      </c>
      <c r="T187" s="6">
        <v>2.0</v>
      </c>
      <c r="U187" s="8" t="s">
        <v>45</v>
      </c>
      <c r="V187" s="8" t="s">
        <v>1283</v>
      </c>
      <c r="W187" s="102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3"/>
      <c r="AJ187" s="103"/>
      <c r="AK187" s="103"/>
      <c r="AL187" s="103"/>
      <c r="AM187" s="103"/>
      <c r="AN187" s="103"/>
      <c r="AO187" s="103"/>
      <c r="AP187" s="103"/>
      <c r="AQ187" s="103"/>
      <c r="AR187" s="103"/>
    </row>
    <row r="188" ht="15.75" customHeight="1">
      <c r="A188" s="18"/>
      <c r="B188" s="166" t="s">
        <v>1284</v>
      </c>
      <c r="C188" s="27"/>
      <c r="D188" s="30" t="s">
        <v>1285</v>
      </c>
      <c r="E188" s="6" t="s">
        <v>1286</v>
      </c>
      <c r="F188" s="6" t="s">
        <v>2</v>
      </c>
      <c r="G188" s="167">
        <v>45556.0</v>
      </c>
      <c r="H188" s="6" t="s">
        <v>1287</v>
      </c>
      <c r="I188" s="8">
        <v>40.0</v>
      </c>
      <c r="J188" s="8" t="s">
        <v>33</v>
      </c>
      <c r="K188" s="6" t="s">
        <v>1288</v>
      </c>
      <c r="L188" s="6" t="s">
        <v>234</v>
      </c>
      <c r="M188" s="8" t="s">
        <v>1289</v>
      </c>
      <c r="N188" s="8" t="s">
        <v>1290</v>
      </c>
      <c r="O188" s="8">
        <v>18.0</v>
      </c>
      <c r="P188" s="8">
        <v>2.0</v>
      </c>
      <c r="Q188" s="8">
        <v>80.0</v>
      </c>
      <c r="R188" s="8">
        <v>5.0</v>
      </c>
      <c r="S188" s="8">
        <v>4.0</v>
      </c>
      <c r="T188" s="6"/>
      <c r="U188" s="8" t="s">
        <v>45</v>
      </c>
      <c r="V188" s="8" t="s">
        <v>1291</v>
      </c>
      <c r="W188" s="102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3"/>
      <c r="AM188" s="103"/>
      <c r="AN188" s="103"/>
      <c r="AO188" s="103"/>
      <c r="AP188" s="103"/>
      <c r="AQ188" s="103"/>
      <c r="AR188" s="103"/>
    </row>
    <row r="189" ht="15.75" customHeight="1">
      <c r="A189" s="18"/>
      <c r="B189" s="27" t="s">
        <v>1292</v>
      </c>
      <c r="C189" s="27"/>
      <c r="D189" s="30" t="s">
        <v>1293</v>
      </c>
      <c r="E189" s="6" t="s">
        <v>1294</v>
      </c>
      <c r="F189" s="6" t="s">
        <v>2</v>
      </c>
      <c r="G189" s="167">
        <v>45556.0</v>
      </c>
      <c r="H189" s="6" t="s">
        <v>1295</v>
      </c>
      <c r="I189" s="8">
        <v>55.0</v>
      </c>
      <c r="J189" s="8" t="s">
        <v>25</v>
      </c>
      <c r="K189" s="6" t="s">
        <v>1296</v>
      </c>
      <c r="L189" s="6" t="s">
        <v>1297</v>
      </c>
      <c r="M189" s="8" t="s">
        <v>1298</v>
      </c>
      <c r="N189" s="8" t="s">
        <v>1299</v>
      </c>
      <c r="O189" s="8">
        <v>18.0</v>
      </c>
      <c r="P189" s="8">
        <v>2.0</v>
      </c>
      <c r="Q189" s="8">
        <v>80.0</v>
      </c>
      <c r="R189" s="8">
        <v>6.0</v>
      </c>
      <c r="S189" s="8">
        <v>4.0</v>
      </c>
      <c r="T189" s="6"/>
      <c r="U189" s="8" t="s">
        <v>45</v>
      </c>
      <c r="V189" s="8" t="s">
        <v>1291</v>
      </c>
      <c r="W189" s="102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3"/>
      <c r="AM189" s="103"/>
      <c r="AN189" s="103"/>
      <c r="AO189" s="103"/>
      <c r="AP189" s="103"/>
      <c r="AQ189" s="103"/>
      <c r="AR189" s="103"/>
    </row>
    <row r="190" ht="15.75" customHeight="1">
      <c r="A190" s="18"/>
      <c r="B190" s="27" t="s">
        <v>1300</v>
      </c>
      <c r="C190" s="27"/>
      <c r="D190" s="30" t="s">
        <v>1301</v>
      </c>
      <c r="E190" s="6" t="s">
        <v>1302</v>
      </c>
      <c r="F190" s="6" t="s">
        <v>2</v>
      </c>
      <c r="G190" s="167">
        <v>45556.0</v>
      </c>
      <c r="H190" s="6" t="s">
        <v>1303</v>
      </c>
      <c r="I190" s="8">
        <v>24.0</v>
      </c>
      <c r="J190" s="8" t="s">
        <v>33</v>
      </c>
      <c r="K190" s="6"/>
      <c r="L190" s="6" t="s">
        <v>234</v>
      </c>
      <c r="M190" s="8" t="s">
        <v>1304</v>
      </c>
      <c r="N190" s="8" t="s">
        <v>44</v>
      </c>
      <c r="O190" s="8"/>
      <c r="P190" s="8">
        <v>2.0</v>
      </c>
      <c r="Q190" s="8">
        <v>70.0</v>
      </c>
      <c r="R190" s="8">
        <v>2.0</v>
      </c>
      <c r="S190" s="8">
        <v>2.0</v>
      </c>
      <c r="T190" s="6">
        <v>2.0</v>
      </c>
      <c r="U190" s="8" t="s">
        <v>45</v>
      </c>
      <c r="V190" s="8" t="s">
        <v>1305</v>
      </c>
      <c r="W190" s="102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3"/>
      <c r="AM190" s="103"/>
      <c r="AN190" s="103"/>
      <c r="AO190" s="103"/>
      <c r="AP190" s="103"/>
      <c r="AQ190" s="103"/>
      <c r="AR190" s="103"/>
    </row>
    <row r="191" ht="15.75" customHeight="1">
      <c r="A191" s="18"/>
      <c r="B191" s="168" t="s">
        <v>1306</v>
      </c>
      <c r="C191" s="27"/>
      <c r="D191" s="30" t="s">
        <v>1307</v>
      </c>
      <c r="E191" s="6" t="s">
        <v>1308</v>
      </c>
      <c r="F191" s="6" t="s">
        <v>2</v>
      </c>
      <c r="G191" s="169">
        <v>45558.0</v>
      </c>
      <c r="H191" s="6" t="s">
        <v>1309</v>
      </c>
      <c r="I191" s="8">
        <v>26.0</v>
      </c>
      <c r="J191" s="8" t="s">
        <v>25</v>
      </c>
      <c r="K191" s="6"/>
      <c r="L191" s="6"/>
      <c r="M191" s="8"/>
      <c r="N191" s="8" t="s">
        <v>44</v>
      </c>
      <c r="O191" s="8">
        <v>16.0</v>
      </c>
      <c r="P191" s="8">
        <v>2.0</v>
      </c>
      <c r="Q191" s="8">
        <v>100.0</v>
      </c>
      <c r="R191" s="8"/>
      <c r="S191" s="8"/>
      <c r="T191" s="6"/>
      <c r="U191" s="8" t="s">
        <v>45</v>
      </c>
      <c r="V191" s="8" t="s">
        <v>1310</v>
      </c>
      <c r="W191" s="102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  <c r="AJ191" s="103"/>
      <c r="AK191" s="103"/>
      <c r="AL191" s="103"/>
      <c r="AM191" s="103"/>
      <c r="AN191" s="103"/>
      <c r="AO191" s="103"/>
      <c r="AP191" s="103"/>
      <c r="AQ191" s="103"/>
      <c r="AR191" s="103"/>
    </row>
    <row r="192" ht="15.75" customHeight="1">
      <c r="A192" s="18"/>
      <c r="B192" s="27" t="s">
        <v>1311</v>
      </c>
      <c r="C192" s="27"/>
      <c r="D192" s="30" t="s">
        <v>893</v>
      </c>
      <c r="E192" s="6" t="s">
        <v>1312</v>
      </c>
      <c r="F192" s="6" t="s">
        <v>2</v>
      </c>
      <c r="G192" s="169">
        <v>45563.0</v>
      </c>
      <c r="H192" s="6" t="s">
        <v>1313</v>
      </c>
      <c r="I192" s="8">
        <v>46.0</v>
      </c>
      <c r="J192" s="8" t="s">
        <v>25</v>
      </c>
      <c r="K192" s="6" t="s">
        <v>1314</v>
      </c>
      <c r="L192" s="6"/>
      <c r="M192" s="8" t="s">
        <v>1315</v>
      </c>
      <c r="N192" s="8" t="s">
        <v>1266</v>
      </c>
      <c r="O192" s="8">
        <v>20.0</v>
      </c>
      <c r="P192" s="8">
        <v>2.0</v>
      </c>
      <c r="Q192" s="8">
        <v>100.0</v>
      </c>
      <c r="R192" s="8">
        <v>8.0</v>
      </c>
      <c r="S192" s="8">
        <v>6.0</v>
      </c>
      <c r="T192" s="6">
        <v>0.0</v>
      </c>
      <c r="U192" s="8" t="s">
        <v>45</v>
      </c>
      <c r="V192" s="8" t="s">
        <v>1316</v>
      </c>
      <c r="W192" s="102" t="s">
        <v>1317</v>
      </c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  <c r="AJ192" s="103"/>
      <c r="AK192" s="103"/>
      <c r="AL192" s="103"/>
      <c r="AM192" s="103"/>
      <c r="AN192" s="103"/>
      <c r="AO192" s="103"/>
      <c r="AP192" s="103"/>
      <c r="AQ192" s="103"/>
      <c r="AR192" s="103"/>
    </row>
    <row r="193" ht="15.75" customHeight="1">
      <c r="A193" s="18"/>
      <c r="B193" s="166" t="s">
        <v>1318</v>
      </c>
      <c r="C193" s="170"/>
      <c r="D193" s="30" t="s">
        <v>1319</v>
      </c>
      <c r="E193" s="6" t="s">
        <v>1320</v>
      </c>
      <c r="F193" s="6" t="s">
        <v>2</v>
      </c>
      <c r="G193" s="6" t="s">
        <v>1321</v>
      </c>
      <c r="H193" s="6" t="s">
        <v>1322</v>
      </c>
      <c r="I193" s="8">
        <v>26.0</v>
      </c>
      <c r="J193" s="8" t="s">
        <v>33</v>
      </c>
      <c r="K193" s="6" t="s">
        <v>1323</v>
      </c>
      <c r="L193" s="6" t="s">
        <v>234</v>
      </c>
      <c r="M193" s="8" t="s">
        <v>1324</v>
      </c>
      <c r="N193" s="8" t="s">
        <v>1325</v>
      </c>
      <c r="O193" s="8">
        <v>20.0</v>
      </c>
      <c r="P193" s="8">
        <v>2.0</v>
      </c>
      <c r="Q193" s="8">
        <v>50.0</v>
      </c>
      <c r="R193" s="8">
        <v>4.0</v>
      </c>
      <c r="S193" s="8">
        <v>2.0</v>
      </c>
      <c r="T193" s="6"/>
      <c r="U193" s="8" t="s">
        <v>45</v>
      </c>
      <c r="V193" s="8" t="s">
        <v>1326</v>
      </c>
      <c r="W193" s="102" t="s">
        <v>1317</v>
      </c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3"/>
      <c r="AJ193" s="103"/>
      <c r="AK193" s="103"/>
      <c r="AL193" s="103"/>
      <c r="AM193" s="103"/>
      <c r="AN193" s="103"/>
      <c r="AO193" s="103"/>
      <c r="AP193" s="103"/>
      <c r="AQ193" s="103"/>
      <c r="AR193" s="103"/>
    </row>
    <row r="194" ht="15.75" customHeight="1">
      <c r="A194" s="18"/>
      <c r="B194" s="166" t="s">
        <v>1327</v>
      </c>
      <c r="C194" s="170"/>
      <c r="D194" s="30" t="s">
        <v>1328</v>
      </c>
      <c r="E194" s="6" t="s">
        <v>1329</v>
      </c>
      <c r="F194" s="6" t="s">
        <v>2</v>
      </c>
      <c r="G194" s="6" t="s">
        <v>1330</v>
      </c>
      <c r="H194" s="6" t="s">
        <v>1331</v>
      </c>
      <c r="I194" s="8">
        <v>22.0</v>
      </c>
      <c r="J194" s="8" t="s">
        <v>33</v>
      </c>
      <c r="K194" s="6" t="s">
        <v>1327</v>
      </c>
      <c r="L194" s="6"/>
      <c r="M194" s="8" t="s">
        <v>1332</v>
      </c>
      <c r="N194" s="8"/>
      <c r="O194" s="8"/>
      <c r="P194" s="8">
        <v>2.0</v>
      </c>
      <c r="Q194" s="8">
        <v>180.0</v>
      </c>
      <c r="R194" s="8">
        <v>4.0</v>
      </c>
      <c r="S194" s="8">
        <v>4.0</v>
      </c>
      <c r="T194" s="6"/>
      <c r="U194" s="8" t="s">
        <v>45</v>
      </c>
      <c r="V194" s="8" t="s">
        <v>1333</v>
      </c>
      <c r="W194" s="102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3"/>
      <c r="AM194" s="103"/>
      <c r="AN194" s="103"/>
      <c r="AO194" s="103"/>
      <c r="AP194" s="103"/>
      <c r="AQ194" s="103"/>
      <c r="AR194" s="103"/>
    </row>
    <row r="195" ht="15.75" customHeight="1">
      <c r="A195" s="18"/>
      <c r="B195" s="171" t="s">
        <v>1334</v>
      </c>
      <c r="C195" s="27"/>
      <c r="D195" s="30" t="s">
        <v>1335</v>
      </c>
      <c r="E195" s="6" t="s">
        <v>1336</v>
      </c>
      <c r="F195" s="6" t="s">
        <v>2</v>
      </c>
      <c r="G195" s="6" t="s">
        <v>1337</v>
      </c>
      <c r="H195" s="6" t="s">
        <v>1338</v>
      </c>
      <c r="I195" s="8">
        <v>16.0</v>
      </c>
      <c r="J195" s="8"/>
      <c r="K195" s="6" t="s">
        <v>1339</v>
      </c>
      <c r="L195" s="6" t="s">
        <v>1340</v>
      </c>
      <c r="M195" s="8" t="s">
        <v>1341</v>
      </c>
      <c r="N195" s="8" t="s">
        <v>36</v>
      </c>
      <c r="O195" s="8">
        <v>16.0</v>
      </c>
      <c r="P195" s="8"/>
      <c r="Q195" s="8"/>
      <c r="R195" s="8"/>
      <c r="S195" s="8"/>
      <c r="T195" s="6"/>
      <c r="U195" s="8" t="s">
        <v>45</v>
      </c>
      <c r="V195" s="8" t="s">
        <v>1342</v>
      </c>
      <c r="W195" s="102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3"/>
      <c r="AM195" s="103"/>
      <c r="AN195" s="103"/>
      <c r="AO195" s="103"/>
      <c r="AP195" s="103"/>
      <c r="AQ195" s="103"/>
      <c r="AR195" s="103"/>
    </row>
    <row r="196" ht="15.75" customHeight="1">
      <c r="A196" s="18"/>
      <c r="B196" s="27" t="s">
        <v>1343</v>
      </c>
      <c r="C196" s="27"/>
      <c r="D196" s="30" t="s">
        <v>1344</v>
      </c>
      <c r="E196" s="6" t="s">
        <v>1345</v>
      </c>
      <c r="F196" s="6" t="s">
        <v>2</v>
      </c>
      <c r="G196" s="6" t="s">
        <v>1346</v>
      </c>
      <c r="H196" s="6" t="s">
        <v>1347</v>
      </c>
      <c r="I196" s="8">
        <v>22.0</v>
      </c>
      <c r="J196" s="8" t="s">
        <v>25</v>
      </c>
      <c r="K196" s="6" t="s">
        <v>1348</v>
      </c>
      <c r="L196" s="6" t="s">
        <v>202</v>
      </c>
      <c r="M196" s="8" t="s">
        <v>1349</v>
      </c>
      <c r="N196" s="8" t="s">
        <v>1350</v>
      </c>
      <c r="O196" s="8">
        <v>20.0</v>
      </c>
      <c r="P196" s="8"/>
      <c r="Q196" s="8">
        <v>100.0</v>
      </c>
      <c r="R196" s="8">
        <v>7.0</v>
      </c>
      <c r="S196" s="8">
        <v>2.0</v>
      </c>
      <c r="T196" s="6">
        <v>1.0</v>
      </c>
      <c r="U196" s="8" t="s">
        <v>45</v>
      </c>
      <c r="V196" s="8" t="s">
        <v>1351</v>
      </c>
      <c r="W196" s="102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3"/>
      <c r="AM196" s="103"/>
      <c r="AN196" s="103"/>
      <c r="AO196" s="103"/>
      <c r="AP196" s="103"/>
      <c r="AQ196" s="103"/>
      <c r="AR196" s="103"/>
    </row>
    <row r="197" ht="15.75" customHeight="1">
      <c r="A197" s="18"/>
      <c r="B197" s="27" t="s">
        <v>1352</v>
      </c>
      <c r="C197" s="27"/>
      <c r="D197" s="30" t="s">
        <v>1353</v>
      </c>
      <c r="E197" s="6" t="s">
        <v>1354</v>
      </c>
      <c r="F197" s="6" t="s">
        <v>1355</v>
      </c>
      <c r="G197" s="6" t="s">
        <v>1346</v>
      </c>
      <c r="H197" s="6" t="s">
        <v>1356</v>
      </c>
      <c r="I197" s="8">
        <v>26.0</v>
      </c>
      <c r="J197" s="8" t="s">
        <v>33</v>
      </c>
      <c r="K197" s="6" t="s">
        <v>1357</v>
      </c>
      <c r="L197" s="6"/>
      <c r="M197" s="8" t="s">
        <v>1358</v>
      </c>
      <c r="N197" s="8" t="s">
        <v>44</v>
      </c>
      <c r="O197" s="8">
        <v>20.0</v>
      </c>
      <c r="P197" s="8">
        <v>3.0</v>
      </c>
      <c r="Q197" s="8">
        <v>80.0</v>
      </c>
      <c r="R197" s="8">
        <v>6.0</v>
      </c>
      <c r="S197" s="8">
        <v>3.0</v>
      </c>
      <c r="T197" s="6">
        <v>1.0</v>
      </c>
      <c r="U197" s="8" t="s">
        <v>45</v>
      </c>
      <c r="V197" s="8" t="s">
        <v>1359</v>
      </c>
      <c r="W197" s="102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03"/>
      <c r="AH197" s="103"/>
      <c r="AI197" s="103"/>
      <c r="AJ197" s="103"/>
      <c r="AK197" s="103"/>
      <c r="AL197" s="103"/>
      <c r="AM197" s="103"/>
      <c r="AN197" s="103"/>
      <c r="AO197" s="103"/>
      <c r="AP197" s="103"/>
      <c r="AQ197" s="103"/>
      <c r="AR197" s="103"/>
    </row>
    <row r="198" ht="15.75" customHeight="1">
      <c r="A198" s="18"/>
      <c r="B198" s="27" t="s">
        <v>1360</v>
      </c>
      <c r="C198" s="27"/>
      <c r="D198" s="30" t="s">
        <v>1361</v>
      </c>
      <c r="E198" s="6" t="s">
        <v>1362</v>
      </c>
      <c r="F198" s="6" t="s">
        <v>2</v>
      </c>
      <c r="G198" s="6" t="s">
        <v>1363</v>
      </c>
      <c r="H198" s="6" t="s">
        <v>1364</v>
      </c>
      <c r="I198" s="8">
        <v>31.0</v>
      </c>
      <c r="J198" s="8" t="s">
        <v>25</v>
      </c>
      <c r="K198" s="6"/>
      <c r="L198" s="6" t="s">
        <v>1365</v>
      </c>
      <c r="M198" s="8" t="s">
        <v>1366</v>
      </c>
      <c r="N198" s="8" t="s">
        <v>1367</v>
      </c>
      <c r="O198" s="8">
        <v>19.0</v>
      </c>
      <c r="P198" s="8">
        <v>2.0</v>
      </c>
      <c r="Q198" s="8">
        <v>120.0</v>
      </c>
      <c r="R198" s="8">
        <v>4.0</v>
      </c>
      <c r="S198" s="8">
        <v>4.0</v>
      </c>
      <c r="T198" s="6"/>
      <c r="U198" s="8" t="s">
        <v>45</v>
      </c>
      <c r="V198" s="8" t="s">
        <v>1368</v>
      </c>
      <c r="W198" s="102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3"/>
      <c r="AM198" s="103"/>
      <c r="AN198" s="103"/>
      <c r="AO198" s="103"/>
      <c r="AP198" s="103"/>
      <c r="AQ198" s="103"/>
      <c r="AR198" s="103"/>
    </row>
    <row r="199" ht="15.75" customHeight="1">
      <c r="A199" s="18"/>
      <c r="B199" s="27" t="s">
        <v>1369</v>
      </c>
      <c r="C199" s="27"/>
      <c r="D199" s="30" t="s">
        <v>919</v>
      </c>
      <c r="E199" s="6" t="s">
        <v>1370</v>
      </c>
      <c r="F199" s="6" t="s">
        <v>2</v>
      </c>
      <c r="G199" s="6" t="s">
        <v>1371</v>
      </c>
      <c r="H199" s="6" t="s">
        <v>1372</v>
      </c>
      <c r="I199" s="8">
        <v>26.0</v>
      </c>
      <c r="J199" s="8" t="s">
        <v>25</v>
      </c>
      <c r="K199" s="6"/>
      <c r="L199" s="6" t="s">
        <v>1373</v>
      </c>
      <c r="M199" s="8" t="s">
        <v>1374</v>
      </c>
      <c r="N199" s="8" t="s">
        <v>1266</v>
      </c>
      <c r="O199" s="8"/>
      <c r="P199" s="8">
        <v>2.0</v>
      </c>
      <c r="Q199" s="8">
        <v>70.0</v>
      </c>
      <c r="R199" s="8">
        <v>1.0</v>
      </c>
      <c r="S199" s="8">
        <v>3.0</v>
      </c>
      <c r="T199" s="6">
        <v>0.0</v>
      </c>
      <c r="U199" s="8" t="s">
        <v>307</v>
      </c>
      <c r="V199" s="8" t="s">
        <v>1375</v>
      </c>
      <c r="W199" s="102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3"/>
      <c r="AM199" s="103"/>
      <c r="AN199" s="103"/>
      <c r="AO199" s="103"/>
      <c r="AP199" s="103"/>
      <c r="AQ199" s="103"/>
      <c r="AR199" s="103"/>
    </row>
    <row r="200" ht="15.75" customHeight="1">
      <c r="A200" s="18"/>
      <c r="B200" s="27" t="s">
        <v>1376</v>
      </c>
      <c r="C200" s="86"/>
      <c r="D200" s="86" t="s">
        <v>1377</v>
      </c>
      <c r="E200" s="6" t="s">
        <v>1378</v>
      </c>
      <c r="F200" s="6" t="s">
        <v>2</v>
      </c>
      <c r="G200" s="6" t="s">
        <v>1379</v>
      </c>
      <c r="H200" s="6" t="s">
        <v>1380</v>
      </c>
      <c r="I200" s="8">
        <v>26.0</v>
      </c>
      <c r="J200" s="8" t="s">
        <v>33</v>
      </c>
      <c r="K200" s="8" t="s">
        <v>1381</v>
      </c>
      <c r="L200" s="8"/>
      <c r="M200" s="8" t="s">
        <v>1382</v>
      </c>
      <c r="N200" s="8" t="s">
        <v>36</v>
      </c>
      <c r="O200" s="8"/>
      <c r="P200" s="8"/>
      <c r="Q200" s="8"/>
      <c r="R200" s="8"/>
      <c r="S200" s="8"/>
      <c r="T200" s="8"/>
      <c r="U200" s="8" t="s">
        <v>45</v>
      </c>
      <c r="V200" s="8" t="s">
        <v>1383</v>
      </c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103"/>
    </row>
    <row r="201" ht="15.75" customHeight="1">
      <c r="A201" s="18"/>
      <c r="B201" s="166" t="s">
        <v>1384</v>
      </c>
      <c r="C201" s="27"/>
      <c r="D201" s="30" t="s">
        <v>1385</v>
      </c>
      <c r="E201" s="6" t="s">
        <v>1386</v>
      </c>
      <c r="F201" s="6" t="s">
        <v>2</v>
      </c>
      <c r="G201" s="6" t="s">
        <v>1387</v>
      </c>
      <c r="H201" s="6" t="s">
        <v>1388</v>
      </c>
      <c r="I201" s="8">
        <v>19.0</v>
      </c>
      <c r="J201" s="8" t="s">
        <v>33</v>
      </c>
      <c r="K201" s="6" t="s">
        <v>1389</v>
      </c>
      <c r="L201" s="6" t="s">
        <v>1390</v>
      </c>
      <c r="M201" s="8" t="s">
        <v>1391</v>
      </c>
      <c r="N201" s="8" t="s">
        <v>1392</v>
      </c>
      <c r="O201" s="8"/>
      <c r="P201" s="8"/>
      <c r="Q201" s="8"/>
      <c r="R201" s="8"/>
      <c r="S201" s="8"/>
      <c r="T201" s="6"/>
      <c r="U201" s="8"/>
      <c r="V201" s="8"/>
      <c r="W201" s="102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3"/>
      <c r="AM201" s="103"/>
      <c r="AN201" s="103"/>
      <c r="AO201" s="103"/>
      <c r="AP201" s="103"/>
      <c r="AQ201" s="103"/>
      <c r="AR201" s="103"/>
    </row>
    <row r="202" ht="15.75" customHeight="1">
      <c r="A202" s="18"/>
      <c r="B202" s="27" t="s">
        <v>1393</v>
      </c>
      <c r="C202" s="27"/>
      <c r="D202" s="30" t="s">
        <v>1394</v>
      </c>
      <c r="E202" s="6" t="s">
        <v>1395</v>
      </c>
      <c r="F202" s="6" t="s">
        <v>2</v>
      </c>
      <c r="G202" s="6" t="s">
        <v>1396</v>
      </c>
      <c r="H202" s="6" t="s">
        <v>1397</v>
      </c>
      <c r="I202" s="8">
        <v>62.0</v>
      </c>
      <c r="J202" s="8" t="s">
        <v>33</v>
      </c>
      <c r="K202" s="6"/>
      <c r="L202" s="6" t="s">
        <v>1398</v>
      </c>
      <c r="M202" s="8" t="s">
        <v>1399</v>
      </c>
      <c r="N202" s="8" t="s">
        <v>1400</v>
      </c>
      <c r="O202" s="8"/>
      <c r="P202" s="8">
        <v>2.0</v>
      </c>
      <c r="Q202" s="8">
        <v>150.0</v>
      </c>
      <c r="R202" s="8">
        <v>2.0</v>
      </c>
      <c r="S202" s="8">
        <v>2.0</v>
      </c>
      <c r="T202" s="6">
        <v>2.0</v>
      </c>
      <c r="U202" s="8" t="s">
        <v>45</v>
      </c>
      <c r="V202" s="8" t="s">
        <v>1401</v>
      </c>
      <c r="W202" s="102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3"/>
      <c r="AM202" s="103"/>
      <c r="AN202" s="103"/>
      <c r="AO202" s="103"/>
      <c r="AP202" s="103"/>
      <c r="AQ202" s="103"/>
      <c r="AR202" s="103"/>
    </row>
    <row r="203" ht="15.75" customHeight="1">
      <c r="A203" s="18"/>
      <c r="B203" s="168" t="s">
        <v>1402</v>
      </c>
      <c r="C203" s="27"/>
      <c r="D203" s="30" t="s">
        <v>1403</v>
      </c>
      <c r="E203" s="6" t="s">
        <v>1404</v>
      </c>
      <c r="F203" s="6" t="s">
        <v>2</v>
      </c>
      <c r="G203" s="6" t="s">
        <v>1405</v>
      </c>
      <c r="H203" s="6" t="s">
        <v>1406</v>
      </c>
      <c r="I203" s="8">
        <v>50.0</v>
      </c>
      <c r="J203" s="8" t="s">
        <v>25</v>
      </c>
      <c r="K203" s="6" t="s">
        <v>1407</v>
      </c>
      <c r="L203" s="6"/>
      <c r="M203" s="8" t="s">
        <v>1408</v>
      </c>
      <c r="N203" s="8" t="s">
        <v>1409</v>
      </c>
      <c r="O203" s="8">
        <v>18.0</v>
      </c>
      <c r="P203" s="8">
        <v>2.0</v>
      </c>
      <c r="Q203" s="8">
        <v>80.0</v>
      </c>
      <c r="R203" s="8">
        <v>6.0</v>
      </c>
      <c r="S203" s="8">
        <v>3.0</v>
      </c>
      <c r="T203" s="6"/>
      <c r="U203" s="8" t="s">
        <v>45</v>
      </c>
      <c r="V203" s="8" t="s">
        <v>1410</v>
      </c>
      <c r="W203" s="102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3"/>
      <c r="AJ203" s="103"/>
      <c r="AK203" s="103"/>
      <c r="AL203" s="103"/>
      <c r="AM203" s="103"/>
      <c r="AN203" s="103"/>
      <c r="AO203" s="103"/>
      <c r="AP203" s="103"/>
      <c r="AQ203" s="103"/>
      <c r="AR203" s="103"/>
    </row>
    <row r="204" ht="15.75" customHeight="1">
      <c r="A204" s="18"/>
      <c r="B204" s="27" t="s">
        <v>1411</v>
      </c>
      <c r="C204" s="27"/>
      <c r="D204" s="30" t="s">
        <v>319</v>
      </c>
      <c r="E204" s="6" t="s">
        <v>1412</v>
      </c>
      <c r="F204" s="6" t="s">
        <v>2</v>
      </c>
      <c r="G204" s="6" t="s">
        <v>1405</v>
      </c>
      <c r="H204" s="6" t="s">
        <v>1413</v>
      </c>
      <c r="I204" s="8">
        <v>24.0</v>
      </c>
      <c r="J204" s="8" t="s">
        <v>25</v>
      </c>
      <c r="K204" s="6" t="s">
        <v>1414</v>
      </c>
      <c r="L204" s="6" t="s">
        <v>1415</v>
      </c>
      <c r="M204" s="8" t="s">
        <v>1416</v>
      </c>
      <c r="N204" s="8" t="s">
        <v>1417</v>
      </c>
      <c r="O204" s="8"/>
      <c r="P204" s="8">
        <v>2.0</v>
      </c>
      <c r="Q204" s="8">
        <v>180.0</v>
      </c>
      <c r="R204" s="8">
        <v>8.0</v>
      </c>
      <c r="S204" s="8">
        <v>6.0</v>
      </c>
      <c r="T204" s="6">
        <v>0.0</v>
      </c>
      <c r="U204" s="8" t="s">
        <v>45</v>
      </c>
      <c r="V204" s="8" t="s">
        <v>1418</v>
      </c>
      <c r="W204" s="102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3"/>
      <c r="AJ204" s="103"/>
      <c r="AK204" s="103"/>
      <c r="AL204" s="103"/>
      <c r="AM204" s="103"/>
      <c r="AN204" s="103"/>
      <c r="AO204" s="103"/>
      <c r="AP204" s="103"/>
      <c r="AQ204" s="103"/>
      <c r="AR204" s="103"/>
    </row>
    <row r="205" ht="15.75" customHeight="1">
      <c r="A205" s="18"/>
      <c r="B205" s="104" t="s">
        <v>1419</v>
      </c>
      <c r="C205" s="27"/>
      <c r="D205" s="30" t="s">
        <v>1420</v>
      </c>
      <c r="E205" s="6" t="s">
        <v>1421</v>
      </c>
      <c r="F205" s="6" t="s">
        <v>2</v>
      </c>
      <c r="G205" s="172">
        <v>45602.0</v>
      </c>
      <c r="H205" s="6" t="s">
        <v>1422</v>
      </c>
      <c r="I205" s="8">
        <v>18.0</v>
      </c>
      <c r="J205" s="8" t="s">
        <v>25</v>
      </c>
      <c r="K205" s="6" t="s">
        <v>1423</v>
      </c>
      <c r="L205" s="6" t="s">
        <v>1424</v>
      </c>
      <c r="M205" s="8" t="s">
        <v>1425</v>
      </c>
      <c r="N205" s="8" t="s">
        <v>269</v>
      </c>
      <c r="O205" s="8">
        <v>19.0</v>
      </c>
      <c r="P205" s="8">
        <v>2.0</v>
      </c>
      <c r="Q205" s="8">
        <v>70.0</v>
      </c>
      <c r="R205" s="8">
        <v>4.0</v>
      </c>
      <c r="S205" s="8">
        <v>4.0</v>
      </c>
      <c r="T205" s="6"/>
      <c r="U205" s="8" t="s">
        <v>45</v>
      </c>
      <c r="V205" s="8" t="s">
        <v>1401</v>
      </c>
      <c r="W205" s="102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3"/>
      <c r="AJ205" s="103"/>
      <c r="AK205" s="103"/>
      <c r="AL205" s="103"/>
      <c r="AM205" s="103"/>
      <c r="AN205" s="103"/>
      <c r="AO205" s="103"/>
      <c r="AP205" s="103"/>
      <c r="AQ205" s="103"/>
      <c r="AR205" s="103"/>
    </row>
    <row r="206" ht="15.75" customHeight="1">
      <c r="A206" s="18"/>
      <c r="B206" s="171" t="s">
        <v>1426</v>
      </c>
      <c r="C206" s="27"/>
      <c r="D206" s="30" t="s">
        <v>597</v>
      </c>
      <c r="E206" s="6" t="s">
        <v>1427</v>
      </c>
      <c r="F206" s="6" t="s">
        <v>2</v>
      </c>
      <c r="G206" s="172">
        <v>45604.0</v>
      </c>
      <c r="H206" s="6" t="s">
        <v>1428</v>
      </c>
      <c r="I206" s="8">
        <v>20.0</v>
      </c>
      <c r="J206" s="8" t="s">
        <v>25</v>
      </c>
      <c r="K206" s="6" t="s">
        <v>1429</v>
      </c>
      <c r="L206" s="6"/>
      <c r="M206" s="8" t="s">
        <v>1430</v>
      </c>
      <c r="N206" s="8" t="s">
        <v>269</v>
      </c>
      <c r="O206" s="8"/>
      <c r="P206" s="8">
        <v>2.0</v>
      </c>
      <c r="Q206" s="8">
        <v>80.0</v>
      </c>
      <c r="R206" s="8">
        <v>4.0</v>
      </c>
      <c r="S206" s="8">
        <v>4.0</v>
      </c>
      <c r="T206" s="6"/>
      <c r="U206" s="8" t="s">
        <v>45</v>
      </c>
      <c r="V206" s="8" t="s">
        <v>1431</v>
      </c>
      <c r="W206" s="102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  <c r="AP206" s="103"/>
      <c r="AQ206" s="103"/>
      <c r="AR206" s="103"/>
    </row>
    <row r="207" ht="15.75" customHeight="1">
      <c r="A207" s="18"/>
      <c r="B207" s="27" t="s">
        <v>1432</v>
      </c>
      <c r="C207" s="27"/>
      <c r="D207" s="30" t="s">
        <v>1433</v>
      </c>
      <c r="E207" s="6" t="s">
        <v>1434</v>
      </c>
      <c r="F207" s="6" t="s">
        <v>2</v>
      </c>
      <c r="G207" s="172">
        <v>45605.0</v>
      </c>
      <c r="H207" s="6" t="s">
        <v>1435</v>
      </c>
      <c r="I207" s="8">
        <v>30.0</v>
      </c>
      <c r="J207" s="8" t="s">
        <v>25</v>
      </c>
      <c r="K207" s="6" t="s">
        <v>1436</v>
      </c>
      <c r="L207" s="6"/>
      <c r="M207" s="8" t="s">
        <v>1437</v>
      </c>
      <c r="N207" s="8" t="s">
        <v>306</v>
      </c>
      <c r="O207" s="8"/>
      <c r="P207" s="8">
        <v>2.0</v>
      </c>
      <c r="Q207" s="8">
        <v>100.0</v>
      </c>
      <c r="R207" s="8">
        <v>2.0</v>
      </c>
      <c r="S207" s="8">
        <v>2.0</v>
      </c>
      <c r="T207" s="6">
        <v>2.0</v>
      </c>
      <c r="U207" s="8" t="s">
        <v>45</v>
      </c>
      <c r="V207" s="8" t="s">
        <v>1438</v>
      </c>
      <c r="W207" s="102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3"/>
      <c r="AM207" s="103"/>
      <c r="AN207" s="103"/>
      <c r="AO207" s="103"/>
      <c r="AP207" s="103"/>
      <c r="AQ207" s="103"/>
      <c r="AR207" s="103"/>
    </row>
    <row r="208" ht="15.75" customHeight="1">
      <c r="A208" s="173"/>
      <c r="B208" s="174" t="s">
        <v>1439</v>
      </c>
      <c r="C208" s="175"/>
      <c r="D208" s="176" t="s">
        <v>1440</v>
      </c>
      <c r="E208" s="170" t="s">
        <v>1434</v>
      </c>
      <c r="F208" s="6" t="s">
        <v>2</v>
      </c>
      <c r="G208" s="177" t="s">
        <v>1441</v>
      </c>
      <c r="H208" s="121" t="s">
        <v>1442</v>
      </c>
      <c r="I208" s="178">
        <v>61.0</v>
      </c>
      <c r="J208" s="178" t="s">
        <v>25</v>
      </c>
      <c r="K208" s="121"/>
      <c r="L208" s="121"/>
      <c r="M208" s="121" t="s">
        <v>1443</v>
      </c>
      <c r="N208" s="121" t="s">
        <v>1444</v>
      </c>
      <c r="O208" s="121"/>
      <c r="P208" s="178">
        <v>2.0</v>
      </c>
      <c r="Q208" s="178">
        <v>100.0</v>
      </c>
      <c r="R208" s="178">
        <v>2.0</v>
      </c>
      <c r="S208" s="178">
        <v>2.0</v>
      </c>
      <c r="T208" s="178">
        <v>2.0</v>
      </c>
      <c r="U208" s="179" t="s">
        <v>45</v>
      </c>
      <c r="V208" s="121" t="s">
        <v>1445</v>
      </c>
      <c r="W208" s="121"/>
      <c r="X208" s="123"/>
      <c r="Y208" s="123"/>
      <c r="Z208" s="123"/>
      <c r="AA208" s="123"/>
      <c r="AB208" s="123"/>
      <c r="AC208" s="123"/>
      <c r="AD208" s="123"/>
      <c r="AE208" s="123"/>
      <c r="AF208" s="123"/>
      <c r="AG208" s="123"/>
      <c r="AH208" s="123"/>
      <c r="AI208" s="123"/>
      <c r="AJ208" s="123"/>
      <c r="AK208" s="123"/>
      <c r="AL208" s="123"/>
      <c r="AM208" s="123"/>
      <c r="AN208" s="123"/>
      <c r="AO208" s="123"/>
      <c r="AP208" s="123"/>
      <c r="AQ208" s="123"/>
      <c r="AR208" s="123"/>
    </row>
    <row r="209" ht="15.75" customHeight="1">
      <c r="A209" s="180">
        <v>21.0</v>
      </c>
      <c r="B209" s="181" t="s">
        <v>1446</v>
      </c>
      <c r="C209" s="182"/>
      <c r="D209" s="30" t="s">
        <v>565</v>
      </c>
      <c r="E209" s="6" t="s">
        <v>1447</v>
      </c>
      <c r="F209" s="6" t="s">
        <v>2</v>
      </c>
      <c r="G209" s="183">
        <v>45617.0</v>
      </c>
      <c r="H209" s="182"/>
      <c r="I209" s="182"/>
      <c r="J209" s="182"/>
      <c r="K209" s="184"/>
      <c r="L209" s="184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  <c r="AA209" s="182"/>
      <c r="AB209" s="182"/>
      <c r="AC209" s="182"/>
      <c r="AD209" s="185"/>
      <c r="AE209" s="185"/>
      <c r="AF209" s="185"/>
      <c r="AG209" s="185"/>
      <c r="AH209" s="185"/>
      <c r="AI209" s="185"/>
      <c r="AJ209" s="103"/>
      <c r="AK209" s="103"/>
      <c r="AL209" s="103"/>
      <c r="AM209" s="103"/>
      <c r="AN209" s="103"/>
      <c r="AO209" s="103"/>
      <c r="AP209" s="103"/>
      <c r="AQ209" s="103"/>
      <c r="AR209" s="103"/>
    </row>
    <row r="210" ht="15.75" customHeight="1">
      <c r="A210" s="18"/>
      <c r="B210" s="186" t="s">
        <v>1448</v>
      </c>
      <c r="C210" s="27"/>
      <c r="D210" s="30" t="s">
        <v>1449</v>
      </c>
      <c r="E210" s="187" t="s">
        <v>1450</v>
      </c>
      <c r="F210" s="6" t="s">
        <v>2</v>
      </c>
      <c r="G210" s="172">
        <v>45624.0</v>
      </c>
      <c r="H210" s="6" t="s">
        <v>1451</v>
      </c>
      <c r="I210" s="8">
        <v>31.0</v>
      </c>
      <c r="J210" s="8" t="s">
        <v>25</v>
      </c>
      <c r="K210" s="6" t="s">
        <v>1452</v>
      </c>
      <c r="L210" s="6" t="s">
        <v>1453</v>
      </c>
      <c r="M210" s="8" t="s">
        <v>1454</v>
      </c>
      <c r="N210" s="8" t="s">
        <v>44</v>
      </c>
      <c r="O210" s="8">
        <v>18.0</v>
      </c>
      <c r="P210" s="8">
        <v>2.0</v>
      </c>
      <c r="Q210" s="8">
        <v>120.0</v>
      </c>
      <c r="R210" s="8">
        <v>5.0</v>
      </c>
      <c r="S210" s="8">
        <v>3.0</v>
      </c>
      <c r="T210" s="6">
        <v>2.0</v>
      </c>
      <c r="U210" s="8" t="s">
        <v>45</v>
      </c>
      <c r="V210" s="8" t="s">
        <v>1455</v>
      </c>
      <c r="W210" s="102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3"/>
      <c r="AM210" s="103"/>
      <c r="AN210" s="103"/>
      <c r="AO210" s="103"/>
      <c r="AP210" s="103"/>
      <c r="AQ210" s="103"/>
      <c r="AR210" s="103"/>
    </row>
    <row r="211" ht="15.75" customHeight="1">
      <c r="A211" s="18"/>
      <c r="B211" s="171" t="s">
        <v>1456</v>
      </c>
      <c r="C211" s="27"/>
      <c r="D211" s="30" t="s">
        <v>31</v>
      </c>
      <c r="E211" s="6" t="s">
        <v>1457</v>
      </c>
      <c r="F211" s="6" t="s">
        <v>2</v>
      </c>
      <c r="G211" s="172">
        <v>45626.0</v>
      </c>
      <c r="H211" s="6" t="s">
        <v>1458</v>
      </c>
      <c r="I211" s="8"/>
      <c r="J211" s="8" t="s">
        <v>33</v>
      </c>
      <c r="K211" s="6"/>
      <c r="L211" s="6" t="s">
        <v>234</v>
      </c>
      <c r="M211" s="8" t="s">
        <v>1459</v>
      </c>
      <c r="N211" s="8"/>
      <c r="O211" s="8">
        <v>18.0</v>
      </c>
      <c r="P211" s="8">
        <v>2.0</v>
      </c>
      <c r="Q211" s="8">
        <v>180.0</v>
      </c>
      <c r="R211" s="8">
        <v>4.0</v>
      </c>
      <c r="S211" s="8">
        <v>4.0</v>
      </c>
      <c r="T211" s="6"/>
      <c r="U211" s="8" t="s">
        <v>45</v>
      </c>
      <c r="V211" s="8" t="s">
        <v>1460</v>
      </c>
      <c r="W211" s="102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3"/>
      <c r="AJ211" s="103"/>
      <c r="AK211" s="103"/>
      <c r="AL211" s="103"/>
      <c r="AM211" s="103"/>
      <c r="AN211" s="103"/>
      <c r="AO211" s="103"/>
      <c r="AP211" s="103"/>
      <c r="AQ211" s="103"/>
      <c r="AR211" s="103"/>
    </row>
    <row r="212" ht="15.75" customHeight="1">
      <c r="A212" s="18"/>
      <c r="B212" s="171" t="s">
        <v>1461</v>
      </c>
      <c r="C212" s="27"/>
      <c r="D212" s="30" t="s">
        <v>1462</v>
      </c>
      <c r="E212" s="6" t="s">
        <v>1463</v>
      </c>
      <c r="F212" s="6" t="s">
        <v>2</v>
      </c>
      <c r="G212" s="172">
        <v>45632.0</v>
      </c>
      <c r="H212" s="6" t="s">
        <v>1464</v>
      </c>
      <c r="I212" s="8">
        <v>65.0</v>
      </c>
      <c r="J212" s="8" t="s">
        <v>25</v>
      </c>
      <c r="K212" s="6"/>
      <c r="L212" s="6"/>
      <c r="M212" s="55">
        <v>21330.0</v>
      </c>
      <c r="N212" s="8" t="s">
        <v>426</v>
      </c>
      <c r="O212" s="8"/>
      <c r="P212" s="8">
        <v>2.0</v>
      </c>
      <c r="Q212" s="8">
        <v>100.0</v>
      </c>
      <c r="R212" s="8">
        <v>2.0</v>
      </c>
      <c r="S212" s="8">
        <v>3.0</v>
      </c>
      <c r="T212" s="6">
        <v>0.0</v>
      </c>
      <c r="U212" s="8" t="s">
        <v>45</v>
      </c>
      <c r="V212" s="8" t="s">
        <v>1465</v>
      </c>
      <c r="W212" s="102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3"/>
      <c r="AJ212" s="103"/>
      <c r="AK212" s="103"/>
      <c r="AL212" s="103"/>
      <c r="AM212" s="103"/>
      <c r="AN212" s="103"/>
      <c r="AO212" s="103"/>
      <c r="AP212" s="103"/>
      <c r="AQ212" s="103"/>
      <c r="AR212" s="103"/>
    </row>
    <row r="213" ht="15.75" customHeight="1">
      <c r="A213" s="18"/>
      <c r="B213" s="188" t="s">
        <v>1466</v>
      </c>
      <c r="C213" s="27"/>
      <c r="D213" s="30" t="s">
        <v>1467</v>
      </c>
      <c r="E213" s="6" t="s">
        <v>1468</v>
      </c>
      <c r="F213" s="6" t="s">
        <v>2</v>
      </c>
      <c r="G213" s="172">
        <v>45635.0</v>
      </c>
      <c r="H213" s="6"/>
      <c r="I213" s="8">
        <v>25.0</v>
      </c>
      <c r="J213" s="8" t="s">
        <v>25</v>
      </c>
      <c r="K213" s="6" t="s">
        <v>1469</v>
      </c>
      <c r="L213" s="6" t="s">
        <v>166</v>
      </c>
      <c r="M213" s="8" t="s">
        <v>1470</v>
      </c>
      <c r="N213" s="8" t="s">
        <v>1186</v>
      </c>
      <c r="O213" s="8">
        <v>19.0</v>
      </c>
      <c r="P213" s="8">
        <v>2.0</v>
      </c>
      <c r="Q213" s="8">
        <v>120.0</v>
      </c>
      <c r="R213" s="8">
        <v>3.0</v>
      </c>
      <c r="S213" s="8">
        <v>4.0</v>
      </c>
      <c r="T213" s="6"/>
      <c r="U213" s="8" t="s">
        <v>45</v>
      </c>
      <c r="V213" s="8" t="s">
        <v>1471</v>
      </c>
      <c r="W213" s="102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  <c r="AH213" s="103"/>
      <c r="AI213" s="103"/>
      <c r="AJ213" s="103"/>
      <c r="AK213" s="103"/>
      <c r="AL213" s="103"/>
      <c r="AM213" s="103"/>
      <c r="AN213" s="103"/>
      <c r="AO213" s="103"/>
      <c r="AP213" s="103"/>
      <c r="AQ213" s="103"/>
      <c r="AR213" s="103"/>
    </row>
    <row r="214" ht="15.75" customHeight="1">
      <c r="A214" s="18"/>
      <c r="B214" s="188" t="s">
        <v>1472</v>
      </c>
      <c r="C214" s="27"/>
      <c r="D214" s="30" t="s">
        <v>73</v>
      </c>
      <c r="E214" s="6" t="s">
        <v>1473</v>
      </c>
      <c r="F214" s="6" t="s">
        <v>2</v>
      </c>
      <c r="G214" s="172">
        <v>45637.0</v>
      </c>
      <c r="H214" s="6">
        <v>9.353897883E9</v>
      </c>
      <c r="I214" s="8">
        <v>30.0</v>
      </c>
      <c r="J214" s="8" t="s">
        <v>25</v>
      </c>
      <c r="K214" s="6" t="s">
        <v>1474</v>
      </c>
      <c r="L214" s="6"/>
      <c r="M214" s="8" t="s">
        <v>1475</v>
      </c>
      <c r="N214" s="8" t="s">
        <v>737</v>
      </c>
      <c r="O214" s="8"/>
      <c r="P214" s="8"/>
      <c r="Q214" s="8"/>
      <c r="R214" s="8"/>
      <c r="S214" s="8"/>
      <c r="T214" s="6"/>
      <c r="U214" s="8" t="s">
        <v>45</v>
      </c>
      <c r="V214" s="8" t="s">
        <v>1476</v>
      </c>
      <c r="W214" s="102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3"/>
      <c r="AM214" s="103"/>
      <c r="AN214" s="103"/>
      <c r="AO214" s="103"/>
      <c r="AP214" s="103"/>
      <c r="AQ214" s="103"/>
      <c r="AR214" s="103"/>
    </row>
    <row r="215" ht="15.75" customHeight="1">
      <c r="A215" s="121"/>
      <c r="B215" s="189" t="s">
        <v>1477</v>
      </c>
      <c r="C215" s="175"/>
      <c r="D215" s="176" t="s">
        <v>1478</v>
      </c>
      <c r="E215" s="170" t="s">
        <v>1479</v>
      </c>
      <c r="F215" s="6" t="s">
        <v>2</v>
      </c>
      <c r="G215" s="177" t="s">
        <v>1480</v>
      </c>
      <c r="H215" s="121" t="s">
        <v>1481</v>
      </c>
      <c r="I215" s="178">
        <v>35.0</v>
      </c>
      <c r="J215" s="178" t="s">
        <v>25</v>
      </c>
      <c r="K215" s="178" t="s">
        <v>1482</v>
      </c>
      <c r="L215" s="121"/>
      <c r="M215" s="121" t="s">
        <v>1483</v>
      </c>
      <c r="N215" s="121"/>
      <c r="O215" s="178">
        <v>17.0</v>
      </c>
      <c r="P215" s="178">
        <v>2.0</v>
      </c>
      <c r="Q215" s="178">
        <v>150.0</v>
      </c>
      <c r="R215" s="178">
        <v>6.0</v>
      </c>
      <c r="S215" s="178">
        <v>6.0</v>
      </c>
      <c r="T215" s="121"/>
      <c r="U215" s="121" t="s">
        <v>45</v>
      </c>
      <c r="V215" s="121" t="s">
        <v>1484</v>
      </c>
      <c r="W215" s="121"/>
      <c r="X215" s="121"/>
      <c r="Y215" s="121"/>
      <c r="Z215" s="121"/>
      <c r="AA215" s="123"/>
      <c r="AB215" s="123"/>
      <c r="AC215" s="123"/>
      <c r="AD215" s="123"/>
      <c r="AE215" s="123"/>
      <c r="AF215" s="123"/>
      <c r="AG215" s="123"/>
      <c r="AH215" s="123"/>
      <c r="AI215" s="123"/>
      <c r="AJ215" s="123"/>
      <c r="AK215" s="123"/>
      <c r="AL215" s="123"/>
      <c r="AM215" s="123"/>
      <c r="AN215" s="123"/>
      <c r="AO215" s="123"/>
      <c r="AP215" s="123"/>
      <c r="AQ215" s="123"/>
      <c r="AR215" s="123"/>
    </row>
    <row r="216" ht="15.75" customHeight="1">
      <c r="A216" s="18"/>
      <c r="B216" s="171" t="s">
        <v>1485</v>
      </c>
      <c r="C216" s="27"/>
      <c r="D216" s="30" t="s">
        <v>543</v>
      </c>
      <c r="E216" s="6" t="s">
        <v>1486</v>
      </c>
      <c r="F216" s="6" t="s">
        <v>2</v>
      </c>
      <c r="G216" s="172">
        <v>45646.0</v>
      </c>
      <c r="H216" s="6" t="s">
        <v>1487</v>
      </c>
      <c r="I216" s="8">
        <v>20.0</v>
      </c>
      <c r="J216" s="8" t="s">
        <v>25</v>
      </c>
      <c r="K216" s="6" t="s">
        <v>1488</v>
      </c>
      <c r="L216" s="6" t="s">
        <v>1489</v>
      </c>
      <c r="M216" s="8" t="s">
        <v>1490</v>
      </c>
      <c r="N216" s="8" t="s">
        <v>36</v>
      </c>
      <c r="O216" s="8"/>
      <c r="P216" s="8">
        <v>2.0</v>
      </c>
      <c r="Q216" s="8">
        <v>180.0</v>
      </c>
      <c r="R216" s="8">
        <v>4.0</v>
      </c>
      <c r="S216" s="8">
        <v>4.0</v>
      </c>
      <c r="T216" s="6"/>
      <c r="U216" s="8" t="s">
        <v>45</v>
      </c>
      <c r="V216" s="8" t="s">
        <v>1491</v>
      </c>
      <c r="W216" s="102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3"/>
      <c r="AM216" s="103"/>
      <c r="AN216" s="103"/>
      <c r="AO216" s="103"/>
      <c r="AP216" s="103"/>
      <c r="AQ216" s="103"/>
      <c r="AR216" s="103"/>
    </row>
    <row r="217" ht="15.75" customHeight="1">
      <c r="A217" s="18"/>
      <c r="B217" s="27" t="s">
        <v>1492</v>
      </c>
      <c r="C217" s="27"/>
      <c r="D217" s="30" t="s">
        <v>159</v>
      </c>
      <c r="E217" s="6" t="s">
        <v>1493</v>
      </c>
      <c r="F217" s="6" t="s">
        <v>2</v>
      </c>
      <c r="G217" s="172">
        <v>45654.0</v>
      </c>
      <c r="H217" s="6" t="s">
        <v>1494</v>
      </c>
      <c r="I217" s="8">
        <v>43.0</v>
      </c>
      <c r="J217" s="8" t="s">
        <v>33</v>
      </c>
      <c r="K217" s="6" t="s">
        <v>1495</v>
      </c>
      <c r="L217" s="6" t="s">
        <v>1496</v>
      </c>
      <c r="M217" s="8" t="s">
        <v>1497</v>
      </c>
      <c r="N217" s="8" t="s">
        <v>1498</v>
      </c>
      <c r="O217" s="8"/>
      <c r="P217" s="8">
        <v>2.0</v>
      </c>
      <c r="Q217" s="8">
        <v>160.0</v>
      </c>
      <c r="R217" s="8">
        <v>8.0</v>
      </c>
      <c r="S217" s="8">
        <v>6.0</v>
      </c>
      <c r="T217" s="6"/>
      <c r="U217" s="8" t="s">
        <v>45</v>
      </c>
      <c r="V217" s="8" t="s">
        <v>1499</v>
      </c>
      <c r="W217" s="102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  <c r="AH217" s="103"/>
      <c r="AI217" s="103"/>
      <c r="AJ217" s="103"/>
      <c r="AK217" s="103"/>
      <c r="AL217" s="103"/>
      <c r="AM217" s="103"/>
      <c r="AN217" s="103"/>
      <c r="AO217" s="103"/>
      <c r="AP217" s="103"/>
      <c r="AQ217" s="103"/>
      <c r="AR217" s="103"/>
    </row>
    <row r="218" ht="15.75" customHeight="1">
      <c r="A218" s="18"/>
      <c r="B218" s="171" t="s">
        <v>1500</v>
      </c>
      <c r="C218" s="27"/>
      <c r="D218" s="30" t="s">
        <v>1501</v>
      </c>
      <c r="E218" s="6" t="s">
        <v>1502</v>
      </c>
      <c r="F218" s="6" t="s">
        <v>2</v>
      </c>
      <c r="G218" s="172">
        <v>45659.0</v>
      </c>
      <c r="H218" s="6" t="s">
        <v>1503</v>
      </c>
      <c r="I218" s="8">
        <v>60.0</v>
      </c>
      <c r="J218" s="8" t="s">
        <v>33</v>
      </c>
      <c r="K218" s="6"/>
      <c r="L218" s="6" t="s">
        <v>1504</v>
      </c>
      <c r="M218" s="8" t="s">
        <v>1505</v>
      </c>
      <c r="N218" s="8" t="s">
        <v>36</v>
      </c>
      <c r="O218" s="8"/>
      <c r="P218" s="8">
        <v>2.0</v>
      </c>
      <c r="Q218" s="8">
        <v>100.0</v>
      </c>
      <c r="R218" s="8">
        <v>8.0</v>
      </c>
      <c r="S218" s="8">
        <v>6.0</v>
      </c>
      <c r="T218" s="6">
        <v>0.0</v>
      </c>
      <c r="U218" s="8" t="s">
        <v>45</v>
      </c>
      <c r="V218" s="8" t="s">
        <v>1506</v>
      </c>
      <c r="W218" s="102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  <c r="AH218" s="103"/>
      <c r="AI218" s="103"/>
      <c r="AJ218" s="103"/>
      <c r="AK218" s="103"/>
      <c r="AL218" s="103"/>
      <c r="AM218" s="103"/>
      <c r="AN218" s="103"/>
      <c r="AO218" s="103"/>
      <c r="AP218" s="103"/>
      <c r="AQ218" s="103"/>
      <c r="AR218" s="103"/>
    </row>
    <row r="219" ht="15.75" customHeight="1">
      <c r="A219" s="18"/>
      <c r="B219" s="190" t="s">
        <v>1507</v>
      </c>
      <c r="C219" s="27"/>
      <c r="D219" s="30" t="s">
        <v>1129</v>
      </c>
      <c r="E219" s="6" t="s">
        <v>1508</v>
      </c>
      <c r="F219" s="6" t="s">
        <v>2</v>
      </c>
      <c r="G219" s="172">
        <v>45659.0</v>
      </c>
      <c r="H219" s="6" t="s">
        <v>1509</v>
      </c>
      <c r="I219" s="8">
        <v>40.0</v>
      </c>
      <c r="J219" s="8" t="s">
        <v>25</v>
      </c>
      <c r="K219" s="6" t="s">
        <v>1510</v>
      </c>
      <c r="L219" s="6" t="s">
        <v>242</v>
      </c>
      <c r="M219" s="8" t="s">
        <v>1511</v>
      </c>
      <c r="N219" s="8" t="s">
        <v>44</v>
      </c>
      <c r="O219" s="8"/>
      <c r="P219" s="8">
        <v>2.0</v>
      </c>
      <c r="Q219" s="8">
        <v>100.0</v>
      </c>
      <c r="R219" s="8">
        <v>6.0</v>
      </c>
      <c r="S219" s="8">
        <v>4.0</v>
      </c>
      <c r="T219" s="6">
        <v>2.0</v>
      </c>
      <c r="U219" s="8" t="s">
        <v>45</v>
      </c>
      <c r="V219" s="8" t="s">
        <v>1359</v>
      </c>
      <c r="W219" s="102"/>
      <c r="X219" s="10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3"/>
      <c r="AJ219" s="103"/>
      <c r="AK219" s="103"/>
      <c r="AL219" s="103"/>
      <c r="AM219" s="103"/>
      <c r="AN219" s="103"/>
      <c r="AO219" s="103"/>
      <c r="AP219" s="103"/>
      <c r="AQ219" s="103"/>
      <c r="AR219" s="103"/>
    </row>
    <row r="220" ht="15.75" customHeight="1">
      <c r="A220" s="18"/>
      <c r="B220" s="171" t="s">
        <v>1512</v>
      </c>
      <c r="C220" s="27" t="s">
        <v>1513</v>
      </c>
      <c r="D220" s="30" t="s">
        <v>1514</v>
      </c>
      <c r="E220" s="191" t="s">
        <v>1515</v>
      </c>
      <c r="F220" s="6" t="s">
        <v>2</v>
      </c>
      <c r="G220" s="192">
        <v>45675.0</v>
      </c>
      <c r="H220" s="6" t="s">
        <v>1516</v>
      </c>
      <c r="I220" s="8">
        <v>24.0</v>
      </c>
      <c r="J220" s="8" t="s">
        <v>25</v>
      </c>
      <c r="K220" s="6" t="s">
        <v>1512</v>
      </c>
      <c r="L220" s="6" t="s">
        <v>1517</v>
      </c>
      <c r="M220" s="8" t="s">
        <v>1518</v>
      </c>
      <c r="N220" s="8" t="s">
        <v>36</v>
      </c>
      <c r="O220" s="8"/>
      <c r="P220" s="8">
        <v>2.0</v>
      </c>
      <c r="Q220" s="8">
        <v>200.0</v>
      </c>
      <c r="R220" s="8">
        <v>2.0</v>
      </c>
      <c r="S220" s="8">
        <v>3.0</v>
      </c>
      <c r="T220" s="6">
        <v>0.0</v>
      </c>
      <c r="U220" s="8" t="s">
        <v>45</v>
      </c>
      <c r="V220" s="8" t="s">
        <v>1519</v>
      </c>
      <c r="W220" s="102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  <c r="AH220" s="103"/>
      <c r="AI220" s="103"/>
      <c r="AJ220" s="103"/>
      <c r="AK220" s="103"/>
      <c r="AL220" s="103"/>
      <c r="AM220" s="103"/>
      <c r="AN220" s="103"/>
      <c r="AO220" s="103"/>
      <c r="AP220" s="103"/>
      <c r="AQ220" s="103"/>
      <c r="AR220" s="103"/>
    </row>
    <row r="221" ht="15.75" customHeight="1">
      <c r="A221" s="18"/>
      <c r="B221" s="171" t="s">
        <v>1520</v>
      </c>
      <c r="C221" s="27"/>
      <c r="D221" s="30" t="s">
        <v>1521</v>
      </c>
      <c r="E221" s="6" t="s">
        <v>1522</v>
      </c>
      <c r="F221" s="6" t="s">
        <v>2</v>
      </c>
      <c r="G221" s="193">
        <v>45684.0</v>
      </c>
      <c r="H221" s="6" t="s">
        <v>1523</v>
      </c>
      <c r="I221" s="8">
        <v>56.0</v>
      </c>
      <c r="J221" s="8" t="s">
        <v>33</v>
      </c>
      <c r="K221" s="6" t="s">
        <v>1524</v>
      </c>
      <c r="L221" s="6" t="s">
        <v>1517</v>
      </c>
      <c r="M221" s="8" t="s">
        <v>1525</v>
      </c>
      <c r="N221" s="8" t="s">
        <v>653</v>
      </c>
      <c r="O221" s="8"/>
      <c r="P221" s="8">
        <v>2.0</v>
      </c>
      <c r="Q221" s="8">
        <v>100.0</v>
      </c>
      <c r="R221" s="8">
        <v>6.0</v>
      </c>
      <c r="S221" s="8">
        <v>6.0</v>
      </c>
      <c r="T221" s="6">
        <v>0.0</v>
      </c>
      <c r="U221" s="8" t="s">
        <v>45</v>
      </c>
      <c r="V221" s="8" t="s">
        <v>1526</v>
      </c>
      <c r="W221" s="102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  <c r="AH221" s="103"/>
      <c r="AI221" s="103"/>
      <c r="AJ221" s="103"/>
      <c r="AK221" s="103"/>
      <c r="AL221" s="103"/>
      <c r="AM221" s="103"/>
      <c r="AN221" s="103"/>
      <c r="AO221" s="103"/>
      <c r="AP221" s="103"/>
      <c r="AQ221" s="103"/>
      <c r="AR221" s="103"/>
    </row>
    <row r="222" ht="15.75" customHeight="1">
      <c r="A222" s="18"/>
      <c r="B222" s="27" t="s">
        <v>1527</v>
      </c>
      <c r="C222" s="27"/>
      <c r="D222" s="30" t="s">
        <v>1521</v>
      </c>
      <c r="E222" s="6" t="s">
        <v>1528</v>
      </c>
      <c r="F222" s="6" t="s">
        <v>2</v>
      </c>
      <c r="G222" s="193">
        <v>45689.0</v>
      </c>
      <c r="H222" s="6" t="s">
        <v>1529</v>
      </c>
      <c r="I222" s="8">
        <v>15.0</v>
      </c>
      <c r="J222" s="8" t="s">
        <v>33</v>
      </c>
      <c r="K222" s="6" t="s">
        <v>1530</v>
      </c>
      <c r="L222" s="6" t="s">
        <v>122</v>
      </c>
      <c r="M222" s="55">
        <v>39956.0</v>
      </c>
      <c r="N222" s="8"/>
      <c r="O222" s="8"/>
      <c r="P222" s="8"/>
      <c r="Q222" s="8"/>
      <c r="R222" s="8"/>
      <c r="S222" s="8"/>
      <c r="T222" s="6"/>
      <c r="U222" s="8"/>
      <c r="V222" s="8"/>
      <c r="W222" s="102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3"/>
      <c r="AJ222" s="103"/>
      <c r="AK222" s="103"/>
      <c r="AL222" s="103"/>
      <c r="AM222" s="103"/>
      <c r="AN222" s="103"/>
      <c r="AO222" s="103"/>
      <c r="AP222" s="103"/>
      <c r="AQ222" s="103"/>
      <c r="AR222" s="103"/>
    </row>
    <row r="223" ht="15.75" customHeight="1">
      <c r="A223" s="18"/>
      <c r="B223" s="35" t="s">
        <v>1531</v>
      </c>
      <c r="C223" s="27"/>
      <c r="D223" s="30" t="s">
        <v>1532</v>
      </c>
      <c r="E223" s="6" t="s">
        <v>1533</v>
      </c>
      <c r="F223" s="6" t="s">
        <v>2</v>
      </c>
      <c r="G223" s="172">
        <v>45692.0</v>
      </c>
      <c r="H223" s="6" t="s">
        <v>1534</v>
      </c>
      <c r="I223" s="8">
        <v>23.0</v>
      </c>
      <c r="J223" s="8" t="s">
        <v>25</v>
      </c>
      <c r="K223" s="6" t="s">
        <v>1535</v>
      </c>
      <c r="L223" s="6"/>
      <c r="M223" s="8" t="s">
        <v>1536</v>
      </c>
      <c r="N223" s="8" t="s">
        <v>36</v>
      </c>
      <c r="O223" s="8"/>
      <c r="P223" s="8"/>
      <c r="Q223" s="8">
        <v>120.0</v>
      </c>
      <c r="R223" s="8">
        <v>2.0</v>
      </c>
      <c r="S223" s="8">
        <v>3.0</v>
      </c>
      <c r="T223" s="6"/>
      <c r="U223" s="8" t="s">
        <v>307</v>
      </c>
      <c r="V223" s="8" t="s">
        <v>1410</v>
      </c>
      <c r="W223" s="102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3"/>
      <c r="AJ223" s="103"/>
      <c r="AK223" s="103"/>
      <c r="AL223" s="103"/>
      <c r="AM223" s="103"/>
      <c r="AN223" s="103"/>
      <c r="AO223" s="103"/>
      <c r="AP223" s="103"/>
      <c r="AQ223" s="103"/>
      <c r="AR223" s="103"/>
    </row>
    <row r="224" ht="15.75" customHeight="1">
      <c r="A224" s="18"/>
      <c r="B224" s="27" t="s">
        <v>1537</v>
      </c>
      <c r="C224" s="27"/>
      <c r="D224" s="30" t="s">
        <v>1538</v>
      </c>
      <c r="E224" s="6" t="s">
        <v>1539</v>
      </c>
      <c r="F224" s="6" t="s">
        <v>2</v>
      </c>
      <c r="G224" s="172">
        <v>45694.0</v>
      </c>
      <c r="H224" s="6" t="s">
        <v>1540</v>
      </c>
      <c r="I224" s="8">
        <v>21.0</v>
      </c>
      <c r="J224" s="8" t="s">
        <v>33</v>
      </c>
      <c r="K224" s="6" t="s">
        <v>1541</v>
      </c>
      <c r="L224" s="6" t="s">
        <v>1542</v>
      </c>
      <c r="M224" s="55">
        <v>37770.0</v>
      </c>
      <c r="N224" s="8" t="s">
        <v>36</v>
      </c>
      <c r="O224" s="8">
        <v>18.0</v>
      </c>
      <c r="P224" s="8">
        <v>2.0</v>
      </c>
      <c r="Q224" s="8">
        <v>50.0</v>
      </c>
      <c r="R224" s="8">
        <v>6.0</v>
      </c>
      <c r="S224" s="8">
        <v>5.0</v>
      </c>
      <c r="T224" s="6"/>
      <c r="U224" s="8" t="s">
        <v>307</v>
      </c>
      <c r="V224" s="8" t="s">
        <v>1543</v>
      </c>
      <c r="W224" s="102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3"/>
      <c r="AM224" s="103"/>
      <c r="AN224" s="103"/>
      <c r="AO224" s="103"/>
      <c r="AP224" s="103"/>
      <c r="AQ224" s="103"/>
      <c r="AR224" s="103"/>
    </row>
    <row r="225" ht="15.75" customHeight="1">
      <c r="A225" s="121"/>
      <c r="B225" s="188" t="s">
        <v>1544</v>
      </c>
      <c r="C225" s="175"/>
      <c r="D225" s="175" t="s">
        <v>694</v>
      </c>
      <c r="E225" s="170" t="s">
        <v>1545</v>
      </c>
      <c r="F225" s="6" t="s">
        <v>2</v>
      </c>
      <c r="G225" s="170" t="s">
        <v>1546</v>
      </c>
      <c r="H225" s="121" t="s">
        <v>1547</v>
      </c>
      <c r="I225" s="178">
        <v>21.0</v>
      </c>
      <c r="J225" s="178" t="s">
        <v>25</v>
      </c>
      <c r="K225" s="178" t="s">
        <v>1548</v>
      </c>
      <c r="L225" s="121"/>
      <c r="M225" s="121" t="s">
        <v>1549</v>
      </c>
      <c r="N225" s="121" t="s">
        <v>44</v>
      </c>
      <c r="O225" s="178">
        <v>2.0</v>
      </c>
      <c r="P225" s="178">
        <v>50.0</v>
      </c>
      <c r="Q225" s="178">
        <v>6.0</v>
      </c>
      <c r="R225" s="178">
        <v>2.0</v>
      </c>
      <c r="S225" s="121"/>
      <c r="T225" s="121"/>
      <c r="U225" s="121" t="s">
        <v>45</v>
      </c>
      <c r="V225" s="121" t="s">
        <v>1550</v>
      </c>
      <c r="W225" s="121"/>
      <c r="X225" s="121"/>
      <c r="Y225" s="121"/>
      <c r="Z225" s="121"/>
      <c r="AA225" s="123"/>
      <c r="AB225" s="123"/>
      <c r="AC225" s="123"/>
      <c r="AD225" s="123"/>
      <c r="AE225" s="123"/>
      <c r="AF225" s="123"/>
      <c r="AG225" s="123"/>
      <c r="AH225" s="123"/>
      <c r="AI225" s="123"/>
      <c r="AJ225" s="123"/>
      <c r="AK225" s="123"/>
      <c r="AL225" s="123"/>
      <c r="AM225" s="123"/>
      <c r="AN225" s="123"/>
      <c r="AO225" s="123"/>
      <c r="AP225" s="123"/>
      <c r="AQ225" s="123"/>
      <c r="AR225" s="123"/>
    </row>
    <row r="226" ht="15.75" customHeight="1">
      <c r="A226" s="18"/>
      <c r="B226" s="27" t="s">
        <v>1551</v>
      </c>
      <c r="C226" s="27"/>
      <c r="D226" s="175" t="s">
        <v>368</v>
      </c>
      <c r="E226" s="170" t="s">
        <v>1552</v>
      </c>
      <c r="F226" s="6" t="s">
        <v>2</v>
      </c>
      <c r="G226" s="172">
        <v>45701.0</v>
      </c>
      <c r="H226" s="6" t="s">
        <v>1553</v>
      </c>
      <c r="I226" s="8">
        <v>19.0</v>
      </c>
      <c r="J226" s="8" t="s">
        <v>25</v>
      </c>
      <c r="K226" s="6" t="s">
        <v>1554</v>
      </c>
      <c r="L226" s="6"/>
      <c r="M226" s="8" t="s">
        <v>1555</v>
      </c>
      <c r="N226" s="8" t="s">
        <v>36</v>
      </c>
      <c r="O226" s="8"/>
      <c r="P226" s="8"/>
      <c r="Q226" s="8"/>
      <c r="R226" s="8"/>
      <c r="S226" s="8"/>
      <c r="T226" s="6"/>
      <c r="U226" s="8" t="s">
        <v>45</v>
      </c>
      <c r="V226" s="8" t="s">
        <v>1556</v>
      </c>
      <c r="W226" s="102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3"/>
      <c r="AJ226" s="103"/>
      <c r="AK226" s="103"/>
      <c r="AL226" s="103"/>
      <c r="AM226" s="103"/>
      <c r="AN226" s="103"/>
      <c r="AO226" s="103"/>
      <c r="AP226" s="103"/>
      <c r="AQ226" s="103"/>
      <c r="AR226" s="103"/>
    </row>
    <row r="227" ht="15.75" customHeight="1">
      <c r="A227" s="18"/>
      <c r="B227" s="35" t="s">
        <v>1557</v>
      </c>
      <c r="C227" s="27"/>
      <c r="D227" s="175" t="s">
        <v>1558</v>
      </c>
      <c r="E227" s="170" t="s">
        <v>1559</v>
      </c>
      <c r="F227" s="6" t="s">
        <v>2</v>
      </c>
      <c r="G227" s="172">
        <v>45703.0</v>
      </c>
      <c r="H227" s="6" t="s">
        <v>1560</v>
      </c>
      <c r="I227" s="8">
        <v>38.0</v>
      </c>
      <c r="J227" s="8" t="s">
        <v>33</v>
      </c>
      <c r="K227" s="6" t="s">
        <v>1561</v>
      </c>
      <c r="L227" s="6" t="s">
        <v>1562</v>
      </c>
      <c r="M227" s="8" t="s">
        <v>1563</v>
      </c>
      <c r="N227" s="8" t="s">
        <v>44</v>
      </c>
      <c r="O227" s="8">
        <v>18.0</v>
      </c>
      <c r="P227" s="8">
        <v>2.0</v>
      </c>
      <c r="Q227" s="8">
        <v>180.0</v>
      </c>
      <c r="R227" s="8">
        <v>1.0</v>
      </c>
      <c r="S227" s="8">
        <v>8.0</v>
      </c>
      <c r="T227" s="6"/>
      <c r="U227" s="8" t="s">
        <v>45</v>
      </c>
      <c r="V227" s="8" t="s">
        <v>1564</v>
      </c>
      <c r="W227" s="102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  <c r="AH227" s="103"/>
      <c r="AI227" s="103"/>
      <c r="AJ227" s="103"/>
      <c r="AK227" s="103"/>
      <c r="AL227" s="103"/>
      <c r="AM227" s="103"/>
      <c r="AN227" s="103"/>
      <c r="AO227" s="103"/>
      <c r="AP227" s="103"/>
      <c r="AQ227" s="103"/>
      <c r="AR227" s="103"/>
    </row>
    <row r="228" ht="15.75" customHeight="1">
      <c r="A228" s="18"/>
      <c r="B228" s="27" t="s">
        <v>1565</v>
      </c>
      <c r="C228" s="27"/>
      <c r="D228" s="175" t="s">
        <v>572</v>
      </c>
      <c r="E228" s="170" t="s">
        <v>1566</v>
      </c>
      <c r="F228" s="6" t="s">
        <v>2</v>
      </c>
      <c r="G228" s="172">
        <v>45712.0</v>
      </c>
      <c r="H228" s="6" t="s">
        <v>1567</v>
      </c>
      <c r="I228" s="8">
        <v>66.0</v>
      </c>
      <c r="J228" s="8" t="s">
        <v>33</v>
      </c>
      <c r="K228" s="6"/>
      <c r="L228" s="6"/>
      <c r="M228" s="8" t="s">
        <v>1568</v>
      </c>
      <c r="N228" s="8" t="s">
        <v>316</v>
      </c>
      <c r="O228" s="8"/>
      <c r="P228" s="8">
        <v>2.0</v>
      </c>
      <c r="Q228" s="8">
        <v>100.0</v>
      </c>
      <c r="R228" s="8">
        <v>4.0</v>
      </c>
      <c r="S228" s="8">
        <v>4.0</v>
      </c>
      <c r="T228" s="6"/>
      <c r="U228" s="8" t="s">
        <v>45</v>
      </c>
      <c r="V228" s="8" t="s">
        <v>1569</v>
      </c>
      <c r="W228" s="102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3"/>
      <c r="AJ228" s="103"/>
      <c r="AK228" s="103"/>
      <c r="AL228" s="103"/>
      <c r="AM228" s="103"/>
      <c r="AN228" s="103"/>
      <c r="AO228" s="103"/>
      <c r="AP228" s="103"/>
      <c r="AQ228" s="103"/>
      <c r="AR228" s="103"/>
    </row>
    <row r="229" ht="15.75" customHeight="1">
      <c r="A229" s="18"/>
      <c r="B229" s="27" t="s">
        <v>1570</v>
      </c>
      <c r="C229" s="27"/>
      <c r="D229" s="175" t="s">
        <v>1571</v>
      </c>
      <c r="E229" s="170" t="s">
        <v>1572</v>
      </c>
      <c r="F229" s="6" t="s">
        <v>2</v>
      </c>
      <c r="G229" s="172">
        <v>45751.0</v>
      </c>
      <c r="H229" s="6" t="s">
        <v>1573</v>
      </c>
      <c r="I229" s="8">
        <v>26.0</v>
      </c>
      <c r="J229" s="8" t="s">
        <v>33</v>
      </c>
      <c r="K229" s="6" t="s">
        <v>1570</v>
      </c>
      <c r="L229" s="6" t="s">
        <v>1297</v>
      </c>
      <c r="M229" s="8" t="s">
        <v>1574</v>
      </c>
      <c r="N229" s="8" t="s">
        <v>1186</v>
      </c>
      <c r="O229" s="8">
        <v>14.0</v>
      </c>
      <c r="P229" s="8">
        <v>2.0</v>
      </c>
      <c r="Q229" s="8">
        <v>100.0</v>
      </c>
      <c r="R229" s="8"/>
      <c r="S229" s="8">
        <v>2.0</v>
      </c>
      <c r="T229" s="6">
        <v>2.0</v>
      </c>
      <c r="U229" s="8" t="s">
        <v>45</v>
      </c>
      <c r="V229" s="8" t="s">
        <v>1575</v>
      </c>
      <c r="W229" s="102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K229" s="103"/>
      <c r="AL229" s="103"/>
      <c r="AM229" s="103"/>
      <c r="AN229" s="103"/>
      <c r="AO229" s="103"/>
      <c r="AP229" s="103"/>
      <c r="AQ229" s="103"/>
      <c r="AR229" s="103"/>
    </row>
    <row r="230" ht="15.75" customHeight="1">
      <c r="A230" s="194"/>
      <c r="B230" s="195" t="s">
        <v>1576</v>
      </c>
      <c r="C230" s="196"/>
      <c r="D230" s="196" t="s">
        <v>1577</v>
      </c>
      <c r="E230" s="124" t="s">
        <v>1578</v>
      </c>
      <c r="F230" s="6" t="s">
        <v>2</v>
      </c>
      <c r="G230" s="197" t="s">
        <v>946</v>
      </c>
      <c r="H230" s="197"/>
      <c r="I230" s="198">
        <v>45.0</v>
      </c>
      <c r="J230" s="198" t="s">
        <v>33</v>
      </c>
      <c r="K230" s="197"/>
      <c r="L230" s="197" t="s">
        <v>234</v>
      </c>
      <c r="M230" s="197" t="s">
        <v>1579</v>
      </c>
      <c r="N230" s="197" t="s">
        <v>1007</v>
      </c>
      <c r="O230" s="198">
        <v>18.0</v>
      </c>
      <c r="P230" s="198">
        <v>2.0</v>
      </c>
      <c r="Q230" s="198">
        <v>200.0</v>
      </c>
      <c r="R230" s="198">
        <v>8.0</v>
      </c>
      <c r="S230" s="198">
        <v>6.0</v>
      </c>
      <c r="T230" s="199"/>
      <c r="U230" s="199" t="s">
        <v>45</v>
      </c>
      <c r="V230" s="199" t="s">
        <v>950</v>
      </c>
      <c r="W230" s="200"/>
      <c r="X230" s="200"/>
      <c r="Y230" s="200"/>
      <c r="Z230" s="200"/>
      <c r="AA230" s="200"/>
      <c r="AB230" s="200"/>
      <c r="AC230" s="200"/>
      <c r="AD230" s="200"/>
      <c r="AE230" s="200"/>
      <c r="AF230" s="200"/>
      <c r="AG230" s="200"/>
      <c r="AH230" s="200"/>
      <c r="AI230" s="200"/>
      <c r="AJ230" s="200"/>
      <c r="AK230" s="200"/>
      <c r="AL230" s="200"/>
      <c r="AM230" s="200"/>
      <c r="AN230" s="200"/>
      <c r="AO230" s="200"/>
      <c r="AP230" s="127"/>
      <c r="AQ230" s="127"/>
      <c r="AR230" s="127"/>
    </row>
    <row r="231" ht="15.75" customHeight="1">
      <c r="A231" s="18"/>
      <c r="B231" s="201" t="s">
        <v>1580</v>
      </c>
      <c r="C231" s="27"/>
      <c r="D231" s="175" t="s">
        <v>1581</v>
      </c>
      <c r="E231" s="170" t="s">
        <v>1582</v>
      </c>
      <c r="F231" s="6" t="s">
        <v>2</v>
      </c>
      <c r="G231" s="202" t="s">
        <v>1583</v>
      </c>
      <c r="H231" s="6" t="s">
        <v>1584</v>
      </c>
      <c r="I231" s="8">
        <v>22.0</v>
      </c>
      <c r="J231" s="8" t="s">
        <v>25</v>
      </c>
      <c r="K231" s="203" t="s">
        <v>1580</v>
      </c>
      <c r="L231" s="6"/>
      <c r="M231" s="8" t="s">
        <v>1585</v>
      </c>
      <c r="N231" s="8" t="s">
        <v>36</v>
      </c>
      <c r="O231" s="8">
        <v>17.0</v>
      </c>
      <c r="P231" s="8">
        <v>2.0</v>
      </c>
      <c r="Q231" s="8">
        <v>120.0</v>
      </c>
      <c r="R231" s="8">
        <v>8.0</v>
      </c>
      <c r="S231" s="8">
        <v>6.0</v>
      </c>
      <c r="T231" s="6">
        <v>0.0</v>
      </c>
      <c r="U231" s="8" t="s">
        <v>45</v>
      </c>
      <c r="V231" s="8" t="s">
        <v>1586</v>
      </c>
      <c r="W231" s="102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  <c r="AP231" s="103"/>
      <c r="AQ231" s="103"/>
      <c r="AR231" s="103"/>
    </row>
    <row r="232" ht="15.75" customHeight="1">
      <c r="A232" s="18"/>
      <c r="B232" s="27" t="s">
        <v>1587</v>
      </c>
      <c r="C232" s="86"/>
      <c r="D232" s="175" t="s">
        <v>1588</v>
      </c>
      <c r="E232" s="170" t="s">
        <v>1589</v>
      </c>
      <c r="F232" s="6" t="s">
        <v>2</v>
      </c>
      <c r="G232" s="202" t="s">
        <v>1583</v>
      </c>
      <c r="H232" s="6" t="s">
        <v>1590</v>
      </c>
      <c r="I232" s="8">
        <v>81.0</v>
      </c>
      <c r="J232" s="8" t="s">
        <v>25</v>
      </c>
      <c r="K232" s="8"/>
      <c r="L232" s="8"/>
      <c r="M232" s="8" t="s">
        <v>1591</v>
      </c>
      <c r="N232" s="8" t="s">
        <v>1592</v>
      </c>
      <c r="O232" s="8"/>
      <c r="P232" s="8">
        <v>2.0</v>
      </c>
      <c r="Q232" s="8">
        <v>100.0</v>
      </c>
      <c r="R232" s="8">
        <v>3.0</v>
      </c>
      <c r="S232" s="8">
        <v>4.0</v>
      </c>
      <c r="T232" s="8">
        <v>0.0</v>
      </c>
      <c r="U232" s="8" t="s">
        <v>45</v>
      </c>
      <c r="V232" s="8" t="s">
        <v>1593</v>
      </c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103"/>
    </row>
    <row r="233" ht="15.75" customHeight="1">
      <c r="A233" s="18"/>
      <c r="B233" s="27" t="s">
        <v>1594</v>
      </c>
      <c r="C233" s="27"/>
      <c r="D233" s="175" t="s">
        <v>1595</v>
      </c>
      <c r="E233" s="170" t="s">
        <v>1596</v>
      </c>
      <c r="F233" s="6" t="s">
        <v>2</v>
      </c>
      <c r="G233" s="202" t="s">
        <v>1597</v>
      </c>
      <c r="H233" s="6" t="s">
        <v>1598</v>
      </c>
      <c r="I233" s="8">
        <v>40.0</v>
      </c>
      <c r="J233" s="8" t="s">
        <v>33</v>
      </c>
      <c r="K233" s="27" t="s">
        <v>1594</v>
      </c>
      <c r="L233" s="6" t="s">
        <v>1599</v>
      </c>
      <c r="M233" s="8" t="s">
        <v>1600</v>
      </c>
      <c r="N233" s="8" t="s">
        <v>44</v>
      </c>
      <c r="O233" s="8">
        <v>20.0</v>
      </c>
      <c r="P233" s="8"/>
      <c r="Q233" s="8"/>
      <c r="R233" s="8"/>
      <c r="S233" s="8"/>
      <c r="T233" s="6"/>
      <c r="U233" s="8" t="s">
        <v>45</v>
      </c>
      <c r="V233" s="8" t="s">
        <v>1410</v>
      </c>
      <c r="W233" s="102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3"/>
      <c r="AJ233" s="103"/>
      <c r="AK233" s="103"/>
      <c r="AL233" s="103"/>
      <c r="AM233" s="103"/>
      <c r="AN233" s="103"/>
      <c r="AO233" s="103"/>
      <c r="AP233" s="103"/>
      <c r="AQ233" s="103"/>
      <c r="AR233" s="103"/>
    </row>
    <row r="234" ht="15.75" customHeight="1">
      <c r="A234" s="18"/>
      <c r="B234" s="27" t="s">
        <v>1601</v>
      </c>
      <c r="C234" s="27"/>
      <c r="D234" s="175" t="s">
        <v>1602</v>
      </c>
      <c r="E234" s="170" t="s">
        <v>1603</v>
      </c>
      <c r="F234" s="6" t="s">
        <v>2</v>
      </c>
      <c r="G234" s="202" t="s">
        <v>1604</v>
      </c>
      <c r="H234" s="6" t="s">
        <v>1605</v>
      </c>
      <c r="I234" s="8">
        <v>22.0</v>
      </c>
      <c r="J234" s="8" t="s">
        <v>33</v>
      </c>
      <c r="K234" s="6" t="s">
        <v>1606</v>
      </c>
      <c r="L234" s="6" t="s">
        <v>1125</v>
      </c>
      <c r="M234" s="8" t="s">
        <v>1607</v>
      </c>
      <c r="N234" s="8" t="s">
        <v>1239</v>
      </c>
      <c r="O234" s="8"/>
      <c r="P234" s="8">
        <v>2.0</v>
      </c>
      <c r="Q234" s="8">
        <v>120.0</v>
      </c>
      <c r="R234" s="8">
        <v>4.0</v>
      </c>
      <c r="S234" s="8">
        <v>4.0</v>
      </c>
      <c r="T234" s="6"/>
      <c r="U234" s="8" t="s">
        <v>45</v>
      </c>
      <c r="V234" s="8" t="s">
        <v>1608</v>
      </c>
      <c r="W234" s="102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3"/>
      <c r="AJ234" s="103"/>
      <c r="AK234" s="103"/>
      <c r="AL234" s="103"/>
      <c r="AM234" s="103"/>
      <c r="AN234" s="103"/>
      <c r="AO234" s="103"/>
      <c r="AP234" s="103"/>
      <c r="AQ234" s="103"/>
      <c r="AR234" s="103"/>
    </row>
    <row r="235" ht="15.75" customHeight="1">
      <c r="A235" s="18"/>
      <c r="B235" s="27" t="s">
        <v>1609</v>
      </c>
      <c r="C235" s="27"/>
      <c r="D235" s="175" t="s">
        <v>1610</v>
      </c>
      <c r="E235" s="170" t="s">
        <v>1611</v>
      </c>
      <c r="F235" s="6" t="s">
        <v>2</v>
      </c>
      <c r="G235" s="6" t="s">
        <v>1612</v>
      </c>
      <c r="H235" s="6" t="s">
        <v>1613</v>
      </c>
      <c r="I235" s="8">
        <v>49.0</v>
      </c>
      <c r="J235" s="8" t="s">
        <v>33</v>
      </c>
      <c r="K235" s="6" t="s">
        <v>1614</v>
      </c>
      <c r="L235" s="6" t="s">
        <v>1615</v>
      </c>
      <c r="M235" s="8" t="s">
        <v>1616</v>
      </c>
      <c r="N235" s="8" t="s">
        <v>1617</v>
      </c>
      <c r="O235" s="8">
        <v>20.0</v>
      </c>
      <c r="P235" s="8">
        <v>2.0</v>
      </c>
      <c r="Q235" s="8">
        <v>120.0</v>
      </c>
      <c r="R235" s="8"/>
      <c r="S235" s="8"/>
      <c r="T235" s="6"/>
      <c r="U235" s="8" t="s">
        <v>307</v>
      </c>
      <c r="V235" s="8" t="s">
        <v>1410</v>
      </c>
      <c r="W235" s="102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3"/>
      <c r="AM235" s="103"/>
      <c r="AN235" s="103"/>
      <c r="AO235" s="103"/>
      <c r="AP235" s="103"/>
      <c r="AQ235" s="103"/>
      <c r="AR235" s="103"/>
    </row>
    <row r="236" ht="15.75" customHeight="1">
      <c r="A236" s="18"/>
      <c r="B236" s="27" t="s">
        <v>1618</v>
      </c>
      <c r="C236" s="27"/>
      <c r="D236" s="175" t="s">
        <v>1307</v>
      </c>
      <c r="E236" s="170" t="s">
        <v>1619</v>
      </c>
      <c r="F236" s="6" t="s">
        <v>2</v>
      </c>
      <c r="G236" s="6" t="s">
        <v>1620</v>
      </c>
      <c r="H236" s="6" t="s">
        <v>1621</v>
      </c>
      <c r="I236" s="8">
        <v>40.0</v>
      </c>
      <c r="J236" s="8" t="s">
        <v>33</v>
      </c>
      <c r="K236" s="6" t="s">
        <v>1618</v>
      </c>
      <c r="L236" s="6"/>
      <c r="M236" s="8"/>
      <c r="N236" s="8"/>
      <c r="O236" s="8"/>
      <c r="P236" s="8"/>
      <c r="Q236" s="8"/>
      <c r="R236" s="8"/>
      <c r="S236" s="8"/>
      <c r="T236" s="6"/>
      <c r="U236" s="8"/>
      <c r="V236" s="8"/>
      <c r="W236" s="102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3"/>
      <c r="AJ236" s="103"/>
      <c r="AK236" s="103"/>
      <c r="AL236" s="103"/>
      <c r="AM236" s="103"/>
      <c r="AN236" s="103"/>
      <c r="AO236" s="103"/>
      <c r="AP236" s="103"/>
      <c r="AQ236" s="103"/>
      <c r="AR236" s="103"/>
    </row>
    <row r="237" ht="15.75" customHeight="1">
      <c r="A237" s="18"/>
      <c r="B237" s="27" t="s">
        <v>1622</v>
      </c>
      <c r="C237" s="27"/>
      <c r="D237" s="175" t="s">
        <v>1335</v>
      </c>
      <c r="E237" s="170" t="s">
        <v>1623</v>
      </c>
      <c r="F237" s="6" t="s">
        <v>2</v>
      </c>
      <c r="G237" s="6" t="s">
        <v>1624</v>
      </c>
      <c r="H237" s="6" t="s">
        <v>1625</v>
      </c>
      <c r="I237" s="8">
        <v>43.0</v>
      </c>
      <c r="J237" s="8" t="s">
        <v>33</v>
      </c>
      <c r="K237" s="6" t="s">
        <v>1626</v>
      </c>
      <c r="L237" s="6" t="s">
        <v>1627</v>
      </c>
      <c r="M237" s="8" t="s">
        <v>1628</v>
      </c>
      <c r="N237" s="8" t="s">
        <v>737</v>
      </c>
      <c r="O237" s="8"/>
      <c r="P237" s="8">
        <v>2.0</v>
      </c>
      <c r="Q237" s="8">
        <v>120.0</v>
      </c>
      <c r="R237" s="8">
        <v>5.0</v>
      </c>
      <c r="S237" s="8">
        <v>4.0</v>
      </c>
      <c r="T237" s="6">
        <v>1.0</v>
      </c>
      <c r="U237" s="8" t="s">
        <v>307</v>
      </c>
      <c r="V237" s="8" t="s">
        <v>1629</v>
      </c>
      <c r="W237" s="102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K237" s="103"/>
      <c r="AL237" s="103"/>
      <c r="AM237" s="103"/>
      <c r="AN237" s="103"/>
      <c r="AO237" s="103"/>
      <c r="AP237" s="103"/>
      <c r="AQ237" s="103"/>
      <c r="AR237" s="103"/>
    </row>
    <row r="238" ht="15.75" customHeight="1">
      <c r="A238" s="18"/>
      <c r="B238" s="201" t="s">
        <v>1630</v>
      </c>
      <c r="C238" s="27"/>
      <c r="D238" s="175" t="s">
        <v>1631</v>
      </c>
      <c r="E238" s="170" t="s">
        <v>1632</v>
      </c>
      <c r="F238" s="6" t="s">
        <v>2</v>
      </c>
      <c r="G238" s="6" t="s">
        <v>1633</v>
      </c>
      <c r="H238" s="6" t="s">
        <v>1634</v>
      </c>
      <c r="I238" s="8">
        <v>34.0</v>
      </c>
      <c r="J238" s="8" t="s">
        <v>25</v>
      </c>
      <c r="K238" s="6"/>
      <c r="L238" s="6"/>
      <c r="M238" s="8" t="s">
        <v>1635</v>
      </c>
      <c r="N238" s="8" t="s">
        <v>51</v>
      </c>
      <c r="O238" s="8"/>
      <c r="P238" s="8"/>
      <c r="Q238" s="8"/>
      <c r="R238" s="8"/>
      <c r="S238" s="8"/>
      <c r="T238" s="6"/>
      <c r="U238" s="8" t="s">
        <v>307</v>
      </c>
      <c r="V238" s="8" t="s">
        <v>1636</v>
      </c>
      <c r="W238" s="102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3"/>
      <c r="AM238" s="103"/>
      <c r="AN238" s="103"/>
      <c r="AO238" s="103"/>
      <c r="AP238" s="103"/>
      <c r="AQ238" s="103"/>
      <c r="AR238" s="103"/>
    </row>
    <row r="239" ht="15.75" customHeight="1">
      <c r="A239" s="18"/>
      <c r="B239" s="201" t="s">
        <v>1637</v>
      </c>
      <c r="C239" s="27"/>
      <c r="D239" s="175" t="s">
        <v>1250</v>
      </c>
      <c r="E239" s="170" t="s">
        <v>1638</v>
      </c>
      <c r="F239" s="6" t="s">
        <v>2</v>
      </c>
      <c r="G239" s="54">
        <v>45779.0</v>
      </c>
      <c r="H239" s="6" t="s">
        <v>1639</v>
      </c>
      <c r="I239" s="8">
        <v>45.0</v>
      </c>
      <c r="J239" s="8" t="s">
        <v>33</v>
      </c>
      <c r="K239" s="6" t="s">
        <v>35</v>
      </c>
      <c r="L239" s="6"/>
      <c r="M239" s="55">
        <v>28980.0</v>
      </c>
      <c r="N239" s="8" t="s">
        <v>51</v>
      </c>
      <c r="O239" s="8"/>
      <c r="P239" s="8">
        <v>2.0</v>
      </c>
      <c r="Q239" s="8">
        <v>60.0</v>
      </c>
      <c r="R239" s="8"/>
      <c r="S239" s="8"/>
      <c r="T239" s="6"/>
      <c r="U239" s="8" t="s">
        <v>307</v>
      </c>
      <c r="V239" s="8" t="s">
        <v>1410</v>
      </c>
      <c r="W239" s="102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  <c r="AH239" s="103"/>
      <c r="AI239" s="103"/>
      <c r="AJ239" s="103"/>
      <c r="AK239" s="103"/>
      <c r="AL239" s="103"/>
      <c r="AM239" s="103"/>
      <c r="AN239" s="103"/>
      <c r="AO239" s="103"/>
      <c r="AP239" s="103"/>
      <c r="AQ239" s="103"/>
      <c r="AR239" s="103"/>
    </row>
    <row r="240" ht="15.75" customHeight="1">
      <c r="A240" s="18"/>
      <c r="B240" s="27" t="s">
        <v>1640</v>
      </c>
      <c r="C240" s="27"/>
      <c r="D240" s="175" t="s">
        <v>31</v>
      </c>
      <c r="E240" s="170" t="s">
        <v>1641</v>
      </c>
      <c r="F240" s="6" t="s">
        <v>2</v>
      </c>
      <c r="G240" s="54">
        <v>45785.0</v>
      </c>
      <c r="H240" s="6" t="s">
        <v>1642</v>
      </c>
      <c r="I240" s="8">
        <v>61.0</v>
      </c>
      <c r="J240" s="8" t="s">
        <v>33</v>
      </c>
      <c r="K240" s="6" t="s">
        <v>234</v>
      </c>
      <c r="L240" s="6"/>
      <c r="M240" s="8" t="s">
        <v>1643</v>
      </c>
      <c r="N240" s="8" t="s">
        <v>737</v>
      </c>
      <c r="O240" s="8"/>
      <c r="P240" s="8">
        <v>2.0</v>
      </c>
      <c r="Q240" s="8">
        <v>60.0</v>
      </c>
      <c r="R240" s="8">
        <v>6.0</v>
      </c>
      <c r="S240" s="8">
        <v>4.0</v>
      </c>
      <c r="T240" s="6"/>
      <c r="U240" s="8" t="s">
        <v>307</v>
      </c>
      <c r="V240" s="8" t="s">
        <v>1410</v>
      </c>
      <c r="W240" s="102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3"/>
      <c r="AM240" s="103"/>
      <c r="AN240" s="103"/>
      <c r="AO240" s="103"/>
      <c r="AP240" s="103"/>
      <c r="AQ240" s="103"/>
      <c r="AR240" s="103"/>
    </row>
    <row r="241" ht="15.75" customHeight="1">
      <c r="A241" s="18"/>
      <c r="B241" s="27" t="s">
        <v>1644</v>
      </c>
      <c r="C241" s="27"/>
      <c r="D241" s="175" t="s">
        <v>132</v>
      </c>
      <c r="E241" s="6" t="s">
        <v>1645</v>
      </c>
      <c r="F241" s="6" t="s">
        <v>2</v>
      </c>
      <c r="G241" s="54">
        <v>45793.0</v>
      </c>
      <c r="H241" s="6" t="s">
        <v>1646</v>
      </c>
      <c r="I241" s="8">
        <v>48.0</v>
      </c>
      <c r="J241" s="8" t="s">
        <v>25</v>
      </c>
      <c r="K241" s="6"/>
      <c r="L241" s="6"/>
      <c r="M241" s="8"/>
      <c r="N241" s="8"/>
      <c r="O241" s="8">
        <v>20.0</v>
      </c>
      <c r="P241" s="8"/>
      <c r="Q241" s="8"/>
      <c r="R241" s="8"/>
      <c r="S241" s="8"/>
      <c r="T241" s="6"/>
      <c r="U241" s="8" t="s">
        <v>307</v>
      </c>
      <c r="V241" s="8" t="s">
        <v>1410</v>
      </c>
      <c r="W241" s="102"/>
      <c r="X241" s="103"/>
      <c r="Y241" s="103"/>
      <c r="Z241" s="103"/>
      <c r="AA241" s="103"/>
      <c r="AB241" s="103"/>
      <c r="AC241" s="103"/>
      <c r="AD241" s="103"/>
      <c r="AE241" s="103"/>
      <c r="AF241" s="103"/>
      <c r="AG241" s="103"/>
      <c r="AH241" s="103"/>
      <c r="AI241" s="103"/>
      <c r="AJ241" s="103"/>
      <c r="AK241" s="103"/>
      <c r="AL241" s="103"/>
      <c r="AM241" s="103"/>
      <c r="AN241" s="103"/>
      <c r="AO241" s="103"/>
      <c r="AP241" s="103"/>
      <c r="AQ241" s="103"/>
      <c r="AR241" s="103"/>
    </row>
    <row r="242" ht="15.75" customHeight="1">
      <c r="A242" s="18"/>
      <c r="B242" s="27" t="s">
        <v>92</v>
      </c>
      <c r="C242" s="27"/>
      <c r="D242" s="175" t="s">
        <v>1647</v>
      </c>
      <c r="E242" s="6" t="s">
        <v>1648</v>
      </c>
      <c r="F242" s="6" t="s">
        <v>2</v>
      </c>
      <c r="G242" s="204">
        <v>45793.0</v>
      </c>
      <c r="H242" s="6" t="s">
        <v>1649</v>
      </c>
      <c r="I242" s="8">
        <v>40.0</v>
      </c>
      <c r="J242" s="8" t="s">
        <v>33</v>
      </c>
      <c r="K242" s="6"/>
      <c r="L242" s="6" t="s">
        <v>1650</v>
      </c>
      <c r="M242" s="8" t="s">
        <v>1651</v>
      </c>
      <c r="N242" s="8"/>
      <c r="O242" s="8">
        <v>20.0</v>
      </c>
      <c r="P242" s="8"/>
      <c r="Q242" s="8"/>
      <c r="R242" s="8"/>
      <c r="S242" s="8"/>
      <c r="T242" s="6"/>
      <c r="U242" s="8" t="s">
        <v>307</v>
      </c>
      <c r="V242" s="8" t="s">
        <v>1410</v>
      </c>
      <c r="W242" s="102"/>
      <c r="X242" s="103"/>
      <c r="Y242" s="103"/>
      <c r="Z242" s="103"/>
      <c r="AA242" s="103"/>
      <c r="AB242" s="103"/>
      <c r="AC242" s="103"/>
      <c r="AD242" s="103"/>
      <c r="AE242" s="103"/>
      <c r="AF242" s="103"/>
      <c r="AG242" s="103"/>
      <c r="AH242" s="103"/>
      <c r="AI242" s="103"/>
      <c r="AJ242" s="103"/>
      <c r="AK242" s="103"/>
      <c r="AL242" s="103"/>
      <c r="AM242" s="103"/>
      <c r="AN242" s="103"/>
      <c r="AO242" s="103"/>
      <c r="AP242" s="103"/>
      <c r="AQ242" s="103"/>
      <c r="AR242" s="103"/>
    </row>
    <row r="243" ht="15.75" customHeight="1">
      <c r="A243" s="18"/>
      <c r="B243" s="27" t="s">
        <v>1652</v>
      </c>
      <c r="C243" s="27"/>
      <c r="D243" s="175" t="s">
        <v>1653</v>
      </c>
      <c r="E243" s="170" t="s">
        <v>1654</v>
      </c>
      <c r="F243" s="6" t="s">
        <v>2</v>
      </c>
      <c r="G243" s="204">
        <v>45794.0</v>
      </c>
      <c r="H243" s="6" t="s">
        <v>1655</v>
      </c>
      <c r="I243" s="8">
        <v>64.0</v>
      </c>
      <c r="J243" s="8" t="s">
        <v>33</v>
      </c>
      <c r="K243" s="6"/>
      <c r="L243" s="6"/>
      <c r="M243" s="8" t="s">
        <v>1656</v>
      </c>
      <c r="N243" s="8" t="s">
        <v>1657</v>
      </c>
      <c r="O243" s="8">
        <v>20.0</v>
      </c>
      <c r="P243" s="8"/>
      <c r="Q243" s="8"/>
      <c r="R243" s="8"/>
      <c r="S243" s="8"/>
      <c r="T243" s="6"/>
      <c r="U243" s="8" t="s">
        <v>307</v>
      </c>
      <c r="V243" s="8" t="s">
        <v>1658</v>
      </c>
      <c r="W243" s="102"/>
      <c r="X243" s="103"/>
      <c r="Y243" s="103"/>
      <c r="Z243" s="103"/>
      <c r="AA243" s="103"/>
      <c r="AB243" s="103"/>
      <c r="AC243" s="103"/>
      <c r="AD243" s="103"/>
      <c r="AE243" s="103"/>
      <c r="AF243" s="103"/>
      <c r="AG243" s="103"/>
      <c r="AH243" s="103"/>
      <c r="AI243" s="103"/>
      <c r="AJ243" s="103"/>
      <c r="AK243" s="103"/>
      <c r="AL243" s="103"/>
      <c r="AM243" s="103"/>
      <c r="AN243" s="103"/>
      <c r="AO243" s="103"/>
      <c r="AP243" s="103"/>
      <c r="AQ243" s="103"/>
      <c r="AR243" s="103"/>
    </row>
    <row r="244" ht="15.75" customHeight="1">
      <c r="A244" s="18"/>
      <c r="B244" s="27" t="s">
        <v>1659</v>
      </c>
      <c r="C244" s="27"/>
      <c r="D244" s="175" t="s">
        <v>1212</v>
      </c>
      <c r="E244" s="6" t="s">
        <v>1660</v>
      </c>
      <c r="F244" s="6" t="s">
        <v>2</v>
      </c>
      <c r="G244" s="204">
        <v>45795.0</v>
      </c>
      <c r="H244" s="6">
        <v>9.2605936004E10</v>
      </c>
      <c r="I244" s="8">
        <v>65.0</v>
      </c>
      <c r="J244" s="8" t="s">
        <v>33</v>
      </c>
      <c r="K244" s="6"/>
      <c r="L244" s="6"/>
      <c r="M244" s="8" t="s">
        <v>1661</v>
      </c>
      <c r="N244" s="8" t="s">
        <v>44</v>
      </c>
      <c r="O244" s="8">
        <v>19.0</v>
      </c>
      <c r="P244" s="8"/>
      <c r="Q244" s="8"/>
      <c r="R244" s="8"/>
      <c r="S244" s="8"/>
      <c r="T244" s="6"/>
      <c r="U244" s="8" t="s">
        <v>307</v>
      </c>
      <c r="V244" s="8" t="s">
        <v>1410</v>
      </c>
      <c r="W244" s="102"/>
      <c r="X244" s="103"/>
      <c r="Y244" s="103"/>
      <c r="Z244" s="103"/>
      <c r="AA244" s="103"/>
      <c r="AB244" s="103"/>
      <c r="AC244" s="103"/>
      <c r="AD244" s="103"/>
      <c r="AE244" s="103"/>
      <c r="AF244" s="103"/>
      <c r="AG244" s="103"/>
      <c r="AH244" s="103"/>
      <c r="AI244" s="103"/>
      <c r="AJ244" s="103"/>
      <c r="AK244" s="103"/>
      <c r="AL244" s="103"/>
      <c r="AM244" s="103"/>
      <c r="AN244" s="103"/>
      <c r="AO244" s="103"/>
      <c r="AP244" s="103"/>
      <c r="AQ244" s="103"/>
      <c r="AR244" s="103"/>
    </row>
    <row r="245" ht="15.75" customHeight="1">
      <c r="A245" s="18"/>
      <c r="B245" s="189" t="s">
        <v>1662</v>
      </c>
      <c r="C245" s="27"/>
      <c r="D245" s="175" t="s">
        <v>927</v>
      </c>
      <c r="E245" s="170" t="s">
        <v>1663</v>
      </c>
      <c r="F245" s="6" t="s">
        <v>2</v>
      </c>
      <c r="G245" s="204">
        <v>45799.0</v>
      </c>
      <c r="H245" s="6" t="s">
        <v>1664</v>
      </c>
      <c r="I245" s="8">
        <v>21.0</v>
      </c>
      <c r="J245" s="8" t="s">
        <v>25</v>
      </c>
      <c r="K245" s="6"/>
      <c r="L245" s="6" t="s">
        <v>1665</v>
      </c>
      <c r="M245" s="8" t="s">
        <v>1666</v>
      </c>
      <c r="N245" s="8" t="s">
        <v>737</v>
      </c>
      <c r="O245" s="8">
        <v>2.0</v>
      </c>
      <c r="P245" s="8"/>
      <c r="Q245" s="8">
        <v>180.0</v>
      </c>
      <c r="R245" s="8"/>
      <c r="S245" s="8">
        <v>4.0</v>
      </c>
      <c r="T245" s="6"/>
      <c r="U245" s="8" t="s">
        <v>307</v>
      </c>
      <c r="V245" s="8" t="s">
        <v>1410</v>
      </c>
      <c r="W245" s="102"/>
      <c r="X245" s="103"/>
      <c r="Y245" s="103"/>
      <c r="Z245" s="103"/>
      <c r="AA245" s="103"/>
      <c r="AB245" s="103"/>
      <c r="AC245" s="103"/>
      <c r="AD245" s="103"/>
      <c r="AE245" s="103"/>
      <c r="AF245" s="103"/>
      <c r="AG245" s="103"/>
      <c r="AH245" s="103"/>
      <c r="AI245" s="103"/>
      <c r="AJ245" s="103"/>
      <c r="AK245" s="103"/>
      <c r="AL245" s="103"/>
      <c r="AM245" s="103"/>
      <c r="AN245" s="103"/>
      <c r="AO245" s="103"/>
      <c r="AP245" s="103"/>
      <c r="AQ245" s="103"/>
      <c r="AR245" s="103"/>
    </row>
    <row r="246" ht="15.75" customHeight="1">
      <c r="A246" s="18"/>
      <c r="B246" s="27" t="s">
        <v>1667</v>
      </c>
      <c r="C246" s="27"/>
      <c r="D246" s="175" t="s">
        <v>919</v>
      </c>
      <c r="E246" s="170" t="s">
        <v>1668</v>
      </c>
      <c r="F246" s="6" t="s">
        <v>2</v>
      </c>
      <c r="G246" s="27" t="s">
        <v>1669</v>
      </c>
      <c r="H246" s="6" t="s">
        <v>1670</v>
      </c>
      <c r="I246" s="8">
        <v>55.0</v>
      </c>
      <c r="J246" s="8" t="s">
        <v>25</v>
      </c>
      <c r="K246" s="6" t="s">
        <v>1671</v>
      </c>
      <c r="L246" s="6" t="s">
        <v>1672</v>
      </c>
      <c r="M246" s="8" t="s">
        <v>1673</v>
      </c>
      <c r="N246" s="8" t="s">
        <v>44</v>
      </c>
      <c r="O246" s="8"/>
      <c r="P246" s="8">
        <v>2.0</v>
      </c>
      <c r="Q246" s="8"/>
      <c r="R246" s="8"/>
      <c r="S246" s="8">
        <v>4.0</v>
      </c>
      <c r="T246" s="6">
        <v>2.0</v>
      </c>
      <c r="U246" s="8" t="s">
        <v>307</v>
      </c>
      <c r="V246" s="8" t="s">
        <v>1674</v>
      </c>
      <c r="W246" s="102"/>
      <c r="X246" s="103"/>
      <c r="Y246" s="103"/>
      <c r="Z246" s="103"/>
      <c r="AA246" s="103"/>
      <c r="AB246" s="103"/>
      <c r="AC246" s="103"/>
      <c r="AD246" s="103"/>
      <c r="AE246" s="103"/>
      <c r="AF246" s="103"/>
      <c r="AG246" s="103"/>
      <c r="AH246" s="103"/>
      <c r="AI246" s="103"/>
      <c r="AJ246" s="103"/>
      <c r="AK246" s="103"/>
      <c r="AL246" s="103"/>
      <c r="AM246" s="103"/>
      <c r="AN246" s="103"/>
      <c r="AO246" s="103"/>
      <c r="AP246" s="103"/>
      <c r="AQ246" s="103"/>
      <c r="AR246" s="103"/>
    </row>
    <row r="247" ht="15.75" customHeight="1">
      <c r="A247" s="18"/>
      <c r="B247" s="27" t="s">
        <v>1675</v>
      </c>
      <c r="C247" s="27"/>
      <c r="D247" s="175" t="s">
        <v>1676</v>
      </c>
      <c r="E247" s="170" t="s">
        <v>1677</v>
      </c>
      <c r="F247" s="6" t="s">
        <v>2</v>
      </c>
      <c r="G247" s="27" t="s">
        <v>1669</v>
      </c>
      <c r="H247" s="6">
        <v>9.814894136E9</v>
      </c>
      <c r="I247" s="8">
        <v>29.0</v>
      </c>
      <c r="J247" s="8" t="s">
        <v>25</v>
      </c>
      <c r="K247" s="6" t="s">
        <v>1678</v>
      </c>
      <c r="L247" s="6"/>
      <c r="M247" s="8" t="s">
        <v>1679</v>
      </c>
      <c r="N247" s="8" t="s">
        <v>44</v>
      </c>
      <c r="O247" s="8"/>
      <c r="P247" s="8"/>
      <c r="Q247" s="8"/>
      <c r="R247" s="8"/>
      <c r="S247" s="8"/>
      <c r="T247" s="6"/>
      <c r="U247" s="8" t="s">
        <v>307</v>
      </c>
      <c r="V247" s="8" t="s">
        <v>1674</v>
      </c>
      <c r="W247" s="102"/>
      <c r="X247" s="103"/>
      <c r="Y247" s="103"/>
      <c r="Z247" s="103"/>
      <c r="AA247" s="103"/>
      <c r="AB247" s="103"/>
      <c r="AC247" s="103"/>
      <c r="AD247" s="103"/>
      <c r="AE247" s="103"/>
      <c r="AF247" s="103"/>
      <c r="AG247" s="103"/>
      <c r="AH247" s="103"/>
      <c r="AI247" s="103"/>
      <c r="AJ247" s="103"/>
      <c r="AK247" s="103"/>
      <c r="AL247" s="103"/>
      <c r="AM247" s="103"/>
      <c r="AN247" s="103"/>
      <c r="AO247" s="103"/>
      <c r="AP247" s="103"/>
      <c r="AQ247" s="103"/>
      <c r="AR247" s="103"/>
    </row>
    <row r="248" ht="15.75" customHeight="1">
      <c r="A248" s="18"/>
      <c r="B248" s="27" t="s">
        <v>1680</v>
      </c>
      <c r="C248" s="27"/>
      <c r="D248" s="175" t="s">
        <v>183</v>
      </c>
      <c r="E248" s="170" t="s">
        <v>1681</v>
      </c>
      <c r="F248" s="6" t="s">
        <v>2</v>
      </c>
      <c r="G248" s="27" t="s">
        <v>1682</v>
      </c>
      <c r="H248" s="6" t="s">
        <v>1683</v>
      </c>
      <c r="I248" s="8">
        <v>48.0</v>
      </c>
      <c r="J248" s="8" t="s">
        <v>25</v>
      </c>
      <c r="K248" s="6" t="s">
        <v>1684</v>
      </c>
      <c r="L248" s="6" t="s">
        <v>1685</v>
      </c>
      <c r="M248" s="8" t="s">
        <v>1686</v>
      </c>
      <c r="N248" s="8" t="s">
        <v>737</v>
      </c>
      <c r="O248" s="8"/>
      <c r="P248" s="8">
        <v>2.0</v>
      </c>
      <c r="Q248" s="8">
        <v>100.0</v>
      </c>
      <c r="R248" s="8"/>
      <c r="S248" s="8"/>
      <c r="T248" s="6"/>
      <c r="U248" s="8" t="s">
        <v>307</v>
      </c>
      <c r="V248" s="8" t="s">
        <v>1410</v>
      </c>
      <c r="W248" s="102"/>
      <c r="X248" s="103"/>
      <c r="Y248" s="103"/>
      <c r="Z248" s="103"/>
      <c r="AA248" s="103"/>
      <c r="AB248" s="103"/>
      <c r="AC248" s="103"/>
      <c r="AD248" s="103"/>
      <c r="AE248" s="103"/>
      <c r="AF248" s="103"/>
      <c r="AG248" s="103"/>
      <c r="AH248" s="103"/>
      <c r="AI248" s="103"/>
      <c r="AJ248" s="103"/>
      <c r="AK248" s="103"/>
      <c r="AL248" s="103"/>
      <c r="AM248" s="103"/>
      <c r="AN248" s="103"/>
      <c r="AO248" s="103"/>
      <c r="AP248" s="103"/>
      <c r="AQ248" s="103"/>
      <c r="AR248" s="103"/>
    </row>
    <row r="249" ht="15.75" customHeight="1">
      <c r="A249" s="18"/>
      <c r="B249" s="201" t="s">
        <v>1687</v>
      </c>
      <c r="C249" s="27"/>
      <c r="D249" s="175" t="s">
        <v>1158</v>
      </c>
      <c r="E249" s="170" t="s">
        <v>1688</v>
      </c>
      <c r="F249" s="6" t="s">
        <v>2</v>
      </c>
      <c r="G249" s="6" t="s">
        <v>1689</v>
      </c>
      <c r="H249" s="6" t="s">
        <v>1690</v>
      </c>
      <c r="I249" s="8">
        <v>29.0</v>
      </c>
      <c r="J249" s="8" t="s">
        <v>33</v>
      </c>
      <c r="K249" s="6" t="s">
        <v>1691</v>
      </c>
      <c r="L249" s="6" t="s">
        <v>1692</v>
      </c>
      <c r="M249" s="8" t="s">
        <v>1693</v>
      </c>
      <c r="N249" s="8" t="s">
        <v>1694</v>
      </c>
      <c r="O249" s="8">
        <v>15.0</v>
      </c>
      <c r="P249" s="8"/>
      <c r="Q249" s="8"/>
      <c r="R249" s="8"/>
      <c r="S249" s="8"/>
      <c r="T249" s="6"/>
      <c r="U249" s="8" t="s">
        <v>307</v>
      </c>
      <c r="V249" s="8" t="s">
        <v>1410</v>
      </c>
      <c r="W249" s="102"/>
      <c r="X249" s="103"/>
      <c r="Y249" s="103"/>
      <c r="Z249" s="103"/>
      <c r="AA249" s="103"/>
      <c r="AB249" s="103"/>
      <c r="AC249" s="103"/>
      <c r="AD249" s="103"/>
      <c r="AE249" s="103"/>
      <c r="AF249" s="103"/>
      <c r="AG249" s="103"/>
      <c r="AH249" s="103"/>
      <c r="AI249" s="103"/>
      <c r="AJ249" s="103"/>
      <c r="AK249" s="103"/>
      <c r="AL249" s="103"/>
      <c r="AM249" s="103"/>
      <c r="AN249" s="103"/>
      <c r="AO249" s="103"/>
      <c r="AP249" s="103"/>
      <c r="AQ249" s="103"/>
      <c r="AR249" s="103"/>
    </row>
    <row r="250" ht="15.75" customHeight="1">
      <c r="A250" s="18"/>
      <c r="B250" s="201" t="s">
        <v>1695</v>
      </c>
      <c r="C250" s="27"/>
      <c r="D250" s="175" t="s">
        <v>1696</v>
      </c>
      <c r="E250" s="170" t="s">
        <v>1697</v>
      </c>
      <c r="F250" s="6" t="s">
        <v>2</v>
      </c>
      <c r="G250" s="6" t="s">
        <v>1689</v>
      </c>
      <c r="H250" s="6" t="s">
        <v>1698</v>
      </c>
      <c r="I250" s="8">
        <v>75.0</v>
      </c>
      <c r="J250" s="8" t="s">
        <v>33</v>
      </c>
      <c r="K250" s="6"/>
      <c r="L250" s="6"/>
      <c r="M250" s="8"/>
      <c r="N250" s="8" t="s">
        <v>426</v>
      </c>
      <c r="O250" s="8">
        <v>19.0</v>
      </c>
      <c r="P250" s="8">
        <v>2.0</v>
      </c>
      <c r="Q250" s="8">
        <v>30.0</v>
      </c>
      <c r="R250" s="8"/>
      <c r="S250" s="8"/>
      <c r="T250" s="6"/>
      <c r="U250" s="8" t="s">
        <v>307</v>
      </c>
      <c r="V250" s="8" t="s">
        <v>1410</v>
      </c>
      <c r="W250" s="102"/>
      <c r="X250" s="103"/>
      <c r="Y250" s="103"/>
      <c r="Z250" s="103"/>
      <c r="AA250" s="103"/>
      <c r="AB250" s="103"/>
      <c r="AC250" s="103"/>
      <c r="AD250" s="103"/>
      <c r="AE250" s="103"/>
      <c r="AF250" s="103"/>
      <c r="AG250" s="103"/>
      <c r="AH250" s="103"/>
      <c r="AI250" s="103"/>
      <c r="AJ250" s="103"/>
      <c r="AK250" s="103"/>
      <c r="AL250" s="103"/>
      <c r="AM250" s="103"/>
      <c r="AN250" s="103"/>
      <c r="AO250" s="103"/>
      <c r="AP250" s="103"/>
      <c r="AQ250" s="103"/>
      <c r="AR250" s="103"/>
    </row>
    <row r="251" ht="15.75" customHeight="1">
      <c r="A251" s="18"/>
      <c r="B251" s="27" t="s">
        <v>1699</v>
      </c>
      <c r="C251" s="27"/>
      <c r="D251" s="175" t="s">
        <v>1700</v>
      </c>
      <c r="E251" s="170" t="s">
        <v>1701</v>
      </c>
      <c r="F251" s="6" t="s">
        <v>2</v>
      </c>
      <c r="G251" s="6" t="s">
        <v>1702</v>
      </c>
      <c r="H251" s="6">
        <v>9.6705169661E10</v>
      </c>
      <c r="I251" s="8"/>
      <c r="J251" s="8" t="s">
        <v>25</v>
      </c>
      <c r="K251" s="6"/>
      <c r="L251" s="6" t="s">
        <v>1703</v>
      </c>
      <c r="M251" s="8" t="s">
        <v>1704</v>
      </c>
      <c r="N251" s="8"/>
      <c r="O251" s="8">
        <v>20.0</v>
      </c>
      <c r="P251" s="8">
        <v>2.0</v>
      </c>
      <c r="Q251" s="8">
        <v>100.0</v>
      </c>
      <c r="R251" s="8">
        <v>6.0</v>
      </c>
      <c r="S251" s="8">
        <v>2.0</v>
      </c>
      <c r="T251" s="6"/>
      <c r="U251" s="8" t="s">
        <v>307</v>
      </c>
      <c r="V251" s="8" t="s">
        <v>1705</v>
      </c>
      <c r="W251" s="102"/>
      <c r="X251" s="103"/>
      <c r="Y251" s="103"/>
      <c r="Z251" s="103"/>
      <c r="AA251" s="103"/>
      <c r="AB251" s="103"/>
      <c r="AC251" s="103"/>
      <c r="AD251" s="103"/>
      <c r="AE251" s="103"/>
      <c r="AF251" s="103"/>
      <c r="AG251" s="103"/>
      <c r="AH251" s="103"/>
      <c r="AI251" s="103"/>
      <c r="AJ251" s="103"/>
      <c r="AK251" s="103"/>
      <c r="AL251" s="103"/>
      <c r="AM251" s="103"/>
      <c r="AN251" s="103"/>
      <c r="AO251" s="103"/>
      <c r="AP251" s="103"/>
      <c r="AQ251" s="103"/>
      <c r="AR251" s="103"/>
    </row>
    <row r="252" ht="15.75" customHeight="1">
      <c r="A252" s="18"/>
      <c r="B252" s="201" t="s">
        <v>1706</v>
      </c>
      <c r="C252" s="27"/>
      <c r="D252" s="175" t="s">
        <v>1707</v>
      </c>
      <c r="E252" s="170" t="s">
        <v>1708</v>
      </c>
      <c r="F252" s="6" t="s">
        <v>2</v>
      </c>
      <c r="G252" s="6" t="s">
        <v>1702</v>
      </c>
      <c r="H252" s="6" t="s">
        <v>1709</v>
      </c>
      <c r="I252" s="8">
        <v>65.0</v>
      </c>
      <c r="J252" s="8" t="s">
        <v>25</v>
      </c>
      <c r="K252" s="6" t="s">
        <v>1710</v>
      </c>
      <c r="L252" s="6" t="s">
        <v>242</v>
      </c>
      <c r="M252" s="8" t="s">
        <v>1711</v>
      </c>
      <c r="N252" s="8" t="s">
        <v>1712</v>
      </c>
      <c r="O252" s="8"/>
      <c r="P252" s="8">
        <v>2.0</v>
      </c>
      <c r="Q252" s="8">
        <v>100.0</v>
      </c>
      <c r="R252" s="8">
        <v>4.0</v>
      </c>
      <c r="S252" s="8">
        <v>6.0</v>
      </c>
      <c r="T252" s="6"/>
      <c r="U252" s="8" t="s">
        <v>307</v>
      </c>
      <c r="V252" s="8" t="s">
        <v>1713</v>
      </c>
      <c r="W252" s="102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  <c r="AH252" s="103"/>
      <c r="AI252" s="103"/>
      <c r="AJ252" s="103"/>
      <c r="AK252" s="103"/>
      <c r="AL252" s="103"/>
      <c r="AM252" s="103"/>
      <c r="AN252" s="103"/>
      <c r="AO252" s="103"/>
      <c r="AP252" s="103"/>
      <c r="AQ252" s="103"/>
      <c r="AR252" s="103"/>
    </row>
    <row r="253" ht="15.75" customHeight="1">
      <c r="A253" s="18"/>
      <c r="B253" s="27" t="s">
        <v>1714</v>
      </c>
      <c r="C253" s="27"/>
      <c r="D253" s="175" t="s">
        <v>1595</v>
      </c>
      <c r="E253" s="170" t="s">
        <v>1715</v>
      </c>
      <c r="F253" s="6" t="s">
        <v>2</v>
      </c>
      <c r="G253" s="6" t="s">
        <v>1716</v>
      </c>
      <c r="H253" s="6" t="s">
        <v>1717</v>
      </c>
      <c r="I253" s="8">
        <v>30.0</v>
      </c>
      <c r="J253" s="8" t="s">
        <v>33</v>
      </c>
      <c r="K253" s="6"/>
      <c r="L253" s="6" t="s">
        <v>519</v>
      </c>
      <c r="M253" s="55">
        <v>34457.0</v>
      </c>
      <c r="N253" s="8" t="s">
        <v>44</v>
      </c>
      <c r="O253" s="8"/>
      <c r="P253" s="8"/>
      <c r="Q253" s="8"/>
      <c r="R253" s="8"/>
      <c r="S253" s="8"/>
      <c r="T253" s="6"/>
      <c r="U253" s="8" t="s">
        <v>307</v>
      </c>
      <c r="V253" s="8" t="s">
        <v>1713</v>
      </c>
      <c r="W253" s="102"/>
      <c r="X253" s="103"/>
      <c r="Y253" s="103"/>
      <c r="Z253" s="103"/>
      <c r="AA253" s="103"/>
      <c r="AB253" s="103"/>
      <c r="AC253" s="103"/>
      <c r="AD253" s="103"/>
      <c r="AE253" s="103"/>
      <c r="AF253" s="103"/>
      <c r="AG253" s="103"/>
      <c r="AH253" s="103"/>
      <c r="AI253" s="103"/>
      <c r="AJ253" s="103"/>
      <c r="AK253" s="103"/>
      <c r="AL253" s="103"/>
      <c r="AM253" s="103"/>
      <c r="AN253" s="103"/>
      <c r="AO253" s="103"/>
      <c r="AP253" s="103"/>
      <c r="AQ253" s="103"/>
      <c r="AR253" s="103"/>
    </row>
    <row r="254" ht="15.75" customHeight="1">
      <c r="A254" s="18"/>
      <c r="B254" s="27" t="s">
        <v>1718</v>
      </c>
      <c r="C254" s="27"/>
      <c r="D254" s="175" t="s">
        <v>1719</v>
      </c>
      <c r="E254" s="170" t="s">
        <v>1720</v>
      </c>
      <c r="F254" s="6" t="s">
        <v>2</v>
      </c>
      <c r="G254" s="6" t="s">
        <v>1721</v>
      </c>
      <c r="H254" s="6" t="s">
        <v>1722</v>
      </c>
      <c r="I254" s="8">
        <v>36.0</v>
      </c>
      <c r="J254" s="8" t="s">
        <v>33</v>
      </c>
      <c r="K254" s="6" t="s">
        <v>1723</v>
      </c>
      <c r="L254" s="6" t="s">
        <v>234</v>
      </c>
      <c r="M254" s="8" t="s">
        <v>1724</v>
      </c>
      <c r="N254" s="8" t="s">
        <v>1725</v>
      </c>
      <c r="O254" s="8">
        <v>20.0</v>
      </c>
      <c r="P254" s="8">
        <v>2.0</v>
      </c>
      <c r="Q254" s="8">
        <v>100.0</v>
      </c>
      <c r="R254" s="8">
        <v>5.0</v>
      </c>
      <c r="S254" s="8">
        <v>6.0</v>
      </c>
      <c r="T254" s="6"/>
      <c r="U254" s="8" t="s">
        <v>307</v>
      </c>
      <c r="V254" s="8" t="s">
        <v>1713</v>
      </c>
      <c r="W254" s="102"/>
      <c r="X254" s="103"/>
      <c r="Y254" s="103"/>
      <c r="Z254" s="103"/>
      <c r="AA254" s="103"/>
      <c r="AB254" s="103"/>
      <c r="AC254" s="103"/>
      <c r="AD254" s="103"/>
      <c r="AE254" s="103"/>
      <c r="AF254" s="103"/>
      <c r="AG254" s="103"/>
      <c r="AH254" s="103"/>
      <c r="AI254" s="103"/>
      <c r="AJ254" s="103"/>
      <c r="AK254" s="103"/>
      <c r="AL254" s="103"/>
      <c r="AM254" s="103"/>
      <c r="AN254" s="103"/>
      <c r="AO254" s="103"/>
      <c r="AP254" s="103"/>
      <c r="AQ254" s="103"/>
      <c r="AR254" s="103"/>
    </row>
    <row r="255" ht="15.75" customHeight="1">
      <c r="A255" s="18"/>
      <c r="B255" s="201" t="s">
        <v>1726</v>
      </c>
      <c r="C255" s="27"/>
      <c r="D255" s="175" t="s">
        <v>1727</v>
      </c>
      <c r="E255" s="170" t="s">
        <v>1728</v>
      </c>
      <c r="F255" s="6" t="s">
        <v>2</v>
      </c>
      <c r="G255" s="205">
        <v>45833.0</v>
      </c>
      <c r="H255" s="206" t="s">
        <v>1729</v>
      </c>
      <c r="I255" s="8">
        <v>37.0</v>
      </c>
      <c r="J255" s="8" t="s">
        <v>25</v>
      </c>
      <c r="K255" s="6"/>
      <c r="L255" s="6"/>
      <c r="M255" s="8" t="s">
        <v>1730</v>
      </c>
      <c r="N255" s="8"/>
      <c r="O255" s="8"/>
      <c r="P255" s="8"/>
      <c r="Q255" s="8"/>
      <c r="R255" s="8"/>
      <c r="S255" s="8"/>
      <c r="T255" s="6"/>
      <c r="U255" s="8"/>
      <c r="V255" s="8"/>
      <c r="W255" s="102"/>
      <c r="X255" s="103"/>
      <c r="Y255" s="103"/>
      <c r="Z255" s="103"/>
      <c r="AA255" s="103"/>
      <c r="AB255" s="103"/>
      <c r="AC255" s="103"/>
      <c r="AD255" s="103"/>
      <c r="AE255" s="103"/>
      <c r="AF255" s="103"/>
      <c r="AG255" s="103"/>
      <c r="AH255" s="103"/>
      <c r="AI255" s="103"/>
      <c r="AJ255" s="103"/>
      <c r="AK255" s="103"/>
      <c r="AL255" s="103"/>
      <c r="AM255" s="103"/>
      <c r="AN255" s="103"/>
      <c r="AO255" s="103"/>
      <c r="AP255" s="103"/>
      <c r="AQ255" s="103"/>
      <c r="AR255" s="103"/>
    </row>
    <row r="256" ht="15.75" customHeight="1">
      <c r="A256" s="18"/>
      <c r="B256" s="201" t="s">
        <v>1731</v>
      </c>
      <c r="C256" s="27"/>
      <c r="D256" s="175" t="s">
        <v>1732</v>
      </c>
      <c r="E256" s="170" t="s">
        <v>1733</v>
      </c>
      <c r="F256" s="6" t="s">
        <v>2</v>
      </c>
      <c r="G256" s="205">
        <v>45834.0</v>
      </c>
      <c r="H256" s="207" t="s">
        <v>1734</v>
      </c>
      <c r="I256" s="8">
        <v>36.0</v>
      </c>
      <c r="J256" s="8" t="s">
        <v>33</v>
      </c>
      <c r="K256" s="6" t="s">
        <v>1735</v>
      </c>
      <c r="L256" s="6" t="s">
        <v>1736</v>
      </c>
      <c r="M256" s="8" t="s">
        <v>1737</v>
      </c>
      <c r="N256" s="8" t="s">
        <v>36</v>
      </c>
      <c r="O256" s="8">
        <v>-19.0</v>
      </c>
      <c r="P256" s="8">
        <v>2.0</v>
      </c>
      <c r="Q256" s="8">
        <v>100.0</v>
      </c>
      <c r="R256" s="8">
        <v>2.0</v>
      </c>
      <c r="S256" s="8">
        <v>1.0</v>
      </c>
      <c r="T256" s="6">
        <v>1.0</v>
      </c>
      <c r="U256" s="8" t="s">
        <v>307</v>
      </c>
      <c r="V256" s="8" t="s">
        <v>1738</v>
      </c>
      <c r="W256" s="102"/>
      <c r="X256" s="103"/>
      <c r="Y256" s="103"/>
      <c r="Z256" s="103"/>
      <c r="AA256" s="103"/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  <c r="AM256" s="103"/>
      <c r="AN256" s="103"/>
      <c r="AO256" s="103"/>
      <c r="AP256" s="103"/>
      <c r="AQ256" s="103"/>
      <c r="AR256" s="103"/>
    </row>
    <row r="257" ht="15.75" customHeight="1">
      <c r="A257" s="208"/>
      <c r="B257" s="27" t="s">
        <v>1739</v>
      </c>
      <c r="C257" s="27"/>
      <c r="D257" s="30" t="s">
        <v>1740</v>
      </c>
      <c r="E257" s="170" t="s">
        <v>1741</v>
      </c>
      <c r="F257" s="6" t="s">
        <v>2</v>
      </c>
      <c r="G257" s="205">
        <v>45847.0</v>
      </c>
      <c r="H257" s="6" t="s">
        <v>1742</v>
      </c>
      <c r="I257" s="8">
        <v>26.0</v>
      </c>
      <c r="J257" s="8" t="s">
        <v>25</v>
      </c>
      <c r="K257" s="6" t="s">
        <v>1743</v>
      </c>
      <c r="L257" s="6"/>
      <c r="M257" s="8"/>
      <c r="N257" s="8" t="s">
        <v>36</v>
      </c>
      <c r="O257" s="8"/>
      <c r="P257" s="8">
        <v>2.0</v>
      </c>
      <c r="Q257" s="8">
        <v>180.0</v>
      </c>
      <c r="R257" s="8">
        <v>8.0</v>
      </c>
      <c r="S257" s="8">
        <v>4.0</v>
      </c>
      <c r="T257" s="6"/>
      <c r="U257" s="8" t="s">
        <v>307</v>
      </c>
      <c r="V257" s="8" t="s">
        <v>1744</v>
      </c>
      <c r="W257" s="102"/>
      <c r="X257" s="103"/>
      <c r="Y257" s="103"/>
      <c r="Z257" s="103"/>
      <c r="AA257" s="103"/>
      <c r="AB257" s="103"/>
      <c r="AC257" s="103"/>
      <c r="AD257" s="103"/>
      <c r="AE257" s="103"/>
      <c r="AF257" s="103"/>
      <c r="AG257" s="103"/>
      <c r="AH257" s="103"/>
      <c r="AI257" s="103"/>
      <c r="AJ257" s="103"/>
      <c r="AK257" s="103"/>
      <c r="AL257" s="103"/>
      <c r="AM257" s="103"/>
      <c r="AN257" s="103"/>
      <c r="AO257" s="103"/>
      <c r="AP257" s="103"/>
      <c r="AQ257" s="103"/>
      <c r="AR257" s="103"/>
    </row>
    <row r="258" ht="15.75" customHeight="1">
      <c r="A258" s="18"/>
      <c r="B258" s="27" t="s">
        <v>1745</v>
      </c>
      <c r="C258" s="27"/>
      <c r="D258" s="175" t="s">
        <v>1746</v>
      </c>
      <c r="E258" s="170" t="s">
        <v>1747</v>
      </c>
      <c r="F258" s="6" t="s">
        <v>2</v>
      </c>
      <c r="G258" s="205">
        <v>45847.0</v>
      </c>
      <c r="H258" s="6" t="s">
        <v>1748</v>
      </c>
      <c r="I258" s="8">
        <v>33.0</v>
      </c>
      <c r="J258" s="8" t="s">
        <v>25</v>
      </c>
      <c r="K258" s="30" t="s">
        <v>1749</v>
      </c>
      <c r="L258" s="6" t="s">
        <v>1750</v>
      </c>
      <c r="M258" s="8" t="s">
        <v>1751</v>
      </c>
      <c r="N258" s="8" t="s">
        <v>44</v>
      </c>
      <c r="O258" s="8"/>
      <c r="P258" s="8">
        <v>2.0</v>
      </c>
      <c r="Q258" s="8"/>
      <c r="R258" s="8"/>
      <c r="S258" s="8"/>
      <c r="T258" s="6"/>
      <c r="U258" s="8" t="s">
        <v>307</v>
      </c>
      <c r="V258" s="8" t="s">
        <v>1752</v>
      </c>
      <c r="W258" s="102"/>
      <c r="X258" s="103"/>
      <c r="Y258" s="103"/>
      <c r="Z258" s="103"/>
      <c r="AA258" s="103"/>
      <c r="AB258" s="103"/>
      <c r="AC258" s="103"/>
      <c r="AD258" s="103"/>
      <c r="AE258" s="103"/>
      <c r="AF258" s="103"/>
      <c r="AG258" s="103"/>
      <c r="AH258" s="103"/>
      <c r="AI258" s="103"/>
      <c r="AJ258" s="103"/>
      <c r="AK258" s="103"/>
      <c r="AL258" s="103"/>
      <c r="AM258" s="103"/>
      <c r="AN258" s="103"/>
      <c r="AO258" s="103"/>
      <c r="AP258" s="103"/>
      <c r="AQ258" s="103"/>
      <c r="AR258" s="103"/>
    </row>
    <row r="259" ht="15.75" customHeight="1">
      <c r="A259" s="18"/>
      <c r="B259" s="209" t="s">
        <v>1753</v>
      </c>
      <c r="C259" s="27"/>
      <c r="D259" s="175" t="s">
        <v>986</v>
      </c>
      <c r="E259" s="170" t="s">
        <v>1754</v>
      </c>
      <c r="F259" s="6" t="s">
        <v>1755</v>
      </c>
      <c r="G259" s="6" t="s">
        <v>1756</v>
      </c>
      <c r="H259" s="6" t="s">
        <v>1757</v>
      </c>
      <c r="I259" s="8">
        <v>37.0</v>
      </c>
      <c r="J259" s="8" t="s">
        <v>25</v>
      </c>
      <c r="K259" s="30" t="s">
        <v>1758</v>
      </c>
      <c r="L259" s="6"/>
      <c r="M259" s="8" t="s">
        <v>1759</v>
      </c>
      <c r="N259" s="8" t="s">
        <v>44</v>
      </c>
      <c r="O259" s="8"/>
      <c r="P259" s="8">
        <v>2.0</v>
      </c>
      <c r="Q259" s="8">
        <v>80.0</v>
      </c>
      <c r="R259" s="8"/>
      <c r="S259" s="8"/>
      <c r="T259" s="6"/>
      <c r="U259" s="8" t="s">
        <v>307</v>
      </c>
      <c r="V259" s="8" t="s">
        <v>1760</v>
      </c>
      <c r="W259" s="102"/>
      <c r="X259" s="103"/>
      <c r="Y259" s="103"/>
      <c r="Z259" s="103"/>
      <c r="AA259" s="103"/>
      <c r="AB259" s="103"/>
      <c r="AC259" s="103"/>
      <c r="AD259" s="103"/>
      <c r="AE259" s="103"/>
      <c r="AF259" s="103"/>
      <c r="AG259" s="103"/>
      <c r="AH259" s="103"/>
      <c r="AI259" s="103"/>
      <c r="AJ259" s="103"/>
      <c r="AK259" s="103"/>
      <c r="AL259" s="103"/>
      <c r="AM259" s="103"/>
      <c r="AN259" s="103"/>
      <c r="AO259" s="103"/>
      <c r="AP259" s="103"/>
      <c r="AQ259" s="103"/>
      <c r="AR259" s="103"/>
    </row>
    <row r="260" ht="15.75" customHeight="1">
      <c r="A260" s="18"/>
      <c r="B260" s="209" t="s">
        <v>1761</v>
      </c>
      <c r="C260" s="27"/>
      <c r="D260" s="175" t="s">
        <v>1762</v>
      </c>
      <c r="E260" s="210" t="s">
        <v>1763</v>
      </c>
      <c r="F260" s="6" t="s">
        <v>2</v>
      </c>
      <c r="G260" s="6" t="s">
        <v>1764</v>
      </c>
      <c r="H260" s="6" t="s">
        <v>1765</v>
      </c>
      <c r="I260" s="8">
        <v>45.0</v>
      </c>
      <c r="J260" s="8" t="s">
        <v>25</v>
      </c>
      <c r="K260" s="30"/>
      <c r="L260" s="6"/>
      <c r="M260" s="8"/>
      <c r="N260" s="8"/>
      <c r="O260" s="8"/>
      <c r="P260" s="8"/>
      <c r="Q260" s="8"/>
      <c r="R260" s="8"/>
      <c r="S260" s="8"/>
      <c r="T260" s="6"/>
      <c r="U260" s="8" t="s">
        <v>307</v>
      </c>
      <c r="V260" s="8" t="s">
        <v>1760</v>
      </c>
      <c r="W260" s="102"/>
      <c r="X260" s="103"/>
      <c r="Y260" s="103"/>
      <c r="Z260" s="103"/>
      <c r="AA260" s="103"/>
      <c r="AB260" s="103"/>
      <c r="AC260" s="103"/>
      <c r="AD260" s="103"/>
      <c r="AE260" s="103"/>
      <c r="AF260" s="103"/>
      <c r="AG260" s="103"/>
      <c r="AH260" s="103"/>
      <c r="AI260" s="103"/>
      <c r="AJ260" s="103"/>
      <c r="AK260" s="103"/>
      <c r="AL260" s="103"/>
      <c r="AM260" s="103"/>
      <c r="AN260" s="103"/>
      <c r="AO260" s="103"/>
      <c r="AP260" s="103"/>
      <c r="AQ260" s="103"/>
      <c r="AR260" s="103"/>
    </row>
    <row r="261" ht="15.75" customHeight="1">
      <c r="A261" s="18"/>
      <c r="B261" s="27" t="s">
        <v>1766</v>
      </c>
      <c r="C261" s="27"/>
      <c r="D261" s="175" t="s">
        <v>952</v>
      </c>
      <c r="E261" s="170" t="s">
        <v>1767</v>
      </c>
      <c r="F261" s="6" t="s">
        <v>2</v>
      </c>
      <c r="G261" s="205">
        <v>45852.0</v>
      </c>
      <c r="H261" s="6" t="s">
        <v>1768</v>
      </c>
      <c r="I261" s="8">
        <v>26.0</v>
      </c>
      <c r="J261" s="8" t="s">
        <v>33</v>
      </c>
      <c r="K261" s="30" t="s">
        <v>1766</v>
      </c>
      <c r="L261" s="6" t="s">
        <v>432</v>
      </c>
      <c r="M261" s="8" t="s">
        <v>1769</v>
      </c>
      <c r="N261" s="8" t="s">
        <v>117</v>
      </c>
      <c r="O261" s="8"/>
      <c r="P261" s="8">
        <v>2.0</v>
      </c>
      <c r="Q261" s="8">
        <v>80.0</v>
      </c>
      <c r="R261" s="8">
        <v>9.0</v>
      </c>
      <c r="S261" s="8">
        <v>4.0</v>
      </c>
      <c r="T261" s="6"/>
      <c r="U261" s="8" t="s">
        <v>307</v>
      </c>
      <c r="V261" s="8" t="s">
        <v>1770</v>
      </c>
      <c r="W261" s="102"/>
      <c r="X261" s="103"/>
      <c r="Y261" s="103"/>
      <c r="Z261" s="103"/>
      <c r="AA261" s="103"/>
      <c r="AB261" s="103"/>
      <c r="AC261" s="103"/>
      <c r="AD261" s="103"/>
      <c r="AE261" s="103"/>
      <c r="AF261" s="103"/>
      <c r="AG261" s="103"/>
      <c r="AH261" s="103"/>
      <c r="AI261" s="103"/>
      <c r="AJ261" s="103"/>
      <c r="AK261" s="103"/>
      <c r="AL261" s="103"/>
      <c r="AM261" s="103"/>
      <c r="AN261" s="103"/>
      <c r="AO261" s="103"/>
      <c r="AP261" s="103"/>
      <c r="AQ261" s="103"/>
      <c r="AR261" s="103"/>
    </row>
    <row r="262" ht="15.75" customHeight="1">
      <c r="A262" s="18"/>
      <c r="B262" s="27" t="s">
        <v>1771</v>
      </c>
      <c r="C262" s="27"/>
      <c r="D262" s="30" t="s">
        <v>159</v>
      </c>
      <c r="E262" s="170" t="s">
        <v>1772</v>
      </c>
      <c r="F262" s="6" t="s">
        <v>2</v>
      </c>
      <c r="G262" s="205">
        <v>45853.0</v>
      </c>
      <c r="H262" s="6" t="s">
        <v>1773</v>
      </c>
      <c r="I262" s="8">
        <v>62.0</v>
      </c>
      <c r="J262" s="8" t="s">
        <v>25</v>
      </c>
      <c r="K262" s="6" t="s">
        <v>1774</v>
      </c>
      <c r="L262" s="6"/>
      <c r="M262" s="8" t="s">
        <v>1775</v>
      </c>
      <c r="N262" s="8" t="s">
        <v>1776</v>
      </c>
      <c r="O262" s="8"/>
      <c r="P262" s="8">
        <v>2.0</v>
      </c>
      <c r="Q262" s="8">
        <v>80.0</v>
      </c>
      <c r="R262" s="8"/>
      <c r="S262" s="8"/>
      <c r="T262" s="6"/>
      <c r="U262" s="8" t="s">
        <v>307</v>
      </c>
      <c r="V262" s="8" t="s">
        <v>1777</v>
      </c>
      <c r="W262" s="102"/>
      <c r="X262" s="103"/>
      <c r="Y262" s="103"/>
      <c r="Z262" s="103"/>
      <c r="AA262" s="103"/>
      <c r="AB262" s="103"/>
      <c r="AC262" s="103"/>
      <c r="AD262" s="103"/>
      <c r="AE262" s="103"/>
      <c r="AF262" s="103"/>
      <c r="AG262" s="103"/>
      <c r="AH262" s="103"/>
      <c r="AI262" s="103"/>
      <c r="AJ262" s="103"/>
      <c r="AK262" s="103"/>
      <c r="AL262" s="103"/>
      <c r="AM262" s="103"/>
      <c r="AN262" s="103"/>
      <c r="AO262" s="103"/>
      <c r="AP262" s="103"/>
      <c r="AQ262" s="103"/>
      <c r="AR262" s="103"/>
    </row>
    <row r="263" ht="15.75" customHeight="1">
      <c r="A263" s="18"/>
      <c r="B263" s="27" t="s">
        <v>1778</v>
      </c>
      <c r="C263" s="27"/>
      <c r="D263" s="30" t="s">
        <v>126</v>
      </c>
      <c r="E263" s="170" t="s">
        <v>1779</v>
      </c>
      <c r="F263" s="6" t="s">
        <v>1755</v>
      </c>
      <c r="G263" s="6" t="s">
        <v>1780</v>
      </c>
      <c r="H263" s="6" t="s">
        <v>1781</v>
      </c>
      <c r="I263" s="8">
        <v>26.0</v>
      </c>
      <c r="J263" s="8" t="s">
        <v>33</v>
      </c>
      <c r="K263" s="6"/>
      <c r="L263" s="6"/>
      <c r="M263" s="8" t="s">
        <v>1782</v>
      </c>
      <c r="N263" s="8" t="s">
        <v>44</v>
      </c>
      <c r="O263" s="8">
        <v>20.0</v>
      </c>
      <c r="P263" s="8">
        <v>2.0</v>
      </c>
      <c r="Q263" s="8">
        <v>120.0</v>
      </c>
      <c r="R263" s="8"/>
      <c r="S263" s="8"/>
      <c r="T263" s="6"/>
      <c r="U263" s="8" t="s">
        <v>307</v>
      </c>
      <c r="V263" s="8" t="s">
        <v>1783</v>
      </c>
      <c r="W263" s="102"/>
      <c r="X263" s="103"/>
      <c r="Y263" s="103"/>
      <c r="Z263" s="103"/>
      <c r="AA263" s="103"/>
      <c r="AB263" s="103"/>
      <c r="AC263" s="103"/>
      <c r="AD263" s="103"/>
      <c r="AE263" s="103"/>
      <c r="AF263" s="103"/>
      <c r="AG263" s="103"/>
      <c r="AH263" s="103"/>
      <c r="AI263" s="103"/>
      <c r="AJ263" s="103"/>
      <c r="AK263" s="103"/>
      <c r="AL263" s="103"/>
      <c r="AM263" s="103"/>
      <c r="AN263" s="103"/>
      <c r="AO263" s="103"/>
      <c r="AP263" s="103"/>
      <c r="AQ263" s="103"/>
      <c r="AR263" s="103"/>
    </row>
    <row r="264" ht="15.75" customHeight="1">
      <c r="A264" s="18"/>
      <c r="B264" s="27" t="s">
        <v>1784</v>
      </c>
      <c r="C264" s="27"/>
      <c r="D264" s="30" t="s">
        <v>1581</v>
      </c>
      <c r="E264" s="170" t="s">
        <v>1785</v>
      </c>
      <c r="F264" s="6" t="s">
        <v>2</v>
      </c>
      <c r="G264" s="6" t="s">
        <v>1786</v>
      </c>
      <c r="H264" s="6" t="s">
        <v>1787</v>
      </c>
      <c r="I264" s="8">
        <v>26.0</v>
      </c>
      <c r="J264" s="8" t="s">
        <v>25</v>
      </c>
      <c r="K264" s="6" t="s">
        <v>1788</v>
      </c>
      <c r="L264" s="6" t="s">
        <v>1789</v>
      </c>
      <c r="M264" s="8" t="s">
        <v>1786</v>
      </c>
      <c r="N264" s="8" t="s">
        <v>44</v>
      </c>
      <c r="O264" s="8">
        <v>19.0</v>
      </c>
      <c r="P264" s="8">
        <v>2.0</v>
      </c>
      <c r="Q264" s="8">
        <v>80.0</v>
      </c>
      <c r="R264" s="8">
        <v>2.0</v>
      </c>
      <c r="S264" s="8">
        <v>2.0</v>
      </c>
      <c r="T264" s="6">
        <v>1.0</v>
      </c>
      <c r="U264" s="8" t="s">
        <v>307</v>
      </c>
      <c r="V264" s="8" t="s">
        <v>1760</v>
      </c>
      <c r="W264" s="102"/>
      <c r="X264" s="103"/>
      <c r="Y264" s="103"/>
      <c r="Z264" s="103"/>
      <c r="AA264" s="103"/>
      <c r="AB264" s="103"/>
      <c r="AC264" s="103"/>
      <c r="AD264" s="103"/>
      <c r="AE264" s="103"/>
      <c r="AF264" s="103"/>
      <c r="AG264" s="103"/>
      <c r="AH264" s="103"/>
      <c r="AI264" s="103"/>
      <c r="AJ264" s="103"/>
      <c r="AK264" s="103"/>
      <c r="AL264" s="103"/>
      <c r="AM264" s="103"/>
      <c r="AN264" s="103"/>
      <c r="AO264" s="103"/>
      <c r="AP264" s="103"/>
      <c r="AQ264" s="103"/>
      <c r="AR264" s="103"/>
    </row>
    <row r="265" ht="15.75" customHeight="1">
      <c r="A265" s="18"/>
      <c r="B265" s="27" t="s">
        <v>1790</v>
      </c>
      <c r="C265" s="27"/>
      <c r="D265" s="30" t="s">
        <v>1791</v>
      </c>
      <c r="E265" s="170" t="s">
        <v>1792</v>
      </c>
      <c r="F265" s="6" t="s">
        <v>1755</v>
      </c>
      <c r="G265" s="6" t="s">
        <v>1793</v>
      </c>
      <c r="H265" s="6" t="s">
        <v>1794</v>
      </c>
      <c r="I265" s="8">
        <v>32.0</v>
      </c>
      <c r="J265" s="8" t="s">
        <v>25</v>
      </c>
      <c r="K265" s="6" t="s">
        <v>1795</v>
      </c>
      <c r="L265" s="6" t="s">
        <v>1796</v>
      </c>
      <c r="M265" s="55">
        <v>45792.0</v>
      </c>
      <c r="N265" s="8" t="s">
        <v>1797</v>
      </c>
      <c r="O265" s="8"/>
      <c r="P265" s="8">
        <v>2.0</v>
      </c>
      <c r="Q265" s="8">
        <v>60.0</v>
      </c>
      <c r="R265" s="8">
        <v>3.0</v>
      </c>
      <c r="S265" s="8">
        <v>5.0</v>
      </c>
      <c r="T265" s="6"/>
      <c r="U265" s="8" t="s">
        <v>307</v>
      </c>
      <c r="V265" s="8" t="s">
        <v>1760</v>
      </c>
      <c r="W265" s="102"/>
      <c r="X265" s="103"/>
      <c r="Y265" s="103"/>
      <c r="Z265" s="103"/>
      <c r="AA265" s="103"/>
      <c r="AB265" s="103"/>
      <c r="AC265" s="103"/>
      <c r="AD265" s="103"/>
      <c r="AE265" s="103"/>
      <c r="AF265" s="103"/>
      <c r="AG265" s="103"/>
      <c r="AH265" s="103"/>
      <c r="AI265" s="103"/>
      <c r="AJ265" s="103"/>
      <c r="AK265" s="103"/>
      <c r="AL265" s="103"/>
      <c r="AM265" s="103"/>
      <c r="AN265" s="103"/>
      <c r="AO265" s="103"/>
      <c r="AP265" s="103"/>
      <c r="AQ265" s="103"/>
      <c r="AR265" s="103"/>
    </row>
    <row r="266" ht="15.75" customHeight="1">
      <c r="A266" s="18"/>
      <c r="B266" s="209" t="s">
        <v>1798</v>
      </c>
      <c r="C266" s="27"/>
      <c r="D266" s="30" t="s">
        <v>1799</v>
      </c>
      <c r="E266" s="170" t="s">
        <v>1800</v>
      </c>
      <c r="F266" s="6" t="s">
        <v>1755</v>
      </c>
      <c r="G266" s="6" t="s">
        <v>1801</v>
      </c>
      <c r="H266" s="6" t="s">
        <v>1802</v>
      </c>
      <c r="I266" s="8">
        <v>62.0</v>
      </c>
      <c r="J266" s="8" t="s">
        <v>25</v>
      </c>
      <c r="K266" s="6"/>
      <c r="L266" s="6"/>
      <c r="M266" s="8" t="s">
        <v>1803</v>
      </c>
      <c r="N266" s="8" t="s">
        <v>1195</v>
      </c>
      <c r="O266" s="8"/>
      <c r="P266" s="8">
        <v>2.0</v>
      </c>
      <c r="Q266" s="8">
        <v>100.0</v>
      </c>
      <c r="R266" s="8">
        <v>2.0</v>
      </c>
      <c r="S266" s="8">
        <v>3.0</v>
      </c>
      <c r="T266" s="6"/>
      <c r="U266" s="8" t="s">
        <v>307</v>
      </c>
      <c r="V266" s="8" t="s">
        <v>1410</v>
      </c>
      <c r="W266" s="102"/>
      <c r="X266" s="103"/>
      <c r="Y266" s="103"/>
      <c r="Z266" s="103"/>
      <c r="AA266" s="103"/>
      <c r="AB266" s="103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3"/>
      <c r="AM266" s="103"/>
      <c r="AN266" s="103"/>
      <c r="AO266" s="103"/>
      <c r="AP266" s="103"/>
      <c r="AQ266" s="103"/>
      <c r="AR266" s="103"/>
    </row>
    <row r="267" ht="15.75" customHeight="1">
      <c r="A267" s="18"/>
      <c r="B267" s="27" t="s">
        <v>1804</v>
      </c>
      <c r="C267" s="27"/>
      <c r="D267" s="30" t="s">
        <v>1805</v>
      </c>
      <c r="E267" s="170" t="s">
        <v>1806</v>
      </c>
      <c r="F267" s="6" t="s">
        <v>1755</v>
      </c>
      <c r="G267" s="6" t="s">
        <v>1801</v>
      </c>
      <c r="H267" s="6" t="s">
        <v>1807</v>
      </c>
      <c r="I267" s="8">
        <v>21.0</v>
      </c>
      <c r="J267" s="8" t="s">
        <v>25</v>
      </c>
      <c r="K267" s="6" t="s">
        <v>1808</v>
      </c>
      <c r="L267" s="6" t="s">
        <v>1809</v>
      </c>
      <c r="M267" s="8" t="s">
        <v>1810</v>
      </c>
      <c r="N267" s="8" t="s">
        <v>1811</v>
      </c>
      <c r="O267" s="8"/>
      <c r="P267" s="8"/>
      <c r="Q267" s="8"/>
      <c r="R267" s="8"/>
      <c r="S267" s="8"/>
      <c r="T267" s="6"/>
      <c r="U267" s="8" t="s">
        <v>307</v>
      </c>
      <c r="V267" s="8" t="s">
        <v>1410</v>
      </c>
      <c r="W267" s="102"/>
      <c r="X267" s="103"/>
      <c r="Y267" s="103"/>
      <c r="Z267" s="103"/>
      <c r="AA267" s="103"/>
      <c r="AB267" s="103"/>
      <c r="AC267" s="103"/>
      <c r="AD267" s="103"/>
      <c r="AE267" s="103"/>
      <c r="AF267" s="103"/>
      <c r="AG267" s="103"/>
      <c r="AH267" s="103"/>
      <c r="AI267" s="103"/>
      <c r="AJ267" s="103"/>
      <c r="AK267" s="103"/>
      <c r="AL267" s="103"/>
      <c r="AM267" s="103"/>
      <c r="AN267" s="103"/>
      <c r="AO267" s="103"/>
      <c r="AP267" s="103"/>
      <c r="AQ267" s="103"/>
      <c r="AR267" s="103"/>
    </row>
    <row r="268" ht="15.75" customHeight="1">
      <c r="A268" s="18"/>
      <c r="B268" s="27" t="s">
        <v>1812</v>
      </c>
      <c r="C268" s="27"/>
      <c r="D268" s="175" t="s">
        <v>1353</v>
      </c>
      <c r="E268" s="170" t="s">
        <v>1813</v>
      </c>
      <c r="F268" s="6" t="s">
        <v>1755</v>
      </c>
      <c r="G268" s="6" t="s">
        <v>1814</v>
      </c>
      <c r="H268" s="6" t="s">
        <v>1815</v>
      </c>
      <c r="I268" s="8">
        <v>43.0</v>
      </c>
      <c r="J268" s="8" t="s">
        <v>33</v>
      </c>
      <c r="K268" s="6" t="s">
        <v>1816</v>
      </c>
      <c r="L268" s="6"/>
      <c r="M268" s="8" t="s">
        <v>1817</v>
      </c>
      <c r="N268" s="8" t="s">
        <v>44</v>
      </c>
      <c r="O268" s="8"/>
      <c r="P268" s="8">
        <v>2.0</v>
      </c>
      <c r="Q268" s="8">
        <v>40.0</v>
      </c>
      <c r="R268" s="8">
        <v>4.0</v>
      </c>
      <c r="S268" s="8">
        <v>3.0</v>
      </c>
      <c r="T268" s="6"/>
      <c r="U268" s="8" t="s">
        <v>307</v>
      </c>
      <c r="V268" s="8" t="s">
        <v>1760</v>
      </c>
      <c r="W268" s="102"/>
      <c r="X268" s="103"/>
      <c r="Y268" s="103"/>
      <c r="Z268" s="103"/>
      <c r="AA268" s="103"/>
      <c r="AB268" s="103"/>
      <c r="AC268" s="103"/>
      <c r="AD268" s="103"/>
      <c r="AE268" s="103"/>
      <c r="AF268" s="103"/>
      <c r="AG268" s="103"/>
      <c r="AH268" s="103"/>
      <c r="AI268" s="103"/>
      <c r="AJ268" s="103"/>
      <c r="AK268" s="103"/>
      <c r="AL268" s="103"/>
      <c r="AM268" s="103"/>
      <c r="AN268" s="103"/>
      <c r="AO268" s="103"/>
      <c r="AP268" s="103"/>
      <c r="AQ268" s="103"/>
      <c r="AR268" s="103"/>
    </row>
    <row r="269" ht="15.75" customHeight="1">
      <c r="A269" s="18"/>
      <c r="B269" s="209" t="s">
        <v>1818</v>
      </c>
      <c r="C269" s="27"/>
      <c r="D269" s="175" t="s">
        <v>1353</v>
      </c>
      <c r="E269" s="170" t="s">
        <v>1819</v>
      </c>
      <c r="F269" s="6" t="s">
        <v>1755</v>
      </c>
      <c r="G269" s="6" t="s">
        <v>1820</v>
      </c>
      <c r="H269" s="6" t="s">
        <v>1821</v>
      </c>
      <c r="I269" s="8">
        <v>28.0</v>
      </c>
      <c r="J269" s="8" t="s">
        <v>25</v>
      </c>
      <c r="K269" s="6" t="s">
        <v>1822</v>
      </c>
      <c r="L269" s="6"/>
      <c r="M269" s="8"/>
      <c r="N269" s="8"/>
      <c r="O269" s="8"/>
      <c r="P269" s="8"/>
      <c r="Q269" s="8"/>
      <c r="R269" s="8"/>
      <c r="S269" s="8"/>
      <c r="T269" s="6"/>
      <c r="U269" s="8"/>
      <c r="V269" s="8"/>
      <c r="W269" s="102"/>
      <c r="X269" s="103"/>
      <c r="Y269" s="103"/>
      <c r="Z269" s="103"/>
      <c r="AA269" s="103"/>
      <c r="AB269" s="103"/>
      <c r="AC269" s="103"/>
      <c r="AD269" s="103"/>
      <c r="AE269" s="103"/>
      <c r="AF269" s="103"/>
      <c r="AG269" s="103"/>
      <c r="AH269" s="103"/>
      <c r="AI269" s="103"/>
      <c r="AJ269" s="103"/>
      <c r="AK269" s="103"/>
      <c r="AL269" s="103"/>
      <c r="AM269" s="103"/>
      <c r="AN269" s="103"/>
      <c r="AO269" s="103"/>
      <c r="AP269" s="103"/>
      <c r="AQ269" s="103"/>
      <c r="AR269" s="103"/>
    </row>
    <row r="270" ht="15.75" customHeight="1">
      <c r="A270" s="18"/>
      <c r="B270" s="27" t="s">
        <v>1823</v>
      </c>
      <c r="C270" s="27"/>
      <c r="D270" s="175" t="s">
        <v>1212</v>
      </c>
      <c r="E270" s="170" t="s">
        <v>1824</v>
      </c>
      <c r="F270" s="6" t="s">
        <v>1755</v>
      </c>
      <c r="G270" s="6" t="s">
        <v>1825</v>
      </c>
      <c r="H270" s="6"/>
      <c r="I270" s="8"/>
      <c r="J270" s="8"/>
      <c r="K270" s="27" t="s">
        <v>1823</v>
      </c>
      <c r="L270" s="6"/>
      <c r="M270" s="8" t="s">
        <v>1826</v>
      </c>
      <c r="N270" s="8" t="s">
        <v>44</v>
      </c>
      <c r="O270" s="8"/>
      <c r="P270" s="8">
        <v>2.0</v>
      </c>
      <c r="Q270" s="8">
        <v>150.0</v>
      </c>
      <c r="R270" s="8">
        <v>6.0</v>
      </c>
      <c r="S270" s="8">
        <v>9.0</v>
      </c>
      <c r="T270" s="6"/>
      <c r="U270" s="8" t="s">
        <v>307</v>
      </c>
      <c r="V270" s="8" t="s">
        <v>1827</v>
      </c>
      <c r="W270" s="102"/>
      <c r="X270" s="103"/>
      <c r="Y270" s="103"/>
      <c r="Z270" s="103"/>
      <c r="AA270" s="103"/>
      <c r="AB270" s="103"/>
      <c r="AC270" s="103"/>
      <c r="AD270" s="103"/>
      <c r="AE270" s="103"/>
      <c r="AF270" s="103"/>
      <c r="AG270" s="103"/>
      <c r="AH270" s="103"/>
      <c r="AI270" s="103"/>
      <c r="AJ270" s="103"/>
      <c r="AK270" s="103"/>
      <c r="AL270" s="103"/>
      <c r="AM270" s="103"/>
      <c r="AN270" s="103"/>
      <c r="AO270" s="103"/>
      <c r="AP270" s="103"/>
      <c r="AQ270" s="103"/>
      <c r="AR270" s="103"/>
    </row>
    <row r="271" ht="15.75" customHeight="1">
      <c r="A271" s="18"/>
      <c r="B271" s="201" t="s">
        <v>1828</v>
      </c>
      <c r="C271" s="27"/>
      <c r="D271" s="175" t="s">
        <v>1829</v>
      </c>
      <c r="E271" s="170" t="s">
        <v>1830</v>
      </c>
      <c r="F271" s="6" t="s">
        <v>1755</v>
      </c>
      <c r="G271" s="6" t="s">
        <v>1831</v>
      </c>
      <c r="H271" s="6"/>
      <c r="I271" s="8"/>
      <c r="J271" s="8"/>
      <c r="K271" s="6"/>
      <c r="L271" s="6"/>
      <c r="M271" s="8"/>
      <c r="N271" s="8"/>
      <c r="O271" s="8"/>
      <c r="P271" s="8"/>
      <c r="Q271" s="8"/>
      <c r="R271" s="8"/>
      <c r="S271" s="8"/>
      <c r="T271" s="6"/>
      <c r="U271" s="8"/>
      <c r="V271" s="8"/>
      <c r="W271" s="102"/>
      <c r="X271" s="103"/>
      <c r="Y271" s="103"/>
      <c r="Z271" s="103"/>
      <c r="AA271" s="103"/>
      <c r="AB271" s="103"/>
      <c r="AC271" s="103"/>
      <c r="AD271" s="103"/>
      <c r="AE271" s="103"/>
      <c r="AF271" s="103"/>
      <c r="AG271" s="103"/>
      <c r="AH271" s="103"/>
      <c r="AI271" s="103"/>
      <c r="AJ271" s="103"/>
      <c r="AK271" s="103"/>
      <c r="AL271" s="103"/>
      <c r="AM271" s="103"/>
      <c r="AN271" s="103"/>
      <c r="AO271" s="103"/>
      <c r="AP271" s="103"/>
      <c r="AQ271" s="103"/>
      <c r="AR271" s="103"/>
    </row>
    <row r="272" ht="15.75" customHeight="1">
      <c r="A272" s="18"/>
      <c r="B272" s="211" t="s">
        <v>1832</v>
      </c>
      <c r="C272" s="27"/>
      <c r="D272" s="212" t="s">
        <v>597</v>
      </c>
      <c r="E272" s="213" t="s">
        <v>1833</v>
      </c>
      <c r="F272" s="213" t="s">
        <v>1834</v>
      </c>
      <c r="G272" s="213" t="s">
        <v>1835</v>
      </c>
      <c r="H272" s="213">
        <v>9.757713018E9</v>
      </c>
      <c r="I272" s="214">
        <v>24.0</v>
      </c>
      <c r="J272" s="214" t="s">
        <v>25</v>
      </c>
      <c r="K272" s="213" t="s">
        <v>1836</v>
      </c>
      <c r="L272" s="6"/>
      <c r="M272" s="214" t="s">
        <v>1837</v>
      </c>
      <c r="N272" s="214" t="s">
        <v>1838</v>
      </c>
      <c r="O272" s="8"/>
      <c r="P272" s="214">
        <v>2.0</v>
      </c>
      <c r="Q272" s="214">
        <v>100.0</v>
      </c>
      <c r="R272" s="214">
        <v>5.0</v>
      </c>
      <c r="S272" s="214">
        <v>3.0</v>
      </c>
      <c r="T272" s="213">
        <v>0.0</v>
      </c>
      <c r="U272" s="214" t="s">
        <v>1839</v>
      </c>
      <c r="V272" s="214" t="s">
        <v>1840</v>
      </c>
      <c r="W272" s="102"/>
      <c r="X272" s="103"/>
      <c r="Y272" s="103"/>
      <c r="Z272" s="103"/>
      <c r="AA272" s="103"/>
      <c r="AB272" s="103"/>
      <c r="AC272" s="103"/>
      <c r="AD272" s="103"/>
      <c r="AE272" s="103"/>
      <c r="AF272" s="103"/>
      <c r="AG272" s="103"/>
      <c r="AH272" s="103"/>
      <c r="AI272" s="103"/>
      <c r="AJ272" s="103"/>
      <c r="AK272" s="103"/>
      <c r="AL272" s="103"/>
      <c r="AM272" s="103"/>
      <c r="AN272" s="103"/>
      <c r="AO272" s="103"/>
      <c r="AP272" s="103"/>
      <c r="AQ272" s="103"/>
      <c r="AR272" s="103"/>
    </row>
    <row r="273" ht="15.75" customHeight="1">
      <c r="A273" s="18"/>
      <c r="B273" s="211" t="s">
        <v>1841</v>
      </c>
      <c r="C273" s="27"/>
      <c r="D273" s="212" t="s">
        <v>1842</v>
      </c>
      <c r="E273" s="6"/>
      <c r="F273" s="213" t="s">
        <v>1843</v>
      </c>
      <c r="G273" s="213" t="s">
        <v>1844</v>
      </c>
      <c r="H273" s="213">
        <v>9.679731052E9</v>
      </c>
      <c r="I273" s="214">
        <v>29.0</v>
      </c>
      <c r="J273" s="214" t="s">
        <v>25</v>
      </c>
      <c r="K273" s="6"/>
      <c r="L273" s="6"/>
      <c r="M273" s="8"/>
      <c r="N273" s="8"/>
      <c r="O273" s="8"/>
      <c r="P273" s="8"/>
      <c r="Q273" s="8"/>
      <c r="R273" s="8"/>
      <c r="S273" s="8"/>
      <c r="T273" s="6"/>
      <c r="U273" s="214"/>
      <c r="V273" s="214"/>
      <c r="W273" s="102"/>
      <c r="X273" s="103"/>
      <c r="Y273" s="103"/>
      <c r="Z273" s="103"/>
      <c r="AA273" s="103"/>
      <c r="AB273" s="103"/>
      <c r="AC273" s="103"/>
      <c r="AD273" s="103"/>
      <c r="AE273" s="103"/>
      <c r="AF273" s="103"/>
      <c r="AG273" s="103"/>
      <c r="AH273" s="103"/>
      <c r="AI273" s="103"/>
      <c r="AJ273" s="103"/>
      <c r="AK273" s="103"/>
      <c r="AL273" s="103"/>
      <c r="AM273" s="103"/>
      <c r="AN273" s="103"/>
      <c r="AO273" s="103"/>
      <c r="AP273" s="103"/>
      <c r="AQ273" s="103"/>
      <c r="AR273" s="103"/>
    </row>
    <row r="274" ht="15.75" customHeight="1">
      <c r="A274" s="18"/>
      <c r="B274" s="211" t="s">
        <v>1845</v>
      </c>
      <c r="C274" s="27"/>
      <c r="D274" s="212" t="s">
        <v>1846</v>
      </c>
      <c r="E274" s="213" t="s">
        <v>1847</v>
      </c>
      <c r="F274" s="213" t="s">
        <v>1848</v>
      </c>
      <c r="G274" s="213" t="s">
        <v>1849</v>
      </c>
      <c r="H274" s="213">
        <v>9.202050741E9</v>
      </c>
      <c r="I274" s="214">
        <v>53.0</v>
      </c>
      <c r="J274" s="214" t="s">
        <v>25</v>
      </c>
      <c r="K274" s="6"/>
      <c r="L274" s="6"/>
      <c r="M274" s="214" t="s">
        <v>1850</v>
      </c>
      <c r="N274" s="214" t="s">
        <v>1851</v>
      </c>
      <c r="O274" s="214">
        <v>13.0</v>
      </c>
      <c r="P274" s="214">
        <v>2.0</v>
      </c>
      <c r="Q274" s="214">
        <v>120.0</v>
      </c>
      <c r="R274" s="214">
        <v>2.0</v>
      </c>
      <c r="S274" s="214">
        <v>2.0</v>
      </c>
      <c r="T274" s="213">
        <v>2.0</v>
      </c>
      <c r="U274" s="214" t="s">
        <v>45</v>
      </c>
      <c r="V274" s="214" t="s">
        <v>1852</v>
      </c>
      <c r="W274" s="102"/>
      <c r="X274" s="103"/>
      <c r="Y274" s="103"/>
      <c r="Z274" s="103"/>
      <c r="AA274" s="103"/>
      <c r="AB274" s="103"/>
      <c r="AC274" s="103"/>
      <c r="AD274" s="103"/>
      <c r="AE274" s="103"/>
      <c r="AF274" s="103"/>
      <c r="AG274" s="103"/>
      <c r="AH274" s="103"/>
      <c r="AI274" s="103"/>
      <c r="AJ274" s="103"/>
      <c r="AK274" s="103"/>
      <c r="AL274" s="103"/>
      <c r="AM274" s="103"/>
      <c r="AN274" s="103"/>
      <c r="AO274" s="103"/>
      <c r="AP274" s="103"/>
      <c r="AQ274" s="103"/>
      <c r="AR274" s="103"/>
    </row>
    <row r="275" ht="15.75" customHeight="1">
      <c r="A275" s="18"/>
      <c r="B275" s="211" t="s">
        <v>1853</v>
      </c>
      <c r="C275" s="27"/>
      <c r="D275" s="212" t="s">
        <v>1707</v>
      </c>
      <c r="E275" s="213" t="s">
        <v>1854</v>
      </c>
      <c r="F275" s="213" t="s">
        <v>1855</v>
      </c>
      <c r="G275" s="215">
        <v>46097.0</v>
      </c>
      <c r="H275" s="213">
        <v>9.97448227E9</v>
      </c>
      <c r="I275" s="214">
        <v>28.0</v>
      </c>
      <c r="J275" s="214" t="s">
        <v>1856</v>
      </c>
      <c r="K275" s="6"/>
      <c r="L275" s="6"/>
      <c r="M275" s="8"/>
      <c r="N275" s="214" t="s">
        <v>44</v>
      </c>
      <c r="O275" s="8"/>
      <c r="P275" s="8"/>
      <c r="Q275" s="8"/>
      <c r="R275" s="8"/>
      <c r="S275" s="8"/>
      <c r="T275" s="6"/>
      <c r="U275" s="214" t="s">
        <v>45</v>
      </c>
      <c r="V275" s="214" t="s">
        <v>1857</v>
      </c>
      <c r="W275" s="102"/>
      <c r="X275" s="103"/>
      <c r="Y275" s="103"/>
      <c r="Z275" s="103"/>
      <c r="AA275" s="103"/>
      <c r="AB275" s="103"/>
      <c r="AC275" s="103"/>
      <c r="AD275" s="103"/>
      <c r="AE275" s="103"/>
      <c r="AF275" s="103"/>
      <c r="AG275" s="103"/>
      <c r="AH275" s="103"/>
      <c r="AI275" s="103"/>
      <c r="AJ275" s="103"/>
      <c r="AK275" s="103"/>
      <c r="AL275" s="103"/>
      <c r="AM275" s="103"/>
      <c r="AN275" s="103"/>
      <c r="AO275" s="103"/>
      <c r="AP275" s="103"/>
      <c r="AQ275" s="103"/>
      <c r="AR275" s="103"/>
    </row>
    <row r="276" ht="15.75" customHeight="1">
      <c r="A276" s="18"/>
      <c r="B276" s="211" t="s">
        <v>1858</v>
      </c>
      <c r="C276" s="27"/>
      <c r="D276" s="212" t="s">
        <v>1433</v>
      </c>
      <c r="E276" s="213" t="s">
        <v>1859</v>
      </c>
      <c r="F276" s="213" t="s">
        <v>1855</v>
      </c>
      <c r="G276" s="215">
        <v>46102.0</v>
      </c>
      <c r="H276" s="213">
        <v>9.651176228E9</v>
      </c>
      <c r="I276" s="214">
        <v>51.0</v>
      </c>
      <c r="J276" s="214" t="s">
        <v>25</v>
      </c>
      <c r="K276" s="6"/>
      <c r="L276" s="6"/>
      <c r="M276" s="214" t="s">
        <v>1860</v>
      </c>
      <c r="N276" s="214" t="s">
        <v>1861</v>
      </c>
      <c r="O276" s="8"/>
      <c r="P276" s="214">
        <v>2.0</v>
      </c>
      <c r="Q276" s="214">
        <v>80.0</v>
      </c>
      <c r="R276" s="214">
        <v>4.0</v>
      </c>
      <c r="S276" s="214">
        <v>4.0</v>
      </c>
      <c r="T276" s="213">
        <v>4.0</v>
      </c>
      <c r="U276" s="214" t="s">
        <v>45</v>
      </c>
      <c r="V276" s="214" t="s">
        <v>1862</v>
      </c>
      <c r="W276" s="102"/>
      <c r="X276" s="103"/>
      <c r="Y276" s="103"/>
      <c r="Z276" s="103"/>
      <c r="AA276" s="103"/>
      <c r="AB276" s="103"/>
      <c r="AC276" s="103"/>
      <c r="AD276" s="103"/>
      <c r="AE276" s="103"/>
      <c r="AF276" s="103"/>
      <c r="AG276" s="103"/>
      <c r="AH276" s="103"/>
      <c r="AI276" s="103"/>
      <c r="AJ276" s="103"/>
      <c r="AK276" s="103"/>
      <c r="AL276" s="103"/>
      <c r="AM276" s="103"/>
      <c r="AN276" s="103"/>
      <c r="AO276" s="103"/>
      <c r="AP276" s="103"/>
      <c r="AQ276" s="103"/>
      <c r="AR276" s="103"/>
    </row>
    <row r="277" ht="15.75" customHeight="1">
      <c r="A277" s="18"/>
      <c r="B277" s="211" t="s">
        <v>1863</v>
      </c>
      <c r="C277" s="27"/>
      <c r="D277" s="212" t="s">
        <v>132</v>
      </c>
      <c r="E277" s="213" t="s">
        <v>1864</v>
      </c>
      <c r="F277" s="213" t="s">
        <v>1865</v>
      </c>
      <c r="G277" s="216">
        <v>46099.0</v>
      </c>
      <c r="H277" s="6"/>
      <c r="I277" s="214">
        <v>29.0</v>
      </c>
      <c r="J277" s="214" t="s">
        <v>25</v>
      </c>
      <c r="K277" s="6"/>
      <c r="L277" s="213" t="s">
        <v>185</v>
      </c>
      <c r="M277" s="214" t="s">
        <v>1866</v>
      </c>
      <c r="N277" s="214" t="s">
        <v>1867</v>
      </c>
      <c r="O277" s="8"/>
      <c r="P277" s="214">
        <v>2.0</v>
      </c>
      <c r="Q277" s="214">
        <v>200.0</v>
      </c>
      <c r="R277" s="214">
        <v>4.0</v>
      </c>
      <c r="S277" s="214">
        <v>5.0</v>
      </c>
      <c r="T277" s="6"/>
      <c r="U277" s="214" t="s">
        <v>45</v>
      </c>
      <c r="V277" s="214" t="s">
        <v>1868</v>
      </c>
      <c r="W277" s="102"/>
      <c r="X277" s="103"/>
      <c r="Y277" s="103"/>
      <c r="Z277" s="103"/>
      <c r="AA277" s="103"/>
      <c r="AB277" s="103"/>
      <c r="AC277" s="103"/>
      <c r="AD277" s="103"/>
      <c r="AE277" s="103"/>
      <c r="AF277" s="103"/>
      <c r="AG277" s="103"/>
      <c r="AH277" s="103"/>
      <c r="AI277" s="103"/>
      <c r="AJ277" s="103"/>
      <c r="AK277" s="103"/>
      <c r="AL277" s="103"/>
      <c r="AM277" s="103"/>
      <c r="AN277" s="103"/>
      <c r="AO277" s="103"/>
      <c r="AP277" s="103"/>
      <c r="AQ277" s="103"/>
      <c r="AR277" s="103"/>
    </row>
    <row r="278" ht="15.75" customHeight="1">
      <c r="A278" s="18"/>
      <c r="B278" s="211" t="s">
        <v>1869</v>
      </c>
      <c r="C278" s="27"/>
      <c r="D278" s="212" t="s">
        <v>1581</v>
      </c>
      <c r="E278" s="213" t="s">
        <v>1870</v>
      </c>
      <c r="F278" s="213" t="s">
        <v>1855</v>
      </c>
      <c r="G278" s="215">
        <v>46099.0</v>
      </c>
      <c r="H278" s="6"/>
      <c r="I278" s="214">
        <v>58.0</v>
      </c>
      <c r="J278" s="214" t="s">
        <v>25</v>
      </c>
      <c r="K278" s="6"/>
      <c r="L278" s="6"/>
      <c r="M278" s="8"/>
      <c r="N278" s="8"/>
      <c r="O278" s="8"/>
      <c r="P278" s="214">
        <v>2.0</v>
      </c>
      <c r="Q278" s="214">
        <v>120.0</v>
      </c>
      <c r="R278" s="214">
        <v>4.0</v>
      </c>
      <c r="S278" s="214">
        <v>4.0</v>
      </c>
      <c r="T278" s="6"/>
      <c r="U278" s="214" t="s">
        <v>45</v>
      </c>
      <c r="V278" s="214" t="s">
        <v>1871</v>
      </c>
      <c r="W278" s="102"/>
      <c r="X278" s="103"/>
      <c r="Y278" s="103"/>
      <c r="Z278" s="103"/>
      <c r="AA278" s="103"/>
      <c r="AB278" s="103"/>
      <c r="AC278" s="103"/>
      <c r="AD278" s="103"/>
      <c r="AE278" s="103"/>
      <c r="AF278" s="103"/>
      <c r="AG278" s="103"/>
      <c r="AH278" s="103"/>
      <c r="AI278" s="103"/>
      <c r="AJ278" s="103"/>
      <c r="AK278" s="103"/>
      <c r="AL278" s="103"/>
      <c r="AM278" s="103"/>
      <c r="AN278" s="103"/>
      <c r="AO278" s="103"/>
      <c r="AP278" s="103"/>
      <c r="AQ278" s="103"/>
      <c r="AR278" s="103"/>
    </row>
    <row r="279" ht="15.75" customHeight="1">
      <c r="A279" s="18"/>
      <c r="B279" s="211" t="s">
        <v>1872</v>
      </c>
      <c r="C279" s="27"/>
      <c r="D279" s="212" t="s">
        <v>1873</v>
      </c>
      <c r="E279" s="213" t="s">
        <v>1874</v>
      </c>
      <c r="F279" s="213" t="s">
        <v>1875</v>
      </c>
      <c r="G279" s="216">
        <v>46102.0</v>
      </c>
      <c r="H279" s="6"/>
      <c r="I279" s="214">
        <v>47.0</v>
      </c>
      <c r="J279" s="214" t="s">
        <v>33</v>
      </c>
      <c r="K279" s="6"/>
      <c r="L279" s="213" t="s">
        <v>1876</v>
      </c>
      <c r="M279" s="8"/>
      <c r="N279" s="214" t="s">
        <v>1877</v>
      </c>
      <c r="O279" s="8"/>
      <c r="P279" s="214">
        <v>2.0</v>
      </c>
      <c r="Q279" s="214">
        <v>150.0</v>
      </c>
      <c r="R279" s="214">
        <v>6.0</v>
      </c>
      <c r="S279" s="214">
        <v>4.0</v>
      </c>
      <c r="T279" s="6"/>
      <c r="U279" s="214" t="s">
        <v>1878</v>
      </c>
      <c r="V279" s="214" t="s">
        <v>1879</v>
      </c>
      <c r="W279" s="102"/>
      <c r="X279" s="103"/>
      <c r="Y279" s="103"/>
      <c r="Z279" s="103"/>
      <c r="AA279" s="103"/>
      <c r="AB279" s="103"/>
      <c r="AC279" s="103"/>
      <c r="AD279" s="103"/>
      <c r="AE279" s="103"/>
      <c r="AF279" s="103"/>
      <c r="AG279" s="103"/>
      <c r="AH279" s="103"/>
      <c r="AI279" s="103"/>
      <c r="AJ279" s="103"/>
      <c r="AK279" s="103"/>
      <c r="AL279" s="103"/>
      <c r="AM279" s="103"/>
      <c r="AN279" s="103"/>
      <c r="AO279" s="103"/>
      <c r="AP279" s="103"/>
      <c r="AQ279" s="103"/>
      <c r="AR279" s="103"/>
    </row>
    <row r="280" ht="15.75" customHeight="1">
      <c r="A280" s="18"/>
      <c r="B280" s="27"/>
      <c r="C280" s="27"/>
      <c r="D280" s="30"/>
      <c r="E280" s="6"/>
      <c r="F280" s="6"/>
      <c r="G280" s="6"/>
      <c r="H280" s="6"/>
      <c r="I280" s="8"/>
      <c r="J280" s="8"/>
      <c r="K280" s="6"/>
      <c r="L280" s="6"/>
      <c r="M280" s="8"/>
      <c r="N280" s="8"/>
      <c r="O280" s="8"/>
      <c r="P280" s="8"/>
      <c r="Q280" s="8"/>
      <c r="R280" s="8"/>
      <c r="S280" s="8"/>
      <c r="T280" s="6"/>
      <c r="U280" s="8"/>
      <c r="V280" s="8"/>
      <c r="W280" s="102"/>
      <c r="X280" s="103"/>
      <c r="Y280" s="103"/>
      <c r="Z280" s="103"/>
      <c r="AA280" s="103"/>
      <c r="AB280" s="103"/>
      <c r="AC280" s="103"/>
      <c r="AD280" s="103"/>
      <c r="AE280" s="103"/>
      <c r="AF280" s="103"/>
      <c r="AG280" s="103"/>
      <c r="AH280" s="103"/>
      <c r="AI280" s="103"/>
      <c r="AJ280" s="103"/>
      <c r="AK280" s="103"/>
      <c r="AL280" s="103"/>
      <c r="AM280" s="103"/>
      <c r="AN280" s="103"/>
      <c r="AO280" s="103"/>
      <c r="AP280" s="103"/>
      <c r="AQ280" s="103"/>
      <c r="AR280" s="103"/>
    </row>
    <row r="281" ht="15.75" customHeight="1">
      <c r="A281" s="18"/>
      <c r="B281" s="27"/>
      <c r="C281" s="27"/>
      <c r="D281" s="30"/>
      <c r="E281" s="6"/>
      <c r="F281" s="6"/>
      <c r="G281" s="6"/>
      <c r="H281" s="6"/>
      <c r="I281" s="8"/>
      <c r="J281" s="8"/>
      <c r="K281" s="6"/>
      <c r="L281" s="6"/>
      <c r="M281" s="8"/>
      <c r="N281" s="8"/>
      <c r="O281" s="8"/>
      <c r="P281" s="8"/>
      <c r="Q281" s="8"/>
      <c r="R281" s="8"/>
      <c r="S281" s="8"/>
      <c r="T281" s="6"/>
      <c r="U281" s="8"/>
      <c r="V281" s="8"/>
      <c r="W281" s="102"/>
      <c r="X281" s="103"/>
      <c r="Y281" s="103"/>
      <c r="Z281" s="103"/>
      <c r="AA281" s="103"/>
      <c r="AB281" s="103"/>
      <c r="AC281" s="103"/>
      <c r="AD281" s="103"/>
      <c r="AE281" s="103"/>
      <c r="AF281" s="103"/>
      <c r="AG281" s="103"/>
      <c r="AH281" s="103"/>
      <c r="AI281" s="103"/>
      <c r="AJ281" s="103"/>
      <c r="AK281" s="103"/>
      <c r="AL281" s="103"/>
      <c r="AM281" s="103"/>
      <c r="AN281" s="103"/>
      <c r="AO281" s="103"/>
      <c r="AP281" s="103"/>
      <c r="AQ281" s="103"/>
      <c r="AR281" s="103"/>
    </row>
    <row r="282" ht="15.75" customHeight="1">
      <c r="A282" s="18"/>
      <c r="B282" s="27"/>
      <c r="C282" s="27"/>
      <c r="D282" s="30"/>
      <c r="E282" s="6"/>
      <c r="F282" s="6"/>
      <c r="G282" s="6"/>
      <c r="H282" s="6"/>
      <c r="I282" s="8"/>
      <c r="J282" s="8"/>
      <c r="K282" s="6"/>
      <c r="L282" s="6"/>
      <c r="M282" s="8"/>
      <c r="N282" s="8"/>
      <c r="O282" s="8"/>
      <c r="P282" s="8"/>
      <c r="Q282" s="8"/>
      <c r="R282" s="8"/>
      <c r="S282" s="8"/>
      <c r="T282" s="6"/>
      <c r="U282" s="8"/>
      <c r="V282" s="8"/>
      <c r="W282" s="102"/>
      <c r="X282" s="103"/>
      <c r="Y282" s="103"/>
      <c r="Z282" s="103"/>
      <c r="AA282" s="103"/>
      <c r="AB282" s="103"/>
      <c r="AC282" s="103"/>
      <c r="AD282" s="103"/>
      <c r="AE282" s="103"/>
      <c r="AF282" s="103"/>
      <c r="AG282" s="103"/>
      <c r="AH282" s="103"/>
      <c r="AI282" s="103"/>
      <c r="AJ282" s="103"/>
      <c r="AK282" s="103"/>
      <c r="AL282" s="103"/>
      <c r="AM282" s="103"/>
      <c r="AN282" s="103"/>
      <c r="AO282" s="103"/>
      <c r="AP282" s="103"/>
      <c r="AQ282" s="103"/>
      <c r="AR282" s="103"/>
    </row>
    <row r="283" ht="15.75" customHeight="1">
      <c r="A283" s="18"/>
      <c r="B283" s="27"/>
      <c r="C283" s="27"/>
      <c r="D283" s="30"/>
      <c r="E283" s="6"/>
      <c r="F283" s="6"/>
      <c r="G283" s="6"/>
      <c r="H283" s="6"/>
      <c r="I283" s="8"/>
      <c r="J283" s="8"/>
      <c r="K283" s="6"/>
      <c r="L283" s="6"/>
      <c r="M283" s="8"/>
      <c r="N283" s="8"/>
      <c r="O283" s="8"/>
      <c r="P283" s="8"/>
      <c r="Q283" s="8"/>
      <c r="R283" s="8"/>
      <c r="S283" s="8"/>
      <c r="T283" s="6"/>
      <c r="U283" s="8"/>
      <c r="V283" s="8"/>
      <c r="W283" s="102"/>
      <c r="X283" s="103"/>
      <c r="Y283" s="103"/>
      <c r="Z283" s="103"/>
      <c r="AA283" s="103"/>
      <c r="AB283" s="103"/>
      <c r="AC283" s="103"/>
      <c r="AD283" s="103"/>
      <c r="AE283" s="103"/>
      <c r="AF283" s="103"/>
      <c r="AG283" s="103"/>
      <c r="AH283" s="103"/>
      <c r="AI283" s="103"/>
      <c r="AJ283" s="103"/>
      <c r="AK283" s="103"/>
      <c r="AL283" s="103"/>
      <c r="AM283" s="103"/>
      <c r="AN283" s="103"/>
      <c r="AO283" s="103"/>
      <c r="AP283" s="103"/>
      <c r="AQ283" s="103"/>
      <c r="AR283" s="103"/>
    </row>
    <row r="284" ht="15.75" customHeight="1">
      <c r="A284" s="18"/>
      <c r="B284" s="27"/>
      <c r="C284" s="27"/>
      <c r="D284" s="30"/>
      <c r="E284" s="6"/>
      <c r="F284" s="6"/>
      <c r="G284" s="6"/>
      <c r="H284" s="6"/>
      <c r="I284" s="8"/>
      <c r="J284" s="8"/>
      <c r="K284" s="6"/>
      <c r="L284" s="6"/>
      <c r="M284" s="8"/>
      <c r="N284" s="8"/>
      <c r="O284" s="8"/>
      <c r="P284" s="8"/>
      <c r="Q284" s="8"/>
      <c r="R284" s="8"/>
      <c r="S284" s="8"/>
      <c r="T284" s="6"/>
      <c r="U284" s="8"/>
      <c r="V284" s="8"/>
      <c r="W284" s="102"/>
      <c r="X284" s="103"/>
      <c r="Y284" s="103"/>
      <c r="Z284" s="103"/>
      <c r="AA284" s="103"/>
      <c r="AB284" s="103"/>
      <c r="AC284" s="103"/>
      <c r="AD284" s="103"/>
      <c r="AE284" s="103"/>
      <c r="AF284" s="103"/>
      <c r="AG284" s="103"/>
      <c r="AH284" s="103"/>
      <c r="AI284" s="103"/>
      <c r="AJ284" s="103"/>
      <c r="AK284" s="103"/>
      <c r="AL284" s="103"/>
      <c r="AM284" s="103"/>
      <c r="AN284" s="103"/>
      <c r="AO284" s="103"/>
      <c r="AP284" s="103"/>
      <c r="AQ284" s="103"/>
      <c r="AR284" s="103"/>
    </row>
    <row r="285" ht="15.75" customHeight="1">
      <c r="A285" s="18"/>
      <c r="B285" s="27"/>
      <c r="C285" s="27"/>
      <c r="D285" s="30"/>
      <c r="E285" s="6"/>
      <c r="F285" s="6"/>
      <c r="G285" s="6"/>
      <c r="H285" s="6"/>
      <c r="I285" s="8"/>
      <c r="J285" s="8"/>
      <c r="K285" s="6"/>
      <c r="L285" s="6"/>
      <c r="M285" s="8"/>
      <c r="N285" s="8"/>
      <c r="O285" s="8"/>
      <c r="P285" s="8"/>
      <c r="Q285" s="8"/>
      <c r="R285" s="8"/>
      <c r="S285" s="8"/>
      <c r="T285" s="6"/>
      <c r="U285" s="8"/>
      <c r="V285" s="8"/>
      <c r="W285" s="102"/>
      <c r="X285" s="103"/>
      <c r="Y285" s="103"/>
      <c r="Z285" s="103"/>
      <c r="AA285" s="103"/>
      <c r="AB285" s="103"/>
      <c r="AC285" s="103"/>
      <c r="AD285" s="103"/>
      <c r="AE285" s="103"/>
      <c r="AF285" s="103"/>
      <c r="AG285" s="103"/>
      <c r="AH285" s="103"/>
      <c r="AI285" s="103"/>
      <c r="AJ285" s="103"/>
      <c r="AK285" s="103"/>
      <c r="AL285" s="103"/>
      <c r="AM285" s="103"/>
      <c r="AN285" s="103"/>
      <c r="AO285" s="103"/>
      <c r="AP285" s="103"/>
      <c r="AQ285" s="103"/>
      <c r="AR285" s="103"/>
    </row>
    <row r="286" ht="15.75" customHeight="1">
      <c r="A286" s="18"/>
      <c r="B286" s="27"/>
      <c r="C286" s="27"/>
      <c r="D286" s="30"/>
      <c r="E286" s="6"/>
      <c r="F286" s="6"/>
      <c r="G286" s="6"/>
      <c r="H286" s="6"/>
      <c r="I286" s="8"/>
      <c r="J286" s="8"/>
      <c r="K286" s="6"/>
      <c r="L286" s="6"/>
      <c r="M286" s="8"/>
      <c r="N286" s="8"/>
      <c r="O286" s="8"/>
      <c r="P286" s="8"/>
      <c r="Q286" s="8"/>
      <c r="R286" s="8"/>
      <c r="S286" s="8"/>
      <c r="T286" s="6"/>
      <c r="U286" s="8"/>
      <c r="V286" s="8"/>
      <c r="W286" s="102"/>
      <c r="X286" s="103"/>
      <c r="Y286" s="103"/>
      <c r="Z286" s="103"/>
      <c r="AA286" s="103"/>
      <c r="AB286" s="103"/>
      <c r="AC286" s="103"/>
      <c r="AD286" s="103"/>
      <c r="AE286" s="103"/>
      <c r="AF286" s="103"/>
      <c r="AG286" s="103"/>
      <c r="AH286" s="103"/>
      <c r="AI286" s="103"/>
      <c r="AJ286" s="103"/>
      <c r="AK286" s="103"/>
      <c r="AL286" s="103"/>
      <c r="AM286" s="103"/>
      <c r="AN286" s="103"/>
      <c r="AO286" s="103"/>
      <c r="AP286" s="103"/>
      <c r="AQ286" s="103"/>
      <c r="AR286" s="103"/>
    </row>
    <row r="287" ht="15.75" customHeight="1">
      <c r="A287" s="18"/>
      <c r="B287" s="27"/>
      <c r="C287" s="27"/>
      <c r="D287" s="30"/>
      <c r="E287" s="6"/>
      <c r="F287" s="6"/>
      <c r="G287" s="6"/>
      <c r="H287" s="6"/>
      <c r="I287" s="8"/>
      <c r="J287" s="8"/>
      <c r="K287" s="6"/>
      <c r="L287" s="6"/>
      <c r="M287" s="8"/>
      <c r="N287" s="8"/>
      <c r="O287" s="8"/>
      <c r="P287" s="8"/>
      <c r="Q287" s="8"/>
      <c r="R287" s="8"/>
      <c r="S287" s="8"/>
      <c r="T287" s="6"/>
      <c r="U287" s="8"/>
      <c r="V287" s="8"/>
      <c r="W287" s="102"/>
      <c r="X287" s="103"/>
      <c r="Y287" s="103"/>
      <c r="Z287" s="103"/>
      <c r="AA287" s="103"/>
      <c r="AB287" s="103"/>
      <c r="AC287" s="103"/>
      <c r="AD287" s="103"/>
      <c r="AE287" s="103"/>
      <c r="AF287" s="103"/>
      <c r="AG287" s="103"/>
      <c r="AH287" s="103"/>
      <c r="AI287" s="103"/>
      <c r="AJ287" s="103"/>
      <c r="AK287" s="103"/>
      <c r="AL287" s="103"/>
      <c r="AM287" s="103"/>
      <c r="AN287" s="103"/>
      <c r="AO287" s="103"/>
      <c r="AP287" s="103"/>
      <c r="AQ287" s="103"/>
      <c r="AR287" s="103"/>
    </row>
    <row r="288" ht="15.75" customHeight="1">
      <c r="A288" s="18"/>
      <c r="B288" s="27"/>
      <c r="C288" s="27"/>
      <c r="D288" s="30"/>
      <c r="E288" s="6"/>
      <c r="F288" s="6"/>
      <c r="G288" s="6"/>
      <c r="H288" s="6"/>
      <c r="I288" s="8"/>
      <c r="J288" s="8"/>
      <c r="K288" s="6"/>
      <c r="L288" s="6"/>
      <c r="M288" s="8"/>
      <c r="N288" s="8"/>
      <c r="O288" s="8"/>
      <c r="P288" s="8"/>
      <c r="Q288" s="8"/>
      <c r="R288" s="8"/>
      <c r="S288" s="8"/>
      <c r="T288" s="6"/>
      <c r="U288" s="8"/>
      <c r="V288" s="8"/>
      <c r="W288" s="102"/>
      <c r="X288" s="103"/>
      <c r="Y288" s="103"/>
      <c r="Z288" s="103"/>
      <c r="AA288" s="103"/>
      <c r="AB288" s="103"/>
      <c r="AC288" s="103"/>
      <c r="AD288" s="103"/>
      <c r="AE288" s="103"/>
      <c r="AF288" s="103"/>
      <c r="AG288" s="103"/>
      <c r="AH288" s="103"/>
      <c r="AI288" s="103"/>
      <c r="AJ288" s="103"/>
      <c r="AK288" s="103"/>
      <c r="AL288" s="103"/>
      <c r="AM288" s="103"/>
      <c r="AN288" s="103"/>
      <c r="AO288" s="103"/>
      <c r="AP288" s="103"/>
      <c r="AQ288" s="103"/>
      <c r="AR288" s="103"/>
    </row>
    <row r="289" ht="15.75" customHeight="1">
      <c r="A289" s="18"/>
      <c r="B289" s="27"/>
      <c r="C289" s="27"/>
      <c r="D289" s="30"/>
      <c r="E289" s="6"/>
      <c r="F289" s="6"/>
      <c r="G289" s="6"/>
      <c r="H289" s="6"/>
      <c r="I289" s="8"/>
      <c r="J289" s="8"/>
      <c r="K289" s="6"/>
      <c r="L289" s="6"/>
      <c r="M289" s="8"/>
      <c r="N289" s="8"/>
      <c r="O289" s="8"/>
      <c r="P289" s="8"/>
      <c r="Q289" s="8"/>
      <c r="R289" s="8"/>
      <c r="S289" s="8"/>
      <c r="T289" s="6"/>
      <c r="U289" s="8"/>
      <c r="V289" s="8"/>
      <c r="W289" s="102"/>
      <c r="X289" s="103"/>
      <c r="Y289" s="103"/>
      <c r="Z289" s="103"/>
      <c r="AA289" s="103"/>
      <c r="AB289" s="103"/>
      <c r="AC289" s="103"/>
      <c r="AD289" s="103"/>
      <c r="AE289" s="103"/>
      <c r="AF289" s="103"/>
      <c r="AG289" s="103"/>
      <c r="AH289" s="103"/>
      <c r="AI289" s="103"/>
      <c r="AJ289" s="103"/>
      <c r="AK289" s="103"/>
      <c r="AL289" s="103"/>
      <c r="AM289" s="103"/>
      <c r="AN289" s="103"/>
      <c r="AO289" s="103"/>
      <c r="AP289" s="103"/>
      <c r="AQ289" s="103"/>
      <c r="AR289" s="103"/>
    </row>
    <row r="290" ht="15.75" customHeight="1">
      <c r="A290" s="18"/>
      <c r="B290" s="27"/>
      <c r="C290" s="27"/>
      <c r="D290" s="30"/>
      <c r="E290" s="6"/>
      <c r="F290" s="6"/>
      <c r="G290" s="6"/>
      <c r="H290" s="6"/>
      <c r="I290" s="8"/>
      <c r="J290" s="8"/>
      <c r="K290" s="6"/>
      <c r="L290" s="6"/>
      <c r="M290" s="8"/>
      <c r="N290" s="8"/>
      <c r="O290" s="8"/>
      <c r="P290" s="8"/>
      <c r="Q290" s="8"/>
      <c r="R290" s="8"/>
      <c r="S290" s="8"/>
      <c r="T290" s="6"/>
      <c r="U290" s="8"/>
      <c r="V290" s="8"/>
      <c r="W290" s="102"/>
      <c r="X290" s="103"/>
      <c r="Y290" s="103"/>
      <c r="Z290" s="103"/>
      <c r="AA290" s="103"/>
      <c r="AB290" s="103"/>
      <c r="AC290" s="103"/>
      <c r="AD290" s="103"/>
      <c r="AE290" s="103"/>
      <c r="AF290" s="103"/>
      <c r="AG290" s="103"/>
      <c r="AH290" s="103"/>
      <c r="AI290" s="103"/>
      <c r="AJ290" s="103"/>
      <c r="AK290" s="103"/>
      <c r="AL290" s="103"/>
      <c r="AM290" s="103"/>
      <c r="AN290" s="103"/>
      <c r="AO290" s="103"/>
      <c r="AP290" s="103"/>
      <c r="AQ290" s="103"/>
      <c r="AR290" s="103"/>
    </row>
    <row r="291" ht="15.75" customHeight="1">
      <c r="A291" s="18"/>
      <c r="B291" s="27"/>
      <c r="C291" s="27"/>
      <c r="D291" s="30"/>
      <c r="E291" s="6"/>
      <c r="F291" s="6"/>
      <c r="G291" s="6"/>
      <c r="H291" s="6"/>
      <c r="I291" s="8"/>
      <c r="J291" s="8"/>
      <c r="K291" s="6"/>
      <c r="L291" s="6"/>
      <c r="M291" s="8"/>
      <c r="N291" s="8"/>
      <c r="O291" s="8"/>
      <c r="P291" s="8"/>
      <c r="Q291" s="8"/>
      <c r="R291" s="8"/>
      <c r="S291" s="8"/>
      <c r="T291" s="6"/>
      <c r="U291" s="8"/>
      <c r="V291" s="8"/>
      <c r="W291" s="102"/>
      <c r="X291" s="103"/>
      <c r="Y291" s="103"/>
      <c r="Z291" s="103"/>
      <c r="AA291" s="103"/>
      <c r="AB291" s="103"/>
      <c r="AC291" s="103"/>
      <c r="AD291" s="103"/>
      <c r="AE291" s="103"/>
      <c r="AF291" s="103"/>
      <c r="AG291" s="103"/>
      <c r="AH291" s="103"/>
      <c r="AI291" s="103"/>
      <c r="AJ291" s="103"/>
      <c r="AK291" s="103"/>
      <c r="AL291" s="103"/>
      <c r="AM291" s="103"/>
      <c r="AN291" s="103"/>
      <c r="AO291" s="103"/>
      <c r="AP291" s="103"/>
      <c r="AQ291" s="103"/>
      <c r="AR291" s="103"/>
    </row>
    <row r="292" ht="15.75" customHeight="1">
      <c r="A292" s="18"/>
      <c r="B292" s="27"/>
      <c r="C292" s="27"/>
      <c r="D292" s="30"/>
      <c r="E292" s="6"/>
      <c r="F292" s="6"/>
      <c r="G292" s="6"/>
      <c r="H292" s="6"/>
      <c r="I292" s="8"/>
      <c r="J292" s="8"/>
      <c r="K292" s="6"/>
      <c r="L292" s="6"/>
      <c r="M292" s="8"/>
      <c r="N292" s="8"/>
      <c r="O292" s="8"/>
      <c r="P292" s="8"/>
      <c r="Q292" s="8"/>
      <c r="R292" s="8"/>
      <c r="S292" s="8"/>
      <c r="T292" s="6"/>
      <c r="U292" s="8"/>
      <c r="V292" s="8"/>
      <c r="W292" s="102"/>
      <c r="X292" s="103"/>
      <c r="Y292" s="103"/>
      <c r="Z292" s="103"/>
      <c r="AA292" s="103"/>
      <c r="AB292" s="103"/>
      <c r="AC292" s="103"/>
      <c r="AD292" s="103"/>
      <c r="AE292" s="103"/>
      <c r="AF292" s="103"/>
      <c r="AG292" s="103"/>
      <c r="AH292" s="103"/>
      <c r="AI292" s="103"/>
      <c r="AJ292" s="103"/>
      <c r="AK292" s="103"/>
      <c r="AL292" s="103"/>
      <c r="AM292" s="103"/>
      <c r="AN292" s="103"/>
      <c r="AO292" s="103"/>
      <c r="AP292" s="103"/>
      <c r="AQ292" s="103"/>
      <c r="AR292" s="103"/>
    </row>
    <row r="293" ht="15.75" customHeight="1">
      <c r="A293" s="18"/>
      <c r="B293" s="27"/>
      <c r="C293" s="27"/>
      <c r="D293" s="30"/>
      <c r="E293" s="6"/>
      <c r="F293" s="6"/>
      <c r="G293" s="6"/>
      <c r="H293" s="6"/>
      <c r="I293" s="8"/>
      <c r="J293" s="8"/>
      <c r="K293" s="6"/>
      <c r="L293" s="6"/>
      <c r="M293" s="8"/>
      <c r="N293" s="8"/>
      <c r="O293" s="8"/>
      <c r="P293" s="8"/>
      <c r="Q293" s="8"/>
      <c r="R293" s="8"/>
      <c r="S293" s="8"/>
      <c r="T293" s="6"/>
      <c r="U293" s="8"/>
      <c r="V293" s="8"/>
      <c r="W293" s="102"/>
      <c r="X293" s="103"/>
      <c r="Y293" s="103"/>
      <c r="Z293" s="103"/>
      <c r="AA293" s="103"/>
      <c r="AB293" s="103"/>
      <c r="AC293" s="103"/>
      <c r="AD293" s="103"/>
      <c r="AE293" s="103"/>
      <c r="AF293" s="103"/>
      <c r="AG293" s="103"/>
      <c r="AH293" s="103"/>
      <c r="AI293" s="103"/>
      <c r="AJ293" s="103"/>
      <c r="AK293" s="103"/>
      <c r="AL293" s="103"/>
      <c r="AM293" s="103"/>
      <c r="AN293" s="103"/>
      <c r="AO293" s="103"/>
      <c r="AP293" s="103"/>
      <c r="AQ293" s="103"/>
      <c r="AR293" s="103"/>
    </row>
    <row r="294" ht="15.75" customHeight="1">
      <c r="A294" s="18"/>
      <c r="B294" s="27"/>
      <c r="C294" s="27"/>
      <c r="D294" s="30"/>
      <c r="E294" s="6"/>
      <c r="F294" s="6"/>
      <c r="G294" s="6"/>
      <c r="H294" s="6"/>
      <c r="I294" s="8"/>
      <c r="J294" s="8"/>
      <c r="K294" s="6"/>
      <c r="L294" s="6"/>
      <c r="M294" s="8"/>
      <c r="N294" s="8"/>
      <c r="O294" s="8"/>
      <c r="P294" s="8"/>
      <c r="Q294" s="8"/>
      <c r="R294" s="8"/>
      <c r="S294" s="8"/>
      <c r="T294" s="6"/>
      <c r="U294" s="8"/>
      <c r="V294" s="8"/>
      <c r="W294" s="102"/>
      <c r="X294" s="103"/>
      <c r="Y294" s="103"/>
      <c r="Z294" s="103"/>
      <c r="AA294" s="103"/>
      <c r="AB294" s="103"/>
      <c r="AC294" s="103"/>
      <c r="AD294" s="103"/>
      <c r="AE294" s="103"/>
      <c r="AF294" s="103"/>
      <c r="AG294" s="103"/>
      <c r="AH294" s="103"/>
      <c r="AI294" s="103"/>
      <c r="AJ294" s="103"/>
      <c r="AK294" s="103"/>
      <c r="AL294" s="103"/>
      <c r="AM294" s="103"/>
      <c r="AN294" s="103"/>
      <c r="AO294" s="103"/>
      <c r="AP294" s="103"/>
      <c r="AQ294" s="103"/>
      <c r="AR294" s="103"/>
    </row>
    <row r="295" ht="15.75" customHeight="1">
      <c r="A295" s="18"/>
      <c r="B295" s="27"/>
      <c r="C295" s="27"/>
      <c r="D295" s="30"/>
      <c r="E295" s="6"/>
      <c r="F295" s="6"/>
      <c r="G295" s="6"/>
      <c r="H295" s="6"/>
      <c r="I295" s="8"/>
      <c r="J295" s="8"/>
      <c r="K295" s="6"/>
      <c r="L295" s="6"/>
      <c r="M295" s="8"/>
      <c r="N295" s="8"/>
      <c r="O295" s="8"/>
      <c r="P295" s="8"/>
      <c r="Q295" s="8"/>
      <c r="R295" s="8"/>
      <c r="S295" s="8"/>
      <c r="T295" s="6"/>
      <c r="U295" s="8"/>
      <c r="V295" s="8"/>
      <c r="W295" s="102"/>
      <c r="X295" s="103"/>
      <c r="Y295" s="103"/>
      <c r="Z295" s="103"/>
      <c r="AA295" s="103"/>
      <c r="AB295" s="103"/>
      <c r="AC295" s="103"/>
      <c r="AD295" s="103"/>
      <c r="AE295" s="103"/>
      <c r="AF295" s="103"/>
      <c r="AG295" s="103"/>
      <c r="AH295" s="103"/>
      <c r="AI295" s="103"/>
      <c r="AJ295" s="103"/>
      <c r="AK295" s="103"/>
      <c r="AL295" s="103"/>
      <c r="AM295" s="103"/>
      <c r="AN295" s="103"/>
      <c r="AO295" s="103"/>
      <c r="AP295" s="103"/>
      <c r="AQ295" s="103"/>
      <c r="AR295" s="103"/>
    </row>
    <row r="296" ht="15.75" customHeight="1">
      <c r="A296" s="18"/>
      <c r="B296" s="27"/>
      <c r="C296" s="27"/>
      <c r="D296" s="30"/>
      <c r="E296" s="6"/>
      <c r="F296" s="6"/>
      <c r="G296" s="6"/>
      <c r="H296" s="6"/>
      <c r="I296" s="8"/>
      <c r="J296" s="8"/>
      <c r="K296" s="6"/>
      <c r="L296" s="6"/>
      <c r="M296" s="8"/>
      <c r="N296" s="8"/>
      <c r="O296" s="8"/>
      <c r="P296" s="8"/>
      <c r="Q296" s="8"/>
      <c r="R296" s="8"/>
      <c r="S296" s="8"/>
      <c r="T296" s="6"/>
      <c r="U296" s="8"/>
      <c r="V296" s="8"/>
      <c r="W296" s="102"/>
      <c r="X296" s="103"/>
      <c r="Y296" s="103"/>
      <c r="Z296" s="103"/>
      <c r="AA296" s="103"/>
      <c r="AB296" s="103"/>
      <c r="AC296" s="103"/>
      <c r="AD296" s="103"/>
      <c r="AE296" s="103"/>
      <c r="AF296" s="103"/>
      <c r="AG296" s="103"/>
      <c r="AH296" s="103"/>
      <c r="AI296" s="103"/>
      <c r="AJ296" s="103"/>
      <c r="AK296" s="103"/>
      <c r="AL296" s="103"/>
      <c r="AM296" s="103"/>
      <c r="AN296" s="103"/>
      <c r="AO296" s="103"/>
      <c r="AP296" s="103"/>
      <c r="AQ296" s="103"/>
      <c r="AR296" s="103"/>
    </row>
    <row r="297" ht="15.75" customHeight="1">
      <c r="A297" s="18"/>
      <c r="B297" s="27"/>
      <c r="C297" s="27"/>
      <c r="D297" s="30"/>
      <c r="E297" s="6"/>
      <c r="F297" s="6"/>
      <c r="G297" s="6"/>
      <c r="H297" s="6"/>
      <c r="I297" s="8"/>
      <c r="J297" s="8"/>
      <c r="K297" s="6"/>
      <c r="L297" s="6"/>
      <c r="M297" s="8"/>
      <c r="N297" s="8"/>
      <c r="O297" s="8"/>
      <c r="P297" s="8"/>
      <c r="Q297" s="8"/>
      <c r="R297" s="8"/>
      <c r="S297" s="8"/>
      <c r="T297" s="6"/>
      <c r="U297" s="8"/>
      <c r="V297" s="8"/>
      <c r="W297" s="102"/>
      <c r="X297" s="103"/>
      <c r="Y297" s="103"/>
      <c r="Z297" s="103"/>
      <c r="AA297" s="103"/>
      <c r="AB297" s="103"/>
      <c r="AC297" s="103"/>
      <c r="AD297" s="103"/>
      <c r="AE297" s="103"/>
      <c r="AF297" s="103"/>
      <c r="AG297" s="103"/>
      <c r="AH297" s="103"/>
      <c r="AI297" s="103"/>
      <c r="AJ297" s="103"/>
      <c r="AK297" s="103"/>
      <c r="AL297" s="103"/>
      <c r="AM297" s="103"/>
      <c r="AN297" s="103"/>
      <c r="AO297" s="103"/>
      <c r="AP297" s="103"/>
      <c r="AQ297" s="103"/>
      <c r="AR297" s="103"/>
    </row>
    <row r="298" ht="15.75" customHeight="1">
      <c r="A298" s="18"/>
      <c r="B298" s="27"/>
      <c r="C298" s="27"/>
      <c r="D298" s="30"/>
      <c r="E298" s="6"/>
      <c r="F298" s="6"/>
      <c r="G298" s="6"/>
      <c r="H298" s="6"/>
      <c r="I298" s="8"/>
      <c r="J298" s="8"/>
      <c r="K298" s="6"/>
      <c r="L298" s="6"/>
      <c r="M298" s="8"/>
      <c r="N298" s="8"/>
      <c r="O298" s="8"/>
      <c r="P298" s="8"/>
      <c r="Q298" s="8"/>
      <c r="R298" s="8"/>
      <c r="S298" s="8"/>
      <c r="T298" s="6"/>
      <c r="U298" s="8"/>
      <c r="V298" s="8"/>
      <c r="W298" s="102"/>
      <c r="X298" s="103"/>
      <c r="Y298" s="103"/>
      <c r="Z298" s="103"/>
      <c r="AA298" s="103"/>
      <c r="AB298" s="103"/>
      <c r="AC298" s="103"/>
      <c r="AD298" s="103"/>
      <c r="AE298" s="103"/>
      <c r="AF298" s="103"/>
      <c r="AG298" s="103"/>
      <c r="AH298" s="103"/>
      <c r="AI298" s="103"/>
      <c r="AJ298" s="103"/>
      <c r="AK298" s="103"/>
      <c r="AL298" s="103"/>
      <c r="AM298" s="103"/>
      <c r="AN298" s="103"/>
      <c r="AO298" s="103"/>
      <c r="AP298" s="103"/>
      <c r="AQ298" s="103"/>
      <c r="AR298" s="103"/>
    </row>
    <row r="299" ht="15.75" customHeight="1">
      <c r="A299" s="18"/>
      <c r="B299" s="27"/>
      <c r="C299" s="27"/>
      <c r="D299" s="30"/>
      <c r="E299" s="6"/>
      <c r="F299" s="6"/>
      <c r="G299" s="6"/>
      <c r="H299" s="6"/>
      <c r="I299" s="8"/>
      <c r="J299" s="8"/>
      <c r="K299" s="6"/>
      <c r="L299" s="6"/>
      <c r="M299" s="8"/>
      <c r="N299" s="8"/>
      <c r="O299" s="8"/>
      <c r="P299" s="8"/>
      <c r="Q299" s="8"/>
      <c r="R299" s="8"/>
      <c r="S299" s="8"/>
      <c r="T299" s="6"/>
      <c r="U299" s="8"/>
      <c r="V299" s="8"/>
      <c r="W299" s="102"/>
      <c r="X299" s="103"/>
      <c r="Y299" s="103"/>
      <c r="Z299" s="103"/>
      <c r="AA299" s="103"/>
      <c r="AB299" s="103"/>
      <c r="AC299" s="103"/>
      <c r="AD299" s="103"/>
      <c r="AE299" s="103"/>
      <c r="AF299" s="103"/>
      <c r="AG299" s="103"/>
      <c r="AH299" s="103"/>
      <c r="AI299" s="103"/>
      <c r="AJ299" s="103"/>
      <c r="AK299" s="103"/>
      <c r="AL299" s="103"/>
      <c r="AM299" s="103"/>
      <c r="AN299" s="103"/>
      <c r="AO299" s="103"/>
      <c r="AP299" s="103"/>
      <c r="AQ299" s="103"/>
      <c r="AR299" s="103"/>
    </row>
    <row r="300" ht="15.75" customHeight="1">
      <c r="A300" s="18"/>
      <c r="B300" s="27"/>
      <c r="C300" s="27"/>
      <c r="D300" s="30"/>
      <c r="E300" s="6"/>
      <c r="F300" s="6"/>
      <c r="G300" s="6"/>
      <c r="H300" s="6"/>
      <c r="I300" s="8"/>
      <c r="J300" s="8"/>
      <c r="K300" s="6"/>
      <c r="L300" s="6"/>
      <c r="M300" s="8"/>
      <c r="N300" s="8"/>
      <c r="O300" s="8"/>
      <c r="P300" s="8"/>
      <c r="Q300" s="8"/>
      <c r="R300" s="8"/>
      <c r="S300" s="8"/>
      <c r="T300" s="6"/>
      <c r="U300" s="8"/>
      <c r="V300" s="8"/>
      <c r="W300" s="102"/>
      <c r="X300" s="103"/>
      <c r="Y300" s="103"/>
      <c r="Z300" s="103"/>
      <c r="AA300" s="103"/>
      <c r="AB300" s="103"/>
      <c r="AC300" s="103"/>
      <c r="AD300" s="103"/>
      <c r="AE300" s="103"/>
      <c r="AF300" s="103"/>
      <c r="AG300" s="103"/>
      <c r="AH300" s="103"/>
      <c r="AI300" s="103"/>
      <c r="AJ300" s="103"/>
      <c r="AK300" s="103"/>
      <c r="AL300" s="103"/>
      <c r="AM300" s="103"/>
      <c r="AN300" s="103"/>
      <c r="AO300" s="103"/>
      <c r="AP300" s="103"/>
      <c r="AQ300" s="103"/>
      <c r="AR300" s="103"/>
    </row>
    <row r="301" ht="15.75" customHeight="1">
      <c r="A301" s="18"/>
      <c r="B301" s="27"/>
      <c r="C301" s="27"/>
      <c r="D301" s="30"/>
      <c r="E301" s="6"/>
      <c r="F301" s="6"/>
      <c r="G301" s="6"/>
      <c r="H301" s="6"/>
      <c r="I301" s="8"/>
      <c r="J301" s="8"/>
      <c r="K301" s="6"/>
      <c r="L301" s="6"/>
      <c r="M301" s="8"/>
      <c r="N301" s="8"/>
      <c r="O301" s="8"/>
      <c r="P301" s="8"/>
      <c r="Q301" s="8"/>
      <c r="R301" s="8"/>
      <c r="S301" s="8"/>
      <c r="T301" s="6"/>
      <c r="U301" s="8"/>
      <c r="V301" s="8"/>
      <c r="W301" s="102"/>
      <c r="X301" s="103"/>
      <c r="Y301" s="103"/>
      <c r="Z301" s="103"/>
      <c r="AA301" s="103"/>
      <c r="AB301" s="103"/>
      <c r="AC301" s="103"/>
      <c r="AD301" s="103"/>
      <c r="AE301" s="103"/>
      <c r="AF301" s="103"/>
      <c r="AG301" s="103"/>
      <c r="AH301" s="103"/>
      <c r="AI301" s="103"/>
      <c r="AJ301" s="103"/>
      <c r="AK301" s="103"/>
      <c r="AL301" s="103"/>
      <c r="AM301" s="103"/>
      <c r="AN301" s="103"/>
      <c r="AO301" s="103"/>
      <c r="AP301" s="103"/>
      <c r="AQ301" s="103"/>
      <c r="AR301" s="103"/>
    </row>
    <row r="302" ht="15.75" customHeight="1">
      <c r="A302" s="18"/>
      <c r="B302" s="27"/>
      <c r="C302" s="27"/>
      <c r="D302" s="30"/>
      <c r="E302" s="6"/>
      <c r="F302" s="6"/>
      <c r="G302" s="6"/>
      <c r="H302" s="6"/>
      <c r="I302" s="8"/>
      <c r="J302" s="8"/>
      <c r="K302" s="6"/>
      <c r="L302" s="6"/>
      <c r="M302" s="8"/>
      <c r="N302" s="8"/>
      <c r="O302" s="8"/>
      <c r="P302" s="8"/>
      <c r="Q302" s="8"/>
      <c r="R302" s="8"/>
      <c r="S302" s="8"/>
      <c r="T302" s="6"/>
      <c r="U302" s="8"/>
      <c r="V302" s="8"/>
      <c r="W302" s="102"/>
      <c r="X302" s="103"/>
      <c r="Y302" s="103"/>
      <c r="Z302" s="103"/>
      <c r="AA302" s="103"/>
      <c r="AB302" s="103"/>
      <c r="AC302" s="103"/>
      <c r="AD302" s="103"/>
      <c r="AE302" s="103"/>
      <c r="AF302" s="103"/>
      <c r="AG302" s="103"/>
      <c r="AH302" s="103"/>
      <c r="AI302" s="103"/>
      <c r="AJ302" s="103"/>
      <c r="AK302" s="103"/>
      <c r="AL302" s="103"/>
      <c r="AM302" s="103"/>
      <c r="AN302" s="103"/>
      <c r="AO302" s="103"/>
      <c r="AP302" s="103"/>
      <c r="AQ302" s="103"/>
      <c r="AR302" s="103"/>
    </row>
    <row r="303" ht="15.75" customHeight="1">
      <c r="A303" s="18"/>
      <c r="B303" s="27"/>
      <c r="C303" s="27"/>
      <c r="D303" s="30"/>
      <c r="E303" s="6"/>
      <c r="F303" s="6"/>
      <c r="G303" s="6"/>
      <c r="H303" s="6"/>
      <c r="I303" s="8"/>
      <c r="J303" s="8"/>
      <c r="K303" s="6"/>
      <c r="L303" s="6"/>
      <c r="M303" s="8"/>
      <c r="N303" s="8"/>
      <c r="O303" s="8"/>
      <c r="P303" s="8"/>
      <c r="Q303" s="8"/>
      <c r="R303" s="8"/>
      <c r="S303" s="8"/>
      <c r="T303" s="6"/>
      <c r="U303" s="8"/>
      <c r="V303" s="8"/>
      <c r="W303" s="102"/>
      <c r="X303" s="103"/>
      <c r="Y303" s="103"/>
      <c r="Z303" s="103"/>
      <c r="AA303" s="103"/>
      <c r="AB303" s="103"/>
      <c r="AC303" s="103"/>
      <c r="AD303" s="103"/>
      <c r="AE303" s="103"/>
      <c r="AF303" s="103"/>
      <c r="AG303" s="103"/>
      <c r="AH303" s="103"/>
      <c r="AI303" s="103"/>
      <c r="AJ303" s="103"/>
      <c r="AK303" s="103"/>
      <c r="AL303" s="103"/>
      <c r="AM303" s="103"/>
      <c r="AN303" s="103"/>
      <c r="AO303" s="103"/>
      <c r="AP303" s="103"/>
      <c r="AQ303" s="103"/>
      <c r="AR303" s="103"/>
    </row>
    <row r="304" ht="15.75" customHeight="1">
      <c r="A304" s="18"/>
      <c r="B304" s="27"/>
      <c r="C304" s="27"/>
      <c r="D304" s="30"/>
      <c r="E304" s="6"/>
      <c r="F304" s="6"/>
      <c r="G304" s="6"/>
      <c r="H304" s="6"/>
      <c r="I304" s="8"/>
      <c r="J304" s="8"/>
      <c r="K304" s="6"/>
      <c r="L304" s="6"/>
      <c r="M304" s="8"/>
      <c r="N304" s="8"/>
      <c r="O304" s="8"/>
      <c r="P304" s="8"/>
      <c r="Q304" s="8"/>
      <c r="R304" s="8"/>
      <c r="S304" s="8"/>
      <c r="T304" s="6"/>
      <c r="U304" s="8"/>
      <c r="V304" s="8"/>
      <c r="W304" s="102"/>
      <c r="X304" s="103"/>
      <c r="Y304" s="103"/>
      <c r="Z304" s="103"/>
      <c r="AA304" s="103"/>
      <c r="AB304" s="103"/>
      <c r="AC304" s="103"/>
      <c r="AD304" s="103"/>
      <c r="AE304" s="103"/>
      <c r="AF304" s="103"/>
      <c r="AG304" s="103"/>
      <c r="AH304" s="103"/>
      <c r="AI304" s="103"/>
      <c r="AJ304" s="103"/>
      <c r="AK304" s="103"/>
      <c r="AL304" s="103"/>
      <c r="AM304" s="103"/>
      <c r="AN304" s="103"/>
      <c r="AO304" s="103"/>
      <c r="AP304" s="103"/>
      <c r="AQ304" s="103"/>
      <c r="AR304" s="103"/>
    </row>
    <row r="305" ht="15.75" customHeight="1">
      <c r="A305" s="18"/>
      <c r="B305" s="27"/>
      <c r="C305" s="27"/>
      <c r="D305" s="30"/>
      <c r="E305" s="6"/>
      <c r="F305" s="6"/>
      <c r="G305" s="6"/>
      <c r="H305" s="6"/>
      <c r="I305" s="8"/>
      <c r="J305" s="8"/>
      <c r="K305" s="6"/>
      <c r="L305" s="6"/>
      <c r="M305" s="8"/>
      <c r="N305" s="8"/>
      <c r="O305" s="8"/>
      <c r="P305" s="8"/>
      <c r="Q305" s="8"/>
      <c r="R305" s="8"/>
      <c r="S305" s="8"/>
      <c r="T305" s="6"/>
      <c r="U305" s="8"/>
      <c r="V305" s="8"/>
      <c r="W305" s="102"/>
      <c r="X305" s="103"/>
      <c r="Y305" s="103"/>
      <c r="Z305" s="103"/>
      <c r="AA305" s="103"/>
      <c r="AB305" s="103"/>
      <c r="AC305" s="103"/>
      <c r="AD305" s="103"/>
      <c r="AE305" s="103"/>
      <c r="AF305" s="103"/>
      <c r="AG305" s="103"/>
      <c r="AH305" s="103"/>
      <c r="AI305" s="103"/>
      <c r="AJ305" s="103"/>
      <c r="AK305" s="103"/>
      <c r="AL305" s="103"/>
      <c r="AM305" s="103"/>
      <c r="AN305" s="103"/>
      <c r="AO305" s="103"/>
      <c r="AP305" s="103"/>
      <c r="AQ305" s="103"/>
      <c r="AR305" s="103"/>
    </row>
    <row r="306" ht="15.75" customHeight="1">
      <c r="A306" s="18"/>
      <c r="B306" s="27"/>
      <c r="C306" s="27"/>
      <c r="D306" s="30"/>
      <c r="E306" s="6"/>
      <c r="F306" s="6"/>
      <c r="G306" s="6"/>
      <c r="H306" s="6"/>
      <c r="I306" s="8"/>
      <c r="J306" s="8"/>
      <c r="K306" s="6"/>
      <c r="L306" s="6"/>
      <c r="M306" s="8"/>
      <c r="N306" s="8"/>
      <c r="O306" s="8"/>
      <c r="P306" s="8"/>
      <c r="Q306" s="8"/>
      <c r="R306" s="8"/>
      <c r="S306" s="8"/>
      <c r="T306" s="6"/>
      <c r="U306" s="8"/>
      <c r="V306" s="8"/>
      <c r="W306" s="102"/>
      <c r="X306" s="103"/>
      <c r="Y306" s="103"/>
      <c r="Z306" s="103"/>
      <c r="AA306" s="103"/>
      <c r="AB306" s="103"/>
      <c r="AC306" s="103"/>
      <c r="AD306" s="103"/>
      <c r="AE306" s="103"/>
      <c r="AF306" s="103"/>
      <c r="AG306" s="103"/>
      <c r="AH306" s="103"/>
      <c r="AI306" s="103"/>
      <c r="AJ306" s="103"/>
      <c r="AK306" s="103"/>
      <c r="AL306" s="103"/>
      <c r="AM306" s="103"/>
      <c r="AN306" s="103"/>
      <c r="AO306" s="103"/>
      <c r="AP306" s="103"/>
      <c r="AQ306" s="103"/>
      <c r="AR306" s="103"/>
    </row>
    <row r="307" ht="15.75" customHeight="1">
      <c r="A307" s="18"/>
      <c r="B307" s="27"/>
      <c r="C307" s="27"/>
      <c r="D307" s="30"/>
      <c r="E307" s="6"/>
      <c r="F307" s="6"/>
      <c r="G307" s="6"/>
      <c r="H307" s="6"/>
      <c r="I307" s="8"/>
      <c r="J307" s="8"/>
      <c r="K307" s="6"/>
      <c r="L307" s="6"/>
      <c r="M307" s="8"/>
      <c r="N307" s="8"/>
      <c r="O307" s="8"/>
      <c r="P307" s="8"/>
      <c r="Q307" s="8"/>
      <c r="R307" s="8"/>
      <c r="S307" s="8"/>
      <c r="T307" s="6"/>
      <c r="U307" s="8"/>
      <c r="V307" s="8"/>
      <c r="W307" s="102"/>
      <c r="X307" s="103"/>
      <c r="Y307" s="103"/>
      <c r="Z307" s="103"/>
      <c r="AA307" s="103"/>
      <c r="AB307" s="103"/>
      <c r="AC307" s="103"/>
      <c r="AD307" s="103"/>
      <c r="AE307" s="103"/>
      <c r="AF307" s="103"/>
      <c r="AG307" s="103"/>
      <c r="AH307" s="103"/>
      <c r="AI307" s="103"/>
      <c r="AJ307" s="103"/>
      <c r="AK307" s="103"/>
      <c r="AL307" s="103"/>
      <c r="AM307" s="103"/>
      <c r="AN307" s="103"/>
      <c r="AO307" s="103"/>
      <c r="AP307" s="103"/>
      <c r="AQ307" s="103"/>
      <c r="AR307" s="103"/>
    </row>
    <row r="308" ht="15.75" customHeight="1">
      <c r="A308" s="18"/>
      <c r="B308" s="27"/>
      <c r="C308" s="27"/>
      <c r="D308" s="30"/>
      <c r="E308" s="6"/>
      <c r="F308" s="6"/>
      <c r="G308" s="6"/>
      <c r="H308" s="6"/>
      <c r="I308" s="8"/>
      <c r="J308" s="8"/>
      <c r="K308" s="6"/>
      <c r="L308" s="6"/>
      <c r="M308" s="8"/>
      <c r="N308" s="8"/>
      <c r="O308" s="8"/>
      <c r="P308" s="8"/>
      <c r="Q308" s="8"/>
      <c r="R308" s="8"/>
      <c r="S308" s="8"/>
      <c r="T308" s="6"/>
      <c r="U308" s="8"/>
      <c r="V308" s="8"/>
      <c r="W308" s="102"/>
      <c r="X308" s="103"/>
      <c r="Y308" s="103"/>
      <c r="Z308" s="103"/>
      <c r="AA308" s="103"/>
      <c r="AB308" s="103"/>
      <c r="AC308" s="103"/>
      <c r="AD308" s="103"/>
      <c r="AE308" s="103"/>
      <c r="AF308" s="103"/>
      <c r="AG308" s="103"/>
      <c r="AH308" s="103"/>
      <c r="AI308" s="103"/>
      <c r="AJ308" s="103"/>
      <c r="AK308" s="103"/>
      <c r="AL308" s="103"/>
      <c r="AM308" s="103"/>
      <c r="AN308" s="103"/>
      <c r="AO308" s="103"/>
      <c r="AP308" s="103"/>
      <c r="AQ308" s="103"/>
      <c r="AR308" s="103"/>
    </row>
    <row r="309" ht="15.75" customHeight="1">
      <c r="A309" s="18"/>
      <c r="B309" s="27"/>
      <c r="C309" s="27"/>
      <c r="D309" s="30"/>
      <c r="E309" s="6"/>
      <c r="F309" s="6"/>
      <c r="G309" s="6"/>
      <c r="H309" s="6"/>
      <c r="I309" s="8"/>
      <c r="J309" s="8"/>
      <c r="K309" s="6"/>
      <c r="L309" s="6"/>
      <c r="M309" s="8"/>
      <c r="N309" s="8"/>
      <c r="O309" s="8"/>
      <c r="P309" s="8"/>
      <c r="Q309" s="8"/>
      <c r="R309" s="8"/>
      <c r="S309" s="8"/>
      <c r="T309" s="6"/>
      <c r="U309" s="8"/>
      <c r="V309" s="8"/>
      <c r="W309" s="102"/>
      <c r="X309" s="103"/>
      <c r="Y309" s="103"/>
      <c r="Z309" s="103"/>
      <c r="AA309" s="103"/>
      <c r="AB309" s="103"/>
      <c r="AC309" s="103"/>
      <c r="AD309" s="103"/>
      <c r="AE309" s="103"/>
      <c r="AF309" s="103"/>
      <c r="AG309" s="103"/>
      <c r="AH309" s="103"/>
      <c r="AI309" s="103"/>
      <c r="AJ309" s="103"/>
      <c r="AK309" s="103"/>
      <c r="AL309" s="103"/>
      <c r="AM309" s="103"/>
      <c r="AN309" s="103"/>
      <c r="AO309" s="103"/>
      <c r="AP309" s="103"/>
      <c r="AQ309" s="103"/>
      <c r="AR309" s="103"/>
    </row>
    <row r="310" ht="15.75" customHeight="1">
      <c r="A310" s="18"/>
      <c r="B310" s="27"/>
      <c r="C310" s="27"/>
      <c r="D310" s="30"/>
      <c r="E310" s="6"/>
      <c r="F310" s="6"/>
      <c r="G310" s="6"/>
      <c r="H310" s="6"/>
      <c r="I310" s="8"/>
      <c r="J310" s="8"/>
      <c r="K310" s="6"/>
      <c r="L310" s="6"/>
      <c r="M310" s="8"/>
      <c r="N310" s="8"/>
      <c r="O310" s="8"/>
      <c r="P310" s="8"/>
      <c r="Q310" s="8"/>
      <c r="R310" s="8"/>
      <c r="S310" s="8"/>
      <c r="T310" s="6"/>
      <c r="U310" s="8"/>
      <c r="V310" s="8"/>
      <c r="W310" s="102"/>
      <c r="X310" s="103"/>
      <c r="Y310" s="103"/>
      <c r="Z310" s="103"/>
      <c r="AA310" s="103"/>
      <c r="AB310" s="103"/>
      <c r="AC310" s="103"/>
      <c r="AD310" s="103"/>
      <c r="AE310" s="103"/>
      <c r="AF310" s="103"/>
      <c r="AG310" s="103"/>
      <c r="AH310" s="103"/>
      <c r="AI310" s="103"/>
      <c r="AJ310" s="103"/>
      <c r="AK310" s="103"/>
      <c r="AL310" s="103"/>
      <c r="AM310" s="103"/>
      <c r="AN310" s="103"/>
      <c r="AO310" s="103"/>
      <c r="AP310" s="103"/>
      <c r="AQ310" s="103"/>
      <c r="AR310" s="103"/>
    </row>
    <row r="311" ht="15.75" customHeight="1">
      <c r="A311" s="18"/>
      <c r="B311" s="27"/>
      <c r="C311" s="27"/>
      <c r="D311" s="30"/>
      <c r="E311" s="6"/>
      <c r="F311" s="6"/>
      <c r="G311" s="6"/>
      <c r="H311" s="6"/>
      <c r="I311" s="8"/>
      <c r="J311" s="8"/>
      <c r="K311" s="6"/>
      <c r="L311" s="6"/>
      <c r="M311" s="8"/>
      <c r="N311" s="8"/>
      <c r="O311" s="8"/>
      <c r="P311" s="8"/>
      <c r="Q311" s="8"/>
      <c r="R311" s="8"/>
      <c r="S311" s="8"/>
      <c r="T311" s="6"/>
      <c r="U311" s="8"/>
      <c r="V311" s="8"/>
      <c r="W311" s="102"/>
      <c r="X311" s="103"/>
      <c r="Y311" s="103"/>
      <c r="Z311" s="103"/>
      <c r="AA311" s="103"/>
      <c r="AB311" s="103"/>
      <c r="AC311" s="103"/>
      <c r="AD311" s="103"/>
      <c r="AE311" s="103"/>
      <c r="AF311" s="103"/>
      <c r="AG311" s="103"/>
      <c r="AH311" s="103"/>
      <c r="AI311" s="103"/>
      <c r="AJ311" s="103"/>
      <c r="AK311" s="103"/>
      <c r="AL311" s="103"/>
      <c r="AM311" s="103"/>
      <c r="AN311" s="103"/>
      <c r="AO311" s="103"/>
      <c r="AP311" s="103"/>
      <c r="AQ311" s="103"/>
      <c r="AR311" s="103"/>
    </row>
    <row r="312" ht="15.75" customHeight="1">
      <c r="A312" s="18"/>
      <c r="B312" s="27"/>
      <c r="C312" s="27"/>
      <c r="D312" s="30"/>
      <c r="E312" s="6"/>
      <c r="F312" s="6"/>
      <c r="G312" s="6"/>
      <c r="H312" s="6"/>
      <c r="I312" s="8"/>
      <c r="J312" s="8"/>
      <c r="K312" s="6"/>
      <c r="L312" s="6"/>
      <c r="M312" s="8"/>
      <c r="N312" s="8"/>
      <c r="O312" s="8"/>
      <c r="P312" s="8"/>
      <c r="Q312" s="8"/>
      <c r="R312" s="8"/>
      <c r="S312" s="8"/>
      <c r="T312" s="6"/>
      <c r="U312" s="8"/>
      <c r="V312" s="8"/>
      <c r="W312" s="102"/>
      <c r="X312" s="103"/>
      <c r="Y312" s="103"/>
      <c r="Z312" s="103"/>
      <c r="AA312" s="103"/>
      <c r="AB312" s="103"/>
      <c r="AC312" s="103"/>
      <c r="AD312" s="103"/>
      <c r="AE312" s="103"/>
      <c r="AF312" s="103"/>
      <c r="AG312" s="103"/>
      <c r="AH312" s="103"/>
      <c r="AI312" s="103"/>
      <c r="AJ312" s="103"/>
      <c r="AK312" s="103"/>
      <c r="AL312" s="103"/>
      <c r="AM312" s="103"/>
      <c r="AN312" s="103"/>
      <c r="AO312" s="103"/>
      <c r="AP312" s="103"/>
      <c r="AQ312" s="103"/>
      <c r="AR312" s="103"/>
    </row>
    <row r="313" ht="15.75" customHeight="1">
      <c r="A313" s="18"/>
      <c r="B313" s="27"/>
      <c r="C313" s="27"/>
      <c r="D313" s="30"/>
      <c r="E313" s="6"/>
      <c r="F313" s="6"/>
      <c r="G313" s="6"/>
      <c r="H313" s="6"/>
      <c r="I313" s="8"/>
      <c r="J313" s="8"/>
      <c r="K313" s="6"/>
      <c r="L313" s="6"/>
      <c r="M313" s="8"/>
      <c r="N313" s="8"/>
      <c r="O313" s="8"/>
      <c r="P313" s="8"/>
      <c r="Q313" s="8"/>
      <c r="R313" s="8"/>
      <c r="S313" s="8"/>
      <c r="T313" s="6"/>
      <c r="U313" s="8"/>
      <c r="V313" s="8"/>
      <c r="W313" s="102"/>
      <c r="X313" s="103"/>
      <c r="Y313" s="103"/>
      <c r="Z313" s="103"/>
      <c r="AA313" s="103"/>
      <c r="AB313" s="103"/>
      <c r="AC313" s="103"/>
      <c r="AD313" s="103"/>
      <c r="AE313" s="103"/>
      <c r="AF313" s="103"/>
      <c r="AG313" s="103"/>
      <c r="AH313" s="103"/>
      <c r="AI313" s="103"/>
      <c r="AJ313" s="103"/>
      <c r="AK313" s="103"/>
      <c r="AL313" s="103"/>
      <c r="AM313" s="103"/>
      <c r="AN313" s="103"/>
      <c r="AO313" s="103"/>
      <c r="AP313" s="103"/>
      <c r="AQ313" s="103"/>
      <c r="AR313" s="103"/>
    </row>
    <row r="314" ht="15.75" customHeight="1">
      <c r="A314" s="18"/>
      <c r="B314" s="27"/>
      <c r="C314" s="27"/>
      <c r="D314" s="30"/>
      <c r="E314" s="6"/>
      <c r="F314" s="6"/>
      <c r="G314" s="6"/>
      <c r="H314" s="6"/>
      <c r="I314" s="8"/>
      <c r="J314" s="8"/>
      <c r="K314" s="6"/>
      <c r="L314" s="6"/>
      <c r="M314" s="8"/>
      <c r="N314" s="8"/>
      <c r="O314" s="8"/>
      <c r="P314" s="8"/>
      <c r="Q314" s="8"/>
      <c r="R314" s="8"/>
      <c r="S314" s="8"/>
      <c r="T314" s="6"/>
      <c r="U314" s="8"/>
      <c r="V314" s="8"/>
      <c r="W314" s="102"/>
      <c r="X314" s="103"/>
      <c r="Y314" s="103"/>
      <c r="Z314" s="103"/>
      <c r="AA314" s="103"/>
      <c r="AB314" s="103"/>
      <c r="AC314" s="103"/>
      <c r="AD314" s="103"/>
      <c r="AE314" s="103"/>
      <c r="AF314" s="103"/>
      <c r="AG314" s="103"/>
      <c r="AH314" s="103"/>
      <c r="AI314" s="103"/>
      <c r="AJ314" s="103"/>
      <c r="AK314" s="103"/>
      <c r="AL314" s="103"/>
      <c r="AM314" s="103"/>
      <c r="AN314" s="103"/>
      <c r="AO314" s="103"/>
      <c r="AP314" s="103"/>
      <c r="AQ314" s="103"/>
      <c r="AR314" s="103"/>
    </row>
    <row r="315" ht="15.75" customHeight="1">
      <c r="A315" s="18"/>
      <c r="B315" s="27"/>
      <c r="C315" s="27"/>
      <c r="D315" s="30"/>
      <c r="E315" s="6"/>
      <c r="F315" s="6"/>
      <c r="G315" s="6"/>
      <c r="H315" s="6"/>
      <c r="I315" s="8"/>
      <c r="J315" s="8"/>
      <c r="K315" s="6"/>
      <c r="L315" s="6"/>
      <c r="M315" s="8"/>
      <c r="N315" s="8"/>
      <c r="O315" s="8"/>
      <c r="P315" s="8"/>
      <c r="Q315" s="8"/>
      <c r="R315" s="8"/>
      <c r="S315" s="8"/>
      <c r="T315" s="6"/>
      <c r="U315" s="8"/>
      <c r="V315" s="8"/>
      <c r="W315" s="102"/>
      <c r="X315" s="103"/>
      <c r="Y315" s="103"/>
      <c r="Z315" s="103"/>
      <c r="AA315" s="103"/>
      <c r="AB315" s="103"/>
      <c r="AC315" s="103"/>
      <c r="AD315" s="103"/>
      <c r="AE315" s="103"/>
      <c r="AF315" s="103"/>
      <c r="AG315" s="103"/>
      <c r="AH315" s="103"/>
      <c r="AI315" s="103"/>
      <c r="AJ315" s="103"/>
      <c r="AK315" s="103"/>
      <c r="AL315" s="103"/>
      <c r="AM315" s="103"/>
      <c r="AN315" s="103"/>
      <c r="AO315" s="103"/>
      <c r="AP315" s="103"/>
      <c r="AQ315" s="103"/>
      <c r="AR315" s="103"/>
    </row>
    <row r="316" ht="15.75" customHeight="1">
      <c r="A316" s="18"/>
      <c r="B316" s="27"/>
      <c r="C316" s="27"/>
      <c r="D316" s="30"/>
      <c r="E316" s="6"/>
      <c r="F316" s="6"/>
      <c r="G316" s="6"/>
      <c r="H316" s="6"/>
      <c r="I316" s="8"/>
      <c r="J316" s="8"/>
      <c r="K316" s="6"/>
      <c r="L316" s="6"/>
      <c r="M316" s="8"/>
      <c r="N316" s="8"/>
      <c r="O316" s="8"/>
      <c r="P316" s="8"/>
      <c r="Q316" s="8"/>
      <c r="R316" s="8"/>
      <c r="S316" s="8"/>
      <c r="T316" s="6"/>
      <c r="U316" s="8"/>
      <c r="V316" s="8"/>
      <c r="W316" s="102"/>
      <c r="X316" s="103"/>
      <c r="Y316" s="103"/>
      <c r="Z316" s="103"/>
      <c r="AA316" s="103"/>
      <c r="AB316" s="103"/>
      <c r="AC316" s="103"/>
      <c r="AD316" s="103"/>
      <c r="AE316" s="103"/>
      <c r="AF316" s="103"/>
      <c r="AG316" s="103"/>
      <c r="AH316" s="103"/>
      <c r="AI316" s="103"/>
      <c r="AJ316" s="103"/>
      <c r="AK316" s="103"/>
      <c r="AL316" s="103"/>
      <c r="AM316" s="103"/>
      <c r="AN316" s="103"/>
      <c r="AO316" s="103"/>
      <c r="AP316" s="103"/>
      <c r="AQ316" s="103"/>
      <c r="AR316" s="103"/>
    </row>
    <row r="317" ht="15.75" customHeight="1">
      <c r="A317" s="18"/>
      <c r="B317" s="27"/>
      <c r="C317" s="27"/>
      <c r="D317" s="30"/>
      <c r="E317" s="6"/>
      <c r="F317" s="6"/>
      <c r="G317" s="6"/>
      <c r="H317" s="6"/>
      <c r="I317" s="8"/>
      <c r="J317" s="8"/>
      <c r="K317" s="6"/>
      <c r="L317" s="6"/>
      <c r="M317" s="8"/>
      <c r="N317" s="8"/>
      <c r="O317" s="8"/>
      <c r="P317" s="8"/>
      <c r="Q317" s="8"/>
      <c r="R317" s="8"/>
      <c r="S317" s="8"/>
      <c r="T317" s="6"/>
      <c r="U317" s="8"/>
      <c r="V317" s="8"/>
      <c r="W317" s="102"/>
      <c r="X317" s="103"/>
      <c r="Y317" s="103"/>
      <c r="Z317" s="103"/>
      <c r="AA317" s="103"/>
      <c r="AB317" s="103"/>
      <c r="AC317" s="103"/>
      <c r="AD317" s="103"/>
      <c r="AE317" s="103"/>
      <c r="AF317" s="103"/>
      <c r="AG317" s="103"/>
      <c r="AH317" s="103"/>
      <c r="AI317" s="103"/>
      <c r="AJ317" s="103"/>
      <c r="AK317" s="103"/>
      <c r="AL317" s="103"/>
      <c r="AM317" s="103"/>
      <c r="AN317" s="103"/>
      <c r="AO317" s="103"/>
      <c r="AP317" s="103"/>
      <c r="AQ317" s="103"/>
      <c r="AR317" s="103"/>
    </row>
    <row r="318" ht="15.75" customHeight="1">
      <c r="A318" s="18"/>
      <c r="B318" s="27"/>
      <c r="C318" s="27"/>
      <c r="D318" s="30"/>
      <c r="E318" s="6"/>
      <c r="F318" s="6"/>
      <c r="G318" s="6"/>
      <c r="H318" s="6"/>
      <c r="I318" s="8"/>
      <c r="J318" s="8"/>
      <c r="K318" s="6"/>
      <c r="L318" s="6"/>
      <c r="M318" s="8"/>
      <c r="N318" s="8"/>
      <c r="O318" s="8"/>
      <c r="P318" s="8"/>
      <c r="Q318" s="8"/>
      <c r="R318" s="8"/>
      <c r="S318" s="8"/>
      <c r="T318" s="6"/>
      <c r="U318" s="8"/>
      <c r="V318" s="8"/>
      <c r="W318" s="102"/>
      <c r="X318" s="103"/>
      <c r="Y318" s="103"/>
      <c r="Z318" s="103"/>
      <c r="AA318" s="103"/>
      <c r="AB318" s="103"/>
      <c r="AC318" s="103"/>
      <c r="AD318" s="103"/>
      <c r="AE318" s="103"/>
      <c r="AF318" s="103"/>
      <c r="AG318" s="103"/>
      <c r="AH318" s="103"/>
      <c r="AI318" s="103"/>
      <c r="AJ318" s="103"/>
      <c r="AK318" s="103"/>
      <c r="AL318" s="103"/>
      <c r="AM318" s="103"/>
      <c r="AN318" s="103"/>
      <c r="AO318" s="103"/>
      <c r="AP318" s="103"/>
      <c r="AQ318" s="103"/>
      <c r="AR318" s="103"/>
    </row>
    <row r="319" ht="15.75" customHeight="1">
      <c r="A319" s="18"/>
      <c r="B319" s="27"/>
      <c r="C319" s="27"/>
      <c r="D319" s="30"/>
      <c r="E319" s="6"/>
      <c r="F319" s="6"/>
      <c r="G319" s="6"/>
      <c r="H319" s="6"/>
      <c r="I319" s="8"/>
      <c r="J319" s="8"/>
      <c r="K319" s="6"/>
      <c r="L319" s="6"/>
      <c r="M319" s="8"/>
      <c r="N319" s="8"/>
      <c r="O319" s="8"/>
      <c r="P319" s="8"/>
      <c r="Q319" s="8"/>
      <c r="R319" s="8"/>
      <c r="S319" s="8"/>
      <c r="T319" s="6"/>
      <c r="U319" s="8"/>
      <c r="V319" s="8"/>
      <c r="W319" s="102"/>
      <c r="X319" s="103"/>
      <c r="Y319" s="103"/>
      <c r="Z319" s="103"/>
      <c r="AA319" s="103"/>
      <c r="AB319" s="103"/>
      <c r="AC319" s="103"/>
      <c r="AD319" s="103"/>
      <c r="AE319" s="103"/>
      <c r="AF319" s="103"/>
      <c r="AG319" s="103"/>
      <c r="AH319" s="103"/>
      <c r="AI319" s="103"/>
      <c r="AJ319" s="103"/>
      <c r="AK319" s="103"/>
      <c r="AL319" s="103"/>
      <c r="AM319" s="103"/>
      <c r="AN319" s="103"/>
      <c r="AO319" s="103"/>
      <c r="AP319" s="103"/>
      <c r="AQ319" s="103"/>
      <c r="AR319" s="103"/>
    </row>
    <row r="320" ht="15.75" customHeight="1">
      <c r="A320" s="18"/>
      <c r="B320" s="27"/>
      <c r="C320" s="27"/>
      <c r="D320" s="30"/>
      <c r="E320" s="6"/>
      <c r="F320" s="6"/>
      <c r="G320" s="6"/>
      <c r="H320" s="6"/>
      <c r="I320" s="8"/>
      <c r="J320" s="8"/>
      <c r="K320" s="6"/>
      <c r="L320" s="6"/>
      <c r="M320" s="8"/>
      <c r="N320" s="8"/>
      <c r="O320" s="8"/>
      <c r="P320" s="8"/>
      <c r="Q320" s="8"/>
      <c r="R320" s="8"/>
      <c r="S320" s="8"/>
      <c r="T320" s="6"/>
      <c r="U320" s="8"/>
      <c r="V320" s="8"/>
      <c r="W320" s="102"/>
      <c r="X320" s="103"/>
      <c r="Y320" s="103"/>
      <c r="Z320" s="103"/>
      <c r="AA320" s="103"/>
      <c r="AB320" s="103"/>
      <c r="AC320" s="103"/>
      <c r="AD320" s="103"/>
      <c r="AE320" s="103"/>
      <c r="AF320" s="103"/>
      <c r="AG320" s="103"/>
      <c r="AH320" s="103"/>
      <c r="AI320" s="103"/>
      <c r="AJ320" s="103"/>
      <c r="AK320" s="103"/>
      <c r="AL320" s="103"/>
      <c r="AM320" s="103"/>
      <c r="AN320" s="103"/>
      <c r="AO320" s="103"/>
      <c r="AP320" s="103"/>
      <c r="AQ320" s="103"/>
      <c r="AR320" s="103"/>
    </row>
    <row r="321" ht="15.75" customHeight="1">
      <c r="A321" s="18"/>
      <c r="B321" s="27"/>
      <c r="C321" s="27"/>
      <c r="D321" s="30"/>
      <c r="E321" s="6"/>
      <c r="F321" s="6"/>
      <c r="G321" s="6"/>
      <c r="H321" s="6"/>
      <c r="I321" s="8"/>
      <c r="J321" s="8"/>
      <c r="K321" s="6"/>
      <c r="L321" s="6"/>
      <c r="M321" s="8"/>
      <c r="N321" s="8"/>
      <c r="O321" s="8"/>
      <c r="P321" s="8"/>
      <c r="Q321" s="8"/>
      <c r="R321" s="8"/>
      <c r="S321" s="8"/>
      <c r="T321" s="6"/>
      <c r="U321" s="8"/>
      <c r="V321" s="8"/>
      <c r="W321" s="102"/>
      <c r="X321" s="103"/>
      <c r="Y321" s="103"/>
      <c r="Z321" s="103"/>
      <c r="AA321" s="103"/>
      <c r="AB321" s="103"/>
      <c r="AC321" s="103"/>
      <c r="AD321" s="103"/>
      <c r="AE321" s="103"/>
      <c r="AF321" s="103"/>
      <c r="AG321" s="103"/>
      <c r="AH321" s="103"/>
      <c r="AI321" s="103"/>
      <c r="AJ321" s="103"/>
      <c r="AK321" s="103"/>
      <c r="AL321" s="103"/>
      <c r="AM321" s="103"/>
      <c r="AN321" s="103"/>
      <c r="AO321" s="103"/>
      <c r="AP321" s="103"/>
      <c r="AQ321" s="103"/>
      <c r="AR321" s="103"/>
    </row>
    <row r="322" ht="15.75" customHeight="1">
      <c r="A322" s="18"/>
      <c r="B322" s="27"/>
      <c r="C322" s="27"/>
      <c r="D322" s="30"/>
      <c r="E322" s="6"/>
      <c r="F322" s="6"/>
      <c r="G322" s="6"/>
      <c r="H322" s="6"/>
      <c r="I322" s="8"/>
      <c r="J322" s="8"/>
      <c r="K322" s="6"/>
      <c r="L322" s="6"/>
      <c r="M322" s="8"/>
      <c r="N322" s="8"/>
      <c r="O322" s="8"/>
      <c r="P322" s="8"/>
      <c r="Q322" s="8"/>
      <c r="R322" s="8"/>
      <c r="S322" s="8"/>
      <c r="T322" s="6"/>
      <c r="U322" s="8"/>
      <c r="V322" s="8"/>
      <c r="W322" s="102"/>
      <c r="X322" s="103"/>
      <c r="Y322" s="103"/>
      <c r="Z322" s="103"/>
      <c r="AA322" s="103"/>
      <c r="AB322" s="103"/>
      <c r="AC322" s="103"/>
      <c r="AD322" s="103"/>
      <c r="AE322" s="103"/>
      <c r="AF322" s="103"/>
      <c r="AG322" s="103"/>
      <c r="AH322" s="103"/>
      <c r="AI322" s="103"/>
      <c r="AJ322" s="103"/>
      <c r="AK322" s="103"/>
      <c r="AL322" s="103"/>
      <c r="AM322" s="103"/>
      <c r="AN322" s="103"/>
      <c r="AO322" s="103"/>
      <c r="AP322" s="103"/>
      <c r="AQ322" s="103"/>
      <c r="AR322" s="103"/>
    </row>
    <row r="323" ht="15.75" customHeight="1">
      <c r="A323" s="18"/>
      <c r="B323" s="27"/>
      <c r="C323" s="27"/>
      <c r="D323" s="30"/>
      <c r="E323" s="6"/>
      <c r="F323" s="6"/>
      <c r="G323" s="6"/>
      <c r="H323" s="6"/>
      <c r="I323" s="8"/>
      <c r="J323" s="8"/>
      <c r="K323" s="6"/>
      <c r="L323" s="6"/>
      <c r="M323" s="8"/>
      <c r="N323" s="8"/>
      <c r="O323" s="8"/>
      <c r="P323" s="8"/>
      <c r="Q323" s="8"/>
      <c r="R323" s="8"/>
      <c r="S323" s="8"/>
      <c r="T323" s="6"/>
      <c r="U323" s="8"/>
      <c r="V323" s="8"/>
      <c r="W323" s="102"/>
      <c r="X323" s="103"/>
      <c r="Y323" s="103"/>
      <c r="Z323" s="103"/>
      <c r="AA323" s="103"/>
      <c r="AB323" s="103"/>
      <c r="AC323" s="103"/>
      <c r="AD323" s="103"/>
      <c r="AE323" s="103"/>
      <c r="AF323" s="103"/>
      <c r="AG323" s="103"/>
      <c r="AH323" s="103"/>
      <c r="AI323" s="103"/>
      <c r="AJ323" s="103"/>
      <c r="AK323" s="103"/>
      <c r="AL323" s="103"/>
      <c r="AM323" s="103"/>
      <c r="AN323" s="103"/>
      <c r="AO323" s="103"/>
      <c r="AP323" s="103"/>
      <c r="AQ323" s="103"/>
      <c r="AR323" s="103"/>
    </row>
    <row r="324" ht="15.75" customHeight="1">
      <c r="A324" s="18"/>
      <c r="B324" s="27"/>
      <c r="C324" s="27"/>
      <c r="D324" s="30"/>
      <c r="E324" s="6"/>
      <c r="F324" s="6"/>
      <c r="G324" s="6"/>
      <c r="H324" s="6"/>
      <c r="I324" s="8"/>
      <c r="J324" s="8"/>
      <c r="K324" s="6"/>
      <c r="L324" s="6"/>
      <c r="M324" s="8"/>
      <c r="N324" s="8"/>
      <c r="O324" s="8"/>
      <c r="P324" s="8"/>
      <c r="Q324" s="8"/>
      <c r="R324" s="8"/>
      <c r="S324" s="8"/>
      <c r="T324" s="6"/>
      <c r="U324" s="8"/>
      <c r="V324" s="8"/>
      <c r="W324" s="102"/>
      <c r="X324" s="103"/>
      <c r="Y324" s="103"/>
      <c r="Z324" s="103"/>
      <c r="AA324" s="103"/>
      <c r="AB324" s="103"/>
      <c r="AC324" s="103"/>
      <c r="AD324" s="103"/>
      <c r="AE324" s="103"/>
      <c r="AF324" s="103"/>
      <c r="AG324" s="103"/>
      <c r="AH324" s="103"/>
      <c r="AI324" s="103"/>
      <c r="AJ324" s="103"/>
      <c r="AK324" s="103"/>
      <c r="AL324" s="103"/>
      <c r="AM324" s="103"/>
      <c r="AN324" s="103"/>
      <c r="AO324" s="103"/>
      <c r="AP324" s="103"/>
      <c r="AQ324" s="103"/>
      <c r="AR324" s="103"/>
    </row>
    <row r="325" ht="15.75" customHeight="1">
      <c r="A325" s="18"/>
      <c r="B325" s="27"/>
      <c r="C325" s="27"/>
      <c r="D325" s="30"/>
      <c r="E325" s="6"/>
      <c r="F325" s="6"/>
      <c r="G325" s="6"/>
      <c r="H325" s="6"/>
      <c r="I325" s="8"/>
      <c r="J325" s="8"/>
      <c r="K325" s="6"/>
      <c r="L325" s="6"/>
      <c r="M325" s="8"/>
      <c r="N325" s="8"/>
      <c r="O325" s="8"/>
      <c r="P325" s="8"/>
      <c r="Q325" s="8"/>
      <c r="R325" s="8"/>
      <c r="S325" s="8"/>
      <c r="T325" s="6"/>
      <c r="U325" s="8"/>
      <c r="V325" s="8"/>
      <c r="W325" s="102"/>
      <c r="X325" s="103"/>
      <c r="Y325" s="103"/>
      <c r="Z325" s="103"/>
      <c r="AA325" s="103"/>
      <c r="AB325" s="103"/>
      <c r="AC325" s="103"/>
      <c r="AD325" s="103"/>
      <c r="AE325" s="103"/>
      <c r="AF325" s="103"/>
      <c r="AG325" s="103"/>
      <c r="AH325" s="103"/>
      <c r="AI325" s="103"/>
      <c r="AJ325" s="103"/>
      <c r="AK325" s="103"/>
      <c r="AL325" s="103"/>
      <c r="AM325" s="103"/>
      <c r="AN325" s="103"/>
      <c r="AO325" s="103"/>
      <c r="AP325" s="103"/>
      <c r="AQ325" s="103"/>
      <c r="AR325" s="103"/>
    </row>
    <row r="326" ht="15.75" customHeight="1">
      <c r="A326" s="18"/>
      <c r="B326" s="27"/>
      <c r="C326" s="27"/>
      <c r="D326" s="30"/>
      <c r="E326" s="6"/>
      <c r="F326" s="6"/>
      <c r="G326" s="6"/>
      <c r="H326" s="6"/>
      <c r="I326" s="8"/>
      <c r="J326" s="8"/>
      <c r="K326" s="6"/>
      <c r="L326" s="6"/>
      <c r="M326" s="8"/>
      <c r="N326" s="8"/>
      <c r="O326" s="8"/>
      <c r="P326" s="8"/>
      <c r="Q326" s="8"/>
      <c r="R326" s="8"/>
      <c r="S326" s="8"/>
      <c r="T326" s="6"/>
      <c r="U326" s="8"/>
      <c r="V326" s="8"/>
      <c r="W326" s="102"/>
      <c r="X326" s="103"/>
      <c r="Y326" s="103"/>
      <c r="Z326" s="103"/>
      <c r="AA326" s="103"/>
      <c r="AB326" s="103"/>
      <c r="AC326" s="103"/>
      <c r="AD326" s="103"/>
      <c r="AE326" s="103"/>
      <c r="AF326" s="103"/>
      <c r="AG326" s="103"/>
      <c r="AH326" s="103"/>
      <c r="AI326" s="103"/>
      <c r="AJ326" s="103"/>
      <c r="AK326" s="103"/>
      <c r="AL326" s="103"/>
      <c r="AM326" s="103"/>
      <c r="AN326" s="103"/>
      <c r="AO326" s="103"/>
      <c r="AP326" s="103"/>
      <c r="AQ326" s="103"/>
      <c r="AR326" s="103"/>
    </row>
    <row r="327" ht="15.75" customHeight="1">
      <c r="A327" s="18"/>
      <c r="B327" s="27"/>
      <c r="C327" s="27"/>
      <c r="D327" s="30"/>
      <c r="E327" s="6"/>
      <c r="F327" s="6"/>
      <c r="G327" s="6"/>
      <c r="H327" s="6"/>
      <c r="I327" s="8"/>
      <c r="J327" s="8"/>
      <c r="K327" s="6"/>
      <c r="L327" s="6"/>
      <c r="M327" s="8"/>
      <c r="N327" s="8"/>
      <c r="O327" s="8"/>
      <c r="P327" s="8"/>
      <c r="Q327" s="8"/>
      <c r="R327" s="8"/>
      <c r="S327" s="8"/>
      <c r="T327" s="6"/>
      <c r="U327" s="8"/>
      <c r="V327" s="8"/>
      <c r="W327" s="102"/>
      <c r="X327" s="103"/>
      <c r="Y327" s="103"/>
      <c r="Z327" s="103"/>
      <c r="AA327" s="103"/>
      <c r="AB327" s="103"/>
      <c r="AC327" s="103"/>
      <c r="AD327" s="103"/>
      <c r="AE327" s="103"/>
      <c r="AF327" s="103"/>
      <c r="AG327" s="103"/>
      <c r="AH327" s="103"/>
      <c r="AI327" s="103"/>
      <c r="AJ327" s="103"/>
      <c r="AK327" s="103"/>
      <c r="AL327" s="103"/>
      <c r="AM327" s="103"/>
      <c r="AN327" s="103"/>
      <c r="AO327" s="103"/>
      <c r="AP327" s="103"/>
      <c r="AQ327" s="103"/>
      <c r="AR327" s="103"/>
    </row>
    <row r="328" ht="15.75" customHeight="1">
      <c r="A328" s="18"/>
      <c r="B328" s="27"/>
      <c r="C328" s="27"/>
      <c r="D328" s="30"/>
      <c r="E328" s="6"/>
      <c r="F328" s="6"/>
      <c r="G328" s="6"/>
      <c r="H328" s="6"/>
      <c r="I328" s="8"/>
      <c r="J328" s="8"/>
      <c r="K328" s="6"/>
      <c r="L328" s="6"/>
      <c r="M328" s="8"/>
      <c r="N328" s="8"/>
      <c r="O328" s="8"/>
      <c r="P328" s="8"/>
      <c r="Q328" s="8"/>
      <c r="R328" s="8"/>
      <c r="S328" s="8"/>
      <c r="T328" s="6"/>
      <c r="U328" s="8"/>
      <c r="V328" s="8"/>
      <c r="W328" s="102"/>
      <c r="X328" s="103"/>
      <c r="Y328" s="103"/>
      <c r="Z328" s="103"/>
      <c r="AA328" s="103"/>
      <c r="AB328" s="103"/>
      <c r="AC328" s="103"/>
      <c r="AD328" s="103"/>
      <c r="AE328" s="103"/>
      <c r="AF328" s="103"/>
      <c r="AG328" s="103"/>
      <c r="AH328" s="103"/>
      <c r="AI328" s="103"/>
      <c r="AJ328" s="103"/>
      <c r="AK328" s="103"/>
      <c r="AL328" s="103"/>
      <c r="AM328" s="103"/>
      <c r="AN328" s="103"/>
      <c r="AO328" s="103"/>
      <c r="AP328" s="103"/>
      <c r="AQ328" s="103"/>
      <c r="AR328" s="103"/>
    </row>
    <row r="329" ht="15.75" customHeight="1">
      <c r="A329" s="18"/>
      <c r="B329" s="27"/>
      <c r="C329" s="27"/>
      <c r="D329" s="30"/>
      <c r="E329" s="6"/>
      <c r="F329" s="6"/>
      <c r="G329" s="6"/>
      <c r="H329" s="6"/>
      <c r="I329" s="8"/>
      <c r="J329" s="8"/>
      <c r="K329" s="6"/>
      <c r="L329" s="6"/>
      <c r="M329" s="8"/>
      <c r="N329" s="8"/>
      <c r="O329" s="8"/>
      <c r="P329" s="8"/>
      <c r="Q329" s="8"/>
      <c r="R329" s="8"/>
      <c r="S329" s="8"/>
      <c r="T329" s="6"/>
      <c r="U329" s="8"/>
      <c r="V329" s="8"/>
      <c r="W329" s="102"/>
      <c r="X329" s="103"/>
      <c r="Y329" s="103"/>
      <c r="Z329" s="103"/>
      <c r="AA329" s="103"/>
      <c r="AB329" s="103"/>
      <c r="AC329" s="103"/>
      <c r="AD329" s="103"/>
      <c r="AE329" s="103"/>
      <c r="AF329" s="103"/>
      <c r="AG329" s="103"/>
      <c r="AH329" s="103"/>
      <c r="AI329" s="103"/>
      <c r="AJ329" s="103"/>
      <c r="AK329" s="103"/>
      <c r="AL329" s="103"/>
      <c r="AM329" s="103"/>
      <c r="AN329" s="103"/>
      <c r="AO329" s="103"/>
      <c r="AP329" s="103"/>
      <c r="AQ329" s="103"/>
      <c r="AR329" s="103"/>
    </row>
    <row r="330" ht="15.75" customHeight="1">
      <c r="A330" s="18"/>
      <c r="B330" s="27"/>
      <c r="C330" s="27"/>
      <c r="D330" s="30"/>
      <c r="E330" s="6"/>
      <c r="F330" s="6"/>
      <c r="G330" s="6"/>
      <c r="H330" s="6"/>
      <c r="I330" s="8"/>
      <c r="J330" s="8"/>
      <c r="K330" s="6"/>
      <c r="L330" s="6"/>
      <c r="M330" s="8"/>
      <c r="N330" s="8"/>
      <c r="O330" s="8"/>
      <c r="P330" s="8"/>
      <c r="Q330" s="8"/>
      <c r="R330" s="8"/>
      <c r="S330" s="8"/>
      <c r="T330" s="6"/>
      <c r="U330" s="8"/>
      <c r="V330" s="8"/>
      <c r="W330" s="102"/>
      <c r="X330" s="103"/>
      <c r="Y330" s="103"/>
      <c r="Z330" s="103"/>
      <c r="AA330" s="103"/>
      <c r="AB330" s="103"/>
      <c r="AC330" s="103"/>
      <c r="AD330" s="103"/>
      <c r="AE330" s="103"/>
      <c r="AF330" s="103"/>
      <c r="AG330" s="103"/>
      <c r="AH330" s="103"/>
      <c r="AI330" s="103"/>
      <c r="AJ330" s="103"/>
      <c r="AK330" s="103"/>
      <c r="AL330" s="103"/>
      <c r="AM330" s="103"/>
      <c r="AN330" s="103"/>
      <c r="AO330" s="103"/>
      <c r="AP330" s="103"/>
      <c r="AQ330" s="103"/>
      <c r="AR330" s="103"/>
    </row>
    <row r="331" ht="15.75" customHeight="1">
      <c r="A331" s="18"/>
      <c r="B331" s="27"/>
      <c r="C331" s="27"/>
      <c r="D331" s="30"/>
      <c r="E331" s="6"/>
      <c r="F331" s="6"/>
      <c r="G331" s="6"/>
      <c r="H331" s="6"/>
      <c r="I331" s="8"/>
      <c r="J331" s="8"/>
      <c r="K331" s="6"/>
      <c r="L331" s="6"/>
      <c r="M331" s="8"/>
      <c r="N331" s="8"/>
      <c r="O331" s="8"/>
      <c r="P331" s="8"/>
      <c r="Q331" s="8"/>
      <c r="R331" s="8"/>
      <c r="S331" s="8"/>
      <c r="T331" s="6"/>
      <c r="U331" s="8"/>
      <c r="V331" s="8"/>
      <c r="W331" s="102"/>
      <c r="X331" s="103"/>
      <c r="Y331" s="103"/>
      <c r="Z331" s="103"/>
      <c r="AA331" s="103"/>
      <c r="AB331" s="103"/>
      <c r="AC331" s="103"/>
      <c r="AD331" s="103"/>
      <c r="AE331" s="103"/>
      <c r="AF331" s="103"/>
      <c r="AG331" s="103"/>
      <c r="AH331" s="103"/>
      <c r="AI331" s="103"/>
      <c r="AJ331" s="103"/>
      <c r="AK331" s="103"/>
      <c r="AL331" s="103"/>
      <c r="AM331" s="103"/>
      <c r="AN331" s="103"/>
      <c r="AO331" s="103"/>
      <c r="AP331" s="103"/>
      <c r="AQ331" s="103"/>
      <c r="AR331" s="103"/>
    </row>
    <row r="332" ht="15.75" customHeight="1">
      <c r="A332" s="18"/>
      <c r="B332" s="27"/>
      <c r="C332" s="27"/>
      <c r="D332" s="30"/>
      <c r="E332" s="6"/>
      <c r="F332" s="6"/>
      <c r="G332" s="6"/>
      <c r="H332" s="6"/>
      <c r="I332" s="8"/>
      <c r="J332" s="8"/>
      <c r="K332" s="6"/>
      <c r="L332" s="6"/>
      <c r="M332" s="8"/>
      <c r="N332" s="8"/>
      <c r="O332" s="8"/>
      <c r="P332" s="8"/>
      <c r="Q332" s="8"/>
      <c r="R332" s="8"/>
      <c r="S332" s="8"/>
      <c r="T332" s="6"/>
      <c r="U332" s="8"/>
      <c r="V332" s="8"/>
      <c r="W332" s="102"/>
      <c r="X332" s="103"/>
      <c r="Y332" s="103"/>
      <c r="Z332" s="103"/>
      <c r="AA332" s="103"/>
      <c r="AB332" s="103"/>
      <c r="AC332" s="103"/>
      <c r="AD332" s="103"/>
      <c r="AE332" s="103"/>
      <c r="AF332" s="103"/>
      <c r="AG332" s="103"/>
      <c r="AH332" s="103"/>
      <c r="AI332" s="103"/>
      <c r="AJ332" s="103"/>
      <c r="AK332" s="103"/>
      <c r="AL332" s="103"/>
      <c r="AM332" s="103"/>
      <c r="AN332" s="103"/>
      <c r="AO332" s="103"/>
      <c r="AP332" s="103"/>
      <c r="AQ332" s="103"/>
      <c r="AR332" s="103"/>
    </row>
    <row r="333" ht="15.75" customHeight="1">
      <c r="A333" s="18"/>
      <c r="B333" s="27"/>
      <c r="C333" s="27"/>
      <c r="D333" s="30"/>
      <c r="E333" s="6"/>
      <c r="F333" s="6"/>
      <c r="G333" s="6"/>
      <c r="H333" s="6"/>
      <c r="I333" s="8"/>
      <c r="J333" s="8"/>
      <c r="K333" s="6"/>
      <c r="L333" s="6"/>
      <c r="M333" s="8"/>
      <c r="N333" s="8"/>
      <c r="O333" s="8"/>
      <c r="P333" s="8"/>
      <c r="Q333" s="8"/>
      <c r="R333" s="8"/>
      <c r="S333" s="8"/>
      <c r="T333" s="6"/>
      <c r="U333" s="8"/>
      <c r="V333" s="8"/>
      <c r="W333" s="102"/>
      <c r="X333" s="103"/>
      <c r="Y333" s="103"/>
      <c r="Z333" s="103"/>
      <c r="AA333" s="103"/>
      <c r="AB333" s="103"/>
      <c r="AC333" s="103"/>
      <c r="AD333" s="103"/>
      <c r="AE333" s="103"/>
      <c r="AF333" s="103"/>
      <c r="AG333" s="103"/>
      <c r="AH333" s="103"/>
      <c r="AI333" s="103"/>
      <c r="AJ333" s="103"/>
      <c r="AK333" s="103"/>
      <c r="AL333" s="103"/>
      <c r="AM333" s="103"/>
      <c r="AN333" s="103"/>
      <c r="AO333" s="103"/>
      <c r="AP333" s="103"/>
      <c r="AQ333" s="103"/>
      <c r="AR333" s="103"/>
    </row>
    <row r="334" ht="15.75" customHeight="1">
      <c r="A334" s="18"/>
      <c r="B334" s="27"/>
      <c r="C334" s="27"/>
      <c r="D334" s="30"/>
      <c r="E334" s="6"/>
      <c r="F334" s="6"/>
      <c r="G334" s="6"/>
      <c r="H334" s="6"/>
      <c r="I334" s="8"/>
      <c r="J334" s="8"/>
      <c r="K334" s="6"/>
      <c r="L334" s="6"/>
      <c r="M334" s="8"/>
      <c r="N334" s="8"/>
      <c r="O334" s="8"/>
      <c r="P334" s="8"/>
      <c r="Q334" s="8"/>
      <c r="R334" s="8"/>
      <c r="S334" s="8"/>
      <c r="T334" s="6"/>
      <c r="U334" s="8"/>
      <c r="V334" s="8"/>
      <c r="W334" s="102"/>
      <c r="X334" s="103"/>
      <c r="Y334" s="103"/>
      <c r="Z334" s="103"/>
      <c r="AA334" s="103"/>
      <c r="AB334" s="103"/>
      <c r="AC334" s="103"/>
      <c r="AD334" s="103"/>
      <c r="AE334" s="103"/>
      <c r="AF334" s="103"/>
      <c r="AG334" s="103"/>
      <c r="AH334" s="103"/>
      <c r="AI334" s="103"/>
      <c r="AJ334" s="103"/>
      <c r="AK334" s="103"/>
      <c r="AL334" s="103"/>
      <c r="AM334" s="103"/>
      <c r="AN334" s="103"/>
      <c r="AO334" s="103"/>
      <c r="AP334" s="103"/>
      <c r="AQ334" s="103"/>
      <c r="AR334" s="103"/>
    </row>
    <row r="335" ht="15.75" customHeight="1">
      <c r="A335" s="18"/>
      <c r="B335" s="27"/>
      <c r="C335" s="27"/>
      <c r="D335" s="30"/>
      <c r="E335" s="6"/>
      <c r="F335" s="6"/>
      <c r="G335" s="6"/>
      <c r="H335" s="6"/>
      <c r="I335" s="8"/>
      <c r="J335" s="8"/>
      <c r="K335" s="6"/>
      <c r="L335" s="6"/>
      <c r="M335" s="8"/>
      <c r="N335" s="8"/>
      <c r="O335" s="8"/>
      <c r="P335" s="8"/>
      <c r="Q335" s="8"/>
      <c r="R335" s="8"/>
      <c r="S335" s="8"/>
      <c r="T335" s="6"/>
      <c r="U335" s="8"/>
      <c r="V335" s="8"/>
      <c r="W335" s="102"/>
      <c r="X335" s="103"/>
      <c r="Y335" s="103"/>
      <c r="Z335" s="103"/>
      <c r="AA335" s="103"/>
      <c r="AB335" s="103"/>
      <c r="AC335" s="103"/>
      <c r="AD335" s="103"/>
      <c r="AE335" s="103"/>
      <c r="AF335" s="103"/>
      <c r="AG335" s="103"/>
      <c r="AH335" s="103"/>
      <c r="AI335" s="103"/>
      <c r="AJ335" s="103"/>
      <c r="AK335" s="103"/>
      <c r="AL335" s="103"/>
      <c r="AM335" s="103"/>
      <c r="AN335" s="103"/>
      <c r="AO335" s="103"/>
      <c r="AP335" s="103"/>
      <c r="AQ335" s="103"/>
      <c r="AR335" s="103"/>
    </row>
    <row r="336" ht="15.75" customHeight="1">
      <c r="A336" s="18"/>
      <c r="B336" s="27"/>
      <c r="C336" s="27"/>
      <c r="D336" s="30"/>
      <c r="E336" s="6"/>
      <c r="F336" s="6"/>
      <c r="G336" s="6"/>
      <c r="H336" s="6"/>
      <c r="I336" s="8"/>
      <c r="J336" s="8"/>
      <c r="K336" s="6"/>
      <c r="L336" s="6"/>
      <c r="M336" s="8"/>
      <c r="N336" s="8"/>
      <c r="O336" s="8"/>
      <c r="P336" s="8"/>
      <c r="Q336" s="8"/>
      <c r="R336" s="8"/>
      <c r="S336" s="8"/>
      <c r="T336" s="6"/>
      <c r="U336" s="8"/>
      <c r="V336" s="8"/>
      <c r="W336" s="102"/>
      <c r="X336" s="103"/>
      <c r="Y336" s="103"/>
      <c r="Z336" s="103"/>
      <c r="AA336" s="103"/>
      <c r="AB336" s="103"/>
      <c r="AC336" s="103"/>
      <c r="AD336" s="103"/>
      <c r="AE336" s="103"/>
      <c r="AF336" s="103"/>
      <c r="AG336" s="103"/>
      <c r="AH336" s="103"/>
      <c r="AI336" s="103"/>
      <c r="AJ336" s="103"/>
      <c r="AK336" s="103"/>
      <c r="AL336" s="103"/>
      <c r="AM336" s="103"/>
      <c r="AN336" s="103"/>
      <c r="AO336" s="103"/>
      <c r="AP336" s="103"/>
      <c r="AQ336" s="103"/>
      <c r="AR336" s="103"/>
    </row>
    <row r="337" ht="15.75" customHeight="1">
      <c r="A337" s="18"/>
      <c r="B337" s="27"/>
      <c r="C337" s="27"/>
      <c r="D337" s="30"/>
      <c r="E337" s="6"/>
      <c r="F337" s="6"/>
      <c r="G337" s="6"/>
      <c r="H337" s="6"/>
      <c r="I337" s="8"/>
      <c r="J337" s="8"/>
      <c r="K337" s="6"/>
      <c r="L337" s="6"/>
      <c r="M337" s="8"/>
      <c r="N337" s="8"/>
      <c r="O337" s="8"/>
      <c r="P337" s="8"/>
      <c r="Q337" s="8"/>
      <c r="R337" s="8"/>
      <c r="S337" s="8"/>
      <c r="T337" s="6"/>
      <c r="U337" s="8"/>
      <c r="V337" s="8"/>
      <c r="W337" s="102"/>
      <c r="X337" s="103"/>
      <c r="Y337" s="103"/>
      <c r="Z337" s="103"/>
      <c r="AA337" s="103"/>
      <c r="AB337" s="103"/>
      <c r="AC337" s="103"/>
      <c r="AD337" s="103"/>
      <c r="AE337" s="103"/>
      <c r="AF337" s="103"/>
      <c r="AG337" s="103"/>
      <c r="AH337" s="103"/>
      <c r="AI337" s="103"/>
      <c r="AJ337" s="103"/>
      <c r="AK337" s="103"/>
      <c r="AL337" s="103"/>
      <c r="AM337" s="103"/>
      <c r="AN337" s="103"/>
      <c r="AO337" s="103"/>
      <c r="AP337" s="103"/>
      <c r="AQ337" s="103"/>
      <c r="AR337" s="103"/>
    </row>
    <row r="338" ht="15.75" customHeight="1">
      <c r="A338" s="18"/>
      <c r="B338" s="27"/>
      <c r="C338" s="27"/>
      <c r="D338" s="30"/>
      <c r="E338" s="6"/>
      <c r="F338" s="6"/>
      <c r="G338" s="6"/>
      <c r="H338" s="6"/>
      <c r="I338" s="8"/>
      <c r="J338" s="8"/>
      <c r="K338" s="6"/>
      <c r="L338" s="6"/>
      <c r="M338" s="8"/>
      <c r="N338" s="8"/>
      <c r="O338" s="8"/>
      <c r="P338" s="8"/>
      <c r="Q338" s="8"/>
      <c r="R338" s="8"/>
      <c r="S338" s="8"/>
      <c r="T338" s="6"/>
      <c r="U338" s="8"/>
      <c r="V338" s="8"/>
      <c r="W338" s="102"/>
      <c r="X338" s="103"/>
      <c r="Y338" s="103"/>
      <c r="Z338" s="103"/>
      <c r="AA338" s="103"/>
      <c r="AB338" s="103"/>
      <c r="AC338" s="103"/>
      <c r="AD338" s="103"/>
      <c r="AE338" s="103"/>
      <c r="AF338" s="103"/>
      <c r="AG338" s="103"/>
      <c r="AH338" s="103"/>
      <c r="AI338" s="103"/>
      <c r="AJ338" s="103"/>
      <c r="AK338" s="103"/>
      <c r="AL338" s="103"/>
      <c r="AM338" s="103"/>
      <c r="AN338" s="103"/>
      <c r="AO338" s="103"/>
      <c r="AP338" s="103"/>
      <c r="AQ338" s="103"/>
      <c r="AR338" s="103"/>
    </row>
    <row r="339" ht="15.75" customHeight="1">
      <c r="A339" s="18"/>
      <c r="B339" s="27"/>
      <c r="C339" s="27"/>
      <c r="D339" s="30"/>
      <c r="E339" s="6"/>
      <c r="F339" s="6"/>
      <c r="G339" s="6"/>
      <c r="H339" s="6"/>
      <c r="I339" s="8"/>
      <c r="J339" s="8"/>
      <c r="K339" s="6"/>
      <c r="L339" s="6"/>
      <c r="M339" s="8"/>
      <c r="N339" s="8"/>
      <c r="O339" s="8"/>
      <c r="P339" s="8"/>
      <c r="Q339" s="8"/>
      <c r="R339" s="8"/>
      <c r="S339" s="8"/>
      <c r="T339" s="6"/>
      <c r="U339" s="8"/>
      <c r="V339" s="8"/>
      <c r="W339" s="102"/>
      <c r="X339" s="103"/>
      <c r="Y339" s="103"/>
      <c r="Z339" s="103"/>
      <c r="AA339" s="103"/>
      <c r="AB339" s="103"/>
      <c r="AC339" s="103"/>
      <c r="AD339" s="103"/>
      <c r="AE339" s="103"/>
      <c r="AF339" s="103"/>
      <c r="AG339" s="103"/>
      <c r="AH339" s="103"/>
      <c r="AI339" s="103"/>
      <c r="AJ339" s="103"/>
      <c r="AK339" s="103"/>
      <c r="AL339" s="103"/>
      <c r="AM339" s="103"/>
      <c r="AN339" s="103"/>
      <c r="AO339" s="103"/>
      <c r="AP339" s="103"/>
      <c r="AQ339" s="103"/>
      <c r="AR339" s="103"/>
    </row>
    <row r="340" ht="15.75" customHeight="1">
      <c r="A340" s="18"/>
      <c r="B340" s="27"/>
      <c r="C340" s="27"/>
      <c r="D340" s="30"/>
      <c r="E340" s="6"/>
      <c r="F340" s="6"/>
      <c r="G340" s="6"/>
      <c r="H340" s="6"/>
      <c r="I340" s="8"/>
      <c r="J340" s="8"/>
      <c r="K340" s="6"/>
      <c r="L340" s="6"/>
      <c r="M340" s="8"/>
      <c r="N340" s="8"/>
      <c r="O340" s="8"/>
      <c r="P340" s="8"/>
      <c r="Q340" s="8"/>
      <c r="R340" s="8"/>
      <c r="S340" s="8"/>
      <c r="T340" s="6"/>
      <c r="U340" s="8"/>
      <c r="V340" s="8"/>
      <c r="W340" s="102"/>
      <c r="X340" s="103"/>
      <c r="Y340" s="103"/>
      <c r="Z340" s="103"/>
      <c r="AA340" s="103"/>
      <c r="AB340" s="103"/>
      <c r="AC340" s="103"/>
      <c r="AD340" s="103"/>
      <c r="AE340" s="103"/>
      <c r="AF340" s="103"/>
      <c r="AG340" s="103"/>
      <c r="AH340" s="103"/>
      <c r="AI340" s="103"/>
      <c r="AJ340" s="103"/>
      <c r="AK340" s="103"/>
      <c r="AL340" s="103"/>
      <c r="AM340" s="103"/>
      <c r="AN340" s="103"/>
      <c r="AO340" s="103"/>
      <c r="AP340" s="103"/>
      <c r="AQ340" s="103"/>
      <c r="AR340" s="103"/>
    </row>
    <row r="341" ht="15.75" customHeight="1">
      <c r="A341" s="18"/>
      <c r="B341" s="27"/>
      <c r="C341" s="27"/>
      <c r="D341" s="30"/>
      <c r="E341" s="6"/>
      <c r="F341" s="6"/>
      <c r="G341" s="6"/>
      <c r="H341" s="6"/>
      <c r="I341" s="8"/>
      <c r="J341" s="8"/>
      <c r="K341" s="6"/>
      <c r="L341" s="6"/>
      <c r="M341" s="8"/>
      <c r="N341" s="8"/>
      <c r="O341" s="8"/>
      <c r="P341" s="8"/>
      <c r="Q341" s="8"/>
      <c r="R341" s="8"/>
      <c r="S341" s="8"/>
      <c r="T341" s="6"/>
      <c r="U341" s="8"/>
      <c r="V341" s="8"/>
      <c r="W341" s="102"/>
      <c r="X341" s="103"/>
      <c r="Y341" s="103"/>
      <c r="Z341" s="103"/>
      <c r="AA341" s="103"/>
      <c r="AB341" s="103"/>
      <c r="AC341" s="103"/>
      <c r="AD341" s="103"/>
      <c r="AE341" s="103"/>
      <c r="AF341" s="103"/>
      <c r="AG341" s="103"/>
      <c r="AH341" s="103"/>
      <c r="AI341" s="103"/>
      <c r="AJ341" s="103"/>
      <c r="AK341" s="103"/>
      <c r="AL341" s="103"/>
      <c r="AM341" s="103"/>
      <c r="AN341" s="103"/>
      <c r="AO341" s="103"/>
      <c r="AP341" s="103"/>
      <c r="AQ341" s="103"/>
      <c r="AR341" s="103"/>
    </row>
    <row r="342" ht="15.75" customHeight="1">
      <c r="A342" s="18"/>
      <c r="B342" s="27"/>
      <c r="C342" s="27"/>
      <c r="D342" s="30"/>
      <c r="E342" s="6"/>
      <c r="F342" s="6"/>
      <c r="G342" s="6"/>
      <c r="H342" s="6"/>
      <c r="I342" s="8"/>
      <c r="J342" s="8"/>
      <c r="K342" s="6"/>
      <c r="L342" s="6"/>
      <c r="M342" s="8"/>
      <c r="N342" s="8"/>
      <c r="O342" s="8"/>
      <c r="P342" s="8"/>
      <c r="Q342" s="8"/>
      <c r="R342" s="8"/>
      <c r="S342" s="8"/>
      <c r="T342" s="6"/>
      <c r="U342" s="8"/>
      <c r="V342" s="8"/>
      <c r="W342" s="102"/>
      <c r="X342" s="103"/>
      <c r="Y342" s="103"/>
      <c r="Z342" s="103"/>
      <c r="AA342" s="103"/>
      <c r="AB342" s="103"/>
      <c r="AC342" s="103"/>
      <c r="AD342" s="103"/>
      <c r="AE342" s="103"/>
      <c r="AF342" s="103"/>
      <c r="AG342" s="103"/>
      <c r="AH342" s="103"/>
      <c r="AI342" s="103"/>
      <c r="AJ342" s="103"/>
      <c r="AK342" s="103"/>
      <c r="AL342" s="103"/>
      <c r="AM342" s="103"/>
      <c r="AN342" s="103"/>
      <c r="AO342" s="103"/>
      <c r="AP342" s="103"/>
      <c r="AQ342" s="103"/>
      <c r="AR342" s="103"/>
    </row>
    <row r="343" ht="15.75" customHeight="1">
      <c r="A343" s="18"/>
      <c r="B343" s="27"/>
      <c r="C343" s="27"/>
      <c r="D343" s="30"/>
      <c r="E343" s="6"/>
      <c r="F343" s="6"/>
      <c r="G343" s="6"/>
      <c r="H343" s="6"/>
      <c r="I343" s="8"/>
      <c r="J343" s="8"/>
      <c r="K343" s="6"/>
      <c r="L343" s="6"/>
      <c r="M343" s="8"/>
      <c r="N343" s="8"/>
      <c r="O343" s="8"/>
      <c r="P343" s="8"/>
      <c r="Q343" s="8"/>
      <c r="R343" s="8"/>
      <c r="S343" s="8"/>
      <c r="T343" s="6"/>
      <c r="U343" s="8"/>
      <c r="V343" s="8"/>
      <c r="W343" s="102"/>
      <c r="X343" s="103"/>
      <c r="Y343" s="103"/>
      <c r="Z343" s="103"/>
      <c r="AA343" s="103"/>
      <c r="AB343" s="103"/>
      <c r="AC343" s="103"/>
      <c r="AD343" s="103"/>
      <c r="AE343" s="103"/>
      <c r="AF343" s="103"/>
      <c r="AG343" s="103"/>
      <c r="AH343" s="103"/>
      <c r="AI343" s="103"/>
      <c r="AJ343" s="103"/>
      <c r="AK343" s="103"/>
      <c r="AL343" s="103"/>
      <c r="AM343" s="103"/>
      <c r="AN343" s="103"/>
      <c r="AO343" s="103"/>
      <c r="AP343" s="103"/>
      <c r="AQ343" s="103"/>
      <c r="AR343" s="103"/>
    </row>
    <row r="344" ht="15.75" customHeight="1">
      <c r="A344" s="18"/>
      <c r="B344" s="27"/>
      <c r="C344" s="27"/>
      <c r="D344" s="30"/>
      <c r="E344" s="6"/>
      <c r="F344" s="6"/>
      <c r="G344" s="6"/>
      <c r="H344" s="6"/>
      <c r="I344" s="8"/>
      <c r="J344" s="8"/>
      <c r="K344" s="6"/>
      <c r="L344" s="6"/>
      <c r="M344" s="8"/>
      <c r="N344" s="8"/>
      <c r="O344" s="8"/>
      <c r="P344" s="8"/>
      <c r="Q344" s="8"/>
      <c r="R344" s="8"/>
      <c r="S344" s="8"/>
      <c r="T344" s="6"/>
      <c r="U344" s="8"/>
      <c r="V344" s="8"/>
      <c r="W344" s="102"/>
      <c r="X344" s="103"/>
      <c r="Y344" s="103"/>
      <c r="Z344" s="103"/>
      <c r="AA344" s="103"/>
      <c r="AB344" s="103"/>
      <c r="AC344" s="103"/>
      <c r="AD344" s="103"/>
      <c r="AE344" s="103"/>
      <c r="AF344" s="103"/>
      <c r="AG344" s="103"/>
      <c r="AH344" s="103"/>
      <c r="AI344" s="103"/>
      <c r="AJ344" s="103"/>
      <c r="AK344" s="103"/>
      <c r="AL344" s="103"/>
      <c r="AM344" s="103"/>
      <c r="AN344" s="103"/>
      <c r="AO344" s="103"/>
      <c r="AP344" s="103"/>
      <c r="AQ344" s="103"/>
      <c r="AR344" s="103"/>
    </row>
    <row r="345" ht="15.75" customHeight="1">
      <c r="A345" s="18"/>
      <c r="B345" s="27"/>
      <c r="C345" s="27"/>
      <c r="D345" s="30"/>
      <c r="E345" s="6"/>
      <c r="F345" s="6"/>
      <c r="G345" s="6"/>
      <c r="H345" s="6"/>
      <c r="I345" s="8"/>
      <c r="J345" s="8"/>
      <c r="K345" s="6"/>
      <c r="L345" s="6"/>
      <c r="M345" s="8"/>
      <c r="N345" s="8"/>
      <c r="O345" s="8"/>
      <c r="P345" s="8"/>
      <c r="Q345" s="8"/>
      <c r="R345" s="8"/>
      <c r="S345" s="8"/>
      <c r="T345" s="6"/>
      <c r="U345" s="8"/>
      <c r="V345" s="8"/>
      <c r="W345" s="102"/>
      <c r="X345" s="103"/>
      <c r="Y345" s="103"/>
      <c r="Z345" s="103"/>
      <c r="AA345" s="103"/>
      <c r="AB345" s="103"/>
      <c r="AC345" s="103"/>
      <c r="AD345" s="103"/>
      <c r="AE345" s="103"/>
      <c r="AF345" s="103"/>
      <c r="AG345" s="103"/>
      <c r="AH345" s="103"/>
      <c r="AI345" s="103"/>
      <c r="AJ345" s="103"/>
      <c r="AK345" s="103"/>
      <c r="AL345" s="103"/>
      <c r="AM345" s="103"/>
      <c r="AN345" s="103"/>
      <c r="AO345" s="103"/>
      <c r="AP345" s="103"/>
      <c r="AQ345" s="103"/>
      <c r="AR345" s="103"/>
    </row>
    <row r="346" ht="15.75" customHeight="1">
      <c r="A346" s="18"/>
      <c r="B346" s="27"/>
      <c r="C346" s="27"/>
      <c r="D346" s="30"/>
      <c r="E346" s="6"/>
      <c r="F346" s="6"/>
      <c r="G346" s="6"/>
      <c r="H346" s="6"/>
      <c r="I346" s="8"/>
      <c r="J346" s="8"/>
      <c r="K346" s="6"/>
      <c r="L346" s="6"/>
      <c r="M346" s="8"/>
      <c r="N346" s="8"/>
      <c r="O346" s="8"/>
      <c r="P346" s="8"/>
      <c r="Q346" s="8"/>
      <c r="R346" s="8"/>
      <c r="S346" s="8"/>
      <c r="T346" s="6"/>
      <c r="U346" s="8"/>
      <c r="V346" s="8"/>
      <c r="W346" s="102"/>
      <c r="X346" s="103"/>
      <c r="Y346" s="103"/>
      <c r="Z346" s="103"/>
      <c r="AA346" s="103"/>
      <c r="AB346" s="103"/>
      <c r="AC346" s="103"/>
      <c r="AD346" s="103"/>
      <c r="AE346" s="103"/>
      <c r="AF346" s="103"/>
      <c r="AG346" s="103"/>
      <c r="AH346" s="103"/>
      <c r="AI346" s="103"/>
      <c r="AJ346" s="103"/>
      <c r="AK346" s="103"/>
      <c r="AL346" s="103"/>
      <c r="AM346" s="103"/>
      <c r="AN346" s="103"/>
      <c r="AO346" s="103"/>
      <c r="AP346" s="103"/>
      <c r="AQ346" s="103"/>
      <c r="AR346" s="103"/>
    </row>
    <row r="347" ht="15.75" customHeight="1">
      <c r="A347" s="18"/>
      <c r="B347" s="27"/>
      <c r="C347" s="27"/>
      <c r="D347" s="30"/>
      <c r="E347" s="6"/>
      <c r="F347" s="6"/>
      <c r="G347" s="6"/>
      <c r="H347" s="6"/>
      <c r="I347" s="8"/>
      <c r="J347" s="8"/>
      <c r="K347" s="6"/>
      <c r="L347" s="6"/>
      <c r="M347" s="8"/>
      <c r="N347" s="8"/>
      <c r="O347" s="8"/>
      <c r="P347" s="8"/>
      <c r="Q347" s="8"/>
      <c r="R347" s="8"/>
      <c r="S347" s="8"/>
      <c r="T347" s="6"/>
      <c r="U347" s="8"/>
      <c r="V347" s="8"/>
      <c r="W347" s="102"/>
      <c r="X347" s="103"/>
      <c r="Y347" s="103"/>
      <c r="Z347" s="103"/>
      <c r="AA347" s="103"/>
      <c r="AB347" s="103"/>
      <c r="AC347" s="103"/>
      <c r="AD347" s="103"/>
      <c r="AE347" s="103"/>
      <c r="AF347" s="103"/>
      <c r="AG347" s="103"/>
      <c r="AH347" s="103"/>
      <c r="AI347" s="103"/>
      <c r="AJ347" s="103"/>
      <c r="AK347" s="103"/>
      <c r="AL347" s="103"/>
      <c r="AM347" s="103"/>
      <c r="AN347" s="103"/>
      <c r="AO347" s="103"/>
      <c r="AP347" s="103"/>
      <c r="AQ347" s="103"/>
      <c r="AR347" s="103"/>
    </row>
    <row r="348" ht="15.75" customHeight="1">
      <c r="A348" s="18"/>
      <c r="B348" s="27"/>
      <c r="C348" s="27"/>
      <c r="D348" s="30"/>
      <c r="E348" s="6"/>
      <c r="F348" s="6"/>
      <c r="G348" s="6"/>
      <c r="H348" s="6"/>
      <c r="I348" s="8"/>
      <c r="J348" s="8"/>
      <c r="K348" s="6"/>
      <c r="L348" s="6"/>
      <c r="M348" s="8"/>
      <c r="N348" s="8"/>
      <c r="O348" s="8"/>
      <c r="P348" s="8"/>
      <c r="Q348" s="8"/>
      <c r="R348" s="8"/>
      <c r="S348" s="8"/>
      <c r="T348" s="6"/>
      <c r="U348" s="8"/>
      <c r="V348" s="8"/>
      <c r="W348" s="102"/>
      <c r="X348" s="103"/>
      <c r="Y348" s="103"/>
      <c r="Z348" s="103"/>
      <c r="AA348" s="103"/>
      <c r="AB348" s="103"/>
      <c r="AC348" s="103"/>
      <c r="AD348" s="103"/>
      <c r="AE348" s="103"/>
      <c r="AF348" s="103"/>
      <c r="AG348" s="103"/>
      <c r="AH348" s="103"/>
      <c r="AI348" s="103"/>
      <c r="AJ348" s="103"/>
      <c r="AK348" s="103"/>
      <c r="AL348" s="103"/>
      <c r="AM348" s="103"/>
      <c r="AN348" s="103"/>
      <c r="AO348" s="103"/>
      <c r="AP348" s="103"/>
      <c r="AQ348" s="103"/>
      <c r="AR348" s="103"/>
    </row>
    <row r="349" ht="15.75" customHeight="1">
      <c r="A349" s="18"/>
      <c r="B349" s="27"/>
      <c r="C349" s="27"/>
      <c r="D349" s="30"/>
      <c r="E349" s="6"/>
      <c r="F349" s="6"/>
      <c r="G349" s="6"/>
      <c r="H349" s="6"/>
      <c r="I349" s="8"/>
      <c r="J349" s="8"/>
      <c r="K349" s="6"/>
      <c r="L349" s="6"/>
      <c r="M349" s="8"/>
      <c r="N349" s="8"/>
      <c r="O349" s="8"/>
      <c r="P349" s="8"/>
      <c r="Q349" s="8"/>
      <c r="R349" s="8"/>
      <c r="S349" s="8"/>
      <c r="T349" s="6"/>
      <c r="U349" s="8"/>
      <c r="V349" s="8"/>
      <c r="W349" s="102"/>
      <c r="X349" s="103"/>
      <c r="Y349" s="103"/>
      <c r="Z349" s="103"/>
      <c r="AA349" s="103"/>
      <c r="AB349" s="103"/>
      <c r="AC349" s="103"/>
      <c r="AD349" s="103"/>
      <c r="AE349" s="103"/>
      <c r="AF349" s="103"/>
      <c r="AG349" s="103"/>
      <c r="AH349" s="103"/>
      <c r="AI349" s="103"/>
      <c r="AJ349" s="103"/>
      <c r="AK349" s="103"/>
      <c r="AL349" s="103"/>
      <c r="AM349" s="103"/>
      <c r="AN349" s="103"/>
      <c r="AO349" s="103"/>
      <c r="AP349" s="103"/>
      <c r="AQ349" s="103"/>
      <c r="AR349" s="103"/>
    </row>
    <row r="350" ht="15.75" customHeight="1">
      <c r="A350" s="18"/>
      <c r="B350" s="27"/>
      <c r="C350" s="27"/>
      <c r="D350" s="30"/>
      <c r="E350" s="6"/>
      <c r="F350" s="6"/>
      <c r="G350" s="6"/>
      <c r="H350" s="6"/>
      <c r="I350" s="8"/>
      <c r="J350" s="8"/>
      <c r="K350" s="6"/>
      <c r="L350" s="6"/>
      <c r="M350" s="8"/>
      <c r="N350" s="8"/>
      <c r="O350" s="8"/>
      <c r="P350" s="8"/>
      <c r="Q350" s="8"/>
      <c r="R350" s="8"/>
      <c r="S350" s="8"/>
      <c r="T350" s="6"/>
      <c r="U350" s="8"/>
      <c r="V350" s="8"/>
      <c r="W350" s="102"/>
      <c r="X350" s="103"/>
      <c r="Y350" s="103"/>
      <c r="Z350" s="103"/>
      <c r="AA350" s="103"/>
      <c r="AB350" s="103"/>
      <c r="AC350" s="103"/>
      <c r="AD350" s="103"/>
      <c r="AE350" s="103"/>
      <c r="AF350" s="103"/>
      <c r="AG350" s="103"/>
      <c r="AH350" s="103"/>
      <c r="AI350" s="103"/>
      <c r="AJ350" s="103"/>
      <c r="AK350" s="103"/>
      <c r="AL350" s="103"/>
      <c r="AM350" s="103"/>
      <c r="AN350" s="103"/>
      <c r="AO350" s="103"/>
      <c r="AP350" s="103"/>
      <c r="AQ350" s="103"/>
      <c r="AR350" s="103"/>
    </row>
    <row r="351" ht="15.75" customHeight="1">
      <c r="A351" s="18"/>
      <c r="B351" s="27"/>
      <c r="C351" s="27"/>
      <c r="D351" s="30"/>
      <c r="E351" s="6"/>
      <c r="F351" s="6"/>
      <c r="G351" s="6"/>
      <c r="H351" s="6"/>
      <c r="I351" s="8"/>
      <c r="J351" s="8"/>
      <c r="K351" s="6"/>
      <c r="L351" s="6"/>
      <c r="M351" s="8"/>
      <c r="N351" s="8"/>
      <c r="O351" s="8"/>
      <c r="P351" s="8"/>
      <c r="Q351" s="8"/>
      <c r="R351" s="8"/>
      <c r="S351" s="8"/>
      <c r="T351" s="6"/>
      <c r="U351" s="8"/>
      <c r="V351" s="8"/>
      <c r="W351" s="102"/>
      <c r="X351" s="103"/>
      <c r="Y351" s="103"/>
      <c r="Z351" s="103"/>
      <c r="AA351" s="103"/>
      <c r="AB351" s="103"/>
      <c r="AC351" s="103"/>
      <c r="AD351" s="103"/>
      <c r="AE351" s="103"/>
      <c r="AF351" s="103"/>
      <c r="AG351" s="103"/>
      <c r="AH351" s="103"/>
      <c r="AI351" s="103"/>
      <c r="AJ351" s="103"/>
      <c r="AK351" s="103"/>
      <c r="AL351" s="103"/>
      <c r="AM351" s="103"/>
      <c r="AN351" s="103"/>
      <c r="AO351" s="103"/>
      <c r="AP351" s="103"/>
      <c r="AQ351" s="103"/>
      <c r="AR351" s="103"/>
    </row>
    <row r="352" ht="15.75" customHeight="1">
      <c r="A352" s="18"/>
      <c r="B352" s="27"/>
      <c r="C352" s="27"/>
      <c r="D352" s="30"/>
      <c r="E352" s="6"/>
      <c r="F352" s="6"/>
      <c r="G352" s="6"/>
      <c r="H352" s="6"/>
      <c r="I352" s="8"/>
      <c r="J352" s="8"/>
      <c r="K352" s="6"/>
      <c r="L352" s="6"/>
      <c r="M352" s="8"/>
      <c r="N352" s="8"/>
      <c r="O352" s="8"/>
      <c r="P352" s="8"/>
      <c r="Q352" s="8"/>
      <c r="R352" s="8"/>
      <c r="S352" s="8"/>
      <c r="T352" s="6"/>
      <c r="U352" s="8"/>
      <c r="V352" s="8"/>
      <c r="W352" s="102"/>
      <c r="X352" s="103"/>
      <c r="Y352" s="103"/>
      <c r="Z352" s="103"/>
      <c r="AA352" s="103"/>
      <c r="AB352" s="103"/>
      <c r="AC352" s="103"/>
      <c r="AD352" s="103"/>
      <c r="AE352" s="103"/>
      <c r="AF352" s="103"/>
      <c r="AG352" s="103"/>
      <c r="AH352" s="103"/>
      <c r="AI352" s="103"/>
      <c r="AJ352" s="103"/>
      <c r="AK352" s="103"/>
      <c r="AL352" s="103"/>
      <c r="AM352" s="103"/>
      <c r="AN352" s="103"/>
      <c r="AO352" s="103"/>
      <c r="AP352" s="103"/>
      <c r="AQ352" s="103"/>
      <c r="AR352" s="103"/>
    </row>
    <row r="353" ht="15.75" customHeight="1">
      <c r="A353" s="18"/>
      <c r="B353" s="27"/>
      <c r="C353" s="27"/>
      <c r="D353" s="30"/>
      <c r="E353" s="6"/>
      <c r="F353" s="6"/>
      <c r="G353" s="6"/>
      <c r="H353" s="6"/>
      <c r="I353" s="8"/>
      <c r="J353" s="8"/>
      <c r="K353" s="6"/>
      <c r="L353" s="6"/>
      <c r="M353" s="8"/>
      <c r="N353" s="8"/>
      <c r="O353" s="8"/>
      <c r="P353" s="8"/>
      <c r="Q353" s="8"/>
      <c r="R353" s="8"/>
      <c r="S353" s="8"/>
      <c r="T353" s="6"/>
      <c r="U353" s="8"/>
      <c r="V353" s="8"/>
      <c r="W353" s="102"/>
      <c r="X353" s="103"/>
      <c r="Y353" s="103"/>
      <c r="Z353" s="103"/>
      <c r="AA353" s="103"/>
      <c r="AB353" s="103"/>
      <c r="AC353" s="103"/>
      <c r="AD353" s="103"/>
      <c r="AE353" s="103"/>
      <c r="AF353" s="103"/>
      <c r="AG353" s="103"/>
      <c r="AH353" s="103"/>
      <c r="AI353" s="103"/>
      <c r="AJ353" s="103"/>
      <c r="AK353" s="103"/>
      <c r="AL353" s="103"/>
      <c r="AM353" s="103"/>
      <c r="AN353" s="103"/>
      <c r="AO353" s="103"/>
      <c r="AP353" s="103"/>
      <c r="AQ353" s="103"/>
      <c r="AR353" s="103"/>
    </row>
    <row r="354" ht="15.75" customHeight="1">
      <c r="A354" s="18"/>
      <c r="B354" s="27"/>
      <c r="C354" s="27"/>
      <c r="D354" s="30"/>
      <c r="E354" s="6"/>
      <c r="F354" s="6"/>
      <c r="G354" s="6"/>
      <c r="H354" s="6"/>
      <c r="I354" s="8"/>
      <c r="J354" s="8"/>
      <c r="K354" s="6"/>
      <c r="L354" s="6"/>
      <c r="M354" s="8"/>
      <c r="N354" s="8"/>
      <c r="O354" s="8"/>
      <c r="P354" s="8"/>
      <c r="Q354" s="8"/>
      <c r="R354" s="8"/>
      <c r="S354" s="8"/>
      <c r="T354" s="6"/>
      <c r="U354" s="8"/>
      <c r="V354" s="8"/>
      <c r="W354" s="102"/>
      <c r="X354" s="103"/>
      <c r="Y354" s="103"/>
      <c r="Z354" s="103"/>
      <c r="AA354" s="103"/>
      <c r="AB354" s="103"/>
      <c r="AC354" s="103"/>
      <c r="AD354" s="103"/>
      <c r="AE354" s="103"/>
      <c r="AF354" s="103"/>
      <c r="AG354" s="103"/>
      <c r="AH354" s="103"/>
      <c r="AI354" s="103"/>
      <c r="AJ354" s="103"/>
      <c r="AK354" s="103"/>
      <c r="AL354" s="103"/>
      <c r="AM354" s="103"/>
      <c r="AN354" s="103"/>
      <c r="AO354" s="103"/>
      <c r="AP354" s="103"/>
      <c r="AQ354" s="103"/>
      <c r="AR354" s="103"/>
    </row>
    <row r="355" ht="15.75" customHeight="1">
      <c r="A355" s="18"/>
      <c r="B355" s="27"/>
      <c r="C355" s="27"/>
      <c r="D355" s="30"/>
      <c r="E355" s="6"/>
      <c r="F355" s="6"/>
      <c r="G355" s="6"/>
      <c r="H355" s="6"/>
      <c r="I355" s="8"/>
      <c r="J355" s="8"/>
      <c r="K355" s="6"/>
      <c r="L355" s="6"/>
      <c r="M355" s="8"/>
      <c r="N355" s="8"/>
      <c r="O355" s="8"/>
      <c r="P355" s="8"/>
      <c r="Q355" s="8"/>
      <c r="R355" s="8"/>
      <c r="S355" s="8"/>
      <c r="T355" s="6"/>
      <c r="U355" s="8"/>
      <c r="V355" s="8"/>
      <c r="W355" s="102"/>
      <c r="X355" s="103"/>
      <c r="Y355" s="103"/>
      <c r="Z355" s="103"/>
      <c r="AA355" s="103"/>
      <c r="AB355" s="103"/>
      <c r="AC355" s="103"/>
      <c r="AD355" s="103"/>
      <c r="AE355" s="103"/>
      <c r="AF355" s="103"/>
      <c r="AG355" s="103"/>
      <c r="AH355" s="103"/>
      <c r="AI355" s="103"/>
      <c r="AJ355" s="103"/>
      <c r="AK355" s="103"/>
      <c r="AL355" s="103"/>
      <c r="AM355" s="103"/>
      <c r="AN355" s="103"/>
      <c r="AO355" s="103"/>
      <c r="AP355" s="103"/>
      <c r="AQ355" s="103"/>
      <c r="AR355" s="103"/>
    </row>
    <row r="356" ht="15.75" customHeight="1">
      <c r="A356" s="18"/>
      <c r="B356" s="27"/>
      <c r="C356" s="27"/>
      <c r="D356" s="30"/>
      <c r="E356" s="6"/>
      <c r="F356" s="6"/>
      <c r="G356" s="6"/>
      <c r="H356" s="6"/>
      <c r="I356" s="8"/>
      <c r="J356" s="8"/>
      <c r="K356" s="6"/>
      <c r="L356" s="6"/>
      <c r="M356" s="8"/>
      <c r="N356" s="8"/>
      <c r="O356" s="8"/>
      <c r="P356" s="8"/>
      <c r="Q356" s="8"/>
      <c r="R356" s="8"/>
      <c r="S356" s="8"/>
      <c r="T356" s="6"/>
      <c r="U356" s="8"/>
      <c r="V356" s="8"/>
      <c r="W356" s="102"/>
      <c r="X356" s="103"/>
      <c r="Y356" s="103"/>
      <c r="Z356" s="103"/>
      <c r="AA356" s="103"/>
      <c r="AB356" s="103"/>
      <c r="AC356" s="103"/>
      <c r="AD356" s="103"/>
      <c r="AE356" s="103"/>
      <c r="AF356" s="103"/>
      <c r="AG356" s="103"/>
      <c r="AH356" s="103"/>
      <c r="AI356" s="103"/>
      <c r="AJ356" s="103"/>
      <c r="AK356" s="103"/>
      <c r="AL356" s="103"/>
      <c r="AM356" s="103"/>
      <c r="AN356" s="103"/>
      <c r="AO356" s="103"/>
      <c r="AP356" s="103"/>
      <c r="AQ356" s="103"/>
      <c r="AR356" s="103"/>
    </row>
    <row r="357" ht="15.75" customHeight="1">
      <c r="A357" s="18"/>
      <c r="B357" s="27"/>
      <c r="C357" s="27"/>
      <c r="D357" s="30"/>
      <c r="E357" s="6"/>
      <c r="F357" s="6"/>
      <c r="G357" s="6"/>
      <c r="H357" s="6"/>
      <c r="I357" s="8"/>
      <c r="J357" s="8"/>
      <c r="K357" s="6"/>
      <c r="L357" s="6"/>
      <c r="M357" s="8"/>
      <c r="N357" s="8"/>
      <c r="O357" s="8"/>
      <c r="P357" s="8"/>
      <c r="Q357" s="8"/>
      <c r="R357" s="8"/>
      <c r="S357" s="8"/>
      <c r="T357" s="6"/>
      <c r="U357" s="8"/>
      <c r="V357" s="8"/>
      <c r="W357" s="102"/>
      <c r="X357" s="103"/>
      <c r="Y357" s="103"/>
      <c r="Z357" s="103"/>
      <c r="AA357" s="103"/>
      <c r="AB357" s="103"/>
      <c r="AC357" s="103"/>
      <c r="AD357" s="103"/>
      <c r="AE357" s="103"/>
      <c r="AF357" s="103"/>
      <c r="AG357" s="103"/>
      <c r="AH357" s="103"/>
      <c r="AI357" s="103"/>
      <c r="AJ357" s="103"/>
      <c r="AK357" s="103"/>
      <c r="AL357" s="103"/>
      <c r="AM357" s="103"/>
      <c r="AN357" s="103"/>
      <c r="AO357" s="103"/>
      <c r="AP357" s="103"/>
      <c r="AQ357" s="103"/>
      <c r="AR357" s="103"/>
    </row>
    <row r="358" ht="15.75" customHeight="1">
      <c r="A358" s="18"/>
      <c r="B358" s="27"/>
      <c r="C358" s="27"/>
      <c r="D358" s="30"/>
      <c r="E358" s="6"/>
      <c r="F358" s="6"/>
      <c r="G358" s="6"/>
      <c r="H358" s="6"/>
      <c r="I358" s="8"/>
      <c r="J358" s="8"/>
      <c r="K358" s="6"/>
      <c r="L358" s="6"/>
      <c r="M358" s="8"/>
      <c r="N358" s="8"/>
      <c r="O358" s="8"/>
      <c r="P358" s="8"/>
      <c r="Q358" s="8"/>
      <c r="R358" s="8"/>
      <c r="S358" s="8"/>
      <c r="T358" s="6"/>
      <c r="U358" s="8"/>
      <c r="V358" s="8"/>
      <c r="W358" s="102"/>
      <c r="X358" s="103"/>
      <c r="Y358" s="103"/>
      <c r="Z358" s="103"/>
      <c r="AA358" s="103"/>
      <c r="AB358" s="103"/>
      <c r="AC358" s="103"/>
      <c r="AD358" s="103"/>
      <c r="AE358" s="103"/>
      <c r="AF358" s="103"/>
      <c r="AG358" s="103"/>
      <c r="AH358" s="103"/>
      <c r="AI358" s="103"/>
      <c r="AJ358" s="103"/>
      <c r="AK358" s="103"/>
      <c r="AL358" s="103"/>
      <c r="AM358" s="103"/>
      <c r="AN358" s="103"/>
      <c r="AO358" s="103"/>
      <c r="AP358" s="103"/>
      <c r="AQ358" s="103"/>
      <c r="AR358" s="103"/>
    </row>
    <row r="359" ht="15.75" customHeight="1">
      <c r="A359" s="18"/>
      <c r="B359" s="27"/>
      <c r="C359" s="27"/>
      <c r="D359" s="30"/>
      <c r="E359" s="6"/>
      <c r="F359" s="6"/>
      <c r="G359" s="6"/>
      <c r="H359" s="6"/>
      <c r="I359" s="8"/>
      <c r="J359" s="8"/>
      <c r="K359" s="6"/>
      <c r="L359" s="6"/>
      <c r="M359" s="8"/>
      <c r="N359" s="8"/>
      <c r="O359" s="8"/>
      <c r="P359" s="8"/>
      <c r="Q359" s="8"/>
      <c r="R359" s="8"/>
      <c r="S359" s="8"/>
      <c r="T359" s="6"/>
      <c r="U359" s="8"/>
      <c r="V359" s="8"/>
      <c r="W359" s="102"/>
      <c r="X359" s="103"/>
      <c r="Y359" s="103"/>
      <c r="Z359" s="103"/>
      <c r="AA359" s="103"/>
      <c r="AB359" s="103"/>
      <c r="AC359" s="103"/>
      <c r="AD359" s="103"/>
      <c r="AE359" s="103"/>
      <c r="AF359" s="103"/>
      <c r="AG359" s="103"/>
      <c r="AH359" s="103"/>
      <c r="AI359" s="103"/>
      <c r="AJ359" s="103"/>
      <c r="AK359" s="103"/>
      <c r="AL359" s="103"/>
      <c r="AM359" s="103"/>
      <c r="AN359" s="103"/>
      <c r="AO359" s="103"/>
      <c r="AP359" s="103"/>
      <c r="AQ359" s="103"/>
      <c r="AR359" s="103"/>
    </row>
    <row r="360" ht="15.75" customHeight="1">
      <c r="A360" s="18"/>
      <c r="B360" s="27"/>
      <c r="C360" s="27"/>
      <c r="D360" s="30"/>
      <c r="E360" s="6"/>
      <c r="F360" s="6"/>
      <c r="G360" s="6"/>
      <c r="H360" s="6"/>
      <c r="I360" s="8"/>
      <c r="J360" s="8"/>
      <c r="K360" s="6"/>
      <c r="L360" s="6"/>
      <c r="M360" s="8"/>
      <c r="N360" s="8"/>
      <c r="O360" s="8"/>
      <c r="P360" s="8"/>
      <c r="Q360" s="8"/>
      <c r="R360" s="8"/>
      <c r="S360" s="8"/>
      <c r="T360" s="6"/>
      <c r="U360" s="8"/>
      <c r="V360" s="8"/>
      <c r="W360" s="102"/>
      <c r="X360" s="103"/>
      <c r="Y360" s="103"/>
      <c r="Z360" s="103"/>
      <c r="AA360" s="103"/>
      <c r="AB360" s="103"/>
      <c r="AC360" s="103"/>
      <c r="AD360" s="103"/>
      <c r="AE360" s="103"/>
      <c r="AF360" s="103"/>
      <c r="AG360" s="103"/>
      <c r="AH360" s="103"/>
      <c r="AI360" s="103"/>
      <c r="AJ360" s="103"/>
      <c r="AK360" s="103"/>
      <c r="AL360" s="103"/>
      <c r="AM360" s="103"/>
      <c r="AN360" s="103"/>
      <c r="AO360" s="103"/>
      <c r="AP360" s="103"/>
      <c r="AQ360" s="103"/>
      <c r="AR360" s="103"/>
    </row>
    <row r="361" ht="15.75" customHeight="1">
      <c r="A361" s="18"/>
      <c r="B361" s="27"/>
      <c r="C361" s="27"/>
      <c r="D361" s="30"/>
      <c r="E361" s="6"/>
      <c r="F361" s="6"/>
      <c r="G361" s="6"/>
      <c r="H361" s="6"/>
      <c r="I361" s="8"/>
      <c r="J361" s="8"/>
      <c r="K361" s="6"/>
      <c r="L361" s="6"/>
      <c r="M361" s="8"/>
      <c r="N361" s="8"/>
      <c r="O361" s="8"/>
      <c r="P361" s="8"/>
      <c r="Q361" s="8"/>
      <c r="R361" s="8"/>
      <c r="S361" s="8"/>
      <c r="T361" s="6"/>
      <c r="U361" s="8"/>
      <c r="V361" s="8"/>
      <c r="W361" s="102"/>
      <c r="X361" s="103"/>
      <c r="Y361" s="103"/>
      <c r="Z361" s="103"/>
      <c r="AA361" s="103"/>
      <c r="AB361" s="103"/>
      <c r="AC361" s="103"/>
      <c r="AD361" s="103"/>
      <c r="AE361" s="103"/>
      <c r="AF361" s="103"/>
      <c r="AG361" s="103"/>
      <c r="AH361" s="103"/>
      <c r="AI361" s="103"/>
      <c r="AJ361" s="103"/>
      <c r="AK361" s="103"/>
      <c r="AL361" s="103"/>
      <c r="AM361" s="103"/>
      <c r="AN361" s="103"/>
      <c r="AO361" s="103"/>
      <c r="AP361" s="103"/>
      <c r="AQ361" s="103"/>
      <c r="AR361" s="103"/>
    </row>
    <row r="362" ht="15.75" customHeight="1">
      <c r="A362" s="18"/>
      <c r="B362" s="27"/>
      <c r="C362" s="27"/>
      <c r="D362" s="30"/>
      <c r="E362" s="6"/>
      <c r="F362" s="6"/>
      <c r="G362" s="6"/>
      <c r="H362" s="6"/>
      <c r="I362" s="8"/>
      <c r="J362" s="8"/>
      <c r="K362" s="6"/>
      <c r="L362" s="6"/>
      <c r="M362" s="8"/>
      <c r="N362" s="8"/>
      <c r="O362" s="8"/>
      <c r="P362" s="8"/>
      <c r="Q362" s="8"/>
      <c r="R362" s="8"/>
      <c r="S362" s="8"/>
      <c r="T362" s="6"/>
      <c r="U362" s="8"/>
      <c r="V362" s="8"/>
      <c r="W362" s="102"/>
      <c r="X362" s="103"/>
      <c r="Y362" s="103"/>
      <c r="Z362" s="103"/>
      <c r="AA362" s="103"/>
      <c r="AB362" s="103"/>
      <c r="AC362" s="103"/>
      <c r="AD362" s="103"/>
      <c r="AE362" s="103"/>
      <c r="AF362" s="103"/>
      <c r="AG362" s="103"/>
      <c r="AH362" s="103"/>
      <c r="AI362" s="103"/>
      <c r="AJ362" s="103"/>
      <c r="AK362" s="103"/>
      <c r="AL362" s="103"/>
      <c r="AM362" s="103"/>
      <c r="AN362" s="103"/>
      <c r="AO362" s="103"/>
      <c r="AP362" s="103"/>
      <c r="AQ362" s="103"/>
      <c r="AR362" s="103"/>
    </row>
    <row r="363" ht="15.75" customHeight="1">
      <c r="A363" s="18"/>
      <c r="B363" s="27"/>
      <c r="C363" s="27"/>
      <c r="D363" s="30"/>
      <c r="E363" s="6"/>
      <c r="F363" s="6"/>
      <c r="G363" s="6"/>
      <c r="H363" s="6"/>
      <c r="I363" s="8"/>
      <c r="J363" s="8"/>
      <c r="K363" s="6"/>
      <c r="L363" s="6"/>
      <c r="M363" s="8"/>
      <c r="N363" s="8"/>
      <c r="O363" s="8"/>
      <c r="P363" s="8"/>
      <c r="Q363" s="8"/>
      <c r="R363" s="8"/>
      <c r="S363" s="8"/>
      <c r="T363" s="6"/>
      <c r="U363" s="8"/>
      <c r="V363" s="8"/>
      <c r="W363" s="102"/>
      <c r="X363" s="103"/>
      <c r="Y363" s="103"/>
      <c r="Z363" s="103"/>
      <c r="AA363" s="103"/>
      <c r="AB363" s="103"/>
      <c r="AC363" s="103"/>
      <c r="AD363" s="103"/>
      <c r="AE363" s="103"/>
      <c r="AF363" s="103"/>
      <c r="AG363" s="103"/>
      <c r="AH363" s="103"/>
      <c r="AI363" s="103"/>
      <c r="AJ363" s="103"/>
      <c r="AK363" s="103"/>
      <c r="AL363" s="103"/>
      <c r="AM363" s="103"/>
      <c r="AN363" s="103"/>
      <c r="AO363" s="103"/>
      <c r="AP363" s="103"/>
      <c r="AQ363" s="103"/>
      <c r="AR363" s="103"/>
    </row>
    <row r="364" ht="15.75" customHeight="1">
      <c r="A364" s="18"/>
      <c r="B364" s="27"/>
      <c r="C364" s="27"/>
      <c r="D364" s="30"/>
      <c r="E364" s="6"/>
      <c r="F364" s="6"/>
      <c r="G364" s="6"/>
      <c r="H364" s="6"/>
      <c r="I364" s="8"/>
      <c r="J364" s="8"/>
      <c r="K364" s="6"/>
      <c r="L364" s="6"/>
      <c r="M364" s="8"/>
      <c r="N364" s="8"/>
      <c r="O364" s="8"/>
      <c r="P364" s="8"/>
      <c r="Q364" s="8"/>
      <c r="R364" s="8"/>
      <c r="S364" s="8"/>
      <c r="T364" s="6"/>
      <c r="U364" s="8"/>
      <c r="V364" s="8"/>
      <c r="W364" s="102"/>
      <c r="X364" s="103"/>
      <c r="Y364" s="103"/>
      <c r="Z364" s="103"/>
      <c r="AA364" s="103"/>
      <c r="AB364" s="103"/>
      <c r="AC364" s="103"/>
      <c r="AD364" s="103"/>
      <c r="AE364" s="103"/>
      <c r="AF364" s="103"/>
      <c r="AG364" s="103"/>
      <c r="AH364" s="103"/>
      <c r="AI364" s="103"/>
      <c r="AJ364" s="103"/>
      <c r="AK364" s="103"/>
      <c r="AL364" s="103"/>
      <c r="AM364" s="103"/>
      <c r="AN364" s="103"/>
      <c r="AO364" s="103"/>
      <c r="AP364" s="103"/>
      <c r="AQ364" s="103"/>
      <c r="AR364" s="103"/>
    </row>
    <row r="365" ht="15.75" customHeight="1">
      <c r="A365" s="18"/>
      <c r="B365" s="27"/>
      <c r="C365" s="27"/>
      <c r="D365" s="30"/>
      <c r="E365" s="6"/>
      <c r="F365" s="6"/>
      <c r="G365" s="6"/>
      <c r="H365" s="6"/>
      <c r="I365" s="8"/>
      <c r="J365" s="8"/>
      <c r="K365" s="6"/>
      <c r="L365" s="6"/>
      <c r="M365" s="8"/>
      <c r="N365" s="8"/>
      <c r="O365" s="8"/>
      <c r="P365" s="8"/>
      <c r="Q365" s="8"/>
      <c r="R365" s="8"/>
      <c r="S365" s="8"/>
      <c r="T365" s="6"/>
      <c r="U365" s="8"/>
      <c r="V365" s="8"/>
      <c r="W365" s="102"/>
      <c r="X365" s="103"/>
      <c r="Y365" s="103"/>
      <c r="Z365" s="103"/>
      <c r="AA365" s="103"/>
      <c r="AB365" s="103"/>
      <c r="AC365" s="103"/>
      <c r="AD365" s="103"/>
      <c r="AE365" s="103"/>
      <c r="AF365" s="103"/>
      <c r="AG365" s="103"/>
      <c r="AH365" s="103"/>
      <c r="AI365" s="103"/>
      <c r="AJ365" s="103"/>
      <c r="AK365" s="103"/>
      <c r="AL365" s="103"/>
      <c r="AM365" s="103"/>
      <c r="AN365" s="103"/>
      <c r="AO365" s="103"/>
      <c r="AP365" s="103"/>
      <c r="AQ365" s="103"/>
      <c r="AR365" s="103"/>
    </row>
    <row r="366" ht="15.75" customHeight="1">
      <c r="A366" s="18"/>
      <c r="B366" s="27"/>
      <c r="C366" s="27"/>
      <c r="D366" s="30"/>
      <c r="E366" s="6"/>
      <c r="F366" s="6"/>
      <c r="G366" s="6"/>
      <c r="H366" s="6"/>
      <c r="I366" s="8"/>
      <c r="J366" s="8"/>
      <c r="K366" s="6"/>
      <c r="L366" s="6"/>
      <c r="M366" s="8"/>
      <c r="N366" s="8"/>
      <c r="O366" s="8"/>
      <c r="P366" s="8"/>
      <c r="Q366" s="8"/>
      <c r="R366" s="8"/>
      <c r="S366" s="8"/>
      <c r="T366" s="6"/>
      <c r="U366" s="8"/>
      <c r="V366" s="8"/>
      <c r="W366" s="102"/>
      <c r="X366" s="103"/>
      <c r="Y366" s="103"/>
      <c r="Z366" s="103"/>
      <c r="AA366" s="103"/>
      <c r="AB366" s="103"/>
      <c r="AC366" s="103"/>
      <c r="AD366" s="103"/>
      <c r="AE366" s="103"/>
      <c r="AF366" s="103"/>
      <c r="AG366" s="103"/>
      <c r="AH366" s="103"/>
      <c r="AI366" s="103"/>
      <c r="AJ366" s="103"/>
      <c r="AK366" s="103"/>
      <c r="AL366" s="103"/>
      <c r="AM366" s="103"/>
      <c r="AN366" s="103"/>
      <c r="AO366" s="103"/>
      <c r="AP366" s="103"/>
      <c r="AQ366" s="103"/>
      <c r="AR366" s="103"/>
    </row>
    <row r="367" ht="15.75" customHeight="1">
      <c r="A367" s="18"/>
      <c r="B367" s="27"/>
      <c r="C367" s="27"/>
      <c r="D367" s="30"/>
      <c r="E367" s="6"/>
      <c r="F367" s="6"/>
      <c r="G367" s="6"/>
      <c r="H367" s="6"/>
      <c r="I367" s="8"/>
      <c r="J367" s="8"/>
      <c r="K367" s="6"/>
      <c r="L367" s="6"/>
      <c r="M367" s="8"/>
      <c r="N367" s="8"/>
      <c r="O367" s="8"/>
      <c r="P367" s="8"/>
      <c r="Q367" s="8"/>
      <c r="R367" s="8"/>
      <c r="S367" s="8"/>
      <c r="T367" s="6"/>
      <c r="U367" s="8"/>
      <c r="V367" s="8"/>
      <c r="W367" s="102"/>
      <c r="X367" s="103"/>
      <c r="Y367" s="103"/>
      <c r="Z367" s="103"/>
      <c r="AA367" s="103"/>
      <c r="AB367" s="103"/>
      <c r="AC367" s="103"/>
      <c r="AD367" s="103"/>
      <c r="AE367" s="103"/>
      <c r="AF367" s="103"/>
      <c r="AG367" s="103"/>
      <c r="AH367" s="103"/>
      <c r="AI367" s="103"/>
      <c r="AJ367" s="103"/>
      <c r="AK367" s="103"/>
      <c r="AL367" s="103"/>
      <c r="AM367" s="103"/>
      <c r="AN367" s="103"/>
      <c r="AO367" s="103"/>
      <c r="AP367" s="103"/>
      <c r="AQ367" s="103"/>
      <c r="AR367" s="103"/>
    </row>
    <row r="368" ht="15.75" customHeight="1">
      <c r="A368" s="18"/>
      <c r="B368" s="27"/>
      <c r="C368" s="27"/>
      <c r="D368" s="30"/>
      <c r="E368" s="6"/>
      <c r="F368" s="6"/>
      <c r="G368" s="6"/>
      <c r="H368" s="6"/>
      <c r="I368" s="8"/>
      <c r="J368" s="8"/>
      <c r="K368" s="6"/>
      <c r="L368" s="6"/>
      <c r="M368" s="8"/>
      <c r="N368" s="8"/>
      <c r="O368" s="8"/>
      <c r="P368" s="8"/>
      <c r="Q368" s="8"/>
      <c r="R368" s="8"/>
      <c r="S368" s="8"/>
      <c r="T368" s="6"/>
      <c r="U368" s="8"/>
      <c r="V368" s="8"/>
      <c r="W368" s="102"/>
      <c r="X368" s="103"/>
      <c r="Y368" s="103"/>
      <c r="Z368" s="103"/>
      <c r="AA368" s="103"/>
      <c r="AB368" s="103"/>
      <c r="AC368" s="103"/>
      <c r="AD368" s="103"/>
      <c r="AE368" s="103"/>
      <c r="AF368" s="103"/>
      <c r="AG368" s="103"/>
      <c r="AH368" s="103"/>
      <c r="AI368" s="103"/>
      <c r="AJ368" s="103"/>
      <c r="AK368" s="103"/>
      <c r="AL368" s="103"/>
      <c r="AM368" s="103"/>
      <c r="AN368" s="103"/>
      <c r="AO368" s="103"/>
      <c r="AP368" s="103"/>
      <c r="AQ368" s="103"/>
      <c r="AR368" s="103"/>
    </row>
    <row r="369" ht="15.75" customHeight="1">
      <c r="A369" s="18"/>
      <c r="B369" s="27"/>
      <c r="C369" s="27"/>
      <c r="D369" s="30"/>
      <c r="E369" s="6"/>
      <c r="F369" s="6"/>
      <c r="G369" s="6"/>
      <c r="H369" s="6"/>
      <c r="I369" s="8"/>
      <c r="J369" s="8"/>
      <c r="K369" s="6"/>
      <c r="L369" s="6"/>
      <c r="M369" s="8"/>
      <c r="N369" s="8"/>
      <c r="O369" s="8"/>
      <c r="P369" s="8"/>
      <c r="Q369" s="8"/>
      <c r="R369" s="8"/>
      <c r="S369" s="8"/>
      <c r="T369" s="6"/>
      <c r="U369" s="8"/>
      <c r="V369" s="8"/>
      <c r="W369" s="102"/>
      <c r="X369" s="103"/>
      <c r="Y369" s="103"/>
      <c r="Z369" s="103"/>
      <c r="AA369" s="103"/>
      <c r="AB369" s="103"/>
      <c r="AC369" s="103"/>
      <c r="AD369" s="103"/>
      <c r="AE369" s="103"/>
      <c r="AF369" s="103"/>
      <c r="AG369" s="103"/>
      <c r="AH369" s="103"/>
      <c r="AI369" s="103"/>
      <c r="AJ369" s="103"/>
      <c r="AK369" s="103"/>
      <c r="AL369" s="103"/>
      <c r="AM369" s="103"/>
      <c r="AN369" s="103"/>
      <c r="AO369" s="103"/>
      <c r="AP369" s="103"/>
      <c r="AQ369" s="103"/>
      <c r="AR369" s="103"/>
    </row>
    <row r="370" ht="15.75" customHeight="1">
      <c r="A370" s="18"/>
      <c r="B370" s="27"/>
      <c r="C370" s="27"/>
      <c r="D370" s="30"/>
      <c r="E370" s="6"/>
      <c r="F370" s="6"/>
      <c r="G370" s="6"/>
      <c r="H370" s="6"/>
      <c r="I370" s="8"/>
      <c r="J370" s="8"/>
      <c r="K370" s="6"/>
      <c r="L370" s="6"/>
      <c r="M370" s="8"/>
      <c r="N370" s="8"/>
      <c r="O370" s="8"/>
      <c r="P370" s="8"/>
      <c r="Q370" s="8"/>
      <c r="R370" s="8"/>
      <c r="S370" s="8"/>
      <c r="T370" s="6"/>
      <c r="U370" s="8"/>
      <c r="V370" s="8"/>
      <c r="W370" s="102"/>
      <c r="X370" s="103"/>
      <c r="Y370" s="103"/>
      <c r="Z370" s="103"/>
      <c r="AA370" s="103"/>
      <c r="AB370" s="103"/>
      <c r="AC370" s="103"/>
      <c r="AD370" s="103"/>
      <c r="AE370" s="103"/>
      <c r="AF370" s="103"/>
      <c r="AG370" s="103"/>
      <c r="AH370" s="103"/>
      <c r="AI370" s="103"/>
      <c r="AJ370" s="103"/>
      <c r="AK370" s="103"/>
      <c r="AL370" s="103"/>
      <c r="AM370" s="103"/>
      <c r="AN370" s="103"/>
      <c r="AO370" s="103"/>
      <c r="AP370" s="103"/>
      <c r="AQ370" s="103"/>
      <c r="AR370" s="103"/>
    </row>
    <row r="371" ht="15.75" customHeight="1">
      <c r="A371" s="18"/>
      <c r="B371" s="27"/>
      <c r="C371" s="27"/>
      <c r="D371" s="30"/>
      <c r="E371" s="6"/>
      <c r="F371" s="6"/>
      <c r="G371" s="6"/>
      <c r="H371" s="6"/>
      <c r="I371" s="8"/>
      <c r="J371" s="8"/>
      <c r="K371" s="6"/>
      <c r="L371" s="6"/>
      <c r="M371" s="8"/>
      <c r="N371" s="8"/>
      <c r="O371" s="8"/>
      <c r="P371" s="8"/>
      <c r="Q371" s="8"/>
      <c r="R371" s="8"/>
      <c r="S371" s="8"/>
      <c r="T371" s="6"/>
      <c r="U371" s="8"/>
      <c r="V371" s="8"/>
      <c r="W371" s="102"/>
      <c r="X371" s="103"/>
      <c r="Y371" s="103"/>
      <c r="Z371" s="103"/>
      <c r="AA371" s="103"/>
      <c r="AB371" s="103"/>
      <c r="AC371" s="103"/>
      <c r="AD371" s="103"/>
      <c r="AE371" s="103"/>
      <c r="AF371" s="103"/>
      <c r="AG371" s="103"/>
      <c r="AH371" s="103"/>
      <c r="AI371" s="103"/>
      <c r="AJ371" s="103"/>
      <c r="AK371" s="103"/>
      <c r="AL371" s="103"/>
      <c r="AM371" s="103"/>
      <c r="AN371" s="103"/>
      <c r="AO371" s="103"/>
      <c r="AP371" s="103"/>
      <c r="AQ371" s="103"/>
      <c r="AR371" s="103"/>
    </row>
    <row r="372" ht="15.75" customHeight="1">
      <c r="A372" s="18"/>
      <c r="B372" s="27"/>
      <c r="C372" s="27"/>
      <c r="D372" s="30"/>
      <c r="E372" s="6"/>
      <c r="F372" s="6"/>
      <c r="G372" s="6"/>
      <c r="H372" s="6"/>
      <c r="I372" s="8"/>
      <c r="J372" s="8"/>
      <c r="K372" s="6"/>
      <c r="L372" s="6"/>
      <c r="M372" s="8"/>
      <c r="N372" s="8"/>
      <c r="O372" s="8"/>
      <c r="P372" s="8"/>
      <c r="Q372" s="8"/>
      <c r="R372" s="8"/>
      <c r="S372" s="8"/>
      <c r="T372" s="6"/>
      <c r="U372" s="8"/>
      <c r="V372" s="8"/>
      <c r="W372" s="102"/>
      <c r="X372" s="103"/>
      <c r="Y372" s="103"/>
      <c r="Z372" s="103"/>
      <c r="AA372" s="103"/>
      <c r="AB372" s="103"/>
      <c r="AC372" s="103"/>
      <c r="AD372" s="103"/>
      <c r="AE372" s="103"/>
      <c r="AF372" s="103"/>
      <c r="AG372" s="103"/>
      <c r="AH372" s="103"/>
      <c r="AI372" s="103"/>
      <c r="AJ372" s="103"/>
      <c r="AK372" s="103"/>
      <c r="AL372" s="103"/>
      <c r="AM372" s="103"/>
      <c r="AN372" s="103"/>
      <c r="AO372" s="103"/>
      <c r="AP372" s="103"/>
      <c r="AQ372" s="103"/>
      <c r="AR372" s="103"/>
    </row>
    <row r="373" ht="15.75" customHeight="1">
      <c r="A373" s="18"/>
      <c r="B373" s="27"/>
      <c r="C373" s="27"/>
      <c r="D373" s="30"/>
      <c r="E373" s="6"/>
      <c r="F373" s="6"/>
      <c r="G373" s="6"/>
      <c r="H373" s="6"/>
      <c r="I373" s="8"/>
      <c r="J373" s="8"/>
      <c r="K373" s="6"/>
      <c r="L373" s="6"/>
      <c r="M373" s="8"/>
      <c r="N373" s="8"/>
      <c r="O373" s="8"/>
      <c r="P373" s="8"/>
      <c r="Q373" s="8"/>
      <c r="R373" s="8"/>
      <c r="S373" s="8"/>
      <c r="T373" s="6"/>
      <c r="U373" s="8"/>
      <c r="V373" s="8"/>
      <c r="W373" s="102"/>
      <c r="X373" s="103"/>
      <c r="Y373" s="103"/>
      <c r="Z373" s="103"/>
      <c r="AA373" s="103"/>
      <c r="AB373" s="103"/>
      <c r="AC373" s="103"/>
      <c r="AD373" s="103"/>
      <c r="AE373" s="103"/>
      <c r="AF373" s="103"/>
      <c r="AG373" s="103"/>
      <c r="AH373" s="103"/>
      <c r="AI373" s="103"/>
      <c r="AJ373" s="103"/>
      <c r="AK373" s="103"/>
      <c r="AL373" s="103"/>
      <c r="AM373" s="103"/>
      <c r="AN373" s="103"/>
      <c r="AO373" s="103"/>
      <c r="AP373" s="103"/>
      <c r="AQ373" s="103"/>
      <c r="AR373" s="103"/>
    </row>
    <row r="374" ht="15.75" customHeight="1">
      <c r="A374" s="18"/>
      <c r="B374" s="27"/>
      <c r="C374" s="27"/>
      <c r="D374" s="30"/>
      <c r="E374" s="6"/>
      <c r="F374" s="6"/>
      <c r="G374" s="6"/>
      <c r="H374" s="6"/>
      <c r="I374" s="8"/>
      <c r="J374" s="8"/>
      <c r="K374" s="6"/>
      <c r="L374" s="6"/>
      <c r="M374" s="8"/>
      <c r="N374" s="8"/>
      <c r="O374" s="8"/>
      <c r="P374" s="8"/>
      <c r="Q374" s="8"/>
      <c r="R374" s="8"/>
      <c r="S374" s="8"/>
      <c r="T374" s="6"/>
      <c r="U374" s="8"/>
      <c r="V374" s="8"/>
      <c r="W374" s="102"/>
      <c r="X374" s="103"/>
      <c r="Y374" s="103"/>
      <c r="Z374" s="103"/>
      <c r="AA374" s="103"/>
      <c r="AB374" s="103"/>
      <c r="AC374" s="103"/>
      <c r="AD374" s="103"/>
      <c r="AE374" s="103"/>
      <c r="AF374" s="103"/>
      <c r="AG374" s="103"/>
      <c r="AH374" s="103"/>
      <c r="AI374" s="103"/>
      <c r="AJ374" s="103"/>
      <c r="AK374" s="103"/>
      <c r="AL374" s="103"/>
      <c r="AM374" s="103"/>
      <c r="AN374" s="103"/>
      <c r="AO374" s="103"/>
      <c r="AP374" s="103"/>
      <c r="AQ374" s="103"/>
      <c r="AR374" s="103"/>
    </row>
    <row r="375" ht="15.75" customHeight="1">
      <c r="A375" s="18"/>
      <c r="B375" s="27"/>
      <c r="C375" s="27"/>
      <c r="D375" s="30"/>
      <c r="E375" s="6"/>
      <c r="F375" s="6"/>
      <c r="G375" s="6"/>
      <c r="H375" s="6"/>
      <c r="I375" s="8"/>
      <c r="J375" s="8"/>
      <c r="K375" s="6"/>
      <c r="L375" s="6"/>
      <c r="M375" s="8"/>
      <c r="N375" s="8"/>
      <c r="O375" s="8"/>
      <c r="P375" s="8"/>
      <c r="Q375" s="8"/>
      <c r="R375" s="8"/>
      <c r="S375" s="8"/>
      <c r="T375" s="6"/>
      <c r="U375" s="8"/>
      <c r="V375" s="8"/>
      <c r="W375" s="102"/>
      <c r="X375" s="103"/>
      <c r="Y375" s="103"/>
      <c r="Z375" s="103"/>
      <c r="AA375" s="103"/>
      <c r="AB375" s="103"/>
      <c r="AC375" s="103"/>
      <c r="AD375" s="103"/>
      <c r="AE375" s="103"/>
      <c r="AF375" s="103"/>
      <c r="AG375" s="103"/>
      <c r="AH375" s="103"/>
      <c r="AI375" s="103"/>
      <c r="AJ375" s="103"/>
      <c r="AK375" s="103"/>
      <c r="AL375" s="103"/>
      <c r="AM375" s="103"/>
      <c r="AN375" s="103"/>
      <c r="AO375" s="103"/>
      <c r="AP375" s="103"/>
      <c r="AQ375" s="103"/>
      <c r="AR375" s="103"/>
    </row>
    <row r="376" ht="15.75" customHeight="1">
      <c r="A376" s="18"/>
      <c r="B376" s="27"/>
      <c r="C376" s="27"/>
      <c r="D376" s="30"/>
      <c r="E376" s="6"/>
      <c r="F376" s="6"/>
      <c r="G376" s="6"/>
      <c r="H376" s="6"/>
      <c r="I376" s="8"/>
      <c r="J376" s="8"/>
      <c r="K376" s="6"/>
      <c r="L376" s="6"/>
      <c r="M376" s="8"/>
      <c r="N376" s="8"/>
      <c r="O376" s="8"/>
      <c r="P376" s="8"/>
      <c r="Q376" s="8"/>
      <c r="R376" s="8"/>
      <c r="S376" s="8"/>
      <c r="T376" s="6"/>
      <c r="U376" s="8"/>
      <c r="V376" s="8"/>
      <c r="W376" s="102"/>
      <c r="X376" s="103"/>
      <c r="Y376" s="103"/>
      <c r="Z376" s="103"/>
      <c r="AA376" s="103"/>
      <c r="AB376" s="103"/>
      <c r="AC376" s="103"/>
      <c r="AD376" s="103"/>
      <c r="AE376" s="103"/>
      <c r="AF376" s="103"/>
      <c r="AG376" s="103"/>
      <c r="AH376" s="103"/>
      <c r="AI376" s="103"/>
      <c r="AJ376" s="103"/>
      <c r="AK376" s="103"/>
      <c r="AL376" s="103"/>
      <c r="AM376" s="103"/>
      <c r="AN376" s="103"/>
      <c r="AO376" s="103"/>
      <c r="AP376" s="103"/>
      <c r="AQ376" s="103"/>
      <c r="AR376" s="103"/>
    </row>
    <row r="377" ht="15.75" customHeight="1">
      <c r="A377" s="18"/>
      <c r="B377" s="27"/>
      <c r="C377" s="27"/>
      <c r="D377" s="30"/>
      <c r="E377" s="6"/>
      <c r="F377" s="6"/>
      <c r="G377" s="6"/>
      <c r="H377" s="6"/>
      <c r="I377" s="8"/>
      <c r="J377" s="8"/>
      <c r="K377" s="6"/>
      <c r="L377" s="6"/>
      <c r="M377" s="8"/>
      <c r="N377" s="8"/>
      <c r="O377" s="8"/>
      <c r="P377" s="8"/>
      <c r="Q377" s="8"/>
      <c r="R377" s="8"/>
      <c r="S377" s="8"/>
      <c r="T377" s="6"/>
      <c r="U377" s="8"/>
      <c r="V377" s="8"/>
      <c r="W377" s="102"/>
      <c r="X377" s="103"/>
      <c r="Y377" s="103"/>
      <c r="Z377" s="103"/>
      <c r="AA377" s="103"/>
      <c r="AB377" s="103"/>
      <c r="AC377" s="103"/>
      <c r="AD377" s="103"/>
      <c r="AE377" s="103"/>
      <c r="AF377" s="103"/>
      <c r="AG377" s="103"/>
      <c r="AH377" s="103"/>
      <c r="AI377" s="103"/>
      <c r="AJ377" s="103"/>
      <c r="AK377" s="103"/>
      <c r="AL377" s="103"/>
      <c r="AM377" s="103"/>
      <c r="AN377" s="103"/>
      <c r="AO377" s="103"/>
      <c r="AP377" s="103"/>
      <c r="AQ377" s="103"/>
      <c r="AR377" s="103"/>
    </row>
    <row r="378" ht="15.75" customHeight="1">
      <c r="A378" s="18"/>
      <c r="B378" s="27"/>
      <c r="C378" s="27"/>
      <c r="D378" s="30"/>
      <c r="E378" s="6"/>
      <c r="F378" s="6"/>
      <c r="G378" s="6"/>
      <c r="H378" s="6"/>
      <c r="I378" s="8"/>
      <c r="J378" s="8"/>
      <c r="K378" s="6"/>
      <c r="L378" s="6"/>
      <c r="M378" s="8"/>
      <c r="N378" s="8"/>
      <c r="O378" s="8"/>
      <c r="P378" s="8"/>
      <c r="Q378" s="8"/>
      <c r="R378" s="8"/>
      <c r="S378" s="8"/>
      <c r="T378" s="6"/>
      <c r="U378" s="8"/>
      <c r="V378" s="8"/>
      <c r="W378" s="102"/>
      <c r="X378" s="103"/>
      <c r="Y378" s="103"/>
      <c r="Z378" s="103"/>
      <c r="AA378" s="103"/>
      <c r="AB378" s="103"/>
      <c r="AC378" s="103"/>
      <c r="AD378" s="103"/>
      <c r="AE378" s="103"/>
      <c r="AF378" s="103"/>
      <c r="AG378" s="103"/>
      <c r="AH378" s="103"/>
      <c r="AI378" s="103"/>
      <c r="AJ378" s="103"/>
      <c r="AK378" s="103"/>
      <c r="AL378" s="103"/>
      <c r="AM378" s="103"/>
      <c r="AN378" s="103"/>
      <c r="AO378" s="103"/>
      <c r="AP378" s="103"/>
      <c r="AQ378" s="103"/>
      <c r="AR378" s="103"/>
    </row>
    <row r="379" ht="15.75" customHeight="1">
      <c r="A379" s="18"/>
      <c r="B379" s="27"/>
      <c r="C379" s="27"/>
      <c r="D379" s="30"/>
      <c r="E379" s="6"/>
      <c r="F379" s="6"/>
      <c r="G379" s="6"/>
      <c r="H379" s="6"/>
      <c r="I379" s="8"/>
      <c r="J379" s="8"/>
      <c r="K379" s="6"/>
      <c r="L379" s="6"/>
      <c r="M379" s="8"/>
      <c r="N379" s="8"/>
      <c r="O379" s="8"/>
      <c r="P379" s="8"/>
      <c r="Q379" s="8"/>
      <c r="R379" s="8"/>
      <c r="S379" s="8"/>
      <c r="T379" s="6"/>
      <c r="U379" s="8"/>
      <c r="V379" s="8"/>
      <c r="W379" s="102"/>
      <c r="X379" s="103"/>
      <c r="Y379" s="103"/>
      <c r="Z379" s="103"/>
      <c r="AA379" s="103"/>
      <c r="AB379" s="103"/>
      <c r="AC379" s="103"/>
      <c r="AD379" s="103"/>
      <c r="AE379" s="103"/>
      <c r="AF379" s="103"/>
      <c r="AG379" s="103"/>
      <c r="AH379" s="103"/>
      <c r="AI379" s="103"/>
      <c r="AJ379" s="103"/>
      <c r="AK379" s="103"/>
      <c r="AL379" s="103"/>
      <c r="AM379" s="103"/>
      <c r="AN379" s="103"/>
      <c r="AO379" s="103"/>
      <c r="AP379" s="103"/>
      <c r="AQ379" s="103"/>
      <c r="AR379" s="103"/>
    </row>
    <row r="380" ht="15.75" customHeight="1">
      <c r="A380" s="18"/>
      <c r="B380" s="27"/>
      <c r="C380" s="27"/>
      <c r="D380" s="30"/>
      <c r="E380" s="6"/>
      <c r="F380" s="6"/>
      <c r="G380" s="6"/>
      <c r="H380" s="6"/>
      <c r="I380" s="8"/>
      <c r="J380" s="8"/>
      <c r="K380" s="6"/>
      <c r="L380" s="6"/>
      <c r="M380" s="8"/>
      <c r="N380" s="8"/>
      <c r="O380" s="8"/>
      <c r="P380" s="8"/>
      <c r="Q380" s="8"/>
      <c r="R380" s="8"/>
      <c r="S380" s="8"/>
      <c r="T380" s="6"/>
      <c r="U380" s="8"/>
      <c r="V380" s="8"/>
      <c r="W380" s="102"/>
      <c r="X380" s="103"/>
      <c r="Y380" s="103"/>
      <c r="Z380" s="103"/>
      <c r="AA380" s="103"/>
      <c r="AB380" s="103"/>
      <c r="AC380" s="103"/>
      <c r="AD380" s="103"/>
      <c r="AE380" s="103"/>
      <c r="AF380" s="103"/>
      <c r="AG380" s="103"/>
      <c r="AH380" s="103"/>
      <c r="AI380" s="103"/>
      <c r="AJ380" s="103"/>
      <c r="AK380" s="103"/>
      <c r="AL380" s="103"/>
      <c r="AM380" s="103"/>
      <c r="AN380" s="103"/>
      <c r="AO380" s="103"/>
      <c r="AP380" s="103"/>
      <c r="AQ380" s="103"/>
      <c r="AR380" s="103"/>
    </row>
    <row r="381" ht="15.75" customHeight="1">
      <c r="A381" s="18"/>
      <c r="B381" s="27"/>
      <c r="C381" s="27"/>
      <c r="D381" s="30"/>
      <c r="E381" s="6"/>
      <c r="F381" s="6"/>
      <c r="G381" s="6"/>
      <c r="H381" s="6"/>
      <c r="I381" s="8"/>
      <c r="J381" s="8"/>
      <c r="K381" s="6"/>
      <c r="L381" s="6"/>
      <c r="M381" s="8"/>
      <c r="N381" s="8"/>
      <c r="O381" s="8"/>
      <c r="P381" s="8"/>
      <c r="Q381" s="8"/>
      <c r="R381" s="8"/>
      <c r="S381" s="8"/>
      <c r="T381" s="6"/>
      <c r="U381" s="8"/>
      <c r="V381" s="8"/>
      <c r="W381" s="102"/>
      <c r="X381" s="103"/>
      <c r="Y381" s="103"/>
      <c r="Z381" s="103"/>
      <c r="AA381" s="103"/>
      <c r="AB381" s="103"/>
      <c r="AC381" s="103"/>
      <c r="AD381" s="103"/>
      <c r="AE381" s="103"/>
      <c r="AF381" s="103"/>
      <c r="AG381" s="103"/>
      <c r="AH381" s="103"/>
      <c r="AI381" s="103"/>
      <c r="AJ381" s="103"/>
      <c r="AK381" s="103"/>
      <c r="AL381" s="103"/>
      <c r="AM381" s="103"/>
      <c r="AN381" s="103"/>
      <c r="AO381" s="103"/>
      <c r="AP381" s="103"/>
      <c r="AQ381" s="103"/>
      <c r="AR381" s="103"/>
    </row>
    <row r="382" ht="15.75" customHeight="1">
      <c r="A382" s="18"/>
      <c r="B382" s="27"/>
      <c r="C382" s="27"/>
      <c r="D382" s="30"/>
      <c r="E382" s="6"/>
      <c r="F382" s="6"/>
      <c r="G382" s="6"/>
      <c r="H382" s="6"/>
      <c r="I382" s="8"/>
      <c r="J382" s="8"/>
      <c r="K382" s="6"/>
      <c r="L382" s="6"/>
      <c r="M382" s="8"/>
      <c r="N382" s="8"/>
      <c r="O382" s="8"/>
      <c r="P382" s="8"/>
      <c r="Q382" s="8"/>
      <c r="R382" s="8"/>
      <c r="S382" s="8"/>
      <c r="T382" s="6"/>
      <c r="U382" s="8"/>
      <c r="V382" s="8"/>
      <c r="W382" s="102"/>
      <c r="X382" s="103"/>
      <c r="Y382" s="103"/>
      <c r="Z382" s="103"/>
      <c r="AA382" s="103"/>
      <c r="AB382" s="103"/>
      <c r="AC382" s="103"/>
      <c r="AD382" s="103"/>
      <c r="AE382" s="103"/>
      <c r="AF382" s="103"/>
      <c r="AG382" s="103"/>
      <c r="AH382" s="103"/>
      <c r="AI382" s="103"/>
      <c r="AJ382" s="103"/>
      <c r="AK382" s="103"/>
      <c r="AL382" s="103"/>
      <c r="AM382" s="103"/>
      <c r="AN382" s="103"/>
      <c r="AO382" s="103"/>
      <c r="AP382" s="103"/>
      <c r="AQ382" s="103"/>
      <c r="AR382" s="103"/>
    </row>
    <row r="383" ht="15.75" customHeight="1">
      <c r="A383" s="18"/>
      <c r="B383" s="27"/>
      <c r="C383" s="27"/>
      <c r="D383" s="30"/>
      <c r="E383" s="6"/>
      <c r="F383" s="6"/>
      <c r="G383" s="6"/>
      <c r="H383" s="6"/>
      <c r="I383" s="8"/>
      <c r="J383" s="8"/>
      <c r="K383" s="6"/>
      <c r="L383" s="6"/>
      <c r="M383" s="8"/>
      <c r="N383" s="8"/>
      <c r="O383" s="8"/>
      <c r="P383" s="8"/>
      <c r="Q383" s="8"/>
      <c r="R383" s="8"/>
      <c r="S383" s="8"/>
      <c r="T383" s="6"/>
      <c r="U383" s="8"/>
      <c r="V383" s="8"/>
      <c r="W383" s="102"/>
      <c r="X383" s="103"/>
      <c r="Y383" s="103"/>
      <c r="Z383" s="103"/>
      <c r="AA383" s="103"/>
      <c r="AB383" s="103"/>
      <c r="AC383" s="103"/>
      <c r="AD383" s="103"/>
      <c r="AE383" s="103"/>
      <c r="AF383" s="103"/>
      <c r="AG383" s="103"/>
      <c r="AH383" s="103"/>
      <c r="AI383" s="103"/>
      <c r="AJ383" s="103"/>
      <c r="AK383" s="103"/>
      <c r="AL383" s="103"/>
      <c r="AM383" s="103"/>
      <c r="AN383" s="103"/>
      <c r="AO383" s="103"/>
      <c r="AP383" s="103"/>
      <c r="AQ383" s="103"/>
      <c r="AR383" s="103"/>
    </row>
    <row r="384" ht="15.75" customHeight="1">
      <c r="A384" s="18"/>
      <c r="B384" s="27"/>
      <c r="C384" s="27"/>
      <c r="D384" s="30"/>
      <c r="E384" s="6"/>
      <c r="F384" s="6"/>
      <c r="G384" s="6"/>
      <c r="H384" s="6"/>
      <c r="I384" s="8"/>
      <c r="J384" s="8"/>
      <c r="K384" s="6"/>
      <c r="L384" s="6"/>
      <c r="M384" s="8"/>
      <c r="N384" s="8"/>
      <c r="O384" s="8"/>
      <c r="P384" s="8"/>
      <c r="Q384" s="8"/>
      <c r="R384" s="8"/>
      <c r="S384" s="8"/>
      <c r="T384" s="6"/>
      <c r="U384" s="8"/>
      <c r="V384" s="8"/>
      <c r="W384" s="102"/>
      <c r="X384" s="103"/>
      <c r="Y384" s="103"/>
      <c r="Z384" s="103"/>
      <c r="AA384" s="103"/>
      <c r="AB384" s="103"/>
      <c r="AC384" s="103"/>
      <c r="AD384" s="103"/>
      <c r="AE384" s="103"/>
      <c r="AF384" s="103"/>
      <c r="AG384" s="103"/>
      <c r="AH384" s="103"/>
      <c r="AI384" s="103"/>
      <c r="AJ384" s="103"/>
      <c r="AK384" s="103"/>
      <c r="AL384" s="103"/>
      <c r="AM384" s="103"/>
      <c r="AN384" s="103"/>
      <c r="AO384" s="103"/>
      <c r="AP384" s="103"/>
      <c r="AQ384" s="103"/>
      <c r="AR384" s="103"/>
    </row>
    <row r="385" ht="15.75" customHeight="1">
      <c r="A385" s="18"/>
      <c r="B385" s="27"/>
      <c r="C385" s="27"/>
      <c r="D385" s="30"/>
      <c r="E385" s="6"/>
      <c r="F385" s="6"/>
      <c r="G385" s="6"/>
      <c r="H385" s="6"/>
      <c r="I385" s="8"/>
      <c r="J385" s="8"/>
      <c r="K385" s="6"/>
      <c r="L385" s="6"/>
      <c r="M385" s="8"/>
      <c r="N385" s="8"/>
      <c r="O385" s="8"/>
      <c r="P385" s="8"/>
      <c r="Q385" s="8"/>
      <c r="R385" s="8"/>
      <c r="S385" s="8"/>
      <c r="T385" s="6"/>
      <c r="U385" s="8"/>
      <c r="V385" s="8"/>
      <c r="W385" s="102"/>
      <c r="X385" s="103"/>
      <c r="Y385" s="103"/>
      <c r="Z385" s="103"/>
      <c r="AA385" s="103"/>
      <c r="AB385" s="103"/>
      <c r="AC385" s="103"/>
      <c r="AD385" s="103"/>
      <c r="AE385" s="103"/>
      <c r="AF385" s="103"/>
      <c r="AG385" s="103"/>
      <c r="AH385" s="103"/>
      <c r="AI385" s="103"/>
      <c r="AJ385" s="103"/>
      <c r="AK385" s="103"/>
      <c r="AL385" s="103"/>
      <c r="AM385" s="103"/>
      <c r="AN385" s="103"/>
      <c r="AO385" s="103"/>
      <c r="AP385" s="103"/>
      <c r="AQ385" s="103"/>
      <c r="AR385" s="103"/>
    </row>
    <row r="386" ht="15.75" customHeight="1">
      <c r="A386" s="18"/>
      <c r="B386" s="27"/>
      <c r="C386" s="27"/>
      <c r="D386" s="30"/>
      <c r="E386" s="6"/>
      <c r="F386" s="6"/>
      <c r="G386" s="6"/>
      <c r="H386" s="6"/>
      <c r="I386" s="8"/>
      <c r="J386" s="8"/>
      <c r="K386" s="6"/>
      <c r="L386" s="6"/>
      <c r="M386" s="8"/>
      <c r="N386" s="8"/>
      <c r="O386" s="8"/>
      <c r="P386" s="8"/>
      <c r="Q386" s="8"/>
      <c r="R386" s="8"/>
      <c r="S386" s="8"/>
      <c r="T386" s="6"/>
      <c r="U386" s="8"/>
      <c r="V386" s="8"/>
      <c r="W386" s="102"/>
      <c r="X386" s="103"/>
      <c r="Y386" s="103"/>
      <c r="Z386" s="103"/>
      <c r="AA386" s="103"/>
      <c r="AB386" s="103"/>
      <c r="AC386" s="103"/>
      <c r="AD386" s="103"/>
      <c r="AE386" s="103"/>
      <c r="AF386" s="103"/>
      <c r="AG386" s="103"/>
      <c r="AH386" s="103"/>
      <c r="AI386" s="103"/>
      <c r="AJ386" s="103"/>
      <c r="AK386" s="103"/>
      <c r="AL386" s="103"/>
      <c r="AM386" s="103"/>
      <c r="AN386" s="103"/>
      <c r="AO386" s="103"/>
      <c r="AP386" s="103"/>
      <c r="AQ386" s="103"/>
      <c r="AR386" s="103"/>
    </row>
    <row r="387" ht="15.75" customHeight="1">
      <c r="A387" s="18"/>
      <c r="B387" s="27"/>
      <c r="C387" s="27"/>
      <c r="D387" s="30"/>
      <c r="E387" s="6"/>
      <c r="F387" s="6"/>
      <c r="G387" s="6"/>
      <c r="H387" s="6"/>
      <c r="I387" s="8"/>
      <c r="J387" s="8"/>
      <c r="K387" s="6"/>
      <c r="L387" s="6"/>
      <c r="M387" s="8"/>
      <c r="N387" s="8"/>
      <c r="O387" s="8"/>
      <c r="P387" s="8"/>
      <c r="Q387" s="8"/>
      <c r="R387" s="8"/>
      <c r="S387" s="8"/>
      <c r="T387" s="6"/>
      <c r="U387" s="8"/>
      <c r="V387" s="8"/>
      <c r="W387" s="102"/>
      <c r="X387" s="103"/>
      <c r="Y387" s="103"/>
      <c r="Z387" s="103"/>
      <c r="AA387" s="103"/>
      <c r="AB387" s="103"/>
      <c r="AC387" s="103"/>
      <c r="AD387" s="103"/>
      <c r="AE387" s="103"/>
      <c r="AF387" s="103"/>
      <c r="AG387" s="103"/>
      <c r="AH387" s="103"/>
      <c r="AI387" s="103"/>
      <c r="AJ387" s="103"/>
      <c r="AK387" s="103"/>
      <c r="AL387" s="103"/>
      <c r="AM387" s="103"/>
      <c r="AN387" s="103"/>
      <c r="AO387" s="103"/>
      <c r="AP387" s="103"/>
      <c r="AQ387" s="103"/>
      <c r="AR387" s="103"/>
    </row>
    <row r="388" ht="15.75" customHeight="1">
      <c r="A388" s="18"/>
      <c r="B388" s="27"/>
      <c r="C388" s="27"/>
      <c r="D388" s="30"/>
      <c r="E388" s="6"/>
      <c r="F388" s="6"/>
      <c r="G388" s="6"/>
      <c r="H388" s="6"/>
      <c r="I388" s="8"/>
      <c r="J388" s="8"/>
      <c r="K388" s="6"/>
      <c r="L388" s="6"/>
      <c r="M388" s="8"/>
      <c r="N388" s="8"/>
      <c r="O388" s="8"/>
      <c r="P388" s="8"/>
      <c r="Q388" s="8"/>
      <c r="R388" s="8"/>
      <c r="S388" s="8"/>
      <c r="T388" s="6"/>
      <c r="U388" s="8"/>
      <c r="V388" s="8"/>
      <c r="W388" s="102"/>
      <c r="X388" s="103"/>
      <c r="Y388" s="103"/>
      <c r="Z388" s="103"/>
      <c r="AA388" s="103"/>
      <c r="AB388" s="103"/>
      <c r="AC388" s="103"/>
      <c r="AD388" s="103"/>
      <c r="AE388" s="103"/>
      <c r="AF388" s="103"/>
      <c r="AG388" s="103"/>
      <c r="AH388" s="103"/>
      <c r="AI388" s="103"/>
      <c r="AJ388" s="103"/>
      <c r="AK388" s="103"/>
      <c r="AL388" s="103"/>
      <c r="AM388" s="103"/>
      <c r="AN388" s="103"/>
      <c r="AO388" s="103"/>
      <c r="AP388" s="103"/>
      <c r="AQ388" s="103"/>
      <c r="AR388" s="103"/>
    </row>
    <row r="389" ht="15.75" customHeight="1">
      <c r="A389" s="18"/>
      <c r="B389" s="27"/>
      <c r="C389" s="27"/>
      <c r="D389" s="30"/>
      <c r="E389" s="6"/>
      <c r="F389" s="6"/>
      <c r="G389" s="6"/>
      <c r="H389" s="6"/>
      <c r="I389" s="8"/>
      <c r="J389" s="8"/>
      <c r="K389" s="6"/>
      <c r="L389" s="6"/>
      <c r="M389" s="8"/>
      <c r="N389" s="8"/>
      <c r="O389" s="8"/>
      <c r="P389" s="8"/>
      <c r="Q389" s="8"/>
      <c r="R389" s="8"/>
      <c r="S389" s="8"/>
      <c r="T389" s="6"/>
      <c r="U389" s="8"/>
      <c r="V389" s="8"/>
      <c r="W389" s="102"/>
      <c r="X389" s="103"/>
      <c r="Y389" s="103"/>
      <c r="Z389" s="103"/>
      <c r="AA389" s="103"/>
      <c r="AB389" s="103"/>
      <c r="AC389" s="103"/>
      <c r="AD389" s="103"/>
      <c r="AE389" s="103"/>
      <c r="AF389" s="103"/>
      <c r="AG389" s="103"/>
      <c r="AH389" s="103"/>
      <c r="AI389" s="103"/>
      <c r="AJ389" s="103"/>
      <c r="AK389" s="103"/>
      <c r="AL389" s="103"/>
      <c r="AM389" s="103"/>
      <c r="AN389" s="103"/>
      <c r="AO389" s="103"/>
      <c r="AP389" s="103"/>
      <c r="AQ389" s="103"/>
      <c r="AR389" s="103"/>
    </row>
    <row r="390" ht="15.75" customHeight="1">
      <c r="A390" s="18"/>
      <c r="B390" s="27"/>
      <c r="C390" s="27"/>
      <c r="D390" s="30"/>
      <c r="E390" s="6"/>
      <c r="F390" s="6"/>
      <c r="G390" s="6"/>
      <c r="H390" s="6"/>
      <c r="I390" s="8"/>
      <c r="J390" s="8"/>
      <c r="K390" s="6"/>
      <c r="L390" s="6"/>
      <c r="M390" s="8"/>
      <c r="N390" s="8"/>
      <c r="O390" s="8"/>
      <c r="P390" s="8"/>
      <c r="Q390" s="8"/>
      <c r="R390" s="8"/>
      <c r="S390" s="8"/>
      <c r="T390" s="6"/>
      <c r="U390" s="8"/>
      <c r="V390" s="8"/>
      <c r="W390" s="102"/>
      <c r="X390" s="103"/>
      <c r="Y390" s="103"/>
      <c r="Z390" s="103"/>
      <c r="AA390" s="103"/>
      <c r="AB390" s="103"/>
      <c r="AC390" s="103"/>
      <c r="AD390" s="103"/>
      <c r="AE390" s="103"/>
      <c r="AF390" s="103"/>
      <c r="AG390" s="103"/>
      <c r="AH390" s="103"/>
      <c r="AI390" s="103"/>
      <c r="AJ390" s="103"/>
      <c r="AK390" s="103"/>
      <c r="AL390" s="103"/>
      <c r="AM390" s="103"/>
      <c r="AN390" s="103"/>
      <c r="AO390" s="103"/>
      <c r="AP390" s="103"/>
      <c r="AQ390" s="103"/>
      <c r="AR390" s="103"/>
    </row>
    <row r="391" ht="15.75" customHeight="1">
      <c r="A391" s="18"/>
      <c r="B391" s="27"/>
      <c r="C391" s="27"/>
      <c r="D391" s="30"/>
      <c r="E391" s="6"/>
      <c r="F391" s="6"/>
      <c r="G391" s="6"/>
      <c r="H391" s="6"/>
      <c r="I391" s="8"/>
      <c r="J391" s="8"/>
      <c r="K391" s="6"/>
      <c r="L391" s="6"/>
      <c r="M391" s="8"/>
      <c r="N391" s="8"/>
      <c r="O391" s="8"/>
      <c r="P391" s="8"/>
      <c r="Q391" s="8"/>
      <c r="R391" s="8"/>
      <c r="S391" s="8"/>
      <c r="T391" s="6"/>
      <c r="U391" s="8"/>
      <c r="V391" s="8"/>
      <c r="W391" s="102"/>
      <c r="X391" s="103"/>
      <c r="Y391" s="103"/>
      <c r="Z391" s="103"/>
      <c r="AA391" s="103"/>
      <c r="AB391" s="103"/>
      <c r="AC391" s="103"/>
      <c r="AD391" s="103"/>
      <c r="AE391" s="103"/>
      <c r="AF391" s="103"/>
      <c r="AG391" s="103"/>
      <c r="AH391" s="103"/>
      <c r="AI391" s="103"/>
      <c r="AJ391" s="103"/>
      <c r="AK391" s="103"/>
      <c r="AL391" s="103"/>
      <c r="AM391" s="103"/>
      <c r="AN391" s="103"/>
      <c r="AO391" s="103"/>
      <c r="AP391" s="103"/>
      <c r="AQ391" s="103"/>
      <c r="AR391" s="103"/>
    </row>
    <row r="392" ht="15.75" customHeight="1">
      <c r="A392" s="18"/>
      <c r="B392" s="27"/>
      <c r="C392" s="27"/>
      <c r="D392" s="30"/>
      <c r="E392" s="6"/>
      <c r="F392" s="6"/>
      <c r="G392" s="6"/>
      <c r="H392" s="6"/>
      <c r="I392" s="8"/>
      <c r="J392" s="8"/>
      <c r="K392" s="6"/>
      <c r="L392" s="6"/>
      <c r="M392" s="8"/>
      <c r="N392" s="8"/>
      <c r="O392" s="8"/>
      <c r="P392" s="8"/>
      <c r="Q392" s="8"/>
      <c r="R392" s="8"/>
      <c r="S392" s="8"/>
      <c r="T392" s="6"/>
      <c r="U392" s="8"/>
      <c r="V392" s="8"/>
      <c r="W392" s="102"/>
      <c r="X392" s="103"/>
      <c r="Y392" s="103"/>
      <c r="Z392" s="103"/>
      <c r="AA392" s="103"/>
      <c r="AB392" s="103"/>
      <c r="AC392" s="103"/>
      <c r="AD392" s="103"/>
      <c r="AE392" s="103"/>
      <c r="AF392" s="103"/>
      <c r="AG392" s="103"/>
      <c r="AH392" s="103"/>
      <c r="AI392" s="103"/>
      <c r="AJ392" s="103"/>
      <c r="AK392" s="103"/>
      <c r="AL392" s="103"/>
      <c r="AM392" s="103"/>
      <c r="AN392" s="103"/>
      <c r="AO392" s="103"/>
      <c r="AP392" s="103"/>
      <c r="AQ392" s="103"/>
      <c r="AR392" s="103"/>
    </row>
    <row r="393" ht="15.75" customHeight="1">
      <c r="A393" s="18"/>
      <c r="B393" s="27"/>
      <c r="C393" s="27"/>
      <c r="D393" s="30"/>
      <c r="E393" s="6"/>
      <c r="F393" s="6"/>
      <c r="G393" s="6"/>
      <c r="H393" s="6"/>
      <c r="I393" s="8"/>
      <c r="J393" s="8"/>
      <c r="K393" s="6"/>
      <c r="L393" s="6"/>
      <c r="M393" s="8"/>
      <c r="N393" s="8"/>
      <c r="O393" s="8"/>
      <c r="P393" s="8"/>
      <c r="Q393" s="8"/>
      <c r="R393" s="8"/>
      <c r="S393" s="8"/>
      <c r="T393" s="6"/>
      <c r="U393" s="8"/>
      <c r="V393" s="8"/>
      <c r="W393" s="102"/>
      <c r="X393" s="103"/>
      <c r="Y393" s="103"/>
      <c r="Z393" s="103"/>
      <c r="AA393" s="103"/>
      <c r="AB393" s="103"/>
      <c r="AC393" s="103"/>
      <c r="AD393" s="103"/>
      <c r="AE393" s="103"/>
      <c r="AF393" s="103"/>
      <c r="AG393" s="103"/>
      <c r="AH393" s="103"/>
      <c r="AI393" s="103"/>
      <c r="AJ393" s="103"/>
      <c r="AK393" s="103"/>
      <c r="AL393" s="103"/>
      <c r="AM393" s="103"/>
      <c r="AN393" s="103"/>
      <c r="AO393" s="103"/>
      <c r="AP393" s="103"/>
      <c r="AQ393" s="103"/>
      <c r="AR393" s="103"/>
    </row>
    <row r="394" ht="15.75" customHeight="1">
      <c r="A394" s="18"/>
      <c r="B394" s="27"/>
      <c r="C394" s="27"/>
      <c r="D394" s="30"/>
      <c r="E394" s="6"/>
      <c r="F394" s="6"/>
      <c r="G394" s="6"/>
      <c r="H394" s="6"/>
      <c r="I394" s="8"/>
      <c r="J394" s="8"/>
      <c r="K394" s="6"/>
      <c r="L394" s="6"/>
      <c r="M394" s="8"/>
      <c r="N394" s="8"/>
      <c r="O394" s="8"/>
      <c r="P394" s="8"/>
      <c r="Q394" s="8"/>
      <c r="R394" s="8"/>
      <c r="S394" s="8"/>
      <c r="T394" s="6"/>
      <c r="U394" s="8"/>
      <c r="V394" s="8"/>
      <c r="W394" s="102"/>
      <c r="X394" s="103"/>
      <c r="Y394" s="103"/>
      <c r="Z394" s="103"/>
      <c r="AA394" s="103"/>
      <c r="AB394" s="103"/>
      <c r="AC394" s="103"/>
      <c r="AD394" s="103"/>
      <c r="AE394" s="103"/>
      <c r="AF394" s="103"/>
      <c r="AG394" s="103"/>
      <c r="AH394" s="103"/>
      <c r="AI394" s="103"/>
      <c r="AJ394" s="103"/>
      <c r="AK394" s="103"/>
      <c r="AL394" s="103"/>
      <c r="AM394" s="103"/>
      <c r="AN394" s="103"/>
      <c r="AO394" s="103"/>
      <c r="AP394" s="103"/>
      <c r="AQ394" s="103"/>
      <c r="AR394" s="103"/>
    </row>
    <row r="395" ht="15.75" customHeight="1">
      <c r="A395" s="18"/>
      <c r="B395" s="27"/>
      <c r="C395" s="27"/>
      <c r="D395" s="30"/>
      <c r="E395" s="6"/>
      <c r="F395" s="6"/>
      <c r="G395" s="6"/>
      <c r="H395" s="6"/>
      <c r="I395" s="8"/>
      <c r="J395" s="8"/>
      <c r="K395" s="6"/>
      <c r="L395" s="6"/>
      <c r="M395" s="8"/>
      <c r="N395" s="8"/>
      <c r="O395" s="8"/>
      <c r="P395" s="8"/>
      <c r="Q395" s="8"/>
      <c r="R395" s="8"/>
      <c r="S395" s="8"/>
      <c r="T395" s="6"/>
      <c r="U395" s="8"/>
      <c r="V395" s="8"/>
      <c r="W395" s="102"/>
      <c r="X395" s="103"/>
      <c r="Y395" s="103"/>
      <c r="Z395" s="103"/>
      <c r="AA395" s="103"/>
      <c r="AB395" s="103"/>
      <c r="AC395" s="103"/>
      <c r="AD395" s="103"/>
      <c r="AE395" s="103"/>
      <c r="AF395" s="103"/>
      <c r="AG395" s="103"/>
      <c r="AH395" s="103"/>
      <c r="AI395" s="103"/>
      <c r="AJ395" s="103"/>
      <c r="AK395" s="103"/>
      <c r="AL395" s="103"/>
      <c r="AM395" s="103"/>
      <c r="AN395" s="103"/>
      <c r="AO395" s="103"/>
      <c r="AP395" s="103"/>
      <c r="AQ395" s="103"/>
      <c r="AR395" s="103"/>
    </row>
    <row r="396" ht="15.75" customHeight="1">
      <c r="A396" s="18"/>
      <c r="B396" s="27"/>
      <c r="C396" s="27"/>
      <c r="D396" s="30"/>
      <c r="E396" s="6"/>
      <c r="F396" s="6"/>
      <c r="G396" s="6"/>
      <c r="H396" s="6"/>
      <c r="I396" s="8"/>
      <c r="J396" s="8"/>
      <c r="K396" s="6"/>
      <c r="L396" s="6"/>
      <c r="M396" s="8"/>
      <c r="N396" s="8"/>
      <c r="O396" s="8"/>
      <c r="P396" s="8"/>
      <c r="Q396" s="8"/>
      <c r="R396" s="8"/>
      <c r="S396" s="8"/>
      <c r="T396" s="6"/>
      <c r="U396" s="8"/>
      <c r="V396" s="8"/>
      <c r="W396" s="102"/>
      <c r="X396" s="103"/>
      <c r="Y396" s="103"/>
      <c r="Z396" s="103"/>
      <c r="AA396" s="103"/>
      <c r="AB396" s="103"/>
      <c r="AC396" s="103"/>
      <c r="AD396" s="103"/>
      <c r="AE396" s="103"/>
      <c r="AF396" s="103"/>
      <c r="AG396" s="103"/>
      <c r="AH396" s="103"/>
      <c r="AI396" s="103"/>
      <c r="AJ396" s="103"/>
      <c r="AK396" s="103"/>
      <c r="AL396" s="103"/>
      <c r="AM396" s="103"/>
      <c r="AN396" s="103"/>
      <c r="AO396" s="103"/>
      <c r="AP396" s="103"/>
      <c r="AQ396" s="103"/>
      <c r="AR396" s="103"/>
    </row>
    <row r="397" ht="15.75" customHeight="1">
      <c r="A397" s="18"/>
      <c r="B397" s="27"/>
      <c r="C397" s="27"/>
      <c r="D397" s="30"/>
      <c r="E397" s="6"/>
      <c r="F397" s="6"/>
      <c r="G397" s="6"/>
      <c r="H397" s="6"/>
      <c r="I397" s="8"/>
      <c r="J397" s="8"/>
      <c r="K397" s="6"/>
      <c r="L397" s="6"/>
      <c r="M397" s="8"/>
      <c r="N397" s="8"/>
      <c r="O397" s="8"/>
      <c r="P397" s="8"/>
      <c r="Q397" s="8"/>
      <c r="R397" s="8"/>
      <c r="S397" s="8"/>
      <c r="T397" s="6"/>
      <c r="U397" s="8"/>
      <c r="V397" s="8"/>
      <c r="W397" s="102"/>
      <c r="X397" s="103"/>
      <c r="Y397" s="103"/>
      <c r="Z397" s="103"/>
      <c r="AA397" s="103"/>
      <c r="AB397" s="103"/>
      <c r="AC397" s="103"/>
      <c r="AD397" s="103"/>
      <c r="AE397" s="103"/>
      <c r="AF397" s="103"/>
      <c r="AG397" s="103"/>
      <c r="AH397" s="103"/>
      <c r="AI397" s="103"/>
      <c r="AJ397" s="103"/>
      <c r="AK397" s="103"/>
      <c r="AL397" s="103"/>
      <c r="AM397" s="103"/>
      <c r="AN397" s="103"/>
      <c r="AO397" s="103"/>
      <c r="AP397" s="103"/>
      <c r="AQ397" s="103"/>
      <c r="AR397" s="103"/>
    </row>
    <row r="398" ht="15.75" customHeight="1">
      <c r="A398" s="18"/>
      <c r="B398" s="27"/>
      <c r="C398" s="27"/>
      <c r="D398" s="30"/>
      <c r="E398" s="6"/>
      <c r="F398" s="6"/>
      <c r="G398" s="6"/>
      <c r="H398" s="6"/>
      <c r="I398" s="8"/>
      <c r="J398" s="8"/>
      <c r="K398" s="6"/>
      <c r="L398" s="6"/>
      <c r="M398" s="8"/>
      <c r="N398" s="8"/>
      <c r="O398" s="8"/>
      <c r="P398" s="8"/>
      <c r="Q398" s="8"/>
      <c r="R398" s="8"/>
      <c r="S398" s="8"/>
      <c r="T398" s="6"/>
      <c r="U398" s="8"/>
      <c r="V398" s="8"/>
      <c r="W398" s="102"/>
      <c r="X398" s="103"/>
      <c r="Y398" s="103"/>
      <c r="Z398" s="103"/>
      <c r="AA398" s="103"/>
      <c r="AB398" s="103"/>
      <c r="AC398" s="103"/>
      <c r="AD398" s="103"/>
      <c r="AE398" s="103"/>
      <c r="AF398" s="103"/>
      <c r="AG398" s="103"/>
      <c r="AH398" s="103"/>
      <c r="AI398" s="103"/>
      <c r="AJ398" s="103"/>
      <c r="AK398" s="103"/>
      <c r="AL398" s="103"/>
      <c r="AM398" s="103"/>
      <c r="AN398" s="103"/>
      <c r="AO398" s="103"/>
      <c r="AP398" s="103"/>
      <c r="AQ398" s="103"/>
      <c r="AR398" s="103"/>
    </row>
    <row r="399" ht="15.75" customHeight="1">
      <c r="A399" s="18"/>
      <c r="B399" s="27"/>
      <c r="C399" s="27"/>
      <c r="D399" s="30"/>
      <c r="E399" s="6"/>
      <c r="F399" s="6"/>
      <c r="G399" s="6"/>
      <c r="H399" s="6"/>
      <c r="I399" s="8"/>
      <c r="J399" s="8"/>
      <c r="K399" s="6"/>
      <c r="L399" s="6"/>
      <c r="M399" s="8"/>
      <c r="N399" s="8"/>
      <c r="O399" s="8"/>
      <c r="P399" s="8"/>
      <c r="Q399" s="8"/>
      <c r="R399" s="8"/>
      <c r="S399" s="8"/>
      <c r="T399" s="6"/>
      <c r="U399" s="8"/>
      <c r="V399" s="8"/>
      <c r="W399" s="102"/>
      <c r="X399" s="103"/>
      <c r="Y399" s="103"/>
      <c r="Z399" s="103"/>
      <c r="AA399" s="103"/>
      <c r="AB399" s="103"/>
      <c r="AC399" s="103"/>
      <c r="AD399" s="103"/>
      <c r="AE399" s="103"/>
      <c r="AF399" s="103"/>
      <c r="AG399" s="103"/>
      <c r="AH399" s="103"/>
      <c r="AI399" s="103"/>
      <c r="AJ399" s="103"/>
      <c r="AK399" s="103"/>
      <c r="AL399" s="103"/>
      <c r="AM399" s="103"/>
      <c r="AN399" s="103"/>
      <c r="AO399" s="103"/>
      <c r="AP399" s="103"/>
      <c r="AQ399" s="103"/>
      <c r="AR399" s="103"/>
    </row>
    <row r="400" ht="15.75" customHeight="1">
      <c r="A400" s="18"/>
      <c r="B400" s="27"/>
      <c r="C400" s="27"/>
      <c r="D400" s="30"/>
      <c r="E400" s="6"/>
      <c r="F400" s="6"/>
      <c r="G400" s="6"/>
      <c r="H400" s="6"/>
      <c r="I400" s="8"/>
      <c r="J400" s="8"/>
      <c r="K400" s="6"/>
      <c r="L400" s="6"/>
      <c r="M400" s="8"/>
      <c r="N400" s="8"/>
      <c r="O400" s="8"/>
      <c r="P400" s="8"/>
      <c r="Q400" s="8"/>
      <c r="R400" s="8"/>
      <c r="S400" s="8"/>
      <c r="T400" s="6"/>
      <c r="U400" s="8"/>
      <c r="V400" s="8"/>
      <c r="W400" s="102"/>
      <c r="X400" s="103"/>
      <c r="Y400" s="103"/>
      <c r="Z400" s="103"/>
      <c r="AA400" s="103"/>
      <c r="AB400" s="103"/>
      <c r="AC400" s="103"/>
      <c r="AD400" s="103"/>
      <c r="AE400" s="103"/>
      <c r="AF400" s="103"/>
      <c r="AG400" s="103"/>
      <c r="AH400" s="103"/>
      <c r="AI400" s="103"/>
      <c r="AJ400" s="103"/>
      <c r="AK400" s="103"/>
      <c r="AL400" s="103"/>
      <c r="AM400" s="103"/>
      <c r="AN400" s="103"/>
      <c r="AO400" s="103"/>
      <c r="AP400" s="103"/>
      <c r="AQ400" s="103"/>
      <c r="AR400" s="103"/>
    </row>
    <row r="401" ht="15.75" customHeight="1">
      <c r="A401" s="18"/>
      <c r="B401" s="27"/>
      <c r="C401" s="27"/>
      <c r="D401" s="30"/>
      <c r="E401" s="6"/>
      <c r="F401" s="6"/>
      <c r="G401" s="6"/>
      <c r="H401" s="6"/>
      <c r="I401" s="8"/>
      <c r="J401" s="8"/>
      <c r="K401" s="6"/>
      <c r="L401" s="6"/>
      <c r="M401" s="8"/>
      <c r="N401" s="8"/>
      <c r="O401" s="8"/>
      <c r="P401" s="8"/>
      <c r="Q401" s="8"/>
      <c r="R401" s="8"/>
      <c r="S401" s="8"/>
      <c r="T401" s="6"/>
      <c r="U401" s="8"/>
      <c r="V401" s="8"/>
      <c r="W401" s="102"/>
      <c r="X401" s="103"/>
      <c r="Y401" s="103"/>
      <c r="Z401" s="103"/>
      <c r="AA401" s="103"/>
      <c r="AB401" s="103"/>
      <c r="AC401" s="103"/>
      <c r="AD401" s="103"/>
      <c r="AE401" s="103"/>
      <c r="AF401" s="103"/>
      <c r="AG401" s="103"/>
      <c r="AH401" s="103"/>
      <c r="AI401" s="103"/>
      <c r="AJ401" s="103"/>
      <c r="AK401" s="103"/>
      <c r="AL401" s="103"/>
      <c r="AM401" s="103"/>
      <c r="AN401" s="103"/>
      <c r="AO401" s="103"/>
      <c r="AP401" s="103"/>
      <c r="AQ401" s="103"/>
      <c r="AR401" s="103"/>
    </row>
    <row r="402" ht="15.75" customHeight="1">
      <c r="A402" s="18"/>
      <c r="B402" s="27"/>
      <c r="C402" s="27"/>
      <c r="D402" s="30"/>
      <c r="E402" s="6"/>
      <c r="F402" s="6"/>
      <c r="G402" s="6"/>
      <c r="H402" s="6"/>
      <c r="I402" s="8"/>
      <c r="J402" s="8"/>
      <c r="K402" s="6"/>
      <c r="L402" s="6"/>
      <c r="M402" s="8"/>
      <c r="N402" s="8"/>
      <c r="O402" s="8"/>
      <c r="P402" s="8"/>
      <c r="Q402" s="8"/>
      <c r="R402" s="8"/>
      <c r="S402" s="8"/>
      <c r="T402" s="6"/>
      <c r="U402" s="8"/>
      <c r="V402" s="8"/>
      <c r="W402" s="102"/>
      <c r="X402" s="103"/>
      <c r="Y402" s="103"/>
      <c r="Z402" s="103"/>
      <c r="AA402" s="103"/>
      <c r="AB402" s="103"/>
      <c r="AC402" s="103"/>
      <c r="AD402" s="103"/>
      <c r="AE402" s="103"/>
      <c r="AF402" s="103"/>
      <c r="AG402" s="103"/>
      <c r="AH402" s="103"/>
      <c r="AI402" s="103"/>
      <c r="AJ402" s="103"/>
      <c r="AK402" s="103"/>
      <c r="AL402" s="103"/>
      <c r="AM402" s="103"/>
      <c r="AN402" s="103"/>
      <c r="AO402" s="103"/>
      <c r="AP402" s="103"/>
      <c r="AQ402" s="103"/>
      <c r="AR402" s="103"/>
    </row>
    <row r="403" ht="15.75" customHeight="1">
      <c r="A403" s="18"/>
      <c r="B403" s="27"/>
      <c r="C403" s="27"/>
      <c r="D403" s="30"/>
      <c r="E403" s="6"/>
      <c r="F403" s="6"/>
      <c r="G403" s="6"/>
      <c r="H403" s="6"/>
      <c r="I403" s="8"/>
      <c r="J403" s="8"/>
      <c r="K403" s="6"/>
      <c r="L403" s="6"/>
      <c r="M403" s="8"/>
      <c r="N403" s="8"/>
      <c r="O403" s="8"/>
      <c r="P403" s="8"/>
      <c r="Q403" s="8"/>
      <c r="R403" s="8"/>
      <c r="S403" s="8"/>
      <c r="T403" s="6"/>
      <c r="U403" s="8"/>
      <c r="V403" s="8"/>
      <c r="W403" s="102"/>
      <c r="X403" s="103"/>
      <c r="Y403" s="103"/>
      <c r="Z403" s="103"/>
      <c r="AA403" s="103"/>
      <c r="AB403" s="103"/>
      <c r="AC403" s="103"/>
      <c r="AD403" s="103"/>
      <c r="AE403" s="103"/>
      <c r="AF403" s="103"/>
      <c r="AG403" s="103"/>
      <c r="AH403" s="103"/>
      <c r="AI403" s="103"/>
      <c r="AJ403" s="103"/>
      <c r="AK403" s="103"/>
      <c r="AL403" s="103"/>
      <c r="AM403" s="103"/>
      <c r="AN403" s="103"/>
      <c r="AO403" s="103"/>
      <c r="AP403" s="103"/>
      <c r="AQ403" s="103"/>
      <c r="AR403" s="103"/>
    </row>
    <row r="404" ht="15.75" customHeight="1">
      <c r="A404" s="18"/>
      <c r="B404" s="27"/>
      <c r="C404" s="27"/>
      <c r="D404" s="30"/>
      <c r="E404" s="6"/>
      <c r="F404" s="6"/>
      <c r="G404" s="6"/>
      <c r="H404" s="6"/>
      <c r="I404" s="8"/>
      <c r="J404" s="8"/>
      <c r="K404" s="6"/>
      <c r="L404" s="6"/>
      <c r="M404" s="8"/>
      <c r="N404" s="8"/>
      <c r="O404" s="8"/>
      <c r="P404" s="8"/>
      <c r="Q404" s="8"/>
      <c r="R404" s="8"/>
      <c r="S404" s="8"/>
      <c r="T404" s="6"/>
      <c r="U404" s="8"/>
      <c r="V404" s="8"/>
      <c r="W404" s="102"/>
      <c r="X404" s="103"/>
      <c r="Y404" s="103"/>
      <c r="Z404" s="103"/>
      <c r="AA404" s="103"/>
      <c r="AB404" s="103"/>
      <c r="AC404" s="103"/>
      <c r="AD404" s="103"/>
      <c r="AE404" s="103"/>
      <c r="AF404" s="103"/>
      <c r="AG404" s="103"/>
      <c r="AH404" s="103"/>
      <c r="AI404" s="103"/>
      <c r="AJ404" s="103"/>
      <c r="AK404" s="103"/>
      <c r="AL404" s="103"/>
      <c r="AM404" s="103"/>
      <c r="AN404" s="103"/>
      <c r="AO404" s="103"/>
      <c r="AP404" s="103"/>
      <c r="AQ404" s="103"/>
      <c r="AR404" s="103"/>
    </row>
    <row r="405" ht="15.75" customHeight="1">
      <c r="A405" s="18"/>
      <c r="B405" s="27"/>
      <c r="C405" s="27"/>
      <c r="D405" s="30"/>
      <c r="E405" s="6"/>
      <c r="F405" s="6"/>
      <c r="G405" s="6"/>
      <c r="H405" s="6"/>
      <c r="I405" s="8"/>
      <c r="J405" s="8"/>
      <c r="K405" s="6"/>
      <c r="L405" s="6"/>
      <c r="M405" s="8"/>
      <c r="N405" s="8"/>
      <c r="O405" s="8"/>
      <c r="P405" s="8"/>
      <c r="Q405" s="8"/>
      <c r="R405" s="8"/>
      <c r="S405" s="8"/>
      <c r="T405" s="6"/>
      <c r="U405" s="8"/>
      <c r="V405" s="8"/>
      <c r="W405" s="102"/>
      <c r="X405" s="103"/>
      <c r="Y405" s="103"/>
      <c r="Z405" s="103"/>
      <c r="AA405" s="103"/>
      <c r="AB405" s="103"/>
      <c r="AC405" s="103"/>
      <c r="AD405" s="103"/>
      <c r="AE405" s="103"/>
      <c r="AF405" s="103"/>
      <c r="AG405" s="103"/>
      <c r="AH405" s="103"/>
      <c r="AI405" s="103"/>
      <c r="AJ405" s="103"/>
      <c r="AK405" s="103"/>
      <c r="AL405" s="103"/>
      <c r="AM405" s="103"/>
      <c r="AN405" s="103"/>
      <c r="AO405" s="103"/>
      <c r="AP405" s="103"/>
      <c r="AQ405" s="103"/>
      <c r="AR405" s="103"/>
    </row>
    <row r="406" ht="15.75" customHeight="1">
      <c r="A406" s="18"/>
      <c r="B406" s="27"/>
      <c r="C406" s="27"/>
      <c r="D406" s="30"/>
      <c r="E406" s="6"/>
      <c r="F406" s="6"/>
      <c r="G406" s="6"/>
      <c r="H406" s="6"/>
      <c r="I406" s="8"/>
      <c r="J406" s="8"/>
      <c r="K406" s="6"/>
      <c r="L406" s="6"/>
      <c r="M406" s="8"/>
      <c r="N406" s="8"/>
      <c r="O406" s="8"/>
      <c r="P406" s="8"/>
      <c r="Q406" s="8"/>
      <c r="R406" s="8"/>
      <c r="S406" s="8"/>
      <c r="T406" s="6"/>
      <c r="U406" s="8"/>
      <c r="V406" s="8"/>
      <c r="W406" s="102"/>
      <c r="X406" s="103"/>
      <c r="Y406" s="103"/>
      <c r="Z406" s="103"/>
      <c r="AA406" s="103"/>
      <c r="AB406" s="103"/>
      <c r="AC406" s="103"/>
      <c r="AD406" s="103"/>
      <c r="AE406" s="103"/>
      <c r="AF406" s="103"/>
      <c r="AG406" s="103"/>
      <c r="AH406" s="103"/>
      <c r="AI406" s="103"/>
      <c r="AJ406" s="103"/>
      <c r="AK406" s="103"/>
      <c r="AL406" s="103"/>
      <c r="AM406" s="103"/>
      <c r="AN406" s="103"/>
      <c r="AO406" s="103"/>
      <c r="AP406" s="103"/>
      <c r="AQ406" s="103"/>
      <c r="AR406" s="103"/>
    </row>
    <row r="407" ht="15.75" customHeight="1">
      <c r="A407" s="18"/>
      <c r="B407" s="27"/>
      <c r="C407" s="27"/>
      <c r="D407" s="30"/>
      <c r="E407" s="6"/>
      <c r="F407" s="6"/>
      <c r="G407" s="6"/>
      <c r="H407" s="6"/>
      <c r="I407" s="8"/>
      <c r="J407" s="8"/>
      <c r="K407" s="6"/>
      <c r="L407" s="6"/>
      <c r="M407" s="8"/>
      <c r="N407" s="8"/>
      <c r="O407" s="8"/>
      <c r="P407" s="8"/>
      <c r="Q407" s="8"/>
      <c r="R407" s="8"/>
      <c r="S407" s="8"/>
      <c r="T407" s="6"/>
      <c r="U407" s="8"/>
      <c r="V407" s="8"/>
      <c r="W407" s="102"/>
      <c r="X407" s="103"/>
      <c r="Y407" s="103"/>
      <c r="Z407" s="103"/>
      <c r="AA407" s="103"/>
      <c r="AB407" s="103"/>
      <c r="AC407" s="103"/>
      <c r="AD407" s="103"/>
      <c r="AE407" s="103"/>
      <c r="AF407" s="103"/>
      <c r="AG407" s="103"/>
      <c r="AH407" s="103"/>
      <c r="AI407" s="103"/>
      <c r="AJ407" s="103"/>
      <c r="AK407" s="103"/>
      <c r="AL407" s="103"/>
      <c r="AM407" s="103"/>
      <c r="AN407" s="103"/>
      <c r="AO407" s="103"/>
      <c r="AP407" s="103"/>
      <c r="AQ407" s="103"/>
      <c r="AR407" s="103"/>
    </row>
    <row r="408" ht="15.75" customHeight="1">
      <c r="A408" s="18"/>
      <c r="B408" s="27"/>
      <c r="C408" s="27"/>
      <c r="D408" s="30"/>
      <c r="E408" s="6"/>
      <c r="F408" s="6"/>
      <c r="G408" s="6"/>
      <c r="H408" s="6"/>
      <c r="I408" s="8"/>
      <c r="J408" s="8"/>
      <c r="K408" s="6"/>
      <c r="L408" s="6"/>
      <c r="M408" s="8"/>
      <c r="N408" s="8"/>
      <c r="O408" s="8"/>
      <c r="P408" s="8"/>
      <c r="Q408" s="8"/>
      <c r="R408" s="8"/>
      <c r="S408" s="8"/>
      <c r="T408" s="6"/>
      <c r="U408" s="8"/>
      <c r="V408" s="8"/>
      <c r="W408" s="102"/>
      <c r="X408" s="103"/>
      <c r="Y408" s="103"/>
      <c r="Z408" s="103"/>
      <c r="AA408" s="103"/>
      <c r="AB408" s="103"/>
      <c r="AC408" s="103"/>
      <c r="AD408" s="103"/>
      <c r="AE408" s="103"/>
      <c r="AF408" s="103"/>
      <c r="AG408" s="103"/>
      <c r="AH408" s="103"/>
      <c r="AI408" s="103"/>
      <c r="AJ408" s="103"/>
      <c r="AK408" s="103"/>
      <c r="AL408" s="103"/>
      <c r="AM408" s="103"/>
      <c r="AN408" s="103"/>
      <c r="AO408" s="103"/>
      <c r="AP408" s="103"/>
      <c r="AQ408" s="103"/>
      <c r="AR408" s="103"/>
    </row>
    <row r="409" ht="15.75" customHeight="1">
      <c r="A409" s="18"/>
      <c r="B409" s="27"/>
      <c r="C409" s="27"/>
      <c r="D409" s="30"/>
      <c r="E409" s="6"/>
      <c r="F409" s="6"/>
      <c r="G409" s="6"/>
      <c r="H409" s="6"/>
      <c r="I409" s="8"/>
      <c r="J409" s="8"/>
      <c r="K409" s="6"/>
      <c r="L409" s="6"/>
      <c r="M409" s="8"/>
      <c r="N409" s="8"/>
      <c r="O409" s="8"/>
      <c r="P409" s="8"/>
      <c r="Q409" s="8"/>
      <c r="R409" s="8"/>
      <c r="S409" s="8"/>
      <c r="T409" s="6"/>
      <c r="U409" s="8"/>
      <c r="V409" s="8"/>
      <c r="W409" s="102"/>
      <c r="X409" s="103"/>
      <c r="Y409" s="103"/>
      <c r="Z409" s="103"/>
      <c r="AA409" s="103"/>
      <c r="AB409" s="103"/>
      <c r="AC409" s="103"/>
      <c r="AD409" s="103"/>
      <c r="AE409" s="103"/>
      <c r="AF409" s="103"/>
      <c r="AG409" s="103"/>
      <c r="AH409" s="103"/>
      <c r="AI409" s="103"/>
      <c r="AJ409" s="103"/>
      <c r="AK409" s="103"/>
      <c r="AL409" s="103"/>
      <c r="AM409" s="103"/>
      <c r="AN409" s="103"/>
      <c r="AO409" s="103"/>
      <c r="AP409" s="103"/>
      <c r="AQ409" s="103"/>
      <c r="AR409" s="103"/>
    </row>
    <row r="410" ht="15.75" customHeight="1">
      <c r="A410" s="18"/>
      <c r="B410" s="27"/>
      <c r="C410" s="27"/>
      <c r="D410" s="30"/>
      <c r="E410" s="6"/>
      <c r="F410" s="6"/>
      <c r="G410" s="6"/>
      <c r="H410" s="6"/>
      <c r="I410" s="8"/>
      <c r="J410" s="8"/>
      <c r="K410" s="6"/>
      <c r="L410" s="6"/>
      <c r="M410" s="8"/>
      <c r="N410" s="8"/>
      <c r="O410" s="8"/>
      <c r="P410" s="8"/>
      <c r="Q410" s="8"/>
      <c r="R410" s="8"/>
      <c r="S410" s="8"/>
      <c r="T410" s="6"/>
      <c r="U410" s="8"/>
      <c r="V410" s="8"/>
      <c r="W410" s="102"/>
      <c r="X410" s="103"/>
      <c r="Y410" s="103"/>
      <c r="Z410" s="103"/>
      <c r="AA410" s="103"/>
      <c r="AB410" s="103"/>
      <c r="AC410" s="103"/>
      <c r="AD410" s="103"/>
      <c r="AE410" s="103"/>
      <c r="AF410" s="103"/>
      <c r="AG410" s="103"/>
      <c r="AH410" s="103"/>
      <c r="AI410" s="103"/>
      <c r="AJ410" s="103"/>
      <c r="AK410" s="103"/>
      <c r="AL410" s="103"/>
      <c r="AM410" s="103"/>
      <c r="AN410" s="103"/>
      <c r="AO410" s="103"/>
      <c r="AP410" s="103"/>
      <c r="AQ410" s="103"/>
      <c r="AR410" s="103"/>
    </row>
    <row r="411" ht="15.75" customHeight="1">
      <c r="A411" s="18"/>
      <c r="B411" s="27"/>
      <c r="C411" s="27"/>
      <c r="D411" s="30"/>
      <c r="E411" s="6"/>
      <c r="F411" s="6"/>
      <c r="G411" s="6"/>
      <c r="H411" s="6"/>
      <c r="I411" s="8"/>
      <c r="J411" s="8"/>
      <c r="K411" s="6"/>
      <c r="L411" s="6"/>
      <c r="M411" s="8"/>
      <c r="N411" s="8"/>
      <c r="O411" s="8"/>
      <c r="P411" s="8"/>
      <c r="Q411" s="8"/>
      <c r="R411" s="8"/>
      <c r="S411" s="8"/>
      <c r="T411" s="6"/>
      <c r="U411" s="8"/>
      <c r="V411" s="8"/>
      <c r="W411" s="102"/>
      <c r="X411" s="103"/>
      <c r="Y411" s="103"/>
      <c r="Z411" s="103"/>
      <c r="AA411" s="103"/>
      <c r="AB411" s="103"/>
      <c r="AC411" s="103"/>
      <c r="AD411" s="103"/>
      <c r="AE411" s="103"/>
      <c r="AF411" s="103"/>
      <c r="AG411" s="103"/>
      <c r="AH411" s="103"/>
      <c r="AI411" s="103"/>
      <c r="AJ411" s="103"/>
      <c r="AK411" s="103"/>
      <c r="AL411" s="103"/>
      <c r="AM411" s="103"/>
      <c r="AN411" s="103"/>
      <c r="AO411" s="103"/>
      <c r="AP411" s="103"/>
      <c r="AQ411" s="103"/>
      <c r="AR411" s="103"/>
    </row>
    <row r="412" ht="15.75" customHeight="1">
      <c r="A412" s="18"/>
      <c r="B412" s="27"/>
      <c r="C412" s="27"/>
      <c r="D412" s="30"/>
      <c r="E412" s="6"/>
      <c r="F412" s="6"/>
      <c r="G412" s="6"/>
      <c r="H412" s="6"/>
      <c r="I412" s="8"/>
      <c r="J412" s="8"/>
      <c r="K412" s="6"/>
      <c r="L412" s="6"/>
      <c r="M412" s="8"/>
      <c r="N412" s="8"/>
      <c r="O412" s="8"/>
      <c r="P412" s="8"/>
      <c r="Q412" s="8"/>
      <c r="R412" s="8"/>
      <c r="S412" s="8"/>
      <c r="T412" s="6"/>
      <c r="U412" s="8"/>
      <c r="V412" s="8"/>
      <c r="W412" s="102"/>
      <c r="X412" s="103"/>
      <c r="Y412" s="103"/>
      <c r="Z412" s="103"/>
      <c r="AA412" s="103"/>
      <c r="AB412" s="103"/>
      <c r="AC412" s="103"/>
      <c r="AD412" s="103"/>
      <c r="AE412" s="103"/>
      <c r="AF412" s="103"/>
      <c r="AG412" s="103"/>
      <c r="AH412" s="103"/>
      <c r="AI412" s="103"/>
      <c r="AJ412" s="103"/>
      <c r="AK412" s="103"/>
      <c r="AL412" s="103"/>
      <c r="AM412" s="103"/>
      <c r="AN412" s="103"/>
      <c r="AO412" s="103"/>
      <c r="AP412" s="103"/>
      <c r="AQ412" s="103"/>
      <c r="AR412" s="103"/>
    </row>
    <row r="413" ht="15.75" customHeight="1">
      <c r="A413" s="18"/>
      <c r="B413" s="27"/>
      <c r="C413" s="27"/>
      <c r="D413" s="30"/>
      <c r="E413" s="6"/>
      <c r="F413" s="6"/>
      <c r="G413" s="6"/>
      <c r="H413" s="6"/>
      <c r="I413" s="8"/>
      <c r="J413" s="8"/>
      <c r="K413" s="6"/>
      <c r="L413" s="6"/>
      <c r="M413" s="8"/>
      <c r="N413" s="8"/>
      <c r="O413" s="8"/>
      <c r="P413" s="8"/>
      <c r="Q413" s="8"/>
      <c r="R413" s="8"/>
      <c r="S413" s="8"/>
      <c r="T413" s="6"/>
      <c r="U413" s="8"/>
      <c r="V413" s="8"/>
      <c r="W413" s="102"/>
      <c r="X413" s="103"/>
      <c r="Y413" s="103"/>
      <c r="Z413" s="103"/>
      <c r="AA413" s="103"/>
      <c r="AB413" s="103"/>
      <c r="AC413" s="103"/>
      <c r="AD413" s="103"/>
      <c r="AE413" s="103"/>
      <c r="AF413" s="103"/>
      <c r="AG413" s="103"/>
      <c r="AH413" s="103"/>
      <c r="AI413" s="103"/>
      <c r="AJ413" s="103"/>
      <c r="AK413" s="103"/>
      <c r="AL413" s="103"/>
      <c r="AM413" s="103"/>
      <c r="AN413" s="103"/>
      <c r="AO413" s="103"/>
      <c r="AP413" s="103"/>
      <c r="AQ413" s="103"/>
      <c r="AR413" s="103"/>
    </row>
    <row r="414" ht="15.75" customHeight="1">
      <c r="A414" s="18"/>
      <c r="B414" s="27"/>
      <c r="C414" s="27"/>
      <c r="D414" s="30"/>
      <c r="E414" s="6"/>
      <c r="F414" s="6"/>
      <c r="G414" s="6"/>
      <c r="H414" s="6"/>
      <c r="I414" s="8"/>
      <c r="J414" s="8"/>
      <c r="K414" s="6"/>
      <c r="L414" s="6"/>
      <c r="M414" s="8"/>
      <c r="N414" s="8"/>
      <c r="O414" s="8"/>
      <c r="P414" s="8"/>
      <c r="Q414" s="8"/>
      <c r="R414" s="8"/>
      <c r="S414" s="8"/>
      <c r="T414" s="6"/>
      <c r="U414" s="8"/>
      <c r="V414" s="8"/>
      <c r="W414" s="102"/>
      <c r="X414" s="103"/>
      <c r="Y414" s="103"/>
      <c r="Z414" s="103"/>
      <c r="AA414" s="103"/>
      <c r="AB414" s="103"/>
      <c r="AC414" s="103"/>
      <c r="AD414" s="103"/>
      <c r="AE414" s="103"/>
      <c r="AF414" s="103"/>
      <c r="AG414" s="103"/>
      <c r="AH414" s="103"/>
      <c r="AI414" s="103"/>
      <c r="AJ414" s="103"/>
      <c r="AK414" s="103"/>
      <c r="AL414" s="103"/>
      <c r="AM414" s="103"/>
      <c r="AN414" s="103"/>
      <c r="AO414" s="103"/>
      <c r="AP414" s="103"/>
      <c r="AQ414" s="103"/>
      <c r="AR414" s="103"/>
    </row>
    <row r="415" ht="15.75" customHeight="1">
      <c r="A415" s="18"/>
      <c r="B415" s="27"/>
      <c r="C415" s="27"/>
      <c r="D415" s="30"/>
      <c r="E415" s="6"/>
      <c r="F415" s="6"/>
      <c r="G415" s="6"/>
      <c r="H415" s="6"/>
      <c r="I415" s="8"/>
      <c r="J415" s="8"/>
      <c r="K415" s="6"/>
      <c r="L415" s="6"/>
      <c r="M415" s="8"/>
      <c r="N415" s="8"/>
      <c r="O415" s="8"/>
      <c r="P415" s="8"/>
      <c r="Q415" s="8"/>
      <c r="R415" s="8"/>
      <c r="S415" s="8"/>
      <c r="T415" s="6"/>
      <c r="U415" s="8"/>
      <c r="V415" s="8"/>
      <c r="W415" s="102"/>
      <c r="X415" s="103"/>
      <c r="Y415" s="103"/>
      <c r="Z415" s="103"/>
      <c r="AA415" s="103"/>
      <c r="AB415" s="103"/>
      <c r="AC415" s="103"/>
      <c r="AD415" s="103"/>
      <c r="AE415" s="103"/>
      <c r="AF415" s="103"/>
      <c r="AG415" s="103"/>
      <c r="AH415" s="103"/>
      <c r="AI415" s="103"/>
      <c r="AJ415" s="103"/>
      <c r="AK415" s="103"/>
      <c r="AL415" s="103"/>
      <c r="AM415" s="103"/>
      <c r="AN415" s="103"/>
      <c r="AO415" s="103"/>
      <c r="AP415" s="103"/>
      <c r="AQ415" s="103"/>
      <c r="AR415" s="103"/>
    </row>
    <row r="416" ht="15.75" customHeight="1">
      <c r="A416" s="18"/>
      <c r="B416" s="27"/>
      <c r="C416" s="27"/>
      <c r="D416" s="30"/>
      <c r="E416" s="6"/>
      <c r="F416" s="6"/>
      <c r="G416" s="6"/>
      <c r="H416" s="6"/>
      <c r="I416" s="8"/>
      <c r="J416" s="8"/>
      <c r="K416" s="6"/>
      <c r="L416" s="6"/>
      <c r="M416" s="8"/>
      <c r="N416" s="8"/>
      <c r="O416" s="8"/>
      <c r="P416" s="8"/>
      <c r="Q416" s="8"/>
      <c r="R416" s="8"/>
      <c r="S416" s="8"/>
      <c r="T416" s="6"/>
      <c r="U416" s="8"/>
      <c r="V416" s="8"/>
      <c r="W416" s="102"/>
      <c r="X416" s="103"/>
      <c r="Y416" s="103"/>
      <c r="Z416" s="103"/>
      <c r="AA416" s="103"/>
      <c r="AB416" s="103"/>
      <c r="AC416" s="103"/>
      <c r="AD416" s="103"/>
      <c r="AE416" s="103"/>
      <c r="AF416" s="103"/>
      <c r="AG416" s="103"/>
      <c r="AH416" s="103"/>
      <c r="AI416" s="103"/>
      <c r="AJ416" s="103"/>
      <c r="AK416" s="103"/>
      <c r="AL416" s="103"/>
      <c r="AM416" s="103"/>
      <c r="AN416" s="103"/>
      <c r="AO416" s="103"/>
      <c r="AP416" s="103"/>
      <c r="AQ416" s="103"/>
      <c r="AR416" s="103"/>
    </row>
    <row r="417" ht="15.75" customHeight="1">
      <c r="A417" s="18"/>
      <c r="B417" s="27"/>
      <c r="C417" s="27"/>
      <c r="D417" s="30"/>
      <c r="E417" s="6"/>
      <c r="F417" s="6"/>
      <c r="G417" s="6"/>
      <c r="H417" s="6"/>
      <c r="I417" s="8"/>
      <c r="J417" s="8"/>
      <c r="K417" s="6"/>
      <c r="L417" s="6"/>
      <c r="M417" s="8"/>
      <c r="N417" s="8"/>
      <c r="O417" s="8"/>
      <c r="P417" s="8"/>
      <c r="Q417" s="8"/>
      <c r="R417" s="8"/>
      <c r="S417" s="8"/>
      <c r="T417" s="6"/>
      <c r="U417" s="8"/>
      <c r="V417" s="8"/>
      <c r="W417" s="102"/>
      <c r="X417" s="103"/>
      <c r="Y417" s="103"/>
      <c r="Z417" s="103"/>
      <c r="AA417" s="103"/>
      <c r="AB417" s="103"/>
      <c r="AC417" s="103"/>
      <c r="AD417" s="103"/>
      <c r="AE417" s="103"/>
      <c r="AF417" s="103"/>
      <c r="AG417" s="103"/>
      <c r="AH417" s="103"/>
      <c r="AI417" s="103"/>
      <c r="AJ417" s="103"/>
      <c r="AK417" s="103"/>
      <c r="AL417" s="103"/>
      <c r="AM417" s="103"/>
      <c r="AN417" s="103"/>
      <c r="AO417" s="103"/>
      <c r="AP417" s="103"/>
      <c r="AQ417" s="103"/>
      <c r="AR417" s="103"/>
    </row>
    <row r="418" ht="15.75" customHeight="1">
      <c r="A418" s="18"/>
      <c r="B418" s="27"/>
      <c r="C418" s="27"/>
      <c r="D418" s="30"/>
      <c r="E418" s="6"/>
      <c r="F418" s="6"/>
      <c r="G418" s="6"/>
      <c r="H418" s="6"/>
      <c r="I418" s="8"/>
      <c r="J418" s="8"/>
      <c r="K418" s="6"/>
      <c r="L418" s="6"/>
      <c r="M418" s="8"/>
      <c r="N418" s="8"/>
      <c r="O418" s="8"/>
      <c r="P418" s="8"/>
      <c r="Q418" s="8"/>
      <c r="R418" s="8"/>
      <c r="S418" s="8"/>
      <c r="T418" s="6"/>
      <c r="U418" s="8"/>
      <c r="V418" s="8"/>
      <c r="W418" s="102"/>
      <c r="X418" s="103"/>
      <c r="Y418" s="103"/>
      <c r="Z418" s="103"/>
      <c r="AA418" s="103"/>
      <c r="AB418" s="103"/>
      <c r="AC418" s="103"/>
      <c r="AD418" s="103"/>
      <c r="AE418" s="103"/>
      <c r="AF418" s="103"/>
      <c r="AG418" s="103"/>
      <c r="AH418" s="103"/>
      <c r="AI418" s="103"/>
      <c r="AJ418" s="103"/>
      <c r="AK418" s="103"/>
      <c r="AL418" s="103"/>
      <c r="AM418" s="103"/>
      <c r="AN418" s="103"/>
      <c r="AO418" s="103"/>
      <c r="AP418" s="103"/>
      <c r="AQ418" s="103"/>
      <c r="AR418" s="103"/>
    </row>
    <row r="419" ht="15.75" customHeight="1">
      <c r="A419" s="18"/>
      <c r="B419" s="27"/>
      <c r="C419" s="27"/>
      <c r="D419" s="30"/>
      <c r="E419" s="6"/>
      <c r="F419" s="6"/>
      <c r="G419" s="6"/>
      <c r="H419" s="6"/>
      <c r="I419" s="8"/>
      <c r="J419" s="8"/>
      <c r="K419" s="6"/>
      <c r="L419" s="6"/>
      <c r="M419" s="8"/>
      <c r="N419" s="8"/>
      <c r="O419" s="8"/>
      <c r="P419" s="8"/>
      <c r="Q419" s="8"/>
      <c r="R419" s="8"/>
      <c r="S419" s="8"/>
      <c r="T419" s="6"/>
      <c r="U419" s="8"/>
      <c r="V419" s="8"/>
      <c r="W419" s="102"/>
      <c r="X419" s="103"/>
      <c r="Y419" s="103"/>
      <c r="Z419" s="103"/>
      <c r="AA419" s="103"/>
      <c r="AB419" s="103"/>
      <c r="AC419" s="103"/>
      <c r="AD419" s="103"/>
      <c r="AE419" s="103"/>
      <c r="AF419" s="103"/>
      <c r="AG419" s="103"/>
      <c r="AH419" s="103"/>
      <c r="AI419" s="103"/>
      <c r="AJ419" s="103"/>
      <c r="AK419" s="103"/>
      <c r="AL419" s="103"/>
      <c r="AM419" s="103"/>
      <c r="AN419" s="103"/>
      <c r="AO419" s="103"/>
      <c r="AP419" s="103"/>
      <c r="AQ419" s="103"/>
      <c r="AR419" s="103"/>
    </row>
    <row r="420" ht="15.75" customHeight="1">
      <c r="A420" s="18"/>
      <c r="B420" s="27"/>
      <c r="C420" s="27"/>
      <c r="D420" s="30"/>
      <c r="E420" s="6"/>
      <c r="F420" s="6"/>
      <c r="G420" s="6"/>
      <c r="H420" s="6"/>
      <c r="I420" s="8"/>
      <c r="J420" s="8"/>
      <c r="K420" s="6"/>
      <c r="L420" s="6"/>
      <c r="M420" s="8"/>
      <c r="N420" s="8"/>
      <c r="O420" s="8"/>
      <c r="P420" s="8"/>
      <c r="Q420" s="8"/>
      <c r="R420" s="8"/>
      <c r="S420" s="8"/>
      <c r="T420" s="6"/>
      <c r="U420" s="8"/>
      <c r="V420" s="8"/>
      <c r="W420" s="102"/>
      <c r="X420" s="103"/>
      <c r="Y420" s="103"/>
      <c r="Z420" s="103"/>
      <c r="AA420" s="103"/>
      <c r="AB420" s="103"/>
      <c r="AC420" s="103"/>
      <c r="AD420" s="103"/>
      <c r="AE420" s="103"/>
      <c r="AF420" s="103"/>
      <c r="AG420" s="103"/>
      <c r="AH420" s="103"/>
      <c r="AI420" s="103"/>
      <c r="AJ420" s="103"/>
      <c r="AK420" s="103"/>
      <c r="AL420" s="103"/>
      <c r="AM420" s="103"/>
      <c r="AN420" s="103"/>
      <c r="AO420" s="103"/>
      <c r="AP420" s="103"/>
      <c r="AQ420" s="103"/>
      <c r="AR420" s="103"/>
    </row>
    <row r="421" ht="15.75" customHeight="1">
      <c r="A421" s="18"/>
      <c r="B421" s="27"/>
      <c r="C421" s="27"/>
      <c r="D421" s="30"/>
      <c r="E421" s="6"/>
      <c r="F421" s="6"/>
      <c r="G421" s="6"/>
      <c r="H421" s="6"/>
      <c r="I421" s="8"/>
      <c r="J421" s="8"/>
      <c r="K421" s="6"/>
      <c r="L421" s="6"/>
      <c r="M421" s="8"/>
      <c r="N421" s="8"/>
      <c r="O421" s="8"/>
      <c r="P421" s="8"/>
      <c r="Q421" s="8"/>
      <c r="R421" s="8"/>
      <c r="S421" s="8"/>
      <c r="T421" s="6"/>
      <c r="U421" s="8"/>
      <c r="V421" s="8"/>
      <c r="W421" s="102"/>
      <c r="X421" s="103"/>
      <c r="Y421" s="103"/>
      <c r="Z421" s="103"/>
      <c r="AA421" s="103"/>
      <c r="AB421" s="103"/>
      <c r="AC421" s="103"/>
      <c r="AD421" s="103"/>
      <c r="AE421" s="103"/>
      <c r="AF421" s="103"/>
      <c r="AG421" s="103"/>
      <c r="AH421" s="103"/>
      <c r="AI421" s="103"/>
      <c r="AJ421" s="103"/>
      <c r="AK421" s="103"/>
      <c r="AL421" s="103"/>
      <c r="AM421" s="103"/>
      <c r="AN421" s="103"/>
      <c r="AO421" s="103"/>
      <c r="AP421" s="103"/>
      <c r="AQ421" s="103"/>
      <c r="AR421" s="103"/>
    </row>
    <row r="422" ht="15.75" customHeight="1">
      <c r="A422" s="18"/>
      <c r="B422" s="27"/>
      <c r="C422" s="27"/>
      <c r="D422" s="30"/>
      <c r="E422" s="6"/>
      <c r="F422" s="6"/>
      <c r="G422" s="6"/>
      <c r="H422" s="6"/>
      <c r="I422" s="8"/>
      <c r="J422" s="8"/>
      <c r="K422" s="6"/>
      <c r="L422" s="6"/>
      <c r="M422" s="8"/>
      <c r="N422" s="8"/>
      <c r="O422" s="8"/>
      <c r="P422" s="8"/>
      <c r="Q422" s="8"/>
      <c r="R422" s="8"/>
      <c r="S422" s="8"/>
      <c r="T422" s="6"/>
      <c r="U422" s="8"/>
      <c r="V422" s="8"/>
      <c r="W422" s="102"/>
      <c r="X422" s="103"/>
      <c r="Y422" s="103"/>
      <c r="Z422" s="103"/>
      <c r="AA422" s="103"/>
      <c r="AB422" s="103"/>
      <c r="AC422" s="103"/>
      <c r="AD422" s="103"/>
      <c r="AE422" s="103"/>
      <c r="AF422" s="103"/>
      <c r="AG422" s="103"/>
      <c r="AH422" s="103"/>
      <c r="AI422" s="103"/>
      <c r="AJ422" s="103"/>
      <c r="AK422" s="103"/>
      <c r="AL422" s="103"/>
      <c r="AM422" s="103"/>
      <c r="AN422" s="103"/>
      <c r="AO422" s="103"/>
      <c r="AP422" s="103"/>
      <c r="AQ422" s="103"/>
      <c r="AR422" s="103"/>
    </row>
    <row r="423" ht="15.75" customHeight="1">
      <c r="A423" s="18"/>
      <c r="B423" s="27"/>
      <c r="C423" s="27"/>
      <c r="D423" s="30"/>
      <c r="E423" s="6"/>
      <c r="F423" s="6"/>
      <c r="G423" s="6"/>
      <c r="H423" s="6"/>
      <c r="I423" s="8"/>
      <c r="J423" s="8"/>
      <c r="K423" s="6"/>
      <c r="L423" s="6"/>
      <c r="M423" s="8"/>
      <c r="N423" s="8"/>
      <c r="O423" s="8"/>
      <c r="P423" s="8"/>
      <c r="Q423" s="8"/>
      <c r="R423" s="8"/>
      <c r="S423" s="8"/>
      <c r="T423" s="6"/>
      <c r="U423" s="8"/>
      <c r="V423" s="8"/>
      <c r="W423" s="102"/>
      <c r="X423" s="103"/>
      <c r="Y423" s="103"/>
      <c r="Z423" s="103"/>
      <c r="AA423" s="103"/>
      <c r="AB423" s="103"/>
      <c r="AC423" s="103"/>
      <c r="AD423" s="103"/>
      <c r="AE423" s="103"/>
      <c r="AF423" s="103"/>
      <c r="AG423" s="103"/>
      <c r="AH423" s="103"/>
      <c r="AI423" s="103"/>
      <c r="AJ423" s="103"/>
      <c r="AK423" s="103"/>
      <c r="AL423" s="103"/>
      <c r="AM423" s="103"/>
      <c r="AN423" s="103"/>
      <c r="AO423" s="103"/>
      <c r="AP423" s="103"/>
      <c r="AQ423" s="103"/>
      <c r="AR423" s="103"/>
    </row>
    <row r="424" ht="15.75" customHeight="1">
      <c r="A424" s="18"/>
      <c r="B424" s="27"/>
      <c r="C424" s="27"/>
      <c r="D424" s="30"/>
      <c r="E424" s="6"/>
      <c r="F424" s="6"/>
      <c r="G424" s="6"/>
      <c r="H424" s="6"/>
      <c r="I424" s="8"/>
      <c r="J424" s="8"/>
      <c r="K424" s="6"/>
      <c r="L424" s="6"/>
      <c r="M424" s="8"/>
      <c r="N424" s="8"/>
      <c r="O424" s="8"/>
      <c r="P424" s="8"/>
      <c r="Q424" s="8"/>
      <c r="R424" s="8"/>
      <c r="S424" s="8"/>
      <c r="T424" s="6"/>
      <c r="U424" s="8"/>
      <c r="V424" s="8"/>
      <c r="W424" s="102"/>
      <c r="X424" s="103"/>
      <c r="Y424" s="103"/>
      <c r="Z424" s="103"/>
      <c r="AA424" s="103"/>
      <c r="AB424" s="103"/>
      <c r="AC424" s="103"/>
      <c r="AD424" s="103"/>
      <c r="AE424" s="103"/>
      <c r="AF424" s="103"/>
      <c r="AG424" s="103"/>
      <c r="AH424" s="103"/>
      <c r="AI424" s="103"/>
      <c r="AJ424" s="103"/>
      <c r="AK424" s="103"/>
      <c r="AL424" s="103"/>
      <c r="AM424" s="103"/>
      <c r="AN424" s="103"/>
      <c r="AO424" s="103"/>
      <c r="AP424" s="103"/>
      <c r="AQ424" s="103"/>
      <c r="AR424" s="103"/>
    </row>
    <row r="425" ht="15.75" customHeight="1">
      <c r="A425" s="18"/>
      <c r="B425" s="27"/>
      <c r="C425" s="27"/>
      <c r="D425" s="30"/>
      <c r="E425" s="6"/>
      <c r="F425" s="6"/>
      <c r="G425" s="6"/>
      <c r="H425" s="6"/>
      <c r="I425" s="8"/>
      <c r="J425" s="8"/>
      <c r="K425" s="6"/>
      <c r="L425" s="6"/>
      <c r="M425" s="8"/>
      <c r="N425" s="8"/>
      <c r="O425" s="8"/>
      <c r="P425" s="8"/>
      <c r="Q425" s="8"/>
      <c r="R425" s="8"/>
      <c r="S425" s="8"/>
      <c r="T425" s="6"/>
      <c r="U425" s="8"/>
      <c r="V425" s="8"/>
      <c r="W425" s="102"/>
      <c r="X425" s="103"/>
      <c r="Y425" s="103"/>
      <c r="Z425" s="103"/>
      <c r="AA425" s="103"/>
      <c r="AB425" s="103"/>
      <c r="AC425" s="103"/>
      <c r="AD425" s="103"/>
      <c r="AE425" s="103"/>
      <c r="AF425" s="103"/>
      <c r="AG425" s="103"/>
      <c r="AH425" s="103"/>
      <c r="AI425" s="103"/>
      <c r="AJ425" s="103"/>
      <c r="AK425" s="103"/>
      <c r="AL425" s="103"/>
      <c r="AM425" s="103"/>
      <c r="AN425" s="103"/>
      <c r="AO425" s="103"/>
      <c r="AP425" s="103"/>
      <c r="AQ425" s="103"/>
      <c r="AR425" s="103"/>
    </row>
    <row r="426" ht="15.75" customHeight="1">
      <c r="A426" s="18"/>
      <c r="B426" s="27"/>
      <c r="C426" s="27"/>
      <c r="D426" s="30"/>
      <c r="E426" s="6"/>
      <c r="F426" s="6"/>
      <c r="G426" s="6"/>
      <c r="H426" s="6"/>
      <c r="I426" s="8"/>
      <c r="J426" s="8"/>
      <c r="K426" s="6"/>
      <c r="L426" s="6"/>
      <c r="M426" s="8"/>
      <c r="N426" s="8"/>
      <c r="O426" s="8"/>
      <c r="P426" s="8"/>
      <c r="Q426" s="8"/>
      <c r="R426" s="8"/>
      <c r="S426" s="8"/>
      <c r="T426" s="6"/>
      <c r="U426" s="8"/>
      <c r="V426" s="8"/>
      <c r="W426" s="102"/>
      <c r="X426" s="103"/>
      <c r="Y426" s="103"/>
      <c r="Z426" s="103"/>
      <c r="AA426" s="103"/>
      <c r="AB426" s="103"/>
      <c r="AC426" s="103"/>
      <c r="AD426" s="103"/>
      <c r="AE426" s="103"/>
      <c r="AF426" s="103"/>
      <c r="AG426" s="103"/>
      <c r="AH426" s="103"/>
      <c r="AI426" s="103"/>
      <c r="AJ426" s="103"/>
      <c r="AK426" s="103"/>
      <c r="AL426" s="103"/>
      <c r="AM426" s="103"/>
      <c r="AN426" s="103"/>
      <c r="AO426" s="103"/>
      <c r="AP426" s="103"/>
      <c r="AQ426" s="103"/>
      <c r="AR426" s="103"/>
    </row>
    <row r="427" ht="15.75" customHeight="1">
      <c r="A427" s="18"/>
      <c r="B427" s="27"/>
      <c r="C427" s="27"/>
      <c r="D427" s="30"/>
      <c r="E427" s="6"/>
      <c r="F427" s="6"/>
      <c r="G427" s="6"/>
      <c r="H427" s="6"/>
      <c r="I427" s="8"/>
      <c r="J427" s="8"/>
      <c r="K427" s="6"/>
      <c r="L427" s="6"/>
      <c r="M427" s="8"/>
      <c r="N427" s="8"/>
      <c r="O427" s="8"/>
      <c r="P427" s="8"/>
      <c r="Q427" s="8"/>
      <c r="R427" s="8"/>
      <c r="S427" s="8"/>
      <c r="T427" s="6"/>
      <c r="U427" s="8"/>
      <c r="V427" s="8"/>
      <c r="W427" s="102"/>
      <c r="X427" s="103"/>
      <c r="Y427" s="103"/>
      <c r="Z427" s="103"/>
      <c r="AA427" s="103"/>
      <c r="AB427" s="103"/>
      <c r="AC427" s="103"/>
      <c r="AD427" s="103"/>
      <c r="AE427" s="103"/>
      <c r="AF427" s="103"/>
      <c r="AG427" s="103"/>
      <c r="AH427" s="103"/>
      <c r="AI427" s="103"/>
      <c r="AJ427" s="103"/>
      <c r="AK427" s="103"/>
      <c r="AL427" s="103"/>
      <c r="AM427" s="103"/>
      <c r="AN427" s="103"/>
      <c r="AO427" s="103"/>
      <c r="AP427" s="103"/>
      <c r="AQ427" s="103"/>
      <c r="AR427" s="103"/>
    </row>
    <row r="428" ht="15.75" customHeight="1">
      <c r="A428" s="18"/>
      <c r="B428" s="27"/>
      <c r="C428" s="27"/>
      <c r="D428" s="30"/>
      <c r="E428" s="6"/>
      <c r="F428" s="6"/>
      <c r="G428" s="6"/>
      <c r="H428" s="6"/>
      <c r="I428" s="8"/>
      <c r="J428" s="8"/>
      <c r="K428" s="6"/>
      <c r="L428" s="6"/>
      <c r="M428" s="8"/>
      <c r="N428" s="8"/>
      <c r="O428" s="8"/>
      <c r="P428" s="8"/>
      <c r="Q428" s="8"/>
      <c r="R428" s="8"/>
      <c r="S428" s="8"/>
      <c r="T428" s="6"/>
      <c r="U428" s="8"/>
      <c r="V428" s="8"/>
      <c r="W428" s="102"/>
      <c r="X428" s="103"/>
      <c r="Y428" s="103"/>
      <c r="Z428" s="103"/>
      <c r="AA428" s="103"/>
      <c r="AB428" s="103"/>
      <c r="AC428" s="103"/>
      <c r="AD428" s="103"/>
      <c r="AE428" s="103"/>
      <c r="AF428" s="103"/>
      <c r="AG428" s="103"/>
      <c r="AH428" s="103"/>
      <c r="AI428" s="103"/>
      <c r="AJ428" s="103"/>
      <c r="AK428" s="103"/>
      <c r="AL428" s="103"/>
      <c r="AM428" s="103"/>
      <c r="AN428" s="103"/>
      <c r="AO428" s="103"/>
      <c r="AP428" s="103"/>
      <c r="AQ428" s="103"/>
      <c r="AR428" s="103"/>
    </row>
    <row r="429" ht="15.75" customHeight="1">
      <c r="A429" s="18"/>
      <c r="B429" s="27"/>
      <c r="C429" s="27"/>
      <c r="D429" s="30"/>
      <c r="E429" s="6"/>
      <c r="F429" s="6"/>
      <c r="G429" s="6"/>
      <c r="H429" s="6"/>
      <c r="I429" s="8"/>
      <c r="J429" s="8"/>
      <c r="K429" s="6"/>
      <c r="L429" s="6"/>
      <c r="M429" s="8"/>
      <c r="N429" s="8"/>
      <c r="O429" s="8"/>
      <c r="P429" s="8"/>
      <c r="Q429" s="8"/>
      <c r="R429" s="8"/>
      <c r="S429" s="8"/>
      <c r="T429" s="6"/>
      <c r="U429" s="8"/>
      <c r="V429" s="8"/>
      <c r="W429" s="102"/>
      <c r="X429" s="103"/>
      <c r="Y429" s="103"/>
      <c r="Z429" s="103"/>
      <c r="AA429" s="103"/>
      <c r="AB429" s="103"/>
      <c r="AC429" s="103"/>
      <c r="AD429" s="103"/>
      <c r="AE429" s="103"/>
      <c r="AF429" s="103"/>
      <c r="AG429" s="103"/>
      <c r="AH429" s="103"/>
      <c r="AI429" s="103"/>
      <c r="AJ429" s="103"/>
      <c r="AK429" s="103"/>
      <c r="AL429" s="103"/>
      <c r="AM429" s="103"/>
      <c r="AN429" s="103"/>
      <c r="AO429" s="103"/>
      <c r="AP429" s="103"/>
      <c r="AQ429" s="103"/>
      <c r="AR429" s="103"/>
    </row>
    <row r="430" ht="15.75" customHeight="1">
      <c r="A430" s="18"/>
      <c r="B430" s="27"/>
      <c r="C430" s="27"/>
      <c r="D430" s="30"/>
      <c r="E430" s="6"/>
      <c r="F430" s="6"/>
      <c r="G430" s="6"/>
      <c r="H430" s="6"/>
      <c r="I430" s="8"/>
      <c r="J430" s="8"/>
      <c r="K430" s="6"/>
      <c r="L430" s="6"/>
      <c r="M430" s="8"/>
      <c r="N430" s="8"/>
      <c r="O430" s="8"/>
      <c r="P430" s="8"/>
      <c r="Q430" s="8"/>
      <c r="R430" s="8"/>
      <c r="S430" s="8"/>
      <c r="T430" s="6"/>
      <c r="U430" s="8"/>
      <c r="V430" s="8"/>
      <c r="W430" s="102"/>
      <c r="X430" s="103"/>
      <c r="Y430" s="103"/>
      <c r="Z430" s="103"/>
      <c r="AA430" s="103"/>
      <c r="AB430" s="103"/>
      <c r="AC430" s="103"/>
      <c r="AD430" s="103"/>
      <c r="AE430" s="103"/>
      <c r="AF430" s="103"/>
      <c r="AG430" s="103"/>
      <c r="AH430" s="103"/>
      <c r="AI430" s="103"/>
      <c r="AJ430" s="103"/>
      <c r="AK430" s="103"/>
      <c r="AL430" s="103"/>
      <c r="AM430" s="103"/>
      <c r="AN430" s="103"/>
      <c r="AO430" s="103"/>
      <c r="AP430" s="103"/>
      <c r="AQ430" s="103"/>
      <c r="AR430" s="103"/>
    </row>
    <row r="431" ht="15.75" customHeight="1">
      <c r="A431" s="18"/>
      <c r="B431" s="27"/>
      <c r="C431" s="27"/>
      <c r="D431" s="30"/>
      <c r="E431" s="6"/>
      <c r="F431" s="6"/>
      <c r="G431" s="6"/>
      <c r="H431" s="6"/>
      <c r="I431" s="8"/>
      <c r="J431" s="8"/>
      <c r="K431" s="6"/>
      <c r="L431" s="6"/>
      <c r="M431" s="8"/>
      <c r="N431" s="8"/>
      <c r="O431" s="8"/>
      <c r="P431" s="8"/>
      <c r="Q431" s="8"/>
      <c r="R431" s="8"/>
      <c r="S431" s="8"/>
      <c r="T431" s="6"/>
      <c r="U431" s="8"/>
      <c r="V431" s="8"/>
      <c r="W431" s="102"/>
      <c r="X431" s="103"/>
      <c r="Y431" s="103"/>
      <c r="Z431" s="103"/>
      <c r="AA431" s="103"/>
      <c r="AB431" s="103"/>
      <c r="AC431" s="103"/>
      <c r="AD431" s="103"/>
      <c r="AE431" s="103"/>
      <c r="AF431" s="103"/>
      <c r="AG431" s="103"/>
      <c r="AH431" s="103"/>
      <c r="AI431" s="103"/>
      <c r="AJ431" s="103"/>
      <c r="AK431" s="103"/>
      <c r="AL431" s="103"/>
      <c r="AM431" s="103"/>
      <c r="AN431" s="103"/>
      <c r="AO431" s="103"/>
      <c r="AP431" s="103"/>
      <c r="AQ431" s="103"/>
      <c r="AR431" s="103"/>
    </row>
    <row r="432" ht="15.75" customHeight="1">
      <c r="A432" s="18"/>
      <c r="B432" s="27"/>
      <c r="C432" s="27"/>
      <c r="D432" s="30"/>
      <c r="E432" s="6"/>
      <c r="F432" s="6"/>
      <c r="G432" s="6"/>
      <c r="H432" s="6"/>
      <c r="I432" s="8"/>
      <c r="J432" s="8"/>
      <c r="K432" s="6"/>
      <c r="L432" s="6"/>
      <c r="M432" s="8"/>
      <c r="N432" s="8"/>
      <c r="O432" s="8"/>
      <c r="P432" s="8"/>
      <c r="Q432" s="8"/>
      <c r="R432" s="8"/>
      <c r="S432" s="8"/>
      <c r="T432" s="6"/>
      <c r="U432" s="8"/>
      <c r="V432" s="8"/>
      <c r="W432" s="102"/>
      <c r="X432" s="103"/>
      <c r="Y432" s="103"/>
      <c r="Z432" s="103"/>
      <c r="AA432" s="103"/>
      <c r="AB432" s="103"/>
      <c r="AC432" s="103"/>
      <c r="AD432" s="103"/>
      <c r="AE432" s="103"/>
      <c r="AF432" s="103"/>
      <c r="AG432" s="103"/>
      <c r="AH432" s="103"/>
      <c r="AI432" s="103"/>
      <c r="AJ432" s="103"/>
      <c r="AK432" s="103"/>
      <c r="AL432" s="103"/>
      <c r="AM432" s="103"/>
      <c r="AN432" s="103"/>
      <c r="AO432" s="103"/>
      <c r="AP432" s="103"/>
      <c r="AQ432" s="103"/>
      <c r="AR432" s="103"/>
    </row>
    <row r="433" ht="15.75" customHeight="1">
      <c r="A433" s="18"/>
      <c r="B433" s="27"/>
      <c r="C433" s="27"/>
      <c r="D433" s="30"/>
      <c r="E433" s="6"/>
      <c r="F433" s="6"/>
      <c r="G433" s="6"/>
      <c r="H433" s="6"/>
      <c r="I433" s="8"/>
      <c r="J433" s="8"/>
      <c r="K433" s="6"/>
      <c r="L433" s="6"/>
      <c r="M433" s="8"/>
      <c r="N433" s="8"/>
      <c r="O433" s="8"/>
      <c r="P433" s="8"/>
      <c r="Q433" s="8"/>
      <c r="R433" s="8"/>
      <c r="S433" s="8"/>
      <c r="T433" s="6"/>
      <c r="U433" s="8"/>
      <c r="V433" s="8"/>
      <c r="W433" s="102"/>
      <c r="X433" s="103"/>
      <c r="Y433" s="103"/>
      <c r="Z433" s="103"/>
      <c r="AA433" s="103"/>
      <c r="AB433" s="103"/>
      <c r="AC433" s="103"/>
      <c r="AD433" s="103"/>
      <c r="AE433" s="103"/>
      <c r="AF433" s="103"/>
      <c r="AG433" s="103"/>
      <c r="AH433" s="103"/>
      <c r="AI433" s="103"/>
      <c r="AJ433" s="103"/>
      <c r="AK433" s="103"/>
      <c r="AL433" s="103"/>
      <c r="AM433" s="103"/>
      <c r="AN433" s="103"/>
      <c r="AO433" s="103"/>
      <c r="AP433" s="103"/>
      <c r="AQ433" s="103"/>
      <c r="AR433" s="103"/>
    </row>
    <row r="434" ht="15.75" customHeight="1">
      <c r="A434" s="18"/>
      <c r="B434" s="27"/>
      <c r="C434" s="27"/>
      <c r="D434" s="30"/>
      <c r="E434" s="6"/>
      <c r="F434" s="6"/>
      <c r="G434" s="6"/>
      <c r="H434" s="6"/>
      <c r="I434" s="8"/>
      <c r="J434" s="8"/>
      <c r="K434" s="6"/>
      <c r="L434" s="6"/>
      <c r="M434" s="8"/>
      <c r="N434" s="8"/>
      <c r="O434" s="8"/>
      <c r="P434" s="8"/>
      <c r="Q434" s="8"/>
      <c r="R434" s="8"/>
      <c r="S434" s="8"/>
      <c r="T434" s="6"/>
      <c r="U434" s="8"/>
      <c r="V434" s="8"/>
      <c r="W434" s="102"/>
      <c r="X434" s="103"/>
      <c r="Y434" s="103"/>
      <c r="Z434" s="103"/>
      <c r="AA434" s="103"/>
      <c r="AB434" s="103"/>
      <c r="AC434" s="103"/>
      <c r="AD434" s="103"/>
      <c r="AE434" s="103"/>
      <c r="AF434" s="103"/>
      <c r="AG434" s="103"/>
      <c r="AH434" s="103"/>
      <c r="AI434" s="103"/>
      <c r="AJ434" s="103"/>
      <c r="AK434" s="103"/>
      <c r="AL434" s="103"/>
      <c r="AM434" s="103"/>
      <c r="AN434" s="103"/>
      <c r="AO434" s="103"/>
      <c r="AP434" s="103"/>
      <c r="AQ434" s="103"/>
      <c r="AR434" s="103"/>
    </row>
    <row r="435" ht="15.75" customHeight="1">
      <c r="A435" s="18"/>
      <c r="B435" s="27"/>
      <c r="C435" s="27"/>
      <c r="D435" s="30"/>
      <c r="E435" s="6"/>
      <c r="F435" s="6"/>
      <c r="G435" s="6"/>
      <c r="H435" s="6"/>
      <c r="I435" s="8"/>
      <c r="J435" s="8"/>
      <c r="K435" s="6"/>
      <c r="L435" s="6"/>
      <c r="M435" s="8"/>
      <c r="N435" s="8"/>
      <c r="O435" s="8"/>
      <c r="P435" s="8"/>
      <c r="Q435" s="8"/>
      <c r="R435" s="8"/>
      <c r="S435" s="8"/>
      <c r="T435" s="6"/>
      <c r="U435" s="8"/>
      <c r="V435" s="8"/>
      <c r="W435" s="102"/>
      <c r="X435" s="103"/>
      <c r="Y435" s="103"/>
      <c r="Z435" s="103"/>
      <c r="AA435" s="103"/>
      <c r="AB435" s="103"/>
      <c r="AC435" s="103"/>
      <c r="AD435" s="103"/>
      <c r="AE435" s="103"/>
      <c r="AF435" s="103"/>
      <c r="AG435" s="103"/>
      <c r="AH435" s="103"/>
      <c r="AI435" s="103"/>
      <c r="AJ435" s="103"/>
      <c r="AK435" s="103"/>
      <c r="AL435" s="103"/>
      <c r="AM435" s="103"/>
      <c r="AN435" s="103"/>
      <c r="AO435" s="103"/>
      <c r="AP435" s="103"/>
      <c r="AQ435" s="103"/>
      <c r="AR435" s="103"/>
    </row>
    <row r="436" ht="15.75" customHeight="1">
      <c r="A436" s="18"/>
      <c r="B436" s="27"/>
      <c r="C436" s="27"/>
      <c r="D436" s="30"/>
      <c r="E436" s="6"/>
      <c r="F436" s="6"/>
      <c r="G436" s="6"/>
      <c r="H436" s="6"/>
      <c r="I436" s="8"/>
      <c r="J436" s="8"/>
      <c r="K436" s="6"/>
      <c r="L436" s="6"/>
      <c r="M436" s="8"/>
      <c r="N436" s="8"/>
      <c r="O436" s="8"/>
      <c r="P436" s="8"/>
      <c r="Q436" s="8"/>
      <c r="R436" s="8"/>
      <c r="S436" s="8"/>
      <c r="T436" s="6"/>
      <c r="U436" s="8"/>
      <c r="V436" s="8"/>
      <c r="W436" s="102"/>
      <c r="X436" s="103"/>
      <c r="Y436" s="103"/>
      <c r="Z436" s="103"/>
      <c r="AA436" s="103"/>
      <c r="AB436" s="103"/>
      <c r="AC436" s="103"/>
      <c r="AD436" s="103"/>
      <c r="AE436" s="103"/>
      <c r="AF436" s="103"/>
      <c r="AG436" s="103"/>
      <c r="AH436" s="103"/>
      <c r="AI436" s="103"/>
      <c r="AJ436" s="103"/>
      <c r="AK436" s="103"/>
      <c r="AL436" s="103"/>
      <c r="AM436" s="103"/>
      <c r="AN436" s="103"/>
      <c r="AO436" s="103"/>
      <c r="AP436" s="103"/>
      <c r="AQ436" s="103"/>
      <c r="AR436" s="103"/>
    </row>
    <row r="437" ht="15.75" customHeight="1">
      <c r="A437" s="18"/>
      <c r="B437" s="27"/>
      <c r="C437" s="27"/>
      <c r="D437" s="30"/>
      <c r="E437" s="6"/>
      <c r="F437" s="6"/>
      <c r="G437" s="6"/>
      <c r="H437" s="6"/>
      <c r="I437" s="8"/>
      <c r="J437" s="8"/>
      <c r="K437" s="6"/>
      <c r="L437" s="6"/>
      <c r="M437" s="8"/>
      <c r="N437" s="8"/>
      <c r="O437" s="8"/>
      <c r="P437" s="8"/>
      <c r="Q437" s="8"/>
      <c r="R437" s="8"/>
      <c r="S437" s="8"/>
      <c r="T437" s="6"/>
      <c r="U437" s="8"/>
      <c r="V437" s="8"/>
      <c r="W437" s="102"/>
      <c r="X437" s="103"/>
      <c r="Y437" s="103"/>
      <c r="Z437" s="103"/>
      <c r="AA437" s="103"/>
      <c r="AB437" s="103"/>
      <c r="AC437" s="103"/>
      <c r="AD437" s="103"/>
      <c r="AE437" s="103"/>
      <c r="AF437" s="103"/>
      <c r="AG437" s="103"/>
      <c r="AH437" s="103"/>
      <c r="AI437" s="103"/>
      <c r="AJ437" s="103"/>
      <c r="AK437" s="103"/>
      <c r="AL437" s="103"/>
      <c r="AM437" s="103"/>
      <c r="AN437" s="103"/>
      <c r="AO437" s="103"/>
      <c r="AP437" s="103"/>
      <c r="AQ437" s="103"/>
      <c r="AR437" s="103"/>
    </row>
    <row r="438" ht="15.75" customHeight="1">
      <c r="A438" s="18"/>
      <c r="B438" s="27"/>
      <c r="C438" s="27"/>
      <c r="D438" s="30"/>
      <c r="E438" s="6"/>
      <c r="F438" s="6"/>
      <c r="G438" s="6"/>
      <c r="H438" s="6"/>
      <c r="I438" s="8"/>
      <c r="J438" s="8"/>
      <c r="K438" s="6"/>
      <c r="L438" s="6"/>
      <c r="M438" s="8"/>
      <c r="N438" s="8"/>
      <c r="O438" s="8"/>
      <c r="P438" s="8"/>
      <c r="Q438" s="8"/>
      <c r="R438" s="8"/>
      <c r="S438" s="8"/>
      <c r="T438" s="6"/>
      <c r="U438" s="8"/>
      <c r="V438" s="8"/>
      <c r="W438" s="102"/>
      <c r="X438" s="103"/>
      <c r="Y438" s="103"/>
      <c r="Z438" s="103"/>
      <c r="AA438" s="103"/>
      <c r="AB438" s="103"/>
      <c r="AC438" s="103"/>
      <c r="AD438" s="103"/>
      <c r="AE438" s="103"/>
      <c r="AF438" s="103"/>
      <c r="AG438" s="103"/>
      <c r="AH438" s="103"/>
      <c r="AI438" s="103"/>
      <c r="AJ438" s="103"/>
      <c r="AK438" s="103"/>
      <c r="AL438" s="103"/>
      <c r="AM438" s="103"/>
      <c r="AN438" s="103"/>
      <c r="AO438" s="103"/>
      <c r="AP438" s="103"/>
      <c r="AQ438" s="103"/>
      <c r="AR438" s="103"/>
    </row>
    <row r="439" ht="15.75" customHeight="1">
      <c r="A439" s="18"/>
      <c r="B439" s="27"/>
      <c r="C439" s="27"/>
      <c r="D439" s="30"/>
      <c r="E439" s="6"/>
      <c r="F439" s="6"/>
      <c r="G439" s="6"/>
      <c r="H439" s="6"/>
      <c r="I439" s="8"/>
      <c r="J439" s="8"/>
      <c r="K439" s="6"/>
      <c r="L439" s="6"/>
      <c r="M439" s="8"/>
      <c r="N439" s="8"/>
      <c r="O439" s="8"/>
      <c r="P439" s="8"/>
      <c r="Q439" s="8"/>
      <c r="R439" s="8"/>
      <c r="S439" s="8"/>
      <c r="T439" s="6"/>
      <c r="U439" s="8"/>
      <c r="V439" s="8"/>
      <c r="W439" s="102"/>
      <c r="X439" s="103"/>
      <c r="Y439" s="103"/>
      <c r="Z439" s="103"/>
      <c r="AA439" s="103"/>
      <c r="AB439" s="103"/>
      <c r="AC439" s="103"/>
      <c r="AD439" s="103"/>
      <c r="AE439" s="103"/>
      <c r="AF439" s="103"/>
      <c r="AG439" s="103"/>
      <c r="AH439" s="103"/>
      <c r="AI439" s="103"/>
      <c r="AJ439" s="103"/>
      <c r="AK439" s="103"/>
      <c r="AL439" s="103"/>
      <c r="AM439" s="103"/>
      <c r="AN439" s="103"/>
      <c r="AO439" s="103"/>
      <c r="AP439" s="103"/>
      <c r="AQ439" s="103"/>
      <c r="AR439" s="103"/>
    </row>
    <row r="440" ht="15.75" customHeight="1">
      <c r="A440" s="18"/>
      <c r="B440" s="27"/>
      <c r="C440" s="27"/>
      <c r="D440" s="30"/>
      <c r="E440" s="6"/>
      <c r="F440" s="6"/>
      <c r="G440" s="6"/>
      <c r="H440" s="6"/>
      <c r="I440" s="8"/>
      <c r="J440" s="8"/>
      <c r="K440" s="6"/>
      <c r="L440" s="6"/>
      <c r="M440" s="8"/>
      <c r="N440" s="8"/>
      <c r="O440" s="8"/>
      <c r="P440" s="8"/>
      <c r="Q440" s="8"/>
      <c r="R440" s="8"/>
      <c r="S440" s="8"/>
      <c r="T440" s="6"/>
      <c r="U440" s="8"/>
      <c r="V440" s="8"/>
      <c r="W440" s="102"/>
      <c r="X440" s="103"/>
      <c r="Y440" s="103"/>
      <c r="Z440" s="103"/>
      <c r="AA440" s="103"/>
      <c r="AB440" s="103"/>
      <c r="AC440" s="103"/>
      <c r="AD440" s="103"/>
      <c r="AE440" s="103"/>
      <c r="AF440" s="103"/>
      <c r="AG440" s="103"/>
      <c r="AH440" s="103"/>
      <c r="AI440" s="103"/>
      <c r="AJ440" s="103"/>
      <c r="AK440" s="103"/>
      <c r="AL440" s="103"/>
      <c r="AM440" s="103"/>
      <c r="AN440" s="103"/>
      <c r="AO440" s="103"/>
      <c r="AP440" s="103"/>
      <c r="AQ440" s="103"/>
      <c r="AR440" s="103"/>
    </row>
    <row r="441" ht="15.75" customHeight="1">
      <c r="A441" s="18"/>
      <c r="B441" s="27"/>
      <c r="C441" s="27"/>
      <c r="D441" s="30"/>
      <c r="E441" s="6"/>
      <c r="F441" s="6"/>
      <c r="G441" s="6"/>
      <c r="H441" s="6"/>
      <c r="I441" s="8"/>
      <c r="J441" s="8"/>
      <c r="K441" s="6"/>
      <c r="L441" s="6"/>
      <c r="M441" s="8"/>
      <c r="N441" s="8"/>
      <c r="O441" s="8"/>
      <c r="P441" s="8"/>
      <c r="Q441" s="8"/>
      <c r="R441" s="8"/>
      <c r="S441" s="8"/>
      <c r="T441" s="6"/>
      <c r="U441" s="8"/>
      <c r="V441" s="8"/>
      <c r="W441" s="102"/>
      <c r="X441" s="103"/>
      <c r="Y441" s="103"/>
      <c r="Z441" s="103"/>
      <c r="AA441" s="103"/>
      <c r="AB441" s="103"/>
      <c r="AC441" s="103"/>
      <c r="AD441" s="103"/>
      <c r="AE441" s="103"/>
      <c r="AF441" s="103"/>
      <c r="AG441" s="103"/>
      <c r="AH441" s="103"/>
      <c r="AI441" s="103"/>
      <c r="AJ441" s="103"/>
      <c r="AK441" s="103"/>
      <c r="AL441" s="103"/>
      <c r="AM441" s="103"/>
      <c r="AN441" s="103"/>
      <c r="AO441" s="103"/>
      <c r="AP441" s="103"/>
      <c r="AQ441" s="103"/>
      <c r="AR441" s="103"/>
    </row>
    <row r="442" ht="15.75" customHeight="1">
      <c r="A442" s="18"/>
      <c r="B442" s="27"/>
      <c r="C442" s="27"/>
      <c r="D442" s="30"/>
      <c r="E442" s="6"/>
      <c r="F442" s="6"/>
      <c r="G442" s="6"/>
      <c r="H442" s="6"/>
      <c r="I442" s="8"/>
      <c r="J442" s="8"/>
      <c r="K442" s="6"/>
      <c r="L442" s="6"/>
      <c r="M442" s="8"/>
      <c r="N442" s="8"/>
      <c r="O442" s="8"/>
      <c r="P442" s="8"/>
      <c r="Q442" s="8"/>
      <c r="R442" s="8"/>
      <c r="S442" s="8"/>
      <c r="T442" s="6"/>
      <c r="U442" s="8"/>
      <c r="V442" s="8"/>
      <c r="W442" s="102"/>
      <c r="X442" s="103"/>
      <c r="Y442" s="103"/>
      <c r="Z442" s="103"/>
      <c r="AA442" s="103"/>
      <c r="AB442" s="103"/>
      <c r="AC442" s="103"/>
      <c r="AD442" s="103"/>
      <c r="AE442" s="103"/>
      <c r="AF442" s="103"/>
      <c r="AG442" s="103"/>
      <c r="AH442" s="103"/>
      <c r="AI442" s="103"/>
      <c r="AJ442" s="103"/>
      <c r="AK442" s="103"/>
      <c r="AL442" s="103"/>
      <c r="AM442" s="103"/>
      <c r="AN442" s="103"/>
      <c r="AO442" s="103"/>
      <c r="AP442" s="103"/>
      <c r="AQ442" s="103"/>
      <c r="AR442" s="103"/>
    </row>
    <row r="443" ht="15.75" customHeight="1">
      <c r="A443" s="18"/>
      <c r="B443" s="27"/>
      <c r="C443" s="27"/>
      <c r="D443" s="30"/>
      <c r="E443" s="6"/>
      <c r="F443" s="6"/>
      <c r="G443" s="6"/>
      <c r="H443" s="6"/>
      <c r="I443" s="8"/>
      <c r="J443" s="8"/>
      <c r="K443" s="6"/>
      <c r="L443" s="6"/>
      <c r="M443" s="8"/>
      <c r="N443" s="8"/>
      <c r="O443" s="8"/>
      <c r="P443" s="8"/>
      <c r="Q443" s="8"/>
      <c r="R443" s="8"/>
      <c r="S443" s="8"/>
      <c r="T443" s="6"/>
      <c r="U443" s="8"/>
      <c r="V443" s="8"/>
      <c r="W443" s="102"/>
      <c r="X443" s="103"/>
      <c r="Y443" s="103"/>
      <c r="Z443" s="103"/>
      <c r="AA443" s="103"/>
      <c r="AB443" s="103"/>
      <c r="AC443" s="103"/>
      <c r="AD443" s="103"/>
      <c r="AE443" s="103"/>
      <c r="AF443" s="103"/>
      <c r="AG443" s="103"/>
      <c r="AH443" s="103"/>
      <c r="AI443" s="103"/>
      <c r="AJ443" s="103"/>
      <c r="AK443" s="103"/>
      <c r="AL443" s="103"/>
      <c r="AM443" s="103"/>
      <c r="AN443" s="103"/>
      <c r="AO443" s="103"/>
      <c r="AP443" s="103"/>
      <c r="AQ443" s="103"/>
      <c r="AR443" s="103"/>
    </row>
    <row r="444" ht="15.75" customHeight="1">
      <c r="A444" s="18"/>
      <c r="B444" s="27"/>
      <c r="C444" s="27"/>
      <c r="D444" s="30"/>
      <c r="E444" s="6"/>
      <c r="F444" s="6"/>
      <c r="G444" s="6"/>
      <c r="H444" s="6"/>
      <c r="I444" s="8"/>
      <c r="J444" s="8"/>
      <c r="K444" s="6"/>
      <c r="L444" s="6"/>
      <c r="M444" s="8"/>
      <c r="N444" s="8"/>
      <c r="O444" s="8"/>
      <c r="P444" s="8"/>
      <c r="Q444" s="8"/>
      <c r="R444" s="8"/>
      <c r="S444" s="8"/>
      <c r="T444" s="6"/>
      <c r="U444" s="8"/>
      <c r="V444" s="8"/>
      <c r="W444" s="102"/>
      <c r="X444" s="103"/>
      <c r="Y444" s="103"/>
      <c r="Z444" s="103"/>
      <c r="AA444" s="103"/>
      <c r="AB444" s="103"/>
      <c r="AC444" s="103"/>
      <c r="AD444" s="103"/>
      <c r="AE444" s="103"/>
      <c r="AF444" s="103"/>
      <c r="AG444" s="103"/>
      <c r="AH444" s="103"/>
      <c r="AI444" s="103"/>
      <c r="AJ444" s="103"/>
      <c r="AK444" s="103"/>
      <c r="AL444" s="103"/>
      <c r="AM444" s="103"/>
      <c r="AN444" s="103"/>
      <c r="AO444" s="103"/>
      <c r="AP444" s="103"/>
      <c r="AQ444" s="103"/>
      <c r="AR444" s="103"/>
    </row>
    <row r="445" ht="15.75" customHeight="1">
      <c r="A445" s="18"/>
      <c r="B445" s="27"/>
      <c r="C445" s="27"/>
      <c r="D445" s="30"/>
      <c r="E445" s="6"/>
      <c r="F445" s="6"/>
      <c r="G445" s="6"/>
      <c r="H445" s="6"/>
      <c r="I445" s="8"/>
      <c r="J445" s="8"/>
      <c r="K445" s="6"/>
      <c r="L445" s="6"/>
      <c r="M445" s="8"/>
      <c r="N445" s="8"/>
      <c r="O445" s="8"/>
      <c r="P445" s="8"/>
      <c r="Q445" s="8"/>
      <c r="R445" s="8"/>
      <c r="S445" s="8"/>
      <c r="T445" s="6"/>
      <c r="U445" s="8"/>
      <c r="V445" s="8"/>
      <c r="W445" s="102"/>
      <c r="X445" s="103"/>
      <c r="Y445" s="103"/>
      <c r="Z445" s="103"/>
      <c r="AA445" s="103"/>
      <c r="AB445" s="103"/>
      <c r="AC445" s="103"/>
      <c r="AD445" s="103"/>
      <c r="AE445" s="103"/>
      <c r="AF445" s="103"/>
      <c r="AG445" s="103"/>
      <c r="AH445" s="103"/>
      <c r="AI445" s="103"/>
      <c r="AJ445" s="103"/>
      <c r="AK445" s="103"/>
      <c r="AL445" s="103"/>
      <c r="AM445" s="103"/>
      <c r="AN445" s="103"/>
      <c r="AO445" s="103"/>
      <c r="AP445" s="103"/>
      <c r="AQ445" s="103"/>
      <c r="AR445" s="103"/>
    </row>
    <row r="446" ht="15.75" customHeight="1">
      <c r="A446" s="18"/>
      <c r="B446" s="27"/>
      <c r="C446" s="27"/>
      <c r="D446" s="30"/>
      <c r="E446" s="6"/>
      <c r="F446" s="6"/>
      <c r="G446" s="6"/>
      <c r="H446" s="6"/>
      <c r="I446" s="8"/>
      <c r="J446" s="8"/>
      <c r="K446" s="6"/>
      <c r="L446" s="6"/>
      <c r="M446" s="8"/>
      <c r="N446" s="8"/>
      <c r="O446" s="8"/>
      <c r="P446" s="8"/>
      <c r="Q446" s="8"/>
      <c r="R446" s="8"/>
      <c r="S446" s="8"/>
      <c r="T446" s="6"/>
      <c r="U446" s="8"/>
      <c r="V446" s="8"/>
      <c r="W446" s="102"/>
      <c r="X446" s="103"/>
      <c r="Y446" s="103"/>
      <c r="Z446" s="103"/>
      <c r="AA446" s="103"/>
      <c r="AB446" s="103"/>
      <c r="AC446" s="103"/>
      <c r="AD446" s="103"/>
      <c r="AE446" s="103"/>
      <c r="AF446" s="103"/>
      <c r="AG446" s="103"/>
      <c r="AH446" s="103"/>
      <c r="AI446" s="103"/>
      <c r="AJ446" s="103"/>
      <c r="AK446" s="103"/>
      <c r="AL446" s="103"/>
      <c r="AM446" s="103"/>
      <c r="AN446" s="103"/>
      <c r="AO446" s="103"/>
      <c r="AP446" s="103"/>
      <c r="AQ446" s="103"/>
      <c r="AR446" s="103"/>
    </row>
    <row r="447" ht="15.75" customHeight="1">
      <c r="A447" s="18"/>
      <c r="B447" s="27"/>
      <c r="C447" s="27"/>
      <c r="D447" s="30"/>
      <c r="E447" s="6"/>
      <c r="F447" s="6"/>
      <c r="G447" s="6"/>
      <c r="H447" s="6"/>
      <c r="I447" s="8"/>
      <c r="J447" s="8"/>
      <c r="K447" s="6"/>
      <c r="L447" s="6"/>
      <c r="M447" s="8"/>
      <c r="N447" s="8"/>
      <c r="O447" s="8"/>
      <c r="P447" s="8"/>
      <c r="Q447" s="8"/>
      <c r="R447" s="8"/>
      <c r="S447" s="8"/>
      <c r="T447" s="6"/>
      <c r="U447" s="8"/>
      <c r="V447" s="8"/>
      <c r="W447" s="102"/>
      <c r="X447" s="103"/>
      <c r="Y447" s="103"/>
      <c r="Z447" s="103"/>
      <c r="AA447" s="103"/>
      <c r="AB447" s="103"/>
      <c r="AC447" s="103"/>
      <c r="AD447" s="103"/>
      <c r="AE447" s="103"/>
      <c r="AF447" s="103"/>
      <c r="AG447" s="103"/>
      <c r="AH447" s="103"/>
      <c r="AI447" s="103"/>
      <c r="AJ447" s="103"/>
      <c r="AK447" s="103"/>
      <c r="AL447" s="103"/>
      <c r="AM447" s="103"/>
      <c r="AN447" s="103"/>
      <c r="AO447" s="103"/>
      <c r="AP447" s="103"/>
      <c r="AQ447" s="103"/>
      <c r="AR447" s="103"/>
    </row>
    <row r="448" ht="15.75" customHeight="1">
      <c r="A448" s="18"/>
      <c r="B448" s="27"/>
      <c r="C448" s="27"/>
      <c r="D448" s="30"/>
      <c r="E448" s="6"/>
      <c r="F448" s="6"/>
      <c r="G448" s="6"/>
      <c r="H448" s="6"/>
      <c r="I448" s="8"/>
      <c r="J448" s="8"/>
      <c r="K448" s="6"/>
      <c r="L448" s="6"/>
      <c r="M448" s="8"/>
      <c r="N448" s="8"/>
      <c r="O448" s="8"/>
      <c r="P448" s="8"/>
      <c r="Q448" s="8"/>
      <c r="R448" s="8"/>
      <c r="S448" s="8"/>
      <c r="T448" s="6"/>
      <c r="U448" s="8"/>
      <c r="V448" s="8"/>
      <c r="W448" s="102"/>
      <c r="X448" s="103"/>
      <c r="Y448" s="103"/>
      <c r="Z448" s="103"/>
      <c r="AA448" s="103"/>
      <c r="AB448" s="103"/>
      <c r="AC448" s="103"/>
      <c r="AD448" s="103"/>
      <c r="AE448" s="103"/>
      <c r="AF448" s="103"/>
      <c r="AG448" s="103"/>
      <c r="AH448" s="103"/>
      <c r="AI448" s="103"/>
      <c r="AJ448" s="103"/>
      <c r="AK448" s="103"/>
      <c r="AL448" s="103"/>
      <c r="AM448" s="103"/>
      <c r="AN448" s="103"/>
      <c r="AO448" s="103"/>
      <c r="AP448" s="103"/>
      <c r="AQ448" s="103"/>
      <c r="AR448" s="103"/>
    </row>
    <row r="449" ht="15.75" customHeight="1">
      <c r="A449" s="18"/>
      <c r="B449" s="27"/>
      <c r="C449" s="27"/>
      <c r="D449" s="30"/>
      <c r="E449" s="6"/>
      <c r="F449" s="6"/>
      <c r="G449" s="6"/>
      <c r="H449" s="6"/>
      <c r="I449" s="8"/>
      <c r="J449" s="8"/>
      <c r="K449" s="6"/>
      <c r="L449" s="6"/>
      <c r="M449" s="8"/>
      <c r="N449" s="8"/>
      <c r="O449" s="8"/>
      <c r="P449" s="8"/>
      <c r="Q449" s="8"/>
      <c r="R449" s="8"/>
      <c r="S449" s="8"/>
      <c r="T449" s="6"/>
      <c r="U449" s="8"/>
      <c r="V449" s="8"/>
      <c r="W449" s="102"/>
      <c r="X449" s="103"/>
      <c r="Y449" s="103"/>
      <c r="Z449" s="103"/>
      <c r="AA449" s="103"/>
      <c r="AB449" s="103"/>
      <c r="AC449" s="103"/>
      <c r="AD449" s="103"/>
      <c r="AE449" s="103"/>
      <c r="AF449" s="103"/>
      <c r="AG449" s="103"/>
      <c r="AH449" s="103"/>
      <c r="AI449" s="103"/>
      <c r="AJ449" s="103"/>
      <c r="AK449" s="103"/>
      <c r="AL449" s="103"/>
      <c r="AM449" s="103"/>
      <c r="AN449" s="103"/>
      <c r="AO449" s="103"/>
      <c r="AP449" s="103"/>
      <c r="AQ449" s="103"/>
      <c r="AR449" s="103"/>
    </row>
    <row r="450" ht="15.75" customHeight="1">
      <c r="A450" s="18"/>
      <c r="B450" s="27"/>
      <c r="C450" s="27"/>
      <c r="D450" s="30"/>
      <c r="E450" s="6"/>
      <c r="F450" s="6"/>
      <c r="G450" s="6"/>
      <c r="H450" s="6"/>
      <c r="I450" s="8"/>
      <c r="J450" s="8"/>
      <c r="K450" s="6"/>
      <c r="L450" s="6"/>
      <c r="M450" s="8"/>
      <c r="N450" s="8"/>
      <c r="O450" s="8"/>
      <c r="P450" s="8"/>
      <c r="Q450" s="8"/>
      <c r="R450" s="8"/>
      <c r="S450" s="8"/>
      <c r="T450" s="6"/>
      <c r="U450" s="8"/>
      <c r="V450" s="8"/>
      <c r="W450" s="102"/>
      <c r="X450" s="103"/>
      <c r="Y450" s="103"/>
      <c r="Z450" s="103"/>
      <c r="AA450" s="103"/>
      <c r="AB450" s="103"/>
      <c r="AC450" s="103"/>
      <c r="AD450" s="103"/>
      <c r="AE450" s="103"/>
      <c r="AF450" s="103"/>
      <c r="AG450" s="103"/>
      <c r="AH450" s="103"/>
      <c r="AI450" s="103"/>
      <c r="AJ450" s="103"/>
      <c r="AK450" s="103"/>
      <c r="AL450" s="103"/>
      <c r="AM450" s="103"/>
      <c r="AN450" s="103"/>
      <c r="AO450" s="103"/>
      <c r="AP450" s="103"/>
      <c r="AQ450" s="103"/>
      <c r="AR450" s="103"/>
    </row>
    <row r="451" ht="15.75" customHeight="1">
      <c r="A451" s="18"/>
      <c r="B451" s="27"/>
      <c r="C451" s="27"/>
      <c r="D451" s="30"/>
      <c r="E451" s="6"/>
      <c r="F451" s="6"/>
      <c r="G451" s="6"/>
      <c r="H451" s="6"/>
      <c r="I451" s="8"/>
      <c r="J451" s="8"/>
      <c r="K451" s="6"/>
      <c r="L451" s="6"/>
      <c r="M451" s="8"/>
      <c r="N451" s="8"/>
      <c r="O451" s="8"/>
      <c r="P451" s="8"/>
      <c r="Q451" s="8"/>
      <c r="R451" s="8"/>
      <c r="S451" s="8"/>
      <c r="T451" s="6"/>
      <c r="U451" s="8"/>
      <c r="V451" s="8"/>
      <c r="W451" s="102"/>
      <c r="X451" s="103"/>
      <c r="Y451" s="103"/>
      <c r="Z451" s="103"/>
      <c r="AA451" s="103"/>
      <c r="AB451" s="103"/>
      <c r="AC451" s="103"/>
      <c r="AD451" s="103"/>
      <c r="AE451" s="103"/>
      <c r="AF451" s="103"/>
      <c r="AG451" s="103"/>
      <c r="AH451" s="103"/>
      <c r="AI451" s="103"/>
      <c r="AJ451" s="103"/>
      <c r="AK451" s="103"/>
      <c r="AL451" s="103"/>
      <c r="AM451" s="103"/>
      <c r="AN451" s="103"/>
      <c r="AO451" s="103"/>
      <c r="AP451" s="103"/>
      <c r="AQ451" s="103"/>
      <c r="AR451" s="103"/>
    </row>
    <row r="452" ht="15.75" customHeight="1">
      <c r="A452" s="18"/>
      <c r="B452" s="27"/>
      <c r="C452" s="27"/>
      <c r="D452" s="30"/>
      <c r="E452" s="6"/>
      <c r="F452" s="6"/>
      <c r="G452" s="6"/>
      <c r="H452" s="6"/>
      <c r="I452" s="8"/>
      <c r="J452" s="8"/>
      <c r="K452" s="6"/>
      <c r="L452" s="6"/>
      <c r="M452" s="8"/>
      <c r="N452" s="8"/>
      <c r="O452" s="8"/>
      <c r="P452" s="8"/>
      <c r="Q452" s="8"/>
      <c r="R452" s="8"/>
      <c r="S452" s="8"/>
      <c r="T452" s="6"/>
      <c r="U452" s="8"/>
      <c r="V452" s="8"/>
      <c r="W452" s="102"/>
      <c r="X452" s="103"/>
      <c r="Y452" s="103"/>
      <c r="Z452" s="103"/>
      <c r="AA452" s="103"/>
      <c r="AB452" s="103"/>
      <c r="AC452" s="103"/>
      <c r="AD452" s="103"/>
      <c r="AE452" s="103"/>
      <c r="AF452" s="103"/>
      <c r="AG452" s="103"/>
      <c r="AH452" s="103"/>
      <c r="AI452" s="103"/>
      <c r="AJ452" s="103"/>
      <c r="AK452" s="103"/>
      <c r="AL452" s="103"/>
      <c r="AM452" s="103"/>
      <c r="AN452" s="103"/>
      <c r="AO452" s="103"/>
      <c r="AP452" s="103"/>
      <c r="AQ452" s="103"/>
      <c r="AR452" s="103"/>
    </row>
    <row r="453" ht="15.75" customHeight="1">
      <c r="A453" s="18"/>
      <c r="B453" s="27"/>
      <c r="C453" s="27"/>
      <c r="D453" s="30"/>
      <c r="E453" s="6"/>
      <c r="F453" s="6"/>
      <c r="G453" s="6"/>
      <c r="H453" s="6"/>
      <c r="I453" s="8"/>
      <c r="J453" s="8"/>
      <c r="K453" s="6"/>
      <c r="L453" s="6"/>
      <c r="M453" s="8"/>
      <c r="N453" s="8"/>
      <c r="O453" s="8"/>
      <c r="P453" s="8"/>
      <c r="Q453" s="8"/>
      <c r="R453" s="8"/>
      <c r="S453" s="8"/>
      <c r="T453" s="6"/>
      <c r="U453" s="8"/>
      <c r="V453" s="8"/>
      <c r="W453" s="102"/>
      <c r="X453" s="103"/>
      <c r="Y453" s="103"/>
      <c r="Z453" s="103"/>
      <c r="AA453" s="103"/>
      <c r="AB453" s="103"/>
      <c r="AC453" s="103"/>
      <c r="AD453" s="103"/>
      <c r="AE453" s="103"/>
      <c r="AF453" s="103"/>
      <c r="AG453" s="103"/>
      <c r="AH453" s="103"/>
      <c r="AI453" s="103"/>
      <c r="AJ453" s="103"/>
      <c r="AK453" s="103"/>
      <c r="AL453" s="103"/>
      <c r="AM453" s="103"/>
      <c r="AN453" s="103"/>
      <c r="AO453" s="103"/>
      <c r="AP453" s="103"/>
      <c r="AQ453" s="103"/>
      <c r="AR453" s="103"/>
    </row>
    <row r="454" ht="15.75" customHeight="1">
      <c r="A454" s="18"/>
      <c r="B454" s="27"/>
      <c r="C454" s="27"/>
      <c r="D454" s="30"/>
      <c r="E454" s="6"/>
      <c r="F454" s="6"/>
      <c r="G454" s="6"/>
      <c r="H454" s="6"/>
      <c r="I454" s="8"/>
      <c r="J454" s="8"/>
      <c r="K454" s="6"/>
      <c r="L454" s="6"/>
      <c r="M454" s="8"/>
      <c r="N454" s="8"/>
      <c r="O454" s="8"/>
      <c r="P454" s="8"/>
      <c r="Q454" s="8"/>
      <c r="R454" s="8"/>
      <c r="S454" s="8"/>
      <c r="T454" s="6"/>
      <c r="U454" s="8"/>
      <c r="V454" s="8"/>
      <c r="W454" s="102"/>
      <c r="X454" s="103"/>
      <c r="Y454" s="103"/>
      <c r="Z454" s="103"/>
      <c r="AA454" s="103"/>
      <c r="AB454" s="103"/>
      <c r="AC454" s="103"/>
      <c r="AD454" s="103"/>
      <c r="AE454" s="103"/>
      <c r="AF454" s="103"/>
      <c r="AG454" s="103"/>
      <c r="AH454" s="103"/>
      <c r="AI454" s="103"/>
      <c r="AJ454" s="103"/>
      <c r="AK454" s="103"/>
      <c r="AL454" s="103"/>
      <c r="AM454" s="103"/>
      <c r="AN454" s="103"/>
      <c r="AO454" s="103"/>
      <c r="AP454" s="103"/>
      <c r="AQ454" s="103"/>
      <c r="AR454" s="103"/>
    </row>
    <row r="455" ht="15.75" customHeight="1">
      <c r="A455" s="18"/>
      <c r="B455" s="27"/>
      <c r="C455" s="27"/>
      <c r="D455" s="30"/>
      <c r="E455" s="6"/>
      <c r="F455" s="6"/>
      <c r="G455" s="6"/>
      <c r="H455" s="6"/>
      <c r="I455" s="8"/>
      <c r="J455" s="8"/>
      <c r="K455" s="6"/>
      <c r="L455" s="6"/>
      <c r="M455" s="8"/>
      <c r="N455" s="8"/>
      <c r="O455" s="8"/>
      <c r="P455" s="8"/>
      <c r="Q455" s="8"/>
      <c r="R455" s="8"/>
      <c r="S455" s="8"/>
      <c r="T455" s="6"/>
      <c r="U455" s="8"/>
      <c r="V455" s="8"/>
      <c r="W455" s="102"/>
      <c r="X455" s="103"/>
      <c r="Y455" s="103"/>
      <c r="Z455" s="103"/>
      <c r="AA455" s="103"/>
      <c r="AB455" s="103"/>
      <c r="AC455" s="103"/>
      <c r="AD455" s="103"/>
      <c r="AE455" s="103"/>
      <c r="AF455" s="103"/>
      <c r="AG455" s="103"/>
      <c r="AH455" s="103"/>
      <c r="AI455" s="103"/>
      <c r="AJ455" s="103"/>
      <c r="AK455" s="103"/>
      <c r="AL455" s="103"/>
      <c r="AM455" s="103"/>
      <c r="AN455" s="103"/>
      <c r="AO455" s="103"/>
      <c r="AP455" s="103"/>
      <c r="AQ455" s="103"/>
      <c r="AR455" s="103"/>
    </row>
    <row r="456" ht="15.75" customHeight="1">
      <c r="A456" s="18"/>
      <c r="B456" s="27"/>
      <c r="C456" s="27"/>
      <c r="D456" s="30"/>
      <c r="E456" s="6"/>
      <c r="F456" s="6"/>
      <c r="G456" s="6"/>
      <c r="H456" s="6"/>
      <c r="I456" s="8"/>
      <c r="J456" s="8"/>
      <c r="K456" s="6"/>
      <c r="L456" s="6"/>
      <c r="M456" s="8"/>
      <c r="N456" s="8"/>
      <c r="O456" s="8"/>
      <c r="P456" s="8"/>
      <c r="Q456" s="8"/>
      <c r="R456" s="8"/>
      <c r="S456" s="8"/>
      <c r="T456" s="6"/>
      <c r="U456" s="8"/>
      <c r="V456" s="8"/>
      <c r="W456" s="102"/>
      <c r="X456" s="103"/>
      <c r="Y456" s="103"/>
      <c r="Z456" s="103"/>
      <c r="AA456" s="103"/>
      <c r="AB456" s="103"/>
      <c r="AC456" s="103"/>
      <c r="AD456" s="103"/>
      <c r="AE456" s="103"/>
      <c r="AF456" s="103"/>
      <c r="AG456" s="103"/>
      <c r="AH456" s="103"/>
      <c r="AI456" s="103"/>
      <c r="AJ456" s="103"/>
      <c r="AK456" s="103"/>
      <c r="AL456" s="103"/>
      <c r="AM456" s="103"/>
      <c r="AN456" s="103"/>
      <c r="AO456" s="103"/>
      <c r="AP456" s="103"/>
      <c r="AQ456" s="103"/>
      <c r="AR456" s="103"/>
    </row>
    <row r="457" ht="15.75" customHeight="1">
      <c r="A457" s="18"/>
      <c r="B457" s="27"/>
      <c r="C457" s="27"/>
      <c r="D457" s="30"/>
      <c r="E457" s="6"/>
      <c r="F457" s="6"/>
      <c r="G457" s="6"/>
      <c r="H457" s="6"/>
      <c r="I457" s="8"/>
      <c r="J457" s="8"/>
      <c r="K457" s="6"/>
      <c r="L457" s="6"/>
      <c r="M457" s="8"/>
      <c r="N457" s="8"/>
      <c r="O457" s="8"/>
      <c r="P457" s="8"/>
      <c r="Q457" s="8"/>
      <c r="R457" s="8"/>
      <c r="S457" s="8"/>
      <c r="T457" s="6"/>
      <c r="U457" s="8"/>
      <c r="V457" s="8"/>
      <c r="W457" s="102"/>
      <c r="X457" s="103"/>
      <c r="Y457" s="103"/>
      <c r="Z457" s="103"/>
      <c r="AA457" s="103"/>
      <c r="AB457" s="103"/>
      <c r="AC457" s="103"/>
      <c r="AD457" s="103"/>
      <c r="AE457" s="103"/>
      <c r="AF457" s="103"/>
      <c r="AG457" s="103"/>
      <c r="AH457" s="103"/>
      <c r="AI457" s="103"/>
      <c r="AJ457" s="103"/>
      <c r="AK457" s="103"/>
      <c r="AL457" s="103"/>
      <c r="AM457" s="103"/>
      <c r="AN457" s="103"/>
      <c r="AO457" s="103"/>
      <c r="AP457" s="103"/>
      <c r="AQ457" s="103"/>
      <c r="AR457" s="103"/>
    </row>
    <row r="458" ht="15.75" customHeight="1">
      <c r="A458" s="18"/>
      <c r="B458" s="27"/>
      <c r="C458" s="27"/>
      <c r="D458" s="30"/>
      <c r="E458" s="6"/>
      <c r="F458" s="6"/>
      <c r="G458" s="6"/>
      <c r="H458" s="6"/>
      <c r="I458" s="8"/>
      <c r="J458" s="8"/>
      <c r="K458" s="6"/>
      <c r="L458" s="6"/>
      <c r="M458" s="8"/>
      <c r="N458" s="8"/>
      <c r="O458" s="8"/>
      <c r="P458" s="8"/>
      <c r="Q458" s="8"/>
      <c r="R458" s="8"/>
      <c r="S458" s="8"/>
      <c r="T458" s="6"/>
      <c r="U458" s="8"/>
      <c r="V458" s="8"/>
      <c r="W458" s="102"/>
      <c r="X458" s="103"/>
      <c r="Y458" s="103"/>
      <c r="Z458" s="103"/>
      <c r="AA458" s="103"/>
      <c r="AB458" s="103"/>
      <c r="AC458" s="103"/>
      <c r="AD458" s="103"/>
      <c r="AE458" s="103"/>
      <c r="AF458" s="103"/>
      <c r="AG458" s="103"/>
      <c r="AH458" s="103"/>
      <c r="AI458" s="103"/>
      <c r="AJ458" s="103"/>
      <c r="AK458" s="103"/>
      <c r="AL458" s="103"/>
      <c r="AM458" s="103"/>
      <c r="AN458" s="103"/>
      <c r="AO458" s="103"/>
      <c r="AP458" s="103"/>
      <c r="AQ458" s="103"/>
      <c r="AR458" s="103"/>
    </row>
    <row r="459" ht="15.75" customHeight="1">
      <c r="A459" s="18"/>
      <c r="B459" s="27"/>
      <c r="C459" s="27"/>
      <c r="D459" s="30"/>
      <c r="E459" s="6"/>
      <c r="F459" s="6"/>
      <c r="G459" s="6"/>
      <c r="H459" s="6"/>
      <c r="I459" s="8"/>
      <c r="J459" s="8"/>
      <c r="K459" s="6"/>
      <c r="L459" s="6"/>
      <c r="M459" s="8"/>
      <c r="N459" s="8"/>
      <c r="O459" s="8"/>
      <c r="P459" s="8"/>
      <c r="Q459" s="8"/>
      <c r="R459" s="8"/>
      <c r="S459" s="8"/>
      <c r="T459" s="6"/>
      <c r="U459" s="8"/>
      <c r="V459" s="8"/>
      <c r="W459" s="102"/>
      <c r="X459" s="103"/>
      <c r="Y459" s="103"/>
      <c r="Z459" s="103"/>
      <c r="AA459" s="103"/>
      <c r="AB459" s="103"/>
      <c r="AC459" s="103"/>
      <c r="AD459" s="103"/>
      <c r="AE459" s="103"/>
      <c r="AF459" s="103"/>
      <c r="AG459" s="103"/>
      <c r="AH459" s="103"/>
      <c r="AI459" s="103"/>
      <c r="AJ459" s="103"/>
      <c r="AK459" s="103"/>
      <c r="AL459" s="103"/>
      <c r="AM459" s="103"/>
      <c r="AN459" s="103"/>
      <c r="AO459" s="103"/>
      <c r="AP459" s="103"/>
      <c r="AQ459" s="103"/>
      <c r="AR459" s="103"/>
    </row>
    <row r="460" ht="15.75" customHeight="1">
      <c r="A460" s="18"/>
      <c r="B460" s="27"/>
      <c r="C460" s="27"/>
      <c r="D460" s="30"/>
      <c r="E460" s="6"/>
      <c r="F460" s="6"/>
      <c r="G460" s="6"/>
      <c r="H460" s="6"/>
      <c r="I460" s="8"/>
      <c r="J460" s="8"/>
      <c r="K460" s="6"/>
      <c r="L460" s="6"/>
      <c r="M460" s="8"/>
      <c r="N460" s="8"/>
      <c r="O460" s="8"/>
      <c r="P460" s="8"/>
      <c r="Q460" s="8"/>
      <c r="R460" s="8"/>
      <c r="S460" s="8"/>
      <c r="T460" s="6"/>
      <c r="U460" s="8"/>
      <c r="V460" s="8"/>
      <c r="W460" s="102"/>
      <c r="X460" s="103"/>
      <c r="Y460" s="103"/>
      <c r="Z460" s="103"/>
      <c r="AA460" s="103"/>
      <c r="AB460" s="103"/>
      <c r="AC460" s="103"/>
      <c r="AD460" s="103"/>
      <c r="AE460" s="103"/>
      <c r="AF460" s="103"/>
      <c r="AG460" s="103"/>
      <c r="AH460" s="103"/>
      <c r="AI460" s="103"/>
      <c r="AJ460" s="103"/>
      <c r="AK460" s="103"/>
      <c r="AL460" s="103"/>
      <c r="AM460" s="103"/>
      <c r="AN460" s="103"/>
      <c r="AO460" s="103"/>
      <c r="AP460" s="103"/>
      <c r="AQ460" s="103"/>
      <c r="AR460" s="103"/>
    </row>
    <row r="461" ht="15.75" customHeight="1">
      <c r="A461" s="18"/>
      <c r="B461" s="27"/>
      <c r="C461" s="27"/>
      <c r="D461" s="30"/>
      <c r="E461" s="6"/>
      <c r="F461" s="6"/>
      <c r="G461" s="6"/>
      <c r="H461" s="6"/>
      <c r="I461" s="8"/>
      <c r="J461" s="8"/>
      <c r="K461" s="6"/>
      <c r="L461" s="6"/>
      <c r="M461" s="8"/>
      <c r="N461" s="8"/>
      <c r="O461" s="8"/>
      <c r="P461" s="8"/>
      <c r="Q461" s="8"/>
      <c r="R461" s="8"/>
      <c r="S461" s="8"/>
      <c r="T461" s="6"/>
      <c r="U461" s="8"/>
      <c r="V461" s="8"/>
      <c r="W461" s="102"/>
      <c r="X461" s="103"/>
      <c r="Y461" s="103"/>
      <c r="Z461" s="103"/>
      <c r="AA461" s="103"/>
      <c r="AB461" s="103"/>
      <c r="AC461" s="103"/>
      <c r="AD461" s="103"/>
      <c r="AE461" s="103"/>
      <c r="AF461" s="103"/>
      <c r="AG461" s="103"/>
      <c r="AH461" s="103"/>
      <c r="AI461" s="103"/>
      <c r="AJ461" s="103"/>
      <c r="AK461" s="103"/>
      <c r="AL461" s="103"/>
      <c r="AM461" s="103"/>
      <c r="AN461" s="103"/>
      <c r="AO461" s="103"/>
      <c r="AP461" s="103"/>
      <c r="AQ461" s="103"/>
      <c r="AR461" s="103"/>
    </row>
    <row r="462" ht="15.75" customHeight="1">
      <c r="A462" s="18"/>
      <c r="B462" s="27"/>
      <c r="C462" s="27"/>
      <c r="D462" s="30"/>
      <c r="E462" s="6"/>
      <c r="F462" s="6"/>
      <c r="G462" s="6"/>
      <c r="H462" s="6"/>
      <c r="I462" s="8"/>
      <c r="J462" s="8"/>
      <c r="K462" s="6"/>
      <c r="L462" s="6"/>
      <c r="M462" s="8"/>
      <c r="N462" s="8"/>
      <c r="O462" s="8"/>
      <c r="P462" s="8"/>
      <c r="Q462" s="8"/>
      <c r="R462" s="8"/>
      <c r="S462" s="8"/>
      <c r="T462" s="6"/>
      <c r="U462" s="8"/>
      <c r="V462" s="8"/>
      <c r="W462" s="102"/>
      <c r="X462" s="103"/>
      <c r="Y462" s="103"/>
      <c r="Z462" s="103"/>
      <c r="AA462" s="103"/>
      <c r="AB462" s="103"/>
      <c r="AC462" s="103"/>
      <c r="AD462" s="103"/>
      <c r="AE462" s="103"/>
      <c r="AF462" s="103"/>
      <c r="AG462" s="103"/>
      <c r="AH462" s="103"/>
      <c r="AI462" s="103"/>
      <c r="AJ462" s="103"/>
      <c r="AK462" s="103"/>
      <c r="AL462" s="103"/>
      <c r="AM462" s="103"/>
      <c r="AN462" s="103"/>
      <c r="AO462" s="103"/>
      <c r="AP462" s="103"/>
      <c r="AQ462" s="103"/>
      <c r="AR462" s="103"/>
    </row>
    <row r="463" ht="15.75" customHeight="1">
      <c r="A463" s="18"/>
      <c r="B463" s="27"/>
      <c r="C463" s="27"/>
      <c r="D463" s="30"/>
      <c r="E463" s="6"/>
      <c r="F463" s="6"/>
      <c r="G463" s="6"/>
      <c r="H463" s="6"/>
      <c r="I463" s="8"/>
      <c r="J463" s="8"/>
      <c r="K463" s="6"/>
      <c r="L463" s="6"/>
      <c r="M463" s="8"/>
      <c r="N463" s="8"/>
      <c r="O463" s="8"/>
      <c r="P463" s="8"/>
      <c r="Q463" s="8"/>
      <c r="R463" s="8"/>
      <c r="S463" s="8"/>
      <c r="T463" s="6"/>
      <c r="U463" s="8"/>
      <c r="V463" s="8"/>
      <c r="W463" s="102"/>
      <c r="X463" s="103"/>
      <c r="Y463" s="103"/>
      <c r="Z463" s="103"/>
      <c r="AA463" s="103"/>
      <c r="AB463" s="103"/>
      <c r="AC463" s="103"/>
      <c r="AD463" s="103"/>
      <c r="AE463" s="103"/>
      <c r="AF463" s="103"/>
      <c r="AG463" s="103"/>
      <c r="AH463" s="103"/>
      <c r="AI463" s="103"/>
      <c r="AJ463" s="103"/>
      <c r="AK463" s="103"/>
      <c r="AL463" s="103"/>
      <c r="AM463" s="103"/>
      <c r="AN463" s="103"/>
      <c r="AO463" s="103"/>
      <c r="AP463" s="103"/>
      <c r="AQ463" s="103"/>
      <c r="AR463" s="103"/>
    </row>
    <row r="464" ht="15.75" customHeight="1">
      <c r="A464" s="18"/>
      <c r="B464" s="27"/>
      <c r="C464" s="27"/>
      <c r="D464" s="30"/>
      <c r="E464" s="6"/>
      <c r="F464" s="6"/>
      <c r="G464" s="6"/>
      <c r="H464" s="6"/>
      <c r="I464" s="8"/>
      <c r="J464" s="8"/>
      <c r="K464" s="6"/>
      <c r="L464" s="6"/>
      <c r="M464" s="8"/>
      <c r="N464" s="8"/>
      <c r="O464" s="8"/>
      <c r="P464" s="8"/>
      <c r="Q464" s="8"/>
      <c r="R464" s="8"/>
      <c r="S464" s="8"/>
      <c r="T464" s="6"/>
      <c r="U464" s="8"/>
      <c r="V464" s="8"/>
      <c r="W464" s="102"/>
      <c r="X464" s="103"/>
      <c r="Y464" s="103"/>
      <c r="Z464" s="103"/>
      <c r="AA464" s="103"/>
      <c r="AB464" s="103"/>
      <c r="AC464" s="103"/>
      <c r="AD464" s="103"/>
      <c r="AE464" s="103"/>
      <c r="AF464" s="103"/>
      <c r="AG464" s="103"/>
      <c r="AH464" s="103"/>
      <c r="AI464" s="103"/>
      <c r="AJ464" s="103"/>
      <c r="AK464" s="103"/>
      <c r="AL464" s="103"/>
      <c r="AM464" s="103"/>
      <c r="AN464" s="103"/>
      <c r="AO464" s="103"/>
      <c r="AP464" s="103"/>
      <c r="AQ464" s="103"/>
      <c r="AR464" s="103"/>
    </row>
    <row r="465" ht="15.75" customHeight="1">
      <c r="A465" s="18"/>
      <c r="B465" s="27"/>
      <c r="C465" s="27"/>
      <c r="D465" s="30"/>
      <c r="E465" s="6"/>
      <c r="F465" s="6"/>
      <c r="G465" s="6"/>
      <c r="H465" s="6"/>
      <c r="I465" s="8"/>
      <c r="J465" s="8"/>
      <c r="K465" s="6"/>
      <c r="L465" s="6"/>
      <c r="M465" s="8"/>
      <c r="N465" s="8"/>
      <c r="O465" s="8"/>
      <c r="P465" s="8"/>
      <c r="Q465" s="8"/>
      <c r="R465" s="8"/>
      <c r="S465" s="8"/>
      <c r="T465" s="6"/>
      <c r="U465" s="8"/>
      <c r="V465" s="8"/>
      <c r="W465" s="102"/>
      <c r="X465" s="103"/>
      <c r="Y465" s="103"/>
      <c r="Z465" s="103"/>
      <c r="AA465" s="103"/>
      <c r="AB465" s="103"/>
      <c r="AC465" s="103"/>
      <c r="AD465" s="103"/>
      <c r="AE465" s="103"/>
      <c r="AF465" s="103"/>
      <c r="AG465" s="103"/>
      <c r="AH465" s="103"/>
      <c r="AI465" s="103"/>
      <c r="AJ465" s="103"/>
      <c r="AK465" s="103"/>
      <c r="AL465" s="103"/>
      <c r="AM465" s="103"/>
      <c r="AN465" s="103"/>
      <c r="AO465" s="103"/>
      <c r="AP465" s="103"/>
      <c r="AQ465" s="103"/>
      <c r="AR465" s="103"/>
    </row>
    <row r="466" ht="15.75" customHeight="1">
      <c r="A466" s="18"/>
      <c r="B466" s="27"/>
      <c r="C466" s="27"/>
      <c r="D466" s="30"/>
      <c r="E466" s="6"/>
      <c r="F466" s="6"/>
      <c r="G466" s="6"/>
      <c r="H466" s="6"/>
      <c r="I466" s="8"/>
      <c r="J466" s="8"/>
      <c r="K466" s="6"/>
      <c r="L466" s="6"/>
      <c r="M466" s="8"/>
      <c r="N466" s="8"/>
      <c r="O466" s="8"/>
      <c r="P466" s="8"/>
      <c r="Q466" s="8"/>
      <c r="R466" s="8"/>
      <c r="S466" s="8"/>
      <c r="T466" s="6"/>
      <c r="U466" s="8"/>
      <c r="V466" s="8"/>
      <c r="W466" s="102"/>
      <c r="X466" s="103"/>
      <c r="Y466" s="103"/>
      <c r="Z466" s="103"/>
      <c r="AA466" s="103"/>
      <c r="AB466" s="103"/>
      <c r="AC466" s="103"/>
      <c r="AD466" s="103"/>
      <c r="AE466" s="103"/>
      <c r="AF466" s="103"/>
      <c r="AG466" s="103"/>
      <c r="AH466" s="103"/>
      <c r="AI466" s="103"/>
      <c r="AJ466" s="103"/>
      <c r="AK466" s="103"/>
      <c r="AL466" s="103"/>
      <c r="AM466" s="103"/>
      <c r="AN466" s="103"/>
      <c r="AO466" s="103"/>
      <c r="AP466" s="103"/>
      <c r="AQ466" s="103"/>
      <c r="AR466" s="103"/>
    </row>
    <row r="467" ht="15.75" customHeight="1">
      <c r="A467" s="18"/>
      <c r="B467" s="27"/>
      <c r="C467" s="27"/>
      <c r="D467" s="30"/>
      <c r="E467" s="6"/>
      <c r="F467" s="6"/>
      <c r="G467" s="6"/>
      <c r="H467" s="6"/>
      <c r="I467" s="8"/>
      <c r="J467" s="8"/>
      <c r="K467" s="6"/>
      <c r="L467" s="6"/>
      <c r="M467" s="8"/>
      <c r="N467" s="8"/>
      <c r="O467" s="8"/>
      <c r="P467" s="8"/>
      <c r="Q467" s="8"/>
      <c r="R467" s="8"/>
      <c r="S467" s="8"/>
      <c r="T467" s="6"/>
      <c r="U467" s="8"/>
      <c r="V467" s="8"/>
      <c r="W467" s="102"/>
      <c r="X467" s="103"/>
      <c r="Y467" s="103"/>
      <c r="Z467" s="103"/>
      <c r="AA467" s="103"/>
      <c r="AB467" s="103"/>
      <c r="AC467" s="103"/>
      <c r="AD467" s="103"/>
      <c r="AE467" s="103"/>
      <c r="AF467" s="103"/>
      <c r="AG467" s="103"/>
      <c r="AH467" s="103"/>
      <c r="AI467" s="103"/>
      <c r="AJ467" s="103"/>
      <c r="AK467" s="103"/>
      <c r="AL467" s="103"/>
      <c r="AM467" s="103"/>
      <c r="AN467" s="103"/>
      <c r="AO467" s="103"/>
      <c r="AP467" s="103"/>
      <c r="AQ467" s="103"/>
      <c r="AR467" s="103"/>
    </row>
    <row r="468" ht="15.75" customHeight="1">
      <c r="A468" s="18"/>
      <c r="B468" s="27"/>
      <c r="C468" s="27"/>
      <c r="D468" s="30"/>
      <c r="E468" s="6"/>
      <c r="F468" s="6"/>
      <c r="G468" s="6"/>
      <c r="H468" s="6"/>
      <c r="I468" s="8"/>
      <c r="J468" s="8"/>
      <c r="K468" s="6"/>
      <c r="L468" s="6"/>
      <c r="M468" s="8"/>
      <c r="N468" s="8"/>
      <c r="O468" s="8"/>
      <c r="P468" s="8"/>
      <c r="Q468" s="8"/>
      <c r="R468" s="8"/>
      <c r="S468" s="8"/>
      <c r="T468" s="6"/>
      <c r="U468" s="8"/>
      <c r="V468" s="8"/>
      <c r="W468" s="102"/>
      <c r="X468" s="103"/>
      <c r="Y468" s="103"/>
      <c r="Z468" s="103"/>
      <c r="AA468" s="103"/>
      <c r="AB468" s="103"/>
      <c r="AC468" s="103"/>
      <c r="AD468" s="103"/>
      <c r="AE468" s="103"/>
      <c r="AF468" s="103"/>
      <c r="AG468" s="103"/>
      <c r="AH468" s="103"/>
      <c r="AI468" s="103"/>
      <c r="AJ468" s="103"/>
      <c r="AK468" s="103"/>
      <c r="AL468" s="103"/>
      <c r="AM468" s="103"/>
      <c r="AN468" s="103"/>
      <c r="AO468" s="103"/>
      <c r="AP468" s="103"/>
      <c r="AQ468" s="103"/>
      <c r="AR468" s="103"/>
    </row>
    <row r="469" ht="15.75" customHeight="1">
      <c r="A469" s="18"/>
      <c r="B469" s="27"/>
      <c r="C469" s="27"/>
      <c r="D469" s="30"/>
      <c r="E469" s="6"/>
      <c r="F469" s="6"/>
      <c r="G469" s="6"/>
      <c r="H469" s="6"/>
      <c r="I469" s="8"/>
      <c r="J469" s="8"/>
      <c r="K469" s="6"/>
      <c r="L469" s="6"/>
      <c r="M469" s="8"/>
      <c r="N469" s="8"/>
      <c r="O469" s="8"/>
      <c r="P469" s="8"/>
      <c r="Q469" s="8"/>
      <c r="R469" s="8"/>
      <c r="S469" s="8"/>
      <c r="T469" s="6"/>
      <c r="U469" s="8"/>
      <c r="V469" s="8"/>
      <c r="W469" s="102"/>
      <c r="X469" s="103"/>
      <c r="Y469" s="103"/>
      <c r="Z469" s="103"/>
      <c r="AA469" s="103"/>
      <c r="AB469" s="103"/>
      <c r="AC469" s="103"/>
      <c r="AD469" s="103"/>
      <c r="AE469" s="103"/>
      <c r="AF469" s="103"/>
      <c r="AG469" s="103"/>
      <c r="AH469" s="103"/>
      <c r="AI469" s="103"/>
      <c r="AJ469" s="103"/>
      <c r="AK469" s="103"/>
      <c r="AL469" s="103"/>
      <c r="AM469" s="103"/>
      <c r="AN469" s="103"/>
      <c r="AO469" s="103"/>
      <c r="AP469" s="103"/>
      <c r="AQ469" s="103"/>
      <c r="AR469" s="103"/>
    </row>
    <row r="470" ht="15.75" customHeight="1">
      <c r="A470" s="18"/>
      <c r="B470" s="27"/>
      <c r="C470" s="27"/>
      <c r="D470" s="30"/>
      <c r="E470" s="6"/>
      <c r="F470" s="6"/>
      <c r="G470" s="6"/>
      <c r="H470" s="6"/>
      <c r="I470" s="8"/>
      <c r="J470" s="8"/>
      <c r="K470" s="6"/>
      <c r="L470" s="6"/>
      <c r="M470" s="8"/>
      <c r="N470" s="8"/>
      <c r="O470" s="8"/>
      <c r="P470" s="8"/>
      <c r="Q470" s="8"/>
      <c r="R470" s="8"/>
      <c r="S470" s="8"/>
      <c r="T470" s="6"/>
      <c r="U470" s="8"/>
      <c r="V470" s="8"/>
      <c r="W470" s="102"/>
      <c r="X470" s="103"/>
      <c r="Y470" s="103"/>
      <c r="Z470" s="103"/>
      <c r="AA470" s="103"/>
      <c r="AB470" s="103"/>
      <c r="AC470" s="103"/>
      <c r="AD470" s="103"/>
      <c r="AE470" s="103"/>
      <c r="AF470" s="103"/>
      <c r="AG470" s="103"/>
      <c r="AH470" s="103"/>
      <c r="AI470" s="103"/>
      <c r="AJ470" s="103"/>
      <c r="AK470" s="103"/>
      <c r="AL470" s="103"/>
      <c r="AM470" s="103"/>
      <c r="AN470" s="103"/>
      <c r="AO470" s="103"/>
      <c r="AP470" s="103"/>
      <c r="AQ470" s="103"/>
      <c r="AR470" s="103"/>
    </row>
    <row r="471" ht="15.75" customHeight="1">
      <c r="A471" s="18"/>
      <c r="B471" s="27"/>
      <c r="C471" s="27"/>
      <c r="D471" s="30"/>
      <c r="E471" s="6"/>
      <c r="F471" s="6"/>
      <c r="G471" s="6"/>
      <c r="H471" s="6"/>
      <c r="I471" s="8"/>
      <c r="J471" s="8"/>
      <c r="K471" s="6"/>
      <c r="L471" s="6"/>
      <c r="M471" s="8"/>
      <c r="N471" s="8"/>
      <c r="O471" s="8"/>
      <c r="P471" s="8"/>
      <c r="Q471" s="8"/>
      <c r="R471" s="8"/>
      <c r="S471" s="8"/>
      <c r="T471" s="6"/>
      <c r="U471" s="8"/>
      <c r="V471" s="8"/>
      <c r="W471" s="102"/>
      <c r="X471" s="103"/>
      <c r="Y471" s="103"/>
      <c r="Z471" s="103"/>
      <c r="AA471" s="103"/>
      <c r="AB471" s="103"/>
      <c r="AC471" s="103"/>
      <c r="AD471" s="103"/>
      <c r="AE471" s="103"/>
      <c r="AF471" s="103"/>
      <c r="AG471" s="103"/>
      <c r="AH471" s="103"/>
      <c r="AI471" s="103"/>
      <c r="AJ471" s="103"/>
      <c r="AK471" s="103"/>
      <c r="AL471" s="103"/>
      <c r="AM471" s="103"/>
      <c r="AN471" s="103"/>
      <c r="AO471" s="103"/>
      <c r="AP471" s="103"/>
      <c r="AQ471" s="103"/>
      <c r="AR471" s="103"/>
    </row>
    <row r="472" ht="15.75" customHeight="1">
      <c r="A472" s="18"/>
      <c r="B472" s="27"/>
      <c r="C472" s="27"/>
      <c r="D472" s="30"/>
      <c r="E472" s="6"/>
      <c r="F472" s="6"/>
      <c r="G472" s="6"/>
      <c r="H472" s="6"/>
      <c r="I472" s="8"/>
      <c r="J472" s="8"/>
      <c r="K472" s="6"/>
      <c r="L472" s="6"/>
      <c r="M472" s="8"/>
      <c r="N472" s="8"/>
      <c r="O472" s="8"/>
      <c r="P472" s="8"/>
      <c r="Q472" s="8"/>
      <c r="R472" s="8"/>
      <c r="S472" s="8"/>
      <c r="T472" s="6"/>
      <c r="U472" s="8"/>
      <c r="V472" s="8"/>
      <c r="W472" s="102"/>
      <c r="X472" s="103"/>
      <c r="Y472" s="103"/>
      <c r="Z472" s="103"/>
      <c r="AA472" s="103"/>
      <c r="AB472" s="103"/>
      <c r="AC472" s="103"/>
      <c r="AD472" s="103"/>
      <c r="AE472" s="103"/>
      <c r="AF472" s="103"/>
      <c r="AG472" s="103"/>
      <c r="AH472" s="103"/>
      <c r="AI472" s="103"/>
      <c r="AJ472" s="103"/>
      <c r="AK472" s="103"/>
      <c r="AL472" s="103"/>
      <c r="AM472" s="103"/>
      <c r="AN472" s="103"/>
      <c r="AO472" s="103"/>
      <c r="AP472" s="103"/>
      <c r="AQ472" s="103"/>
      <c r="AR472" s="103"/>
    </row>
    <row r="473" ht="15.75" customHeight="1">
      <c r="A473" s="18"/>
      <c r="B473" s="27"/>
      <c r="C473" s="27"/>
      <c r="D473" s="30"/>
      <c r="E473" s="6"/>
      <c r="F473" s="6"/>
      <c r="G473" s="6"/>
      <c r="H473" s="6"/>
      <c r="I473" s="8"/>
      <c r="J473" s="8"/>
      <c r="K473" s="6"/>
      <c r="L473" s="6"/>
      <c r="M473" s="8"/>
      <c r="N473" s="8"/>
      <c r="O473" s="8"/>
      <c r="P473" s="8"/>
      <c r="Q473" s="8"/>
      <c r="R473" s="8"/>
      <c r="S473" s="8"/>
      <c r="T473" s="6"/>
      <c r="U473" s="8"/>
      <c r="V473" s="8"/>
      <c r="W473" s="102"/>
      <c r="X473" s="103"/>
      <c r="Y473" s="103"/>
      <c r="Z473" s="103"/>
      <c r="AA473" s="103"/>
      <c r="AB473" s="103"/>
      <c r="AC473" s="103"/>
      <c r="AD473" s="103"/>
      <c r="AE473" s="103"/>
      <c r="AF473" s="103"/>
      <c r="AG473" s="103"/>
      <c r="AH473" s="103"/>
      <c r="AI473" s="103"/>
      <c r="AJ473" s="103"/>
      <c r="AK473" s="103"/>
      <c r="AL473" s="103"/>
      <c r="AM473" s="103"/>
      <c r="AN473" s="103"/>
      <c r="AO473" s="103"/>
      <c r="AP473" s="103"/>
      <c r="AQ473" s="103"/>
      <c r="AR473" s="103"/>
    </row>
    <row r="474" ht="15.75" customHeight="1">
      <c r="A474" s="18"/>
      <c r="B474" s="27"/>
      <c r="C474" s="27"/>
      <c r="D474" s="30"/>
      <c r="E474" s="6"/>
      <c r="F474" s="6"/>
      <c r="G474" s="6"/>
      <c r="H474" s="6"/>
      <c r="I474" s="8"/>
      <c r="J474" s="8"/>
      <c r="K474" s="6"/>
      <c r="L474" s="6"/>
      <c r="M474" s="8"/>
      <c r="N474" s="8"/>
      <c r="O474" s="8"/>
      <c r="P474" s="8"/>
      <c r="Q474" s="8"/>
      <c r="R474" s="8"/>
      <c r="S474" s="8"/>
      <c r="T474" s="6"/>
      <c r="U474" s="8"/>
      <c r="V474" s="8"/>
      <c r="W474" s="102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  <c r="AI474" s="103"/>
      <c r="AJ474" s="103"/>
      <c r="AK474" s="103"/>
      <c r="AL474" s="103"/>
      <c r="AM474" s="103"/>
      <c r="AN474" s="103"/>
      <c r="AO474" s="103"/>
      <c r="AP474" s="103"/>
      <c r="AQ474" s="103"/>
      <c r="AR474" s="103"/>
    </row>
    <row r="475" ht="15.75" customHeight="1">
      <c r="A475" s="18"/>
      <c r="B475" s="27"/>
      <c r="C475" s="27"/>
      <c r="D475" s="30"/>
      <c r="E475" s="6"/>
      <c r="F475" s="6"/>
      <c r="G475" s="6"/>
      <c r="H475" s="6"/>
      <c r="I475" s="8"/>
      <c r="J475" s="8"/>
      <c r="K475" s="6"/>
      <c r="L475" s="6"/>
      <c r="M475" s="8"/>
      <c r="N475" s="8"/>
      <c r="O475" s="8"/>
      <c r="P475" s="8"/>
      <c r="Q475" s="8"/>
      <c r="R475" s="8"/>
      <c r="S475" s="8"/>
      <c r="T475" s="6"/>
      <c r="U475" s="8"/>
      <c r="V475" s="8"/>
      <c r="W475" s="102"/>
      <c r="X475" s="103"/>
      <c r="Y475" s="103"/>
      <c r="Z475" s="103"/>
      <c r="AA475" s="103"/>
      <c r="AB475" s="103"/>
      <c r="AC475" s="103"/>
      <c r="AD475" s="103"/>
      <c r="AE475" s="103"/>
      <c r="AF475" s="103"/>
      <c r="AG475" s="103"/>
      <c r="AH475" s="103"/>
      <c r="AI475" s="103"/>
      <c r="AJ475" s="103"/>
      <c r="AK475" s="103"/>
      <c r="AL475" s="103"/>
      <c r="AM475" s="103"/>
      <c r="AN475" s="103"/>
      <c r="AO475" s="103"/>
      <c r="AP475" s="103"/>
      <c r="AQ475" s="103"/>
      <c r="AR475" s="103"/>
    </row>
    <row r="476" ht="15.75" customHeight="1">
      <c r="A476" s="18"/>
      <c r="B476" s="27"/>
      <c r="C476" s="27"/>
      <c r="D476" s="30"/>
      <c r="E476" s="6"/>
      <c r="F476" s="6"/>
      <c r="G476" s="6"/>
      <c r="H476" s="6"/>
      <c r="I476" s="8"/>
      <c r="J476" s="8"/>
      <c r="K476" s="6"/>
      <c r="L476" s="6"/>
      <c r="M476" s="8"/>
      <c r="N476" s="8"/>
      <c r="O476" s="8"/>
      <c r="P476" s="8"/>
      <c r="Q476" s="8"/>
      <c r="R476" s="8"/>
      <c r="S476" s="8"/>
      <c r="T476" s="6"/>
      <c r="U476" s="8"/>
      <c r="V476" s="8"/>
      <c r="W476" s="102"/>
      <c r="X476" s="103"/>
      <c r="Y476" s="103"/>
      <c r="Z476" s="103"/>
      <c r="AA476" s="103"/>
      <c r="AB476" s="103"/>
      <c r="AC476" s="103"/>
      <c r="AD476" s="103"/>
      <c r="AE476" s="103"/>
      <c r="AF476" s="103"/>
      <c r="AG476" s="103"/>
      <c r="AH476" s="103"/>
      <c r="AI476" s="103"/>
      <c r="AJ476" s="103"/>
      <c r="AK476" s="103"/>
      <c r="AL476" s="103"/>
      <c r="AM476" s="103"/>
      <c r="AN476" s="103"/>
      <c r="AO476" s="103"/>
      <c r="AP476" s="103"/>
      <c r="AQ476" s="103"/>
      <c r="AR476" s="103"/>
    </row>
    <row r="477" ht="15.75" customHeight="1">
      <c r="A477" s="18"/>
      <c r="B477" s="27"/>
      <c r="C477" s="27"/>
      <c r="D477" s="30"/>
      <c r="E477" s="6"/>
      <c r="F477" s="6"/>
      <c r="G477" s="6"/>
      <c r="H477" s="6"/>
      <c r="I477" s="8"/>
      <c r="J477" s="8"/>
      <c r="K477" s="6"/>
      <c r="L477" s="6"/>
      <c r="M477" s="8"/>
      <c r="N477" s="8"/>
      <c r="O477" s="8"/>
      <c r="P477" s="8"/>
      <c r="Q477" s="8"/>
      <c r="R477" s="8"/>
      <c r="S477" s="8"/>
      <c r="T477" s="6"/>
      <c r="U477" s="8"/>
      <c r="V477" s="8"/>
      <c r="W477" s="102"/>
      <c r="X477" s="103"/>
      <c r="Y477" s="103"/>
      <c r="Z477" s="103"/>
      <c r="AA477" s="103"/>
      <c r="AB477" s="103"/>
      <c r="AC477" s="103"/>
      <c r="AD477" s="103"/>
      <c r="AE477" s="103"/>
      <c r="AF477" s="103"/>
      <c r="AG477" s="103"/>
      <c r="AH477" s="103"/>
      <c r="AI477" s="103"/>
      <c r="AJ477" s="103"/>
      <c r="AK477" s="103"/>
      <c r="AL477" s="103"/>
      <c r="AM477" s="103"/>
      <c r="AN477" s="103"/>
      <c r="AO477" s="103"/>
      <c r="AP477" s="103"/>
      <c r="AQ477" s="103"/>
      <c r="AR477" s="103"/>
    </row>
    <row r="478" ht="15.75" customHeight="1">
      <c r="A478" s="18"/>
      <c r="B478" s="27"/>
      <c r="C478" s="27"/>
      <c r="D478" s="30"/>
      <c r="E478" s="6"/>
      <c r="F478" s="6"/>
      <c r="G478" s="6"/>
      <c r="H478" s="6"/>
      <c r="I478" s="8"/>
      <c r="J478" s="8"/>
      <c r="K478" s="6"/>
      <c r="L478" s="6"/>
      <c r="M478" s="8"/>
      <c r="N478" s="8"/>
      <c r="O478" s="8"/>
      <c r="P478" s="8"/>
      <c r="Q478" s="8"/>
      <c r="R478" s="8"/>
      <c r="S478" s="8"/>
      <c r="T478" s="6"/>
      <c r="U478" s="8"/>
      <c r="V478" s="8"/>
      <c r="W478" s="102"/>
      <c r="X478" s="103"/>
      <c r="Y478" s="103"/>
      <c r="Z478" s="103"/>
      <c r="AA478" s="103"/>
      <c r="AB478" s="103"/>
      <c r="AC478" s="103"/>
      <c r="AD478" s="103"/>
      <c r="AE478" s="103"/>
      <c r="AF478" s="103"/>
      <c r="AG478" s="103"/>
      <c r="AH478" s="103"/>
      <c r="AI478" s="103"/>
      <c r="AJ478" s="103"/>
      <c r="AK478" s="103"/>
      <c r="AL478" s="103"/>
      <c r="AM478" s="103"/>
      <c r="AN478" s="103"/>
      <c r="AO478" s="103"/>
      <c r="AP478" s="103"/>
      <c r="AQ478" s="103"/>
      <c r="AR478" s="103"/>
    </row>
    <row r="479" ht="15.75" customHeight="1">
      <c r="A479" s="18"/>
      <c r="B479" s="27"/>
      <c r="C479" s="27"/>
      <c r="D479" s="30"/>
      <c r="E479" s="6"/>
      <c r="F479" s="6"/>
      <c r="G479" s="6"/>
      <c r="H479" s="6"/>
      <c r="I479" s="8"/>
      <c r="J479" s="8"/>
      <c r="K479" s="6"/>
      <c r="L479" s="6"/>
      <c r="M479" s="8"/>
      <c r="N479" s="8"/>
      <c r="O479" s="8"/>
      <c r="P479" s="8"/>
      <c r="Q479" s="8"/>
      <c r="R479" s="8"/>
      <c r="S479" s="8"/>
      <c r="T479" s="6"/>
      <c r="U479" s="8"/>
      <c r="V479" s="8"/>
      <c r="W479" s="102"/>
      <c r="X479" s="103"/>
      <c r="Y479" s="103"/>
      <c r="Z479" s="103"/>
      <c r="AA479" s="103"/>
      <c r="AB479" s="103"/>
      <c r="AC479" s="103"/>
      <c r="AD479" s="103"/>
      <c r="AE479" s="103"/>
      <c r="AF479" s="103"/>
      <c r="AG479" s="103"/>
      <c r="AH479" s="103"/>
      <c r="AI479" s="103"/>
      <c r="AJ479" s="103"/>
      <c r="AK479" s="103"/>
      <c r="AL479" s="103"/>
      <c r="AM479" s="103"/>
      <c r="AN479" s="103"/>
      <c r="AO479" s="103"/>
      <c r="AP479" s="103"/>
      <c r="AQ479" s="103"/>
      <c r="AR479" s="103"/>
    </row>
    <row r="480" ht="15.75" customHeight="1">
      <c r="A480" s="18"/>
      <c r="B480" s="27"/>
      <c r="C480" s="27"/>
      <c r="D480" s="30"/>
      <c r="E480" s="6"/>
      <c r="F480" s="6"/>
      <c r="G480" s="6"/>
      <c r="H480" s="6"/>
      <c r="I480" s="8"/>
      <c r="J480" s="8"/>
      <c r="K480" s="6"/>
      <c r="L480" s="6"/>
      <c r="M480" s="8"/>
      <c r="N480" s="8"/>
      <c r="O480" s="8"/>
      <c r="P480" s="8"/>
      <c r="Q480" s="8"/>
      <c r="R480" s="8"/>
      <c r="S480" s="8"/>
      <c r="T480" s="6"/>
      <c r="U480" s="8"/>
      <c r="V480" s="8"/>
      <c r="W480" s="102"/>
      <c r="X480" s="103"/>
      <c r="Y480" s="103"/>
      <c r="Z480" s="103"/>
      <c r="AA480" s="103"/>
      <c r="AB480" s="103"/>
      <c r="AC480" s="103"/>
      <c r="AD480" s="103"/>
      <c r="AE480" s="103"/>
      <c r="AF480" s="103"/>
      <c r="AG480" s="103"/>
      <c r="AH480" s="103"/>
      <c r="AI480" s="103"/>
      <c r="AJ480" s="103"/>
      <c r="AK480" s="103"/>
      <c r="AL480" s="103"/>
      <c r="AM480" s="103"/>
      <c r="AN480" s="103"/>
      <c r="AO480" s="103"/>
      <c r="AP480" s="103"/>
      <c r="AQ480" s="103"/>
      <c r="AR480" s="103"/>
    </row>
    <row r="481" ht="15.75" customHeight="1">
      <c r="A481" s="18"/>
      <c r="B481" s="27"/>
      <c r="C481" s="27"/>
      <c r="D481" s="30"/>
      <c r="E481" s="6"/>
      <c r="F481" s="6"/>
      <c r="G481" s="6"/>
      <c r="H481" s="6"/>
      <c r="I481" s="8"/>
      <c r="J481" s="8"/>
      <c r="K481" s="6"/>
      <c r="L481" s="6"/>
      <c r="M481" s="8"/>
      <c r="N481" s="8"/>
      <c r="O481" s="8"/>
      <c r="P481" s="8"/>
      <c r="Q481" s="8"/>
      <c r="R481" s="8"/>
      <c r="S481" s="8"/>
      <c r="T481" s="6"/>
      <c r="U481" s="8"/>
      <c r="V481" s="8"/>
      <c r="W481" s="102"/>
      <c r="X481" s="103"/>
      <c r="Y481" s="103"/>
      <c r="Z481" s="103"/>
      <c r="AA481" s="103"/>
      <c r="AB481" s="103"/>
      <c r="AC481" s="103"/>
      <c r="AD481" s="103"/>
      <c r="AE481" s="103"/>
      <c r="AF481" s="103"/>
      <c r="AG481" s="103"/>
      <c r="AH481" s="103"/>
      <c r="AI481" s="103"/>
      <c r="AJ481" s="103"/>
      <c r="AK481" s="103"/>
      <c r="AL481" s="103"/>
      <c r="AM481" s="103"/>
      <c r="AN481" s="103"/>
      <c r="AO481" s="103"/>
      <c r="AP481" s="103"/>
      <c r="AQ481" s="103"/>
      <c r="AR481" s="103"/>
    </row>
    <row r="482" ht="15.75" customHeight="1">
      <c r="A482" s="18"/>
      <c r="B482" s="27"/>
      <c r="C482" s="27"/>
      <c r="D482" s="30"/>
      <c r="E482" s="6"/>
      <c r="F482" s="6"/>
      <c r="G482" s="6"/>
      <c r="H482" s="6"/>
      <c r="I482" s="8"/>
      <c r="J482" s="8"/>
      <c r="K482" s="6"/>
      <c r="L482" s="6"/>
      <c r="M482" s="8"/>
      <c r="N482" s="8"/>
      <c r="O482" s="8"/>
      <c r="P482" s="8"/>
      <c r="Q482" s="8"/>
      <c r="R482" s="8"/>
      <c r="S482" s="8"/>
      <c r="T482" s="6"/>
      <c r="U482" s="8"/>
      <c r="V482" s="8"/>
      <c r="W482" s="102"/>
      <c r="X482" s="103"/>
      <c r="Y482" s="103"/>
      <c r="Z482" s="103"/>
      <c r="AA482" s="103"/>
      <c r="AB482" s="103"/>
      <c r="AC482" s="103"/>
      <c r="AD482" s="103"/>
      <c r="AE482" s="103"/>
      <c r="AF482" s="103"/>
      <c r="AG482" s="103"/>
      <c r="AH482" s="103"/>
      <c r="AI482" s="103"/>
      <c r="AJ482" s="103"/>
      <c r="AK482" s="103"/>
      <c r="AL482" s="103"/>
      <c r="AM482" s="103"/>
      <c r="AN482" s="103"/>
      <c r="AO482" s="103"/>
      <c r="AP482" s="103"/>
      <c r="AQ482" s="103"/>
      <c r="AR482" s="103"/>
    </row>
    <row r="483" ht="15.75" customHeight="1">
      <c r="A483" s="18"/>
      <c r="B483" s="27"/>
      <c r="C483" s="27"/>
      <c r="D483" s="30"/>
      <c r="E483" s="6"/>
      <c r="F483" s="6"/>
      <c r="G483" s="6"/>
      <c r="H483" s="6"/>
      <c r="I483" s="8"/>
      <c r="J483" s="8"/>
      <c r="K483" s="6"/>
      <c r="L483" s="6"/>
      <c r="M483" s="8"/>
      <c r="N483" s="8"/>
      <c r="O483" s="8"/>
      <c r="P483" s="8"/>
      <c r="Q483" s="8"/>
      <c r="R483" s="8"/>
      <c r="S483" s="8"/>
      <c r="T483" s="6"/>
      <c r="U483" s="8"/>
      <c r="V483" s="8"/>
      <c r="W483" s="102"/>
      <c r="X483" s="103"/>
      <c r="Y483" s="103"/>
      <c r="Z483" s="103"/>
      <c r="AA483" s="103"/>
      <c r="AB483" s="103"/>
      <c r="AC483" s="103"/>
      <c r="AD483" s="103"/>
      <c r="AE483" s="103"/>
      <c r="AF483" s="103"/>
      <c r="AG483" s="103"/>
      <c r="AH483" s="103"/>
      <c r="AI483" s="103"/>
      <c r="AJ483" s="103"/>
      <c r="AK483" s="103"/>
      <c r="AL483" s="103"/>
      <c r="AM483" s="103"/>
      <c r="AN483" s="103"/>
      <c r="AO483" s="103"/>
      <c r="AP483" s="103"/>
      <c r="AQ483" s="103"/>
      <c r="AR483" s="103"/>
    </row>
    <row r="484" ht="15.75" customHeight="1">
      <c r="A484" s="18"/>
      <c r="B484" s="27"/>
      <c r="C484" s="27"/>
      <c r="D484" s="30"/>
      <c r="E484" s="6"/>
      <c r="F484" s="6"/>
      <c r="G484" s="6"/>
      <c r="H484" s="6"/>
      <c r="I484" s="8"/>
      <c r="J484" s="8"/>
      <c r="K484" s="6"/>
      <c r="L484" s="6"/>
      <c r="M484" s="8"/>
      <c r="N484" s="8"/>
      <c r="O484" s="8"/>
      <c r="P484" s="8"/>
      <c r="Q484" s="8"/>
      <c r="R484" s="8"/>
      <c r="S484" s="8"/>
      <c r="T484" s="6"/>
      <c r="U484" s="8"/>
      <c r="V484" s="8"/>
      <c r="W484" s="102"/>
      <c r="X484" s="103"/>
      <c r="Y484" s="103"/>
      <c r="Z484" s="103"/>
      <c r="AA484" s="103"/>
      <c r="AB484" s="103"/>
      <c r="AC484" s="103"/>
      <c r="AD484" s="103"/>
      <c r="AE484" s="103"/>
      <c r="AF484" s="103"/>
      <c r="AG484" s="103"/>
      <c r="AH484" s="103"/>
      <c r="AI484" s="103"/>
      <c r="AJ484" s="103"/>
      <c r="AK484" s="103"/>
      <c r="AL484" s="103"/>
      <c r="AM484" s="103"/>
      <c r="AN484" s="103"/>
      <c r="AO484" s="103"/>
      <c r="AP484" s="103"/>
      <c r="AQ484" s="103"/>
      <c r="AR484" s="103"/>
    </row>
    <row r="485" ht="15.75" customHeight="1">
      <c r="A485" s="18"/>
      <c r="B485" s="27"/>
      <c r="C485" s="27"/>
      <c r="D485" s="30"/>
      <c r="E485" s="6"/>
      <c r="F485" s="6"/>
      <c r="G485" s="6"/>
      <c r="H485" s="6"/>
      <c r="I485" s="8"/>
      <c r="J485" s="8"/>
      <c r="K485" s="6"/>
      <c r="L485" s="6"/>
      <c r="M485" s="8"/>
      <c r="N485" s="8"/>
      <c r="O485" s="8"/>
      <c r="P485" s="8"/>
      <c r="Q485" s="8"/>
      <c r="R485" s="8"/>
      <c r="S485" s="8"/>
      <c r="T485" s="6"/>
      <c r="U485" s="8"/>
      <c r="V485" s="8"/>
      <c r="W485" s="102"/>
      <c r="X485" s="103"/>
      <c r="Y485" s="103"/>
      <c r="Z485" s="103"/>
      <c r="AA485" s="103"/>
      <c r="AB485" s="103"/>
      <c r="AC485" s="103"/>
      <c r="AD485" s="103"/>
      <c r="AE485" s="103"/>
      <c r="AF485" s="103"/>
      <c r="AG485" s="103"/>
      <c r="AH485" s="103"/>
      <c r="AI485" s="103"/>
      <c r="AJ485" s="103"/>
      <c r="AK485" s="103"/>
      <c r="AL485" s="103"/>
      <c r="AM485" s="103"/>
      <c r="AN485" s="103"/>
      <c r="AO485" s="103"/>
      <c r="AP485" s="103"/>
      <c r="AQ485" s="103"/>
      <c r="AR485" s="103"/>
    </row>
    <row r="486" ht="15.75" customHeight="1">
      <c r="A486" s="18"/>
      <c r="B486" s="27"/>
      <c r="C486" s="27"/>
      <c r="D486" s="30"/>
      <c r="E486" s="6"/>
      <c r="F486" s="6"/>
      <c r="G486" s="6"/>
      <c r="H486" s="6"/>
      <c r="I486" s="8"/>
      <c r="J486" s="8"/>
      <c r="K486" s="6"/>
      <c r="L486" s="6"/>
      <c r="M486" s="8"/>
      <c r="N486" s="8"/>
      <c r="O486" s="8"/>
      <c r="P486" s="8"/>
      <c r="Q486" s="8"/>
      <c r="R486" s="8"/>
      <c r="S486" s="8"/>
      <c r="T486" s="6"/>
      <c r="U486" s="8"/>
      <c r="V486" s="8"/>
      <c r="W486" s="102"/>
      <c r="X486" s="103"/>
      <c r="Y486" s="103"/>
      <c r="Z486" s="103"/>
      <c r="AA486" s="103"/>
      <c r="AB486" s="103"/>
      <c r="AC486" s="103"/>
      <c r="AD486" s="103"/>
      <c r="AE486" s="103"/>
      <c r="AF486" s="103"/>
      <c r="AG486" s="103"/>
      <c r="AH486" s="103"/>
      <c r="AI486" s="103"/>
      <c r="AJ486" s="103"/>
      <c r="AK486" s="103"/>
      <c r="AL486" s="103"/>
      <c r="AM486" s="103"/>
      <c r="AN486" s="103"/>
      <c r="AO486" s="103"/>
      <c r="AP486" s="103"/>
      <c r="AQ486" s="103"/>
      <c r="AR486" s="103"/>
    </row>
    <row r="487" ht="15.75" customHeight="1">
      <c r="A487" s="18"/>
      <c r="B487" s="27"/>
      <c r="C487" s="27"/>
      <c r="D487" s="30"/>
      <c r="E487" s="6"/>
      <c r="F487" s="6"/>
      <c r="G487" s="6"/>
      <c r="H487" s="6"/>
      <c r="I487" s="8"/>
      <c r="J487" s="8"/>
      <c r="K487" s="6"/>
      <c r="L487" s="6"/>
      <c r="M487" s="8"/>
      <c r="N487" s="8"/>
      <c r="O487" s="8"/>
      <c r="P487" s="8"/>
      <c r="Q487" s="8"/>
      <c r="R487" s="8"/>
      <c r="S487" s="8"/>
      <c r="T487" s="6"/>
      <c r="U487" s="8"/>
      <c r="V487" s="8"/>
      <c r="W487" s="102"/>
      <c r="X487" s="103"/>
      <c r="Y487" s="103"/>
      <c r="Z487" s="103"/>
      <c r="AA487" s="103"/>
      <c r="AB487" s="103"/>
      <c r="AC487" s="103"/>
      <c r="AD487" s="103"/>
      <c r="AE487" s="103"/>
      <c r="AF487" s="103"/>
      <c r="AG487" s="103"/>
      <c r="AH487" s="103"/>
      <c r="AI487" s="103"/>
      <c r="AJ487" s="103"/>
      <c r="AK487" s="103"/>
      <c r="AL487" s="103"/>
      <c r="AM487" s="103"/>
      <c r="AN487" s="103"/>
      <c r="AO487" s="103"/>
      <c r="AP487" s="103"/>
      <c r="AQ487" s="103"/>
      <c r="AR487" s="103"/>
    </row>
    <row r="488" ht="15.75" customHeight="1">
      <c r="A488" s="18"/>
      <c r="B488" s="27"/>
      <c r="C488" s="27"/>
      <c r="D488" s="30"/>
      <c r="E488" s="6"/>
      <c r="F488" s="6"/>
      <c r="G488" s="6"/>
      <c r="H488" s="6"/>
      <c r="I488" s="8"/>
      <c r="J488" s="8"/>
      <c r="K488" s="6"/>
      <c r="L488" s="6"/>
      <c r="M488" s="8"/>
      <c r="N488" s="8"/>
      <c r="O488" s="8"/>
      <c r="P488" s="8"/>
      <c r="Q488" s="8"/>
      <c r="R488" s="8"/>
      <c r="S488" s="8"/>
      <c r="T488" s="6"/>
      <c r="U488" s="8"/>
      <c r="V488" s="8"/>
      <c r="W488" s="102"/>
      <c r="X488" s="103"/>
      <c r="Y488" s="103"/>
      <c r="Z488" s="103"/>
      <c r="AA488" s="103"/>
      <c r="AB488" s="103"/>
      <c r="AC488" s="103"/>
      <c r="AD488" s="103"/>
      <c r="AE488" s="103"/>
      <c r="AF488" s="103"/>
      <c r="AG488" s="103"/>
      <c r="AH488" s="103"/>
      <c r="AI488" s="103"/>
      <c r="AJ488" s="103"/>
      <c r="AK488" s="103"/>
      <c r="AL488" s="103"/>
      <c r="AM488" s="103"/>
      <c r="AN488" s="103"/>
      <c r="AO488" s="103"/>
      <c r="AP488" s="103"/>
      <c r="AQ488" s="103"/>
      <c r="AR488" s="103"/>
    </row>
    <row r="489" ht="15.75" customHeight="1">
      <c r="A489" s="18"/>
      <c r="B489" s="27"/>
      <c r="C489" s="27"/>
      <c r="D489" s="30"/>
      <c r="E489" s="6"/>
      <c r="F489" s="6"/>
      <c r="G489" s="6"/>
      <c r="H489" s="6"/>
      <c r="I489" s="8"/>
      <c r="J489" s="8"/>
      <c r="K489" s="6"/>
      <c r="L489" s="6"/>
      <c r="M489" s="8"/>
      <c r="N489" s="8"/>
      <c r="O489" s="8"/>
      <c r="P489" s="8"/>
      <c r="Q489" s="8"/>
      <c r="R489" s="8"/>
      <c r="S489" s="8"/>
      <c r="T489" s="6"/>
      <c r="U489" s="8"/>
      <c r="V489" s="8"/>
      <c r="W489" s="102"/>
      <c r="X489" s="103"/>
      <c r="Y489" s="103"/>
      <c r="Z489" s="103"/>
      <c r="AA489" s="103"/>
      <c r="AB489" s="103"/>
      <c r="AC489" s="103"/>
      <c r="AD489" s="103"/>
      <c r="AE489" s="103"/>
      <c r="AF489" s="103"/>
      <c r="AG489" s="103"/>
      <c r="AH489" s="103"/>
      <c r="AI489" s="103"/>
      <c r="AJ489" s="103"/>
      <c r="AK489" s="103"/>
      <c r="AL489" s="103"/>
      <c r="AM489" s="103"/>
      <c r="AN489" s="103"/>
      <c r="AO489" s="103"/>
      <c r="AP489" s="103"/>
      <c r="AQ489" s="103"/>
      <c r="AR489" s="103"/>
    </row>
    <row r="490" ht="15.75" customHeight="1">
      <c r="A490" s="18"/>
      <c r="B490" s="27"/>
      <c r="C490" s="27"/>
      <c r="D490" s="30"/>
      <c r="E490" s="6"/>
      <c r="F490" s="6"/>
      <c r="G490" s="6"/>
      <c r="H490" s="6"/>
      <c r="I490" s="8"/>
      <c r="J490" s="8"/>
      <c r="K490" s="6"/>
      <c r="L490" s="6"/>
      <c r="M490" s="8"/>
      <c r="N490" s="8"/>
      <c r="O490" s="8"/>
      <c r="P490" s="8"/>
      <c r="Q490" s="8"/>
      <c r="R490" s="8"/>
      <c r="S490" s="8"/>
      <c r="T490" s="6"/>
      <c r="U490" s="8"/>
      <c r="V490" s="8"/>
      <c r="W490" s="102"/>
      <c r="X490" s="103"/>
      <c r="Y490" s="103"/>
      <c r="Z490" s="103"/>
      <c r="AA490" s="103"/>
      <c r="AB490" s="103"/>
      <c r="AC490" s="103"/>
      <c r="AD490" s="103"/>
      <c r="AE490" s="103"/>
      <c r="AF490" s="103"/>
      <c r="AG490" s="103"/>
      <c r="AH490" s="103"/>
      <c r="AI490" s="103"/>
      <c r="AJ490" s="103"/>
      <c r="AK490" s="103"/>
      <c r="AL490" s="103"/>
      <c r="AM490" s="103"/>
      <c r="AN490" s="103"/>
      <c r="AO490" s="103"/>
      <c r="AP490" s="103"/>
      <c r="AQ490" s="103"/>
      <c r="AR490" s="103"/>
    </row>
    <row r="491" ht="15.75" customHeight="1">
      <c r="A491" s="18"/>
      <c r="B491" s="27"/>
      <c r="C491" s="27"/>
      <c r="D491" s="30"/>
      <c r="E491" s="6"/>
      <c r="F491" s="6"/>
      <c r="G491" s="6"/>
      <c r="H491" s="6"/>
      <c r="I491" s="8"/>
      <c r="J491" s="8"/>
      <c r="K491" s="6"/>
      <c r="L491" s="6"/>
      <c r="M491" s="8"/>
      <c r="N491" s="8"/>
      <c r="O491" s="8"/>
      <c r="P491" s="8"/>
      <c r="Q491" s="8"/>
      <c r="R491" s="8"/>
      <c r="S491" s="8"/>
      <c r="T491" s="6"/>
      <c r="U491" s="8"/>
      <c r="V491" s="8"/>
      <c r="W491" s="102"/>
      <c r="X491" s="103"/>
      <c r="Y491" s="103"/>
      <c r="Z491" s="103"/>
      <c r="AA491" s="103"/>
      <c r="AB491" s="103"/>
      <c r="AC491" s="103"/>
      <c r="AD491" s="103"/>
      <c r="AE491" s="103"/>
      <c r="AF491" s="103"/>
      <c r="AG491" s="103"/>
      <c r="AH491" s="103"/>
      <c r="AI491" s="103"/>
      <c r="AJ491" s="103"/>
      <c r="AK491" s="103"/>
      <c r="AL491" s="103"/>
      <c r="AM491" s="103"/>
      <c r="AN491" s="103"/>
      <c r="AO491" s="103"/>
      <c r="AP491" s="103"/>
      <c r="AQ491" s="103"/>
      <c r="AR491" s="103"/>
    </row>
    <row r="492" ht="15.75" customHeight="1">
      <c r="A492" s="18"/>
      <c r="B492" s="27"/>
      <c r="C492" s="27"/>
      <c r="D492" s="30"/>
      <c r="E492" s="6"/>
      <c r="F492" s="6"/>
      <c r="G492" s="6"/>
      <c r="H492" s="6"/>
      <c r="I492" s="8"/>
      <c r="J492" s="8"/>
      <c r="K492" s="6"/>
      <c r="L492" s="6"/>
      <c r="M492" s="8"/>
      <c r="N492" s="8"/>
      <c r="O492" s="8"/>
      <c r="P492" s="8"/>
      <c r="Q492" s="8"/>
      <c r="R492" s="8"/>
      <c r="S492" s="8"/>
      <c r="T492" s="6"/>
      <c r="U492" s="8"/>
      <c r="V492" s="8"/>
      <c r="W492" s="102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  <c r="AH492" s="103"/>
      <c r="AI492" s="103"/>
      <c r="AJ492" s="103"/>
      <c r="AK492" s="103"/>
      <c r="AL492" s="103"/>
      <c r="AM492" s="103"/>
      <c r="AN492" s="103"/>
      <c r="AO492" s="103"/>
      <c r="AP492" s="103"/>
      <c r="AQ492" s="103"/>
      <c r="AR492" s="103"/>
    </row>
    <row r="493" ht="15.75" customHeight="1">
      <c r="A493" s="18"/>
      <c r="B493" s="27"/>
      <c r="C493" s="27"/>
      <c r="D493" s="30"/>
      <c r="E493" s="6"/>
      <c r="F493" s="6"/>
      <c r="G493" s="6"/>
      <c r="H493" s="6"/>
      <c r="I493" s="8"/>
      <c r="J493" s="8"/>
      <c r="K493" s="6"/>
      <c r="L493" s="6"/>
      <c r="M493" s="8"/>
      <c r="N493" s="8"/>
      <c r="O493" s="8"/>
      <c r="P493" s="8"/>
      <c r="Q493" s="8"/>
      <c r="R493" s="8"/>
      <c r="S493" s="8"/>
      <c r="T493" s="6"/>
      <c r="U493" s="8"/>
      <c r="V493" s="8"/>
      <c r="W493" s="102"/>
      <c r="X493" s="103"/>
      <c r="Y493" s="103"/>
      <c r="Z493" s="103"/>
      <c r="AA493" s="103"/>
      <c r="AB493" s="103"/>
      <c r="AC493" s="103"/>
      <c r="AD493" s="103"/>
      <c r="AE493" s="103"/>
      <c r="AF493" s="103"/>
      <c r="AG493" s="103"/>
      <c r="AH493" s="103"/>
      <c r="AI493" s="103"/>
      <c r="AJ493" s="103"/>
      <c r="AK493" s="103"/>
      <c r="AL493" s="103"/>
      <c r="AM493" s="103"/>
      <c r="AN493" s="103"/>
      <c r="AO493" s="103"/>
      <c r="AP493" s="103"/>
      <c r="AQ493" s="103"/>
      <c r="AR493" s="103"/>
    </row>
    <row r="494" ht="15.75" customHeight="1">
      <c r="A494" s="18"/>
      <c r="B494" s="27"/>
      <c r="C494" s="27"/>
      <c r="D494" s="30"/>
      <c r="E494" s="6"/>
      <c r="F494" s="6"/>
      <c r="G494" s="6"/>
      <c r="H494" s="6"/>
      <c r="I494" s="8"/>
      <c r="J494" s="8"/>
      <c r="K494" s="6"/>
      <c r="L494" s="6"/>
      <c r="M494" s="8"/>
      <c r="N494" s="8"/>
      <c r="O494" s="8"/>
      <c r="P494" s="8"/>
      <c r="Q494" s="8"/>
      <c r="R494" s="8"/>
      <c r="S494" s="8"/>
      <c r="T494" s="6"/>
      <c r="U494" s="8"/>
      <c r="V494" s="8"/>
      <c r="W494" s="102"/>
      <c r="X494" s="103"/>
      <c r="Y494" s="103"/>
      <c r="Z494" s="103"/>
      <c r="AA494" s="103"/>
      <c r="AB494" s="103"/>
      <c r="AC494" s="103"/>
      <c r="AD494" s="103"/>
      <c r="AE494" s="103"/>
      <c r="AF494" s="103"/>
      <c r="AG494" s="103"/>
      <c r="AH494" s="103"/>
      <c r="AI494" s="103"/>
      <c r="AJ494" s="103"/>
      <c r="AK494" s="103"/>
      <c r="AL494" s="103"/>
      <c r="AM494" s="103"/>
      <c r="AN494" s="103"/>
      <c r="AO494" s="103"/>
      <c r="AP494" s="103"/>
      <c r="AQ494" s="103"/>
      <c r="AR494" s="103"/>
    </row>
    <row r="495" ht="15.75" customHeight="1">
      <c r="A495" s="18"/>
      <c r="B495" s="27"/>
      <c r="C495" s="27"/>
      <c r="D495" s="30"/>
      <c r="E495" s="6"/>
      <c r="F495" s="6"/>
      <c r="G495" s="6"/>
      <c r="H495" s="6"/>
      <c r="I495" s="8"/>
      <c r="J495" s="8"/>
      <c r="K495" s="6"/>
      <c r="L495" s="6"/>
      <c r="M495" s="8"/>
      <c r="N495" s="8"/>
      <c r="O495" s="8"/>
      <c r="P495" s="8"/>
      <c r="Q495" s="8"/>
      <c r="R495" s="8"/>
      <c r="S495" s="8"/>
      <c r="T495" s="6"/>
      <c r="U495" s="8"/>
      <c r="V495" s="8"/>
      <c r="W495" s="102"/>
      <c r="X495" s="103"/>
      <c r="Y495" s="103"/>
      <c r="Z495" s="103"/>
      <c r="AA495" s="103"/>
      <c r="AB495" s="103"/>
      <c r="AC495" s="103"/>
      <c r="AD495" s="103"/>
      <c r="AE495" s="103"/>
      <c r="AF495" s="103"/>
      <c r="AG495" s="103"/>
      <c r="AH495" s="103"/>
      <c r="AI495" s="103"/>
      <c r="AJ495" s="103"/>
      <c r="AK495" s="103"/>
      <c r="AL495" s="103"/>
      <c r="AM495" s="103"/>
      <c r="AN495" s="103"/>
      <c r="AO495" s="103"/>
      <c r="AP495" s="103"/>
      <c r="AQ495" s="103"/>
      <c r="AR495" s="103"/>
    </row>
    <row r="496" ht="15.75" customHeight="1">
      <c r="A496" s="18"/>
      <c r="B496" s="27"/>
      <c r="C496" s="27"/>
      <c r="D496" s="30"/>
      <c r="E496" s="6"/>
      <c r="F496" s="6"/>
      <c r="G496" s="6"/>
      <c r="H496" s="6"/>
      <c r="I496" s="8"/>
      <c r="J496" s="8"/>
      <c r="K496" s="6"/>
      <c r="L496" s="6"/>
      <c r="M496" s="8"/>
      <c r="N496" s="8"/>
      <c r="O496" s="8"/>
      <c r="P496" s="8"/>
      <c r="Q496" s="8"/>
      <c r="R496" s="8"/>
      <c r="S496" s="8"/>
      <c r="T496" s="6"/>
      <c r="U496" s="8"/>
      <c r="V496" s="8"/>
      <c r="W496" s="102"/>
      <c r="X496" s="103"/>
      <c r="Y496" s="103"/>
      <c r="Z496" s="103"/>
      <c r="AA496" s="103"/>
      <c r="AB496" s="103"/>
      <c r="AC496" s="103"/>
      <c r="AD496" s="103"/>
      <c r="AE496" s="103"/>
      <c r="AF496" s="103"/>
      <c r="AG496" s="103"/>
      <c r="AH496" s="103"/>
      <c r="AI496" s="103"/>
      <c r="AJ496" s="103"/>
      <c r="AK496" s="103"/>
      <c r="AL496" s="103"/>
      <c r="AM496" s="103"/>
      <c r="AN496" s="103"/>
      <c r="AO496" s="103"/>
      <c r="AP496" s="103"/>
      <c r="AQ496" s="103"/>
      <c r="AR496" s="103"/>
    </row>
    <row r="497" ht="15.75" customHeight="1">
      <c r="A497" s="18"/>
      <c r="B497" s="27"/>
      <c r="C497" s="27"/>
      <c r="D497" s="30"/>
      <c r="E497" s="6"/>
      <c r="F497" s="6"/>
      <c r="G497" s="6"/>
      <c r="H497" s="6"/>
      <c r="I497" s="8"/>
      <c r="J497" s="8"/>
      <c r="K497" s="6"/>
      <c r="L497" s="6"/>
      <c r="M497" s="8"/>
      <c r="N497" s="8"/>
      <c r="O497" s="8"/>
      <c r="P497" s="8"/>
      <c r="Q497" s="8"/>
      <c r="R497" s="8"/>
      <c r="S497" s="8"/>
      <c r="T497" s="6"/>
      <c r="U497" s="8"/>
      <c r="V497" s="8"/>
      <c r="W497" s="102"/>
      <c r="X497" s="103"/>
      <c r="Y497" s="103"/>
      <c r="Z497" s="103"/>
      <c r="AA497" s="103"/>
      <c r="AB497" s="103"/>
      <c r="AC497" s="103"/>
      <c r="AD497" s="103"/>
      <c r="AE497" s="103"/>
      <c r="AF497" s="103"/>
      <c r="AG497" s="103"/>
      <c r="AH497" s="103"/>
      <c r="AI497" s="103"/>
      <c r="AJ497" s="103"/>
      <c r="AK497" s="103"/>
      <c r="AL497" s="103"/>
      <c r="AM497" s="103"/>
      <c r="AN497" s="103"/>
      <c r="AO497" s="103"/>
      <c r="AP497" s="103"/>
      <c r="AQ497" s="103"/>
      <c r="AR497" s="103"/>
    </row>
    <row r="498" ht="15.75" customHeight="1">
      <c r="A498" s="18"/>
      <c r="B498" s="27"/>
      <c r="C498" s="27"/>
      <c r="D498" s="30"/>
      <c r="E498" s="6"/>
      <c r="F498" s="6"/>
      <c r="G498" s="6"/>
      <c r="H498" s="6"/>
      <c r="I498" s="8"/>
      <c r="J498" s="8"/>
      <c r="K498" s="6"/>
      <c r="L498" s="6"/>
      <c r="M498" s="8"/>
      <c r="N498" s="8"/>
      <c r="O498" s="8"/>
      <c r="P498" s="8"/>
      <c r="Q498" s="8"/>
      <c r="R498" s="8"/>
      <c r="S498" s="8"/>
      <c r="T498" s="6"/>
      <c r="U498" s="8"/>
      <c r="V498" s="8"/>
      <c r="W498" s="102"/>
      <c r="X498" s="103"/>
      <c r="Y498" s="103"/>
      <c r="Z498" s="103"/>
      <c r="AA498" s="103"/>
      <c r="AB498" s="103"/>
      <c r="AC498" s="103"/>
      <c r="AD498" s="103"/>
      <c r="AE498" s="103"/>
      <c r="AF498" s="103"/>
      <c r="AG498" s="103"/>
      <c r="AH498" s="103"/>
      <c r="AI498" s="103"/>
      <c r="AJ498" s="103"/>
      <c r="AK498" s="103"/>
      <c r="AL498" s="103"/>
      <c r="AM498" s="103"/>
      <c r="AN498" s="103"/>
      <c r="AO498" s="103"/>
      <c r="AP498" s="103"/>
      <c r="AQ498" s="103"/>
      <c r="AR498" s="103"/>
    </row>
    <row r="499" ht="15.75" customHeight="1">
      <c r="A499" s="18"/>
      <c r="B499" s="27"/>
      <c r="C499" s="27"/>
      <c r="D499" s="30"/>
      <c r="E499" s="6"/>
      <c r="F499" s="6"/>
      <c r="G499" s="6"/>
      <c r="H499" s="6"/>
      <c r="I499" s="8"/>
      <c r="J499" s="8"/>
      <c r="K499" s="6"/>
      <c r="L499" s="6"/>
      <c r="M499" s="8"/>
      <c r="N499" s="8"/>
      <c r="O499" s="8"/>
      <c r="P499" s="8"/>
      <c r="Q499" s="8"/>
      <c r="R499" s="8"/>
      <c r="S499" s="8"/>
      <c r="T499" s="6"/>
      <c r="U499" s="8"/>
      <c r="V499" s="8"/>
      <c r="W499" s="102"/>
      <c r="X499" s="103"/>
      <c r="Y499" s="103"/>
      <c r="Z499" s="103"/>
      <c r="AA499" s="103"/>
      <c r="AB499" s="103"/>
      <c r="AC499" s="103"/>
      <c r="AD499" s="103"/>
      <c r="AE499" s="103"/>
      <c r="AF499" s="103"/>
      <c r="AG499" s="103"/>
      <c r="AH499" s="103"/>
      <c r="AI499" s="103"/>
      <c r="AJ499" s="103"/>
      <c r="AK499" s="103"/>
      <c r="AL499" s="103"/>
      <c r="AM499" s="103"/>
      <c r="AN499" s="103"/>
      <c r="AO499" s="103"/>
      <c r="AP499" s="103"/>
      <c r="AQ499" s="103"/>
      <c r="AR499" s="103"/>
    </row>
    <row r="500" ht="15.75" customHeight="1">
      <c r="A500" s="18"/>
      <c r="B500" s="27"/>
      <c r="C500" s="27"/>
      <c r="D500" s="30"/>
      <c r="E500" s="6"/>
      <c r="F500" s="6"/>
      <c r="G500" s="6"/>
      <c r="H500" s="6"/>
      <c r="I500" s="8"/>
      <c r="J500" s="8"/>
      <c r="K500" s="6"/>
      <c r="L500" s="6"/>
      <c r="M500" s="8"/>
      <c r="N500" s="8"/>
      <c r="O500" s="8"/>
      <c r="P500" s="8"/>
      <c r="Q500" s="8"/>
      <c r="R500" s="8"/>
      <c r="S500" s="8"/>
      <c r="T500" s="6"/>
      <c r="U500" s="8"/>
      <c r="V500" s="8"/>
      <c r="W500" s="102"/>
      <c r="X500" s="103"/>
      <c r="Y500" s="103"/>
      <c r="Z500" s="103"/>
      <c r="AA500" s="103"/>
      <c r="AB500" s="103"/>
      <c r="AC500" s="103"/>
      <c r="AD500" s="103"/>
      <c r="AE500" s="103"/>
      <c r="AF500" s="103"/>
      <c r="AG500" s="103"/>
      <c r="AH500" s="103"/>
      <c r="AI500" s="103"/>
      <c r="AJ500" s="103"/>
      <c r="AK500" s="103"/>
      <c r="AL500" s="103"/>
      <c r="AM500" s="103"/>
      <c r="AN500" s="103"/>
      <c r="AO500" s="103"/>
      <c r="AP500" s="103"/>
      <c r="AQ500" s="103"/>
      <c r="AR500" s="103"/>
    </row>
    <row r="501" ht="15.75" customHeight="1">
      <c r="A501" s="18"/>
      <c r="B501" s="27"/>
      <c r="C501" s="27"/>
      <c r="D501" s="30"/>
      <c r="E501" s="6"/>
      <c r="F501" s="6"/>
      <c r="G501" s="6"/>
      <c r="H501" s="6"/>
      <c r="I501" s="8"/>
      <c r="J501" s="8"/>
      <c r="K501" s="6"/>
      <c r="L501" s="6"/>
      <c r="M501" s="8"/>
      <c r="N501" s="8"/>
      <c r="O501" s="8"/>
      <c r="P501" s="8"/>
      <c r="Q501" s="8"/>
      <c r="R501" s="8"/>
      <c r="S501" s="8"/>
      <c r="T501" s="6"/>
      <c r="U501" s="8"/>
      <c r="V501" s="8"/>
      <c r="W501" s="102"/>
      <c r="X501" s="103"/>
      <c r="Y501" s="103"/>
      <c r="Z501" s="103"/>
      <c r="AA501" s="103"/>
      <c r="AB501" s="103"/>
      <c r="AC501" s="103"/>
      <c r="AD501" s="103"/>
      <c r="AE501" s="103"/>
      <c r="AF501" s="103"/>
      <c r="AG501" s="103"/>
      <c r="AH501" s="103"/>
      <c r="AI501" s="103"/>
      <c r="AJ501" s="103"/>
      <c r="AK501" s="103"/>
      <c r="AL501" s="103"/>
      <c r="AM501" s="103"/>
      <c r="AN501" s="103"/>
      <c r="AO501" s="103"/>
      <c r="AP501" s="103"/>
      <c r="AQ501" s="103"/>
      <c r="AR501" s="103"/>
    </row>
    <row r="502" ht="15.75" customHeight="1">
      <c r="A502" s="18"/>
      <c r="B502" s="27"/>
      <c r="C502" s="27"/>
      <c r="D502" s="30"/>
      <c r="E502" s="6"/>
      <c r="F502" s="6"/>
      <c r="G502" s="6"/>
      <c r="H502" s="6"/>
      <c r="I502" s="8"/>
      <c r="J502" s="8"/>
      <c r="K502" s="6"/>
      <c r="L502" s="6"/>
      <c r="M502" s="8"/>
      <c r="N502" s="8"/>
      <c r="O502" s="8"/>
      <c r="P502" s="8"/>
      <c r="Q502" s="8"/>
      <c r="R502" s="8"/>
      <c r="S502" s="8"/>
      <c r="T502" s="6"/>
      <c r="U502" s="8"/>
      <c r="V502" s="8"/>
      <c r="W502" s="102"/>
      <c r="X502" s="103"/>
      <c r="Y502" s="103"/>
      <c r="Z502" s="103"/>
      <c r="AA502" s="103"/>
      <c r="AB502" s="103"/>
      <c r="AC502" s="103"/>
      <c r="AD502" s="103"/>
      <c r="AE502" s="103"/>
      <c r="AF502" s="103"/>
      <c r="AG502" s="103"/>
      <c r="AH502" s="103"/>
      <c r="AI502" s="103"/>
      <c r="AJ502" s="103"/>
      <c r="AK502" s="103"/>
      <c r="AL502" s="103"/>
      <c r="AM502" s="103"/>
      <c r="AN502" s="103"/>
      <c r="AO502" s="103"/>
      <c r="AP502" s="103"/>
      <c r="AQ502" s="103"/>
      <c r="AR502" s="103"/>
    </row>
    <row r="503" ht="15.75" customHeight="1">
      <c r="A503" s="18"/>
      <c r="B503" s="27"/>
      <c r="C503" s="27"/>
      <c r="D503" s="30"/>
      <c r="E503" s="6"/>
      <c r="F503" s="6"/>
      <c r="G503" s="6"/>
      <c r="H503" s="6"/>
      <c r="I503" s="8"/>
      <c r="J503" s="8"/>
      <c r="K503" s="6"/>
      <c r="L503" s="6"/>
      <c r="M503" s="8"/>
      <c r="N503" s="8"/>
      <c r="O503" s="8"/>
      <c r="P503" s="8"/>
      <c r="Q503" s="8"/>
      <c r="R503" s="8"/>
      <c r="S503" s="8"/>
      <c r="T503" s="6"/>
      <c r="U503" s="8"/>
      <c r="V503" s="8"/>
      <c r="W503" s="102"/>
      <c r="X503" s="103"/>
      <c r="Y503" s="103"/>
      <c r="Z503" s="103"/>
      <c r="AA503" s="103"/>
      <c r="AB503" s="103"/>
      <c r="AC503" s="103"/>
      <c r="AD503" s="103"/>
      <c r="AE503" s="103"/>
      <c r="AF503" s="103"/>
      <c r="AG503" s="103"/>
      <c r="AH503" s="103"/>
      <c r="AI503" s="103"/>
      <c r="AJ503" s="103"/>
      <c r="AK503" s="103"/>
      <c r="AL503" s="103"/>
      <c r="AM503" s="103"/>
      <c r="AN503" s="103"/>
      <c r="AO503" s="103"/>
      <c r="AP503" s="103"/>
      <c r="AQ503" s="103"/>
      <c r="AR503" s="103"/>
    </row>
    <row r="504" ht="15.75" customHeight="1">
      <c r="A504" s="18"/>
      <c r="B504" s="27"/>
      <c r="C504" s="27"/>
      <c r="D504" s="30"/>
      <c r="E504" s="6"/>
      <c r="F504" s="6"/>
      <c r="G504" s="6"/>
      <c r="H504" s="6"/>
      <c r="I504" s="8"/>
      <c r="J504" s="8"/>
      <c r="K504" s="6"/>
      <c r="L504" s="6"/>
      <c r="M504" s="8"/>
      <c r="N504" s="8"/>
      <c r="O504" s="8"/>
      <c r="P504" s="8"/>
      <c r="Q504" s="8"/>
      <c r="R504" s="8"/>
      <c r="S504" s="8"/>
      <c r="T504" s="6"/>
      <c r="U504" s="8"/>
      <c r="V504" s="8"/>
      <c r="W504" s="102"/>
      <c r="X504" s="103"/>
      <c r="Y504" s="103"/>
      <c r="Z504" s="103"/>
      <c r="AA504" s="103"/>
      <c r="AB504" s="103"/>
      <c r="AC504" s="103"/>
      <c r="AD504" s="103"/>
      <c r="AE504" s="103"/>
      <c r="AF504" s="103"/>
      <c r="AG504" s="103"/>
      <c r="AH504" s="103"/>
      <c r="AI504" s="103"/>
      <c r="AJ504" s="103"/>
      <c r="AK504" s="103"/>
      <c r="AL504" s="103"/>
      <c r="AM504" s="103"/>
      <c r="AN504" s="103"/>
      <c r="AO504" s="103"/>
      <c r="AP504" s="103"/>
      <c r="AQ504" s="103"/>
      <c r="AR504" s="103"/>
    </row>
    <row r="505" ht="15.75" customHeight="1">
      <c r="A505" s="18"/>
      <c r="B505" s="27"/>
      <c r="C505" s="27"/>
      <c r="D505" s="30"/>
      <c r="E505" s="6"/>
      <c r="F505" s="6"/>
      <c r="G505" s="6"/>
      <c r="H505" s="6"/>
      <c r="I505" s="8"/>
      <c r="J505" s="8"/>
      <c r="K505" s="6"/>
      <c r="L505" s="6"/>
      <c r="M505" s="8"/>
      <c r="N505" s="8"/>
      <c r="O505" s="8"/>
      <c r="P505" s="8"/>
      <c r="Q505" s="8"/>
      <c r="R505" s="8"/>
      <c r="S505" s="8"/>
      <c r="T505" s="6"/>
      <c r="U505" s="8"/>
      <c r="V505" s="8"/>
      <c r="W505" s="102"/>
      <c r="X505" s="103"/>
      <c r="Y505" s="103"/>
      <c r="Z505" s="103"/>
      <c r="AA505" s="103"/>
      <c r="AB505" s="103"/>
      <c r="AC505" s="103"/>
      <c r="AD505" s="103"/>
      <c r="AE505" s="103"/>
      <c r="AF505" s="103"/>
      <c r="AG505" s="103"/>
      <c r="AH505" s="103"/>
      <c r="AI505" s="103"/>
      <c r="AJ505" s="103"/>
      <c r="AK505" s="103"/>
      <c r="AL505" s="103"/>
      <c r="AM505" s="103"/>
      <c r="AN505" s="103"/>
      <c r="AO505" s="103"/>
      <c r="AP505" s="103"/>
      <c r="AQ505" s="103"/>
      <c r="AR505" s="103"/>
    </row>
    <row r="506" ht="15.75" customHeight="1">
      <c r="A506" s="18"/>
      <c r="B506" s="27"/>
      <c r="C506" s="27"/>
      <c r="D506" s="30"/>
      <c r="E506" s="6"/>
      <c r="F506" s="6"/>
      <c r="G506" s="6"/>
      <c r="H506" s="6"/>
      <c r="I506" s="8"/>
      <c r="J506" s="8"/>
      <c r="K506" s="6"/>
      <c r="L506" s="6"/>
      <c r="M506" s="8"/>
      <c r="N506" s="8"/>
      <c r="O506" s="8"/>
      <c r="P506" s="8"/>
      <c r="Q506" s="8"/>
      <c r="R506" s="8"/>
      <c r="S506" s="8"/>
      <c r="T506" s="6"/>
      <c r="U506" s="8"/>
      <c r="V506" s="8"/>
      <c r="W506" s="102"/>
      <c r="X506" s="103"/>
      <c r="Y506" s="103"/>
      <c r="Z506" s="103"/>
      <c r="AA506" s="103"/>
      <c r="AB506" s="103"/>
      <c r="AC506" s="103"/>
      <c r="AD506" s="103"/>
      <c r="AE506" s="103"/>
      <c r="AF506" s="103"/>
      <c r="AG506" s="103"/>
      <c r="AH506" s="103"/>
      <c r="AI506" s="103"/>
      <c r="AJ506" s="103"/>
      <c r="AK506" s="103"/>
      <c r="AL506" s="103"/>
      <c r="AM506" s="103"/>
      <c r="AN506" s="103"/>
      <c r="AO506" s="103"/>
      <c r="AP506" s="103"/>
      <c r="AQ506" s="103"/>
      <c r="AR506" s="103"/>
    </row>
    <row r="507" ht="15.75" customHeight="1">
      <c r="A507" s="18"/>
      <c r="B507" s="27"/>
      <c r="C507" s="27"/>
      <c r="D507" s="30"/>
      <c r="E507" s="6"/>
      <c r="F507" s="6"/>
      <c r="G507" s="6"/>
      <c r="H507" s="6"/>
      <c r="I507" s="8"/>
      <c r="J507" s="8"/>
      <c r="K507" s="6"/>
      <c r="L507" s="6"/>
      <c r="M507" s="8"/>
      <c r="N507" s="8"/>
      <c r="O507" s="8"/>
      <c r="P507" s="8"/>
      <c r="Q507" s="8"/>
      <c r="R507" s="8"/>
      <c r="S507" s="8"/>
      <c r="T507" s="6"/>
      <c r="U507" s="8"/>
      <c r="V507" s="8"/>
      <c r="W507" s="102"/>
      <c r="X507" s="103"/>
      <c r="Y507" s="103"/>
      <c r="Z507" s="103"/>
      <c r="AA507" s="103"/>
      <c r="AB507" s="103"/>
      <c r="AC507" s="103"/>
      <c r="AD507" s="103"/>
      <c r="AE507" s="103"/>
      <c r="AF507" s="103"/>
      <c r="AG507" s="103"/>
      <c r="AH507" s="103"/>
      <c r="AI507" s="103"/>
      <c r="AJ507" s="103"/>
      <c r="AK507" s="103"/>
      <c r="AL507" s="103"/>
      <c r="AM507" s="103"/>
      <c r="AN507" s="103"/>
      <c r="AO507" s="103"/>
      <c r="AP507" s="103"/>
      <c r="AQ507" s="103"/>
      <c r="AR507" s="103"/>
    </row>
    <row r="508" ht="15.75" customHeight="1">
      <c r="A508" s="18"/>
      <c r="B508" s="27"/>
      <c r="C508" s="27"/>
      <c r="D508" s="30"/>
      <c r="E508" s="6"/>
      <c r="F508" s="6"/>
      <c r="G508" s="6"/>
      <c r="H508" s="6"/>
      <c r="I508" s="8"/>
      <c r="J508" s="8"/>
      <c r="K508" s="6"/>
      <c r="L508" s="6"/>
      <c r="M508" s="8"/>
      <c r="N508" s="8"/>
      <c r="O508" s="8"/>
      <c r="P508" s="8"/>
      <c r="Q508" s="8"/>
      <c r="R508" s="8"/>
      <c r="S508" s="8"/>
      <c r="T508" s="6"/>
      <c r="U508" s="8"/>
      <c r="V508" s="8"/>
      <c r="W508" s="102"/>
      <c r="X508" s="103"/>
      <c r="Y508" s="103"/>
      <c r="Z508" s="103"/>
      <c r="AA508" s="103"/>
      <c r="AB508" s="103"/>
      <c r="AC508" s="103"/>
      <c r="AD508" s="103"/>
      <c r="AE508" s="103"/>
      <c r="AF508" s="103"/>
      <c r="AG508" s="103"/>
      <c r="AH508" s="103"/>
      <c r="AI508" s="103"/>
      <c r="AJ508" s="103"/>
      <c r="AK508" s="103"/>
      <c r="AL508" s="103"/>
      <c r="AM508" s="103"/>
      <c r="AN508" s="103"/>
      <c r="AO508" s="103"/>
      <c r="AP508" s="103"/>
      <c r="AQ508" s="103"/>
      <c r="AR508" s="103"/>
    </row>
    <row r="509" ht="15.75" customHeight="1">
      <c r="A509" s="18"/>
      <c r="B509" s="27"/>
      <c r="C509" s="27"/>
      <c r="D509" s="30"/>
      <c r="E509" s="6"/>
      <c r="F509" s="6"/>
      <c r="G509" s="6"/>
      <c r="H509" s="6"/>
      <c r="I509" s="8"/>
      <c r="J509" s="8"/>
      <c r="K509" s="6"/>
      <c r="L509" s="6"/>
      <c r="M509" s="8"/>
      <c r="N509" s="8"/>
      <c r="O509" s="8"/>
      <c r="P509" s="8"/>
      <c r="Q509" s="8"/>
      <c r="R509" s="8"/>
      <c r="S509" s="8"/>
      <c r="T509" s="6"/>
      <c r="U509" s="8"/>
      <c r="V509" s="8"/>
      <c r="W509" s="102"/>
      <c r="X509" s="103"/>
      <c r="Y509" s="103"/>
      <c r="Z509" s="103"/>
      <c r="AA509" s="103"/>
      <c r="AB509" s="103"/>
      <c r="AC509" s="103"/>
      <c r="AD509" s="103"/>
      <c r="AE509" s="103"/>
      <c r="AF509" s="103"/>
      <c r="AG509" s="103"/>
      <c r="AH509" s="103"/>
      <c r="AI509" s="103"/>
      <c r="AJ509" s="103"/>
      <c r="AK509" s="103"/>
      <c r="AL509" s="103"/>
      <c r="AM509" s="103"/>
      <c r="AN509" s="103"/>
      <c r="AO509" s="103"/>
      <c r="AP509" s="103"/>
      <c r="AQ509" s="103"/>
      <c r="AR509" s="103"/>
    </row>
    <row r="510" ht="15.75" customHeight="1">
      <c r="A510" s="18"/>
      <c r="B510" s="27"/>
      <c r="C510" s="27"/>
      <c r="D510" s="30"/>
      <c r="E510" s="6"/>
      <c r="F510" s="6"/>
      <c r="G510" s="6"/>
      <c r="H510" s="6"/>
      <c r="I510" s="8"/>
      <c r="J510" s="8"/>
      <c r="K510" s="6"/>
      <c r="L510" s="6"/>
      <c r="M510" s="8"/>
      <c r="N510" s="8"/>
      <c r="O510" s="8"/>
      <c r="P510" s="8"/>
      <c r="Q510" s="8"/>
      <c r="R510" s="8"/>
      <c r="S510" s="8"/>
      <c r="T510" s="6"/>
      <c r="U510" s="8"/>
      <c r="V510" s="8"/>
      <c r="W510" s="102"/>
      <c r="X510" s="103"/>
      <c r="Y510" s="103"/>
      <c r="Z510" s="103"/>
      <c r="AA510" s="103"/>
      <c r="AB510" s="103"/>
      <c r="AC510" s="103"/>
      <c r="AD510" s="103"/>
      <c r="AE510" s="103"/>
      <c r="AF510" s="103"/>
      <c r="AG510" s="103"/>
      <c r="AH510" s="103"/>
      <c r="AI510" s="103"/>
      <c r="AJ510" s="103"/>
      <c r="AK510" s="103"/>
      <c r="AL510" s="103"/>
      <c r="AM510" s="103"/>
      <c r="AN510" s="103"/>
      <c r="AO510" s="103"/>
      <c r="AP510" s="103"/>
      <c r="AQ510" s="103"/>
      <c r="AR510" s="103"/>
    </row>
    <row r="511" ht="15.75" customHeight="1">
      <c r="A511" s="18"/>
      <c r="B511" s="27"/>
      <c r="C511" s="27"/>
      <c r="D511" s="30"/>
      <c r="E511" s="6"/>
      <c r="F511" s="6"/>
      <c r="G511" s="6"/>
      <c r="H511" s="6"/>
      <c r="I511" s="8"/>
      <c r="J511" s="8"/>
      <c r="K511" s="6"/>
      <c r="L511" s="6"/>
      <c r="M511" s="8"/>
      <c r="N511" s="8"/>
      <c r="O511" s="8"/>
      <c r="P511" s="8"/>
      <c r="Q511" s="8"/>
      <c r="R511" s="8"/>
      <c r="S511" s="8"/>
      <c r="T511" s="6"/>
      <c r="U511" s="8"/>
      <c r="V511" s="8"/>
      <c r="W511" s="102"/>
      <c r="X511" s="103"/>
      <c r="Y511" s="103"/>
      <c r="Z511" s="103"/>
      <c r="AA511" s="103"/>
      <c r="AB511" s="103"/>
      <c r="AC511" s="103"/>
      <c r="AD511" s="103"/>
      <c r="AE511" s="103"/>
      <c r="AF511" s="103"/>
      <c r="AG511" s="103"/>
      <c r="AH511" s="103"/>
      <c r="AI511" s="103"/>
      <c r="AJ511" s="103"/>
      <c r="AK511" s="103"/>
      <c r="AL511" s="103"/>
      <c r="AM511" s="103"/>
      <c r="AN511" s="103"/>
      <c r="AO511" s="103"/>
      <c r="AP511" s="103"/>
      <c r="AQ511" s="103"/>
      <c r="AR511" s="103"/>
    </row>
    <row r="512" ht="15.75" customHeight="1">
      <c r="A512" s="18"/>
      <c r="B512" s="27"/>
      <c r="C512" s="27"/>
      <c r="D512" s="30"/>
      <c r="E512" s="6"/>
      <c r="F512" s="6"/>
      <c r="G512" s="6"/>
      <c r="H512" s="6"/>
      <c r="I512" s="8"/>
      <c r="J512" s="8"/>
      <c r="K512" s="6"/>
      <c r="L512" s="6"/>
      <c r="M512" s="8"/>
      <c r="N512" s="8"/>
      <c r="O512" s="8"/>
      <c r="P512" s="8"/>
      <c r="Q512" s="8"/>
      <c r="R512" s="8"/>
      <c r="S512" s="8"/>
      <c r="T512" s="6"/>
      <c r="U512" s="8"/>
      <c r="V512" s="8"/>
      <c r="W512" s="102"/>
      <c r="X512" s="103"/>
      <c r="Y512" s="103"/>
      <c r="Z512" s="103"/>
      <c r="AA512" s="103"/>
      <c r="AB512" s="103"/>
      <c r="AC512" s="103"/>
      <c r="AD512" s="103"/>
      <c r="AE512" s="103"/>
      <c r="AF512" s="103"/>
      <c r="AG512" s="103"/>
      <c r="AH512" s="103"/>
      <c r="AI512" s="103"/>
      <c r="AJ512" s="103"/>
      <c r="AK512" s="103"/>
      <c r="AL512" s="103"/>
      <c r="AM512" s="103"/>
      <c r="AN512" s="103"/>
      <c r="AO512" s="103"/>
      <c r="AP512" s="103"/>
      <c r="AQ512" s="103"/>
      <c r="AR512" s="103"/>
    </row>
    <row r="513" ht="15.75" customHeight="1">
      <c r="A513" s="18"/>
      <c r="B513" s="27"/>
      <c r="C513" s="27"/>
      <c r="D513" s="30"/>
      <c r="E513" s="6"/>
      <c r="F513" s="6"/>
      <c r="G513" s="6"/>
      <c r="H513" s="6"/>
      <c r="I513" s="8"/>
      <c r="J513" s="8"/>
      <c r="K513" s="6"/>
      <c r="L513" s="6"/>
      <c r="M513" s="8"/>
      <c r="N513" s="8"/>
      <c r="O513" s="8"/>
      <c r="P513" s="8"/>
      <c r="Q513" s="8"/>
      <c r="R513" s="8"/>
      <c r="S513" s="8"/>
      <c r="T513" s="6"/>
      <c r="U513" s="8"/>
      <c r="V513" s="8"/>
      <c r="W513" s="102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  <c r="AH513" s="103"/>
      <c r="AI513" s="103"/>
      <c r="AJ513" s="103"/>
      <c r="AK513" s="103"/>
      <c r="AL513" s="103"/>
      <c r="AM513" s="103"/>
      <c r="AN513" s="103"/>
      <c r="AO513" s="103"/>
      <c r="AP513" s="103"/>
      <c r="AQ513" s="103"/>
      <c r="AR513" s="103"/>
    </row>
    <row r="514" ht="15.75" customHeight="1">
      <c r="A514" s="18"/>
      <c r="B514" s="27"/>
      <c r="C514" s="27"/>
      <c r="D514" s="30"/>
      <c r="E514" s="6"/>
      <c r="F514" s="6"/>
      <c r="G514" s="6"/>
      <c r="H514" s="6"/>
      <c r="I514" s="8"/>
      <c r="J514" s="8"/>
      <c r="K514" s="6"/>
      <c r="L514" s="6"/>
      <c r="M514" s="8"/>
      <c r="N514" s="8"/>
      <c r="O514" s="8"/>
      <c r="P514" s="8"/>
      <c r="Q514" s="8"/>
      <c r="R514" s="8"/>
      <c r="S514" s="8"/>
      <c r="T514" s="6"/>
      <c r="U514" s="8"/>
      <c r="V514" s="8"/>
      <c r="W514" s="102"/>
      <c r="X514" s="103"/>
      <c r="Y514" s="103"/>
      <c r="Z514" s="103"/>
      <c r="AA514" s="103"/>
      <c r="AB514" s="103"/>
      <c r="AC514" s="103"/>
      <c r="AD514" s="103"/>
      <c r="AE514" s="103"/>
      <c r="AF514" s="103"/>
      <c r="AG514" s="103"/>
      <c r="AH514" s="103"/>
      <c r="AI514" s="103"/>
      <c r="AJ514" s="103"/>
      <c r="AK514" s="103"/>
      <c r="AL514" s="103"/>
      <c r="AM514" s="103"/>
      <c r="AN514" s="103"/>
      <c r="AO514" s="103"/>
      <c r="AP514" s="103"/>
      <c r="AQ514" s="103"/>
      <c r="AR514" s="103"/>
    </row>
    <row r="515" ht="15.75" customHeight="1">
      <c r="A515" s="18"/>
      <c r="B515" s="27"/>
      <c r="C515" s="27"/>
      <c r="D515" s="30"/>
      <c r="E515" s="6"/>
      <c r="F515" s="6"/>
      <c r="G515" s="6"/>
      <c r="H515" s="6"/>
      <c r="I515" s="8"/>
      <c r="J515" s="8"/>
      <c r="K515" s="6"/>
      <c r="L515" s="6"/>
      <c r="M515" s="8"/>
      <c r="N515" s="8"/>
      <c r="O515" s="8"/>
      <c r="P515" s="8"/>
      <c r="Q515" s="8"/>
      <c r="R515" s="8"/>
      <c r="S515" s="8"/>
      <c r="T515" s="6"/>
      <c r="U515" s="8"/>
      <c r="V515" s="8"/>
      <c r="W515" s="102"/>
      <c r="X515" s="103"/>
      <c r="Y515" s="103"/>
      <c r="Z515" s="103"/>
      <c r="AA515" s="103"/>
      <c r="AB515" s="103"/>
      <c r="AC515" s="103"/>
      <c r="AD515" s="103"/>
      <c r="AE515" s="103"/>
      <c r="AF515" s="103"/>
      <c r="AG515" s="103"/>
      <c r="AH515" s="103"/>
      <c r="AI515" s="103"/>
      <c r="AJ515" s="103"/>
      <c r="AK515" s="103"/>
      <c r="AL515" s="103"/>
      <c r="AM515" s="103"/>
      <c r="AN515" s="103"/>
      <c r="AO515" s="103"/>
      <c r="AP515" s="103"/>
      <c r="AQ515" s="103"/>
      <c r="AR515" s="103"/>
    </row>
    <row r="516" ht="15.75" customHeight="1">
      <c r="A516" s="18"/>
      <c r="B516" s="27"/>
      <c r="C516" s="27"/>
      <c r="D516" s="30"/>
      <c r="E516" s="6"/>
      <c r="F516" s="6"/>
      <c r="G516" s="6"/>
      <c r="H516" s="6"/>
      <c r="I516" s="8"/>
      <c r="J516" s="8"/>
      <c r="K516" s="6"/>
      <c r="L516" s="6"/>
      <c r="M516" s="8"/>
      <c r="N516" s="8"/>
      <c r="O516" s="8"/>
      <c r="P516" s="8"/>
      <c r="Q516" s="8"/>
      <c r="R516" s="8"/>
      <c r="S516" s="8"/>
      <c r="T516" s="6"/>
      <c r="U516" s="8"/>
      <c r="V516" s="8"/>
      <c r="W516" s="102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  <c r="AH516" s="103"/>
      <c r="AI516" s="103"/>
      <c r="AJ516" s="103"/>
      <c r="AK516" s="103"/>
      <c r="AL516" s="103"/>
      <c r="AM516" s="103"/>
      <c r="AN516" s="103"/>
      <c r="AO516" s="103"/>
      <c r="AP516" s="103"/>
      <c r="AQ516" s="103"/>
      <c r="AR516" s="103"/>
    </row>
    <row r="517" ht="15.75" customHeight="1">
      <c r="A517" s="18"/>
      <c r="B517" s="27"/>
      <c r="C517" s="27"/>
      <c r="D517" s="30"/>
      <c r="E517" s="6"/>
      <c r="F517" s="6"/>
      <c r="G517" s="6"/>
      <c r="H517" s="6"/>
      <c r="I517" s="8"/>
      <c r="J517" s="8"/>
      <c r="K517" s="6"/>
      <c r="L517" s="6"/>
      <c r="M517" s="8"/>
      <c r="N517" s="8"/>
      <c r="O517" s="8"/>
      <c r="P517" s="8"/>
      <c r="Q517" s="8"/>
      <c r="R517" s="8"/>
      <c r="S517" s="8"/>
      <c r="T517" s="6"/>
      <c r="U517" s="8"/>
      <c r="V517" s="8"/>
      <c r="W517" s="102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  <c r="AH517" s="103"/>
      <c r="AI517" s="103"/>
      <c r="AJ517" s="103"/>
      <c r="AK517" s="103"/>
      <c r="AL517" s="103"/>
      <c r="AM517" s="103"/>
      <c r="AN517" s="103"/>
      <c r="AO517" s="103"/>
      <c r="AP517" s="103"/>
      <c r="AQ517" s="103"/>
      <c r="AR517" s="103"/>
    </row>
    <row r="518" ht="15.75" customHeight="1">
      <c r="A518" s="18"/>
      <c r="B518" s="27"/>
      <c r="C518" s="27"/>
      <c r="D518" s="30"/>
      <c r="E518" s="6"/>
      <c r="F518" s="6"/>
      <c r="G518" s="6"/>
      <c r="H518" s="6"/>
      <c r="I518" s="8"/>
      <c r="J518" s="8"/>
      <c r="K518" s="6"/>
      <c r="L518" s="6"/>
      <c r="M518" s="8"/>
      <c r="N518" s="8"/>
      <c r="O518" s="8"/>
      <c r="P518" s="8"/>
      <c r="Q518" s="8"/>
      <c r="R518" s="8"/>
      <c r="S518" s="8"/>
      <c r="T518" s="6"/>
      <c r="U518" s="8"/>
      <c r="V518" s="8"/>
      <c r="W518" s="102"/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  <c r="AH518" s="103"/>
      <c r="AI518" s="103"/>
      <c r="AJ518" s="103"/>
      <c r="AK518" s="103"/>
      <c r="AL518" s="103"/>
      <c r="AM518" s="103"/>
      <c r="AN518" s="103"/>
      <c r="AO518" s="103"/>
      <c r="AP518" s="103"/>
      <c r="AQ518" s="103"/>
      <c r="AR518" s="103"/>
    </row>
    <row r="519" ht="15.75" customHeight="1">
      <c r="A519" s="18"/>
      <c r="B519" s="27"/>
      <c r="C519" s="27"/>
      <c r="D519" s="30"/>
      <c r="E519" s="6"/>
      <c r="F519" s="6"/>
      <c r="G519" s="6"/>
      <c r="H519" s="6"/>
      <c r="I519" s="8"/>
      <c r="J519" s="8"/>
      <c r="K519" s="6"/>
      <c r="L519" s="6"/>
      <c r="M519" s="8"/>
      <c r="N519" s="8"/>
      <c r="O519" s="8"/>
      <c r="P519" s="8"/>
      <c r="Q519" s="8"/>
      <c r="R519" s="8"/>
      <c r="S519" s="8"/>
      <c r="T519" s="6"/>
      <c r="U519" s="8"/>
      <c r="V519" s="8"/>
      <c r="W519" s="102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  <c r="AH519" s="103"/>
      <c r="AI519" s="103"/>
      <c r="AJ519" s="103"/>
      <c r="AK519" s="103"/>
      <c r="AL519" s="103"/>
      <c r="AM519" s="103"/>
      <c r="AN519" s="103"/>
      <c r="AO519" s="103"/>
      <c r="AP519" s="103"/>
      <c r="AQ519" s="103"/>
      <c r="AR519" s="103"/>
    </row>
    <row r="520" ht="15.75" customHeight="1">
      <c r="A520" s="18"/>
      <c r="B520" s="27"/>
      <c r="C520" s="27"/>
      <c r="D520" s="30"/>
      <c r="E520" s="6"/>
      <c r="F520" s="6"/>
      <c r="G520" s="6"/>
      <c r="H520" s="6"/>
      <c r="I520" s="8"/>
      <c r="J520" s="8"/>
      <c r="K520" s="6"/>
      <c r="L520" s="6"/>
      <c r="M520" s="8"/>
      <c r="N520" s="8"/>
      <c r="O520" s="8"/>
      <c r="P520" s="8"/>
      <c r="Q520" s="8"/>
      <c r="R520" s="8"/>
      <c r="S520" s="8"/>
      <c r="T520" s="6"/>
      <c r="U520" s="8"/>
      <c r="V520" s="8"/>
      <c r="W520" s="102"/>
      <c r="X520" s="103"/>
      <c r="Y520" s="103"/>
      <c r="Z520" s="103"/>
      <c r="AA520" s="103"/>
      <c r="AB520" s="103"/>
      <c r="AC520" s="103"/>
      <c r="AD520" s="103"/>
      <c r="AE520" s="103"/>
      <c r="AF520" s="103"/>
      <c r="AG520" s="103"/>
      <c r="AH520" s="103"/>
      <c r="AI520" s="103"/>
      <c r="AJ520" s="103"/>
      <c r="AK520" s="103"/>
      <c r="AL520" s="103"/>
      <c r="AM520" s="103"/>
      <c r="AN520" s="103"/>
      <c r="AO520" s="103"/>
      <c r="AP520" s="103"/>
      <c r="AQ520" s="103"/>
      <c r="AR520" s="103"/>
    </row>
    <row r="521" ht="15.75" customHeight="1">
      <c r="A521" s="18"/>
      <c r="B521" s="27"/>
      <c r="C521" s="27"/>
      <c r="D521" s="30"/>
      <c r="E521" s="6"/>
      <c r="F521" s="6"/>
      <c r="G521" s="6"/>
      <c r="H521" s="6"/>
      <c r="I521" s="8"/>
      <c r="J521" s="8"/>
      <c r="K521" s="6"/>
      <c r="L521" s="6"/>
      <c r="M521" s="8"/>
      <c r="N521" s="8"/>
      <c r="O521" s="8"/>
      <c r="P521" s="8"/>
      <c r="Q521" s="8"/>
      <c r="R521" s="8"/>
      <c r="S521" s="8"/>
      <c r="T521" s="6"/>
      <c r="U521" s="8"/>
      <c r="V521" s="8"/>
      <c r="W521" s="102"/>
      <c r="X521" s="103"/>
      <c r="Y521" s="103"/>
      <c r="Z521" s="103"/>
      <c r="AA521" s="103"/>
      <c r="AB521" s="103"/>
      <c r="AC521" s="103"/>
      <c r="AD521" s="103"/>
      <c r="AE521" s="103"/>
      <c r="AF521" s="103"/>
      <c r="AG521" s="103"/>
      <c r="AH521" s="103"/>
      <c r="AI521" s="103"/>
      <c r="AJ521" s="103"/>
      <c r="AK521" s="103"/>
      <c r="AL521" s="103"/>
      <c r="AM521" s="103"/>
      <c r="AN521" s="103"/>
      <c r="AO521" s="103"/>
      <c r="AP521" s="103"/>
      <c r="AQ521" s="103"/>
      <c r="AR521" s="103"/>
    </row>
    <row r="522" ht="15.75" customHeight="1">
      <c r="A522" s="18"/>
      <c r="B522" s="27"/>
      <c r="C522" s="27"/>
      <c r="D522" s="30"/>
      <c r="E522" s="6"/>
      <c r="F522" s="6"/>
      <c r="G522" s="6"/>
      <c r="H522" s="6"/>
      <c r="I522" s="8"/>
      <c r="J522" s="8"/>
      <c r="K522" s="6"/>
      <c r="L522" s="6"/>
      <c r="M522" s="8"/>
      <c r="N522" s="8"/>
      <c r="O522" s="8"/>
      <c r="P522" s="8"/>
      <c r="Q522" s="8"/>
      <c r="R522" s="8"/>
      <c r="S522" s="8"/>
      <c r="T522" s="6"/>
      <c r="U522" s="8"/>
      <c r="V522" s="8"/>
      <c r="W522" s="102"/>
      <c r="X522" s="103"/>
      <c r="Y522" s="103"/>
      <c r="Z522" s="103"/>
      <c r="AA522" s="103"/>
      <c r="AB522" s="103"/>
      <c r="AC522" s="103"/>
      <c r="AD522" s="103"/>
      <c r="AE522" s="103"/>
      <c r="AF522" s="103"/>
      <c r="AG522" s="103"/>
      <c r="AH522" s="103"/>
      <c r="AI522" s="103"/>
      <c r="AJ522" s="103"/>
      <c r="AK522" s="103"/>
      <c r="AL522" s="103"/>
      <c r="AM522" s="103"/>
      <c r="AN522" s="103"/>
      <c r="AO522" s="103"/>
      <c r="AP522" s="103"/>
      <c r="AQ522" s="103"/>
      <c r="AR522" s="103"/>
    </row>
    <row r="523" ht="15.75" customHeight="1">
      <c r="A523" s="18"/>
      <c r="B523" s="27"/>
      <c r="C523" s="27"/>
      <c r="D523" s="30"/>
      <c r="E523" s="6"/>
      <c r="F523" s="6"/>
      <c r="G523" s="6"/>
      <c r="H523" s="6"/>
      <c r="I523" s="8"/>
      <c r="J523" s="8"/>
      <c r="K523" s="6"/>
      <c r="L523" s="6"/>
      <c r="M523" s="8"/>
      <c r="N523" s="8"/>
      <c r="O523" s="8"/>
      <c r="P523" s="8"/>
      <c r="Q523" s="8"/>
      <c r="R523" s="8"/>
      <c r="S523" s="8"/>
      <c r="T523" s="6"/>
      <c r="U523" s="8"/>
      <c r="V523" s="8"/>
      <c r="W523" s="102"/>
      <c r="X523" s="103"/>
      <c r="Y523" s="103"/>
      <c r="Z523" s="103"/>
      <c r="AA523" s="103"/>
      <c r="AB523" s="103"/>
      <c r="AC523" s="103"/>
      <c r="AD523" s="103"/>
      <c r="AE523" s="103"/>
      <c r="AF523" s="103"/>
      <c r="AG523" s="103"/>
      <c r="AH523" s="103"/>
      <c r="AI523" s="103"/>
      <c r="AJ523" s="103"/>
      <c r="AK523" s="103"/>
      <c r="AL523" s="103"/>
      <c r="AM523" s="103"/>
      <c r="AN523" s="103"/>
      <c r="AO523" s="103"/>
      <c r="AP523" s="103"/>
      <c r="AQ523" s="103"/>
      <c r="AR523" s="103"/>
    </row>
    <row r="524" ht="15.75" customHeight="1">
      <c r="A524" s="18"/>
      <c r="B524" s="27"/>
      <c r="C524" s="27"/>
      <c r="D524" s="30"/>
      <c r="E524" s="6"/>
      <c r="F524" s="6"/>
      <c r="G524" s="6"/>
      <c r="H524" s="6"/>
      <c r="I524" s="8"/>
      <c r="J524" s="8"/>
      <c r="K524" s="6"/>
      <c r="L524" s="6"/>
      <c r="M524" s="8"/>
      <c r="N524" s="8"/>
      <c r="O524" s="8"/>
      <c r="P524" s="8"/>
      <c r="Q524" s="8"/>
      <c r="R524" s="8"/>
      <c r="S524" s="8"/>
      <c r="T524" s="6"/>
      <c r="U524" s="8"/>
      <c r="V524" s="8"/>
      <c r="W524" s="102"/>
      <c r="X524" s="103"/>
      <c r="Y524" s="103"/>
      <c r="Z524" s="103"/>
      <c r="AA524" s="103"/>
      <c r="AB524" s="103"/>
      <c r="AC524" s="103"/>
      <c r="AD524" s="103"/>
      <c r="AE524" s="103"/>
      <c r="AF524" s="103"/>
      <c r="AG524" s="103"/>
      <c r="AH524" s="103"/>
      <c r="AI524" s="103"/>
      <c r="AJ524" s="103"/>
      <c r="AK524" s="103"/>
      <c r="AL524" s="103"/>
      <c r="AM524" s="103"/>
      <c r="AN524" s="103"/>
      <c r="AO524" s="103"/>
      <c r="AP524" s="103"/>
      <c r="AQ524" s="103"/>
      <c r="AR524" s="103"/>
    </row>
    <row r="525" ht="15.75" customHeight="1">
      <c r="A525" s="18"/>
      <c r="B525" s="27"/>
      <c r="C525" s="27"/>
      <c r="D525" s="30"/>
      <c r="E525" s="6"/>
      <c r="F525" s="6"/>
      <c r="G525" s="6"/>
      <c r="H525" s="6"/>
      <c r="I525" s="8"/>
      <c r="J525" s="8"/>
      <c r="K525" s="6"/>
      <c r="L525" s="6"/>
      <c r="M525" s="8"/>
      <c r="N525" s="8"/>
      <c r="O525" s="8"/>
      <c r="P525" s="8"/>
      <c r="Q525" s="8"/>
      <c r="R525" s="8"/>
      <c r="S525" s="8"/>
      <c r="T525" s="6"/>
      <c r="U525" s="8"/>
      <c r="V525" s="8"/>
      <c r="W525" s="102"/>
      <c r="X525" s="103"/>
      <c r="Y525" s="103"/>
      <c r="Z525" s="103"/>
      <c r="AA525" s="103"/>
      <c r="AB525" s="103"/>
      <c r="AC525" s="103"/>
      <c r="AD525" s="103"/>
      <c r="AE525" s="103"/>
      <c r="AF525" s="103"/>
      <c r="AG525" s="103"/>
      <c r="AH525" s="103"/>
      <c r="AI525" s="103"/>
      <c r="AJ525" s="103"/>
      <c r="AK525" s="103"/>
      <c r="AL525" s="103"/>
      <c r="AM525" s="103"/>
      <c r="AN525" s="103"/>
      <c r="AO525" s="103"/>
      <c r="AP525" s="103"/>
      <c r="AQ525" s="103"/>
      <c r="AR525" s="103"/>
    </row>
    <row r="526" ht="15.75" customHeight="1">
      <c r="A526" s="18"/>
      <c r="B526" s="27"/>
      <c r="C526" s="27"/>
      <c r="D526" s="30"/>
      <c r="E526" s="6"/>
      <c r="F526" s="6"/>
      <c r="G526" s="6"/>
      <c r="H526" s="6"/>
      <c r="I526" s="8"/>
      <c r="J526" s="8"/>
      <c r="K526" s="6"/>
      <c r="L526" s="6"/>
      <c r="M526" s="8"/>
      <c r="N526" s="8"/>
      <c r="O526" s="8"/>
      <c r="P526" s="8"/>
      <c r="Q526" s="8"/>
      <c r="R526" s="8"/>
      <c r="S526" s="8"/>
      <c r="T526" s="6"/>
      <c r="U526" s="8"/>
      <c r="V526" s="8"/>
      <c r="W526" s="102"/>
      <c r="X526" s="103"/>
      <c r="Y526" s="103"/>
      <c r="Z526" s="103"/>
      <c r="AA526" s="103"/>
      <c r="AB526" s="103"/>
      <c r="AC526" s="103"/>
      <c r="AD526" s="103"/>
      <c r="AE526" s="103"/>
      <c r="AF526" s="103"/>
      <c r="AG526" s="103"/>
      <c r="AH526" s="103"/>
      <c r="AI526" s="103"/>
      <c r="AJ526" s="103"/>
      <c r="AK526" s="103"/>
      <c r="AL526" s="103"/>
      <c r="AM526" s="103"/>
      <c r="AN526" s="103"/>
      <c r="AO526" s="103"/>
      <c r="AP526" s="103"/>
      <c r="AQ526" s="103"/>
      <c r="AR526" s="103"/>
    </row>
    <row r="527" ht="15.75" customHeight="1">
      <c r="A527" s="18"/>
      <c r="B527" s="27"/>
      <c r="C527" s="27"/>
      <c r="D527" s="30"/>
      <c r="E527" s="6"/>
      <c r="F527" s="6"/>
      <c r="G527" s="6"/>
      <c r="H527" s="6"/>
      <c r="I527" s="8"/>
      <c r="J527" s="8"/>
      <c r="K527" s="6"/>
      <c r="L527" s="6"/>
      <c r="M527" s="8"/>
      <c r="N527" s="8"/>
      <c r="O527" s="8"/>
      <c r="P527" s="8"/>
      <c r="Q527" s="8"/>
      <c r="R527" s="8"/>
      <c r="S527" s="8"/>
      <c r="T527" s="6"/>
      <c r="U527" s="8"/>
      <c r="V527" s="8"/>
      <c r="W527" s="102"/>
      <c r="X527" s="103"/>
      <c r="Y527" s="103"/>
      <c r="Z527" s="103"/>
      <c r="AA527" s="103"/>
      <c r="AB527" s="103"/>
      <c r="AC527" s="103"/>
      <c r="AD527" s="103"/>
      <c r="AE527" s="103"/>
      <c r="AF527" s="103"/>
      <c r="AG527" s="103"/>
      <c r="AH527" s="103"/>
      <c r="AI527" s="103"/>
      <c r="AJ527" s="103"/>
      <c r="AK527" s="103"/>
      <c r="AL527" s="103"/>
      <c r="AM527" s="103"/>
      <c r="AN527" s="103"/>
      <c r="AO527" s="103"/>
      <c r="AP527" s="103"/>
      <c r="AQ527" s="103"/>
      <c r="AR527" s="103"/>
    </row>
    <row r="528" ht="15.75" customHeight="1">
      <c r="A528" s="18"/>
      <c r="B528" s="27"/>
      <c r="C528" s="27"/>
      <c r="D528" s="30"/>
      <c r="E528" s="6"/>
      <c r="F528" s="6"/>
      <c r="G528" s="6"/>
      <c r="H528" s="6"/>
      <c r="I528" s="8"/>
      <c r="J528" s="8"/>
      <c r="K528" s="6"/>
      <c r="L528" s="6"/>
      <c r="M528" s="8"/>
      <c r="N528" s="8"/>
      <c r="O528" s="8"/>
      <c r="P528" s="8"/>
      <c r="Q528" s="8"/>
      <c r="R528" s="8"/>
      <c r="S528" s="8"/>
      <c r="T528" s="6"/>
      <c r="U528" s="8"/>
      <c r="V528" s="8"/>
      <c r="W528" s="102"/>
      <c r="X528" s="103"/>
      <c r="Y528" s="103"/>
      <c r="Z528" s="103"/>
      <c r="AA528" s="103"/>
      <c r="AB528" s="103"/>
      <c r="AC528" s="103"/>
      <c r="AD528" s="103"/>
      <c r="AE528" s="103"/>
      <c r="AF528" s="103"/>
      <c r="AG528" s="103"/>
      <c r="AH528" s="103"/>
      <c r="AI528" s="103"/>
      <c r="AJ528" s="103"/>
      <c r="AK528" s="103"/>
      <c r="AL528" s="103"/>
      <c r="AM528" s="103"/>
      <c r="AN528" s="103"/>
      <c r="AO528" s="103"/>
      <c r="AP528" s="103"/>
      <c r="AQ528" s="103"/>
      <c r="AR528" s="103"/>
    </row>
    <row r="529" ht="15.75" customHeight="1">
      <c r="A529" s="18"/>
      <c r="B529" s="27"/>
      <c r="C529" s="27"/>
      <c r="D529" s="30"/>
      <c r="E529" s="6"/>
      <c r="F529" s="6"/>
      <c r="G529" s="6"/>
      <c r="H529" s="6"/>
      <c r="I529" s="8"/>
      <c r="J529" s="8"/>
      <c r="K529" s="6"/>
      <c r="L529" s="6"/>
      <c r="M529" s="8"/>
      <c r="N529" s="8"/>
      <c r="O529" s="8"/>
      <c r="P529" s="8"/>
      <c r="Q529" s="8"/>
      <c r="R529" s="8"/>
      <c r="S529" s="8"/>
      <c r="T529" s="6"/>
      <c r="U529" s="8"/>
      <c r="V529" s="8"/>
      <c r="W529" s="102"/>
      <c r="X529" s="103"/>
      <c r="Y529" s="103"/>
      <c r="Z529" s="103"/>
      <c r="AA529" s="103"/>
      <c r="AB529" s="103"/>
      <c r="AC529" s="103"/>
      <c r="AD529" s="103"/>
      <c r="AE529" s="103"/>
      <c r="AF529" s="103"/>
      <c r="AG529" s="103"/>
      <c r="AH529" s="103"/>
      <c r="AI529" s="103"/>
      <c r="AJ529" s="103"/>
      <c r="AK529" s="103"/>
      <c r="AL529" s="103"/>
      <c r="AM529" s="103"/>
      <c r="AN529" s="103"/>
      <c r="AO529" s="103"/>
      <c r="AP529" s="103"/>
      <c r="AQ529" s="103"/>
      <c r="AR529" s="103"/>
    </row>
    <row r="530" ht="15.75" customHeight="1">
      <c r="A530" s="18"/>
      <c r="B530" s="27"/>
      <c r="C530" s="27"/>
      <c r="D530" s="30"/>
      <c r="E530" s="6"/>
      <c r="F530" s="6"/>
      <c r="G530" s="6"/>
      <c r="H530" s="6"/>
      <c r="I530" s="8"/>
      <c r="J530" s="8"/>
      <c r="K530" s="6"/>
      <c r="L530" s="6"/>
      <c r="M530" s="8"/>
      <c r="N530" s="8"/>
      <c r="O530" s="8"/>
      <c r="P530" s="8"/>
      <c r="Q530" s="8"/>
      <c r="R530" s="8"/>
      <c r="S530" s="8"/>
      <c r="T530" s="6"/>
      <c r="U530" s="8"/>
      <c r="V530" s="8"/>
      <c r="W530" s="102"/>
      <c r="X530" s="103"/>
      <c r="Y530" s="103"/>
      <c r="Z530" s="103"/>
      <c r="AA530" s="103"/>
      <c r="AB530" s="103"/>
      <c r="AC530" s="103"/>
      <c r="AD530" s="103"/>
      <c r="AE530" s="103"/>
      <c r="AF530" s="103"/>
      <c r="AG530" s="103"/>
      <c r="AH530" s="103"/>
      <c r="AI530" s="103"/>
      <c r="AJ530" s="103"/>
      <c r="AK530" s="103"/>
      <c r="AL530" s="103"/>
      <c r="AM530" s="103"/>
      <c r="AN530" s="103"/>
      <c r="AO530" s="103"/>
      <c r="AP530" s="103"/>
      <c r="AQ530" s="103"/>
      <c r="AR530" s="103"/>
    </row>
    <row r="531" ht="15.75" customHeight="1">
      <c r="A531" s="18"/>
      <c r="B531" s="27"/>
      <c r="C531" s="27"/>
      <c r="D531" s="30"/>
      <c r="E531" s="6"/>
      <c r="F531" s="6"/>
      <c r="G531" s="6"/>
      <c r="H531" s="6"/>
      <c r="I531" s="8"/>
      <c r="J531" s="8"/>
      <c r="K531" s="6"/>
      <c r="L531" s="6"/>
      <c r="M531" s="8"/>
      <c r="N531" s="8"/>
      <c r="O531" s="8"/>
      <c r="P531" s="8"/>
      <c r="Q531" s="8"/>
      <c r="R531" s="8"/>
      <c r="S531" s="8"/>
      <c r="T531" s="6"/>
      <c r="U531" s="8"/>
      <c r="V531" s="8"/>
      <c r="W531" s="102"/>
      <c r="X531" s="103"/>
      <c r="Y531" s="103"/>
      <c r="Z531" s="103"/>
      <c r="AA531" s="103"/>
      <c r="AB531" s="103"/>
      <c r="AC531" s="103"/>
      <c r="AD531" s="103"/>
      <c r="AE531" s="103"/>
      <c r="AF531" s="103"/>
      <c r="AG531" s="103"/>
      <c r="AH531" s="103"/>
      <c r="AI531" s="103"/>
      <c r="AJ531" s="103"/>
      <c r="AK531" s="103"/>
      <c r="AL531" s="103"/>
      <c r="AM531" s="103"/>
      <c r="AN531" s="103"/>
      <c r="AO531" s="103"/>
      <c r="AP531" s="103"/>
      <c r="AQ531" s="103"/>
      <c r="AR531" s="103"/>
    </row>
    <row r="532" ht="15.75" customHeight="1">
      <c r="A532" s="18"/>
      <c r="B532" s="27"/>
      <c r="C532" s="27"/>
      <c r="D532" s="30"/>
      <c r="E532" s="6"/>
      <c r="F532" s="6"/>
      <c r="G532" s="6"/>
      <c r="H532" s="6"/>
      <c r="I532" s="8"/>
      <c r="J532" s="8"/>
      <c r="K532" s="6"/>
      <c r="L532" s="6"/>
      <c r="M532" s="8"/>
      <c r="N532" s="8"/>
      <c r="O532" s="8"/>
      <c r="P532" s="8"/>
      <c r="Q532" s="8"/>
      <c r="R532" s="8"/>
      <c r="S532" s="8"/>
      <c r="T532" s="6"/>
      <c r="U532" s="8"/>
      <c r="V532" s="8"/>
      <c r="W532" s="102"/>
      <c r="X532" s="103"/>
      <c r="Y532" s="103"/>
      <c r="Z532" s="103"/>
      <c r="AA532" s="103"/>
      <c r="AB532" s="103"/>
      <c r="AC532" s="103"/>
      <c r="AD532" s="103"/>
      <c r="AE532" s="103"/>
      <c r="AF532" s="103"/>
      <c r="AG532" s="103"/>
      <c r="AH532" s="103"/>
      <c r="AI532" s="103"/>
      <c r="AJ532" s="103"/>
      <c r="AK532" s="103"/>
      <c r="AL532" s="103"/>
      <c r="AM532" s="103"/>
      <c r="AN532" s="103"/>
      <c r="AO532" s="103"/>
      <c r="AP532" s="103"/>
      <c r="AQ532" s="103"/>
      <c r="AR532" s="103"/>
    </row>
    <row r="533" ht="15.75" customHeight="1">
      <c r="A533" s="18"/>
      <c r="B533" s="27"/>
      <c r="C533" s="27"/>
      <c r="D533" s="30"/>
      <c r="E533" s="6"/>
      <c r="F533" s="6"/>
      <c r="G533" s="6"/>
      <c r="H533" s="6"/>
      <c r="I533" s="8"/>
      <c r="J533" s="8"/>
      <c r="K533" s="6"/>
      <c r="L533" s="6"/>
      <c r="M533" s="8"/>
      <c r="N533" s="8"/>
      <c r="O533" s="8"/>
      <c r="P533" s="8"/>
      <c r="Q533" s="8"/>
      <c r="R533" s="8"/>
      <c r="S533" s="8"/>
      <c r="T533" s="6"/>
      <c r="U533" s="8"/>
      <c r="V533" s="8"/>
      <c r="W533" s="102"/>
      <c r="X533" s="103"/>
      <c r="Y533" s="103"/>
      <c r="Z533" s="103"/>
      <c r="AA533" s="103"/>
      <c r="AB533" s="103"/>
      <c r="AC533" s="103"/>
      <c r="AD533" s="103"/>
      <c r="AE533" s="103"/>
      <c r="AF533" s="103"/>
      <c r="AG533" s="103"/>
      <c r="AH533" s="103"/>
      <c r="AI533" s="103"/>
      <c r="AJ533" s="103"/>
      <c r="AK533" s="103"/>
      <c r="AL533" s="103"/>
      <c r="AM533" s="103"/>
      <c r="AN533" s="103"/>
      <c r="AO533" s="103"/>
      <c r="AP533" s="103"/>
      <c r="AQ533" s="103"/>
      <c r="AR533" s="103"/>
    </row>
    <row r="534" ht="15.75" customHeight="1">
      <c r="A534" s="18"/>
      <c r="B534" s="27"/>
      <c r="C534" s="27"/>
      <c r="D534" s="30"/>
      <c r="E534" s="6"/>
      <c r="F534" s="6"/>
      <c r="G534" s="6"/>
      <c r="H534" s="6"/>
      <c r="I534" s="8"/>
      <c r="J534" s="8"/>
      <c r="K534" s="6"/>
      <c r="L534" s="6"/>
      <c r="M534" s="8"/>
      <c r="N534" s="8"/>
      <c r="O534" s="8"/>
      <c r="P534" s="8"/>
      <c r="Q534" s="8"/>
      <c r="R534" s="8"/>
      <c r="S534" s="8"/>
      <c r="T534" s="6"/>
      <c r="U534" s="8"/>
      <c r="V534" s="8"/>
      <c r="W534" s="102"/>
      <c r="X534" s="103"/>
      <c r="Y534" s="103"/>
      <c r="Z534" s="103"/>
      <c r="AA534" s="103"/>
      <c r="AB534" s="103"/>
      <c r="AC534" s="103"/>
      <c r="AD534" s="103"/>
      <c r="AE534" s="103"/>
      <c r="AF534" s="103"/>
      <c r="AG534" s="103"/>
      <c r="AH534" s="103"/>
      <c r="AI534" s="103"/>
      <c r="AJ534" s="103"/>
      <c r="AK534" s="103"/>
      <c r="AL534" s="103"/>
      <c r="AM534" s="103"/>
      <c r="AN534" s="103"/>
      <c r="AO534" s="103"/>
      <c r="AP534" s="103"/>
      <c r="AQ534" s="103"/>
      <c r="AR534" s="103"/>
    </row>
    <row r="535" ht="15.75" customHeight="1">
      <c r="A535" s="18"/>
      <c r="B535" s="27"/>
      <c r="C535" s="27"/>
      <c r="D535" s="30"/>
      <c r="E535" s="6"/>
      <c r="F535" s="6"/>
      <c r="G535" s="6"/>
      <c r="H535" s="6"/>
      <c r="I535" s="8"/>
      <c r="J535" s="8"/>
      <c r="K535" s="6"/>
      <c r="L535" s="6"/>
      <c r="M535" s="8"/>
      <c r="N535" s="8"/>
      <c r="O535" s="8"/>
      <c r="P535" s="8"/>
      <c r="Q535" s="8"/>
      <c r="R535" s="8"/>
      <c r="S535" s="8"/>
      <c r="T535" s="6"/>
      <c r="U535" s="8"/>
      <c r="V535" s="8"/>
      <c r="W535" s="102"/>
      <c r="X535" s="103"/>
      <c r="Y535" s="103"/>
      <c r="Z535" s="103"/>
      <c r="AA535" s="103"/>
      <c r="AB535" s="103"/>
      <c r="AC535" s="103"/>
      <c r="AD535" s="103"/>
      <c r="AE535" s="103"/>
      <c r="AF535" s="103"/>
      <c r="AG535" s="103"/>
      <c r="AH535" s="103"/>
      <c r="AI535" s="103"/>
      <c r="AJ535" s="103"/>
      <c r="AK535" s="103"/>
      <c r="AL535" s="103"/>
      <c r="AM535" s="103"/>
      <c r="AN535" s="103"/>
      <c r="AO535" s="103"/>
      <c r="AP535" s="103"/>
      <c r="AQ535" s="103"/>
      <c r="AR535" s="103"/>
    </row>
    <row r="536" ht="15.75" customHeight="1">
      <c r="A536" s="18"/>
      <c r="B536" s="27"/>
      <c r="C536" s="27"/>
      <c r="D536" s="30"/>
      <c r="E536" s="6"/>
      <c r="F536" s="6"/>
      <c r="G536" s="6"/>
      <c r="H536" s="6"/>
      <c r="I536" s="8"/>
      <c r="J536" s="8"/>
      <c r="K536" s="6"/>
      <c r="L536" s="6"/>
      <c r="M536" s="8"/>
      <c r="N536" s="8"/>
      <c r="O536" s="8"/>
      <c r="P536" s="8"/>
      <c r="Q536" s="8"/>
      <c r="R536" s="8"/>
      <c r="S536" s="8"/>
      <c r="T536" s="6"/>
      <c r="U536" s="8"/>
      <c r="V536" s="8"/>
      <c r="W536" s="102"/>
      <c r="X536" s="103"/>
      <c r="Y536" s="103"/>
      <c r="Z536" s="103"/>
      <c r="AA536" s="103"/>
      <c r="AB536" s="103"/>
      <c r="AC536" s="103"/>
      <c r="AD536" s="103"/>
      <c r="AE536" s="103"/>
      <c r="AF536" s="103"/>
      <c r="AG536" s="103"/>
      <c r="AH536" s="103"/>
      <c r="AI536" s="103"/>
      <c r="AJ536" s="103"/>
      <c r="AK536" s="103"/>
      <c r="AL536" s="103"/>
      <c r="AM536" s="103"/>
      <c r="AN536" s="103"/>
      <c r="AO536" s="103"/>
      <c r="AP536" s="103"/>
      <c r="AQ536" s="103"/>
      <c r="AR536" s="103"/>
    </row>
    <row r="537" ht="15.75" customHeight="1">
      <c r="A537" s="18"/>
      <c r="B537" s="27"/>
      <c r="C537" s="27"/>
      <c r="D537" s="30"/>
      <c r="E537" s="6"/>
      <c r="F537" s="6"/>
      <c r="G537" s="6"/>
      <c r="H537" s="6"/>
      <c r="I537" s="8"/>
      <c r="J537" s="8"/>
      <c r="K537" s="6"/>
      <c r="L537" s="6"/>
      <c r="M537" s="8"/>
      <c r="N537" s="8"/>
      <c r="O537" s="8"/>
      <c r="P537" s="8"/>
      <c r="Q537" s="8"/>
      <c r="R537" s="8"/>
      <c r="S537" s="8"/>
      <c r="T537" s="6"/>
      <c r="U537" s="8"/>
      <c r="V537" s="8"/>
      <c r="W537" s="102"/>
      <c r="X537" s="103"/>
      <c r="Y537" s="103"/>
      <c r="Z537" s="103"/>
      <c r="AA537" s="103"/>
      <c r="AB537" s="103"/>
      <c r="AC537" s="103"/>
      <c r="AD537" s="103"/>
      <c r="AE537" s="103"/>
      <c r="AF537" s="103"/>
      <c r="AG537" s="103"/>
      <c r="AH537" s="103"/>
      <c r="AI537" s="103"/>
      <c r="AJ537" s="103"/>
      <c r="AK537" s="103"/>
      <c r="AL537" s="103"/>
      <c r="AM537" s="103"/>
      <c r="AN537" s="103"/>
      <c r="AO537" s="103"/>
      <c r="AP537" s="103"/>
      <c r="AQ537" s="103"/>
      <c r="AR537" s="103"/>
    </row>
    <row r="538" ht="15.75" customHeight="1">
      <c r="A538" s="18"/>
      <c r="B538" s="27"/>
      <c r="C538" s="27"/>
      <c r="D538" s="30"/>
      <c r="E538" s="6"/>
      <c r="F538" s="6"/>
      <c r="G538" s="6"/>
      <c r="H538" s="6"/>
      <c r="I538" s="8"/>
      <c r="J538" s="8"/>
      <c r="K538" s="6"/>
      <c r="L538" s="6"/>
      <c r="M538" s="8"/>
      <c r="N538" s="8"/>
      <c r="O538" s="8"/>
      <c r="P538" s="8"/>
      <c r="Q538" s="8"/>
      <c r="R538" s="8"/>
      <c r="S538" s="8"/>
      <c r="T538" s="6"/>
      <c r="U538" s="8"/>
      <c r="V538" s="8"/>
      <c r="W538" s="102"/>
      <c r="X538" s="103"/>
      <c r="Y538" s="103"/>
      <c r="Z538" s="103"/>
      <c r="AA538" s="103"/>
      <c r="AB538" s="103"/>
      <c r="AC538" s="103"/>
      <c r="AD538" s="103"/>
      <c r="AE538" s="103"/>
      <c r="AF538" s="103"/>
      <c r="AG538" s="103"/>
      <c r="AH538" s="103"/>
      <c r="AI538" s="103"/>
      <c r="AJ538" s="103"/>
      <c r="AK538" s="103"/>
      <c r="AL538" s="103"/>
      <c r="AM538" s="103"/>
      <c r="AN538" s="103"/>
      <c r="AO538" s="103"/>
      <c r="AP538" s="103"/>
      <c r="AQ538" s="103"/>
      <c r="AR538" s="103"/>
    </row>
    <row r="539" ht="15.75" customHeight="1">
      <c r="A539" s="18"/>
      <c r="B539" s="27"/>
      <c r="C539" s="27"/>
      <c r="D539" s="30"/>
      <c r="E539" s="6"/>
      <c r="F539" s="6"/>
      <c r="G539" s="6"/>
      <c r="H539" s="6"/>
      <c r="I539" s="8"/>
      <c r="J539" s="8"/>
      <c r="K539" s="6"/>
      <c r="L539" s="6"/>
      <c r="M539" s="8"/>
      <c r="N539" s="8"/>
      <c r="O539" s="8"/>
      <c r="P539" s="8"/>
      <c r="Q539" s="8"/>
      <c r="R539" s="8"/>
      <c r="S539" s="8"/>
      <c r="T539" s="6"/>
      <c r="U539" s="8"/>
      <c r="V539" s="8"/>
      <c r="W539" s="102"/>
      <c r="X539" s="103"/>
      <c r="Y539" s="103"/>
      <c r="Z539" s="103"/>
      <c r="AA539" s="103"/>
      <c r="AB539" s="103"/>
      <c r="AC539" s="103"/>
      <c r="AD539" s="103"/>
      <c r="AE539" s="103"/>
      <c r="AF539" s="103"/>
      <c r="AG539" s="103"/>
      <c r="AH539" s="103"/>
      <c r="AI539" s="103"/>
      <c r="AJ539" s="103"/>
      <c r="AK539" s="103"/>
      <c r="AL539" s="103"/>
      <c r="AM539" s="103"/>
      <c r="AN539" s="103"/>
      <c r="AO539" s="103"/>
      <c r="AP539" s="103"/>
      <c r="AQ539" s="103"/>
      <c r="AR539" s="103"/>
    </row>
    <row r="540" ht="15.75" customHeight="1">
      <c r="A540" s="18"/>
      <c r="B540" s="27"/>
      <c r="C540" s="27"/>
      <c r="D540" s="30"/>
      <c r="E540" s="6"/>
      <c r="F540" s="6"/>
      <c r="G540" s="6"/>
      <c r="H540" s="6"/>
      <c r="I540" s="8"/>
      <c r="J540" s="8"/>
      <c r="K540" s="6"/>
      <c r="L540" s="6"/>
      <c r="M540" s="8"/>
      <c r="N540" s="8"/>
      <c r="O540" s="8"/>
      <c r="P540" s="8"/>
      <c r="Q540" s="8"/>
      <c r="R540" s="8"/>
      <c r="S540" s="8"/>
      <c r="T540" s="6"/>
      <c r="U540" s="8"/>
      <c r="V540" s="8"/>
      <c r="W540" s="102"/>
      <c r="X540" s="103"/>
      <c r="Y540" s="103"/>
      <c r="Z540" s="103"/>
      <c r="AA540" s="103"/>
      <c r="AB540" s="103"/>
      <c r="AC540" s="103"/>
      <c r="AD540" s="103"/>
      <c r="AE540" s="103"/>
      <c r="AF540" s="103"/>
      <c r="AG540" s="103"/>
      <c r="AH540" s="103"/>
      <c r="AI540" s="103"/>
      <c r="AJ540" s="103"/>
      <c r="AK540" s="103"/>
      <c r="AL540" s="103"/>
      <c r="AM540" s="103"/>
      <c r="AN540" s="103"/>
      <c r="AO540" s="103"/>
      <c r="AP540" s="103"/>
      <c r="AQ540" s="103"/>
      <c r="AR540" s="103"/>
    </row>
    <row r="541" ht="15.75" customHeight="1">
      <c r="A541" s="18"/>
      <c r="B541" s="27"/>
      <c r="C541" s="27"/>
      <c r="D541" s="30"/>
      <c r="E541" s="6"/>
      <c r="F541" s="6"/>
      <c r="G541" s="6"/>
      <c r="H541" s="6"/>
      <c r="I541" s="8"/>
      <c r="J541" s="8"/>
      <c r="K541" s="6"/>
      <c r="L541" s="6"/>
      <c r="M541" s="8"/>
      <c r="N541" s="8"/>
      <c r="O541" s="8"/>
      <c r="P541" s="8"/>
      <c r="Q541" s="8"/>
      <c r="R541" s="8"/>
      <c r="S541" s="8"/>
      <c r="T541" s="6"/>
      <c r="U541" s="8"/>
      <c r="V541" s="8"/>
      <c r="W541" s="102"/>
      <c r="X541" s="103"/>
      <c r="Y541" s="103"/>
      <c r="Z541" s="103"/>
      <c r="AA541" s="103"/>
      <c r="AB541" s="103"/>
      <c r="AC541" s="103"/>
      <c r="AD541" s="103"/>
      <c r="AE541" s="103"/>
      <c r="AF541" s="103"/>
      <c r="AG541" s="103"/>
      <c r="AH541" s="103"/>
      <c r="AI541" s="103"/>
      <c r="AJ541" s="103"/>
      <c r="AK541" s="103"/>
      <c r="AL541" s="103"/>
      <c r="AM541" s="103"/>
      <c r="AN541" s="103"/>
      <c r="AO541" s="103"/>
      <c r="AP541" s="103"/>
      <c r="AQ541" s="103"/>
      <c r="AR541" s="103"/>
    </row>
    <row r="542" ht="15.75" customHeight="1">
      <c r="A542" s="18"/>
      <c r="B542" s="27"/>
      <c r="C542" s="27"/>
      <c r="D542" s="30"/>
      <c r="E542" s="6"/>
      <c r="F542" s="6"/>
      <c r="G542" s="6"/>
      <c r="H542" s="6"/>
      <c r="I542" s="8"/>
      <c r="J542" s="8"/>
      <c r="K542" s="6"/>
      <c r="L542" s="6"/>
      <c r="M542" s="8"/>
      <c r="N542" s="8"/>
      <c r="O542" s="8"/>
      <c r="P542" s="8"/>
      <c r="Q542" s="8"/>
      <c r="R542" s="8"/>
      <c r="S542" s="8"/>
      <c r="T542" s="6"/>
      <c r="U542" s="8"/>
      <c r="V542" s="8"/>
      <c r="W542" s="102"/>
      <c r="X542" s="103"/>
      <c r="Y542" s="103"/>
      <c r="Z542" s="103"/>
      <c r="AA542" s="103"/>
      <c r="AB542" s="103"/>
      <c r="AC542" s="103"/>
      <c r="AD542" s="103"/>
      <c r="AE542" s="103"/>
      <c r="AF542" s="103"/>
      <c r="AG542" s="103"/>
      <c r="AH542" s="103"/>
      <c r="AI542" s="103"/>
      <c r="AJ542" s="103"/>
      <c r="AK542" s="103"/>
      <c r="AL542" s="103"/>
      <c r="AM542" s="103"/>
      <c r="AN542" s="103"/>
      <c r="AO542" s="103"/>
      <c r="AP542" s="103"/>
      <c r="AQ542" s="103"/>
      <c r="AR542" s="103"/>
    </row>
    <row r="543" ht="15.75" customHeight="1">
      <c r="A543" s="18"/>
      <c r="B543" s="27"/>
      <c r="C543" s="27"/>
      <c r="D543" s="30"/>
      <c r="E543" s="6"/>
      <c r="F543" s="6"/>
      <c r="G543" s="6"/>
      <c r="H543" s="6"/>
      <c r="I543" s="8"/>
      <c r="J543" s="8"/>
      <c r="K543" s="6"/>
      <c r="L543" s="6"/>
      <c r="M543" s="8"/>
      <c r="N543" s="8"/>
      <c r="O543" s="8"/>
      <c r="P543" s="8"/>
      <c r="Q543" s="8"/>
      <c r="R543" s="8"/>
      <c r="S543" s="8"/>
      <c r="T543" s="6"/>
      <c r="U543" s="8"/>
      <c r="V543" s="8"/>
      <c r="W543" s="102"/>
      <c r="X543" s="103"/>
      <c r="Y543" s="103"/>
      <c r="Z543" s="103"/>
      <c r="AA543" s="103"/>
      <c r="AB543" s="103"/>
      <c r="AC543" s="103"/>
      <c r="AD543" s="103"/>
      <c r="AE543" s="103"/>
      <c r="AF543" s="103"/>
      <c r="AG543" s="103"/>
      <c r="AH543" s="103"/>
      <c r="AI543" s="103"/>
      <c r="AJ543" s="103"/>
      <c r="AK543" s="103"/>
      <c r="AL543" s="103"/>
      <c r="AM543" s="103"/>
      <c r="AN543" s="103"/>
      <c r="AO543" s="103"/>
      <c r="AP543" s="103"/>
      <c r="AQ543" s="103"/>
      <c r="AR543" s="103"/>
    </row>
    <row r="544" ht="15.75" customHeight="1">
      <c r="A544" s="18"/>
      <c r="B544" s="27"/>
      <c r="C544" s="27"/>
      <c r="D544" s="30"/>
      <c r="E544" s="6"/>
      <c r="F544" s="6"/>
      <c r="G544" s="6"/>
      <c r="H544" s="6"/>
      <c r="I544" s="8"/>
      <c r="J544" s="8"/>
      <c r="K544" s="6"/>
      <c r="L544" s="6"/>
      <c r="M544" s="8"/>
      <c r="N544" s="8"/>
      <c r="O544" s="8"/>
      <c r="P544" s="8"/>
      <c r="Q544" s="8"/>
      <c r="R544" s="8"/>
      <c r="S544" s="8"/>
      <c r="T544" s="6"/>
      <c r="U544" s="8"/>
      <c r="V544" s="8"/>
      <c r="W544" s="102"/>
      <c r="X544" s="103"/>
      <c r="Y544" s="103"/>
      <c r="Z544" s="103"/>
      <c r="AA544" s="103"/>
      <c r="AB544" s="103"/>
      <c r="AC544" s="103"/>
      <c r="AD544" s="103"/>
      <c r="AE544" s="103"/>
      <c r="AF544" s="103"/>
      <c r="AG544" s="103"/>
      <c r="AH544" s="103"/>
      <c r="AI544" s="103"/>
      <c r="AJ544" s="103"/>
      <c r="AK544" s="103"/>
      <c r="AL544" s="103"/>
      <c r="AM544" s="103"/>
      <c r="AN544" s="103"/>
      <c r="AO544" s="103"/>
      <c r="AP544" s="103"/>
      <c r="AQ544" s="103"/>
      <c r="AR544" s="103"/>
    </row>
    <row r="545" ht="15.75" customHeight="1">
      <c r="A545" s="18"/>
      <c r="B545" s="27"/>
      <c r="C545" s="27"/>
      <c r="D545" s="30"/>
      <c r="E545" s="6"/>
      <c r="F545" s="6"/>
      <c r="G545" s="6"/>
      <c r="H545" s="6"/>
      <c r="I545" s="8"/>
      <c r="J545" s="8"/>
      <c r="K545" s="6"/>
      <c r="L545" s="6"/>
      <c r="M545" s="8"/>
      <c r="N545" s="8"/>
      <c r="O545" s="8"/>
      <c r="P545" s="8"/>
      <c r="Q545" s="8"/>
      <c r="R545" s="8"/>
      <c r="S545" s="8"/>
      <c r="T545" s="6"/>
      <c r="U545" s="8"/>
      <c r="V545" s="8"/>
      <c r="W545" s="102"/>
      <c r="X545" s="103"/>
      <c r="Y545" s="103"/>
      <c r="Z545" s="103"/>
      <c r="AA545" s="103"/>
      <c r="AB545" s="103"/>
      <c r="AC545" s="103"/>
      <c r="AD545" s="103"/>
      <c r="AE545" s="103"/>
      <c r="AF545" s="103"/>
      <c r="AG545" s="103"/>
      <c r="AH545" s="103"/>
      <c r="AI545" s="103"/>
      <c r="AJ545" s="103"/>
      <c r="AK545" s="103"/>
      <c r="AL545" s="103"/>
      <c r="AM545" s="103"/>
      <c r="AN545" s="103"/>
      <c r="AO545" s="103"/>
      <c r="AP545" s="103"/>
      <c r="AQ545" s="103"/>
      <c r="AR545" s="103"/>
    </row>
    <row r="546" ht="15.75" customHeight="1">
      <c r="A546" s="18"/>
      <c r="B546" s="27"/>
      <c r="C546" s="27"/>
      <c r="D546" s="30"/>
      <c r="E546" s="6"/>
      <c r="F546" s="6"/>
      <c r="G546" s="6"/>
      <c r="H546" s="6"/>
      <c r="I546" s="8"/>
      <c r="J546" s="8"/>
      <c r="K546" s="6"/>
      <c r="L546" s="6"/>
      <c r="M546" s="8"/>
      <c r="N546" s="8"/>
      <c r="O546" s="8"/>
      <c r="P546" s="8"/>
      <c r="Q546" s="8"/>
      <c r="R546" s="8"/>
      <c r="S546" s="8"/>
      <c r="T546" s="6"/>
      <c r="U546" s="8"/>
      <c r="V546" s="8"/>
      <c r="W546" s="102"/>
      <c r="X546" s="103"/>
      <c r="Y546" s="103"/>
      <c r="Z546" s="103"/>
      <c r="AA546" s="103"/>
      <c r="AB546" s="103"/>
      <c r="AC546" s="103"/>
      <c r="AD546" s="103"/>
      <c r="AE546" s="103"/>
      <c r="AF546" s="103"/>
      <c r="AG546" s="103"/>
      <c r="AH546" s="103"/>
      <c r="AI546" s="103"/>
      <c r="AJ546" s="103"/>
      <c r="AK546" s="103"/>
      <c r="AL546" s="103"/>
      <c r="AM546" s="103"/>
      <c r="AN546" s="103"/>
      <c r="AO546" s="103"/>
      <c r="AP546" s="103"/>
      <c r="AQ546" s="103"/>
      <c r="AR546" s="103"/>
    </row>
    <row r="547" ht="15.75" customHeight="1">
      <c r="A547" s="18"/>
      <c r="B547" s="27"/>
      <c r="C547" s="27"/>
      <c r="D547" s="30"/>
      <c r="E547" s="6"/>
      <c r="F547" s="6"/>
      <c r="G547" s="6"/>
      <c r="H547" s="6"/>
      <c r="I547" s="8"/>
      <c r="J547" s="8"/>
      <c r="K547" s="6"/>
      <c r="L547" s="6"/>
      <c r="M547" s="8"/>
      <c r="N547" s="8"/>
      <c r="O547" s="8"/>
      <c r="P547" s="8"/>
      <c r="Q547" s="8"/>
      <c r="R547" s="8"/>
      <c r="S547" s="8"/>
      <c r="T547" s="6"/>
      <c r="U547" s="8"/>
      <c r="V547" s="8"/>
      <c r="W547" s="102"/>
      <c r="X547" s="103"/>
      <c r="Y547" s="103"/>
      <c r="Z547" s="103"/>
      <c r="AA547" s="103"/>
      <c r="AB547" s="103"/>
      <c r="AC547" s="103"/>
      <c r="AD547" s="103"/>
      <c r="AE547" s="103"/>
      <c r="AF547" s="103"/>
      <c r="AG547" s="103"/>
      <c r="AH547" s="103"/>
      <c r="AI547" s="103"/>
      <c r="AJ547" s="103"/>
      <c r="AK547" s="103"/>
      <c r="AL547" s="103"/>
      <c r="AM547" s="103"/>
      <c r="AN547" s="103"/>
      <c r="AO547" s="103"/>
      <c r="AP547" s="103"/>
      <c r="AQ547" s="103"/>
      <c r="AR547" s="103"/>
    </row>
    <row r="548" ht="15.75" customHeight="1">
      <c r="A548" s="18"/>
      <c r="B548" s="27"/>
      <c r="C548" s="27"/>
      <c r="D548" s="30"/>
      <c r="E548" s="6"/>
      <c r="F548" s="6"/>
      <c r="G548" s="6"/>
      <c r="H548" s="6"/>
      <c r="I548" s="8"/>
      <c r="J548" s="8"/>
      <c r="K548" s="6"/>
      <c r="L548" s="6"/>
      <c r="M548" s="8"/>
      <c r="N548" s="8"/>
      <c r="O548" s="8"/>
      <c r="P548" s="8"/>
      <c r="Q548" s="8"/>
      <c r="R548" s="8"/>
      <c r="S548" s="8"/>
      <c r="T548" s="6"/>
      <c r="U548" s="8"/>
      <c r="V548" s="8"/>
      <c r="W548" s="102"/>
      <c r="X548" s="103"/>
      <c r="Y548" s="103"/>
      <c r="Z548" s="103"/>
      <c r="AA548" s="103"/>
      <c r="AB548" s="103"/>
      <c r="AC548" s="103"/>
      <c r="AD548" s="103"/>
      <c r="AE548" s="103"/>
      <c r="AF548" s="103"/>
      <c r="AG548" s="103"/>
      <c r="AH548" s="103"/>
      <c r="AI548" s="103"/>
      <c r="AJ548" s="103"/>
      <c r="AK548" s="103"/>
      <c r="AL548" s="103"/>
      <c r="AM548" s="103"/>
      <c r="AN548" s="103"/>
      <c r="AO548" s="103"/>
      <c r="AP548" s="103"/>
      <c r="AQ548" s="103"/>
      <c r="AR548" s="103"/>
    </row>
    <row r="549" ht="15.75" customHeight="1">
      <c r="A549" s="18"/>
      <c r="B549" s="27"/>
      <c r="C549" s="27"/>
      <c r="D549" s="30"/>
      <c r="E549" s="6"/>
      <c r="F549" s="6"/>
      <c r="G549" s="6"/>
      <c r="H549" s="6"/>
      <c r="I549" s="8"/>
      <c r="J549" s="8"/>
      <c r="K549" s="6"/>
      <c r="L549" s="6"/>
      <c r="M549" s="8"/>
      <c r="N549" s="8"/>
      <c r="O549" s="8"/>
      <c r="P549" s="8"/>
      <c r="Q549" s="8"/>
      <c r="R549" s="8"/>
      <c r="S549" s="8"/>
      <c r="T549" s="6"/>
      <c r="U549" s="8"/>
      <c r="V549" s="8"/>
      <c r="W549" s="102"/>
      <c r="X549" s="103"/>
      <c r="Y549" s="103"/>
      <c r="Z549" s="103"/>
      <c r="AA549" s="103"/>
      <c r="AB549" s="103"/>
      <c r="AC549" s="103"/>
      <c r="AD549" s="103"/>
      <c r="AE549" s="103"/>
      <c r="AF549" s="103"/>
      <c r="AG549" s="103"/>
      <c r="AH549" s="103"/>
      <c r="AI549" s="103"/>
      <c r="AJ549" s="103"/>
      <c r="AK549" s="103"/>
      <c r="AL549" s="103"/>
      <c r="AM549" s="103"/>
      <c r="AN549" s="103"/>
      <c r="AO549" s="103"/>
      <c r="AP549" s="103"/>
      <c r="AQ549" s="103"/>
      <c r="AR549" s="103"/>
    </row>
    <row r="550" ht="15.75" customHeight="1">
      <c r="A550" s="18"/>
      <c r="B550" s="27"/>
      <c r="C550" s="27"/>
      <c r="D550" s="30"/>
      <c r="E550" s="6"/>
      <c r="F550" s="6"/>
      <c r="G550" s="6"/>
      <c r="H550" s="6"/>
      <c r="I550" s="8"/>
      <c r="J550" s="8"/>
      <c r="K550" s="6"/>
      <c r="L550" s="6"/>
      <c r="M550" s="8"/>
      <c r="N550" s="8"/>
      <c r="O550" s="8"/>
      <c r="P550" s="8"/>
      <c r="Q550" s="8"/>
      <c r="R550" s="8"/>
      <c r="S550" s="8"/>
      <c r="T550" s="6"/>
      <c r="U550" s="8"/>
      <c r="V550" s="8"/>
      <c r="W550" s="102"/>
      <c r="X550" s="103"/>
      <c r="Y550" s="103"/>
      <c r="Z550" s="103"/>
      <c r="AA550" s="103"/>
      <c r="AB550" s="103"/>
      <c r="AC550" s="103"/>
      <c r="AD550" s="103"/>
      <c r="AE550" s="103"/>
      <c r="AF550" s="103"/>
      <c r="AG550" s="103"/>
      <c r="AH550" s="103"/>
      <c r="AI550" s="103"/>
      <c r="AJ550" s="103"/>
      <c r="AK550" s="103"/>
      <c r="AL550" s="103"/>
      <c r="AM550" s="103"/>
      <c r="AN550" s="103"/>
      <c r="AO550" s="103"/>
      <c r="AP550" s="103"/>
      <c r="AQ550" s="103"/>
      <c r="AR550" s="103"/>
    </row>
    <row r="551" ht="15.75" customHeight="1">
      <c r="A551" s="18"/>
      <c r="B551" s="27"/>
      <c r="C551" s="27"/>
      <c r="D551" s="30"/>
      <c r="E551" s="6"/>
      <c r="F551" s="6"/>
      <c r="G551" s="6"/>
      <c r="H551" s="6"/>
      <c r="I551" s="8"/>
      <c r="J551" s="8"/>
      <c r="K551" s="6"/>
      <c r="L551" s="6"/>
      <c r="M551" s="8"/>
      <c r="N551" s="8"/>
      <c r="O551" s="8"/>
      <c r="P551" s="8"/>
      <c r="Q551" s="8"/>
      <c r="R551" s="8"/>
      <c r="S551" s="8"/>
      <c r="T551" s="6"/>
      <c r="U551" s="8"/>
      <c r="V551" s="8"/>
      <c r="W551" s="102"/>
      <c r="X551" s="103"/>
      <c r="Y551" s="103"/>
      <c r="Z551" s="103"/>
      <c r="AA551" s="103"/>
      <c r="AB551" s="103"/>
      <c r="AC551" s="103"/>
      <c r="AD551" s="103"/>
      <c r="AE551" s="103"/>
      <c r="AF551" s="103"/>
      <c r="AG551" s="103"/>
      <c r="AH551" s="103"/>
      <c r="AI551" s="103"/>
      <c r="AJ551" s="103"/>
      <c r="AK551" s="103"/>
      <c r="AL551" s="103"/>
      <c r="AM551" s="103"/>
      <c r="AN551" s="103"/>
      <c r="AO551" s="103"/>
      <c r="AP551" s="103"/>
      <c r="AQ551" s="103"/>
      <c r="AR551" s="103"/>
    </row>
    <row r="552" ht="15.75" customHeight="1">
      <c r="A552" s="18"/>
      <c r="B552" s="27"/>
      <c r="C552" s="27"/>
      <c r="D552" s="30"/>
      <c r="E552" s="6"/>
      <c r="F552" s="6"/>
      <c r="G552" s="6"/>
      <c r="H552" s="6"/>
      <c r="I552" s="8"/>
      <c r="J552" s="8"/>
      <c r="K552" s="6"/>
      <c r="L552" s="6"/>
      <c r="M552" s="8"/>
      <c r="N552" s="8"/>
      <c r="O552" s="8"/>
      <c r="P552" s="8"/>
      <c r="Q552" s="8"/>
      <c r="R552" s="8"/>
      <c r="S552" s="8"/>
      <c r="T552" s="6"/>
      <c r="U552" s="8"/>
      <c r="V552" s="8"/>
      <c r="W552" s="102"/>
      <c r="X552" s="103"/>
      <c r="Y552" s="103"/>
      <c r="Z552" s="103"/>
      <c r="AA552" s="103"/>
      <c r="AB552" s="103"/>
      <c r="AC552" s="103"/>
      <c r="AD552" s="103"/>
      <c r="AE552" s="103"/>
      <c r="AF552" s="103"/>
      <c r="AG552" s="103"/>
      <c r="AH552" s="103"/>
      <c r="AI552" s="103"/>
      <c r="AJ552" s="103"/>
      <c r="AK552" s="103"/>
      <c r="AL552" s="103"/>
      <c r="AM552" s="103"/>
      <c r="AN552" s="103"/>
      <c r="AO552" s="103"/>
      <c r="AP552" s="103"/>
      <c r="AQ552" s="103"/>
      <c r="AR552" s="103"/>
    </row>
    <row r="553" ht="15.75" customHeight="1">
      <c r="A553" s="18"/>
      <c r="B553" s="27"/>
      <c r="C553" s="27"/>
      <c r="D553" s="30"/>
      <c r="E553" s="6"/>
      <c r="F553" s="6"/>
      <c r="G553" s="6"/>
      <c r="H553" s="6"/>
      <c r="I553" s="8"/>
      <c r="J553" s="8"/>
      <c r="K553" s="6"/>
      <c r="L553" s="6"/>
      <c r="M553" s="8"/>
      <c r="N553" s="8"/>
      <c r="O553" s="8"/>
      <c r="P553" s="8"/>
      <c r="Q553" s="8"/>
      <c r="R553" s="8"/>
      <c r="S553" s="8"/>
      <c r="T553" s="6"/>
      <c r="U553" s="8"/>
      <c r="V553" s="8"/>
      <c r="W553" s="102"/>
      <c r="X553" s="103"/>
      <c r="Y553" s="103"/>
      <c r="Z553" s="103"/>
      <c r="AA553" s="103"/>
      <c r="AB553" s="103"/>
      <c r="AC553" s="103"/>
      <c r="AD553" s="103"/>
      <c r="AE553" s="103"/>
      <c r="AF553" s="103"/>
      <c r="AG553" s="103"/>
      <c r="AH553" s="103"/>
      <c r="AI553" s="103"/>
      <c r="AJ553" s="103"/>
      <c r="AK553" s="103"/>
      <c r="AL553" s="103"/>
      <c r="AM553" s="103"/>
      <c r="AN553" s="103"/>
      <c r="AO553" s="103"/>
      <c r="AP553" s="103"/>
      <c r="AQ553" s="103"/>
      <c r="AR553" s="103"/>
    </row>
    <row r="554" ht="15.75" customHeight="1">
      <c r="A554" s="18"/>
      <c r="B554" s="27"/>
      <c r="C554" s="27"/>
      <c r="D554" s="30"/>
      <c r="E554" s="6"/>
      <c r="F554" s="6"/>
      <c r="G554" s="6"/>
      <c r="H554" s="6"/>
      <c r="I554" s="8"/>
      <c r="J554" s="8"/>
      <c r="K554" s="6"/>
      <c r="L554" s="6"/>
      <c r="M554" s="8"/>
      <c r="N554" s="8"/>
      <c r="O554" s="8"/>
      <c r="P554" s="8"/>
      <c r="Q554" s="8"/>
      <c r="R554" s="8"/>
      <c r="S554" s="8"/>
      <c r="T554" s="6"/>
      <c r="U554" s="8"/>
      <c r="V554" s="8"/>
      <c r="W554" s="102"/>
      <c r="X554" s="103"/>
      <c r="Y554" s="103"/>
      <c r="Z554" s="103"/>
      <c r="AA554" s="103"/>
      <c r="AB554" s="103"/>
      <c r="AC554" s="103"/>
      <c r="AD554" s="103"/>
      <c r="AE554" s="103"/>
      <c r="AF554" s="103"/>
      <c r="AG554" s="103"/>
      <c r="AH554" s="103"/>
      <c r="AI554" s="103"/>
      <c r="AJ554" s="103"/>
      <c r="AK554" s="103"/>
      <c r="AL554" s="103"/>
      <c r="AM554" s="103"/>
      <c r="AN554" s="103"/>
      <c r="AO554" s="103"/>
      <c r="AP554" s="103"/>
      <c r="AQ554" s="103"/>
      <c r="AR554" s="103"/>
    </row>
    <row r="555" ht="15.75" customHeight="1">
      <c r="A555" s="18"/>
      <c r="B555" s="27"/>
      <c r="C555" s="27"/>
      <c r="D555" s="30"/>
      <c r="E555" s="6"/>
      <c r="F555" s="6"/>
      <c r="G555" s="6"/>
      <c r="H555" s="6"/>
      <c r="I555" s="8"/>
      <c r="J555" s="8"/>
      <c r="K555" s="6"/>
      <c r="L555" s="6"/>
      <c r="M555" s="8"/>
      <c r="N555" s="8"/>
      <c r="O555" s="8"/>
      <c r="P555" s="8"/>
      <c r="Q555" s="8"/>
      <c r="R555" s="8"/>
      <c r="S555" s="8"/>
      <c r="T555" s="6"/>
      <c r="U555" s="8"/>
      <c r="V555" s="8"/>
      <c r="W555" s="102"/>
      <c r="X555" s="103"/>
      <c r="Y555" s="103"/>
      <c r="Z555" s="103"/>
      <c r="AA555" s="103"/>
      <c r="AB555" s="103"/>
      <c r="AC555" s="103"/>
      <c r="AD555" s="103"/>
      <c r="AE555" s="103"/>
      <c r="AF555" s="103"/>
      <c r="AG555" s="103"/>
      <c r="AH555" s="103"/>
      <c r="AI555" s="103"/>
      <c r="AJ555" s="103"/>
      <c r="AK555" s="103"/>
      <c r="AL555" s="103"/>
      <c r="AM555" s="103"/>
      <c r="AN555" s="103"/>
      <c r="AO555" s="103"/>
      <c r="AP555" s="103"/>
      <c r="AQ555" s="103"/>
      <c r="AR555" s="103"/>
    </row>
    <row r="556" ht="15.75" customHeight="1">
      <c r="A556" s="18"/>
      <c r="B556" s="27"/>
      <c r="C556" s="27"/>
      <c r="D556" s="30"/>
      <c r="E556" s="6"/>
      <c r="F556" s="6"/>
      <c r="G556" s="6"/>
      <c r="H556" s="6"/>
      <c r="I556" s="8"/>
      <c r="J556" s="8"/>
      <c r="K556" s="6"/>
      <c r="L556" s="6"/>
      <c r="M556" s="8"/>
      <c r="N556" s="8"/>
      <c r="O556" s="8"/>
      <c r="P556" s="8"/>
      <c r="Q556" s="8"/>
      <c r="R556" s="8"/>
      <c r="S556" s="8"/>
      <c r="T556" s="6"/>
      <c r="U556" s="8"/>
      <c r="V556" s="8"/>
      <c r="W556" s="102"/>
      <c r="X556" s="103"/>
      <c r="Y556" s="103"/>
      <c r="Z556" s="103"/>
      <c r="AA556" s="103"/>
      <c r="AB556" s="103"/>
      <c r="AC556" s="103"/>
      <c r="AD556" s="103"/>
      <c r="AE556" s="103"/>
      <c r="AF556" s="103"/>
      <c r="AG556" s="103"/>
      <c r="AH556" s="103"/>
      <c r="AI556" s="103"/>
      <c r="AJ556" s="103"/>
      <c r="AK556" s="103"/>
      <c r="AL556" s="103"/>
      <c r="AM556" s="103"/>
      <c r="AN556" s="103"/>
      <c r="AO556" s="103"/>
      <c r="AP556" s="103"/>
      <c r="AQ556" s="103"/>
      <c r="AR556" s="103"/>
    </row>
    <row r="557" ht="15.75" customHeight="1">
      <c r="A557" s="18"/>
      <c r="B557" s="27"/>
      <c r="C557" s="27"/>
      <c r="D557" s="30"/>
      <c r="E557" s="6"/>
      <c r="F557" s="6"/>
      <c r="G557" s="6"/>
      <c r="H557" s="6"/>
      <c r="I557" s="8"/>
      <c r="J557" s="8"/>
      <c r="K557" s="6"/>
      <c r="L557" s="6"/>
      <c r="M557" s="8"/>
      <c r="N557" s="8"/>
      <c r="O557" s="8"/>
      <c r="P557" s="8"/>
      <c r="Q557" s="8"/>
      <c r="R557" s="8"/>
      <c r="S557" s="8"/>
      <c r="T557" s="6"/>
      <c r="U557" s="8"/>
      <c r="V557" s="8"/>
      <c r="W557" s="102"/>
      <c r="X557" s="103"/>
      <c r="Y557" s="103"/>
      <c r="Z557" s="103"/>
      <c r="AA557" s="103"/>
      <c r="AB557" s="103"/>
      <c r="AC557" s="103"/>
      <c r="AD557" s="103"/>
      <c r="AE557" s="103"/>
      <c r="AF557" s="103"/>
      <c r="AG557" s="103"/>
      <c r="AH557" s="103"/>
      <c r="AI557" s="103"/>
      <c r="AJ557" s="103"/>
      <c r="AK557" s="103"/>
      <c r="AL557" s="103"/>
      <c r="AM557" s="103"/>
      <c r="AN557" s="103"/>
      <c r="AO557" s="103"/>
      <c r="AP557" s="103"/>
      <c r="AQ557" s="103"/>
      <c r="AR557" s="103"/>
    </row>
    <row r="558" ht="15.75" customHeight="1">
      <c r="A558" s="18"/>
      <c r="B558" s="27"/>
      <c r="C558" s="27"/>
      <c r="D558" s="30"/>
      <c r="E558" s="6"/>
      <c r="F558" s="6"/>
      <c r="G558" s="6"/>
      <c r="H558" s="6"/>
      <c r="I558" s="8"/>
      <c r="J558" s="8"/>
      <c r="K558" s="6"/>
      <c r="L558" s="6"/>
      <c r="M558" s="8"/>
      <c r="N558" s="8"/>
      <c r="O558" s="8"/>
      <c r="P558" s="8"/>
      <c r="Q558" s="8"/>
      <c r="R558" s="8"/>
      <c r="S558" s="8"/>
      <c r="T558" s="6"/>
      <c r="U558" s="8"/>
      <c r="V558" s="8"/>
      <c r="W558" s="102"/>
      <c r="X558" s="103"/>
      <c r="Y558" s="103"/>
      <c r="Z558" s="103"/>
      <c r="AA558" s="103"/>
      <c r="AB558" s="103"/>
      <c r="AC558" s="103"/>
      <c r="AD558" s="103"/>
      <c r="AE558" s="103"/>
      <c r="AF558" s="103"/>
      <c r="AG558" s="103"/>
      <c r="AH558" s="103"/>
      <c r="AI558" s="103"/>
      <c r="AJ558" s="103"/>
      <c r="AK558" s="103"/>
      <c r="AL558" s="103"/>
      <c r="AM558" s="103"/>
      <c r="AN558" s="103"/>
      <c r="AO558" s="103"/>
      <c r="AP558" s="103"/>
      <c r="AQ558" s="103"/>
      <c r="AR558" s="103"/>
    </row>
    <row r="559" ht="15.75" customHeight="1">
      <c r="A559" s="18"/>
      <c r="B559" s="27"/>
      <c r="C559" s="27"/>
      <c r="D559" s="30"/>
      <c r="E559" s="6"/>
      <c r="F559" s="6"/>
      <c r="G559" s="6"/>
      <c r="H559" s="6"/>
      <c r="I559" s="8"/>
      <c r="J559" s="8"/>
      <c r="K559" s="6"/>
      <c r="L559" s="6"/>
      <c r="M559" s="8"/>
      <c r="N559" s="8"/>
      <c r="O559" s="8"/>
      <c r="P559" s="8"/>
      <c r="Q559" s="8"/>
      <c r="R559" s="8"/>
      <c r="S559" s="8"/>
      <c r="T559" s="6"/>
      <c r="U559" s="8"/>
      <c r="V559" s="8"/>
      <c r="W559" s="102"/>
      <c r="X559" s="103"/>
      <c r="Y559" s="103"/>
      <c r="Z559" s="103"/>
      <c r="AA559" s="103"/>
      <c r="AB559" s="103"/>
      <c r="AC559" s="103"/>
      <c r="AD559" s="103"/>
      <c r="AE559" s="103"/>
      <c r="AF559" s="103"/>
      <c r="AG559" s="103"/>
      <c r="AH559" s="103"/>
      <c r="AI559" s="103"/>
      <c r="AJ559" s="103"/>
      <c r="AK559" s="103"/>
      <c r="AL559" s="103"/>
      <c r="AM559" s="103"/>
      <c r="AN559" s="103"/>
      <c r="AO559" s="103"/>
      <c r="AP559" s="103"/>
      <c r="AQ559" s="103"/>
      <c r="AR559" s="103"/>
    </row>
    <row r="560" ht="15.75" customHeight="1">
      <c r="A560" s="18"/>
      <c r="B560" s="27"/>
      <c r="C560" s="27"/>
      <c r="D560" s="30"/>
      <c r="E560" s="6"/>
      <c r="F560" s="6"/>
      <c r="G560" s="6"/>
      <c r="H560" s="6"/>
      <c r="I560" s="8"/>
      <c r="J560" s="8"/>
      <c r="K560" s="6"/>
      <c r="L560" s="6"/>
      <c r="M560" s="8"/>
      <c r="N560" s="8"/>
      <c r="O560" s="8"/>
      <c r="P560" s="8"/>
      <c r="Q560" s="8"/>
      <c r="R560" s="8"/>
      <c r="S560" s="8"/>
      <c r="T560" s="6"/>
      <c r="U560" s="8"/>
      <c r="V560" s="8"/>
      <c r="W560" s="102"/>
      <c r="X560" s="103"/>
      <c r="Y560" s="103"/>
      <c r="Z560" s="103"/>
      <c r="AA560" s="103"/>
      <c r="AB560" s="103"/>
      <c r="AC560" s="103"/>
      <c r="AD560" s="103"/>
      <c r="AE560" s="103"/>
      <c r="AF560" s="103"/>
      <c r="AG560" s="103"/>
      <c r="AH560" s="103"/>
      <c r="AI560" s="103"/>
      <c r="AJ560" s="103"/>
      <c r="AK560" s="103"/>
      <c r="AL560" s="103"/>
      <c r="AM560" s="103"/>
      <c r="AN560" s="103"/>
      <c r="AO560" s="103"/>
      <c r="AP560" s="103"/>
      <c r="AQ560" s="103"/>
      <c r="AR560" s="103"/>
    </row>
    <row r="561" ht="15.75" customHeight="1">
      <c r="A561" s="18"/>
      <c r="B561" s="27"/>
      <c r="C561" s="27"/>
      <c r="D561" s="30"/>
      <c r="E561" s="6"/>
      <c r="F561" s="6"/>
      <c r="G561" s="6"/>
      <c r="H561" s="6"/>
      <c r="I561" s="8"/>
      <c r="J561" s="8"/>
      <c r="K561" s="6"/>
      <c r="L561" s="6"/>
      <c r="M561" s="8"/>
      <c r="N561" s="8"/>
      <c r="O561" s="8"/>
      <c r="P561" s="8"/>
      <c r="Q561" s="8"/>
      <c r="R561" s="8"/>
      <c r="S561" s="8"/>
      <c r="T561" s="6"/>
      <c r="U561" s="8"/>
      <c r="V561" s="8"/>
      <c r="W561" s="102"/>
      <c r="X561" s="103"/>
      <c r="Y561" s="103"/>
      <c r="Z561" s="103"/>
      <c r="AA561" s="103"/>
      <c r="AB561" s="103"/>
      <c r="AC561" s="103"/>
      <c r="AD561" s="103"/>
      <c r="AE561" s="103"/>
      <c r="AF561" s="103"/>
      <c r="AG561" s="103"/>
      <c r="AH561" s="103"/>
      <c r="AI561" s="103"/>
      <c r="AJ561" s="103"/>
      <c r="AK561" s="103"/>
      <c r="AL561" s="103"/>
      <c r="AM561" s="103"/>
      <c r="AN561" s="103"/>
      <c r="AO561" s="103"/>
      <c r="AP561" s="103"/>
      <c r="AQ561" s="103"/>
      <c r="AR561" s="103"/>
    </row>
    <row r="562" ht="15.75" customHeight="1">
      <c r="A562" s="18"/>
      <c r="B562" s="27"/>
      <c r="C562" s="27"/>
      <c r="D562" s="30"/>
      <c r="E562" s="6"/>
      <c r="F562" s="6"/>
      <c r="G562" s="6"/>
      <c r="H562" s="6"/>
      <c r="I562" s="8"/>
      <c r="J562" s="8"/>
      <c r="K562" s="6"/>
      <c r="L562" s="6"/>
      <c r="M562" s="8"/>
      <c r="N562" s="8"/>
      <c r="O562" s="8"/>
      <c r="P562" s="8"/>
      <c r="Q562" s="8"/>
      <c r="R562" s="8"/>
      <c r="S562" s="8"/>
      <c r="T562" s="6"/>
      <c r="U562" s="8"/>
      <c r="V562" s="8"/>
      <c r="W562" s="102"/>
      <c r="X562" s="103"/>
      <c r="Y562" s="103"/>
      <c r="Z562" s="103"/>
      <c r="AA562" s="103"/>
      <c r="AB562" s="103"/>
      <c r="AC562" s="103"/>
      <c r="AD562" s="103"/>
      <c r="AE562" s="103"/>
      <c r="AF562" s="103"/>
      <c r="AG562" s="103"/>
      <c r="AH562" s="103"/>
      <c r="AI562" s="103"/>
      <c r="AJ562" s="103"/>
      <c r="AK562" s="103"/>
      <c r="AL562" s="103"/>
      <c r="AM562" s="103"/>
      <c r="AN562" s="103"/>
      <c r="AO562" s="103"/>
      <c r="AP562" s="103"/>
      <c r="AQ562" s="103"/>
      <c r="AR562" s="103"/>
    </row>
    <row r="563" ht="15.75" customHeight="1">
      <c r="A563" s="18"/>
      <c r="B563" s="27"/>
      <c r="C563" s="27"/>
      <c r="D563" s="30"/>
      <c r="E563" s="6"/>
      <c r="F563" s="6"/>
      <c r="G563" s="6"/>
      <c r="H563" s="6"/>
      <c r="I563" s="8"/>
      <c r="J563" s="8"/>
      <c r="K563" s="6"/>
      <c r="L563" s="6"/>
      <c r="M563" s="8"/>
      <c r="N563" s="8"/>
      <c r="O563" s="8"/>
      <c r="P563" s="8"/>
      <c r="Q563" s="8"/>
      <c r="R563" s="8"/>
      <c r="S563" s="8"/>
      <c r="T563" s="6"/>
      <c r="U563" s="8"/>
      <c r="V563" s="8"/>
      <c r="W563" s="102"/>
      <c r="X563" s="103"/>
      <c r="Y563" s="103"/>
      <c r="Z563" s="103"/>
      <c r="AA563" s="103"/>
      <c r="AB563" s="103"/>
      <c r="AC563" s="103"/>
      <c r="AD563" s="103"/>
      <c r="AE563" s="103"/>
      <c r="AF563" s="103"/>
      <c r="AG563" s="103"/>
      <c r="AH563" s="103"/>
      <c r="AI563" s="103"/>
      <c r="AJ563" s="103"/>
      <c r="AK563" s="103"/>
      <c r="AL563" s="103"/>
      <c r="AM563" s="103"/>
      <c r="AN563" s="103"/>
      <c r="AO563" s="103"/>
      <c r="AP563" s="103"/>
      <c r="AQ563" s="103"/>
      <c r="AR563" s="103"/>
    </row>
    <row r="564" ht="15.75" customHeight="1">
      <c r="A564" s="18"/>
      <c r="B564" s="27"/>
      <c r="C564" s="27"/>
      <c r="D564" s="30"/>
      <c r="E564" s="6"/>
      <c r="F564" s="6"/>
      <c r="G564" s="6"/>
      <c r="H564" s="6"/>
      <c r="I564" s="8"/>
      <c r="J564" s="8"/>
      <c r="K564" s="6"/>
      <c r="L564" s="6"/>
      <c r="M564" s="8"/>
      <c r="N564" s="8"/>
      <c r="O564" s="8"/>
      <c r="P564" s="8"/>
      <c r="Q564" s="8"/>
      <c r="R564" s="8"/>
      <c r="S564" s="8"/>
      <c r="T564" s="6"/>
      <c r="U564" s="8"/>
      <c r="V564" s="8"/>
      <c r="W564" s="102"/>
      <c r="X564" s="103"/>
      <c r="Y564" s="103"/>
      <c r="Z564" s="103"/>
      <c r="AA564" s="103"/>
      <c r="AB564" s="103"/>
      <c r="AC564" s="103"/>
      <c r="AD564" s="103"/>
      <c r="AE564" s="103"/>
      <c r="AF564" s="103"/>
      <c r="AG564" s="103"/>
      <c r="AH564" s="103"/>
      <c r="AI564" s="103"/>
      <c r="AJ564" s="103"/>
      <c r="AK564" s="103"/>
      <c r="AL564" s="103"/>
      <c r="AM564" s="103"/>
      <c r="AN564" s="103"/>
      <c r="AO564" s="103"/>
      <c r="AP564" s="103"/>
      <c r="AQ564" s="103"/>
      <c r="AR564" s="103"/>
    </row>
    <row r="565" ht="15.75" customHeight="1">
      <c r="A565" s="18"/>
      <c r="B565" s="27"/>
      <c r="C565" s="27"/>
      <c r="D565" s="30"/>
      <c r="E565" s="6"/>
      <c r="F565" s="6"/>
      <c r="G565" s="6"/>
      <c r="H565" s="6"/>
      <c r="I565" s="8"/>
      <c r="J565" s="8"/>
      <c r="K565" s="6"/>
      <c r="L565" s="6"/>
      <c r="M565" s="8"/>
      <c r="N565" s="8"/>
      <c r="O565" s="8"/>
      <c r="P565" s="8"/>
      <c r="Q565" s="8"/>
      <c r="R565" s="8"/>
      <c r="S565" s="8"/>
      <c r="T565" s="6"/>
      <c r="U565" s="8"/>
      <c r="V565" s="8"/>
      <c r="W565" s="102"/>
      <c r="X565" s="103"/>
      <c r="Y565" s="103"/>
      <c r="Z565" s="103"/>
      <c r="AA565" s="103"/>
      <c r="AB565" s="103"/>
      <c r="AC565" s="103"/>
      <c r="AD565" s="103"/>
      <c r="AE565" s="103"/>
      <c r="AF565" s="103"/>
      <c r="AG565" s="103"/>
      <c r="AH565" s="103"/>
      <c r="AI565" s="103"/>
      <c r="AJ565" s="103"/>
      <c r="AK565" s="103"/>
      <c r="AL565" s="103"/>
      <c r="AM565" s="103"/>
      <c r="AN565" s="103"/>
      <c r="AO565" s="103"/>
      <c r="AP565" s="103"/>
      <c r="AQ565" s="103"/>
      <c r="AR565" s="103"/>
    </row>
    <row r="566" ht="15.75" customHeight="1">
      <c r="A566" s="18"/>
      <c r="B566" s="27"/>
      <c r="C566" s="27"/>
      <c r="D566" s="30"/>
      <c r="E566" s="6"/>
      <c r="F566" s="6"/>
      <c r="G566" s="6"/>
      <c r="H566" s="6"/>
      <c r="I566" s="8"/>
      <c r="J566" s="8"/>
      <c r="K566" s="6"/>
      <c r="L566" s="6"/>
      <c r="M566" s="8"/>
      <c r="N566" s="8"/>
      <c r="O566" s="8"/>
      <c r="P566" s="8"/>
      <c r="Q566" s="8"/>
      <c r="R566" s="8"/>
      <c r="S566" s="8"/>
      <c r="T566" s="6"/>
      <c r="U566" s="8"/>
      <c r="V566" s="8"/>
      <c r="W566" s="102"/>
      <c r="X566" s="103"/>
      <c r="Y566" s="103"/>
      <c r="Z566" s="103"/>
      <c r="AA566" s="103"/>
      <c r="AB566" s="103"/>
      <c r="AC566" s="103"/>
      <c r="AD566" s="103"/>
      <c r="AE566" s="103"/>
      <c r="AF566" s="103"/>
      <c r="AG566" s="103"/>
      <c r="AH566" s="103"/>
      <c r="AI566" s="103"/>
      <c r="AJ566" s="103"/>
      <c r="AK566" s="103"/>
      <c r="AL566" s="103"/>
      <c r="AM566" s="103"/>
      <c r="AN566" s="103"/>
      <c r="AO566" s="103"/>
      <c r="AP566" s="103"/>
      <c r="AQ566" s="103"/>
      <c r="AR566" s="103"/>
    </row>
    <row r="567" ht="15.75" customHeight="1">
      <c r="A567" s="18"/>
      <c r="B567" s="27"/>
      <c r="C567" s="27"/>
      <c r="D567" s="30"/>
      <c r="E567" s="6"/>
      <c r="F567" s="6"/>
      <c r="G567" s="6"/>
      <c r="H567" s="6"/>
      <c r="I567" s="8"/>
      <c r="J567" s="8"/>
      <c r="K567" s="6"/>
      <c r="L567" s="6"/>
      <c r="M567" s="8"/>
      <c r="N567" s="8"/>
      <c r="O567" s="8"/>
      <c r="P567" s="8"/>
      <c r="Q567" s="8"/>
      <c r="R567" s="8"/>
      <c r="S567" s="8"/>
      <c r="T567" s="6"/>
      <c r="U567" s="8"/>
      <c r="V567" s="8"/>
      <c r="W567" s="102"/>
      <c r="X567" s="103"/>
      <c r="Y567" s="103"/>
      <c r="Z567" s="103"/>
      <c r="AA567" s="103"/>
      <c r="AB567" s="103"/>
      <c r="AC567" s="103"/>
      <c r="AD567" s="103"/>
      <c r="AE567" s="103"/>
      <c r="AF567" s="103"/>
      <c r="AG567" s="103"/>
      <c r="AH567" s="103"/>
      <c r="AI567" s="103"/>
      <c r="AJ567" s="103"/>
      <c r="AK567" s="103"/>
      <c r="AL567" s="103"/>
      <c r="AM567" s="103"/>
      <c r="AN567" s="103"/>
      <c r="AO567" s="103"/>
      <c r="AP567" s="103"/>
      <c r="AQ567" s="103"/>
      <c r="AR567" s="103"/>
    </row>
    <row r="568" ht="15.75" customHeight="1">
      <c r="A568" s="18"/>
      <c r="B568" s="27"/>
      <c r="C568" s="27"/>
      <c r="D568" s="30"/>
      <c r="E568" s="6"/>
      <c r="F568" s="6"/>
      <c r="G568" s="6"/>
      <c r="H568" s="6"/>
      <c r="I568" s="8"/>
      <c r="J568" s="8"/>
      <c r="K568" s="6"/>
      <c r="L568" s="6"/>
      <c r="M568" s="8"/>
      <c r="N568" s="8"/>
      <c r="O568" s="8"/>
      <c r="P568" s="8"/>
      <c r="Q568" s="8"/>
      <c r="R568" s="8"/>
      <c r="S568" s="8"/>
      <c r="T568" s="6"/>
      <c r="U568" s="8"/>
      <c r="V568" s="8"/>
      <c r="W568" s="102"/>
      <c r="X568" s="103"/>
      <c r="Y568" s="103"/>
      <c r="Z568" s="103"/>
      <c r="AA568" s="103"/>
      <c r="AB568" s="103"/>
      <c r="AC568" s="103"/>
      <c r="AD568" s="103"/>
      <c r="AE568" s="103"/>
      <c r="AF568" s="103"/>
      <c r="AG568" s="103"/>
      <c r="AH568" s="103"/>
      <c r="AI568" s="103"/>
      <c r="AJ568" s="103"/>
      <c r="AK568" s="103"/>
      <c r="AL568" s="103"/>
      <c r="AM568" s="103"/>
      <c r="AN568" s="103"/>
      <c r="AO568" s="103"/>
      <c r="AP568" s="103"/>
      <c r="AQ568" s="103"/>
      <c r="AR568" s="103"/>
    </row>
    <row r="569" ht="15.75" customHeight="1">
      <c r="A569" s="18"/>
      <c r="B569" s="27"/>
      <c r="C569" s="27"/>
      <c r="D569" s="30"/>
      <c r="E569" s="6"/>
      <c r="F569" s="6"/>
      <c r="G569" s="6"/>
      <c r="H569" s="6"/>
      <c r="I569" s="8"/>
      <c r="J569" s="8"/>
      <c r="K569" s="6"/>
      <c r="L569" s="6"/>
      <c r="M569" s="8"/>
      <c r="N569" s="8"/>
      <c r="O569" s="8"/>
      <c r="P569" s="8"/>
      <c r="Q569" s="8"/>
      <c r="R569" s="8"/>
      <c r="S569" s="8"/>
      <c r="T569" s="6"/>
      <c r="U569" s="8"/>
      <c r="V569" s="8"/>
      <c r="W569" s="102"/>
      <c r="X569" s="103"/>
      <c r="Y569" s="103"/>
      <c r="Z569" s="103"/>
      <c r="AA569" s="103"/>
      <c r="AB569" s="103"/>
      <c r="AC569" s="103"/>
      <c r="AD569" s="103"/>
      <c r="AE569" s="103"/>
      <c r="AF569" s="103"/>
      <c r="AG569" s="103"/>
      <c r="AH569" s="103"/>
      <c r="AI569" s="103"/>
      <c r="AJ569" s="103"/>
      <c r="AK569" s="103"/>
      <c r="AL569" s="103"/>
      <c r="AM569" s="103"/>
      <c r="AN569" s="103"/>
      <c r="AO569" s="103"/>
      <c r="AP569" s="103"/>
      <c r="AQ569" s="103"/>
      <c r="AR569" s="103"/>
    </row>
    <row r="570" ht="15.75" customHeight="1">
      <c r="A570" s="18"/>
      <c r="B570" s="27"/>
      <c r="C570" s="27"/>
      <c r="D570" s="30"/>
      <c r="E570" s="6"/>
      <c r="F570" s="6"/>
      <c r="G570" s="6"/>
      <c r="H570" s="6"/>
      <c r="I570" s="8"/>
      <c r="J570" s="8"/>
      <c r="K570" s="6"/>
      <c r="L570" s="6"/>
      <c r="M570" s="8"/>
      <c r="N570" s="8"/>
      <c r="O570" s="8"/>
      <c r="P570" s="8"/>
      <c r="Q570" s="8"/>
      <c r="R570" s="8"/>
      <c r="S570" s="8"/>
      <c r="T570" s="6"/>
      <c r="U570" s="8"/>
      <c r="V570" s="8"/>
      <c r="W570" s="102"/>
      <c r="X570" s="103"/>
      <c r="Y570" s="103"/>
      <c r="Z570" s="103"/>
      <c r="AA570" s="103"/>
      <c r="AB570" s="103"/>
      <c r="AC570" s="103"/>
      <c r="AD570" s="103"/>
      <c r="AE570" s="103"/>
      <c r="AF570" s="103"/>
      <c r="AG570" s="103"/>
      <c r="AH570" s="103"/>
      <c r="AI570" s="103"/>
      <c r="AJ570" s="103"/>
      <c r="AK570" s="103"/>
      <c r="AL570" s="103"/>
      <c r="AM570" s="103"/>
      <c r="AN570" s="103"/>
      <c r="AO570" s="103"/>
      <c r="AP570" s="103"/>
      <c r="AQ570" s="103"/>
      <c r="AR570" s="103"/>
    </row>
    <row r="571" ht="15.75" customHeight="1">
      <c r="A571" s="18"/>
      <c r="B571" s="27"/>
      <c r="C571" s="27"/>
      <c r="D571" s="30"/>
      <c r="E571" s="6"/>
      <c r="F571" s="6"/>
      <c r="G571" s="6"/>
      <c r="H571" s="6"/>
      <c r="I571" s="8"/>
      <c r="J571" s="8"/>
      <c r="K571" s="6"/>
      <c r="L571" s="6"/>
      <c r="M571" s="8"/>
      <c r="N571" s="8"/>
      <c r="O571" s="8"/>
      <c r="P571" s="8"/>
      <c r="Q571" s="8"/>
      <c r="R571" s="8"/>
      <c r="S571" s="8"/>
      <c r="T571" s="6"/>
      <c r="U571" s="8"/>
      <c r="V571" s="8"/>
      <c r="W571" s="102"/>
      <c r="X571" s="103"/>
      <c r="Y571" s="103"/>
      <c r="Z571" s="103"/>
      <c r="AA571" s="103"/>
      <c r="AB571" s="103"/>
      <c r="AC571" s="103"/>
      <c r="AD571" s="103"/>
      <c r="AE571" s="103"/>
      <c r="AF571" s="103"/>
      <c r="AG571" s="103"/>
      <c r="AH571" s="103"/>
      <c r="AI571" s="103"/>
      <c r="AJ571" s="103"/>
      <c r="AK571" s="103"/>
      <c r="AL571" s="103"/>
      <c r="AM571" s="103"/>
      <c r="AN571" s="103"/>
      <c r="AO571" s="103"/>
      <c r="AP571" s="103"/>
      <c r="AQ571" s="103"/>
      <c r="AR571" s="103"/>
    </row>
    <row r="572" ht="15.75" customHeight="1">
      <c r="A572" s="18"/>
      <c r="B572" s="27"/>
      <c r="C572" s="27"/>
      <c r="D572" s="30"/>
      <c r="E572" s="6"/>
      <c r="F572" s="6"/>
      <c r="G572" s="6"/>
      <c r="H572" s="6"/>
      <c r="I572" s="8"/>
      <c r="J572" s="8"/>
      <c r="K572" s="6"/>
      <c r="L572" s="6"/>
      <c r="M572" s="8"/>
      <c r="N572" s="8"/>
      <c r="O572" s="8"/>
      <c r="P572" s="8"/>
      <c r="Q572" s="8"/>
      <c r="R572" s="8"/>
      <c r="S572" s="8"/>
      <c r="T572" s="6"/>
      <c r="U572" s="8"/>
      <c r="V572" s="8"/>
      <c r="W572" s="102"/>
      <c r="X572" s="103"/>
      <c r="Y572" s="103"/>
      <c r="Z572" s="103"/>
      <c r="AA572" s="103"/>
      <c r="AB572" s="103"/>
      <c r="AC572" s="103"/>
      <c r="AD572" s="103"/>
      <c r="AE572" s="103"/>
      <c r="AF572" s="103"/>
      <c r="AG572" s="103"/>
      <c r="AH572" s="103"/>
      <c r="AI572" s="103"/>
      <c r="AJ572" s="103"/>
      <c r="AK572" s="103"/>
      <c r="AL572" s="103"/>
      <c r="AM572" s="103"/>
      <c r="AN572" s="103"/>
      <c r="AO572" s="103"/>
      <c r="AP572" s="103"/>
      <c r="AQ572" s="103"/>
      <c r="AR572" s="103"/>
    </row>
    <row r="573" ht="15.75" customHeight="1">
      <c r="A573" s="18"/>
      <c r="B573" s="27"/>
      <c r="C573" s="27"/>
      <c r="D573" s="30"/>
      <c r="E573" s="6"/>
      <c r="F573" s="6"/>
      <c r="G573" s="6"/>
      <c r="H573" s="6"/>
      <c r="I573" s="8"/>
      <c r="J573" s="8"/>
      <c r="K573" s="6"/>
      <c r="L573" s="6"/>
      <c r="M573" s="8"/>
      <c r="N573" s="8"/>
      <c r="O573" s="8"/>
      <c r="P573" s="8"/>
      <c r="Q573" s="8"/>
      <c r="R573" s="8"/>
      <c r="S573" s="8"/>
      <c r="T573" s="6"/>
      <c r="U573" s="8"/>
      <c r="V573" s="8"/>
      <c r="W573" s="102"/>
      <c r="X573" s="103"/>
      <c r="Y573" s="103"/>
      <c r="Z573" s="103"/>
      <c r="AA573" s="103"/>
      <c r="AB573" s="103"/>
      <c r="AC573" s="103"/>
      <c r="AD573" s="103"/>
      <c r="AE573" s="103"/>
      <c r="AF573" s="103"/>
      <c r="AG573" s="103"/>
      <c r="AH573" s="103"/>
      <c r="AI573" s="103"/>
      <c r="AJ573" s="103"/>
      <c r="AK573" s="103"/>
      <c r="AL573" s="103"/>
      <c r="AM573" s="103"/>
      <c r="AN573" s="103"/>
      <c r="AO573" s="103"/>
      <c r="AP573" s="103"/>
      <c r="AQ573" s="103"/>
      <c r="AR573" s="103"/>
    </row>
    <row r="574" ht="15.75" customHeight="1">
      <c r="A574" s="18"/>
      <c r="B574" s="27"/>
      <c r="C574" s="27"/>
      <c r="D574" s="30"/>
      <c r="E574" s="6"/>
      <c r="F574" s="6"/>
      <c r="G574" s="6"/>
      <c r="H574" s="6"/>
      <c r="I574" s="8"/>
      <c r="J574" s="8"/>
      <c r="K574" s="6"/>
      <c r="L574" s="6"/>
      <c r="M574" s="8"/>
      <c r="N574" s="8"/>
      <c r="O574" s="8"/>
      <c r="P574" s="8"/>
      <c r="Q574" s="8"/>
      <c r="R574" s="8"/>
      <c r="S574" s="8"/>
      <c r="T574" s="6"/>
      <c r="U574" s="8"/>
      <c r="V574" s="8"/>
      <c r="W574" s="102"/>
      <c r="X574" s="103"/>
      <c r="Y574" s="103"/>
      <c r="Z574" s="103"/>
      <c r="AA574" s="103"/>
      <c r="AB574" s="103"/>
      <c r="AC574" s="103"/>
      <c r="AD574" s="103"/>
      <c r="AE574" s="103"/>
      <c r="AF574" s="103"/>
      <c r="AG574" s="103"/>
      <c r="AH574" s="103"/>
      <c r="AI574" s="103"/>
      <c r="AJ574" s="103"/>
      <c r="AK574" s="103"/>
      <c r="AL574" s="103"/>
      <c r="AM574" s="103"/>
      <c r="AN574" s="103"/>
      <c r="AO574" s="103"/>
      <c r="AP574" s="103"/>
      <c r="AQ574" s="103"/>
      <c r="AR574" s="103"/>
    </row>
    <row r="575" ht="15.75" customHeight="1">
      <c r="A575" s="18"/>
      <c r="B575" s="27"/>
      <c r="C575" s="27"/>
      <c r="D575" s="30"/>
      <c r="E575" s="6"/>
      <c r="F575" s="6"/>
      <c r="G575" s="6"/>
      <c r="H575" s="6"/>
      <c r="I575" s="8"/>
      <c r="J575" s="8"/>
      <c r="K575" s="6"/>
      <c r="L575" s="6"/>
      <c r="M575" s="8"/>
      <c r="N575" s="8"/>
      <c r="O575" s="8"/>
      <c r="P575" s="8"/>
      <c r="Q575" s="8"/>
      <c r="R575" s="8"/>
      <c r="S575" s="8"/>
      <c r="T575" s="6"/>
      <c r="U575" s="8"/>
      <c r="V575" s="8"/>
      <c r="W575" s="102"/>
      <c r="X575" s="103"/>
      <c r="Y575" s="103"/>
      <c r="Z575" s="103"/>
      <c r="AA575" s="103"/>
      <c r="AB575" s="103"/>
      <c r="AC575" s="103"/>
      <c r="AD575" s="103"/>
      <c r="AE575" s="103"/>
      <c r="AF575" s="103"/>
      <c r="AG575" s="103"/>
      <c r="AH575" s="103"/>
      <c r="AI575" s="103"/>
      <c r="AJ575" s="103"/>
      <c r="AK575" s="103"/>
      <c r="AL575" s="103"/>
      <c r="AM575" s="103"/>
      <c r="AN575" s="103"/>
      <c r="AO575" s="103"/>
      <c r="AP575" s="103"/>
      <c r="AQ575" s="103"/>
      <c r="AR575" s="103"/>
    </row>
    <row r="576" ht="15.75" customHeight="1">
      <c r="A576" s="18"/>
      <c r="B576" s="27"/>
      <c r="C576" s="27"/>
      <c r="D576" s="30"/>
      <c r="E576" s="6"/>
      <c r="F576" s="6"/>
      <c r="G576" s="6"/>
      <c r="H576" s="6"/>
      <c r="I576" s="8"/>
      <c r="J576" s="8"/>
      <c r="K576" s="6"/>
      <c r="L576" s="6"/>
      <c r="M576" s="8"/>
      <c r="N576" s="8"/>
      <c r="O576" s="8"/>
      <c r="P576" s="8"/>
      <c r="Q576" s="8"/>
      <c r="R576" s="8"/>
      <c r="S576" s="8"/>
      <c r="T576" s="6"/>
      <c r="U576" s="8"/>
      <c r="V576" s="8"/>
      <c r="W576" s="102"/>
      <c r="X576" s="103"/>
      <c r="Y576" s="103"/>
      <c r="Z576" s="103"/>
      <c r="AA576" s="103"/>
      <c r="AB576" s="103"/>
      <c r="AC576" s="103"/>
      <c r="AD576" s="103"/>
      <c r="AE576" s="103"/>
      <c r="AF576" s="103"/>
      <c r="AG576" s="103"/>
      <c r="AH576" s="103"/>
      <c r="AI576" s="103"/>
      <c r="AJ576" s="103"/>
      <c r="AK576" s="103"/>
      <c r="AL576" s="103"/>
      <c r="AM576" s="103"/>
      <c r="AN576" s="103"/>
      <c r="AO576" s="103"/>
      <c r="AP576" s="103"/>
      <c r="AQ576" s="103"/>
      <c r="AR576" s="103"/>
    </row>
    <row r="577" ht="15.75" customHeight="1">
      <c r="A577" s="18"/>
      <c r="B577" s="27"/>
      <c r="C577" s="27"/>
      <c r="D577" s="30"/>
      <c r="E577" s="6"/>
      <c r="F577" s="6"/>
      <c r="G577" s="6"/>
      <c r="H577" s="6"/>
      <c r="I577" s="8"/>
      <c r="J577" s="8"/>
      <c r="K577" s="6"/>
      <c r="L577" s="6"/>
      <c r="M577" s="8"/>
      <c r="N577" s="8"/>
      <c r="O577" s="8"/>
      <c r="P577" s="8"/>
      <c r="Q577" s="8"/>
      <c r="R577" s="8"/>
      <c r="S577" s="8"/>
      <c r="T577" s="6"/>
      <c r="U577" s="8"/>
      <c r="V577" s="8"/>
      <c r="W577" s="102"/>
      <c r="X577" s="103"/>
      <c r="Y577" s="103"/>
      <c r="Z577" s="103"/>
      <c r="AA577" s="103"/>
      <c r="AB577" s="103"/>
      <c r="AC577" s="103"/>
      <c r="AD577" s="103"/>
      <c r="AE577" s="103"/>
      <c r="AF577" s="103"/>
      <c r="AG577" s="103"/>
      <c r="AH577" s="103"/>
      <c r="AI577" s="103"/>
      <c r="AJ577" s="103"/>
      <c r="AK577" s="103"/>
      <c r="AL577" s="103"/>
      <c r="AM577" s="103"/>
      <c r="AN577" s="103"/>
      <c r="AO577" s="103"/>
      <c r="AP577" s="103"/>
      <c r="AQ577" s="103"/>
      <c r="AR577" s="103"/>
    </row>
    <row r="578" ht="15.75" customHeight="1">
      <c r="A578" s="18"/>
      <c r="B578" s="27"/>
      <c r="C578" s="27"/>
      <c r="D578" s="30"/>
      <c r="E578" s="6"/>
      <c r="F578" s="6"/>
      <c r="G578" s="6"/>
      <c r="H578" s="6"/>
      <c r="I578" s="8"/>
      <c r="J578" s="8"/>
      <c r="K578" s="6"/>
      <c r="L578" s="6"/>
      <c r="M578" s="8"/>
      <c r="N578" s="8"/>
      <c r="O578" s="8"/>
      <c r="P578" s="8"/>
      <c r="Q578" s="8"/>
      <c r="R578" s="8"/>
      <c r="S578" s="8"/>
      <c r="T578" s="6"/>
      <c r="U578" s="8"/>
      <c r="V578" s="8"/>
      <c r="W578" s="102"/>
      <c r="X578" s="103"/>
      <c r="Y578" s="103"/>
      <c r="Z578" s="103"/>
      <c r="AA578" s="103"/>
      <c r="AB578" s="103"/>
      <c r="AC578" s="103"/>
      <c r="AD578" s="103"/>
      <c r="AE578" s="103"/>
      <c r="AF578" s="103"/>
      <c r="AG578" s="103"/>
      <c r="AH578" s="103"/>
      <c r="AI578" s="103"/>
      <c r="AJ578" s="103"/>
      <c r="AK578" s="103"/>
      <c r="AL578" s="103"/>
      <c r="AM578" s="103"/>
      <c r="AN578" s="103"/>
      <c r="AO578" s="103"/>
      <c r="AP578" s="103"/>
      <c r="AQ578" s="103"/>
      <c r="AR578" s="103"/>
    </row>
    <row r="579" ht="15.75" customHeight="1">
      <c r="A579" s="18"/>
      <c r="B579" s="27"/>
      <c r="C579" s="27"/>
      <c r="D579" s="30"/>
      <c r="E579" s="6"/>
      <c r="F579" s="6"/>
      <c r="G579" s="6"/>
      <c r="H579" s="6"/>
      <c r="I579" s="8"/>
      <c r="J579" s="8"/>
      <c r="K579" s="6"/>
      <c r="L579" s="6"/>
      <c r="M579" s="8"/>
      <c r="N579" s="8"/>
      <c r="O579" s="8"/>
      <c r="P579" s="8"/>
      <c r="Q579" s="8"/>
      <c r="R579" s="8"/>
      <c r="S579" s="8"/>
      <c r="T579" s="6"/>
      <c r="U579" s="8"/>
      <c r="V579" s="8"/>
      <c r="W579" s="102"/>
      <c r="X579" s="103"/>
      <c r="Y579" s="103"/>
      <c r="Z579" s="103"/>
      <c r="AA579" s="103"/>
      <c r="AB579" s="103"/>
      <c r="AC579" s="103"/>
      <c r="AD579" s="103"/>
      <c r="AE579" s="103"/>
      <c r="AF579" s="103"/>
      <c r="AG579" s="103"/>
      <c r="AH579" s="103"/>
      <c r="AI579" s="103"/>
      <c r="AJ579" s="103"/>
      <c r="AK579" s="103"/>
      <c r="AL579" s="103"/>
      <c r="AM579" s="103"/>
      <c r="AN579" s="103"/>
      <c r="AO579" s="103"/>
      <c r="AP579" s="103"/>
      <c r="AQ579" s="103"/>
      <c r="AR579" s="103"/>
    </row>
    <row r="580" ht="15.75" customHeight="1">
      <c r="A580" s="18"/>
      <c r="B580" s="27"/>
      <c r="C580" s="27"/>
      <c r="D580" s="30"/>
      <c r="E580" s="6"/>
      <c r="F580" s="6"/>
      <c r="G580" s="6"/>
      <c r="H580" s="6"/>
      <c r="I580" s="8"/>
      <c r="J580" s="8"/>
      <c r="K580" s="6"/>
      <c r="L580" s="6"/>
      <c r="M580" s="8"/>
      <c r="N580" s="8"/>
      <c r="O580" s="8"/>
      <c r="P580" s="8"/>
      <c r="Q580" s="8"/>
      <c r="R580" s="8"/>
      <c r="S580" s="8"/>
      <c r="T580" s="6"/>
      <c r="U580" s="8"/>
      <c r="V580" s="8"/>
      <c r="W580" s="102"/>
      <c r="X580" s="103"/>
      <c r="Y580" s="103"/>
      <c r="Z580" s="103"/>
      <c r="AA580" s="103"/>
      <c r="AB580" s="103"/>
      <c r="AC580" s="103"/>
      <c r="AD580" s="103"/>
      <c r="AE580" s="103"/>
      <c r="AF580" s="103"/>
      <c r="AG580" s="103"/>
      <c r="AH580" s="103"/>
      <c r="AI580" s="103"/>
      <c r="AJ580" s="103"/>
      <c r="AK580" s="103"/>
      <c r="AL580" s="103"/>
      <c r="AM580" s="103"/>
      <c r="AN580" s="103"/>
      <c r="AO580" s="103"/>
      <c r="AP580" s="103"/>
      <c r="AQ580" s="103"/>
      <c r="AR580" s="103"/>
    </row>
    <row r="581" ht="15.75" customHeight="1">
      <c r="A581" s="18"/>
      <c r="B581" s="27"/>
      <c r="C581" s="27"/>
      <c r="D581" s="30"/>
      <c r="E581" s="6"/>
      <c r="F581" s="6"/>
      <c r="G581" s="6"/>
      <c r="H581" s="6"/>
      <c r="I581" s="8"/>
      <c r="J581" s="8"/>
      <c r="K581" s="6"/>
      <c r="L581" s="6"/>
      <c r="M581" s="8"/>
      <c r="N581" s="8"/>
      <c r="O581" s="8"/>
      <c r="P581" s="8"/>
      <c r="Q581" s="8"/>
      <c r="R581" s="8"/>
      <c r="S581" s="8"/>
      <c r="T581" s="6"/>
      <c r="U581" s="8"/>
      <c r="V581" s="8"/>
      <c r="W581" s="102"/>
      <c r="X581" s="103"/>
      <c r="Y581" s="103"/>
      <c r="Z581" s="103"/>
      <c r="AA581" s="103"/>
      <c r="AB581" s="103"/>
      <c r="AC581" s="103"/>
      <c r="AD581" s="103"/>
      <c r="AE581" s="103"/>
      <c r="AF581" s="103"/>
      <c r="AG581" s="103"/>
      <c r="AH581" s="103"/>
      <c r="AI581" s="103"/>
      <c r="AJ581" s="103"/>
      <c r="AK581" s="103"/>
      <c r="AL581" s="103"/>
      <c r="AM581" s="103"/>
      <c r="AN581" s="103"/>
      <c r="AO581" s="103"/>
      <c r="AP581" s="103"/>
      <c r="AQ581" s="103"/>
      <c r="AR581" s="103"/>
    </row>
    <row r="582" ht="15.75" customHeight="1">
      <c r="A582" s="18"/>
      <c r="B582" s="27"/>
      <c r="C582" s="27"/>
      <c r="D582" s="30"/>
      <c r="E582" s="6"/>
      <c r="F582" s="6"/>
      <c r="G582" s="6"/>
      <c r="H582" s="6"/>
      <c r="I582" s="8"/>
      <c r="J582" s="8"/>
      <c r="K582" s="6"/>
      <c r="L582" s="6"/>
      <c r="M582" s="8"/>
      <c r="N582" s="8"/>
      <c r="O582" s="8"/>
      <c r="P582" s="8"/>
      <c r="Q582" s="8"/>
      <c r="R582" s="8"/>
      <c r="S582" s="8"/>
      <c r="T582" s="6"/>
      <c r="U582" s="8"/>
      <c r="V582" s="8"/>
      <c r="W582" s="102"/>
      <c r="X582" s="103"/>
      <c r="Y582" s="103"/>
      <c r="Z582" s="103"/>
      <c r="AA582" s="103"/>
      <c r="AB582" s="103"/>
      <c r="AC582" s="103"/>
      <c r="AD582" s="103"/>
      <c r="AE582" s="103"/>
      <c r="AF582" s="103"/>
      <c r="AG582" s="103"/>
      <c r="AH582" s="103"/>
      <c r="AI582" s="103"/>
      <c r="AJ582" s="103"/>
      <c r="AK582" s="103"/>
      <c r="AL582" s="103"/>
      <c r="AM582" s="103"/>
      <c r="AN582" s="103"/>
      <c r="AO582" s="103"/>
      <c r="AP582" s="103"/>
      <c r="AQ582" s="103"/>
      <c r="AR582" s="103"/>
    </row>
    <row r="583" ht="15.75" customHeight="1">
      <c r="A583" s="18"/>
      <c r="B583" s="27"/>
      <c r="C583" s="27"/>
      <c r="D583" s="30"/>
      <c r="E583" s="6"/>
      <c r="F583" s="6"/>
      <c r="G583" s="6"/>
      <c r="H583" s="6"/>
      <c r="I583" s="8"/>
      <c r="J583" s="8"/>
      <c r="K583" s="6"/>
      <c r="L583" s="6"/>
      <c r="M583" s="8"/>
      <c r="N583" s="8"/>
      <c r="O583" s="8"/>
      <c r="P583" s="8"/>
      <c r="Q583" s="8"/>
      <c r="R583" s="8"/>
      <c r="S583" s="8"/>
      <c r="T583" s="6"/>
      <c r="U583" s="8"/>
      <c r="V583" s="8"/>
      <c r="W583" s="102"/>
      <c r="X583" s="103"/>
      <c r="Y583" s="103"/>
      <c r="Z583" s="103"/>
      <c r="AA583" s="103"/>
      <c r="AB583" s="103"/>
      <c r="AC583" s="103"/>
      <c r="AD583" s="103"/>
      <c r="AE583" s="103"/>
      <c r="AF583" s="103"/>
      <c r="AG583" s="103"/>
      <c r="AH583" s="103"/>
      <c r="AI583" s="103"/>
      <c r="AJ583" s="103"/>
      <c r="AK583" s="103"/>
      <c r="AL583" s="103"/>
      <c r="AM583" s="103"/>
      <c r="AN583" s="103"/>
      <c r="AO583" s="103"/>
      <c r="AP583" s="103"/>
      <c r="AQ583" s="103"/>
      <c r="AR583" s="103"/>
    </row>
    <row r="584" ht="15.75" customHeight="1">
      <c r="A584" s="18"/>
      <c r="B584" s="27"/>
      <c r="C584" s="27"/>
      <c r="D584" s="30"/>
      <c r="E584" s="6"/>
      <c r="F584" s="6"/>
      <c r="G584" s="6"/>
      <c r="H584" s="6"/>
      <c r="I584" s="8"/>
      <c r="J584" s="8"/>
      <c r="K584" s="6"/>
      <c r="L584" s="6"/>
      <c r="M584" s="8"/>
      <c r="N584" s="8"/>
      <c r="O584" s="8"/>
      <c r="P584" s="8"/>
      <c r="Q584" s="8"/>
      <c r="R584" s="8"/>
      <c r="S584" s="8"/>
      <c r="T584" s="6"/>
      <c r="U584" s="8"/>
      <c r="V584" s="8"/>
      <c r="W584" s="102"/>
      <c r="X584" s="103"/>
      <c r="Y584" s="103"/>
      <c r="Z584" s="103"/>
      <c r="AA584" s="103"/>
      <c r="AB584" s="103"/>
      <c r="AC584" s="103"/>
      <c r="AD584" s="103"/>
      <c r="AE584" s="103"/>
      <c r="AF584" s="103"/>
      <c r="AG584" s="103"/>
      <c r="AH584" s="103"/>
      <c r="AI584" s="103"/>
      <c r="AJ584" s="103"/>
      <c r="AK584" s="103"/>
      <c r="AL584" s="103"/>
      <c r="AM584" s="103"/>
      <c r="AN584" s="103"/>
      <c r="AO584" s="103"/>
      <c r="AP584" s="103"/>
      <c r="AQ584" s="103"/>
      <c r="AR584" s="103"/>
    </row>
    <row r="585" ht="15.75" customHeight="1">
      <c r="A585" s="18"/>
      <c r="B585" s="27"/>
      <c r="C585" s="27"/>
      <c r="D585" s="30"/>
      <c r="E585" s="6"/>
      <c r="F585" s="6"/>
      <c r="G585" s="6"/>
      <c r="H585" s="6"/>
      <c r="I585" s="8"/>
      <c r="J585" s="8"/>
      <c r="K585" s="6"/>
      <c r="L585" s="6"/>
      <c r="M585" s="8"/>
      <c r="N585" s="8"/>
      <c r="O585" s="8"/>
      <c r="P585" s="8"/>
      <c r="Q585" s="8"/>
      <c r="R585" s="8"/>
      <c r="S585" s="8"/>
      <c r="T585" s="6"/>
      <c r="U585" s="8"/>
      <c r="V585" s="8"/>
      <c r="W585" s="102"/>
      <c r="X585" s="103"/>
      <c r="Y585" s="103"/>
      <c r="Z585" s="103"/>
      <c r="AA585" s="103"/>
      <c r="AB585" s="103"/>
      <c r="AC585" s="103"/>
      <c r="AD585" s="103"/>
      <c r="AE585" s="103"/>
      <c r="AF585" s="103"/>
      <c r="AG585" s="103"/>
      <c r="AH585" s="103"/>
      <c r="AI585" s="103"/>
      <c r="AJ585" s="103"/>
      <c r="AK585" s="103"/>
      <c r="AL585" s="103"/>
      <c r="AM585" s="103"/>
      <c r="AN585" s="103"/>
      <c r="AO585" s="103"/>
      <c r="AP585" s="103"/>
      <c r="AQ585" s="103"/>
      <c r="AR585" s="103"/>
    </row>
    <row r="586" ht="15.75" customHeight="1">
      <c r="A586" s="18"/>
      <c r="B586" s="27"/>
      <c r="C586" s="27"/>
      <c r="D586" s="30"/>
      <c r="E586" s="6"/>
      <c r="F586" s="6"/>
      <c r="G586" s="6"/>
      <c r="H586" s="6"/>
      <c r="I586" s="8"/>
      <c r="J586" s="8"/>
      <c r="K586" s="6"/>
      <c r="L586" s="6"/>
      <c r="M586" s="8"/>
      <c r="N586" s="8"/>
      <c r="O586" s="8"/>
      <c r="P586" s="8"/>
      <c r="Q586" s="8"/>
      <c r="R586" s="8"/>
      <c r="S586" s="8"/>
      <c r="T586" s="6"/>
      <c r="U586" s="8"/>
      <c r="V586" s="8"/>
      <c r="W586" s="102"/>
      <c r="X586" s="103"/>
      <c r="Y586" s="103"/>
      <c r="Z586" s="103"/>
      <c r="AA586" s="103"/>
      <c r="AB586" s="103"/>
      <c r="AC586" s="103"/>
      <c r="AD586" s="103"/>
      <c r="AE586" s="103"/>
      <c r="AF586" s="103"/>
      <c r="AG586" s="103"/>
      <c r="AH586" s="103"/>
      <c r="AI586" s="103"/>
      <c r="AJ586" s="103"/>
      <c r="AK586" s="103"/>
      <c r="AL586" s="103"/>
      <c r="AM586" s="103"/>
      <c r="AN586" s="103"/>
      <c r="AO586" s="103"/>
      <c r="AP586" s="103"/>
      <c r="AQ586" s="103"/>
      <c r="AR586" s="103"/>
    </row>
    <row r="587" ht="15.75" customHeight="1">
      <c r="A587" s="18"/>
      <c r="B587" s="27"/>
      <c r="C587" s="27"/>
      <c r="D587" s="30"/>
      <c r="E587" s="6"/>
      <c r="F587" s="6"/>
      <c r="G587" s="6"/>
      <c r="H587" s="6"/>
      <c r="I587" s="8"/>
      <c r="J587" s="8"/>
      <c r="K587" s="6"/>
      <c r="L587" s="6"/>
      <c r="M587" s="8"/>
      <c r="N587" s="8"/>
      <c r="O587" s="8"/>
      <c r="P587" s="8"/>
      <c r="Q587" s="8"/>
      <c r="R587" s="8"/>
      <c r="S587" s="8"/>
      <c r="T587" s="6"/>
      <c r="U587" s="8"/>
      <c r="V587" s="8"/>
      <c r="W587" s="102"/>
      <c r="X587" s="103"/>
      <c r="Y587" s="103"/>
      <c r="Z587" s="103"/>
      <c r="AA587" s="103"/>
      <c r="AB587" s="103"/>
      <c r="AC587" s="103"/>
      <c r="AD587" s="103"/>
      <c r="AE587" s="103"/>
      <c r="AF587" s="103"/>
      <c r="AG587" s="103"/>
      <c r="AH587" s="103"/>
      <c r="AI587" s="103"/>
      <c r="AJ587" s="103"/>
      <c r="AK587" s="103"/>
      <c r="AL587" s="103"/>
      <c r="AM587" s="103"/>
      <c r="AN587" s="103"/>
      <c r="AO587" s="103"/>
      <c r="AP587" s="103"/>
      <c r="AQ587" s="103"/>
      <c r="AR587" s="103"/>
    </row>
    <row r="588" ht="15.75" customHeight="1">
      <c r="A588" s="18"/>
      <c r="B588" s="27"/>
      <c r="C588" s="27"/>
      <c r="D588" s="30"/>
      <c r="E588" s="6"/>
      <c r="F588" s="6"/>
      <c r="G588" s="6"/>
      <c r="H588" s="6"/>
      <c r="I588" s="8"/>
      <c r="J588" s="8"/>
      <c r="K588" s="6"/>
      <c r="L588" s="6"/>
      <c r="M588" s="8"/>
      <c r="N588" s="8"/>
      <c r="O588" s="8"/>
      <c r="P588" s="8"/>
      <c r="Q588" s="8"/>
      <c r="R588" s="8"/>
      <c r="S588" s="8"/>
      <c r="T588" s="6"/>
      <c r="U588" s="8"/>
      <c r="V588" s="8"/>
      <c r="W588" s="102"/>
      <c r="X588" s="103"/>
      <c r="Y588" s="103"/>
      <c r="Z588" s="103"/>
      <c r="AA588" s="103"/>
      <c r="AB588" s="103"/>
      <c r="AC588" s="103"/>
      <c r="AD588" s="103"/>
      <c r="AE588" s="103"/>
      <c r="AF588" s="103"/>
      <c r="AG588" s="103"/>
      <c r="AH588" s="103"/>
      <c r="AI588" s="103"/>
      <c r="AJ588" s="103"/>
      <c r="AK588" s="103"/>
      <c r="AL588" s="103"/>
      <c r="AM588" s="103"/>
      <c r="AN588" s="103"/>
      <c r="AO588" s="103"/>
      <c r="AP588" s="103"/>
      <c r="AQ588" s="103"/>
      <c r="AR588" s="103"/>
    </row>
    <row r="589" ht="15.75" customHeight="1">
      <c r="A589" s="18"/>
      <c r="B589" s="27"/>
      <c r="C589" s="27"/>
      <c r="D589" s="30"/>
      <c r="E589" s="6"/>
      <c r="F589" s="6"/>
      <c r="G589" s="6"/>
      <c r="H589" s="6"/>
      <c r="I589" s="8"/>
      <c r="J589" s="8"/>
      <c r="K589" s="6"/>
      <c r="L589" s="6"/>
      <c r="M589" s="8"/>
      <c r="N589" s="8"/>
      <c r="O589" s="8"/>
      <c r="P589" s="8"/>
      <c r="Q589" s="8"/>
      <c r="R589" s="8"/>
      <c r="S589" s="8"/>
      <c r="T589" s="6"/>
      <c r="U589" s="8"/>
      <c r="V589" s="8"/>
      <c r="W589" s="102"/>
      <c r="X589" s="103"/>
      <c r="Y589" s="103"/>
      <c r="Z589" s="103"/>
      <c r="AA589" s="103"/>
      <c r="AB589" s="103"/>
      <c r="AC589" s="103"/>
      <c r="AD589" s="103"/>
      <c r="AE589" s="103"/>
      <c r="AF589" s="103"/>
      <c r="AG589" s="103"/>
      <c r="AH589" s="103"/>
      <c r="AI589" s="103"/>
      <c r="AJ589" s="103"/>
      <c r="AK589" s="103"/>
      <c r="AL589" s="103"/>
      <c r="AM589" s="103"/>
      <c r="AN589" s="103"/>
      <c r="AO589" s="103"/>
      <c r="AP589" s="103"/>
      <c r="AQ589" s="103"/>
      <c r="AR589" s="103"/>
    </row>
    <row r="590" ht="15.75" customHeight="1">
      <c r="A590" s="18"/>
      <c r="B590" s="27"/>
      <c r="C590" s="27"/>
      <c r="D590" s="30"/>
      <c r="E590" s="6"/>
      <c r="F590" s="6"/>
      <c r="G590" s="6"/>
      <c r="H590" s="6"/>
      <c r="I590" s="8"/>
      <c r="J590" s="8"/>
      <c r="K590" s="6"/>
      <c r="L590" s="6"/>
      <c r="M590" s="8"/>
      <c r="N590" s="8"/>
      <c r="O590" s="8"/>
      <c r="P590" s="8"/>
      <c r="Q590" s="8"/>
      <c r="R590" s="8"/>
      <c r="S590" s="8"/>
      <c r="T590" s="6"/>
      <c r="U590" s="8"/>
      <c r="V590" s="8"/>
      <c r="W590" s="102"/>
      <c r="X590" s="103"/>
      <c r="Y590" s="103"/>
      <c r="Z590" s="103"/>
      <c r="AA590" s="103"/>
      <c r="AB590" s="103"/>
      <c r="AC590" s="103"/>
      <c r="AD590" s="103"/>
      <c r="AE590" s="103"/>
      <c r="AF590" s="103"/>
      <c r="AG590" s="103"/>
      <c r="AH590" s="103"/>
      <c r="AI590" s="103"/>
      <c r="AJ590" s="103"/>
      <c r="AK590" s="103"/>
      <c r="AL590" s="103"/>
      <c r="AM590" s="103"/>
      <c r="AN590" s="103"/>
      <c r="AO590" s="103"/>
      <c r="AP590" s="103"/>
      <c r="AQ590" s="103"/>
      <c r="AR590" s="103"/>
    </row>
    <row r="591" ht="15.75" customHeight="1">
      <c r="A591" s="18"/>
      <c r="B591" s="27"/>
      <c r="C591" s="27"/>
      <c r="D591" s="30"/>
      <c r="E591" s="6"/>
      <c r="F591" s="6"/>
      <c r="G591" s="6"/>
      <c r="H591" s="6"/>
      <c r="I591" s="8"/>
      <c r="J591" s="8"/>
      <c r="K591" s="6"/>
      <c r="L591" s="6"/>
      <c r="M591" s="8"/>
      <c r="N591" s="8"/>
      <c r="O591" s="8"/>
      <c r="P591" s="8"/>
      <c r="Q591" s="8"/>
      <c r="R591" s="8"/>
      <c r="S591" s="8"/>
      <c r="T591" s="6"/>
      <c r="U591" s="8"/>
      <c r="V591" s="8"/>
      <c r="W591" s="102"/>
      <c r="X591" s="103"/>
      <c r="Y591" s="103"/>
      <c r="Z591" s="103"/>
      <c r="AA591" s="103"/>
      <c r="AB591" s="103"/>
      <c r="AC591" s="103"/>
      <c r="AD591" s="103"/>
      <c r="AE591" s="103"/>
      <c r="AF591" s="103"/>
      <c r="AG591" s="103"/>
      <c r="AH591" s="103"/>
      <c r="AI591" s="103"/>
      <c r="AJ591" s="103"/>
      <c r="AK591" s="103"/>
      <c r="AL591" s="103"/>
      <c r="AM591" s="103"/>
      <c r="AN591" s="103"/>
      <c r="AO591" s="103"/>
      <c r="AP591" s="103"/>
      <c r="AQ591" s="103"/>
      <c r="AR591" s="103"/>
    </row>
    <row r="592" ht="15.75" customHeight="1">
      <c r="A592" s="18"/>
      <c r="B592" s="27"/>
      <c r="C592" s="27"/>
      <c r="D592" s="30"/>
      <c r="E592" s="6"/>
      <c r="F592" s="6"/>
      <c r="G592" s="6"/>
      <c r="H592" s="6"/>
      <c r="I592" s="8"/>
      <c r="J592" s="8"/>
      <c r="K592" s="6"/>
      <c r="L592" s="6"/>
      <c r="M592" s="8"/>
      <c r="N592" s="8"/>
      <c r="O592" s="8"/>
      <c r="P592" s="8"/>
      <c r="Q592" s="8"/>
      <c r="R592" s="8"/>
      <c r="S592" s="8"/>
      <c r="T592" s="6"/>
      <c r="U592" s="8"/>
      <c r="V592" s="8"/>
      <c r="W592" s="102"/>
      <c r="X592" s="103"/>
      <c r="Y592" s="103"/>
      <c r="Z592" s="103"/>
      <c r="AA592" s="103"/>
      <c r="AB592" s="103"/>
      <c r="AC592" s="103"/>
      <c r="AD592" s="103"/>
      <c r="AE592" s="103"/>
      <c r="AF592" s="103"/>
      <c r="AG592" s="103"/>
      <c r="AH592" s="103"/>
      <c r="AI592" s="103"/>
      <c r="AJ592" s="103"/>
      <c r="AK592" s="103"/>
      <c r="AL592" s="103"/>
      <c r="AM592" s="103"/>
      <c r="AN592" s="103"/>
      <c r="AO592" s="103"/>
      <c r="AP592" s="103"/>
      <c r="AQ592" s="103"/>
      <c r="AR592" s="103"/>
    </row>
    <row r="593" ht="15.75" customHeight="1">
      <c r="A593" s="18"/>
      <c r="B593" s="27"/>
      <c r="C593" s="27"/>
      <c r="D593" s="30"/>
      <c r="E593" s="6"/>
      <c r="F593" s="6"/>
      <c r="G593" s="6"/>
      <c r="H593" s="6"/>
      <c r="I593" s="8"/>
      <c r="J593" s="8"/>
      <c r="K593" s="6"/>
      <c r="L593" s="6"/>
      <c r="M593" s="8"/>
      <c r="N593" s="8"/>
      <c r="O593" s="8"/>
      <c r="P593" s="8"/>
      <c r="Q593" s="8"/>
      <c r="R593" s="8"/>
      <c r="S593" s="8"/>
      <c r="T593" s="6"/>
      <c r="U593" s="8"/>
      <c r="V593" s="8"/>
      <c r="W593" s="102"/>
      <c r="X593" s="103"/>
      <c r="Y593" s="103"/>
      <c r="Z593" s="103"/>
      <c r="AA593" s="103"/>
      <c r="AB593" s="103"/>
      <c r="AC593" s="103"/>
      <c r="AD593" s="103"/>
      <c r="AE593" s="103"/>
      <c r="AF593" s="103"/>
      <c r="AG593" s="103"/>
      <c r="AH593" s="103"/>
      <c r="AI593" s="103"/>
      <c r="AJ593" s="103"/>
      <c r="AK593" s="103"/>
      <c r="AL593" s="103"/>
      <c r="AM593" s="103"/>
      <c r="AN593" s="103"/>
      <c r="AO593" s="103"/>
      <c r="AP593" s="103"/>
      <c r="AQ593" s="103"/>
      <c r="AR593" s="103"/>
    </row>
    <row r="594" ht="15.75" customHeight="1">
      <c r="A594" s="18"/>
      <c r="B594" s="27"/>
      <c r="C594" s="27"/>
      <c r="D594" s="30"/>
      <c r="E594" s="6"/>
      <c r="F594" s="6"/>
      <c r="G594" s="6"/>
      <c r="H594" s="6"/>
      <c r="I594" s="8"/>
      <c r="J594" s="8"/>
      <c r="K594" s="6"/>
      <c r="L594" s="6"/>
      <c r="M594" s="8"/>
      <c r="N594" s="8"/>
      <c r="O594" s="8"/>
      <c r="P594" s="8"/>
      <c r="Q594" s="8"/>
      <c r="R594" s="8"/>
      <c r="S594" s="8"/>
      <c r="T594" s="6"/>
      <c r="U594" s="8"/>
      <c r="V594" s="8"/>
      <c r="W594" s="102"/>
      <c r="X594" s="103"/>
      <c r="Y594" s="103"/>
      <c r="Z594" s="103"/>
      <c r="AA594" s="103"/>
      <c r="AB594" s="103"/>
      <c r="AC594" s="103"/>
      <c r="AD594" s="103"/>
      <c r="AE594" s="103"/>
      <c r="AF594" s="103"/>
      <c r="AG594" s="103"/>
      <c r="AH594" s="103"/>
      <c r="AI594" s="103"/>
      <c r="AJ594" s="103"/>
      <c r="AK594" s="103"/>
      <c r="AL594" s="103"/>
      <c r="AM594" s="103"/>
      <c r="AN594" s="103"/>
      <c r="AO594" s="103"/>
      <c r="AP594" s="103"/>
      <c r="AQ594" s="103"/>
      <c r="AR594" s="103"/>
    </row>
    <row r="595" ht="15.75" customHeight="1">
      <c r="A595" s="18"/>
      <c r="B595" s="27"/>
      <c r="C595" s="27"/>
      <c r="D595" s="30"/>
      <c r="E595" s="6"/>
      <c r="F595" s="6"/>
      <c r="G595" s="6"/>
      <c r="H595" s="6"/>
      <c r="I595" s="8"/>
      <c r="J595" s="8"/>
      <c r="K595" s="6"/>
      <c r="L595" s="6"/>
      <c r="M595" s="8"/>
      <c r="N595" s="8"/>
      <c r="O595" s="8"/>
      <c r="P595" s="8"/>
      <c r="Q595" s="8"/>
      <c r="R595" s="8"/>
      <c r="S595" s="8"/>
      <c r="T595" s="6"/>
      <c r="U595" s="8"/>
      <c r="V595" s="8"/>
      <c r="W595" s="102"/>
      <c r="X595" s="103"/>
      <c r="Y595" s="103"/>
      <c r="Z595" s="103"/>
      <c r="AA595" s="103"/>
      <c r="AB595" s="103"/>
      <c r="AC595" s="103"/>
      <c r="AD595" s="103"/>
      <c r="AE595" s="103"/>
      <c r="AF595" s="103"/>
      <c r="AG595" s="103"/>
      <c r="AH595" s="103"/>
      <c r="AI595" s="103"/>
      <c r="AJ595" s="103"/>
      <c r="AK595" s="103"/>
      <c r="AL595" s="103"/>
      <c r="AM595" s="103"/>
      <c r="AN595" s="103"/>
      <c r="AO595" s="103"/>
      <c r="AP595" s="103"/>
      <c r="AQ595" s="103"/>
      <c r="AR595" s="103"/>
    </row>
    <row r="596" ht="15.75" customHeight="1">
      <c r="A596" s="18"/>
      <c r="B596" s="27"/>
      <c r="C596" s="27"/>
      <c r="D596" s="30"/>
      <c r="E596" s="6"/>
      <c r="F596" s="6"/>
      <c r="G596" s="6"/>
      <c r="H596" s="6"/>
      <c r="I596" s="8"/>
      <c r="J596" s="8"/>
      <c r="K596" s="6"/>
      <c r="L596" s="6"/>
      <c r="M596" s="8"/>
      <c r="N596" s="8"/>
      <c r="O596" s="8"/>
      <c r="P596" s="8"/>
      <c r="Q596" s="8"/>
      <c r="R596" s="8"/>
      <c r="S596" s="8"/>
      <c r="T596" s="6"/>
      <c r="U596" s="8"/>
      <c r="V596" s="8"/>
      <c r="W596" s="102"/>
      <c r="X596" s="103"/>
      <c r="Y596" s="103"/>
      <c r="Z596" s="103"/>
      <c r="AA596" s="103"/>
      <c r="AB596" s="103"/>
      <c r="AC596" s="103"/>
      <c r="AD596" s="103"/>
      <c r="AE596" s="103"/>
      <c r="AF596" s="103"/>
      <c r="AG596" s="103"/>
      <c r="AH596" s="103"/>
      <c r="AI596" s="103"/>
      <c r="AJ596" s="103"/>
      <c r="AK596" s="103"/>
      <c r="AL596" s="103"/>
      <c r="AM596" s="103"/>
      <c r="AN596" s="103"/>
      <c r="AO596" s="103"/>
      <c r="AP596" s="103"/>
      <c r="AQ596" s="103"/>
      <c r="AR596" s="103"/>
    </row>
    <row r="597" ht="15.75" customHeight="1">
      <c r="A597" s="18"/>
      <c r="B597" s="27"/>
      <c r="C597" s="27"/>
      <c r="D597" s="30"/>
      <c r="E597" s="6"/>
      <c r="F597" s="6"/>
      <c r="G597" s="6"/>
      <c r="H597" s="6"/>
      <c r="I597" s="8"/>
      <c r="J597" s="8"/>
      <c r="K597" s="6"/>
      <c r="L597" s="6"/>
      <c r="M597" s="8"/>
      <c r="N597" s="8"/>
      <c r="O597" s="8"/>
      <c r="P597" s="8"/>
      <c r="Q597" s="8"/>
      <c r="R597" s="8"/>
      <c r="S597" s="8"/>
      <c r="T597" s="6"/>
      <c r="U597" s="8"/>
      <c r="V597" s="8"/>
      <c r="W597" s="102"/>
      <c r="X597" s="103"/>
      <c r="Y597" s="103"/>
      <c r="Z597" s="103"/>
      <c r="AA597" s="103"/>
      <c r="AB597" s="103"/>
      <c r="AC597" s="103"/>
      <c r="AD597" s="103"/>
      <c r="AE597" s="103"/>
      <c r="AF597" s="103"/>
      <c r="AG597" s="103"/>
      <c r="AH597" s="103"/>
      <c r="AI597" s="103"/>
      <c r="AJ597" s="103"/>
      <c r="AK597" s="103"/>
      <c r="AL597" s="103"/>
      <c r="AM597" s="103"/>
      <c r="AN597" s="103"/>
      <c r="AO597" s="103"/>
      <c r="AP597" s="103"/>
      <c r="AQ597" s="103"/>
      <c r="AR597" s="103"/>
    </row>
    <row r="598" ht="15.75" customHeight="1">
      <c r="A598" s="18"/>
      <c r="B598" s="27"/>
      <c r="C598" s="27"/>
      <c r="D598" s="30"/>
      <c r="E598" s="6"/>
      <c r="F598" s="6"/>
      <c r="G598" s="6"/>
      <c r="H598" s="6"/>
      <c r="I598" s="8"/>
      <c r="J598" s="8"/>
      <c r="K598" s="6"/>
      <c r="L598" s="6"/>
      <c r="M598" s="8"/>
      <c r="N598" s="8"/>
      <c r="O598" s="8"/>
      <c r="P598" s="8"/>
      <c r="Q598" s="8"/>
      <c r="R598" s="8"/>
      <c r="S598" s="8"/>
      <c r="T598" s="6"/>
      <c r="U598" s="8"/>
      <c r="V598" s="8"/>
      <c r="W598" s="102"/>
      <c r="X598" s="103"/>
      <c r="Y598" s="103"/>
      <c r="Z598" s="103"/>
      <c r="AA598" s="103"/>
      <c r="AB598" s="103"/>
      <c r="AC598" s="103"/>
      <c r="AD598" s="103"/>
      <c r="AE598" s="103"/>
      <c r="AF598" s="103"/>
      <c r="AG598" s="103"/>
      <c r="AH598" s="103"/>
      <c r="AI598" s="103"/>
      <c r="AJ598" s="103"/>
      <c r="AK598" s="103"/>
      <c r="AL598" s="103"/>
      <c r="AM598" s="103"/>
      <c r="AN598" s="103"/>
      <c r="AO598" s="103"/>
      <c r="AP598" s="103"/>
      <c r="AQ598" s="103"/>
      <c r="AR598" s="103"/>
    </row>
    <row r="599" ht="15.75" customHeight="1">
      <c r="A599" s="18"/>
      <c r="B599" s="27"/>
      <c r="C599" s="27"/>
      <c r="D599" s="30"/>
      <c r="E599" s="6"/>
      <c r="F599" s="6"/>
      <c r="G599" s="6"/>
      <c r="H599" s="6"/>
      <c r="I599" s="8"/>
      <c r="J599" s="8"/>
      <c r="K599" s="6"/>
      <c r="L599" s="6"/>
      <c r="M599" s="8"/>
      <c r="N599" s="8"/>
      <c r="O599" s="8"/>
      <c r="P599" s="8"/>
      <c r="Q599" s="8"/>
      <c r="R599" s="8"/>
      <c r="S599" s="8"/>
      <c r="T599" s="6"/>
      <c r="U599" s="8"/>
      <c r="V599" s="8"/>
      <c r="W599" s="102"/>
      <c r="X599" s="103"/>
      <c r="Y599" s="103"/>
      <c r="Z599" s="103"/>
      <c r="AA599" s="103"/>
      <c r="AB599" s="103"/>
      <c r="AC599" s="103"/>
      <c r="AD599" s="103"/>
      <c r="AE599" s="103"/>
      <c r="AF599" s="103"/>
      <c r="AG599" s="103"/>
      <c r="AH599" s="103"/>
      <c r="AI599" s="103"/>
      <c r="AJ599" s="103"/>
      <c r="AK599" s="103"/>
      <c r="AL599" s="103"/>
      <c r="AM599" s="103"/>
      <c r="AN599" s="103"/>
      <c r="AO599" s="103"/>
      <c r="AP599" s="103"/>
      <c r="AQ599" s="103"/>
      <c r="AR599" s="103"/>
    </row>
    <row r="600" ht="15.75" customHeight="1">
      <c r="A600" s="18"/>
      <c r="B600" s="27"/>
      <c r="C600" s="27"/>
      <c r="D600" s="30"/>
      <c r="E600" s="6"/>
      <c r="F600" s="6"/>
      <c r="G600" s="6"/>
      <c r="H600" s="6"/>
      <c r="I600" s="8"/>
      <c r="J600" s="8"/>
      <c r="K600" s="6"/>
      <c r="L600" s="6"/>
      <c r="M600" s="8"/>
      <c r="N600" s="8"/>
      <c r="O600" s="8"/>
      <c r="P600" s="8"/>
      <c r="Q600" s="8"/>
      <c r="R600" s="8"/>
      <c r="S600" s="8"/>
      <c r="T600" s="6"/>
      <c r="U600" s="8"/>
      <c r="V600" s="8"/>
      <c r="W600" s="102"/>
      <c r="X600" s="103"/>
      <c r="Y600" s="103"/>
      <c r="Z600" s="103"/>
      <c r="AA600" s="103"/>
      <c r="AB600" s="103"/>
      <c r="AC600" s="103"/>
      <c r="AD600" s="103"/>
      <c r="AE600" s="103"/>
      <c r="AF600" s="103"/>
      <c r="AG600" s="103"/>
      <c r="AH600" s="103"/>
      <c r="AI600" s="103"/>
      <c r="AJ600" s="103"/>
      <c r="AK600" s="103"/>
      <c r="AL600" s="103"/>
      <c r="AM600" s="103"/>
      <c r="AN600" s="103"/>
      <c r="AO600" s="103"/>
      <c r="AP600" s="103"/>
      <c r="AQ600" s="103"/>
      <c r="AR600" s="103"/>
    </row>
    <row r="601" ht="15.75" customHeight="1">
      <c r="A601" s="18"/>
      <c r="B601" s="27"/>
      <c r="C601" s="27"/>
      <c r="D601" s="30"/>
      <c r="E601" s="6"/>
      <c r="F601" s="6"/>
      <c r="G601" s="6"/>
      <c r="H601" s="6"/>
      <c r="I601" s="8"/>
      <c r="J601" s="8"/>
      <c r="K601" s="6"/>
      <c r="L601" s="6"/>
      <c r="M601" s="8"/>
      <c r="N601" s="8"/>
      <c r="O601" s="8"/>
      <c r="P601" s="8"/>
      <c r="Q601" s="8"/>
      <c r="R601" s="8"/>
      <c r="S601" s="8"/>
      <c r="T601" s="6"/>
      <c r="U601" s="8"/>
      <c r="V601" s="8"/>
      <c r="W601" s="102"/>
      <c r="X601" s="103"/>
      <c r="Y601" s="103"/>
      <c r="Z601" s="103"/>
      <c r="AA601" s="103"/>
      <c r="AB601" s="103"/>
      <c r="AC601" s="103"/>
      <c r="AD601" s="103"/>
      <c r="AE601" s="103"/>
      <c r="AF601" s="103"/>
      <c r="AG601" s="103"/>
      <c r="AH601" s="103"/>
      <c r="AI601" s="103"/>
      <c r="AJ601" s="103"/>
      <c r="AK601" s="103"/>
      <c r="AL601" s="103"/>
      <c r="AM601" s="103"/>
      <c r="AN601" s="103"/>
      <c r="AO601" s="103"/>
      <c r="AP601" s="103"/>
      <c r="AQ601" s="103"/>
      <c r="AR601" s="103"/>
    </row>
    <row r="602" ht="15.75" customHeight="1">
      <c r="A602" s="18"/>
      <c r="B602" s="27"/>
      <c r="C602" s="27"/>
      <c r="D602" s="30"/>
      <c r="E602" s="6"/>
      <c r="F602" s="6"/>
      <c r="G602" s="6"/>
      <c r="H602" s="6"/>
      <c r="I602" s="8"/>
      <c r="J602" s="8"/>
      <c r="K602" s="6"/>
      <c r="L602" s="6"/>
      <c r="M602" s="8"/>
      <c r="N602" s="8"/>
      <c r="O602" s="8"/>
      <c r="P602" s="8"/>
      <c r="Q602" s="8"/>
      <c r="R602" s="8"/>
      <c r="S602" s="8"/>
      <c r="T602" s="6"/>
      <c r="U602" s="8"/>
      <c r="V602" s="8"/>
      <c r="W602" s="102"/>
      <c r="X602" s="103"/>
      <c r="Y602" s="103"/>
      <c r="Z602" s="103"/>
      <c r="AA602" s="103"/>
      <c r="AB602" s="103"/>
      <c r="AC602" s="103"/>
      <c r="AD602" s="103"/>
      <c r="AE602" s="103"/>
      <c r="AF602" s="103"/>
      <c r="AG602" s="103"/>
      <c r="AH602" s="103"/>
      <c r="AI602" s="103"/>
      <c r="AJ602" s="103"/>
      <c r="AK602" s="103"/>
      <c r="AL602" s="103"/>
      <c r="AM602" s="103"/>
      <c r="AN602" s="103"/>
      <c r="AO602" s="103"/>
      <c r="AP602" s="103"/>
      <c r="AQ602" s="103"/>
      <c r="AR602" s="103"/>
    </row>
    <row r="603" ht="15.75" customHeight="1">
      <c r="A603" s="18"/>
      <c r="B603" s="27"/>
      <c r="C603" s="27"/>
      <c r="D603" s="30"/>
      <c r="E603" s="6"/>
      <c r="F603" s="6"/>
      <c r="G603" s="6"/>
      <c r="H603" s="6"/>
      <c r="I603" s="8"/>
      <c r="J603" s="8"/>
      <c r="K603" s="6"/>
      <c r="L603" s="6"/>
      <c r="M603" s="8"/>
      <c r="N603" s="8"/>
      <c r="O603" s="8"/>
      <c r="P603" s="8"/>
      <c r="Q603" s="8"/>
      <c r="R603" s="8"/>
      <c r="S603" s="8"/>
      <c r="T603" s="6"/>
      <c r="U603" s="8"/>
      <c r="V603" s="8"/>
      <c r="W603" s="102"/>
      <c r="X603" s="103"/>
      <c r="Y603" s="103"/>
      <c r="Z603" s="103"/>
      <c r="AA603" s="103"/>
      <c r="AB603" s="103"/>
      <c r="AC603" s="103"/>
      <c r="AD603" s="103"/>
      <c r="AE603" s="103"/>
      <c r="AF603" s="103"/>
      <c r="AG603" s="103"/>
      <c r="AH603" s="103"/>
      <c r="AI603" s="103"/>
      <c r="AJ603" s="103"/>
      <c r="AK603" s="103"/>
      <c r="AL603" s="103"/>
      <c r="AM603" s="103"/>
      <c r="AN603" s="103"/>
      <c r="AO603" s="103"/>
      <c r="AP603" s="103"/>
      <c r="AQ603" s="103"/>
      <c r="AR603" s="103"/>
    </row>
    <row r="604" ht="15.75" customHeight="1">
      <c r="A604" s="18"/>
      <c r="B604" s="27"/>
      <c r="C604" s="27"/>
      <c r="D604" s="30"/>
      <c r="E604" s="6"/>
      <c r="F604" s="6"/>
      <c r="G604" s="6"/>
      <c r="H604" s="6"/>
      <c r="I604" s="8"/>
      <c r="J604" s="8"/>
      <c r="K604" s="6"/>
      <c r="L604" s="6"/>
      <c r="M604" s="8"/>
      <c r="N604" s="8"/>
      <c r="O604" s="8"/>
      <c r="P604" s="8"/>
      <c r="Q604" s="8"/>
      <c r="R604" s="8"/>
      <c r="S604" s="8"/>
      <c r="T604" s="6"/>
      <c r="U604" s="8"/>
      <c r="V604" s="8"/>
      <c r="W604" s="102"/>
      <c r="X604" s="103"/>
      <c r="Y604" s="103"/>
      <c r="Z604" s="103"/>
      <c r="AA604" s="103"/>
      <c r="AB604" s="103"/>
      <c r="AC604" s="103"/>
      <c r="AD604" s="103"/>
      <c r="AE604" s="103"/>
      <c r="AF604" s="103"/>
      <c r="AG604" s="103"/>
      <c r="AH604" s="103"/>
      <c r="AI604" s="103"/>
      <c r="AJ604" s="103"/>
      <c r="AK604" s="103"/>
      <c r="AL604" s="103"/>
      <c r="AM604" s="103"/>
      <c r="AN604" s="103"/>
      <c r="AO604" s="103"/>
      <c r="AP604" s="103"/>
      <c r="AQ604" s="103"/>
      <c r="AR604" s="103"/>
    </row>
    <row r="605" ht="15.75" customHeight="1">
      <c r="A605" s="18"/>
      <c r="B605" s="27"/>
      <c r="C605" s="27"/>
      <c r="D605" s="30"/>
      <c r="E605" s="6"/>
      <c r="F605" s="6"/>
      <c r="G605" s="6"/>
      <c r="H605" s="6"/>
      <c r="I605" s="8"/>
      <c r="J605" s="8"/>
      <c r="K605" s="6"/>
      <c r="L605" s="6"/>
      <c r="M605" s="8"/>
      <c r="N605" s="8"/>
      <c r="O605" s="8"/>
      <c r="P605" s="8"/>
      <c r="Q605" s="8"/>
      <c r="R605" s="8"/>
      <c r="S605" s="8"/>
      <c r="T605" s="6"/>
      <c r="U605" s="8"/>
      <c r="V605" s="8"/>
      <c r="W605" s="102"/>
      <c r="X605" s="103"/>
      <c r="Y605" s="103"/>
      <c r="Z605" s="103"/>
      <c r="AA605" s="103"/>
      <c r="AB605" s="103"/>
      <c r="AC605" s="103"/>
      <c r="AD605" s="103"/>
      <c r="AE605" s="103"/>
      <c r="AF605" s="103"/>
      <c r="AG605" s="103"/>
      <c r="AH605" s="103"/>
      <c r="AI605" s="103"/>
      <c r="AJ605" s="103"/>
      <c r="AK605" s="103"/>
      <c r="AL605" s="103"/>
      <c r="AM605" s="103"/>
      <c r="AN605" s="103"/>
      <c r="AO605" s="103"/>
      <c r="AP605" s="103"/>
      <c r="AQ605" s="103"/>
      <c r="AR605" s="103"/>
    </row>
    <row r="606" ht="15.75" customHeight="1">
      <c r="A606" s="18"/>
      <c r="B606" s="27"/>
      <c r="C606" s="27"/>
      <c r="D606" s="30"/>
      <c r="E606" s="6"/>
      <c r="F606" s="6"/>
      <c r="G606" s="6"/>
      <c r="H606" s="6"/>
      <c r="I606" s="8"/>
      <c r="J606" s="8"/>
      <c r="K606" s="6"/>
      <c r="L606" s="6"/>
      <c r="M606" s="8"/>
      <c r="N606" s="8"/>
      <c r="O606" s="8"/>
      <c r="P606" s="8"/>
      <c r="Q606" s="8"/>
      <c r="R606" s="8"/>
      <c r="S606" s="8"/>
      <c r="T606" s="6"/>
      <c r="U606" s="8"/>
      <c r="V606" s="8"/>
      <c r="W606" s="102"/>
      <c r="X606" s="103"/>
      <c r="Y606" s="103"/>
      <c r="Z606" s="103"/>
      <c r="AA606" s="103"/>
      <c r="AB606" s="103"/>
      <c r="AC606" s="103"/>
      <c r="AD606" s="103"/>
      <c r="AE606" s="103"/>
      <c r="AF606" s="103"/>
      <c r="AG606" s="103"/>
      <c r="AH606" s="103"/>
      <c r="AI606" s="103"/>
      <c r="AJ606" s="103"/>
      <c r="AK606" s="103"/>
      <c r="AL606" s="103"/>
      <c r="AM606" s="103"/>
      <c r="AN606" s="103"/>
      <c r="AO606" s="103"/>
      <c r="AP606" s="103"/>
      <c r="AQ606" s="103"/>
      <c r="AR606" s="103"/>
    </row>
    <row r="607" ht="15.75" customHeight="1">
      <c r="A607" s="18"/>
      <c r="B607" s="27"/>
      <c r="C607" s="27"/>
      <c r="D607" s="30"/>
      <c r="E607" s="6"/>
      <c r="F607" s="6"/>
      <c r="G607" s="6"/>
      <c r="H607" s="6"/>
      <c r="I607" s="8"/>
      <c r="J607" s="8"/>
      <c r="K607" s="6"/>
      <c r="L607" s="6"/>
      <c r="M607" s="8"/>
      <c r="N607" s="8"/>
      <c r="O607" s="8"/>
      <c r="P607" s="8"/>
      <c r="Q607" s="8"/>
      <c r="R607" s="8"/>
      <c r="S607" s="8"/>
      <c r="T607" s="6"/>
      <c r="U607" s="8"/>
      <c r="V607" s="8"/>
      <c r="W607" s="102"/>
      <c r="X607" s="103"/>
      <c r="Y607" s="103"/>
      <c r="Z607" s="103"/>
      <c r="AA607" s="103"/>
      <c r="AB607" s="103"/>
      <c r="AC607" s="103"/>
      <c r="AD607" s="103"/>
      <c r="AE607" s="103"/>
      <c r="AF607" s="103"/>
      <c r="AG607" s="103"/>
      <c r="AH607" s="103"/>
      <c r="AI607" s="103"/>
      <c r="AJ607" s="103"/>
      <c r="AK607" s="103"/>
      <c r="AL607" s="103"/>
      <c r="AM607" s="103"/>
      <c r="AN607" s="103"/>
      <c r="AO607" s="103"/>
      <c r="AP607" s="103"/>
      <c r="AQ607" s="103"/>
      <c r="AR607" s="103"/>
    </row>
    <row r="608" ht="15.75" customHeight="1">
      <c r="A608" s="18"/>
      <c r="B608" s="27"/>
      <c r="C608" s="27"/>
      <c r="D608" s="30"/>
      <c r="E608" s="6"/>
      <c r="F608" s="6"/>
      <c r="G608" s="6"/>
      <c r="H608" s="6"/>
      <c r="I608" s="8"/>
      <c r="J608" s="8"/>
      <c r="K608" s="6"/>
      <c r="L608" s="6"/>
      <c r="M608" s="8"/>
      <c r="N608" s="8"/>
      <c r="O608" s="8"/>
      <c r="P608" s="8"/>
      <c r="Q608" s="8"/>
      <c r="R608" s="8"/>
      <c r="S608" s="8"/>
      <c r="T608" s="6"/>
      <c r="U608" s="8"/>
      <c r="V608" s="8"/>
      <c r="W608" s="102"/>
      <c r="X608" s="103"/>
      <c r="Y608" s="103"/>
      <c r="Z608" s="103"/>
      <c r="AA608" s="103"/>
      <c r="AB608" s="103"/>
      <c r="AC608" s="103"/>
      <c r="AD608" s="103"/>
      <c r="AE608" s="103"/>
      <c r="AF608" s="103"/>
      <c r="AG608" s="103"/>
      <c r="AH608" s="103"/>
      <c r="AI608" s="103"/>
      <c r="AJ608" s="103"/>
      <c r="AK608" s="103"/>
      <c r="AL608" s="103"/>
      <c r="AM608" s="103"/>
      <c r="AN608" s="103"/>
      <c r="AO608" s="103"/>
      <c r="AP608" s="103"/>
      <c r="AQ608" s="103"/>
      <c r="AR608" s="103"/>
    </row>
    <row r="609" ht="15.75" customHeight="1">
      <c r="A609" s="18"/>
      <c r="B609" s="27"/>
      <c r="C609" s="27"/>
      <c r="D609" s="30"/>
      <c r="E609" s="6"/>
      <c r="F609" s="6"/>
      <c r="G609" s="6"/>
      <c r="H609" s="6"/>
      <c r="I609" s="8"/>
      <c r="J609" s="8"/>
      <c r="K609" s="6"/>
      <c r="L609" s="6"/>
      <c r="M609" s="8"/>
      <c r="N609" s="8"/>
      <c r="O609" s="8"/>
      <c r="P609" s="8"/>
      <c r="Q609" s="8"/>
      <c r="R609" s="8"/>
      <c r="S609" s="8"/>
      <c r="T609" s="6"/>
      <c r="U609" s="8"/>
      <c r="V609" s="8"/>
      <c r="W609" s="102"/>
      <c r="X609" s="103"/>
      <c r="Y609" s="103"/>
      <c r="Z609" s="103"/>
      <c r="AA609" s="103"/>
      <c r="AB609" s="103"/>
      <c r="AC609" s="103"/>
      <c r="AD609" s="103"/>
      <c r="AE609" s="103"/>
      <c r="AF609" s="103"/>
      <c r="AG609" s="103"/>
      <c r="AH609" s="103"/>
      <c r="AI609" s="103"/>
      <c r="AJ609" s="103"/>
      <c r="AK609" s="103"/>
      <c r="AL609" s="103"/>
      <c r="AM609" s="103"/>
      <c r="AN609" s="103"/>
      <c r="AO609" s="103"/>
      <c r="AP609" s="103"/>
      <c r="AQ609" s="103"/>
      <c r="AR609" s="103"/>
    </row>
    <row r="610" ht="15.75" customHeight="1">
      <c r="A610" s="18"/>
      <c r="B610" s="27"/>
      <c r="C610" s="27"/>
      <c r="D610" s="30"/>
      <c r="E610" s="6"/>
      <c r="F610" s="6"/>
      <c r="G610" s="6"/>
      <c r="H610" s="6"/>
      <c r="I610" s="8"/>
      <c r="J610" s="8"/>
      <c r="K610" s="6"/>
      <c r="L610" s="6"/>
      <c r="M610" s="8"/>
      <c r="N610" s="8"/>
      <c r="O610" s="8"/>
      <c r="P610" s="8"/>
      <c r="Q610" s="8"/>
      <c r="R610" s="8"/>
      <c r="S610" s="8"/>
      <c r="T610" s="6"/>
      <c r="U610" s="8"/>
      <c r="V610" s="8"/>
      <c r="W610" s="102"/>
      <c r="X610" s="103"/>
      <c r="Y610" s="103"/>
      <c r="Z610" s="103"/>
      <c r="AA610" s="103"/>
      <c r="AB610" s="103"/>
      <c r="AC610" s="103"/>
      <c r="AD610" s="103"/>
      <c r="AE610" s="103"/>
      <c r="AF610" s="103"/>
      <c r="AG610" s="103"/>
      <c r="AH610" s="103"/>
      <c r="AI610" s="103"/>
      <c r="AJ610" s="103"/>
      <c r="AK610" s="103"/>
      <c r="AL610" s="103"/>
      <c r="AM610" s="103"/>
      <c r="AN610" s="103"/>
      <c r="AO610" s="103"/>
      <c r="AP610" s="103"/>
      <c r="AQ610" s="103"/>
      <c r="AR610" s="103"/>
    </row>
    <row r="611" ht="15.75" customHeight="1">
      <c r="A611" s="18"/>
      <c r="B611" s="27"/>
      <c r="C611" s="27"/>
      <c r="D611" s="30"/>
      <c r="E611" s="6"/>
      <c r="F611" s="6"/>
      <c r="G611" s="6"/>
      <c r="H611" s="6"/>
      <c r="I611" s="8"/>
      <c r="J611" s="8"/>
      <c r="K611" s="6"/>
      <c r="L611" s="6"/>
      <c r="M611" s="8"/>
      <c r="N611" s="8"/>
      <c r="O611" s="8"/>
      <c r="P611" s="8"/>
      <c r="Q611" s="8"/>
      <c r="R611" s="8"/>
      <c r="S611" s="8"/>
      <c r="T611" s="6"/>
      <c r="U611" s="8"/>
      <c r="V611" s="8"/>
      <c r="W611" s="102"/>
      <c r="X611" s="103"/>
      <c r="Y611" s="103"/>
      <c r="Z611" s="103"/>
      <c r="AA611" s="103"/>
      <c r="AB611" s="103"/>
      <c r="AC611" s="103"/>
      <c r="AD611" s="103"/>
      <c r="AE611" s="103"/>
      <c r="AF611" s="103"/>
      <c r="AG611" s="103"/>
      <c r="AH611" s="103"/>
      <c r="AI611" s="103"/>
      <c r="AJ611" s="103"/>
      <c r="AK611" s="103"/>
      <c r="AL611" s="103"/>
      <c r="AM611" s="103"/>
      <c r="AN611" s="103"/>
      <c r="AO611" s="103"/>
      <c r="AP611" s="103"/>
      <c r="AQ611" s="103"/>
      <c r="AR611" s="103"/>
    </row>
    <row r="612" ht="15.75" customHeight="1">
      <c r="A612" s="18"/>
      <c r="B612" s="27"/>
      <c r="C612" s="27"/>
      <c r="D612" s="30"/>
      <c r="E612" s="6"/>
      <c r="F612" s="6"/>
      <c r="G612" s="6"/>
      <c r="H612" s="6"/>
      <c r="I612" s="8"/>
      <c r="J612" s="8"/>
      <c r="K612" s="6"/>
      <c r="L612" s="6"/>
      <c r="M612" s="8"/>
      <c r="N612" s="8"/>
      <c r="O612" s="8"/>
      <c r="P612" s="8"/>
      <c r="Q612" s="8"/>
      <c r="R612" s="8"/>
      <c r="S612" s="8"/>
      <c r="T612" s="6"/>
      <c r="U612" s="8"/>
      <c r="V612" s="8"/>
      <c r="W612" s="102"/>
      <c r="X612" s="103"/>
      <c r="Y612" s="103"/>
      <c r="Z612" s="103"/>
      <c r="AA612" s="103"/>
      <c r="AB612" s="103"/>
      <c r="AC612" s="103"/>
      <c r="AD612" s="103"/>
      <c r="AE612" s="103"/>
      <c r="AF612" s="103"/>
      <c r="AG612" s="103"/>
      <c r="AH612" s="103"/>
      <c r="AI612" s="103"/>
      <c r="AJ612" s="103"/>
      <c r="AK612" s="103"/>
      <c r="AL612" s="103"/>
      <c r="AM612" s="103"/>
      <c r="AN612" s="103"/>
      <c r="AO612" s="103"/>
      <c r="AP612" s="103"/>
      <c r="AQ612" s="103"/>
      <c r="AR612" s="103"/>
    </row>
    <row r="613" ht="15.75" customHeight="1">
      <c r="A613" s="18"/>
      <c r="B613" s="27"/>
      <c r="C613" s="27"/>
      <c r="D613" s="30"/>
      <c r="E613" s="6"/>
      <c r="F613" s="6"/>
      <c r="G613" s="6"/>
      <c r="H613" s="6"/>
      <c r="I613" s="8"/>
      <c r="J613" s="8"/>
      <c r="K613" s="6"/>
      <c r="L613" s="6"/>
      <c r="M613" s="8"/>
      <c r="N613" s="8"/>
      <c r="O613" s="8"/>
      <c r="P613" s="8"/>
      <c r="Q613" s="8"/>
      <c r="R613" s="8"/>
      <c r="S613" s="8"/>
      <c r="T613" s="6"/>
      <c r="U613" s="8"/>
      <c r="V613" s="8"/>
      <c r="W613" s="102"/>
      <c r="X613" s="103"/>
      <c r="Y613" s="103"/>
      <c r="Z613" s="103"/>
      <c r="AA613" s="103"/>
      <c r="AB613" s="103"/>
      <c r="AC613" s="103"/>
      <c r="AD613" s="103"/>
      <c r="AE613" s="103"/>
      <c r="AF613" s="103"/>
      <c r="AG613" s="103"/>
      <c r="AH613" s="103"/>
      <c r="AI613" s="103"/>
      <c r="AJ613" s="103"/>
      <c r="AK613" s="103"/>
      <c r="AL613" s="103"/>
      <c r="AM613" s="103"/>
      <c r="AN613" s="103"/>
      <c r="AO613" s="103"/>
      <c r="AP613" s="103"/>
      <c r="AQ613" s="103"/>
      <c r="AR613" s="103"/>
    </row>
    <row r="614" ht="15.75" customHeight="1">
      <c r="A614" s="18"/>
      <c r="B614" s="27"/>
      <c r="C614" s="27"/>
      <c r="D614" s="30"/>
      <c r="E614" s="6"/>
      <c r="F614" s="6"/>
      <c r="G614" s="6"/>
      <c r="H614" s="6"/>
      <c r="I614" s="8"/>
      <c r="J614" s="8"/>
      <c r="K614" s="6"/>
      <c r="L614" s="6"/>
      <c r="M614" s="8"/>
      <c r="N614" s="8"/>
      <c r="O614" s="8"/>
      <c r="P614" s="8"/>
      <c r="Q614" s="8"/>
      <c r="R614" s="8"/>
      <c r="S614" s="8"/>
      <c r="T614" s="6"/>
      <c r="U614" s="8"/>
      <c r="V614" s="8"/>
      <c r="W614" s="102"/>
      <c r="X614" s="103"/>
      <c r="Y614" s="103"/>
      <c r="Z614" s="103"/>
      <c r="AA614" s="103"/>
      <c r="AB614" s="103"/>
      <c r="AC614" s="103"/>
      <c r="AD614" s="103"/>
      <c r="AE614" s="103"/>
      <c r="AF614" s="103"/>
      <c r="AG614" s="103"/>
      <c r="AH614" s="103"/>
      <c r="AI614" s="103"/>
      <c r="AJ614" s="103"/>
      <c r="AK614" s="103"/>
      <c r="AL614" s="103"/>
      <c r="AM614" s="103"/>
      <c r="AN614" s="103"/>
      <c r="AO614" s="103"/>
      <c r="AP614" s="103"/>
      <c r="AQ614" s="103"/>
      <c r="AR614" s="103"/>
    </row>
    <row r="615" ht="15.75" customHeight="1">
      <c r="A615" s="18"/>
      <c r="B615" s="27"/>
      <c r="C615" s="27"/>
      <c r="D615" s="30"/>
      <c r="E615" s="6"/>
      <c r="F615" s="6"/>
      <c r="G615" s="6"/>
      <c r="H615" s="6"/>
      <c r="I615" s="8"/>
      <c r="J615" s="8"/>
      <c r="K615" s="6"/>
      <c r="L615" s="6"/>
      <c r="M615" s="8"/>
      <c r="N615" s="8"/>
      <c r="O615" s="8"/>
      <c r="P615" s="8"/>
      <c r="Q615" s="8"/>
      <c r="R615" s="8"/>
      <c r="S615" s="8"/>
      <c r="T615" s="6"/>
      <c r="U615" s="8"/>
      <c r="V615" s="8"/>
      <c r="W615" s="102"/>
      <c r="X615" s="103"/>
      <c r="Y615" s="103"/>
      <c r="Z615" s="103"/>
      <c r="AA615" s="103"/>
      <c r="AB615" s="103"/>
      <c r="AC615" s="103"/>
      <c r="AD615" s="103"/>
      <c r="AE615" s="103"/>
      <c r="AF615" s="103"/>
      <c r="AG615" s="103"/>
      <c r="AH615" s="103"/>
      <c r="AI615" s="103"/>
      <c r="AJ615" s="103"/>
      <c r="AK615" s="103"/>
      <c r="AL615" s="103"/>
      <c r="AM615" s="103"/>
      <c r="AN615" s="103"/>
      <c r="AO615" s="103"/>
      <c r="AP615" s="103"/>
      <c r="AQ615" s="103"/>
      <c r="AR615" s="103"/>
    </row>
    <row r="616" ht="15.75" customHeight="1">
      <c r="A616" s="18"/>
      <c r="B616" s="27"/>
      <c r="C616" s="27"/>
      <c r="D616" s="30"/>
      <c r="E616" s="6"/>
      <c r="F616" s="6"/>
      <c r="G616" s="6"/>
      <c r="H616" s="6"/>
      <c r="I616" s="8"/>
      <c r="J616" s="8"/>
      <c r="K616" s="6"/>
      <c r="L616" s="6"/>
      <c r="M616" s="8"/>
      <c r="N616" s="8"/>
      <c r="O616" s="8"/>
      <c r="P616" s="8"/>
      <c r="Q616" s="8"/>
      <c r="R616" s="8"/>
      <c r="S616" s="8"/>
      <c r="T616" s="6"/>
      <c r="U616" s="8"/>
      <c r="V616" s="8"/>
      <c r="W616" s="102"/>
      <c r="X616" s="103"/>
      <c r="Y616" s="103"/>
      <c r="Z616" s="103"/>
      <c r="AA616" s="103"/>
      <c r="AB616" s="103"/>
      <c r="AC616" s="103"/>
      <c r="AD616" s="103"/>
      <c r="AE616" s="103"/>
      <c r="AF616" s="103"/>
      <c r="AG616" s="103"/>
      <c r="AH616" s="103"/>
      <c r="AI616" s="103"/>
      <c r="AJ616" s="103"/>
      <c r="AK616" s="103"/>
      <c r="AL616" s="103"/>
      <c r="AM616" s="103"/>
      <c r="AN616" s="103"/>
      <c r="AO616" s="103"/>
      <c r="AP616" s="103"/>
      <c r="AQ616" s="103"/>
      <c r="AR616" s="103"/>
    </row>
    <row r="617" ht="15.75" customHeight="1">
      <c r="A617" s="18"/>
      <c r="B617" s="27"/>
      <c r="C617" s="27"/>
      <c r="D617" s="30"/>
      <c r="E617" s="6"/>
      <c r="F617" s="6"/>
      <c r="G617" s="6"/>
      <c r="H617" s="6"/>
      <c r="I617" s="8"/>
      <c r="J617" s="8"/>
      <c r="K617" s="6"/>
      <c r="L617" s="6"/>
      <c r="M617" s="8"/>
      <c r="N617" s="8"/>
      <c r="O617" s="8"/>
      <c r="P617" s="8"/>
      <c r="Q617" s="8"/>
      <c r="R617" s="8"/>
      <c r="S617" s="8"/>
      <c r="T617" s="6"/>
      <c r="U617" s="8"/>
      <c r="V617" s="8"/>
      <c r="W617" s="102"/>
      <c r="X617" s="103"/>
      <c r="Y617" s="103"/>
      <c r="Z617" s="103"/>
      <c r="AA617" s="103"/>
      <c r="AB617" s="103"/>
      <c r="AC617" s="103"/>
      <c r="AD617" s="103"/>
      <c r="AE617" s="103"/>
      <c r="AF617" s="103"/>
      <c r="AG617" s="103"/>
      <c r="AH617" s="103"/>
      <c r="AI617" s="103"/>
      <c r="AJ617" s="103"/>
      <c r="AK617" s="103"/>
      <c r="AL617" s="103"/>
      <c r="AM617" s="103"/>
      <c r="AN617" s="103"/>
      <c r="AO617" s="103"/>
      <c r="AP617" s="103"/>
      <c r="AQ617" s="103"/>
      <c r="AR617" s="103"/>
    </row>
    <row r="618" ht="15.75" customHeight="1">
      <c r="A618" s="18"/>
      <c r="B618" s="27"/>
      <c r="C618" s="27"/>
      <c r="D618" s="30"/>
      <c r="E618" s="6"/>
      <c r="F618" s="6"/>
      <c r="G618" s="6"/>
      <c r="H618" s="6"/>
      <c r="I618" s="8"/>
      <c r="J618" s="8"/>
      <c r="K618" s="6"/>
      <c r="L618" s="6"/>
      <c r="M618" s="8"/>
      <c r="N618" s="8"/>
      <c r="O618" s="8"/>
      <c r="P618" s="8"/>
      <c r="Q618" s="8"/>
      <c r="R618" s="8"/>
      <c r="S618" s="8"/>
      <c r="T618" s="6"/>
      <c r="U618" s="8"/>
      <c r="V618" s="8"/>
      <c r="W618" s="102"/>
      <c r="X618" s="103"/>
      <c r="Y618" s="103"/>
      <c r="Z618" s="103"/>
      <c r="AA618" s="103"/>
      <c r="AB618" s="103"/>
      <c r="AC618" s="103"/>
      <c r="AD618" s="103"/>
      <c r="AE618" s="103"/>
      <c r="AF618" s="103"/>
      <c r="AG618" s="103"/>
      <c r="AH618" s="103"/>
      <c r="AI618" s="103"/>
      <c r="AJ618" s="103"/>
      <c r="AK618" s="103"/>
      <c r="AL618" s="103"/>
      <c r="AM618" s="103"/>
      <c r="AN618" s="103"/>
      <c r="AO618" s="103"/>
      <c r="AP618" s="103"/>
      <c r="AQ618" s="103"/>
      <c r="AR618" s="103"/>
    </row>
    <row r="619" ht="15.75" customHeight="1">
      <c r="A619" s="18"/>
      <c r="B619" s="27"/>
      <c r="C619" s="27"/>
      <c r="D619" s="30"/>
      <c r="E619" s="6"/>
      <c r="F619" s="6"/>
      <c r="G619" s="6"/>
      <c r="H619" s="6"/>
      <c r="I619" s="8"/>
      <c r="J619" s="8"/>
      <c r="K619" s="6"/>
      <c r="L619" s="6"/>
      <c r="M619" s="8"/>
      <c r="N619" s="8"/>
      <c r="O619" s="8"/>
      <c r="P619" s="8"/>
      <c r="Q619" s="8"/>
      <c r="R619" s="8"/>
      <c r="S619" s="8"/>
      <c r="T619" s="6"/>
      <c r="U619" s="8"/>
      <c r="V619" s="8"/>
      <c r="W619" s="102"/>
      <c r="X619" s="103"/>
      <c r="Y619" s="103"/>
      <c r="Z619" s="103"/>
      <c r="AA619" s="103"/>
      <c r="AB619" s="103"/>
      <c r="AC619" s="103"/>
      <c r="AD619" s="103"/>
      <c r="AE619" s="103"/>
      <c r="AF619" s="103"/>
      <c r="AG619" s="103"/>
      <c r="AH619" s="103"/>
      <c r="AI619" s="103"/>
      <c r="AJ619" s="103"/>
      <c r="AK619" s="103"/>
      <c r="AL619" s="103"/>
      <c r="AM619" s="103"/>
      <c r="AN619" s="103"/>
      <c r="AO619" s="103"/>
      <c r="AP619" s="103"/>
      <c r="AQ619" s="103"/>
      <c r="AR619" s="103"/>
    </row>
    <row r="620" ht="15.75" customHeight="1">
      <c r="A620" s="18"/>
      <c r="B620" s="27"/>
      <c r="C620" s="27"/>
      <c r="D620" s="30"/>
      <c r="E620" s="6"/>
      <c r="F620" s="6"/>
      <c r="G620" s="6"/>
      <c r="H620" s="6"/>
      <c r="I620" s="8"/>
      <c r="J620" s="8"/>
      <c r="K620" s="6"/>
      <c r="L620" s="6"/>
      <c r="M620" s="8"/>
      <c r="N620" s="8"/>
      <c r="O620" s="8"/>
      <c r="P620" s="8"/>
      <c r="Q620" s="8"/>
      <c r="R620" s="8"/>
      <c r="S620" s="8"/>
      <c r="T620" s="6"/>
      <c r="U620" s="8"/>
      <c r="V620" s="8"/>
      <c r="W620" s="102"/>
      <c r="X620" s="103"/>
      <c r="Y620" s="103"/>
      <c r="Z620" s="103"/>
      <c r="AA620" s="103"/>
      <c r="AB620" s="103"/>
      <c r="AC620" s="103"/>
      <c r="AD620" s="103"/>
      <c r="AE620" s="103"/>
      <c r="AF620" s="103"/>
      <c r="AG620" s="103"/>
      <c r="AH620" s="103"/>
      <c r="AI620" s="103"/>
      <c r="AJ620" s="103"/>
      <c r="AK620" s="103"/>
      <c r="AL620" s="103"/>
      <c r="AM620" s="103"/>
      <c r="AN620" s="103"/>
      <c r="AO620" s="103"/>
      <c r="AP620" s="103"/>
      <c r="AQ620" s="103"/>
      <c r="AR620" s="103"/>
    </row>
    <row r="621" ht="15.75" customHeight="1">
      <c r="A621" s="18"/>
      <c r="B621" s="27"/>
      <c r="C621" s="27"/>
      <c r="D621" s="30"/>
      <c r="E621" s="6"/>
      <c r="F621" s="6"/>
      <c r="G621" s="6"/>
      <c r="H621" s="6"/>
      <c r="I621" s="8"/>
      <c r="J621" s="8"/>
      <c r="K621" s="6"/>
      <c r="L621" s="6"/>
      <c r="M621" s="8"/>
      <c r="N621" s="8"/>
      <c r="O621" s="8"/>
      <c r="P621" s="8"/>
      <c r="Q621" s="8"/>
      <c r="R621" s="8"/>
      <c r="S621" s="8"/>
      <c r="T621" s="6"/>
      <c r="U621" s="8"/>
      <c r="V621" s="8"/>
      <c r="W621" s="102"/>
      <c r="X621" s="103"/>
      <c r="Y621" s="103"/>
      <c r="Z621" s="103"/>
      <c r="AA621" s="103"/>
      <c r="AB621" s="103"/>
      <c r="AC621" s="103"/>
      <c r="AD621" s="103"/>
      <c r="AE621" s="103"/>
      <c r="AF621" s="103"/>
      <c r="AG621" s="103"/>
      <c r="AH621" s="103"/>
      <c r="AI621" s="103"/>
      <c r="AJ621" s="103"/>
      <c r="AK621" s="103"/>
      <c r="AL621" s="103"/>
      <c r="AM621" s="103"/>
      <c r="AN621" s="103"/>
      <c r="AO621" s="103"/>
      <c r="AP621" s="103"/>
      <c r="AQ621" s="103"/>
      <c r="AR621" s="103"/>
    </row>
    <row r="622" ht="15.75" customHeight="1">
      <c r="A622" s="18"/>
      <c r="B622" s="27"/>
      <c r="C622" s="27"/>
      <c r="D622" s="30"/>
      <c r="E622" s="6"/>
      <c r="F622" s="6"/>
      <c r="G622" s="6"/>
      <c r="H622" s="6"/>
      <c r="I622" s="8"/>
      <c r="J622" s="8"/>
      <c r="K622" s="6"/>
      <c r="L622" s="6"/>
      <c r="M622" s="8"/>
      <c r="N622" s="8"/>
      <c r="O622" s="8"/>
      <c r="P622" s="8"/>
      <c r="Q622" s="8"/>
      <c r="R622" s="8"/>
      <c r="S622" s="8"/>
      <c r="T622" s="6"/>
      <c r="U622" s="8"/>
      <c r="V622" s="8"/>
      <c r="W622" s="102"/>
      <c r="X622" s="103"/>
      <c r="Y622" s="103"/>
      <c r="Z622" s="103"/>
      <c r="AA622" s="103"/>
      <c r="AB622" s="103"/>
      <c r="AC622" s="103"/>
      <c r="AD622" s="103"/>
      <c r="AE622" s="103"/>
      <c r="AF622" s="103"/>
      <c r="AG622" s="103"/>
      <c r="AH622" s="103"/>
      <c r="AI622" s="103"/>
      <c r="AJ622" s="103"/>
      <c r="AK622" s="103"/>
      <c r="AL622" s="103"/>
      <c r="AM622" s="103"/>
      <c r="AN622" s="103"/>
      <c r="AO622" s="103"/>
      <c r="AP622" s="103"/>
      <c r="AQ622" s="103"/>
      <c r="AR622" s="103"/>
    </row>
    <row r="623" ht="15.75" customHeight="1">
      <c r="A623" s="18"/>
      <c r="B623" s="27"/>
      <c r="C623" s="27"/>
      <c r="D623" s="30"/>
      <c r="E623" s="6"/>
      <c r="F623" s="6"/>
      <c r="G623" s="6"/>
      <c r="H623" s="6"/>
      <c r="I623" s="8"/>
      <c r="J623" s="8"/>
      <c r="K623" s="6"/>
      <c r="L623" s="6"/>
      <c r="M623" s="8"/>
      <c r="N623" s="8"/>
      <c r="O623" s="8"/>
      <c r="P623" s="8"/>
      <c r="Q623" s="8"/>
      <c r="R623" s="8"/>
      <c r="S623" s="8"/>
      <c r="T623" s="6"/>
      <c r="U623" s="8"/>
      <c r="V623" s="8"/>
      <c r="W623" s="102"/>
      <c r="X623" s="103"/>
      <c r="Y623" s="103"/>
      <c r="Z623" s="103"/>
      <c r="AA623" s="103"/>
      <c r="AB623" s="103"/>
      <c r="AC623" s="103"/>
      <c r="AD623" s="103"/>
      <c r="AE623" s="103"/>
      <c r="AF623" s="103"/>
      <c r="AG623" s="103"/>
      <c r="AH623" s="103"/>
      <c r="AI623" s="103"/>
      <c r="AJ623" s="103"/>
      <c r="AK623" s="103"/>
      <c r="AL623" s="103"/>
      <c r="AM623" s="103"/>
      <c r="AN623" s="103"/>
      <c r="AO623" s="103"/>
      <c r="AP623" s="103"/>
      <c r="AQ623" s="103"/>
      <c r="AR623" s="103"/>
    </row>
    <row r="624" ht="15.75" customHeight="1">
      <c r="A624" s="18"/>
      <c r="B624" s="27"/>
      <c r="C624" s="27"/>
      <c r="D624" s="30"/>
      <c r="E624" s="6"/>
      <c r="F624" s="6"/>
      <c r="G624" s="6"/>
      <c r="H624" s="6"/>
      <c r="I624" s="8"/>
      <c r="J624" s="8"/>
      <c r="K624" s="6"/>
      <c r="L624" s="6"/>
      <c r="M624" s="8"/>
      <c r="N624" s="8"/>
      <c r="O624" s="8"/>
      <c r="P624" s="8"/>
      <c r="Q624" s="8"/>
      <c r="R624" s="8"/>
      <c r="S624" s="8"/>
      <c r="T624" s="6"/>
      <c r="U624" s="8"/>
      <c r="V624" s="8"/>
      <c r="W624" s="102"/>
      <c r="X624" s="103"/>
      <c r="Y624" s="103"/>
      <c r="Z624" s="103"/>
      <c r="AA624" s="103"/>
      <c r="AB624" s="103"/>
      <c r="AC624" s="103"/>
      <c r="AD624" s="103"/>
      <c r="AE624" s="103"/>
      <c r="AF624" s="103"/>
      <c r="AG624" s="103"/>
      <c r="AH624" s="103"/>
      <c r="AI624" s="103"/>
      <c r="AJ624" s="103"/>
      <c r="AK624" s="103"/>
      <c r="AL624" s="103"/>
      <c r="AM624" s="103"/>
      <c r="AN624" s="103"/>
      <c r="AO624" s="103"/>
      <c r="AP624" s="103"/>
      <c r="AQ624" s="103"/>
      <c r="AR624" s="103"/>
    </row>
    <row r="625" ht="15.75" customHeight="1">
      <c r="A625" s="18"/>
      <c r="B625" s="27"/>
      <c r="C625" s="27"/>
      <c r="D625" s="30"/>
      <c r="E625" s="6"/>
      <c r="F625" s="6"/>
      <c r="G625" s="6"/>
      <c r="H625" s="6"/>
      <c r="I625" s="8"/>
      <c r="J625" s="8"/>
      <c r="K625" s="6"/>
      <c r="L625" s="6"/>
      <c r="M625" s="8"/>
      <c r="N625" s="8"/>
      <c r="O625" s="8"/>
      <c r="P625" s="8"/>
      <c r="Q625" s="8"/>
      <c r="R625" s="8"/>
      <c r="S625" s="8"/>
      <c r="T625" s="6"/>
      <c r="U625" s="8"/>
      <c r="V625" s="8"/>
      <c r="W625" s="102"/>
      <c r="X625" s="103"/>
      <c r="Y625" s="103"/>
      <c r="Z625" s="103"/>
      <c r="AA625" s="103"/>
      <c r="AB625" s="103"/>
      <c r="AC625" s="103"/>
      <c r="AD625" s="103"/>
      <c r="AE625" s="103"/>
      <c r="AF625" s="103"/>
      <c r="AG625" s="103"/>
      <c r="AH625" s="103"/>
      <c r="AI625" s="103"/>
      <c r="AJ625" s="103"/>
      <c r="AK625" s="103"/>
      <c r="AL625" s="103"/>
      <c r="AM625" s="103"/>
      <c r="AN625" s="103"/>
      <c r="AO625" s="103"/>
      <c r="AP625" s="103"/>
      <c r="AQ625" s="103"/>
      <c r="AR625" s="103"/>
    </row>
    <row r="626" ht="15.75" customHeight="1">
      <c r="A626" s="18"/>
      <c r="B626" s="27"/>
      <c r="C626" s="27"/>
      <c r="D626" s="30"/>
      <c r="E626" s="6"/>
      <c r="F626" s="6"/>
      <c r="G626" s="6"/>
      <c r="H626" s="6"/>
      <c r="I626" s="8"/>
      <c r="J626" s="8"/>
      <c r="K626" s="6"/>
      <c r="L626" s="6"/>
      <c r="M626" s="8"/>
      <c r="N626" s="8"/>
      <c r="O626" s="8"/>
      <c r="P626" s="8"/>
      <c r="Q626" s="8"/>
      <c r="R626" s="8"/>
      <c r="S626" s="8"/>
      <c r="T626" s="6"/>
      <c r="U626" s="8"/>
      <c r="V626" s="8"/>
      <c r="W626" s="102"/>
      <c r="X626" s="103"/>
      <c r="Y626" s="103"/>
      <c r="Z626" s="103"/>
      <c r="AA626" s="103"/>
      <c r="AB626" s="103"/>
      <c r="AC626" s="103"/>
      <c r="AD626" s="103"/>
      <c r="AE626" s="103"/>
      <c r="AF626" s="103"/>
      <c r="AG626" s="103"/>
      <c r="AH626" s="103"/>
      <c r="AI626" s="103"/>
      <c r="AJ626" s="103"/>
      <c r="AK626" s="103"/>
      <c r="AL626" s="103"/>
      <c r="AM626" s="103"/>
      <c r="AN626" s="103"/>
      <c r="AO626" s="103"/>
      <c r="AP626" s="103"/>
      <c r="AQ626" s="103"/>
      <c r="AR626" s="103"/>
    </row>
    <row r="627" ht="15.75" customHeight="1">
      <c r="A627" s="18"/>
      <c r="B627" s="27"/>
      <c r="C627" s="27"/>
      <c r="D627" s="30"/>
      <c r="E627" s="6"/>
      <c r="F627" s="6"/>
      <c r="G627" s="6"/>
      <c r="H627" s="6"/>
      <c r="I627" s="8"/>
      <c r="J627" s="8"/>
      <c r="K627" s="6"/>
      <c r="L627" s="6"/>
      <c r="M627" s="8"/>
      <c r="N627" s="8"/>
      <c r="O627" s="8"/>
      <c r="P627" s="8"/>
      <c r="Q627" s="8"/>
      <c r="R627" s="8"/>
      <c r="S627" s="8"/>
      <c r="T627" s="6"/>
      <c r="U627" s="8"/>
      <c r="V627" s="8"/>
      <c r="W627" s="102"/>
      <c r="X627" s="103"/>
      <c r="Y627" s="103"/>
      <c r="Z627" s="103"/>
      <c r="AA627" s="103"/>
      <c r="AB627" s="103"/>
      <c r="AC627" s="103"/>
      <c r="AD627" s="103"/>
      <c r="AE627" s="103"/>
      <c r="AF627" s="103"/>
      <c r="AG627" s="103"/>
      <c r="AH627" s="103"/>
      <c r="AI627" s="103"/>
      <c r="AJ627" s="103"/>
      <c r="AK627" s="103"/>
      <c r="AL627" s="103"/>
      <c r="AM627" s="103"/>
      <c r="AN627" s="103"/>
      <c r="AO627" s="103"/>
      <c r="AP627" s="103"/>
      <c r="AQ627" s="103"/>
      <c r="AR627" s="103"/>
    </row>
    <row r="628" ht="15.75" customHeight="1">
      <c r="A628" s="18"/>
      <c r="B628" s="27"/>
      <c r="C628" s="27"/>
      <c r="D628" s="30"/>
      <c r="E628" s="6"/>
      <c r="F628" s="6"/>
      <c r="G628" s="6"/>
      <c r="H628" s="6"/>
      <c r="I628" s="8"/>
      <c r="J628" s="8"/>
      <c r="K628" s="6"/>
      <c r="L628" s="6"/>
      <c r="M628" s="8"/>
      <c r="N628" s="8"/>
      <c r="O628" s="8"/>
      <c r="P628" s="8"/>
      <c r="Q628" s="8"/>
      <c r="R628" s="8"/>
      <c r="S628" s="8"/>
      <c r="T628" s="6"/>
      <c r="U628" s="8"/>
      <c r="V628" s="8"/>
      <c r="W628" s="102"/>
      <c r="X628" s="103"/>
      <c r="Y628" s="103"/>
      <c r="Z628" s="103"/>
      <c r="AA628" s="103"/>
      <c r="AB628" s="103"/>
      <c r="AC628" s="103"/>
      <c r="AD628" s="103"/>
      <c r="AE628" s="103"/>
      <c r="AF628" s="103"/>
      <c r="AG628" s="103"/>
      <c r="AH628" s="103"/>
      <c r="AI628" s="103"/>
      <c r="AJ628" s="103"/>
      <c r="AK628" s="103"/>
      <c r="AL628" s="103"/>
      <c r="AM628" s="103"/>
      <c r="AN628" s="103"/>
      <c r="AO628" s="103"/>
      <c r="AP628" s="103"/>
      <c r="AQ628" s="103"/>
      <c r="AR628" s="103"/>
    </row>
    <row r="629" ht="15.75" customHeight="1">
      <c r="A629" s="18"/>
      <c r="B629" s="27"/>
      <c r="C629" s="27"/>
      <c r="D629" s="30"/>
      <c r="E629" s="6"/>
      <c r="F629" s="6"/>
      <c r="G629" s="6"/>
      <c r="H629" s="6"/>
      <c r="I629" s="8"/>
      <c r="J629" s="8"/>
      <c r="K629" s="6"/>
      <c r="L629" s="6"/>
      <c r="M629" s="8"/>
      <c r="N629" s="8"/>
      <c r="O629" s="8"/>
      <c r="P629" s="8"/>
      <c r="Q629" s="8"/>
      <c r="R629" s="8"/>
      <c r="S629" s="8"/>
      <c r="T629" s="6"/>
      <c r="U629" s="8"/>
      <c r="V629" s="8"/>
      <c r="W629" s="102"/>
      <c r="X629" s="103"/>
      <c r="Y629" s="103"/>
      <c r="Z629" s="103"/>
      <c r="AA629" s="103"/>
      <c r="AB629" s="103"/>
      <c r="AC629" s="103"/>
      <c r="AD629" s="103"/>
      <c r="AE629" s="103"/>
      <c r="AF629" s="103"/>
      <c r="AG629" s="103"/>
      <c r="AH629" s="103"/>
      <c r="AI629" s="103"/>
      <c r="AJ629" s="103"/>
      <c r="AK629" s="103"/>
      <c r="AL629" s="103"/>
      <c r="AM629" s="103"/>
      <c r="AN629" s="103"/>
      <c r="AO629" s="103"/>
      <c r="AP629" s="103"/>
      <c r="AQ629" s="103"/>
      <c r="AR629" s="103"/>
    </row>
    <row r="630" ht="15.75" customHeight="1">
      <c r="A630" s="18"/>
      <c r="B630" s="27"/>
      <c r="C630" s="27"/>
      <c r="D630" s="30"/>
      <c r="E630" s="6"/>
      <c r="F630" s="6"/>
      <c r="G630" s="6"/>
      <c r="H630" s="6"/>
      <c r="I630" s="8"/>
      <c r="J630" s="8"/>
      <c r="K630" s="6"/>
      <c r="L630" s="6"/>
      <c r="M630" s="8"/>
      <c r="N630" s="8"/>
      <c r="O630" s="8"/>
      <c r="P630" s="8"/>
      <c r="Q630" s="8"/>
      <c r="R630" s="8"/>
      <c r="S630" s="8"/>
      <c r="T630" s="6"/>
      <c r="U630" s="8"/>
      <c r="V630" s="8"/>
      <c r="W630" s="102"/>
      <c r="X630" s="103"/>
      <c r="Y630" s="103"/>
      <c r="Z630" s="103"/>
      <c r="AA630" s="103"/>
      <c r="AB630" s="103"/>
      <c r="AC630" s="103"/>
      <c r="AD630" s="103"/>
      <c r="AE630" s="103"/>
      <c r="AF630" s="103"/>
      <c r="AG630" s="103"/>
      <c r="AH630" s="103"/>
      <c r="AI630" s="103"/>
      <c r="AJ630" s="103"/>
      <c r="AK630" s="103"/>
      <c r="AL630" s="103"/>
      <c r="AM630" s="103"/>
      <c r="AN630" s="103"/>
      <c r="AO630" s="103"/>
      <c r="AP630" s="103"/>
      <c r="AQ630" s="103"/>
      <c r="AR630" s="103"/>
    </row>
    <row r="631" ht="15.75" customHeight="1">
      <c r="A631" s="18"/>
      <c r="B631" s="27"/>
      <c r="C631" s="27"/>
      <c r="D631" s="30"/>
      <c r="E631" s="6"/>
      <c r="F631" s="6"/>
      <c r="G631" s="6"/>
      <c r="H631" s="6"/>
      <c r="I631" s="8"/>
      <c r="J631" s="8"/>
      <c r="K631" s="6"/>
      <c r="L631" s="6"/>
      <c r="M631" s="8"/>
      <c r="N631" s="8"/>
      <c r="O631" s="8"/>
      <c r="P631" s="8"/>
      <c r="Q631" s="8"/>
      <c r="R631" s="8"/>
      <c r="S631" s="8"/>
      <c r="T631" s="6"/>
      <c r="U631" s="8"/>
      <c r="V631" s="8"/>
      <c r="W631" s="102"/>
      <c r="X631" s="103"/>
      <c r="Y631" s="103"/>
      <c r="Z631" s="103"/>
      <c r="AA631" s="103"/>
      <c r="AB631" s="103"/>
      <c r="AC631" s="103"/>
      <c r="AD631" s="103"/>
      <c r="AE631" s="103"/>
      <c r="AF631" s="103"/>
      <c r="AG631" s="103"/>
      <c r="AH631" s="103"/>
      <c r="AI631" s="103"/>
      <c r="AJ631" s="103"/>
      <c r="AK631" s="103"/>
      <c r="AL631" s="103"/>
      <c r="AM631" s="103"/>
      <c r="AN631" s="103"/>
      <c r="AO631" s="103"/>
      <c r="AP631" s="103"/>
      <c r="AQ631" s="103"/>
      <c r="AR631" s="103"/>
    </row>
    <row r="632" ht="15.75" customHeight="1">
      <c r="A632" s="18"/>
      <c r="B632" s="27"/>
      <c r="C632" s="27"/>
      <c r="D632" s="30"/>
      <c r="E632" s="6"/>
      <c r="F632" s="6"/>
      <c r="G632" s="6"/>
      <c r="H632" s="6"/>
      <c r="I632" s="8"/>
      <c r="J632" s="8"/>
      <c r="K632" s="6"/>
      <c r="L632" s="6"/>
      <c r="M632" s="8"/>
      <c r="N632" s="8"/>
      <c r="O632" s="8"/>
      <c r="P632" s="8"/>
      <c r="Q632" s="8"/>
      <c r="R632" s="8"/>
      <c r="S632" s="8"/>
      <c r="T632" s="6"/>
      <c r="U632" s="8"/>
      <c r="V632" s="8"/>
      <c r="W632" s="102"/>
      <c r="X632" s="103"/>
      <c r="Y632" s="103"/>
      <c r="Z632" s="103"/>
      <c r="AA632" s="103"/>
      <c r="AB632" s="103"/>
      <c r="AC632" s="103"/>
      <c r="AD632" s="103"/>
      <c r="AE632" s="103"/>
      <c r="AF632" s="103"/>
      <c r="AG632" s="103"/>
      <c r="AH632" s="103"/>
      <c r="AI632" s="103"/>
      <c r="AJ632" s="103"/>
      <c r="AK632" s="103"/>
      <c r="AL632" s="103"/>
      <c r="AM632" s="103"/>
      <c r="AN632" s="103"/>
      <c r="AO632" s="103"/>
      <c r="AP632" s="103"/>
      <c r="AQ632" s="103"/>
      <c r="AR632" s="103"/>
    </row>
    <row r="633" ht="15.75" customHeight="1">
      <c r="A633" s="18"/>
      <c r="B633" s="27"/>
      <c r="C633" s="27"/>
      <c r="D633" s="30"/>
      <c r="E633" s="6"/>
      <c r="F633" s="6"/>
      <c r="G633" s="6"/>
      <c r="H633" s="6"/>
      <c r="I633" s="8"/>
      <c r="J633" s="8"/>
      <c r="K633" s="6"/>
      <c r="L633" s="6"/>
      <c r="M633" s="8"/>
      <c r="N633" s="8"/>
      <c r="O633" s="8"/>
      <c r="P633" s="8"/>
      <c r="Q633" s="8"/>
      <c r="R633" s="8"/>
      <c r="S633" s="8"/>
      <c r="T633" s="6"/>
      <c r="U633" s="8"/>
      <c r="V633" s="8"/>
      <c r="W633" s="102"/>
      <c r="X633" s="103"/>
      <c r="Y633" s="103"/>
      <c r="Z633" s="103"/>
      <c r="AA633" s="103"/>
      <c r="AB633" s="103"/>
      <c r="AC633" s="103"/>
      <c r="AD633" s="103"/>
      <c r="AE633" s="103"/>
      <c r="AF633" s="103"/>
      <c r="AG633" s="103"/>
      <c r="AH633" s="103"/>
      <c r="AI633" s="103"/>
      <c r="AJ633" s="103"/>
      <c r="AK633" s="103"/>
      <c r="AL633" s="103"/>
      <c r="AM633" s="103"/>
      <c r="AN633" s="103"/>
      <c r="AO633" s="103"/>
      <c r="AP633" s="103"/>
      <c r="AQ633" s="103"/>
      <c r="AR633" s="103"/>
    </row>
    <row r="634" ht="15.75" customHeight="1">
      <c r="A634" s="18"/>
      <c r="B634" s="27"/>
      <c r="C634" s="27"/>
      <c r="D634" s="30"/>
      <c r="E634" s="6"/>
      <c r="F634" s="6"/>
      <c r="G634" s="6"/>
      <c r="H634" s="6"/>
      <c r="I634" s="8"/>
      <c r="J634" s="8"/>
      <c r="K634" s="6"/>
      <c r="L634" s="6"/>
      <c r="M634" s="8"/>
      <c r="N634" s="8"/>
      <c r="O634" s="8"/>
      <c r="P634" s="8"/>
      <c r="Q634" s="8"/>
      <c r="R634" s="8"/>
      <c r="S634" s="8"/>
      <c r="T634" s="6"/>
      <c r="U634" s="8"/>
      <c r="V634" s="8"/>
      <c r="W634" s="102"/>
      <c r="X634" s="103"/>
      <c r="Y634" s="103"/>
      <c r="Z634" s="103"/>
      <c r="AA634" s="103"/>
      <c r="AB634" s="103"/>
      <c r="AC634" s="103"/>
      <c r="AD634" s="103"/>
      <c r="AE634" s="103"/>
      <c r="AF634" s="103"/>
      <c r="AG634" s="103"/>
      <c r="AH634" s="103"/>
      <c r="AI634" s="103"/>
      <c r="AJ634" s="103"/>
      <c r="AK634" s="103"/>
      <c r="AL634" s="103"/>
      <c r="AM634" s="103"/>
      <c r="AN634" s="103"/>
      <c r="AO634" s="103"/>
      <c r="AP634" s="103"/>
      <c r="AQ634" s="103"/>
      <c r="AR634" s="103"/>
    </row>
    <row r="635" ht="15.75" customHeight="1">
      <c r="A635" s="18"/>
      <c r="B635" s="27"/>
      <c r="C635" s="27"/>
      <c r="D635" s="30"/>
      <c r="E635" s="6"/>
      <c r="F635" s="6"/>
      <c r="G635" s="6"/>
      <c r="H635" s="6"/>
      <c r="I635" s="8"/>
      <c r="J635" s="8"/>
      <c r="K635" s="6"/>
      <c r="L635" s="6"/>
      <c r="M635" s="8"/>
      <c r="N635" s="8"/>
      <c r="O635" s="8"/>
      <c r="P635" s="8"/>
      <c r="Q635" s="8"/>
      <c r="R635" s="8"/>
      <c r="S635" s="8"/>
      <c r="T635" s="6"/>
      <c r="U635" s="8"/>
      <c r="V635" s="8"/>
      <c r="W635" s="102"/>
      <c r="X635" s="103"/>
      <c r="Y635" s="103"/>
      <c r="Z635" s="103"/>
      <c r="AA635" s="103"/>
      <c r="AB635" s="103"/>
      <c r="AC635" s="103"/>
      <c r="AD635" s="103"/>
      <c r="AE635" s="103"/>
      <c r="AF635" s="103"/>
      <c r="AG635" s="103"/>
      <c r="AH635" s="103"/>
      <c r="AI635" s="103"/>
      <c r="AJ635" s="103"/>
      <c r="AK635" s="103"/>
      <c r="AL635" s="103"/>
      <c r="AM635" s="103"/>
      <c r="AN635" s="103"/>
      <c r="AO635" s="103"/>
      <c r="AP635" s="103"/>
      <c r="AQ635" s="103"/>
      <c r="AR635" s="103"/>
    </row>
    <row r="636" ht="15.75" customHeight="1">
      <c r="A636" s="18"/>
      <c r="B636" s="27"/>
      <c r="C636" s="27"/>
      <c r="D636" s="30"/>
      <c r="E636" s="6"/>
      <c r="F636" s="6"/>
      <c r="G636" s="6"/>
      <c r="H636" s="6"/>
      <c r="I636" s="8"/>
      <c r="J636" s="8"/>
      <c r="K636" s="6"/>
      <c r="L636" s="6"/>
      <c r="M636" s="8"/>
      <c r="N636" s="8"/>
      <c r="O636" s="8"/>
      <c r="P636" s="8"/>
      <c r="Q636" s="8"/>
      <c r="R636" s="8"/>
      <c r="S636" s="8"/>
      <c r="T636" s="6"/>
      <c r="U636" s="8"/>
      <c r="V636" s="8"/>
      <c r="W636" s="102"/>
      <c r="X636" s="103"/>
      <c r="Y636" s="103"/>
      <c r="Z636" s="103"/>
      <c r="AA636" s="103"/>
      <c r="AB636" s="103"/>
      <c r="AC636" s="103"/>
      <c r="AD636" s="103"/>
      <c r="AE636" s="103"/>
      <c r="AF636" s="103"/>
      <c r="AG636" s="103"/>
      <c r="AH636" s="103"/>
      <c r="AI636" s="103"/>
      <c r="AJ636" s="103"/>
      <c r="AK636" s="103"/>
      <c r="AL636" s="103"/>
      <c r="AM636" s="103"/>
      <c r="AN636" s="103"/>
      <c r="AO636" s="103"/>
      <c r="AP636" s="103"/>
      <c r="AQ636" s="103"/>
      <c r="AR636" s="103"/>
    </row>
    <row r="637" ht="15.75" customHeight="1">
      <c r="A637" s="18"/>
      <c r="B637" s="27"/>
      <c r="C637" s="27"/>
      <c r="D637" s="30"/>
      <c r="E637" s="6"/>
      <c r="F637" s="6"/>
      <c r="G637" s="6"/>
      <c r="H637" s="6"/>
      <c r="I637" s="8"/>
      <c r="J637" s="8"/>
      <c r="K637" s="6"/>
      <c r="L637" s="6"/>
      <c r="M637" s="8"/>
      <c r="N637" s="8"/>
      <c r="O637" s="8"/>
      <c r="P637" s="8"/>
      <c r="Q637" s="8"/>
      <c r="R637" s="8"/>
      <c r="S637" s="8"/>
      <c r="T637" s="6"/>
      <c r="U637" s="8"/>
      <c r="V637" s="8"/>
      <c r="W637" s="102"/>
      <c r="X637" s="103"/>
      <c r="Y637" s="103"/>
      <c r="Z637" s="103"/>
      <c r="AA637" s="103"/>
      <c r="AB637" s="103"/>
      <c r="AC637" s="103"/>
      <c r="AD637" s="103"/>
      <c r="AE637" s="103"/>
      <c r="AF637" s="103"/>
      <c r="AG637" s="103"/>
      <c r="AH637" s="103"/>
      <c r="AI637" s="103"/>
      <c r="AJ637" s="103"/>
      <c r="AK637" s="103"/>
      <c r="AL637" s="103"/>
      <c r="AM637" s="103"/>
      <c r="AN637" s="103"/>
      <c r="AO637" s="103"/>
      <c r="AP637" s="103"/>
      <c r="AQ637" s="103"/>
      <c r="AR637" s="103"/>
    </row>
    <row r="638" ht="15.75" customHeight="1">
      <c r="A638" s="18"/>
      <c r="B638" s="27"/>
      <c r="C638" s="27"/>
      <c r="D638" s="30"/>
      <c r="E638" s="6"/>
      <c r="F638" s="6"/>
      <c r="G638" s="6"/>
      <c r="H638" s="6"/>
      <c r="I638" s="8"/>
      <c r="J638" s="8"/>
      <c r="K638" s="6"/>
      <c r="L638" s="6"/>
      <c r="M638" s="8"/>
      <c r="N638" s="8"/>
      <c r="O638" s="8"/>
      <c r="P638" s="8"/>
      <c r="Q638" s="8"/>
      <c r="R638" s="8"/>
      <c r="S638" s="8"/>
      <c r="T638" s="6"/>
      <c r="U638" s="8"/>
      <c r="V638" s="8"/>
      <c r="W638" s="102"/>
      <c r="X638" s="103"/>
      <c r="Y638" s="103"/>
      <c r="Z638" s="103"/>
      <c r="AA638" s="103"/>
      <c r="AB638" s="103"/>
      <c r="AC638" s="103"/>
      <c r="AD638" s="103"/>
      <c r="AE638" s="103"/>
      <c r="AF638" s="103"/>
      <c r="AG638" s="103"/>
      <c r="AH638" s="103"/>
      <c r="AI638" s="103"/>
      <c r="AJ638" s="103"/>
      <c r="AK638" s="103"/>
      <c r="AL638" s="103"/>
      <c r="AM638" s="103"/>
      <c r="AN638" s="103"/>
      <c r="AO638" s="103"/>
      <c r="AP638" s="103"/>
      <c r="AQ638" s="103"/>
      <c r="AR638" s="103"/>
    </row>
    <row r="639" ht="15.75" customHeight="1">
      <c r="A639" s="18"/>
      <c r="B639" s="27"/>
      <c r="C639" s="27"/>
      <c r="D639" s="30"/>
      <c r="E639" s="6"/>
      <c r="F639" s="6"/>
      <c r="G639" s="6"/>
      <c r="H639" s="6"/>
      <c r="I639" s="8"/>
      <c r="J639" s="8"/>
      <c r="K639" s="6"/>
      <c r="L639" s="6"/>
      <c r="M639" s="8"/>
      <c r="N639" s="8"/>
      <c r="O639" s="8"/>
      <c r="P639" s="8"/>
      <c r="Q639" s="8"/>
      <c r="R639" s="8"/>
      <c r="S639" s="8"/>
      <c r="T639" s="6"/>
      <c r="U639" s="8"/>
      <c r="V639" s="8"/>
      <c r="W639" s="102"/>
      <c r="X639" s="103"/>
      <c r="Y639" s="103"/>
      <c r="Z639" s="103"/>
      <c r="AA639" s="103"/>
      <c r="AB639" s="103"/>
      <c r="AC639" s="103"/>
      <c r="AD639" s="103"/>
      <c r="AE639" s="103"/>
      <c r="AF639" s="103"/>
      <c r="AG639" s="103"/>
      <c r="AH639" s="103"/>
      <c r="AI639" s="103"/>
      <c r="AJ639" s="103"/>
      <c r="AK639" s="103"/>
      <c r="AL639" s="103"/>
      <c r="AM639" s="103"/>
      <c r="AN639" s="103"/>
      <c r="AO639" s="103"/>
      <c r="AP639" s="103"/>
      <c r="AQ639" s="103"/>
      <c r="AR639" s="103"/>
    </row>
    <row r="640" ht="15.75" customHeight="1">
      <c r="A640" s="18"/>
      <c r="B640" s="27"/>
      <c r="C640" s="27"/>
      <c r="D640" s="30"/>
      <c r="E640" s="6"/>
      <c r="F640" s="6"/>
      <c r="G640" s="6"/>
      <c r="H640" s="6"/>
      <c r="I640" s="8"/>
      <c r="J640" s="8"/>
      <c r="K640" s="6"/>
      <c r="L640" s="6"/>
      <c r="M640" s="8"/>
      <c r="N640" s="8"/>
      <c r="O640" s="8"/>
      <c r="P640" s="8"/>
      <c r="Q640" s="8"/>
      <c r="R640" s="8"/>
      <c r="S640" s="8"/>
      <c r="T640" s="6"/>
      <c r="U640" s="8"/>
      <c r="V640" s="8"/>
      <c r="W640" s="102"/>
      <c r="X640" s="103"/>
      <c r="Y640" s="103"/>
      <c r="Z640" s="103"/>
      <c r="AA640" s="103"/>
      <c r="AB640" s="103"/>
      <c r="AC640" s="103"/>
      <c r="AD640" s="103"/>
      <c r="AE640" s="103"/>
      <c r="AF640" s="103"/>
      <c r="AG640" s="103"/>
      <c r="AH640" s="103"/>
      <c r="AI640" s="103"/>
      <c r="AJ640" s="103"/>
      <c r="AK640" s="103"/>
      <c r="AL640" s="103"/>
      <c r="AM640" s="103"/>
      <c r="AN640" s="103"/>
      <c r="AO640" s="103"/>
      <c r="AP640" s="103"/>
      <c r="AQ640" s="103"/>
      <c r="AR640" s="103"/>
    </row>
    <row r="641" ht="15.75" customHeight="1">
      <c r="A641" s="18"/>
      <c r="B641" s="27"/>
      <c r="C641" s="27"/>
      <c r="D641" s="30"/>
      <c r="E641" s="6"/>
      <c r="F641" s="6"/>
      <c r="G641" s="6"/>
      <c r="H641" s="6"/>
      <c r="I641" s="8"/>
      <c r="J641" s="8"/>
      <c r="K641" s="6"/>
      <c r="L641" s="6"/>
      <c r="M641" s="8"/>
      <c r="N641" s="8"/>
      <c r="O641" s="8"/>
      <c r="P641" s="8"/>
      <c r="Q641" s="8"/>
      <c r="R641" s="8"/>
      <c r="S641" s="8"/>
      <c r="T641" s="6"/>
      <c r="U641" s="8"/>
      <c r="V641" s="8"/>
      <c r="W641" s="102"/>
      <c r="X641" s="103"/>
      <c r="Y641" s="103"/>
      <c r="Z641" s="103"/>
      <c r="AA641" s="103"/>
      <c r="AB641" s="103"/>
      <c r="AC641" s="103"/>
      <c r="AD641" s="103"/>
      <c r="AE641" s="103"/>
      <c r="AF641" s="103"/>
      <c r="AG641" s="103"/>
      <c r="AH641" s="103"/>
      <c r="AI641" s="103"/>
      <c r="AJ641" s="103"/>
      <c r="AK641" s="103"/>
      <c r="AL641" s="103"/>
      <c r="AM641" s="103"/>
      <c r="AN641" s="103"/>
      <c r="AO641" s="103"/>
      <c r="AP641" s="103"/>
      <c r="AQ641" s="103"/>
      <c r="AR641" s="103"/>
    </row>
    <row r="642" ht="15.75" customHeight="1">
      <c r="A642" s="18"/>
      <c r="B642" s="27"/>
      <c r="C642" s="27"/>
      <c r="D642" s="30"/>
      <c r="E642" s="6"/>
      <c r="F642" s="6"/>
      <c r="G642" s="6"/>
      <c r="H642" s="6"/>
      <c r="I642" s="8"/>
      <c r="J642" s="8"/>
      <c r="K642" s="6"/>
      <c r="L642" s="6"/>
      <c r="M642" s="8"/>
      <c r="N642" s="8"/>
      <c r="O642" s="8"/>
      <c r="P642" s="8"/>
      <c r="Q642" s="8"/>
      <c r="R642" s="8"/>
      <c r="S642" s="8"/>
      <c r="T642" s="6"/>
      <c r="U642" s="8"/>
      <c r="V642" s="8"/>
      <c r="W642" s="102"/>
      <c r="X642" s="103"/>
      <c r="Y642" s="103"/>
      <c r="Z642" s="103"/>
      <c r="AA642" s="103"/>
      <c r="AB642" s="103"/>
      <c r="AC642" s="103"/>
      <c r="AD642" s="103"/>
      <c r="AE642" s="103"/>
      <c r="AF642" s="103"/>
      <c r="AG642" s="103"/>
      <c r="AH642" s="103"/>
      <c r="AI642" s="103"/>
      <c r="AJ642" s="103"/>
      <c r="AK642" s="103"/>
      <c r="AL642" s="103"/>
      <c r="AM642" s="103"/>
      <c r="AN642" s="103"/>
      <c r="AO642" s="103"/>
      <c r="AP642" s="103"/>
      <c r="AQ642" s="103"/>
      <c r="AR642" s="103"/>
    </row>
    <row r="643" ht="15.75" customHeight="1">
      <c r="A643" s="18"/>
      <c r="B643" s="27"/>
      <c r="C643" s="27"/>
      <c r="D643" s="30"/>
      <c r="E643" s="6"/>
      <c r="F643" s="6"/>
      <c r="G643" s="6"/>
      <c r="H643" s="6"/>
      <c r="I643" s="8"/>
      <c r="J643" s="8"/>
      <c r="K643" s="6"/>
      <c r="L643" s="6"/>
      <c r="M643" s="8"/>
      <c r="N643" s="8"/>
      <c r="O643" s="8"/>
      <c r="P643" s="8"/>
      <c r="Q643" s="8"/>
      <c r="R643" s="8"/>
      <c r="S643" s="8"/>
      <c r="T643" s="6"/>
      <c r="U643" s="8"/>
      <c r="V643" s="8"/>
      <c r="W643" s="102"/>
      <c r="X643" s="103"/>
      <c r="Y643" s="103"/>
      <c r="Z643" s="103"/>
      <c r="AA643" s="103"/>
      <c r="AB643" s="103"/>
      <c r="AC643" s="103"/>
      <c r="AD643" s="103"/>
      <c r="AE643" s="103"/>
      <c r="AF643" s="103"/>
      <c r="AG643" s="103"/>
      <c r="AH643" s="103"/>
      <c r="AI643" s="103"/>
      <c r="AJ643" s="103"/>
      <c r="AK643" s="103"/>
      <c r="AL643" s="103"/>
      <c r="AM643" s="103"/>
      <c r="AN643" s="103"/>
      <c r="AO643" s="103"/>
      <c r="AP643" s="103"/>
      <c r="AQ643" s="103"/>
      <c r="AR643" s="103"/>
    </row>
    <row r="644" ht="15.75" customHeight="1">
      <c r="A644" s="18"/>
      <c r="B644" s="27"/>
      <c r="C644" s="27"/>
      <c r="D644" s="30"/>
      <c r="E644" s="6"/>
      <c r="F644" s="6"/>
      <c r="G644" s="6"/>
      <c r="H644" s="6"/>
      <c r="I644" s="8"/>
      <c r="J644" s="8"/>
      <c r="K644" s="6"/>
      <c r="L644" s="6"/>
      <c r="M644" s="8"/>
      <c r="N644" s="8"/>
      <c r="O644" s="8"/>
      <c r="P644" s="8"/>
      <c r="Q644" s="8"/>
      <c r="R644" s="8"/>
      <c r="S644" s="8"/>
      <c r="T644" s="6"/>
      <c r="U644" s="8"/>
      <c r="V644" s="8"/>
      <c r="W644" s="102"/>
      <c r="X644" s="103"/>
      <c r="Y644" s="103"/>
      <c r="Z644" s="103"/>
      <c r="AA644" s="103"/>
      <c r="AB644" s="103"/>
      <c r="AC644" s="103"/>
      <c r="AD644" s="103"/>
      <c r="AE644" s="103"/>
      <c r="AF644" s="103"/>
      <c r="AG644" s="103"/>
      <c r="AH644" s="103"/>
      <c r="AI644" s="103"/>
      <c r="AJ644" s="103"/>
      <c r="AK644" s="103"/>
      <c r="AL644" s="103"/>
      <c r="AM644" s="103"/>
      <c r="AN644" s="103"/>
      <c r="AO644" s="103"/>
      <c r="AP644" s="103"/>
      <c r="AQ644" s="103"/>
      <c r="AR644" s="103"/>
    </row>
    <row r="645" ht="15.75" customHeight="1">
      <c r="A645" s="18"/>
      <c r="B645" s="27"/>
      <c r="C645" s="27"/>
      <c r="D645" s="30"/>
      <c r="E645" s="6"/>
      <c r="F645" s="6"/>
      <c r="G645" s="6"/>
      <c r="H645" s="6"/>
      <c r="I645" s="8"/>
      <c r="J645" s="8"/>
      <c r="K645" s="6"/>
      <c r="L645" s="6"/>
      <c r="M645" s="8"/>
      <c r="N645" s="8"/>
      <c r="O645" s="8"/>
      <c r="P645" s="8"/>
      <c r="Q645" s="8"/>
      <c r="R645" s="8"/>
      <c r="S645" s="8"/>
      <c r="T645" s="6"/>
      <c r="U645" s="8"/>
      <c r="V645" s="8"/>
      <c r="W645" s="102"/>
      <c r="X645" s="103"/>
      <c r="Y645" s="103"/>
      <c r="Z645" s="103"/>
      <c r="AA645" s="103"/>
      <c r="AB645" s="103"/>
      <c r="AC645" s="103"/>
      <c r="AD645" s="103"/>
      <c r="AE645" s="103"/>
      <c r="AF645" s="103"/>
      <c r="AG645" s="103"/>
      <c r="AH645" s="103"/>
      <c r="AI645" s="103"/>
      <c r="AJ645" s="103"/>
      <c r="AK645" s="103"/>
      <c r="AL645" s="103"/>
      <c r="AM645" s="103"/>
      <c r="AN645" s="103"/>
      <c r="AO645" s="103"/>
      <c r="AP645" s="103"/>
      <c r="AQ645" s="103"/>
      <c r="AR645" s="103"/>
    </row>
    <row r="646" ht="15.75" customHeight="1">
      <c r="A646" s="18"/>
      <c r="B646" s="27"/>
      <c r="C646" s="27"/>
      <c r="D646" s="30"/>
      <c r="E646" s="6"/>
      <c r="F646" s="6"/>
      <c r="G646" s="6"/>
      <c r="H646" s="6"/>
      <c r="I646" s="8"/>
      <c r="J646" s="8"/>
      <c r="K646" s="6"/>
      <c r="L646" s="6"/>
      <c r="M646" s="8"/>
      <c r="N646" s="8"/>
      <c r="O646" s="8"/>
      <c r="P646" s="8"/>
      <c r="Q646" s="8"/>
      <c r="R646" s="8"/>
      <c r="S646" s="8"/>
      <c r="T646" s="6"/>
      <c r="U646" s="8"/>
      <c r="V646" s="8"/>
      <c r="W646" s="102"/>
      <c r="X646" s="103"/>
      <c r="Y646" s="103"/>
      <c r="Z646" s="103"/>
      <c r="AA646" s="103"/>
      <c r="AB646" s="103"/>
      <c r="AC646" s="103"/>
      <c r="AD646" s="103"/>
      <c r="AE646" s="103"/>
      <c r="AF646" s="103"/>
      <c r="AG646" s="103"/>
      <c r="AH646" s="103"/>
      <c r="AI646" s="103"/>
      <c r="AJ646" s="103"/>
      <c r="AK646" s="103"/>
      <c r="AL646" s="103"/>
      <c r="AM646" s="103"/>
      <c r="AN646" s="103"/>
      <c r="AO646" s="103"/>
      <c r="AP646" s="103"/>
      <c r="AQ646" s="103"/>
      <c r="AR646" s="103"/>
    </row>
    <row r="647" ht="15.75" customHeight="1">
      <c r="A647" s="18"/>
      <c r="B647" s="27"/>
      <c r="C647" s="27"/>
      <c r="D647" s="30"/>
      <c r="E647" s="6"/>
      <c r="F647" s="6"/>
      <c r="G647" s="6"/>
      <c r="H647" s="6"/>
      <c r="I647" s="8"/>
      <c r="J647" s="8"/>
      <c r="K647" s="6"/>
      <c r="L647" s="6"/>
      <c r="M647" s="8"/>
      <c r="N647" s="8"/>
      <c r="O647" s="8"/>
      <c r="P647" s="8"/>
      <c r="Q647" s="8"/>
      <c r="R647" s="8"/>
      <c r="S647" s="8"/>
      <c r="T647" s="6"/>
      <c r="U647" s="8"/>
      <c r="V647" s="8"/>
      <c r="W647" s="102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  <c r="AH647" s="103"/>
      <c r="AI647" s="103"/>
      <c r="AJ647" s="103"/>
      <c r="AK647" s="103"/>
      <c r="AL647" s="103"/>
      <c r="AM647" s="103"/>
      <c r="AN647" s="103"/>
      <c r="AO647" s="103"/>
      <c r="AP647" s="103"/>
      <c r="AQ647" s="103"/>
      <c r="AR647" s="103"/>
    </row>
    <row r="648" ht="15.75" customHeight="1">
      <c r="A648" s="18"/>
      <c r="B648" s="27"/>
      <c r="C648" s="27"/>
      <c r="D648" s="30"/>
      <c r="E648" s="6"/>
      <c r="F648" s="6"/>
      <c r="G648" s="6"/>
      <c r="H648" s="6"/>
      <c r="I648" s="8"/>
      <c r="J648" s="8"/>
      <c r="K648" s="6"/>
      <c r="L648" s="6"/>
      <c r="M648" s="8"/>
      <c r="N648" s="8"/>
      <c r="O648" s="8"/>
      <c r="P648" s="8"/>
      <c r="Q648" s="8"/>
      <c r="R648" s="8"/>
      <c r="S648" s="8"/>
      <c r="T648" s="6"/>
      <c r="U648" s="8"/>
      <c r="V648" s="8"/>
      <c r="W648" s="102"/>
      <c r="X648" s="103"/>
      <c r="Y648" s="103"/>
      <c r="Z648" s="103"/>
      <c r="AA648" s="103"/>
      <c r="AB648" s="103"/>
      <c r="AC648" s="103"/>
      <c r="AD648" s="103"/>
      <c r="AE648" s="103"/>
      <c r="AF648" s="103"/>
      <c r="AG648" s="103"/>
      <c r="AH648" s="103"/>
      <c r="AI648" s="103"/>
      <c r="AJ648" s="103"/>
      <c r="AK648" s="103"/>
      <c r="AL648" s="103"/>
      <c r="AM648" s="103"/>
      <c r="AN648" s="103"/>
      <c r="AO648" s="103"/>
      <c r="AP648" s="103"/>
      <c r="AQ648" s="103"/>
      <c r="AR648" s="103"/>
    </row>
    <row r="649" ht="15.75" customHeight="1">
      <c r="A649" s="18"/>
      <c r="B649" s="27"/>
      <c r="C649" s="27"/>
      <c r="D649" s="30"/>
      <c r="E649" s="6"/>
      <c r="F649" s="6"/>
      <c r="G649" s="6"/>
      <c r="H649" s="6"/>
      <c r="I649" s="8"/>
      <c r="J649" s="8"/>
      <c r="K649" s="6"/>
      <c r="L649" s="6"/>
      <c r="M649" s="8"/>
      <c r="N649" s="8"/>
      <c r="O649" s="8"/>
      <c r="P649" s="8"/>
      <c r="Q649" s="8"/>
      <c r="R649" s="8"/>
      <c r="S649" s="8"/>
      <c r="T649" s="6"/>
      <c r="U649" s="8"/>
      <c r="V649" s="8"/>
      <c r="W649" s="102"/>
      <c r="X649" s="103"/>
      <c r="Y649" s="103"/>
      <c r="Z649" s="103"/>
      <c r="AA649" s="103"/>
      <c r="AB649" s="103"/>
      <c r="AC649" s="103"/>
      <c r="AD649" s="103"/>
      <c r="AE649" s="103"/>
      <c r="AF649" s="103"/>
      <c r="AG649" s="103"/>
      <c r="AH649" s="103"/>
      <c r="AI649" s="103"/>
      <c r="AJ649" s="103"/>
      <c r="AK649" s="103"/>
      <c r="AL649" s="103"/>
      <c r="AM649" s="103"/>
      <c r="AN649" s="103"/>
      <c r="AO649" s="103"/>
      <c r="AP649" s="103"/>
      <c r="AQ649" s="103"/>
      <c r="AR649" s="103"/>
    </row>
    <row r="650" ht="15.75" customHeight="1">
      <c r="A650" s="18"/>
      <c r="B650" s="27"/>
      <c r="C650" s="27"/>
      <c r="D650" s="30"/>
      <c r="E650" s="6"/>
      <c r="F650" s="6"/>
      <c r="G650" s="6"/>
      <c r="H650" s="6"/>
      <c r="I650" s="8"/>
      <c r="J650" s="8"/>
      <c r="K650" s="6"/>
      <c r="L650" s="6"/>
      <c r="M650" s="8"/>
      <c r="N650" s="8"/>
      <c r="O650" s="8"/>
      <c r="P650" s="8"/>
      <c r="Q650" s="8"/>
      <c r="R650" s="8"/>
      <c r="S650" s="8"/>
      <c r="T650" s="6"/>
      <c r="U650" s="8"/>
      <c r="V650" s="8"/>
      <c r="W650" s="102"/>
      <c r="X650" s="103"/>
      <c r="Y650" s="103"/>
      <c r="Z650" s="103"/>
      <c r="AA650" s="103"/>
      <c r="AB650" s="103"/>
      <c r="AC650" s="103"/>
      <c r="AD650" s="103"/>
      <c r="AE650" s="103"/>
      <c r="AF650" s="103"/>
      <c r="AG650" s="103"/>
      <c r="AH650" s="103"/>
      <c r="AI650" s="103"/>
      <c r="AJ650" s="103"/>
      <c r="AK650" s="103"/>
      <c r="AL650" s="103"/>
      <c r="AM650" s="103"/>
      <c r="AN650" s="103"/>
      <c r="AO650" s="103"/>
      <c r="AP650" s="103"/>
      <c r="AQ650" s="103"/>
      <c r="AR650" s="103"/>
    </row>
    <row r="651" ht="15.75" customHeight="1">
      <c r="A651" s="18"/>
      <c r="B651" s="27"/>
      <c r="C651" s="27"/>
      <c r="D651" s="30"/>
      <c r="E651" s="6"/>
      <c r="F651" s="6"/>
      <c r="G651" s="6"/>
      <c r="H651" s="6"/>
      <c r="I651" s="8"/>
      <c r="J651" s="8"/>
      <c r="K651" s="6"/>
      <c r="L651" s="6"/>
      <c r="M651" s="8"/>
      <c r="N651" s="8"/>
      <c r="O651" s="8"/>
      <c r="P651" s="8"/>
      <c r="Q651" s="8"/>
      <c r="R651" s="8"/>
      <c r="S651" s="8"/>
      <c r="T651" s="6"/>
      <c r="U651" s="8"/>
      <c r="V651" s="8"/>
      <c r="W651" s="102"/>
      <c r="X651" s="103"/>
      <c r="Y651" s="103"/>
      <c r="Z651" s="103"/>
      <c r="AA651" s="103"/>
      <c r="AB651" s="103"/>
      <c r="AC651" s="103"/>
      <c r="AD651" s="103"/>
      <c r="AE651" s="103"/>
      <c r="AF651" s="103"/>
      <c r="AG651" s="103"/>
      <c r="AH651" s="103"/>
      <c r="AI651" s="103"/>
      <c r="AJ651" s="103"/>
      <c r="AK651" s="103"/>
      <c r="AL651" s="103"/>
      <c r="AM651" s="103"/>
      <c r="AN651" s="103"/>
      <c r="AO651" s="103"/>
      <c r="AP651" s="103"/>
      <c r="AQ651" s="103"/>
      <c r="AR651" s="103"/>
    </row>
    <row r="652" ht="15.75" customHeight="1">
      <c r="A652" s="18"/>
      <c r="B652" s="27"/>
      <c r="C652" s="27"/>
      <c r="D652" s="30"/>
      <c r="E652" s="6"/>
      <c r="F652" s="6"/>
      <c r="G652" s="6"/>
      <c r="H652" s="6"/>
      <c r="I652" s="8"/>
      <c r="J652" s="8"/>
      <c r="K652" s="6"/>
      <c r="L652" s="6"/>
      <c r="M652" s="8"/>
      <c r="N652" s="8"/>
      <c r="O652" s="8"/>
      <c r="P652" s="8"/>
      <c r="Q652" s="8"/>
      <c r="R652" s="8"/>
      <c r="S652" s="8"/>
      <c r="T652" s="6"/>
      <c r="U652" s="8"/>
      <c r="V652" s="8"/>
      <c r="W652" s="102"/>
      <c r="X652" s="103"/>
      <c r="Y652" s="103"/>
      <c r="Z652" s="103"/>
      <c r="AA652" s="103"/>
      <c r="AB652" s="103"/>
      <c r="AC652" s="103"/>
      <c r="AD652" s="103"/>
      <c r="AE652" s="103"/>
      <c r="AF652" s="103"/>
      <c r="AG652" s="103"/>
      <c r="AH652" s="103"/>
      <c r="AI652" s="103"/>
      <c r="AJ652" s="103"/>
      <c r="AK652" s="103"/>
      <c r="AL652" s="103"/>
      <c r="AM652" s="103"/>
      <c r="AN652" s="103"/>
      <c r="AO652" s="103"/>
      <c r="AP652" s="103"/>
      <c r="AQ652" s="103"/>
      <c r="AR652" s="103"/>
    </row>
    <row r="653" ht="15.75" customHeight="1">
      <c r="A653" s="18"/>
      <c r="B653" s="27"/>
      <c r="C653" s="27"/>
      <c r="D653" s="30"/>
      <c r="E653" s="6"/>
      <c r="F653" s="6"/>
      <c r="G653" s="6"/>
      <c r="H653" s="6"/>
      <c r="I653" s="8"/>
      <c r="J653" s="8"/>
      <c r="K653" s="6"/>
      <c r="L653" s="6"/>
      <c r="M653" s="8"/>
      <c r="N653" s="8"/>
      <c r="O653" s="8"/>
      <c r="P653" s="8"/>
      <c r="Q653" s="8"/>
      <c r="R653" s="8"/>
      <c r="S653" s="8"/>
      <c r="T653" s="6"/>
      <c r="U653" s="8"/>
      <c r="V653" s="8"/>
      <c r="W653" s="102"/>
      <c r="X653" s="103"/>
      <c r="Y653" s="103"/>
      <c r="Z653" s="103"/>
      <c r="AA653" s="103"/>
      <c r="AB653" s="103"/>
      <c r="AC653" s="103"/>
      <c r="AD653" s="103"/>
      <c r="AE653" s="103"/>
      <c r="AF653" s="103"/>
      <c r="AG653" s="103"/>
      <c r="AH653" s="103"/>
      <c r="AI653" s="103"/>
      <c r="AJ653" s="103"/>
      <c r="AK653" s="103"/>
      <c r="AL653" s="103"/>
      <c r="AM653" s="103"/>
      <c r="AN653" s="103"/>
      <c r="AO653" s="103"/>
      <c r="AP653" s="103"/>
      <c r="AQ653" s="103"/>
      <c r="AR653" s="103"/>
    </row>
    <row r="654" ht="15.75" customHeight="1">
      <c r="A654" s="18"/>
      <c r="B654" s="27"/>
      <c r="C654" s="27"/>
      <c r="D654" s="30"/>
      <c r="E654" s="6"/>
      <c r="F654" s="6"/>
      <c r="G654" s="6"/>
      <c r="H654" s="6"/>
      <c r="I654" s="8"/>
      <c r="J654" s="8"/>
      <c r="K654" s="6"/>
      <c r="L654" s="6"/>
      <c r="M654" s="8"/>
      <c r="N654" s="8"/>
      <c r="O654" s="8"/>
      <c r="P654" s="8"/>
      <c r="Q654" s="8"/>
      <c r="R654" s="8"/>
      <c r="S654" s="8"/>
      <c r="T654" s="6"/>
      <c r="U654" s="8"/>
      <c r="V654" s="8"/>
      <c r="W654" s="102"/>
      <c r="X654" s="103"/>
      <c r="Y654" s="103"/>
      <c r="Z654" s="103"/>
      <c r="AA654" s="103"/>
      <c r="AB654" s="103"/>
      <c r="AC654" s="103"/>
      <c r="AD654" s="103"/>
      <c r="AE654" s="103"/>
      <c r="AF654" s="103"/>
      <c r="AG654" s="103"/>
      <c r="AH654" s="103"/>
      <c r="AI654" s="103"/>
      <c r="AJ654" s="103"/>
      <c r="AK654" s="103"/>
      <c r="AL654" s="103"/>
      <c r="AM654" s="103"/>
      <c r="AN654" s="103"/>
      <c r="AO654" s="103"/>
      <c r="AP654" s="103"/>
      <c r="AQ654" s="103"/>
      <c r="AR654" s="103"/>
    </row>
    <row r="655" ht="15.75" customHeight="1">
      <c r="A655" s="18"/>
      <c r="B655" s="27"/>
      <c r="C655" s="27"/>
      <c r="D655" s="30"/>
      <c r="E655" s="6"/>
      <c r="F655" s="6"/>
      <c r="G655" s="6"/>
      <c r="H655" s="6"/>
      <c r="I655" s="8"/>
      <c r="J655" s="8"/>
      <c r="K655" s="6"/>
      <c r="L655" s="6"/>
      <c r="M655" s="8"/>
      <c r="N655" s="8"/>
      <c r="O655" s="8"/>
      <c r="P655" s="8"/>
      <c r="Q655" s="8"/>
      <c r="R655" s="8"/>
      <c r="S655" s="8"/>
      <c r="T655" s="6"/>
      <c r="U655" s="8"/>
      <c r="V655" s="8"/>
      <c r="W655" s="102"/>
      <c r="X655" s="103"/>
      <c r="Y655" s="103"/>
      <c r="Z655" s="103"/>
      <c r="AA655" s="103"/>
      <c r="AB655" s="103"/>
      <c r="AC655" s="103"/>
      <c r="AD655" s="103"/>
      <c r="AE655" s="103"/>
      <c r="AF655" s="103"/>
      <c r="AG655" s="103"/>
      <c r="AH655" s="103"/>
      <c r="AI655" s="103"/>
      <c r="AJ655" s="103"/>
      <c r="AK655" s="103"/>
      <c r="AL655" s="103"/>
      <c r="AM655" s="103"/>
      <c r="AN655" s="103"/>
      <c r="AO655" s="103"/>
      <c r="AP655" s="103"/>
      <c r="AQ655" s="103"/>
      <c r="AR655" s="103"/>
    </row>
    <row r="656" ht="15.75" customHeight="1">
      <c r="A656" s="18"/>
      <c r="B656" s="27"/>
      <c r="C656" s="27"/>
      <c r="D656" s="30"/>
      <c r="E656" s="6"/>
      <c r="F656" s="6"/>
      <c r="G656" s="6"/>
      <c r="H656" s="6"/>
      <c r="I656" s="8"/>
      <c r="J656" s="8"/>
      <c r="K656" s="6"/>
      <c r="L656" s="6"/>
      <c r="M656" s="8"/>
      <c r="N656" s="8"/>
      <c r="O656" s="8"/>
      <c r="P656" s="8"/>
      <c r="Q656" s="8"/>
      <c r="R656" s="8"/>
      <c r="S656" s="8"/>
      <c r="T656" s="6"/>
      <c r="U656" s="8"/>
      <c r="V656" s="8"/>
      <c r="W656" s="102"/>
      <c r="X656" s="103"/>
      <c r="Y656" s="103"/>
      <c r="Z656" s="103"/>
      <c r="AA656" s="103"/>
      <c r="AB656" s="103"/>
      <c r="AC656" s="103"/>
      <c r="AD656" s="103"/>
      <c r="AE656" s="103"/>
      <c r="AF656" s="103"/>
      <c r="AG656" s="103"/>
      <c r="AH656" s="103"/>
      <c r="AI656" s="103"/>
      <c r="AJ656" s="103"/>
      <c r="AK656" s="103"/>
      <c r="AL656" s="103"/>
      <c r="AM656" s="103"/>
      <c r="AN656" s="103"/>
      <c r="AO656" s="103"/>
      <c r="AP656" s="103"/>
      <c r="AQ656" s="103"/>
      <c r="AR656" s="103"/>
    </row>
    <row r="657" ht="15.75" customHeight="1">
      <c r="A657" s="18"/>
      <c r="B657" s="27"/>
      <c r="C657" s="27"/>
      <c r="D657" s="30"/>
      <c r="E657" s="6"/>
      <c r="F657" s="6"/>
      <c r="G657" s="6"/>
      <c r="H657" s="6"/>
      <c r="I657" s="8"/>
      <c r="J657" s="8"/>
      <c r="K657" s="6"/>
      <c r="L657" s="6"/>
      <c r="M657" s="8"/>
      <c r="N657" s="8"/>
      <c r="O657" s="8"/>
      <c r="P657" s="8"/>
      <c r="Q657" s="8"/>
      <c r="R657" s="8"/>
      <c r="S657" s="8"/>
      <c r="T657" s="6"/>
      <c r="U657" s="8"/>
      <c r="V657" s="8"/>
      <c r="W657" s="102"/>
      <c r="X657" s="103"/>
      <c r="Y657" s="103"/>
      <c r="Z657" s="103"/>
      <c r="AA657" s="103"/>
      <c r="AB657" s="103"/>
      <c r="AC657" s="103"/>
      <c r="AD657" s="103"/>
      <c r="AE657" s="103"/>
      <c r="AF657" s="103"/>
      <c r="AG657" s="103"/>
      <c r="AH657" s="103"/>
      <c r="AI657" s="103"/>
      <c r="AJ657" s="103"/>
      <c r="AK657" s="103"/>
      <c r="AL657" s="103"/>
      <c r="AM657" s="103"/>
      <c r="AN657" s="103"/>
      <c r="AO657" s="103"/>
      <c r="AP657" s="103"/>
      <c r="AQ657" s="103"/>
      <c r="AR657" s="103"/>
    </row>
    <row r="658" ht="15.75" customHeight="1">
      <c r="A658" s="18"/>
      <c r="B658" s="27"/>
      <c r="C658" s="27"/>
      <c r="D658" s="30"/>
      <c r="E658" s="6"/>
      <c r="F658" s="6"/>
      <c r="G658" s="6"/>
      <c r="H658" s="6"/>
      <c r="I658" s="8"/>
      <c r="J658" s="8"/>
      <c r="K658" s="6"/>
      <c r="L658" s="6"/>
      <c r="M658" s="8"/>
      <c r="N658" s="8"/>
      <c r="O658" s="8"/>
      <c r="P658" s="8"/>
      <c r="Q658" s="8"/>
      <c r="R658" s="8"/>
      <c r="S658" s="8"/>
      <c r="T658" s="6"/>
      <c r="U658" s="8"/>
      <c r="V658" s="8"/>
      <c r="W658" s="102"/>
      <c r="X658" s="103"/>
      <c r="Y658" s="103"/>
      <c r="Z658" s="103"/>
      <c r="AA658" s="103"/>
      <c r="AB658" s="103"/>
      <c r="AC658" s="103"/>
      <c r="AD658" s="103"/>
      <c r="AE658" s="103"/>
      <c r="AF658" s="103"/>
      <c r="AG658" s="103"/>
      <c r="AH658" s="103"/>
      <c r="AI658" s="103"/>
      <c r="AJ658" s="103"/>
      <c r="AK658" s="103"/>
      <c r="AL658" s="103"/>
      <c r="AM658" s="103"/>
      <c r="AN658" s="103"/>
      <c r="AO658" s="103"/>
      <c r="AP658" s="103"/>
      <c r="AQ658" s="103"/>
      <c r="AR658" s="103"/>
    </row>
    <row r="659" ht="15.75" customHeight="1">
      <c r="A659" s="18"/>
      <c r="B659" s="27"/>
      <c r="C659" s="27"/>
      <c r="D659" s="30"/>
      <c r="E659" s="6"/>
      <c r="F659" s="6"/>
      <c r="G659" s="6"/>
      <c r="H659" s="6"/>
      <c r="I659" s="8"/>
      <c r="J659" s="8"/>
      <c r="K659" s="6"/>
      <c r="L659" s="6"/>
      <c r="M659" s="8"/>
      <c r="N659" s="8"/>
      <c r="O659" s="8"/>
      <c r="P659" s="8"/>
      <c r="Q659" s="8"/>
      <c r="R659" s="8"/>
      <c r="S659" s="8"/>
      <c r="T659" s="6"/>
      <c r="U659" s="8"/>
      <c r="V659" s="8"/>
      <c r="W659" s="102"/>
      <c r="X659" s="103"/>
      <c r="Y659" s="103"/>
      <c r="Z659" s="103"/>
      <c r="AA659" s="103"/>
      <c r="AB659" s="103"/>
      <c r="AC659" s="103"/>
      <c r="AD659" s="103"/>
      <c r="AE659" s="103"/>
      <c r="AF659" s="103"/>
      <c r="AG659" s="103"/>
      <c r="AH659" s="103"/>
      <c r="AI659" s="103"/>
      <c r="AJ659" s="103"/>
      <c r="AK659" s="103"/>
      <c r="AL659" s="103"/>
      <c r="AM659" s="103"/>
      <c r="AN659" s="103"/>
      <c r="AO659" s="103"/>
      <c r="AP659" s="103"/>
      <c r="AQ659" s="103"/>
      <c r="AR659" s="103"/>
    </row>
    <row r="660" ht="15.75" customHeight="1">
      <c r="A660" s="18"/>
      <c r="B660" s="27"/>
      <c r="C660" s="27"/>
      <c r="D660" s="30"/>
      <c r="E660" s="6"/>
      <c r="F660" s="6"/>
      <c r="G660" s="6"/>
      <c r="H660" s="6"/>
      <c r="I660" s="8"/>
      <c r="J660" s="8"/>
      <c r="K660" s="6"/>
      <c r="L660" s="6"/>
      <c r="M660" s="8"/>
      <c r="N660" s="8"/>
      <c r="O660" s="8"/>
      <c r="P660" s="8"/>
      <c r="Q660" s="8"/>
      <c r="R660" s="8"/>
      <c r="S660" s="8"/>
      <c r="T660" s="6"/>
      <c r="U660" s="8"/>
      <c r="V660" s="8"/>
      <c r="W660" s="102"/>
      <c r="X660" s="103"/>
      <c r="Y660" s="103"/>
      <c r="Z660" s="103"/>
      <c r="AA660" s="103"/>
      <c r="AB660" s="103"/>
      <c r="AC660" s="103"/>
      <c r="AD660" s="103"/>
      <c r="AE660" s="103"/>
      <c r="AF660" s="103"/>
      <c r="AG660" s="103"/>
      <c r="AH660" s="103"/>
      <c r="AI660" s="103"/>
      <c r="AJ660" s="103"/>
      <c r="AK660" s="103"/>
      <c r="AL660" s="103"/>
      <c r="AM660" s="103"/>
      <c r="AN660" s="103"/>
      <c r="AO660" s="103"/>
      <c r="AP660" s="103"/>
      <c r="AQ660" s="103"/>
      <c r="AR660" s="103"/>
    </row>
    <row r="661" ht="15.75" customHeight="1">
      <c r="A661" s="18"/>
      <c r="B661" s="27"/>
      <c r="C661" s="27"/>
      <c r="D661" s="30"/>
      <c r="E661" s="6"/>
      <c r="F661" s="6"/>
      <c r="G661" s="6"/>
      <c r="H661" s="6"/>
      <c r="I661" s="8"/>
      <c r="J661" s="8"/>
      <c r="K661" s="6"/>
      <c r="L661" s="6"/>
      <c r="M661" s="8"/>
      <c r="N661" s="8"/>
      <c r="O661" s="8"/>
      <c r="P661" s="8"/>
      <c r="Q661" s="8"/>
      <c r="R661" s="8"/>
      <c r="S661" s="8"/>
      <c r="T661" s="6"/>
      <c r="U661" s="8"/>
      <c r="V661" s="8"/>
      <c r="W661" s="102"/>
      <c r="X661" s="103"/>
      <c r="Y661" s="103"/>
      <c r="Z661" s="103"/>
      <c r="AA661" s="103"/>
      <c r="AB661" s="103"/>
      <c r="AC661" s="103"/>
      <c r="AD661" s="103"/>
      <c r="AE661" s="103"/>
      <c r="AF661" s="103"/>
      <c r="AG661" s="103"/>
      <c r="AH661" s="103"/>
      <c r="AI661" s="103"/>
      <c r="AJ661" s="103"/>
      <c r="AK661" s="103"/>
      <c r="AL661" s="103"/>
      <c r="AM661" s="103"/>
      <c r="AN661" s="103"/>
      <c r="AO661" s="103"/>
      <c r="AP661" s="103"/>
      <c r="AQ661" s="103"/>
      <c r="AR661" s="103"/>
    </row>
    <row r="662" ht="15.75" customHeight="1">
      <c r="A662" s="18"/>
      <c r="B662" s="27"/>
      <c r="C662" s="27"/>
      <c r="D662" s="30"/>
      <c r="E662" s="6"/>
      <c r="F662" s="6"/>
      <c r="G662" s="6"/>
      <c r="H662" s="6"/>
      <c r="I662" s="8"/>
      <c r="J662" s="8"/>
      <c r="K662" s="6"/>
      <c r="L662" s="6"/>
      <c r="M662" s="8"/>
      <c r="N662" s="8"/>
      <c r="O662" s="8"/>
      <c r="P662" s="8"/>
      <c r="Q662" s="8"/>
      <c r="R662" s="8"/>
      <c r="S662" s="8"/>
      <c r="T662" s="6"/>
      <c r="U662" s="8"/>
      <c r="V662" s="8"/>
      <c r="W662" s="102"/>
      <c r="X662" s="103"/>
      <c r="Y662" s="103"/>
      <c r="Z662" s="103"/>
      <c r="AA662" s="103"/>
      <c r="AB662" s="103"/>
      <c r="AC662" s="103"/>
      <c r="AD662" s="103"/>
      <c r="AE662" s="103"/>
      <c r="AF662" s="103"/>
      <c r="AG662" s="103"/>
      <c r="AH662" s="103"/>
      <c r="AI662" s="103"/>
      <c r="AJ662" s="103"/>
      <c r="AK662" s="103"/>
      <c r="AL662" s="103"/>
      <c r="AM662" s="103"/>
      <c r="AN662" s="103"/>
      <c r="AO662" s="103"/>
      <c r="AP662" s="103"/>
      <c r="AQ662" s="103"/>
      <c r="AR662" s="103"/>
    </row>
    <row r="663" ht="15.75" customHeight="1">
      <c r="A663" s="18"/>
      <c r="B663" s="27"/>
      <c r="C663" s="27"/>
      <c r="D663" s="30"/>
      <c r="E663" s="6"/>
      <c r="F663" s="6"/>
      <c r="G663" s="6"/>
      <c r="H663" s="6"/>
      <c r="I663" s="8"/>
      <c r="J663" s="8"/>
      <c r="K663" s="6"/>
      <c r="L663" s="6"/>
      <c r="M663" s="8"/>
      <c r="N663" s="8"/>
      <c r="O663" s="8"/>
      <c r="P663" s="8"/>
      <c r="Q663" s="8"/>
      <c r="R663" s="8"/>
      <c r="S663" s="8"/>
      <c r="T663" s="6"/>
      <c r="U663" s="8"/>
      <c r="V663" s="8"/>
      <c r="W663" s="102"/>
      <c r="X663" s="103"/>
      <c r="Y663" s="103"/>
      <c r="Z663" s="103"/>
      <c r="AA663" s="103"/>
      <c r="AB663" s="103"/>
      <c r="AC663" s="103"/>
      <c r="AD663" s="103"/>
      <c r="AE663" s="103"/>
      <c r="AF663" s="103"/>
      <c r="AG663" s="103"/>
      <c r="AH663" s="103"/>
      <c r="AI663" s="103"/>
      <c r="AJ663" s="103"/>
      <c r="AK663" s="103"/>
      <c r="AL663" s="103"/>
      <c r="AM663" s="103"/>
      <c r="AN663" s="103"/>
      <c r="AO663" s="103"/>
      <c r="AP663" s="103"/>
      <c r="AQ663" s="103"/>
      <c r="AR663" s="103"/>
    </row>
    <row r="664" ht="15.75" customHeight="1">
      <c r="A664" s="18"/>
      <c r="B664" s="27"/>
      <c r="C664" s="27"/>
      <c r="D664" s="30"/>
      <c r="E664" s="6"/>
      <c r="F664" s="6"/>
      <c r="G664" s="6"/>
      <c r="H664" s="6"/>
      <c r="I664" s="8"/>
      <c r="J664" s="8"/>
      <c r="K664" s="6"/>
      <c r="L664" s="6"/>
      <c r="M664" s="8"/>
      <c r="N664" s="8"/>
      <c r="O664" s="8"/>
      <c r="P664" s="8"/>
      <c r="Q664" s="8"/>
      <c r="R664" s="8"/>
      <c r="S664" s="8"/>
      <c r="T664" s="6"/>
      <c r="U664" s="8"/>
      <c r="V664" s="8"/>
      <c r="W664" s="102"/>
      <c r="X664" s="103"/>
      <c r="Y664" s="103"/>
      <c r="Z664" s="103"/>
      <c r="AA664" s="103"/>
      <c r="AB664" s="103"/>
      <c r="AC664" s="103"/>
      <c r="AD664" s="103"/>
      <c r="AE664" s="103"/>
      <c r="AF664" s="103"/>
      <c r="AG664" s="103"/>
      <c r="AH664" s="103"/>
      <c r="AI664" s="103"/>
      <c r="AJ664" s="103"/>
      <c r="AK664" s="103"/>
      <c r="AL664" s="103"/>
      <c r="AM664" s="103"/>
      <c r="AN664" s="103"/>
      <c r="AO664" s="103"/>
      <c r="AP664" s="103"/>
      <c r="AQ664" s="103"/>
      <c r="AR664" s="103"/>
    </row>
    <row r="665" ht="15.75" customHeight="1">
      <c r="A665" s="18"/>
      <c r="B665" s="27"/>
      <c r="C665" s="27"/>
      <c r="D665" s="30"/>
      <c r="E665" s="6"/>
      <c r="F665" s="6"/>
      <c r="G665" s="6"/>
      <c r="H665" s="6"/>
      <c r="I665" s="8"/>
      <c r="J665" s="8"/>
      <c r="K665" s="6"/>
      <c r="L665" s="6"/>
      <c r="M665" s="8"/>
      <c r="N665" s="8"/>
      <c r="O665" s="8"/>
      <c r="P665" s="8"/>
      <c r="Q665" s="8"/>
      <c r="R665" s="8"/>
      <c r="S665" s="8"/>
      <c r="T665" s="6"/>
      <c r="U665" s="8"/>
      <c r="V665" s="8"/>
      <c r="W665" s="102"/>
      <c r="X665" s="103"/>
      <c r="Y665" s="103"/>
      <c r="Z665" s="103"/>
      <c r="AA665" s="103"/>
      <c r="AB665" s="103"/>
      <c r="AC665" s="103"/>
      <c r="AD665" s="103"/>
      <c r="AE665" s="103"/>
      <c r="AF665" s="103"/>
      <c r="AG665" s="103"/>
      <c r="AH665" s="103"/>
      <c r="AI665" s="103"/>
      <c r="AJ665" s="103"/>
      <c r="AK665" s="103"/>
      <c r="AL665" s="103"/>
      <c r="AM665" s="103"/>
      <c r="AN665" s="103"/>
      <c r="AO665" s="103"/>
      <c r="AP665" s="103"/>
      <c r="AQ665" s="103"/>
      <c r="AR665" s="103"/>
    </row>
    <row r="666" ht="15.75" customHeight="1">
      <c r="A666" s="18"/>
      <c r="B666" s="27"/>
      <c r="C666" s="27"/>
      <c r="D666" s="30"/>
      <c r="E666" s="6"/>
      <c r="F666" s="6"/>
      <c r="G666" s="6"/>
      <c r="H666" s="6"/>
      <c r="I666" s="8"/>
      <c r="J666" s="8"/>
      <c r="K666" s="6"/>
      <c r="L666" s="6"/>
      <c r="M666" s="8"/>
      <c r="N666" s="8"/>
      <c r="O666" s="8"/>
      <c r="P666" s="8"/>
      <c r="Q666" s="8"/>
      <c r="R666" s="8"/>
      <c r="S666" s="8"/>
      <c r="T666" s="6"/>
      <c r="U666" s="8"/>
      <c r="V666" s="8"/>
      <c r="W666" s="102"/>
      <c r="X666" s="103"/>
      <c r="Y666" s="103"/>
      <c r="Z666" s="103"/>
      <c r="AA666" s="103"/>
      <c r="AB666" s="103"/>
      <c r="AC666" s="103"/>
      <c r="AD666" s="103"/>
      <c r="AE666" s="103"/>
      <c r="AF666" s="103"/>
      <c r="AG666" s="103"/>
      <c r="AH666" s="103"/>
      <c r="AI666" s="103"/>
      <c r="AJ666" s="103"/>
      <c r="AK666" s="103"/>
      <c r="AL666" s="103"/>
      <c r="AM666" s="103"/>
      <c r="AN666" s="103"/>
      <c r="AO666" s="103"/>
      <c r="AP666" s="103"/>
      <c r="AQ666" s="103"/>
      <c r="AR666" s="103"/>
    </row>
    <row r="667" ht="15.75" customHeight="1">
      <c r="A667" s="18"/>
      <c r="B667" s="27"/>
      <c r="C667" s="27"/>
      <c r="D667" s="30"/>
      <c r="E667" s="6"/>
      <c r="F667" s="6"/>
      <c r="G667" s="6"/>
      <c r="H667" s="6"/>
      <c r="I667" s="8"/>
      <c r="J667" s="8"/>
      <c r="K667" s="6"/>
      <c r="L667" s="6"/>
      <c r="M667" s="8"/>
      <c r="N667" s="8"/>
      <c r="O667" s="8"/>
      <c r="P667" s="8"/>
      <c r="Q667" s="8"/>
      <c r="R667" s="8"/>
      <c r="S667" s="8"/>
      <c r="T667" s="6"/>
      <c r="U667" s="8"/>
      <c r="V667" s="8"/>
      <c r="W667" s="102"/>
      <c r="X667" s="103"/>
      <c r="Y667" s="103"/>
      <c r="Z667" s="103"/>
      <c r="AA667" s="103"/>
      <c r="AB667" s="103"/>
      <c r="AC667" s="103"/>
      <c r="AD667" s="103"/>
      <c r="AE667" s="103"/>
      <c r="AF667" s="103"/>
      <c r="AG667" s="103"/>
      <c r="AH667" s="103"/>
      <c r="AI667" s="103"/>
      <c r="AJ667" s="103"/>
      <c r="AK667" s="103"/>
      <c r="AL667" s="103"/>
      <c r="AM667" s="103"/>
      <c r="AN667" s="103"/>
      <c r="AO667" s="103"/>
      <c r="AP667" s="103"/>
      <c r="AQ667" s="103"/>
      <c r="AR667" s="103"/>
    </row>
    <row r="668" ht="15.75" customHeight="1">
      <c r="A668" s="18"/>
      <c r="B668" s="27"/>
      <c r="C668" s="27"/>
      <c r="D668" s="30"/>
      <c r="E668" s="6"/>
      <c r="F668" s="6"/>
      <c r="G668" s="6"/>
      <c r="H668" s="6"/>
      <c r="I668" s="8"/>
      <c r="J668" s="8"/>
      <c r="K668" s="6"/>
      <c r="L668" s="6"/>
      <c r="M668" s="8"/>
      <c r="N668" s="8"/>
      <c r="O668" s="8"/>
      <c r="P668" s="8"/>
      <c r="Q668" s="8"/>
      <c r="R668" s="8"/>
      <c r="S668" s="8"/>
      <c r="T668" s="6"/>
      <c r="U668" s="8"/>
      <c r="V668" s="8"/>
      <c r="W668" s="102"/>
      <c r="X668" s="103"/>
      <c r="Y668" s="103"/>
      <c r="Z668" s="103"/>
      <c r="AA668" s="103"/>
      <c r="AB668" s="103"/>
      <c r="AC668" s="103"/>
      <c r="AD668" s="103"/>
      <c r="AE668" s="103"/>
      <c r="AF668" s="103"/>
      <c r="AG668" s="103"/>
      <c r="AH668" s="103"/>
      <c r="AI668" s="103"/>
      <c r="AJ668" s="103"/>
      <c r="AK668" s="103"/>
      <c r="AL668" s="103"/>
      <c r="AM668" s="103"/>
      <c r="AN668" s="103"/>
      <c r="AO668" s="103"/>
      <c r="AP668" s="103"/>
      <c r="AQ668" s="103"/>
      <c r="AR668" s="103"/>
    </row>
    <row r="669" ht="15.75" customHeight="1">
      <c r="A669" s="18"/>
      <c r="B669" s="27"/>
      <c r="C669" s="27"/>
      <c r="D669" s="30"/>
      <c r="E669" s="6"/>
      <c r="F669" s="6"/>
      <c r="G669" s="6"/>
      <c r="H669" s="6"/>
      <c r="I669" s="8"/>
      <c r="J669" s="8"/>
      <c r="K669" s="6"/>
      <c r="L669" s="6"/>
      <c r="M669" s="8"/>
      <c r="N669" s="8"/>
      <c r="O669" s="8"/>
      <c r="P669" s="8"/>
      <c r="Q669" s="8"/>
      <c r="R669" s="8"/>
      <c r="S669" s="8"/>
      <c r="T669" s="6"/>
      <c r="U669" s="8"/>
      <c r="V669" s="8"/>
      <c r="W669" s="102"/>
      <c r="X669" s="103"/>
      <c r="Y669" s="103"/>
      <c r="Z669" s="103"/>
      <c r="AA669" s="103"/>
      <c r="AB669" s="103"/>
      <c r="AC669" s="103"/>
      <c r="AD669" s="103"/>
      <c r="AE669" s="103"/>
      <c r="AF669" s="103"/>
      <c r="AG669" s="103"/>
      <c r="AH669" s="103"/>
      <c r="AI669" s="103"/>
      <c r="AJ669" s="103"/>
      <c r="AK669" s="103"/>
      <c r="AL669" s="103"/>
      <c r="AM669" s="103"/>
      <c r="AN669" s="103"/>
      <c r="AO669" s="103"/>
      <c r="AP669" s="103"/>
      <c r="AQ669" s="103"/>
      <c r="AR669" s="103"/>
    </row>
    <row r="670" ht="15.75" customHeight="1">
      <c r="A670" s="18"/>
      <c r="B670" s="27"/>
      <c r="C670" s="27"/>
      <c r="D670" s="30"/>
      <c r="E670" s="6"/>
      <c r="F670" s="6"/>
      <c r="G670" s="6"/>
      <c r="H670" s="6"/>
      <c r="I670" s="8"/>
      <c r="J670" s="8"/>
      <c r="K670" s="6"/>
      <c r="L670" s="6"/>
      <c r="M670" s="8"/>
      <c r="N670" s="8"/>
      <c r="O670" s="8"/>
      <c r="P670" s="8"/>
      <c r="Q670" s="8"/>
      <c r="R670" s="8"/>
      <c r="S670" s="8"/>
      <c r="T670" s="6"/>
      <c r="U670" s="8"/>
      <c r="V670" s="8"/>
      <c r="W670" s="102"/>
      <c r="X670" s="103"/>
      <c r="Y670" s="103"/>
      <c r="Z670" s="103"/>
      <c r="AA670" s="103"/>
      <c r="AB670" s="103"/>
      <c r="AC670" s="103"/>
      <c r="AD670" s="103"/>
      <c r="AE670" s="103"/>
      <c r="AF670" s="103"/>
      <c r="AG670" s="103"/>
      <c r="AH670" s="103"/>
      <c r="AI670" s="103"/>
      <c r="AJ670" s="103"/>
      <c r="AK670" s="103"/>
      <c r="AL670" s="103"/>
      <c r="AM670" s="103"/>
      <c r="AN670" s="103"/>
      <c r="AO670" s="103"/>
      <c r="AP670" s="103"/>
      <c r="AQ670" s="103"/>
      <c r="AR670" s="103"/>
    </row>
    <row r="671" ht="15.75" customHeight="1">
      <c r="A671" s="18"/>
      <c r="B671" s="27"/>
      <c r="C671" s="27"/>
      <c r="D671" s="30"/>
      <c r="E671" s="6"/>
      <c r="F671" s="6"/>
      <c r="G671" s="6"/>
      <c r="H671" s="6"/>
      <c r="I671" s="8"/>
      <c r="J671" s="8"/>
      <c r="K671" s="6"/>
      <c r="L671" s="6"/>
      <c r="M671" s="8"/>
      <c r="N671" s="8"/>
      <c r="O671" s="8"/>
      <c r="P671" s="8"/>
      <c r="Q671" s="8"/>
      <c r="R671" s="8"/>
      <c r="S671" s="8"/>
      <c r="T671" s="6"/>
      <c r="U671" s="8"/>
      <c r="V671" s="8"/>
      <c r="W671" s="102"/>
      <c r="X671" s="103"/>
      <c r="Y671" s="103"/>
      <c r="Z671" s="103"/>
      <c r="AA671" s="103"/>
      <c r="AB671" s="103"/>
      <c r="AC671" s="103"/>
      <c r="AD671" s="103"/>
      <c r="AE671" s="103"/>
      <c r="AF671" s="103"/>
      <c r="AG671" s="103"/>
      <c r="AH671" s="103"/>
      <c r="AI671" s="103"/>
      <c r="AJ671" s="103"/>
      <c r="AK671" s="103"/>
      <c r="AL671" s="103"/>
      <c r="AM671" s="103"/>
      <c r="AN671" s="103"/>
      <c r="AO671" s="103"/>
      <c r="AP671" s="103"/>
      <c r="AQ671" s="103"/>
      <c r="AR671" s="103"/>
    </row>
    <row r="672" ht="15.75" customHeight="1">
      <c r="A672" s="18"/>
      <c r="B672" s="27"/>
      <c r="C672" s="27"/>
      <c r="D672" s="30"/>
      <c r="E672" s="6"/>
      <c r="F672" s="6"/>
      <c r="G672" s="6"/>
      <c r="H672" s="6"/>
      <c r="I672" s="8"/>
      <c r="J672" s="8"/>
      <c r="K672" s="6"/>
      <c r="L672" s="6"/>
      <c r="M672" s="8"/>
      <c r="N672" s="8"/>
      <c r="O672" s="8"/>
      <c r="P672" s="8"/>
      <c r="Q672" s="8"/>
      <c r="R672" s="8"/>
      <c r="S672" s="8"/>
      <c r="T672" s="6"/>
      <c r="U672" s="8"/>
      <c r="V672" s="8"/>
      <c r="W672" s="102"/>
      <c r="X672" s="103"/>
      <c r="Y672" s="103"/>
      <c r="Z672" s="103"/>
      <c r="AA672" s="103"/>
      <c r="AB672" s="103"/>
      <c r="AC672" s="103"/>
      <c r="AD672" s="103"/>
      <c r="AE672" s="103"/>
      <c r="AF672" s="103"/>
      <c r="AG672" s="103"/>
      <c r="AH672" s="103"/>
      <c r="AI672" s="103"/>
      <c r="AJ672" s="103"/>
      <c r="AK672" s="103"/>
      <c r="AL672" s="103"/>
      <c r="AM672" s="103"/>
      <c r="AN672" s="103"/>
      <c r="AO672" s="103"/>
      <c r="AP672" s="103"/>
      <c r="AQ672" s="103"/>
      <c r="AR672" s="103"/>
    </row>
    <row r="673" ht="15.75" customHeight="1">
      <c r="A673" s="18"/>
      <c r="B673" s="27"/>
      <c r="C673" s="27"/>
      <c r="D673" s="30"/>
      <c r="E673" s="6"/>
      <c r="F673" s="6"/>
      <c r="G673" s="6"/>
      <c r="H673" s="6"/>
      <c r="I673" s="8"/>
      <c r="J673" s="8"/>
      <c r="K673" s="6"/>
      <c r="L673" s="6"/>
      <c r="M673" s="8"/>
      <c r="N673" s="8"/>
      <c r="O673" s="8"/>
      <c r="P673" s="8"/>
      <c r="Q673" s="8"/>
      <c r="R673" s="8"/>
      <c r="S673" s="8"/>
      <c r="T673" s="6"/>
      <c r="U673" s="8"/>
      <c r="V673" s="8"/>
      <c r="W673" s="102"/>
      <c r="X673" s="103"/>
      <c r="Y673" s="103"/>
      <c r="Z673" s="103"/>
      <c r="AA673" s="103"/>
      <c r="AB673" s="103"/>
      <c r="AC673" s="103"/>
      <c r="AD673" s="103"/>
      <c r="AE673" s="103"/>
      <c r="AF673" s="103"/>
      <c r="AG673" s="103"/>
      <c r="AH673" s="103"/>
      <c r="AI673" s="103"/>
      <c r="AJ673" s="103"/>
      <c r="AK673" s="103"/>
      <c r="AL673" s="103"/>
      <c r="AM673" s="103"/>
      <c r="AN673" s="103"/>
      <c r="AO673" s="103"/>
      <c r="AP673" s="103"/>
      <c r="AQ673" s="103"/>
      <c r="AR673" s="103"/>
    </row>
    <row r="674" ht="15.75" customHeight="1">
      <c r="A674" s="18"/>
      <c r="B674" s="27"/>
      <c r="C674" s="27"/>
      <c r="D674" s="30"/>
      <c r="E674" s="6"/>
      <c r="F674" s="6"/>
      <c r="G674" s="6"/>
      <c r="H674" s="6"/>
      <c r="I674" s="8"/>
      <c r="J674" s="8"/>
      <c r="K674" s="6"/>
      <c r="L674" s="6"/>
      <c r="M674" s="8"/>
      <c r="N674" s="8"/>
      <c r="O674" s="8"/>
      <c r="P674" s="8"/>
      <c r="Q674" s="8"/>
      <c r="R674" s="8"/>
      <c r="S674" s="8"/>
      <c r="T674" s="6"/>
      <c r="U674" s="8"/>
      <c r="V674" s="8"/>
      <c r="W674" s="102"/>
      <c r="X674" s="103"/>
      <c r="Y674" s="103"/>
      <c r="Z674" s="103"/>
      <c r="AA674" s="103"/>
      <c r="AB674" s="103"/>
      <c r="AC674" s="103"/>
      <c r="AD674" s="103"/>
      <c r="AE674" s="103"/>
      <c r="AF674" s="103"/>
      <c r="AG674" s="103"/>
      <c r="AH674" s="103"/>
      <c r="AI674" s="103"/>
      <c r="AJ674" s="103"/>
      <c r="AK674" s="103"/>
      <c r="AL674" s="103"/>
      <c r="AM674" s="103"/>
      <c r="AN674" s="103"/>
      <c r="AO674" s="103"/>
      <c r="AP674" s="103"/>
      <c r="AQ674" s="103"/>
      <c r="AR674" s="103"/>
    </row>
    <row r="675" ht="15.75" customHeight="1">
      <c r="A675" s="18"/>
      <c r="B675" s="27"/>
      <c r="C675" s="27"/>
      <c r="D675" s="30"/>
      <c r="E675" s="6"/>
      <c r="F675" s="6"/>
      <c r="G675" s="6"/>
      <c r="H675" s="6"/>
      <c r="I675" s="8"/>
      <c r="J675" s="8"/>
      <c r="K675" s="6"/>
      <c r="L675" s="6"/>
      <c r="M675" s="8"/>
      <c r="N675" s="8"/>
      <c r="O675" s="8"/>
      <c r="P675" s="8"/>
      <c r="Q675" s="8"/>
      <c r="R675" s="8"/>
      <c r="S675" s="8"/>
      <c r="T675" s="6"/>
      <c r="U675" s="8"/>
      <c r="V675" s="8"/>
      <c r="W675" s="102"/>
      <c r="X675" s="103"/>
      <c r="Y675" s="103"/>
      <c r="Z675" s="103"/>
      <c r="AA675" s="103"/>
      <c r="AB675" s="103"/>
      <c r="AC675" s="103"/>
      <c r="AD675" s="103"/>
      <c r="AE675" s="103"/>
      <c r="AF675" s="103"/>
      <c r="AG675" s="103"/>
      <c r="AH675" s="103"/>
      <c r="AI675" s="103"/>
      <c r="AJ675" s="103"/>
      <c r="AK675" s="103"/>
      <c r="AL675" s="103"/>
      <c r="AM675" s="103"/>
      <c r="AN675" s="103"/>
      <c r="AO675" s="103"/>
      <c r="AP675" s="103"/>
      <c r="AQ675" s="103"/>
      <c r="AR675" s="103"/>
    </row>
    <row r="676" ht="15.75" customHeight="1">
      <c r="A676" s="18"/>
      <c r="B676" s="27"/>
      <c r="C676" s="27"/>
      <c r="D676" s="30"/>
      <c r="E676" s="6"/>
      <c r="F676" s="6"/>
      <c r="G676" s="6"/>
      <c r="H676" s="6"/>
      <c r="I676" s="8"/>
      <c r="J676" s="8"/>
      <c r="K676" s="6"/>
      <c r="L676" s="6"/>
      <c r="M676" s="8"/>
      <c r="N676" s="8"/>
      <c r="O676" s="8"/>
      <c r="P676" s="8"/>
      <c r="Q676" s="8"/>
      <c r="R676" s="8"/>
      <c r="S676" s="8"/>
      <c r="T676" s="6"/>
      <c r="U676" s="8"/>
      <c r="V676" s="8"/>
      <c r="W676" s="102"/>
      <c r="X676" s="103"/>
      <c r="Y676" s="103"/>
      <c r="Z676" s="103"/>
      <c r="AA676" s="103"/>
      <c r="AB676" s="103"/>
      <c r="AC676" s="103"/>
      <c r="AD676" s="103"/>
      <c r="AE676" s="103"/>
      <c r="AF676" s="103"/>
      <c r="AG676" s="103"/>
      <c r="AH676" s="103"/>
      <c r="AI676" s="103"/>
      <c r="AJ676" s="103"/>
      <c r="AK676" s="103"/>
      <c r="AL676" s="103"/>
      <c r="AM676" s="103"/>
      <c r="AN676" s="103"/>
      <c r="AO676" s="103"/>
      <c r="AP676" s="103"/>
      <c r="AQ676" s="103"/>
      <c r="AR676" s="103"/>
    </row>
    <row r="677" ht="15.75" customHeight="1">
      <c r="A677" s="18"/>
      <c r="B677" s="27"/>
      <c r="C677" s="27"/>
      <c r="D677" s="30"/>
      <c r="E677" s="6"/>
      <c r="F677" s="6"/>
      <c r="G677" s="6"/>
      <c r="H677" s="6"/>
      <c r="I677" s="8"/>
      <c r="J677" s="8"/>
      <c r="K677" s="6"/>
      <c r="L677" s="6"/>
      <c r="M677" s="8"/>
      <c r="N677" s="8"/>
      <c r="O677" s="8"/>
      <c r="P677" s="8"/>
      <c r="Q677" s="8"/>
      <c r="R677" s="8"/>
      <c r="S677" s="8"/>
      <c r="T677" s="6"/>
      <c r="U677" s="8"/>
      <c r="V677" s="8"/>
      <c r="W677" s="102"/>
      <c r="X677" s="103"/>
      <c r="Y677" s="103"/>
      <c r="Z677" s="103"/>
      <c r="AA677" s="103"/>
      <c r="AB677" s="103"/>
      <c r="AC677" s="103"/>
      <c r="AD677" s="103"/>
      <c r="AE677" s="103"/>
      <c r="AF677" s="103"/>
      <c r="AG677" s="103"/>
      <c r="AH677" s="103"/>
      <c r="AI677" s="103"/>
      <c r="AJ677" s="103"/>
      <c r="AK677" s="103"/>
      <c r="AL677" s="103"/>
      <c r="AM677" s="103"/>
      <c r="AN677" s="103"/>
      <c r="AO677" s="103"/>
      <c r="AP677" s="103"/>
      <c r="AQ677" s="103"/>
      <c r="AR677" s="103"/>
    </row>
    <row r="678" ht="15.75" customHeight="1">
      <c r="A678" s="18"/>
      <c r="B678" s="27"/>
      <c r="C678" s="27"/>
      <c r="D678" s="30"/>
      <c r="E678" s="6"/>
      <c r="F678" s="6"/>
      <c r="G678" s="6"/>
      <c r="H678" s="6"/>
      <c r="I678" s="8"/>
      <c r="J678" s="8"/>
      <c r="K678" s="6"/>
      <c r="L678" s="6"/>
      <c r="M678" s="8"/>
      <c r="N678" s="8"/>
      <c r="O678" s="8"/>
      <c r="P678" s="8"/>
      <c r="Q678" s="8"/>
      <c r="R678" s="8"/>
      <c r="S678" s="8"/>
      <c r="T678" s="6"/>
      <c r="U678" s="8"/>
      <c r="V678" s="8"/>
      <c r="W678" s="102"/>
      <c r="X678" s="103"/>
      <c r="Y678" s="103"/>
      <c r="Z678" s="103"/>
      <c r="AA678" s="103"/>
      <c r="AB678" s="103"/>
      <c r="AC678" s="103"/>
      <c r="AD678" s="103"/>
      <c r="AE678" s="103"/>
      <c r="AF678" s="103"/>
      <c r="AG678" s="103"/>
      <c r="AH678" s="103"/>
      <c r="AI678" s="103"/>
      <c r="AJ678" s="103"/>
      <c r="AK678" s="103"/>
      <c r="AL678" s="103"/>
      <c r="AM678" s="103"/>
      <c r="AN678" s="103"/>
      <c r="AO678" s="103"/>
      <c r="AP678" s="103"/>
      <c r="AQ678" s="103"/>
      <c r="AR678" s="103"/>
    </row>
    <row r="679" ht="15.75" customHeight="1">
      <c r="A679" s="18"/>
      <c r="B679" s="27"/>
      <c r="C679" s="27"/>
      <c r="D679" s="30"/>
      <c r="E679" s="6"/>
      <c r="F679" s="6"/>
      <c r="G679" s="6"/>
      <c r="H679" s="6"/>
      <c r="I679" s="8"/>
      <c r="J679" s="8"/>
      <c r="K679" s="6"/>
      <c r="L679" s="6"/>
      <c r="M679" s="8"/>
      <c r="N679" s="8"/>
      <c r="O679" s="8"/>
      <c r="P679" s="8"/>
      <c r="Q679" s="8"/>
      <c r="R679" s="8"/>
      <c r="S679" s="8"/>
      <c r="T679" s="6"/>
      <c r="U679" s="8"/>
      <c r="V679" s="8"/>
      <c r="W679" s="102"/>
      <c r="X679" s="103"/>
      <c r="Y679" s="103"/>
      <c r="Z679" s="103"/>
      <c r="AA679" s="103"/>
      <c r="AB679" s="103"/>
      <c r="AC679" s="103"/>
      <c r="AD679" s="103"/>
      <c r="AE679" s="103"/>
      <c r="AF679" s="103"/>
      <c r="AG679" s="103"/>
      <c r="AH679" s="103"/>
      <c r="AI679" s="103"/>
      <c r="AJ679" s="103"/>
      <c r="AK679" s="103"/>
      <c r="AL679" s="103"/>
      <c r="AM679" s="103"/>
      <c r="AN679" s="103"/>
      <c r="AO679" s="103"/>
      <c r="AP679" s="103"/>
      <c r="AQ679" s="103"/>
      <c r="AR679" s="103"/>
    </row>
    <row r="680" ht="15.75" customHeight="1">
      <c r="A680" s="18"/>
      <c r="B680" s="27"/>
      <c r="C680" s="27"/>
      <c r="D680" s="30"/>
      <c r="E680" s="6"/>
      <c r="F680" s="6"/>
      <c r="G680" s="6"/>
      <c r="H680" s="6"/>
      <c r="I680" s="8"/>
      <c r="J680" s="8"/>
      <c r="K680" s="6"/>
      <c r="L680" s="6"/>
      <c r="M680" s="8"/>
      <c r="N680" s="8"/>
      <c r="O680" s="8"/>
      <c r="P680" s="8"/>
      <c r="Q680" s="8"/>
      <c r="R680" s="8"/>
      <c r="S680" s="8"/>
      <c r="T680" s="6"/>
      <c r="U680" s="8"/>
      <c r="V680" s="8"/>
      <c r="W680" s="102"/>
      <c r="X680" s="103"/>
      <c r="Y680" s="103"/>
      <c r="Z680" s="103"/>
      <c r="AA680" s="103"/>
      <c r="AB680" s="103"/>
      <c r="AC680" s="103"/>
      <c r="AD680" s="103"/>
      <c r="AE680" s="103"/>
      <c r="AF680" s="103"/>
      <c r="AG680" s="103"/>
      <c r="AH680" s="103"/>
      <c r="AI680" s="103"/>
      <c r="AJ680" s="103"/>
      <c r="AK680" s="103"/>
      <c r="AL680" s="103"/>
      <c r="AM680" s="103"/>
      <c r="AN680" s="103"/>
      <c r="AO680" s="103"/>
      <c r="AP680" s="103"/>
      <c r="AQ680" s="103"/>
      <c r="AR680" s="103"/>
    </row>
    <row r="681" ht="15.75" customHeight="1">
      <c r="A681" s="18"/>
      <c r="B681" s="27"/>
      <c r="C681" s="27"/>
      <c r="D681" s="30"/>
      <c r="E681" s="6"/>
      <c r="F681" s="6"/>
      <c r="G681" s="6"/>
      <c r="H681" s="6"/>
      <c r="I681" s="8"/>
      <c r="J681" s="8"/>
      <c r="K681" s="6"/>
      <c r="L681" s="6"/>
      <c r="M681" s="8"/>
      <c r="N681" s="8"/>
      <c r="O681" s="8"/>
      <c r="P681" s="8"/>
      <c r="Q681" s="8"/>
      <c r="R681" s="8"/>
      <c r="S681" s="8"/>
      <c r="T681" s="6"/>
      <c r="U681" s="8"/>
      <c r="V681" s="8"/>
      <c r="W681" s="102"/>
      <c r="X681" s="103"/>
      <c r="Y681" s="103"/>
      <c r="Z681" s="103"/>
      <c r="AA681" s="103"/>
      <c r="AB681" s="103"/>
      <c r="AC681" s="103"/>
      <c r="AD681" s="103"/>
      <c r="AE681" s="103"/>
      <c r="AF681" s="103"/>
      <c r="AG681" s="103"/>
      <c r="AH681" s="103"/>
      <c r="AI681" s="103"/>
      <c r="AJ681" s="103"/>
      <c r="AK681" s="103"/>
      <c r="AL681" s="103"/>
      <c r="AM681" s="103"/>
      <c r="AN681" s="103"/>
      <c r="AO681" s="103"/>
      <c r="AP681" s="103"/>
      <c r="AQ681" s="103"/>
      <c r="AR681" s="103"/>
    </row>
    <row r="682" ht="15.75" customHeight="1">
      <c r="A682" s="18"/>
      <c r="B682" s="27"/>
      <c r="C682" s="27"/>
      <c r="D682" s="30"/>
      <c r="E682" s="6"/>
      <c r="F682" s="6"/>
      <c r="G682" s="6"/>
      <c r="H682" s="6"/>
      <c r="I682" s="8"/>
      <c r="J682" s="8"/>
      <c r="K682" s="6"/>
      <c r="L682" s="6"/>
      <c r="M682" s="8"/>
      <c r="N682" s="8"/>
      <c r="O682" s="8"/>
      <c r="P682" s="8"/>
      <c r="Q682" s="8"/>
      <c r="R682" s="8"/>
      <c r="S682" s="8"/>
      <c r="T682" s="6"/>
      <c r="U682" s="8"/>
      <c r="V682" s="8"/>
      <c r="W682" s="102"/>
      <c r="X682" s="103"/>
      <c r="Y682" s="103"/>
      <c r="Z682" s="103"/>
      <c r="AA682" s="103"/>
      <c r="AB682" s="103"/>
      <c r="AC682" s="103"/>
      <c r="AD682" s="103"/>
      <c r="AE682" s="103"/>
      <c r="AF682" s="103"/>
      <c r="AG682" s="103"/>
      <c r="AH682" s="103"/>
      <c r="AI682" s="103"/>
      <c r="AJ682" s="103"/>
      <c r="AK682" s="103"/>
      <c r="AL682" s="103"/>
      <c r="AM682" s="103"/>
      <c r="AN682" s="103"/>
      <c r="AO682" s="103"/>
      <c r="AP682" s="103"/>
      <c r="AQ682" s="103"/>
      <c r="AR682" s="103"/>
    </row>
    <row r="683" ht="15.75" customHeight="1">
      <c r="A683" s="18"/>
      <c r="B683" s="27"/>
      <c r="C683" s="27"/>
      <c r="D683" s="30"/>
      <c r="E683" s="6"/>
      <c r="F683" s="6"/>
      <c r="G683" s="6"/>
      <c r="H683" s="6"/>
      <c r="I683" s="8"/>
      <c r="J683" s="8"/>
      <c r="K683" s="6"/>
      <c r="L683" s="6"/>
      <c r="M683" s="8"/>
      <c r="N683" s="8"/>
      <c r="O683" s="8"/>
      <c r="P683" s="8"/>
      <c r="Q683" s="8"/>
      <c r="R683" s="8"/>
      <c r="S683" s="8"/>
      <c r="T683" s="6"/>
      <c r="U683" s="8"/>
      <c r="V683" s="8"/>
      <c r="W683" s="102"/>
      <c r="X683" s="103"/>
      <c r="Y683" s="103"/>
      <c r="Z683" s="103"/>
      <c r="AA683" s="103"/>
      <c r="AB683" s="103"/>
      <c r="AC683" s="103"/>
      <c r="AD683" s="103"/>
      <c r="AE683" s="103"/>
      <c r="AF683" s="103"/>
      <c r="AG683" s="103"/>
      <c r="AH683" s="103"/>
      <c r="AI683" s="103"/>
      <c r="AJ683" s="103"/>
      <c r="AK683" s="103"/>
      <c r="AL683" s="103"/>
      <c r="AM683" s="103"/>
      <c r="AN683" s="103"/>
      <c r="AO683" s="103"/>
      <c r="AP683" s="103"/>
      <c r="AQ683" s="103"/>
      <c r="AR683" s="103"/>
    </row>
    <row r="684" ht="15.75" customHeight="1">
      <c r="A684" s="18"/>
      <c r="B684" s="27"/>
      <c r="C684" s="27"/>
      <c r="D684" s="30"/>
      <c r="E684" s="6"/>
      <c r="F684" s="6"/>
      <c r="G684" s="6"/>
      <c r="H684" s="6"/>
      <c r="I684" s="8"/>
      <c r="J684" s="8"/>
      <c r="K684" s="6"/>
      <c r="L684" s="6"/>
      <c r="M684" s="8"/>
      <c r="N684" s="8"/>
      <c r="O684" s="8"/>
      <c r="P684" s="8"/>
      <c r="Q684" s="8"/>
      <c r="R684" s="8"/>
      <c r="S684" s="8"/>
      <c r="T684" s="6"/>
      <c r="U684" s="8"/>
      <c r="V684" s="8"/>
      <c r="W684" s="102"/>
      <c r="X684" s="103"/>
      <c r="Y684" s="103"/>
      <c r="Z684" s="103"/>
      <c r="AA684" s="103"/>
      <c r="AB684" s="103"/>
      <c r="AC684" s="103"/>
      <c r="AD684" s="103"/>
      <c r="AE684" s="103"/>
      <c r="AF684" s="103"/>
      <c r="AG684" s="103"/>
      <c r="AH684" s="103"/>
      <c r="AI684" s="103"/>
      <c r="AJ684" s="103"/>
      <c r="AK684" s="103"/>
      <c r="AL684" s="103"/>
      <c r="AM684" s="103"/>
      <c r="AN684" s="103"/>
      <c r="AO684" s="103"/>
      <c r="AP684" s="103"/>
      <c r="AQ684" s="103"/>
      <c r="AR684" s="103"/>
    </row>
    <row r="685" ht="15.75" customHeight="1">
      <c r="A685" s="18"/>
      <c r="B685" s="27"/>
      <c r="C685" s="27"/>
      <c r="D685" s="30"/>
      <c r="E685" s="6"/>
      <c r="F685" s="6"/>
      <c r="G685" s="6"/>
      <c r="H685" s="6"/>
      <c r="I685" s="8"/>
      <c r="J685" s="8"/>
      <c r="K685" s="6"/>
      <c r="L685" s="6"/>
      <c r="M685" s="8"/>
      <c r="N685" s="8"/>
      <c r="O685" s="8"/>
      <c r="P685" s="8"/>
      <c r="Q685" s="8"/>
      <c r="R685" s="8"/>
      <c r="S685" s="8"/>
      <c r="T685" s="6"/>
      <c r="U685" s="8"/>
      <c r="V685" s="8"/>
      <c r="W685" s="102"/>
      <c r="X685" s="103"/>
      <c r="Y685" s="103"/>
      <c r="Z685" s="103"/>
      <c r="AA685" s="103"/>
      <c r="AB685" s="103"/>
      <c r="AC685" s="103"/>
      <c r="AD685" s="103"/>
      <c r="AE685" s="103"/>
      <c r="AF685" s="103"/>
      <c r="AG685" s="103"/>
      <c r="AH685" s="103"/>
      <c r="AI685" s="103"/>
      <c r="AJ685" s="103"/>
      <c r="AK685" s="103"/>
      <c r="AL685" s="103"/>
      <c r="AM685" s="103"/>
      <c r="AN685" s="103"/>
      <c r="AO685" s="103"/>
      <c r="AP685" s="103"/>
      <c r="AQ685" s="103"/>
      <c r="AR685" s="103"/>
    </row>
    <row r="686" ht="15.75" customHeight="1">
      <c r="A686" s="18"/>
      <c r="B686" s="27"/>
      <c r="C686" s="27"/>
      <c r="D686" s="30"/>
      <c r="E686" s="6"/>
      <c r="F686" s="6"/>
      <c r="G686" s="6"/>
      <c r="H686" s="6"/>
      <c r="I686" s="8"/>
      <c r="J686" s="8"/>
      <c r="K686" s="6"/>
      <c r="L686" s="6"/>
      <c r="M686" s="8"/>
      <c r="N686" s="8"/>
      <c r="O686" s="8"/>
      <c r="P686" s="8"/>
      <c r="Q686" s="8"/>
      <c r="R686" s="8"/>
      <c r="S686" s="8"/>
      <c r="T686" s="6"/>
      <c r="U686" s="8"/>
      <c r="V686" s="8"/>
      <c r="W686" s="102"/>
      <c r="X686" s="103"/>
      <c r="Y686" s="103"/>
      <c r="Z686" s="103"/>
      <c r="AA686" s="103"/>
      <c r="AB686" s="103"/>
      <c r="AC686" s="103"/>
      <c r="AD686" s="103"/>
      <c r="AE686" s="103"/>
      <c r="AF686" s="103"/>
      <c r="AG686" s="103"/>
      <c r="AH686" s="103"/>
      <c r="AI686" s="103"/>
      <c r="AJ686" s="103"/>
      <c r="AK686" s="103"/>
      <c r="AL686" s="103"/>
      <c r="AM686" s="103"/>
      <c r="AN686" s="103"/>
      <c r="AO686" s="103"/>
      <c r="AP686" s="103"/>
      <c r="AQ686" s="103"/>
      <c r="AR686" s="103"/>
    </row>
    <row r="687" ht="15.75" customHeight="1">
      <c r="A687" s="18"/>
      <c r="B687" s="27"/>
      <c r="C687" s="27"/>
      <c r="D687" s="30"/>
      <c r="E687" s="6"/>
      <c r="F687" s="6"/>
      <c r="G687" s="6"/>
      <c r="H687" s="6"/>
      <c r="I687" s="8"/>
      <c r="J687" s="8"/>
      <c r="K687" s="6"/>
      <c r="L687" s="6"/>
      <c r="M687" s="8"/>
      <c r="N687" s="8"/>
      <c r="O687" s="8"/>
      <c r="P687" s="8"/>
      <c r="Q687" s="8"/>
      <c r="R687" s="8"/>
      <c r="S687" s="8"/>
      <c r="T687" s="6"/>
      <c r="U687" s="8"/>
      <c r="V687" s="8"/>
      <c r="W687" s="102"/>
      <c r="X687" s="103"/>
      <c r="Y687" s="103"/>
      <c r="Z687" s="103"/>
      <c r="AA687" s="103"/>
      <c r="AB687" s="103"/>
      <c r="AC687" s="103"/>
      <c r="AD687" s="103"/>
      <c r="AE687" s="103"/>
      <c r="AF687" s="103"/>
      <c r="AG687" s="103"/>
      <c r="AH687" s="103"/>
      <c r="AI687" s="103"/>
      <c r="AJ687" s="103"/>
      <c r="AK687" s="103"/>
      <c r="AL687" s="103"/>
      <c r="AM687" s="103"/>
      <c r="AN687" s="103"/>
      <c r="AO687" s="103"/>
      <c r="AP687" s="103"/>
      <c r="AQ687" s="103"/>
      <c r="AR687" s="103"/>
    </row>
    <row r="688" ht="15.75" customHeight="1">
      <c r="A688" s="18"/>
      <c r="B688" s="27"/>
      <c r="C688" s="27"/>
      <c r="D688" s="30"/>
      <c r="E688" s="6"/>
      <c r="F688" s="6"/>
      <c r="G688" s="6"/>
      <c r="H688" s="6"/>
      <c r="I688" s="8"/>
      <c r="J688" s="8"/>
      <c r="K688" s="6"/>
      <c r="L688" s="6"/>
      <c r="M688" s="8"/>
      <c r="N688" s="8"/>
      <c r="O688" s="8"/>
      <c r="P688" s="8"/>
      <c r="Q688" s="8"/>
      <c r="R688" s="8"/>
      <c r="S688" s="8"/>
      <c r="T688" s="6"/>
      <c r="U688" s="8"/>
      <c r="V688" s="8"/>
      <c r="W688" s="102"/>
      <c r="X688" s="103"/>
      <c r="Y688" s="103"/>
      <c r="Z688" s="103"/>
      <c r="AA688" s="103"/>
      <c r="AB688" s="103"/>
      <c r="AC688" s="103"/>
      <c r="AD688" s="103"/>
      <c r="AE688" s="103"/>
      <c r="AF688" s="103"/>
      <c r="AG688" s="103"/>
      <c r="AH688" s="103"/>
      <c r="AI688" s="103"/>
      <c r="AJ688" s="103"/>
      <c r="AK688" s="103"/>
      <c r="AL688" s="103"/>
      <c r="AM688" s="103"/>
      <c r="AN688" s="103"/>
      <c r="AO688" s="103"/>
      <c r="AP688" s="103"/>
      <c r="AQ688" s="103"/>
      <c r="AR688" s="103"/>
    </row>
    <row r="689" ht="15.75" customHeight="1">
      <c r="A689" s="18"/>
      <c r="B689" s="27"/>
      <c r="C689" s="27"/>
      <c r="D689" s="30"/>
      <c r="E689" s="6"/>
      <c r="F689" s="6"/>
      <c r="G689" s="6"/>
      <c r="H689" s="6"/>
      <c r="I689" s="8"/>
      <c r="J689" s="8"/>
      <c r="K689" s="6"/>
      <c r="L689" s="6"/>
      <c r="M689" s="8"/>
      <c r="N689" s="8"/>
      <c r="O689" s="8"/>
      <c r="P689" s="8"/>
      <c r="Q689" s="8"/>
      <c r="R689" s="8"/>
      <c r="S689" s="8"/>
      <c r="T689" s="6"/>
      <c r="U689" s="8"/>
      <c r="V689" s="8"/>
      <c r="W689" s="102"/>
      <c r="X689" s="103"/>
      <c r="Y689" s="103"/>
      <c r="Z689" s="103"/>
      <c r="AA689" s="103"/>
      <c r="AB689" s="103"/>
      <c r="AC689" s="103"/>
      <c r="AD689" s="103"/>
      <c r="AE689" s="103"/>
      <c r="AF689" s="103"/>
      <c r="AG689" s="103"/>
      <c r="AH689" s="103"/>
      <c r="AI689" s="103"/>
      <c r="AJ689" s="103"/>
      <c r="AK689" s="103"/>
      <c r="AL689" s="103"/>
      <c r="AM689" s="103"/>
      <c r="AN689" s="103"/>
      <c r="AO689" s="103"/>
      <c r="AP689" s="103"/>
      <c r="AQ689" s="103"/>
      <c r="AR689" s="103"/>
    </row>
    <row r="690" ht="15.75" customHeight="1">
      <c r="A690" s="18"/>
      <c r="B690" s="27"/>
      <c r="C690" s="27"/>
      <c r="D690" s="30"/>
      <c r="E690" s="6"/>
      <c r="F690" s="6"/>
      <c r="G690" s="6"/>
      <c r="H690" s="6"/>
      <c r="I690" s="8"/>
      <c r="J690" s="8"/>
      <c r="K690" s="6"/>
      <c r="L690" s="6"/>
      <c r="M690" s="8"/>
      <c r="N690" s="8"/>
      <c r="O690" s="8"/>
      <c r="P690" s="8"/>
      <c r="Q690" s="8"/>
      <c r="R690" s="8"/>
      <c r="S690" s="8"/>
      <c r="T690" s="6"/>
      <c r="U690" s="8"/>
      <c r="V690" s="8"/>
      <c r="W690" s="102"/>
      <c r="X690" s="103"/>
      <c r="Y690" s="103"/>
      <c r="Z690" s="103"/>
      <c r="AA690" s="103"/>
      <c r="AB690" s="103"/>
      <c r="AC690" s="103"/>
      <c r="AD690" s="103"/>
      <c r="AE690" s="103"/>
      <c r="AF690" s="103"/>
      <c r="AG690" s="103"/>
      <c r="AH690" s="103"/>
      <c r="AI690" s="103"/>
      <c r="AJ690" s="103"/>
      <c r="AK690" s="103"/>
      <c r="AL690" s="103"/>
      <c r="AM690" s="103"/>
      <c r="AN690" s="103"/>
      <c r="AO690" s="103"/>
      <c r="AP690" s="103"/>
      <c r="AQ690" s="103"/>
      <c r="AR690" s="103"/>
    </row>
    <row r="691" ht="15.75" customHeight="1">
      <c r="A691" s="18"/>
      <c r="B691" s="27"/>
      <c r="C691" s="27"/>
      <c r="D691" s="30"/>
      <c r="E691" s="6"/>
      <c r="F691" s="6"/>
      <c r="G691" s="6"/>
      <c r="H691" s="6"/>
      <c r="I691" s="8"/>
      <c r="J691" s="8"/>
      <c r="K691" s="6"/>
      <c r="L691" s="6"/>
      <c r="M691" s="8"/>
      <c r="N691" s="8"/>
      <c r="O691" s="8"/>
      <c r="P691" s="8"/>
      <c r="Q691" s="8"/>
      <c r="R691" s="8"/>
      <c r="S691" s="8"/>
      <c r="T691" s="6"/>
      <c r="U691" s="8"/>
      <c r="V691" s="8"/>
      <c r="W691" s="102"/>
      <c r="X691" s="103"/>
      <c r="Y691" s="103"/>
      <c r="Z691" s="103"/>
      <c r="AA691" s="103"/>
      <c r="AB691" s="103"/>
      <c r="AC691" s="103"/>
      <c r="AD691" s="103"/>
      <c r="AE691" s="103"/>
      <c r="AF691" s="103"/>
      <c r="AG691" s="103"/>
      <c r="AH691" s="103"/>
      <c r="AI691" s="103"/>
      <c r="AJ691" s="103"/>
      <c r="AK691" s="103"/>
      <c r="AL691" s="103"/>
      <c r="AM691" s="103"/>
      <c r="AN691" s="103"/>
      <c r="AO691" s="103"/>
      <c r="AP691" s="103"/>
      <c r="AQ691" s="103"/>
      <c r="AR691" s="103"/>
    </row>
    <row r="692" ht="15.75" customHeight="1">
      <c r="A692" s="18"/>
      <c r="B692" s="27"/>
      <c r="C692" s="27"/>
      <c r="D692" s="30"/>
      <c r="E692" s="6"/>
      <c r="F692" s="6"/>
      <c r="G692" s="6"/>
      <c r="H692" s="6"/>
      <c r="I692" s="8"/>
      <c r="J692" s="8"/>
      <c r="K692" s="6"/>
      <c r="L692" s="6"/>
      <c r="M692" s="8"/>
      <c r="N692" s="8"/>
      <c r="O692" s="8"/>
      <c r="P692" s="8"/>
      <c r="Q692" s="8"/>
      <c r="R692" s="8"/>
      <c r="S692" s="8"/>
      <c r="T692" s="6"/>
      <c r="U692" s="8"/>
      <c r="V692" s="8"/>
      <c r="W692" s="102"/>
      <c r="X692" s="103"/>
      <c r="Y692" s="103"/>
      <c r="Z692" s="103"/>
      <c r="AA692" s="103"/>
      <c r="AB692" s="103"/>
      <c r="AC692" s="103"/>
      <c r="AD692" s="103"/>
      <c r="AE692" s="103"/>
      <c r="AF692" s="103"/>
      <c r="AG692" s="103"/>
      <c r="AH692" s="103"/>
      <c r="AI692" s="103"/>
      <c r="AJ692" s="103"/>
      <c r="AK692" s="103"/>
      <c r="AL692" s="103"/>
      <c r="AM692" s="103"/>
      <c r="AN692" s="103"/>
      <c r="AO692" s="103"/>
      <c r="AP692" s="103"/>
      <c r="AQ692" s="103"/>
      <c r="AR692" s="103"/>
    </row>
    <row r="693" ht="15.75" customHeight="1">
      <c r="A693" s="18"/>
      <c r="B693" s="27"/>
      <c r="C693" s="27"/>
      <c r="D693" s="30"/>
      <c r="E693" s="6"/>
      <c r="F693" s="6"/>
      <c r="G693" s="6"/>
      <c r="H693" s="6"/>
      <c r="I693" s="8"/>
      <c r="J693" s="8"/>
      <c r="K693" s="6"/>
      <c r="L693" s="6"/>
      <c r="M693" s="8"/>
      <c r="N693" s="8"/>
      <c r="O693" s="8"/>
      <c r="P693" s="8"/>
      <c r="Q693" s="8"/>
      <c r="R693" s="8"/>
      <c r="S693" s="8"/>
      <c r="T693" s="6"/>
      <c r="U693" s="8"/>
      <c r="V693" s="8"/>
      <c r="W693" s="102"/>
      <c r="X693" s="103"/>
      <c r="Y693" s="103"/>
      <c r="Z693" s="103"/>
      <c r="AA693" s="103"/>
      <c r="AB693" s="103"/>
      <c r="AC693" s="103"/>
      <c r="AD693" s="103"/>
      <c r="AE693" s="103"/>
      <c r="AF693" s="103"/>
      <c r="AG693" s="103"/>
      <c r="AH693" s="103"/>
      <c r="AI693" s="103"/>
      <c r="AJ693" s="103"/>
      <c r="AK693" s="103"/>
      <c r="AL693" s="103"/>
      <c r="AM693" s="103"/>
      <c r="AN693" s="103"/>
      <c r="AO693" s="103"/>
      <c r="AP693" s="103"/>
      <c r="AQ693" s="103"/>
      <c r="AR693" s="103"/>
    </row>
    <row r="694" ht="15.75" customHeight="1">
      <c r="A694" s="18"/>
      <c r="B694" s="27"/>
      <c r="C694" s="27"/>
      <c r="D694" s="30"/>
      <c r="E694" s="6"/>
      <c r="F694" s="6"/>
      <c r="G694" s="6"/>
      <c r="H694" s="6"/>
      <c r="I694" s="8"/>
      <c r="J694" s="8"/>
      <c r="K694" s="6"/>
      <c r="L694" s="6"/>
      <c r="M694" s="8"/>
      <c r="N694" s="8"/>
      <c r="O694" s="8"/>
      <c r="P694" s="8"/>
      <c r="Q694" s="8"/>
      <c r="R694" s="8"/>
      <c r="S694" s="8"/>
      <c r="T694" s="6"/>
      <c r="U694" s="8"/>
      <c r="V694" s="8"/>
      <c r="W694" s="102"/>
      <c r="X694" s="103"/>
      <c r="Y694" s="103"/>
      <c r="Z694" s="103"/>
      <c r="AA694" s="103"/>
      <c r="AB694" s="103"/>
      <c r="AC694" s="103"/>
      <c r="AD694" s="103"/>
      <c r="AE694" s="103"/>
      <c r="AF694" s="103"/>
      <c r="AG694" s="103"/>
      <c r="AH694" s="103"/>
      <c r="AI694" s="103"/>
      <c r="AJ694" s="103"/>
      <c r="AK694" s="103"/>
      <c r="AL694" s="103"/>
      <c r="AM694" s="103"/>
      <c r="AN694" s="103"/>
      <c r="AO694" s="103"/>
      <c r="AP694" s="103"/>
      <c r="AQ694" s="103"/>
      <c r="AR694" s="103"/>
    </row>
    <row r="695" ht="15.75" customHeight="1">
      <c r="A695" s="18"/>
      <c r="B695" s="27"/>
      <c r="C695" s="27"/>
      <c r="D695" s="30"/>
      <c r="E695" s="6"/>
      <c r="F695" s="6"/>
      <c r="G695" s="6"/>
      <c r="H695" s="6"/>
      <c r="I695" s="8"/>
      <c r="J695" s="8"/>
      <c r="K695" s="6"/>
      <c r="L695" s="6"/>
      <c r="M695" s="8"/>
      <c r="N695" s="8"/>
      <c r="O695" s="8"/>
      <c r="P695" s="8"/>
      <c r="Q695" s="8"/>
      <c r="R695" s="8"/>
      <c r="S695" s="8"/>
      <c r="T695" s="6"/>
      <c r="U695" s="8"/>
      <c r="V695" s="8"/>
      <c r="W695" s="102"/>
      <c r="X695" s="103"/>
      <c r="Y695" s="103"/>
      <c r="Z695" s="103"/>
      <c r="AA695" s="103"/>
      <c r="AB695" s="103"/>
      <c r="AC695" s="103"/>
      <c r="AD695" s="103"/>
      <c r="AE695" s="103"/>
      <c r="AF695" s="103"/>
      <c r="AG695" s="103"/>
      <c r="AH695" s="103"/>
      <c r="AI695" s="103"/>
      <c r="AJ695" s="103"/>
      <c r="AK695" s="103"/>
      <c r="AL695" s="103"/>
      <c r="AM695" s="103"/>
      <c r="AN695" s="103"/>
      <c r="AO695" s="103"/>
      <c r="AP695" s="103"/>
      <c r="AQ695" s="103"/>
      <c r="AR695" s="103"/>
    </row>
    <row r="696" ht="15.75" customHeight="1">
      <c r="A696" s="18"/>
      <c r="B696" s="27"/>
      <c r="C696" s="27"/>
      <c r="D696" s="30"/>
      <c r="E696" s="6"/>
      <c r="F696" s="6"/>
      <c r="G696" s="6"/>
      <c r="H696" s="6"/>
      <c r="I696" s="8"/>
      <c r="J696" s="8"/>
      <c r="K696" s="6"/>
      <c r="L696" s="6"/>
      <c r="M696" s="8"/>
      <c r="N696" s="8"/>
      <c r="O696" s="8"/>
      <c r="P696" s="8"/>
      <c r="Q696" s="8"/>
      <c r="R696" s="8"/>
      <c r="S696" s="8"/>
      <c r="T696" s="6"/>
      <c r="U696" s="8"/>
      <c r="V696" s="8"/>
      <c r="W696" s="102"/>
      <c r="X696" s="103"/>
      <c r="Y696" s="103"/>
      <c r="Z696" s="103"/>
      <c r="AA696" s="103"/>
      <c r="AB696" s="103"/>
      <c r="AC696" s="103"/>
      <c r="AD696" s="103"/>
      <c r="AE696" s="103"/>
      <c r="AF696" s="103"/>
      <c r="AG696" s="103"/>
      <c r="AH696" s="103"/>
      <c r="AI696" s="103"/>
      <c r="AJ696" s="103"/>
      <c r="AK696" s="103"/>
      <c r="AL696" s="103"/>
      <c r="AM696" s="103"/>
      <c r="AN696" s="103"/>
      <c r="AO696" s="103"/>
      <c r="AP696" s="103"/>
      <c r="AQ696" s="103"/>
      <c r="AR696" s="103"/>
    </row>
    <row r="697" ht="15.75" customHeight="1">
      <c r="A697" s="18"/>
      <c r="B697" s="27"/>
      <c r="C697" s="27"/>
      <c r="D697" s="30"/>
      <c r="E697" s="6"/>
      <c r="F697" s="6"/>
      <c r="G697" s="6"/>
      <c r="H697" s="6"/>
      <c r="I697" s="8"/>
      <c r="J697" s="8"/>
      <c r="K697" s="6"/>
      <c r="L697" s="6"/>
      <c r="M697" s="8"/>
      <c r="N697" s="8"/>
      <c r="O697" s="8"/>
      <c r="P697" s="8"/>
      <c r="Q697" s="8"/>
      <c r="R697" s="8"/>
      <c r="S697" s="8"/>
      <c r="T697" s="6"/>
      <c r="U697" s="8"/>
      <c r="V697" s="8"/>
      <c r="W697" s="102"/>
      <c r="X697" s="103"/>
      <c r="Y697" s="103"/>
      <c r="Z697" s="103"/>
      <c r="AA697" s="103"/>
      <c r="AB697" s="103"/>
      <c r="AC697" s="103"/>
      <c r="AD697" s="103"/>
      <c r="AE697" s="103"/>
      <c r="AF697" s="103"/>
      <c r="AG697" s="103"/>
      <c r="AH697" s="103"/>
      <c r="AI697" s="103"/>
      <c r="AJ697" s="103"/>
      <c r="AK697" s="103"/>
      <c r="AL697" s="103"/>
      <c r="AM697" s="103"/>
      <c r="AN697" s="103"/>
      <c r="AO697" s="103"/>
      <c r="AP697" s="103"/>
      <c r="AQ697" s="103"/>
      <c r="AR697" s="103"/>
    </row>
    <row r="698" ht="15.75" customHeight="1">
      <c r="A698" s="18"/>
      <c r="B698" s="27"/>
      <c r="C698" s="27"/>
      <c r="D698" s="30"/>
      <c r="E698" s="6"/>
      <c r="F698" s="6"/>
      <c r="G698" s="6"/>
      <c r="H698" s="6"/>
      <c r="I698" s="8"/>
      <c r="J698" s="8"/>
      <c r="K698" s="6"/>
      <c r="L698" s="6"/>
      <c r="M698" s="8"/>
      <c r="N698" s="8"/>
      <c r="O698" s="8"/>
      <c r="P698" s="8"/>
      <c r="Q698" s="8"/>
      <c r="R698" s="8"/>
      <c r="S698" s="8"/>
      <c r="T698" s="6"/>
      <c r="U698" s="8"/>
      <c r="V698" s="8"/>
      <c r="W698" s="102"/>
      <c r="X698" s="103"/>
      <c r="Y698" s="103"/>
      <c r="Z698" s="103"/>
      <c r="AA698" s="103"/>
      <c r="AB698" s="103"/>
      <c r="AC698" s="103"/>
      <c r="AD698" s="103"/>
      <c r="AE698" s="103"/>
      <c r="AF698" s="103"/>
      <c r="AG698" s="103"/>
      <c r="AH698" s="103"/>
      <c r="AI698" s="103"/>
      <c r="AJ698" s="103"/>
      <c r="AK698" s="103"/>
      <c r="AL698" s="103"/>
      <c r="AM698" s="103"/>
      <c r="AN698" s="103"/>
      <c r="AO698" s="103"/>
      <c r="AP698" s="103"/>
      <c r="AQ698" s="103"/>
      <c r="AR698" s="103"/>
    </row>
    <row r="699" ht="15.75" customHeight="1">
      <c r="A699" s="18"/>
      <c r="B699" s="27"/>
      <c r="C699" s="27"/>
      <c r="D699" s="30"/>
      <c r="E699" s="6"/>
      <c r="F699" s="6"/>
      <c r="G699" s="6"/>
      <c r="H699" s="6"/>
      <c r="I699" s="8"/>
      <c r="J699" s="8"/>
      <c r="K699" s="6"/>
      <c r="L699" s="6"/>
      <c r="M699" s="8"/>
      <c r="N699" s="8"/>
      <c r="O699" s="8"/>
      <c r="P699" s="8"/>
      <c r="Q699" s="8"/>
      <c r="R699" s="8"/>
      <c r="S699" s="8"/>
      <c r="T699" s="6"/>
      <c r="U699" s="8"/>
      <c r="V699" s="8"/>
      <c r="W699" s="102"/>
      <c r="X699" s="103"/>
      <c r="Y699" s="103"/>
      <c r="Z699" s="103"/>
      <c r="AA699" s="103"/>
      <c r="AB699" s="103"/>
      <c r="AC699" s="103"/>
      <c r="AD699" s="103"/>
      <c r="AE699" s="103"/>
      <c r="AF699" s="103"/>
      <c r="AG699" s="103"/>
      <c r="AH699" s="103"/>
      <c r="AI699" s="103"/>
      <c r="AJ699" s="103"/>
      <c r="AK699" s="103"/>
      <c r="AL699" s="103"/>
      <c r="AM699" s="103"/>
      <c r="AN699" s="103"/>
      <c r="AO699" s="103"/>
      <c r="AP699" s="103"/>
      <c r="AQ699" s="103"/>
      <c r="AR699" s="103"/>
    </row>
    <row r="700" ht="15.75" customHeight="1">
      <c r="A700" s="18"/>
      <c r="B700" s="27"/>
      <c r="C700" s="27"/>
      <c r="D700" s="30"/>
      <c r="E700" s="6"/>
      <c r="F700" s="6"/>
      <c r="G700" s="6"/>
      <c r="H700" s="6"/>
      <c r="I700" s="8"/>
      <c r="J700" s="8"/>
      <c r="K700" s="6"/>
      <c r="L700" s="6"/>
      <c r="M700" s="8"/>
      <c r="N700" s="8"/>
      <c r="O700" s="8"/>
      <c r="P700" s="8"/>
      <c r="Q700" s="8"/>
      <c r="R700" s="8"/>
      <c r="S700" s="8"/>
      <c r="T700" s="6"/>
      <c r="U700" s="8"/>
      <c r="V700" s="8"/>
      <c r="W700" s="102"/>
      <c r="X700" s="103"/>
      <c r="Y700" s="103"/>
      <c r="Z700" s="103"/>
      <c r="AA700" s="103"/>
      <c r="AB700" s="103"/>
      <c r="AC700" s="103"/>
      <c r="AD700" s="103"/>
      <c r="AE700" s="103"/>
      <c r="AF700" s="103"/>
      <c r="AG700" s="103"/>
      <c r="AH700" s="103"/>
      <c r="AI700" s="103"/>
      <c r="AJ700" s="103"/>
      <c r="AK700" s="103"/>
      <c r="AL700" s="103"/>
      <c r="AM700" s="103"/>
      <c r="AN700" s="103"/>
      <c r="AO700" s="103"/>
      <c r="AP700" s="103"/>
      <c r="AQ700" s="103"/>
      <c r="AR700" s="103"/>
    </row>
    <row r="701" ht="15.75" customHeight="1">
      <c r="A701" s="18"/>
      <c r="B701" s="27"/>
      <c r="C701" s="27"/>
      <c r="D701" s="30"/>
      <c r="E701" s="6"/>
      <c r="F701" s="6"/>
      <c r="G701" s="6"/>
      <c r="H701" s="6"/>
      <c r="I701" s="8"/>
      <c r="J701" s="8"/>
      <c r="K701" s="6"/>
      <c r="L701" s="6"/>
      <c r="M701" s="8"/>
      <c r="N701" s="8"/>
      <c r="O701" s="8"/>
      <c r="P701" s="8"/>
      <c r="Q701" s="8"/>
      <c r="R701" s="8"/>
      <c r="S701" s="8"/>
      <c r="T701" s="6"/>
      <c r="U701" s="8"/>
      <c r="V701" s="8"/>
      <c r="W701" s="102"/>
      <c r="X701" s="103"/>
      <c r="Y701" s="103"/>
      <c r="Z701" s="103"/>
      <c r="AA701" s="103"/>
      <c r="AB701" s="103"/>
      <c r="AC701" s="103"/>
      <c r="AD701" s="103"/>
      <c r="AE701" s="103"/>
      <c r="AF701" s="103"/>
      <c r="AG701" s="103"/>
      <c r="AH701" s="103"/>
      <c r="AI701" s="103"/>
      <c r="AJ701" s="103"/>
      <c r="AK701" s="103"/>
      <c r="AL701" s="103"/>
      <c r="AM701" s="103"/>
      <c r="AN701" s="103"/>
      <c r="AO701" s="103"/>
      <c r="AP701" s="103"/>
      <c r="AQ701" s="103"/>
      <c r="AR701" s="103"/>
    </row>
    <row r="702" ht="15.75" customHeight="1">
      <c r="A702" s="18"/>
      <c r="B702" s="27"/>
      <c r="C702" s="27"/>
      <c r="D702" s="30"/>
      <c r="E702" s="6"/>
      <c r="F702" s="6"/>
      <c r="G702" s="6"/>
      <c r="H702" s="6"/>
      <c r="I702" s="8"/>
      <c r="J702" s="8"/>
      <c r="K702" s="6"/>
      <c r="L702" s="6"/>
      <c r="M702" s="8"/>
      <c r="N702" s="8"/>
      <c r="O702" s="8"/>
      <c r="P702" s="8"/>
      <c r="Q702" s="8"/>
      <c r="R702" s="8"/>
      <c r="S702" s="8"/>
      <c r="T702" s="6"/>
      <c r="U702" s="8"/>
      <c r="V702" s="8"/>
      <c r="W702" s="102"/>
      <c r="X702" s="103"/>
      <c r="Y702" s="103"/>
      <c r="Z702" s="103"/>
      <c r="AA702" s="103"/>
      <c r="AB702" s="103"/>
      <c r="AC702" s="103"/>
      <c r="AD702" s="103"/>
      <c r="AE702" s="103"/>
      <c r="AF702" s="103"/>
      <c r="AG702" s="103"/>
      <c r="AH702" s="103"/>
      <c r="AI702" s="103"/>
      <c r="AJ702" s="103"/>
      <c r="AK702" s="103"/>
      <c r="AL702" s="103"/>
      <c r="AM702" s="103"/>
      <c r="AN702" s="103"/>
      <c r="AO702" s="103"/>
      <c r="AP702" s="103"/>
      <c r="AQ702" s="103"/>
      <c r="AR702" s="103"/>
    </row>
    <row r="703" ht="15.75" customHeight="1">
      <c r="A703" s="18"/>
      <c r="B703" s="27"/>
      <c r="C703" s="27"/>
      <c r="D703" s="30"/>
      <c r="E703" s="6"/>
      <c r="F703" s="6"/>
      <c r="G703" s="6"/>
      <c r="H703" s="6"/>
      <c r="I703" s="8"/>
      <c r="J703" s="8"/>
      <c r="K703" s="6"/>
      <c r="L703" s="6"/>
      <c r="M703" s="8"/>
      <c r="N703" s="8"/>
      <c r="O703" s="8"/>
      <c r="P703" s="8"/>
      <c r="Q703" s="8"/>
      <c r="R703" s="8"/>
      <c r="S703" s="8"/>
      <c r="T703" s="6"/>
      <c r="U703" s="8"/>
      <c r="V703" s="8"/>
      <c r="W703" s="102"/>
      <c r="X703" s="103"/>
      <c r="Y703" s="103"/>
      <c r="Z703" s="103"/>
      <c r="AA703" s="103"/>
      <c r="AB703" s="103"/>
      <c r="AC703" s="103"/>
      <c r="AD703" s="103"/>
      <c r="AE703" s="103"/>
      <c r="AF703" s="103"/>
      <c r="AG703" s="103"/>
      <c r="AH703" s="103"/>
      <c r="AI703" s="103"/>
      <c r="AJ703" s="103"/>
      <c r="AK703" s="103"/>
      <c r="AL703" s="103"/>
      <c r="AM703" s="103"/>
      <c r="AN703" s="103"/>
      <c r="AO703" s="103"/>
      <c r="AP703" s="103"/>
      <c r="AQ703" s="103"/>
      <c r="AR703" s="103"/>
    </row>
    <row r="704" ht="15.75" customHeight="1">
      <c r="A704" s="18"/>
      <c r="B704" s="27"/>
      <c r="C704" s="27"/>
      <c r="D704" s="30"/>
      <c r="E704" s="6"/>
      <c r="F704" s="6"/>
      <c r="G704" s="6"/>
      <c r="H704" s="6"/>
      <c r="I704" s="8"/>
      <c r="J704" s="8"/>
      <c r="K704" s="6"/>
      <c r="L704" s="6"/>
      <c r="M704" s="8"/>
      <c r="N704" s="8"/>
      <c r="O704" s="8"/>
      <c r="P704" s="8"/>
      <c r="Q704" s="8"/>
      <c r="R704" s="8"/>
      <c r="S704" s="8"/>
      <c r="T704" s="6"/>
      <c r="U704" s="8"/>
      <c r="V704" s="8"/>
      <c r="W704" s="102"/>
      <c r="X704" s="103"/>
      <c r="Y704" s="103"/>
      <c r="Z704" s="103"/>
      <c r="AA704" s="103"/>
      <c r="AB704" s="103"/>
      <c r="AC704" s="103"/>
      <c r="AD704" s="103"/>
      <c r="AE704" s="103"/>
      <c r="AF704" s="103"/>
      <c r="AG704" s="103"/>
      <c r="AH704" s="103"/>
      <c r="AI704" s="103"/>
      <c r="AJ704" s="103"/>
      <c r="AK704" s="103"/>
      <c r="AL704" s="103"/>
      <c r="AM704" s="103"/>
      <c r="AN704" s="103"/>
      <c r="AO704" s="103"/>
      <c r="AP704" s="103"/>
      <c r="AQ704" s="103"/>
      <c r="AR704" s="103"/>
    </row>
    <row r="705" ht="15.75" customHeight="1">
      <c r="A705" s="18"/>
      <c r="B705" s="27"/>
      <c r="C705" s="27"/>
      <c r="D705" s="30"/>
      <c r="E705" s="6"/>
      <c r="F705" s="6"/>
      <c r="G705" s="6"/>
      <c r="H705" s="6"/>
      <c r="I705" s="8"/>
      <c r="J705" s="8"/>
      <c r="K705" s="6"/>
      <c r="L705" s="6"/>
      <c r="M705" s="8"/>
      <c r="N705" s="8"/>
      <c r="O705" s="8"/>
      <c r="P705" s="8"/>
      <c r="Q705" s="8"/>
      <c r="R705" s="8"/>
      <c r="S705" s="8"/>
      <c r="T705" s="6"/>
      <c r="U705" s="8"/>
      <c r="V705" s="8"/>
      <c r="W705" s="102"/>
      <c r="X705" s="103"/>
      <c r="Y705" s="103"/>
      <c r="Z705" s="103"/>
      <c r="AA705" s="103"/>
      <c r="AB705" s="103"/>
      <c r="AC705" s="103"/>
      <c r="AD705" s="103"/>
      <c r="AE705" s="103"/>
      <c r="AF705" s="103"/>
      <c r="AG705" s="103"/>
      <c r="AH705" s="103"/>
      <c r="AI705" s="103"/>
      <c r="AJ705" s="103"/>
      <c r="AK705" s="103"/>
      <c r="AL705" s="103"/>
      <c r="AM705" s="103"/>
      <c r="AN705" s="103"/>
      <c r="AO705" s="103"/>
      <c r="AP705" s="103"/>
      <c r="AQ705" s="103"/>
      <c r="AR705" s="103"/>
    </row>
    <row r="706" ht="15.75" customHeight="1">
      <c r="A706" s="18"/>
      <c r="B706" s="27"/>
      <c r="C706" s="27"/>
      <c r="D706" s="30"/>
      <c r="E706" s="6"/>
      <c r="F706" s="6"/>
      <c r="G706" s="6"/>
      <c r="H706" s="6"/>
      <c r="I706" s="8"/>
      <c r="J706" s="8"/>
      <c r="K706" s="6"/>
      <c r="L706" s="6"/>
      <c r="M706" s="8"/>
      <c r="N706" s="8"/>
      <c r="O706" s="8"/>
      <c r="P706" s="8"/>
      <c r="Q706" s="8"/>
      <c r="R706" s="8"/>
      <c r="S706" s="8"/>
      <c r="T706" s="6"/>
      <c r="U706" s="8"/>
      <c r="V706" s="8"/>
      <c r="W706" s="102"/>
      <c r="X706" s="103"/>
      <c r="Y706" s="103"/>
      <c r="Z706" s="103"/>
      <c r="AA706" s="103"/>
      <c r="AB706" s="103"/>
      <c r="AC706" s="103"/>
      <c r="AD706" s="103"/>
      <c r="AE706" s="103"/>
      <c r="AF706" s="103"/>
      <c r="AG706" s="103"/>
      <c r="AH706" s="103"/>
      <c r="AI706" s="103"/>
      <c r="AJ706" s="103"/>
      <c r="AK706" s="103"/>
      <c r="AL706" s="103"/>
      <c r="AM706" s="103"/>
      <c r="AN706" s="103"/>
      <c r="AO706" s="103"/>
      <c r="AP706" s="103"/>
      <c r="AQ706" s="103"/>
      <c r="AR706" s="103"/>
    </row>
    <row r="707" ht="15.75" customHeight="1">
      <c r="A707" s="18"/>
      <c r="B707" s="27"/>
      <c r="C707" s="27"/>
      <c r="D707" s="30"/>
      <c r="E707" s="6"/>
      <c r="F707" s="6"/>
      <c r="G707" s="6"/>
      <c r="H707" s="6"/>
      <c r="I707" s="8"/>
      <c r="J707" s="8"/>
      <c r="K707" s="6"/>
      <c r="L707" s="6"/>
      <c r="M707" s="8"/>
      <c r="N707" s="8"/>
      <c r="O707" s="8"/>
      <c r="P707" s="8"/>
      <c r="Q707" s="8"/>
      <c r="R707" s="8"/>
      <c r="S707" s="8"/>
      <c r="T707" s="6"/>
      <c r="U707" s="8"/>
      <c r="V707" s="8"/>
      <c r="W707" s="102"/>
      <c r="X707" s="103"/>
      <c r="Y707" s="103"/>
      <c r="Z707" s="103"/>
      <c r="AA707" s="103"/>
      <c r="AB707" s="103"/>
      <c r="AC707" s="103"/>
      <c r="AD707" s="103"/>
      <c r="AE707" s="103"/>
      <c r="AF707" s="103"/>
      <c r="AG707" s="103"/>
      <c r="AH707" s="103"/>
      <c r="AI707" s="103"/>
      <c r="AJ707" s="103"/>
      <c r="AK707" s="103"/>
      <c r="AL707" s="103"/>
      <c r="AM707" s="103"/>
      <c r="AN707" s="103"/>
      <c r="AO707" s="103"/>
      <c r="AP707" s="103"/>
      <c r="AQ707" s="103"/>
      <c r="AR707" s="103"/>
    </row>
    <row r="708" ht="15.75" customHeight="1">
      <c r="A708" s="18"/>
      <c r="B708" s="27"/>
      <c r="C708" s="27"/>
      <c r="D708" s="30"/>
      <c r="E708" s="6"/>
      <c r="F708" s="6"/>
      <c r="G708" s="6"/>
      <c r="H708" s="6"/>
      <c r="I708" s="8"/>
      <c r="J708" s="8"/>
      <c r="K708" s="6"/>
      <c r="L708" s="6"/>
      <c r="M708" s="8"/>
      <c r="N708" s="8"/>
      <c r="O708" s="8"/>
      <c r="P708" s="8"/>
      <c r="Q708" s="8"/>
      <c r="R708" s="8"/>
      <c r="S708" s="8"/>
      <c r="T708" s="6"/>
      <c r="U708" s="8"/>
      <c r="V708" s="8"/>
      <c r="W708" s="102"/>
      <c r="X708" s="103"/>
      <c r="Y708" s="103"/>
      <c r="Z708" s="103"/>
      <c r="AA708" s="103"/>
      <c r="AB708" s="103"/>
      <c r="AC708" s="103"/>
      <c r="AD708" s="103"/>
      <c r="AE708" s="103"/>
      <c r="AF708" s="103"/>
      <c r="AG708" s="103"/>
      <c r="AH708" s="103"/>
      <c r="AI708" s="103"/>
      <c r="AJ708" s="103"/>
      <c r="AK708" s="103"/>
      <c r="AL708" s="103"/>
      <c r="AM708" s="103"/>
      <c r="AN708" s="103"/>
      <c r="AO708" s="103"/>
      <c r="AP708" s="103"/>
      <c r="AQ708" s="103"/>
      <c r="AR708" s="103"/>
    </row>
    <row r="709" ht="15.75" customHeight="1">
      <c r="A709" s="18"/>
      <c r="B709" s="27"/>
      <c r="C709" s="27"/>
      <c r="D709" s="30"/>
      <c r="E709" s="6"/>
      <c r="F709" s="6"/>
      <c r="G709" s="6"/>
      <c r="H709" s="6"/>
      <c r="I709" s="8"/>
      <c r="J709" s="8"/>
      <c r="K709" s="6"/>
      <c r="L709" s="6"/>
      <c r="M709" s="8"/>
      <c r="N709" s="8"/>
      <c r="O709" s="8"/>
      <c r="P709" s="8"/>
      <c r="Q709" s="8"/>
      <c r="R709" s="8"/>
      <c r="S709" s="8"/>
      <c r="T709" s="6"/>
      <c r="U709" s="8"/>
      <c r="V709" s="8"/>
      <c r="W709" s="102"/>
      <c r="X709" s="103"/>
      <c r="Y709" s="103"/>
      <c r="Z709" s="103"/>
      <c r="AA709" s="103"/>
      <c r="AB709" s="103"/>
      <c r="AC709" s="103"/>
      <c r="AD709" s="103"/>
      <c r="AE709" s="103"/>
      <c r="AF709" s="103"/>
      <c r="AG709" s="103"/>
      <c r="AH709" s="103"/>
      <c r="AI709" s="103"/>
      <c r="AJ709" s="103"/>
      <c r="AK709" s="103"/>
      <c r="AL709" s="103"/>
      <c r="AM709" s="103"/>
      <c r="AN709" s="103"/>
      <c r="AO709" s="103"/>
      <c r="AP709" s="103"/>
      <c r="AQ709" s="103"/>
      <c r="AR709" s="103"/>
    </row>
    <row r="710" ht="15.75" customHeight="1">
      <c r="A710" s="18"/>
      <c r="B710" s="27"/>
      <c r="C710" s="27"/>
      <c r="D710" s="30"/>
      <c r="E710" s="6"/>
      <c r="F710" s="6"/>
      <c r="G710" s="6"/>
      <c r="H710" s="6"/>
      <c r="I710" s="8"/>
      <c r="J710" s="8"/>
      <c r="K710" s="6"/>
      <c r="L710" s="6"/>
      <c r="M710" s="8"/>
      <c r="N710" s="8"/>
      <c r="O710" s="8"/>
      <c r="P710" s="8"/>
      <c r="Q710" s="8"/>
      <c r="R710" s="8"/>
      <c r="S710" s="8"/>
      <c r="T710" s="6"/>
      <c r="U710" s="8"/>
      <c r="V710" s="8"/>
      <c r="W710" s="102"/>
      <c r="X710" s="103"/>
      <c r="Y710" s="103"/>
      <c r="Z710" s="103"/>
      <c r="AA710" s="103"/>
      <c r="AB710" s="103"/>
      <c r="AC710" s="103"/>
      <c r="AD710" s="103"/>
      <c r="AE710" s="103"/>
      <c r="AF710" s="103"/>
      <c r="AG710" s="103"/>
      <c r="AH710" s="103"/>
      <c r="AI710" s="103"/>
      <c r="AJ710" s="103"/>
      <c r="AK710" s="103"/>
      <c r="AL710" s="103"/>
      <c r="AM710" s="103"/>
      <c r="AN710" s="103"/>
      <c r="AO710" s="103"/>
      <c r="AP710" s="103"/>
      <c r="AQ710" s="103"/>
      <c r="AR710" s="103"/>
    </row>
    <row r="711" ht="15.75" customHeight="1">
      <c r="A711" s="18"/>
      <c r="B711" s="27"/>
      <c r="C711" s="27"/>
      <c r="D711" s="30"/>
      <c r="E711" s="6"/>
      <c r="F711" s="6"/>
      <c r="G711" s="6"/>
      <c r="H711" s="6"/>
      <c r="I711" s="8"/>
      <c r="J711" s="8"/>
      <c r="K711" s="6"/>
      <c r="L711" s="6"/>
      <c r="M711" s="8"/>
      <c r="N711" s="8"/>
      <c r="O711" s="8"/>
      <c r="P711" s="8"/>
      <c r="Q711" s="8"/>
      <c r="R711" s="8"/>
      <c r="S711" s="8"/>
      <c r="T711" s="6"/>
      <c r="U711" s="8"/>
      <c r="V711" s="8"/>
      <c r="W711" s="102"/>
      <c r="X711" s="103"/>
      <c r="Y711" s="103"/>
      <c r="Z711" s="103"/>
      <c r="AA711" s="103"/>
      <c r="AB711" s="103"/>
      <c r="AC711" s="103"/>
      <c r="AD711" s="103"/>
      <c r="AE711" s="103"/>
      <c r="AF711" s="103"/>
      <c r="AG711" s="103"/>
      <c r="AH711" s="103"/>
      <c r="AI711" s="103"/>
      <c r="AJ711" s="103"/>
      <c r="AK711" s="103"/>
      <c r="AL711" s="103"/>
      <c r="AM711" s="103"/>
      <c r="AN711" s="103"/>
      <c r="AO711" s="103"/>
      <c r="AP711" s="103"/>
      <c r="AQ711" s="103"/>
      <c r="AR711" s="103"/>
    </row>
    <row r="712" ht="15.75" customHeight="1">
      <c r="A712" s="18"/>
      <c r="B712" s="27"/>
      <c r="C712" s="27"/>
      <c r="D712" s="30"/>
      <c r="E712" s="6"/>
      <c r="F712" s="6"/>
      <c r="G712" s="6"/>
      <c r="H712" s="6"/>
      <c r="I712" s="8"/>
      <c r="J712" s="8"/>
      <c r="K712" s="6"/>
      <c r="L712" s="6"/>
      <c r="M712" s="8"/>
      <c r="N712" s="8"/>
      <c r="O712" s="8"/>
      <c r="P712" s="8"/>
      <c r="Q712" s="8"/>
      <c r="R712" s="8"/>
      <c r="S712" s="8"/>
      <c r="T712" s="6"/>
      <c r="U712" s="8"/>
      <c r="V712" s="8"/>
      <c r="W712" s="102"/>
      <c r="X712" s="103"/>
      <c r="Y712" s="103"/>
      <c r="Z712" s="103"/>
      <c r="AA712" s="103"/>
      <c r="AB712" s="103"/>
      <c r="AC712" s="103"/>
      <c r="AD712" s="103"/>
      <c r="AE712" s="103"/>
      <c r="AF712" s="103"/>
      <c r="AG712" s="103"/>
      <c r="AH712" s="103"/>
      <c r="AI712" s="103"/>
      <c r="AJ712" s="103"/>
      <c r="AK712" s="103"/>
      <c r="AL712" s="103"/>
      <c r="AM712" s="103"/>
      <c r="AN712" s="103"/>
      <c r="AO712" s="103"/>
      <c r="AP712" s="103"/>
      <c r="AQ712" s="103"/>
      <c r="AR712" s="103"/>
    </row>
    <row r="713" ht="15.75" customHeight="1">
      <c r="A713" s="18"/>
      <c r="B713" s="27"/>
      <c r="C713" s="27"/>
      <c r="D713" s="30"/>
      <c r="E713" s="6"/>
      <c r="F713" s="6"/>
      <c r="G713" s="6"/>
      <c r="H713" s="6"/>
      <c r="I713" s="8"/>
      <c r="J713" s="8"/>
      <c r="K713" s="6"/>
      <c r="L713" s="6"/>
      <c r="M713" s="8"/>
      <c r="N713" s="8"/>
      <c r="O713" s="8"/>
      <c r="P713" s="8"/>
      <c r="Q713" s="8"/>
      <c r="R713" s="8"/>
      <c r="S713" s="8"/>
      <c r="T713" s="6"/>
      <c r="U713" s="8"/>
      <c r="V713" s="8"/>
      <c r="W713" s="102"/>
      <c r="X713" s="103"/>
      <c r="Y713" s="103"/>
      <c r="Z713" s="103"/>
      <c r="AA713" s="103"/>
      <c r="AB713" s="103"/>
      <c r="AC713" s="103"/>
      <c r="AD713" s="103"/>
      <c r="AE713" s="103"/>
      <c r="AF713" s="103"/>
      <c r="AG713" s="103"/>
      <c r="AH713" s="103"/>
      <c r="AI713" s="103"/>
      <c r="AJ713" s="103"/>
      <c r="AK713" s="103"/>
      <c r="AL713" s="103"/>
      <c r="AM713" s="103"/>
      <c r="AN713" s="103"/>
      <c r="AO713" s="103"/>
      <c r="AP713" s="103"/>
      <c r="AQ713" s="103"/>
      <c r="AR713" s="103"/>
    </row>
    <row r="714" ht="15.75" customHeight="1">
      <c r="A714" s="18"/>
      <c r="B714" s="27"/>
      <c r="C714" s="27"/>
      <c r="D714" s="30"/>
      <c r="E714" s="6"/>
      <c r="F714" s="6"/>
      <c r="G714" s="6"/>
      <c r="H714" s="6"/>
      <c r="I714" s="8"/>
      <c r="J714" s="8"/>
      <c r="K714" s="6"/>
      <c r="L714" s="6"/>
      <c r="M714" s="8"/>
      <c r="N714" s="8"/>
      <c r="O714" s="8"/>
      <c r="P714" s="8"/>
      <c r="Q714" s="8"/>
      <c r="R714" s="8"/>
      <c r="S714" s="8"/>
      <c r="T714" s="6"/>
      <c r="U714" s="8"/>
      <c r="V714" s="8"/>
      <c r="W714" s="102"/>
      <c r="X714" s="103"/>
      <c r="Y714" s="103"/>
      <c r="Z714" s="103"/>
      <c r="AA714" s="103"/>
      <c r="AB714" s="103"/>
      <c r="AC714" s="103"/>
      <c r="AD714" s="103"/>
      <c r="AE714" s="103"/>
      <c r="AF714" s="103"/>
      <c r="AG714" s="103"/>
      <c r="AH714" s="103"/>
      <c r="AI714" s="103"/>
      <c r="AJ714" s="103"/>
      <c r="AK714" s="103"/>
      <c r="AL714" s="103"/>
      <c r="AM714" s="103"/>
      <c r="AN714" s="103"/>
      <c r="AO714" s="103"/>
      <c r="AP714" s="103"/>
      <c r="AQ714" s="103"/>
      <c r="AR714" s="103"/>
    </row>
    <row r="715" ht="15.75" customHeight="1">
      <c r="A715" s="18"/>
      <c r="B715" s="27"/>
      <c r="C715" s="27"/>
      <c r="D715" s="30"/>
      <c r="E715" s="6"/>
      <c r="F715" s="6"/>
      <c r="G715" s="6"/>
      <c r="H715" s="6"/>
      <c r="I715" s="8"/>
      <c r="J715" s="8"/>
      <c r="K715" s="6"/>
      <c r="L715" s="6"/>
      <c r="M715" s="8"/>
      <c r="N715" s="8"/>
      <c r="O715" s="8"/>
      <c r="P715" s="8"/>
      <c r="Q715" s="8"/>
      <c r="R715" s="8"/>
      <c r="S715" s="8"/>
      <c r="T715" s="6"/>
      <c r="U715" s="8"/>
      <c r="V715" s="8"/>
      <c r="W715" s="102"/>
      <c r="X715" s="103"/>
      <c r="Y715" s="103"/>
      <c r="Z715" s="103"/>
      <c r="AA715" s="103"/>
      <c r="AB715" s="103"/>
      <c r="AC715" s="103"/>
      <c r="AD715" s="103"/>
      <c r="AE715" s="103"/>
      <c r="AF715" s="103"/>
      <c r="AG715" s="103"/>
      <c r="AH715" s="103"/>
      <c r="AI715" s="103"/>
      <c r="AJ715" s="103"/>
      <c r="AK715" s="103"/>
      <c r="AL715" s="103"/>
      <c r="AM715" s="103"/>
      <c r="AN715" s="103"/>
      <c r="AO715" s="103"/>
      <c r="AP715" s="103"/>
      <c r="AQ715" s="103"/>
      <c r="AR715" s="103"/>
    </row>
    <row r="716" ht="15.75" customHeight="1">
      <c r="A716" s="18"/>
      <c r="B716" s="27"/>
      <c r="C716" s="27"/>
      <c r="D716" s="30"/>
      <c r="E716" s="6"/>
      <c r="F716" s="6"/>
      <c r="G716" s="6"/>
      <c r="H716" s="6"/>
      <c r="I716" s="8"/>
      <c r="J716" s="8"/>
      <c r="K716" s="6"/>
      <c r="L716" s="6"/>
      <c r="M716" s="8"/>
      <c r="N716" s="8"/>
      <c r="O716" s="8"/>
      <c r="P716" s="8"/>
      <c r="Q716" s="8"/>
      <c r="R716" s="8"/>
      <c r="S716" s="8"/>
      <c r="T716" s="6"/>
      <c r="U716" s="8"/>
      <c r="V716" s="8"/>
      <c r="W716" s="102"/>
      <c r="X716" s="103"/>
      <c r="Y716" s="103"/>
      <c r="Z716" s="103"/>
      <c r="AA716" s="103"/>
      <c r="AB716" s="103"/>
      <c r="AC716" s="103"/>
      <c r="AD716" s="103"/>
      <c r="AE716" s="103"/>
      <c r="AF716" s="103"/>
      <c r="AG716" s="103"/>
      <c r="AH716" s="103"/>
      <c r="AI716" s="103"/>
      <c r="AJ716" s="103"/>
      <c r="AK716" s="103"/>
      <c r="AL716" s="103"/>
      <c r="AM716" s="103"/>
      <c r="AN716" s="103"/>
      <c r="AO716" s="103"/>
      <c r="AP716" s="103"/>
      <c r="AQ716" s="103"/>
      <c r="AR716" s="103"/>
    </row>
    <row r="717" ht="15.75" customHeight="1">
      <c r="A717" s="18"/>
      <c r="B717" s="27"/>
      <c r="C717" s="27"/>
      <c r="D717" s="30"/>
      <c r="E717" s="6"/>
      <c r="F717" s="6"/>
      <c r="G717" s="6"/>
      <c r="H717" s="6"/>
      <c r="I717" s="8"/>
      <c r="J717" s="8"/>
      <c r="K717" s="6"/>
      <c r="L717" s="6"/>
      <c r="M717" s="8"/>
      <c r="N717" s="8"/>
      <c r="O717" s="8"/>
      <c r="P717" s="8"/>
      <c r="Q717" s="8"/>
      <c r="R717" s="8"/>
      <c r="S717" s="8"/>
      <c r="T717" s="6"/>
      <c r="U717" s="8"/>
      <c r="V717" s="8"/>
      <c r="W717" s="102"/>
      <c r="X717" s="103"/>
      <c r="Y717" s="103"/>
      <c r="Z717" s="103"/>
      <c r="AA717" s="103"/>
      <c r="AB717" s="103"/>
      <c r="AC717" s="103"/>
      <c r="AD717" s="103"/>
      <c r="AE717" s="103"/>
      <c r="AF717" s="103"/>
      <c r="AG717" s="103"/>
      <c r="AH717" s="103"/>
      <c r="AI717" s="103"/>
      <c r="AJ717" s="103"/>
      <c r="AK717" s="103"/>
      <c r="AL717" s="103"/>
      <c r="AM717" s="103"/>
      <c r="AN717" s="103"/>
      <c r="AO717" s="103"/>
      <c r="AP717" s="103"/>
      <c r="AQ717" s="103"/>
      <c r="AR717" s="103"/>
    </row>
    <row r="718" ht="15.75" customHeight="1">
      <c r="A718" s="18"/>
      <c r="B718" s="27"/>
      <c r="C718" s="27"/>
      <c r="D718" s="30"/>
      <c r="E718" s="6"/>
      <c r="F718" s="6"/>
      <c r="G718" s="6"/>
      <c r="H718" s="6"/>
      <c r="I718" s="8"/>
      <c r="J718" s="8"/>
      <c r="K718" s="6"/>
      <c r="L718" s="6"/>
      <c r="M718" s="8"/>
      <c r="N718" s="8"/>
      <c r="O718" s="8"/>
      <c r="P718" s="8"/>
      <c r="Q718" s="8"/>
      <c r="R718" s="8"/>
      <c r="S718" s="8"/>
      <c r="T718" s="6"/>
      <c r="U718" s="8"/>
      <c r="V718" s="8"/>
      <c r="W718" s="102"/>
      <c r="X718" s="103"/>
      <c r="Y718" s="103"/>
      <c r="Z718" s="103"/>
      <c r="AA718" s="103"/>
      <c r="AB718" s="103"/>
      <c r="AC718" s="103"/>
      <c r="AD718" s="103"/>
      <c r="AE718" s="103"/>
      <c r="AF718" s="103"/>
      <c r="AG718" s="103"/>
      <c r="AH718" s="103"/>
      <c r="AI718" s="103"/>
      <c r="AJ718" s="103"/>
      <c r="AK718" s="103"/>
      <c r="AL718" s="103"/>
      <c r="AM718" s="103"/>
      <c r="AN718" s="103"/>
      <c r="AO718" s="103"/>
      <c r="AP718" s="103"/>
      <c r="AQ718" s="103"/>
      <c r="AR718" s="103"/>
    </row>
    <row r="719" ht="15.75" customHeight="1">
      <c r="A719" s="18"/>
      <c r="B719" s="27"/>
      <c r="C719" s="27"/>
      <c r="D719" s="30"/>
      <c r="E719" s="6"/>
      <c r="F719" s="6"/>
      <c r="G719" s="6"/>
      <c r="H719" s="6"/>
      <c r="I719" s="8"/>
      <c r="J719" s="8"/>
      <c r="K719" s="6"/>
      <c r="L719" s="6"/>
      <c r="M719" s="8"/>
      <c r="N719" s="8"/>
      <c r="O719" s="8"/>
      <c r="P719" s="8"/>
      <c r="Q719" s="8"/>
      <c r="R719" s="8"/>
      <c r="S719" s="8"/>
      <c r="T719" s="6"/>
      <c r="U719" s="8"/>
      <c r="V719" s="8"/>
      <c r="W719" s="102"/>
      <c r="X719" s="103"/>
      <c r="Y719" s="103"/>
      <c r="Z719" s="103"/>
      <c r="AA719" s="103"/>
      <c r="AB719" s="103"/>
      <c r="AC719" s="103"/>
      <c r="AD719" s="103"/>
      <c r="AE719" s="103"/>
      <c r="AF719" s="103"/>
      <c r="AG719" s="103"/>
      <c r="AH719" s="103"/>
      <c r="AI719" s="103"/>
      <c r="AJ719" s="103"/>
      <c r="AK719" s="103"/>
      <c r="AL719" s="103"/>
      <c r="AM719" s="103"/>
      <c r="AN719" s="103"/>
      <c r="AO719" s="103"/>
      <c r="AP719" s="103"/>
      <c r="AQ719" s="103"/>
      <c r="AR719" s="103"/>
    </row>
    <row r="720" ht="15.75" customHeight="1">
      <c r="A720" s="18"/>
      <c r="B720" s="27"/>
      <c r="C720" s="27"/>
      <c r="D720" s="30"/>
      <c r="E720" s="6"/>
      <c r="F720" s="6"/>
      <c r="G720" s="6"/>
      <c r="H720" s="6"/>
      <c r="I720" s="8"/>
      <c r="J720" s="8"/>
      <c r="K720" s="6"/>
      <c r="L720" s="6"/>
      <c r="M720" s="8"/>
      <c r="N720" s="8"/>
      <c r="O720" s="8"/>
      <c r="P720" s="8"/>
      <c r="Q720" s="8"/>
      <c r="R720" s="8"/>
      <c r="S720" s="8"/>
      <c r="T720" s="6"/>
      <c r="U720" s="8"/>
      <c r="V720" s="8"/>
      <c r="W720" s="102"/>
      <c r="X720" s="103"/>
      <c r="Y720" s="103"/>
      <c r="Z720" s="103"/>
      <c r="AA720" s="103"/>
      <c r="AB720" s="103"/>
      <c r="AC720" s="103"/>
      <c r="AD720" s="103"/>
      <c r="AE720" s="103"/>
      <c r="AF720" s="103"/>
      <c r="AG720" s="103"/>
      <c r="AH720" s="103"/>
      <c r="AI720" s="103"/>
      <c r="AJ720" s="103"/>
      <c r="AK720" s="103"/>
      <c r="AL720" s="103"/>
      <c r="AM720" s="103"/>
      <c r="AN720" s="103"/>
      <c r="AO720" s="103"/>
      <c r="AP720" s="103"/>
      <c r="AQ720" s="103"/>
      <c r="AR720" s="103"/>
    </row>
    <row r="721" ht="15.75" customHeight="1">
      <c r="A721" s="18"/>
      <c r="B721" s="27"/>
      <c r="C721" s="27"/>
      <c r="D721" s="30"/>
      <c r="E721" s="6"/>
      <c r="F721" s="6"/>
      <c r="G721" s="6"/>
      <c r="H721" s="6"/>
      <c r="I721" s="8"/>
      <c r="J721" s="8"/>
      <c r="K721" s="6"/>
      <c r="L721" s="6"/>
      <c r="M721" s="8"/>
      <c r="N721" s="8"/>
      <c r="O721" s="8"/>
      <c r="P721" s="8"/>
      <c r="Q721" s="8"/>
      <c r="R721" s="8"/>
      <c r="S721" s="8"/>
      <c r="T721" s="6"/>
      <c r="U721" s="8"/>
      <c r="V721" s="8"/>
      <c r="W721" s="102"/>
      <c r="X721" s="103"/>
      <c r="Y721" s="103"/>
      <c r="Z721" s="103"/>
      <c r="AA721" s="103"/>
      <c r="AB721" s="103"/>
      <c r="AC721" s="103"/>
      <c r="AD721" s="103"/>
      <c r="AE721" s="103"/>
      <c r="AF721" s="103"/>
      <c r="AG721" s="103"/>
      <c r="AH721" s="103"/>
      <c r="AI721" s="103"/>
      <c r="AJ721" s="103"/>
      <c r="AK721" s="103"/>
      <c r="AL721" s="103"/>
      <c r="AM721" s="103"/>
      <c r="AN721" s="103"/>
      <c r="AO721" s="103"/>
      <c r="AP721" s="103"/>
      <c r="AQ721" s="103"/>
      <c r="AR721" s="103"/>
    </row>
    <row r="722" ht="15.75" customHeight="1">
      <c r="A722" s="18"/>
      <c r="B722" s="27"/>
      <c r="C722" s="27"/>
      <c r="D722" s="30"/>
      <c r="E722" s="6"/>
      <c r="F722" s="6"/>
      <c r="G722" s="6"/>
      <c r="H722" s="6"/>
      <c r="I722" s="8"/>
      <c r="J722" s="8"/>
      <c r="K722" s="6"/>
      <c r="L722" s="6"/>
      <c r="M722" s="8"/>
      <c r="N722" s="8"/>
      <c r="O722" s="8"/>
      <c r="P722" s="8"/>
      <c r="Q722" s="8"/>
      <c r="R722" s="8"/>
      <c r="S722" s="8"/>
      <c r="T722" s="6"/>
      <c r="U722" s="8"/>
      <c r="V722" s="8"/>
      <c r="W722" s="102"/>
      <c r="X722" s="103"/>
      <c r="Y722" s="103"/>
      <c r="Z722" s="103"/>
      <c r="AA722" s="103"/>
      <c r="AB722" s="103"/>
      <c r="AC722" s="103"/>
      <c r="AD722" s="103"/>
      <c r="AE722" s="103"/>
      <c r="AF722" s="103"/>
      <c r="AG722" s="103"/>
      <c r="AH722" s="103"/>
      <c r="AI722" s="103"/>
      <c r="AJ722" s="103"/>
      <c r="AK722" s="103"/>
      <c r="AL722" s="103"/>
      <c r="AM722" s="103"/>
      <c r="AN722" s="103"/>
      <c r="AO722" s="103"/>
      <c r="AP722" s="103"/>
      <c r="AQ722" s="103"/>
      <c r="AR722" s="103"/>
    </row>
    <row r="723" ht="15.75" customHeight="1">
      <c r="A723" s="18"/>
      <c r="B723" s="27"/>
      <c r="C723" s="27"/>
      <c r="D723" s="30"/>
      <c r="E723" s="6"/>
      <c r="F723" s="6"/>
      <c r="G723" s="6"/>
      <c r="H723" s="6"/>
      <c r="I723" s="8"/>
      <c r="J723" s="8"/>
      <c r="K723" s="6"/>
      <c r="L723" s="6"/>
      <c r="M723" s="8"/>
      <c r="N723" s="8"/>
      <c r="O723" s="8"/>
      <c r="P723" s="8"/>
      <c r="Q723" s="8"/>
      <c r="R723" s="8"/>
      <c r="S723" s="8"/>
      <c r="T723" s="6"/>
      <c r="U723" s="8"/>
      <c r="V723" s="8"/>
      <c r="W723" s="102"/>
      <c r="X723" s="103"/>
      <c r="Y723" s="103"/>
      <c r="Z723" s="103"/>
      <c r="AA723" s="103"/>
      <c r="AB723" s="103"/>
      <c r="AC723" s="103"/>
      <c r="AD723" s="103"/>
      <c r="AE723" s="103"/>
      <c r="AF723" s="103"/>
      <c r="AG723" s="103"/>
      <c r="AH723" s="103"/>
      <c r="AI723" s="103"/>
      <c r="AJ723" s="103"/>
      <c r="AK723" s="103"/>
      <c r="AL723" s="103"/>
      <c r="AM723" s="103"/>
      <c r="AN723" s="103"/>
      <c r="AO723" s="103"/>
      <c r="AP723" s="103"/>
      <c r="AQ723" s="103"/>
      <c r="AR723" s="103"/>
    </row>
    <row r="724" ht="15.75" customHeight="1">
      <c r="A724" s="18"/>
      <c r="B724" s="27"/>
      <c r="C724" s="27"/>
      <c r="D724" s="30"/>
      <c r="E724" s="6"/>
      <c r="F724" s="6"/>
      <c r="G724" s="6"/>
      <c r="H724" s="6"/>
      <c r="I724" s="8"/>
      <c r="J724" s="8"/>
      <c r="K724" s="6"/>
      <c r="L724" s="6"/>
      <c r="M724" s="8"/>
      <c r="N724" s="8"/>
      <c r="O724" s="8"/>
      <c r="P724" s="8"/>
      <c r="Q724" s="8"/>
      <c r="R724" s="8"/>
      <c r="S724" s="8"/>
      <c r="T724" s="6"/>
      <c r="U724" s="8"/>
      <c r="V724" s="8"/>
      <c r="W724" s="102"/>
      <c r="X724" s="103"/>
      <c r="Y724" s="103"/>
      <c r="Z724" s="103"/>
      <c r="AA724" s="103"/>
      <c r="AB724" s="103"/>
      <c r="AC724" s="103"/>
      <c r="AD724" s="103"/>
      <c r="AE724" s="103"/>
      <c r="AF724" s="103"/>
      <c r="AG724" s="103"/>
      <c r="AH724" s="103"/>
      <c r="AI724" s="103"/>
      <c r="AJ724" s="103"/>
      <c r="AK724" s="103"/>
      <c r="AL724" s="103"/>
      <c r="AM724" s="103"/>
      <c r="AN724" s="103"/>
      <c r="AO724" s="103"/>
      <c r="AP724" s="103"/>
      <c r="AQ724" s="103"/>
      <c r="AR724" s="103"/>
    </row>
    <row r="725" ht="15.75" customHeight="1">
      <c r="A725" s="18"/>
      <c r="B725" s="27"/>
      <c r="C725" s="27"/>
      <c r="D725" s="30"/>
      <c r="E725" s="6"/>
      <c r="F725" s="6"/>
      <c r="G725" s="6"/>
      <c r="H725" s="6"/>
      <c r="I725" s="8"/>
      <c r="J725" s="8"/>
      <c r="K725" s="6"/>
      <c r="L725" s="6"/>
      <c r="M725" s="8"/>
      <c r="N725" s="8"/>
      <c r="O725" s="8"/>
      <c r="P725" s="8"/>
      <c r="Q725" s="8"/>
      <c r="R725" s="8"/>
      <c r="S725" s="8"/>
      <c r="T725" s="6"/>
      <c r="U725" s="8"/>
      <c r="V725" s="8"/>
      <c r="W725" s="102"/>
      <c r="X725" s="103"/>
      <c r="Y725" s="103"/>
      <c r="Z725" s="103"/>
      <c r="AA725" s="103"/>
      <c r="AB725" s="103"/>
      <c r="AC725" s="103"/>
      <c r="AD725" s="103"/>
      <c r="AE725" s="103"/>
      <c r="AF725" s="103"/>
      <c r="AG725" s="103"/>
      <c r="AH725" s="103"/>
      <c r="AI725" s="103"/>
      <c r="AJ725" s="103"/>
      <c r="AK725" s="103"/>
      <c r="AL725" s="103"/>
      <c r="AM725" s="103"/>
      <c r="AN725" s="103"/>
      <c r="AO725" s="103"/>
      <c r="AP725" s="103"/>
      <c r="AQ725" s="103"/>
      <c r="AR725" s="103"/>
    </row>
    <row r="726" ht="15.75" customHeight="1">
      <c r="A726" s="18"/>
      <c r="B726" s="27"/>
      <c r="C726" s="27"/>
      <c r="D726" s="30"/>
      <c r="E726" s="6"/>
      <c r="F726" s="6"/>
      <c r="G726" s="6"/>
      <c r="H726" s="6"/>
      <c r="I726" s="8"/>
      <c r="J726" s="8"/>
      <c r="K726" s="6"/>
      <c r="L726" s="6"/>
      <c r="M726" s="8"/>
      <c r="N726" s="8"/>
      <c r="O726" s="8"/>
      <c r="P726" s="8"/>
      <c r="Q726" s="8"/>
      <c r="R726" s="8"/>
      <c r="S726" s="8"/>
      <c r="T726" s="6"/>
      <c r="U726" s="8"/>
      <c r="V726" s="8"/>
      <c r="W726" s="102"/>
      <c r="X726" s="103"/>
      <c r="Y726" s="103"/>
      <c r="Z726" s="103"/>
      <c r="AA726" s="103"/>
      <c r="AB726" s="103"/>
      <c r="AC726" s="103"/>
      <c r="AD726" s="103"/>
      <c r="AE726" s="103"/>
      <c r="AF726" s="103"/>
      <c r="AG726" s="103"/>
      <c r="AH726" s="103"/>
      <c r="AI726" s="103"/>
      <c r="AJ726" s="103"/>
      <c r="AK726" s="103"/>
      <c r="AL726" s="103"/>
      <c r="AM726" s="103"/>
      <c r="AN726" s="103"/>
      <c r="AO726" s="103"/>
      <c r="AP726" s="103"/>
      <c r="AQ726" s="103"/>
      <c r="AR726" s="103"/>
    </row>
    <row r="727" ht="15.75" customHeight="1">
      <c r="A727" s="18"/>
      <c r="B727" s="27"/>
      <c r="C727" s="27"/>
      <c r="D727" s="30"/>
      <c r="E727" s="6"/>
      <c r="F727" s="6"/>
      <c r="G727" s="6"/>
      <c r="H727" s="6"/>
      <c r="I727" s="8"/>
      <c r="J727" s="8"/>
      <c r="K727" s="6"/>
      <c r="L727" s="6"/>
      <c r="M727" s="8"/>
      <c r="N727" s="8"/>
      <c r="O727" s="8"/>
      <c r="P727" s="8"/>
      <c r="Q727" s="8"/>
      <c r="R727" s="8"/>
      <c r="S727" s="8"/>
      <c r="T727" s="6"/>
      <c r="U727" s="8"/>
      <c r="V727" s="8"/>
      <c r="W727" s="102"/>
      <c r="X727" s="103"/>
      <c r="Y727" s="103"/>
      <c r="Z727" s="103"/>
      <c r="AA727" s="103"/>
      <c r="AB727" s="103"/>
      <c r="AC727" s="103"/>
      <c r="AD727" s="103"/>
      <c r="AE727" s="103"/>
      <c r="AF727" s="103"/>
      <c r="AG727" s="103"/>
      <c r="AH727" s="103"/>
      <c r="AI727" s="103"/>
      <c r="AJ727" s="103"/>
      <c r="AK727" s="103"/>
      <c r="AL727" s="103"/>
      <c r="AM727" s="103"/>
      <c r="AN727" s="103"/>
      <c r="AO727" s="103"/>
      <c r="AP727" s="103"/>
      <c r="AQ727" s="103"/>
      <c r="AR727" s="103"/>
    </row>
    <row r="728" ht="15.75" customHeight="1">
      <c r="A728" s="18"/>
      <c r="B728" s="27"/>
      <c r="C728" s="27"/>
      <c r="D728" s="30"/>
      <c r="E728" s="6"/>
      <c r="F728" s="6"/>
      <c r="G728" s="6"/>
      <c r="H728" s="6"/>
      <c r="I728" s="8"/>
      <c r="J728" s="8"/>
      <c r="K728" s="6"/>
      <c r="L728" s="6"/>
      <c r="M728" s="8"/>
      <c r="N728" s="8"/>
      <c r="O728" s="8"/>
      <c r="P728" s="8"/>
      <c r="Q728" s="8"/>
      <c r="R728" s="8"/>
      <c r="S728" s="8"/>
      <c r="T728" s="6"/>
      <c r="U728" s="8"/>
      <c r="V728" s="8"/>
      <c r="W728" s="102"/>
      <c r="X728" s="103"/>
      <c r="Y728" s="103"/>
      <c r="Z728" s="103"/>
      <c r="AA728" s="103"/>
      <c r="AB728" s="103"/>
      <c r="AC728" s="103"/>
      <c r="AD728" s="103"/>
      <c r="AE728" s="103"/>
      <c r="AF728" s="103"/>
      <c r="AG728" s="103"/>
      <c r="AH728" s="103"/>
      <c r="AI728" s="103"/>
      <c r="AJ728" s="103"/>
      <c r="AK728" s="103"/>
      <c r="AL728" s="103"/>
      <c r="AM728" s="103"/>
      <c r="AN728" s="103"/>
      <c r="AO728" s="103"/>
      <c r="AP728" s="103"/>
      <c r="AQ728" s="103"/>
      <c r="AR728" s="103"/>
    </row>
    <row r="729" ht="15.75" customHeight="1">
      <c r="A729" s="18"/>
      <c r="B729" s="27"/>
      <c r="C729" s="27"/>
      <c r="D729" s="30"/>
      <c r="E729" s="6"/>
      <c r="F729" s="6"/>
      <c r="G729" s="6"/>
      <c r="H729" s="6"/>
      <c r="I729" s="8"/>
      <c r="J729" s="8"/>
      <c r="K729" s="6"/>
      <c r="L729" s="6"/>
      <c r="M729" s="8"/>
      <c r="N729" s="8"/>
      <c r="O729" s="8"/>
      <c r="P729" s="8"/>
      <c r="Q729" s="8"/>
      <c r="R729" s="8"/>
      <c r="S729" s="8"/>
      <c r="T729" s="6"/>
      <c r="U729" s="8"/>
      <c r="V729" s="8"/>
      <c r="W729" s="102"/>
      <c r="X729" s="103"/>
      <c r="Y729" s="103"/>
      <c r="Z729" s="103"/>
      <c r="AA729" s="103"/>
      <c r="AB729" s="103"/>
      <c r="AC729" s="103"/>
      <c r="AD729" s="103"/>
      <c r="AE729" s="103"/>
      <c r="AF729" s="103"/>
      <c r="AG729" s="103"/>
      <c r="AH729" s="103"/>
      <c r="AI729" s="103"/>
      <c r="AJ729" s="103"/>
      <c r="AK729" s="103"/>
      <c r="AL729" s="103"/>
      <c r="AM729" s="103"/>
      <c r="AN729" s="103"/>
      <c r="AO729" s="103"/>
      <c r="AP729" s="103"/>
      <c r="AQ729" s="103"/>
      <c r="AR729" s="103"/>
    </row>
    <row r="730" ht="15.75" customHeight="1">
      <c r="A730" s="18"/>
      <c r="B730" s="27"/>
      <c r="C730" s="27"/>
      <c r="D730" s="30"/>
      <c r="E730" s="6"/>
      <c r="F730" s="6"/>
      <c r="G730" s="6"/>
      <c r="H730" s="6"/>
      <c r="I730" s="8"/>
      <c r="J730" s="8"/>
      <c r="K730" s="6"/>
      <c r="L730" s="6"/>
      <c r="M730" s="8"/>
      <c r="N730" s="8"/>
      <c r="O730" s="8"/>
      <c r="P730" s="8"/>
      <c r="Q730" s="8"/>
      <c r="R730" s="8"/>
      <c r="S730" s="8"/>
      <c r="T730" s="6"/>
      <c r="U730" s="8"/>
      <c r="V730" s="8"/>
      <c r="W730" s="102"/>
      <c r="X730" s="103"/>
      <c r="Y730" s="103"/>
      <c r="Z730" s="103"/>
      <c r="AA730" s="103"/>
      <c r="AB730" s="103"/>
      <c r="AC730" s="103"/>
      <c r="AD730" s="103"/>
      <c r="AE730" s="103"/>
      <c r="AF730" s="103"/>
      <c r="AG730" s="103"/>
      <c r="AH730" s="103"/>
      <c r="AI730" s="103"/>
      <c r="AJ730" s="103"/>
      <c r="AK730" s="103"/>
      <c r="AL730" s="103"/>
      <c r="AM730" s="103"/>
      <c r="AN730" s="103"/>
      <c r="AO730" s="103"/>
      <c r="AP730" s="103"/>
      <c r="AQ730" s="103"/>
      <c r="AR730" s="103"/>
    </row>
    <row r="731" ht="15.75" customHeight="1">
      <c r="A731" s="18"/>
      <c r="B731" s="27"/>
      <c r="C731" s="27"/>
      <c r="D731" s="30"/>
      <c r="E731" s="6"/>
      <c r="F731" s="6"/>
      <c r="G731" s="6"/>
      <c r="H731" s="6"/>
      <c r="I731" s="8"/>
      <c r="J731" s="8"/>
      <c r="K731" s="6"/>
      <c r="L731" s="6"/>
      <c r="M731" s="8"/>
      <c r="N731" s="8"/>
      <c r="O731" s="8"/>
      <c r="P731" s="8"/>
      <c r="Q731" s="8"/>
      <c r="R731" s="8"/>
      <c r="S731" s="8"/>
      <c r="T731" s="6"/>
      <c r="U731" s="8"/>
      <c r="V731" s="8"/>
      <c r="W731" s="102"/>
      <c r="X731" s="103"/>
      <c r="Y731" s="103"/>
      <c r="Z731" s="103"/>
      <c r="AA731" s="103"/>
      <c r="AB731" s="103"/>
      <c r="AC731" s="103"/>
      <c r="AD731" s="103"/>
      <c r="AE731" s="103"/>
      <c r="AF731" s="103"/>
      <c r="AG731" s="103"/>
      <c r="AH731" s="103"/>
      <c r="AI731" s="103"/>
      <c r="AJ731" s="103"/>
      <c r="AK731" s="103"/>
      <c r="AL731" s="103"/>
      <c r="AM731" s="103"/>
      <c r="AN731" s="103"/>
      <c r="AO731" s="103"/>
      <c r="AP731" s="103"/>
      <c r="AQ731" s="103"/>
      <c r="AR731" s="103"/>
    </row>
    <row r="732" ht="15.75" customHeight="1">
      <c r="A732" s="18"/>
      <c r="B732" s="27"/>
      <c r="C732" s="27"/>
      <c r="D732" s="30"/>
      <c r="E732" s="6"/>
      <c r="F732" s="6"/>
      <c r="G732" s="6"/>
      <c r="H732" s="6"/>
      <c r="I732" s="8"/>
      <c r="J732" s="8"/>
      <c r="K732" s="6"/>
      <c r="L732" s="6"/>
      <c r="M732" s="8"/>
      <c r="N732" s="8"/>
      <c r="O732" s="8"/>
      <c r="P732" s="8"/>
      <c r="Q732" s="8"/>
      <c r="R732" s="8"/>
      <c r="S732" s="8"/>
      <c r="T732" s="6"/>
      <c r="U732" s="8"/>
      <c r="V732" s="8"/>
      <c r="W732" s="102"/>
      <c r="X732" s="103"/>
      <c r="Y732" s="103"/>
      <c r="Z732" s="103"/>
      <c r="AA732" s="103"/>
      <c r="AB732" s="103"/>
      <c r="AC732" s="103"/>
      <c r="AD732" s="103"/>
      <c r="AE732" s="103"/>
      <c r="AF732" s="103"/>
      <c r="AG732" s="103"/>
      <c r="AH732" s="103"/>
      <c r="AI732" s="103"/>
      <c r="AJ732" s="103"/>
      <c r="AK732" s="103"/>
      <c r="AL732" s="103"/>
      <c r="AM732" s="103"/>
      <c r="AN732" s="103"/>
      <c r="AO732" s="103"/>
      <c r="AP732" s="103"/>
      <c r="AQ732" s="103"/>
      <c r="AR732" s="103"/>
    </row>
    <row r="733" ht="15.75" customHeight="1">
      <c r="A733" s="18"/>
      <c r="B733" s="27"/>
      <c r="C733" s="27"/>
      <c r="D733" s="30"/>
      <c r="E733" s="6"/>
      <c r="F733" s="6"/>
      <c r="G733" s="6"/>
      <c r="H733" s="6"/>
      <c r="I733" s="8"/>
      <c r="J733" s="8"/>
      <c r="K733" s="6"/>
      <c r="L733" s="6"/>
      <c r="M733" s="8"/>
      <c r="N733" s="8"/>
      <c r="O733" s="8"/>
      <c r="P733" s="8"/>
      <c r="Q733" s="8"/>
      <c r="R733" s="8"/>
      <c r="S733" s="8"/>
      <c r="T733" s="6"/>
      <c r="U733" s="8"/>
      <c r="V733" s="8"/>
      <c r="W733" s="102"/>
      <c r="X733" s="103"/>
      <c r="Y733" s="103"/>
      <c r="Z733" s="103"/>
      <c r="AA733" s="103"/>
      <c r="AB733" s="103"/>
      <c r="AC733" s="103"/>
      <c r="AD733" s="103"/>
      <c r="AE733" s="103"/>
      <c r="AF733" s="103"/>
      <c r="AG733" s="103"/>
      <c r="AH733" s="103"/>
      <c r="AI733" s="103"/>
      <c r="AJ733" s="103"/>
      <c r="AK733" s="103"/>
      <c r="AL733" s="103"/>
      <c r="AM733" s="103"/>
      <c r="AN733" s="103"/>
      <c r="AO733" s="103"/>
      <c r="AP733" s="103"/>
      <c r="AQ733" s="103"/>
      <c r="AR733" s="103"/>
    </row>
    <row r="734" ht="15.75" customHeight="1">
      <c r="A734" s="18"/>
      <c r="B734" s="27"/>
      <c r="C734" s="27"/>
      <c r="D734" s="30"/>
      <c r="E734" s="6"/>
      <c r="F734" s="6"/>
      <c r="G734" s="6"/>
      <c r="H734" s="6"/>
      <c r="I734" s="8"/>
      <c r="J734" s="8"/>
      <c r="K734" s="6"/>
      <c r="L734" s="6"/>
      <c r="M734" s="8"/>
      <c r="N734" s="8"/>
      <c r="O734" s="8"/>
      <c r="P734" s="8"/>
      <c r="Q734" s="8"/>
      <c r="R734" s="8"/>
      <c r="S734" s="8"/>
      <c r="T734" s="6"/>
      <c r="U734" s="8"/>
      <c r="V734" s="8"/>
      <c r="W734" s="102"/>
      <c r="X734" s="103"/>
      <c r="Y734" s="103"/>
      <c r="Z734" s="103"/>
      <c r="AA734" s="103"/>
      <c r="AB734" s="103"/>
      <c r="AC734" s="103"/>
      <c r="AD734" s="103"/>
      <c r="AE734" s="103"/>
      <c r="AF734" s="103"/>
      <c r="AG734" s="103"/>
      <c r="AH734" s="103"/>
      <c r="AI734" s="103"/>
      <c r="AJ734" s="103"/>
      <c r="AK734" s="103"/>
      <c r="AL734" s="103"/>
      <c r="AM734" s="103"/>
      <c r="AN734" s="103"/>
      <c r="AO734" s="103"/>
      <c r="AP734" s="103"/>
      <c r="AQ734" s="103"/>
      <c r="AR734" s="103"/>
    </row>
    <row r="735" ht="15.75" customHeight="1">
      <c r="A735" s="18"/>
      <c r="B735" s="27"/>
      <c r="C735" s="27"/>
      <c r="D735" s="30"/>
      <c r="E735" s="6"/>
      <c r="F735" s="6"/>
      <c r="G735" s="6"/>
      <c r="H735" s="6"/>
      <c r="I735" s="8"/>
      <c r="J735" s="8"/>
      <c r="K735" s="6"/>
      <c r="L735" s="6"/>
      <c r="M735" s="8"/>
      <c r="N735" s="8"/>
      <c r="O735" s="8"/>
      <c r="P735" s="8"/>
      <c r="Q735" s="8"/>
      <c r="R735" s="8"/>
      <c r="S735" s="8"/>
      <c r="T735" s="6"/>
      <c r="U735" s="8"/>
      <c r="V735" s="8"/>
      <c r="W735" s="102"/>
      <c r="X735" s="103"/>
      <c r="Y735" s="103"/>
      <c r="Z735" s="103"/>
      <c r="AA735" s="103"/>
      <c r="AB735" s="103"/>
      <c r="AC735" s="103"/>
      <c r="AD735" s="103"/>
      <c r="AE735" s="103"/>
      <c r="AF735" s="103"/>
      <c r="AG735" s="103"/>
      <c r="AH735" s="103"/>
      <c r="AI735" s="103"/>
      <c r="AJ735" s="103"/>
      <c r="AK735" s="103"/>
      <c r="AL735" s="103"/>
      <c r="AM735" s="103"/>
      <c r="AN735" s="103"/>
      <c r="AO735" s="103"/>
      <c r="AP735" s="103"/>
      <c r="AQ735" s="103"/>
      <c r="AR735" s="103"/>
    </row>
    <row r="736" ht="15.75" customHeight="1">
      <c r="A736" s="18"/>
      <c r="B736" s="27"/>
      <c r="C736" s="27"/>
      <c r="D736" s="30"/>
      <c r="E736" s="6"/>
      <c r="F736" s="6"/>
      <c r="G736" s="6"/>
      <c r="H736" s="6"/>
      <c r="I736" s="8"/>
      <c r="J736" s="8"/>
      <c r="K736" s="6"/>
      <c r="L736" s="6"/>
      <c r="M736" s="8"/>
      <c r="N736" s="8"/>
      <c r="O736" s="8"/>
      <c r="P736" s="8"/>
      <c r="Q736" s="8"/>
      <c r="R736" s="8"/>
      <c r="S736" s="8"/>
      <c r="T736" s="6"/>
      <c r="U736" s="8"/>
      <c r="V736" s="8"/>
      <c r="W736" s="102"/>
      <c r="X736" s="103"/>
      <c r="Y736" s="103"/>
      <c r="Z736" s="103"/>
      <c r="AA736" s="103"/>
      <c r="AB736" s="103"/>
      <c r="AC736" s="103"/>
      <c r="AD736" s="103"/>
      <c r="AE736" s="103"/>
      <c r="AF736" s="103"/>
      <c r="AG736" s="103"/>
      <c r="AH736" s="103"/>
      <c r="AI736" s="103"/>
      <c r="AJ736" s="103"/>
      <c r="AK736" s="103"/>
      <c r="AL736" s="103"/>
      <c r="AM736" s="103"/>
      <c r="AN736" s="103"/>
      <c r="AO736" s="103"/>
      <c r="AP736" s="103"/>
      <c r="AQ736" s="103"/>
      <c r="AR736" s="103"/>
    </row>
    <row r="737" ht="15.75" customHeight="1">
      <c r="A737" s="18"/>
      <c r="B737" s="27"/>
      <c r="C737" s="27"/>
      <c r="D737" s="30"/>
      <c r="E737" s="6"/>
      <c r="F737" s="6"/>
      <c r="G737" s="6"/>
      <c r="H737" s="6"/>
      <c r="I737" s="8"/>
      <c r="J737" s="8"/>
      <c r="K737" s="6"/>
      <c r="L737" s="6"/>
      <c r="M737" s="8"/>
      <c r="N737" s="8"/>
      <c r="O737" s="8"/>
      <c r="P737" s="8"/>
      <c r="Q737" s="8"/>
      <c r="R737" s="8"/>
      <c r="S737" s="8"/>
      <c r="T737" s="6"/>
      <c r="U737" s="8"/>
      <c r="V737" s="8"/>
      <c r="W737" s="102"/>
      <c r="X737" s="103"/>
      <c r="Y737" s="103"/>
      <c r="Z737" s="103"/>
      <c r="AA737" s="103"/>
      <c r="AB737" s="103"/>
      <c r="AC737" s="103"/>
      <c r="AD737" s="103"/>
      <c r="AE737" s="103"/>
      <c r="AF737" s="103"/>
      <c r="AG737" s="103"/>
      <c r="AH737" s="103"/>
      <c r="AI737" s="103"/>
      <c r="AJ737" s="103"/>
      <c r="AK737" s="103"/>
      <c r="AL737" s="103"/>
      <c r="AM737" s="103"/>
      <c r="AN737" s="103"/>
      <c r="AO737" s="103"/>
      <c r="AP737" s="103"/>
      <c r="AQ737" s="103"/>
      <c r="AR737" s="103"/>
    </row>
    <row r="738" ht="15.75" customHeight="1">
      <c r="A738" s="18"/>
      <c r="B738" s="27"/>
      <c r="C738" s="27"/>
      <c r="D738" s="30"/>
      <c r="E738" s="6"/>
      <c r="F738" s="6"/>
      <c r="G738" s="6"/>
      <c r="H738" s="6"/>
      <c r="I738" s="8"/>
      <c r="J738" s="8"/>
      <c r="K738" s="6"/>
      <c r="L738" s="6"/>
      <c r="M738" s="8"/>
      <c r="N738" s="8"/>
      <c r="O738" s="8"/>
      <c r="P738" s="8"/>
      <c r="Q738" s="8"/>
      <c r="R738" s="8"/>
      <c r="S738" s="8"/>
      <c r="T738" s="6"/>
      <c r="U738" s="8"/>
      <c r="V738" s="8"/>
      <c r="W738" s="102"/>
      <c r="X738" s="103"/>
      <c r="Y738" s="103"/>
      <c r="Z738" s="103"/>
      <c r="AA738" s="103"/>
      <c r="AB738" s="103"/>
      <c r="AC738" s="103"/>
      <c r="AD738" s="103"/>
      <c r="AE738" s="103"/>
      <c r="AF738" s="103"/>
      <c r="AG738" s="103"/>
      <c r="AH738" s="103"/>
      <c r="AI738" s="103"/>
      <c r="AJ738" s="103"/>
      <c r="AK738" s="103"/>
      <c r="AL738" s="103"/>
      <c r="AM738" s="103"/>
      <c r="AN738" s="103"/>
      <c r="AO738" s="103"/>
      <c r="AP738" s="103"/>
      <c r="AQ738" s="103"/>
      <c r="AR738" s="103"/>
    </row>
    <row r="739" ht="15.75" customHeight="1">
      <c r="A739" s="18"/>
      <c r="B739" s="27"/>
      <c r="C739" s="27"/>
      <c r="D739" s="30"/>
      <c r="E739" s="6"/>
      <c r="F739" s="6"/>
      <c r="G739" s="6"/>
      <c r="H739" s="6"/>
      <c r="I739" s="8"/>
      <c r="J739" s="8"/>
      <c r="K739" s="6"/>
      <c r="L739" s="6"/>
      <c r="M739" s="8"/>
      <c r="N739" s="8"/>
      <c r="O739" s="8"/>
      <c r="P739" s="8"/>
      <c r="Q739" s="8"/>
      <c r="R739" s="8"/>
      <c r="S739" s="8"/>
      <c r="T739" s="6"/>
      <c r="U739" s="8"/>
      <c r="V739" s="8"/>
      <c r="W739" s="102"/>
      <c r="X739" s="103"/>
      <c r="Y739" s="103"/>
      <c r="Z739" s="103"/>
      <c r="AA739" s="103"/>
      <c r="AB739" s="103"/>
      <c r="AC739" s="103"/>
      <c r="AD739" s="103"/>
      <c r="AE739" s="103"/>
      <c r="AF739" s="103"/>
      <c r="AG739" s="103"/>
      <c r="AH739" s="103"/>
      <c r="AI739" s="103"/>
      <c r="AJ739" s="103"/>
      <c r="AK739" s="103"/>
      <c r="AL739" s="103"/>
      <c r="AM739" s="103"/>
      <c r="AN739" s="103"/>
      <c r="AO739" s="103"/>
      <c r="AP739" s="103"/>
      <c r="AQ739" s="103"/>
      <c r="AR739" s="103"/>
    </row>
    <row r="740" ht="15.75" customHeight="1">
      <c r="A740" s="18"/>
      <c r="B740" s="27"/>
      <c r="C740" s="27"/>
      <c r="D740" s="30"/>
      <c r="E740" s="6"/>
      <c r="F740" s="6"/>
      <c r="G740" s="6"/>
      <c r="H740" s="6"/>
      <c r="I740" s="8"/>
      <c r="J740" s="8"/>
      <c r="K740" s="6"/>
      <c r="L740" s="6"/>
      <c r="M740" s="8"/>
      <c r="N740" s="8"/>
      <c r="O740" s="8"/>
      <c r="P740" s="8"/>
      <c r="Q740" s="8"/>
      <c r="R740" s="8"/>
      <c r="S740" s="8"/>
      <c r="T740" s="6"/>
      <c r="U740" s="8"/>
      <c r="V740" s="8"/>
      <c r="W740" s="102"/>
      <c r="X740" s="103"/>
      <c r="Y740" s="103"/>
      <c r="Z740" s="103"/>
      <c r="AA740" s="103"/>
      <c r="AB740" s="103"/>
      <c r="AC740" s="103"/>
      <c r="AD740" s="103"/>
      <c r="AE740" s="103"/>
      <c r="AF740" s="103"/>
      <c r="AG740" s="103"/>
      <c r="AH740" s="103"/>
      <c r="AI740" s="103"/>
      <c r="AJ740" s="103"/>
      <c r="AK740" s="103"/>
      <c r="AL740" s="103"/>
      <c r="AM740" s="103"/>
      <c r="AN740" s="103"/>
      <c r="AO740" s="103"/>
      <c r="AP740" s="103"/>
      <c r="AQ740" s="103"/>
      <c r="AR740" s="103"/>
    </row>
    <row r="741" ht="15.75" customHeight="1">
      <c r="A741" s="18"/>
      <c r="B741" s="27"/>
      <c r="C741" s="27"/>
      <c r="D741" s="30"/>
      <c r="E741" s="6"/>
      <c r="F741" s="6"/>
      <c r="G741" s="6"/>
      <c r="H741" s="6"/>
      <c r="I741" s="8"/>
      <c r="J741" s="8"/>
      <c r="K741" s="6"/>
      <c r="L741" s="6"/>
      <c r="M741" s="8"/>
      <c r="N741" s="8"/>
      <c r="O741" s="8"/>
      <c r="P741" s="8"/>
      <c r="Q741" s="8"/>
      <c r="R741" s="8"/>
      <c r="S741" s="8"/>
      <c r="T741" s="6"/>
      <c r="U741" s="8"/>
      <c r="V741" s="8"/>
      <c r="W741" s="102"/>
      <c r="X741" s="103"/>
      <c r="Y741" s="103"/>
      <c r="Z741" s="103"/>
      <c r="AA741" s="103"/>
      <c r="AB741" s="103"/>
      <c r="AC741" s="103"/>
      <c r="AD741" s="103"/>
      <c r="AE741" s="103"/>
      <c r="AF741" s="103"/>
      <c r="AG741" s="103"/>
      <c r="AH741" s="103"/>
      <c r="AI741" s="103"/>
      <c r="AJ741" s="103"/>
      <c r="AK741" s="103"/>
      <c r="AL741" s="103"/>
      <c r="AM741" s="103"/>
      <c r="AN741" s="103"/>
      <c r="AO741" s="103"/>
      <c r="AP741" s="103"/>
      <c r="AQ741" s="103"/>
      <c r="AR741" s="103"/>
    </row>
    <row r="742" ht="15.75" customHeight="1">
      <c r="A742" s="18"/>
      <c r="B742" s="27"/>
      <c r="C742" s="27"/>
      <c r="D742" s="30"/>
      <c r="E742" s="6"/>
      <c r="F742" s="6"/>
      <c r="G742" s="6"/>
      <c r="H742" s="6"/>
      <c r="I742" s="8"/>
      <c r="J742" s="8"/>
      <c r="K742" s="6"/>
      <c r="L742" s="6"/>
      <c r="M742" s="8"/>
      <c r="N742" s="8"/>
      <c r="O742" s="8"/>
      <c r="P742" s="8"/>
      <c r="Q742" s="8"/>
      <c r="R742" s="8"/>
      <c r="S742" s="8"/>
      <c r="T742" s="6"/>
      <c r="U742" s="8"/>
      <c r="V742" s="8"/>
      <c r="W742" s="102"/>
      <c r="X742" s="103"/>
      <c r="Y742" s="103"/>
      <c r="Z742" s="103"/>
      <c r="AA742" s="103"/>
      <c r="AB742" s="103"/>
      <c r="AC742" s="103"/>
      <c r="AD742" s="103"/>
      <c r="AE742" s="103"/>
      <c r="AF742" s="103"/>
      <c r="AG742" s="103"/>
      <c r="AH742" s="103"/>
      <c r="AI742" s="103"/>
      <c r="AJ742" s="103"/>
      <c r="AK742" s="103"/>
      <c r="AL742" s="103"/>
      <c r="AM742" s="103"/>
      <c r="AN742" s="103"/>
      <c r="AO742" s="103"/>
      <c r="AP742" s="103"/>
      <c r="AQ742" s="103"/>
      <c r="AR742" s="103"/>
    </row>
    <row r="743" ht="15.75" customHeight="1">
      <c r="A743" s="18"/>
      <c r="B743" s="27"/>
      <c r="C743" s="27"/>
      <c r="D743" s="30"/>
      <c r="E743" s="6"/>
      <c r="F743" s="6"/>
      <c r="G743" s="6"/>
      <c r="H743" s="6"/>
      <c r="I743" s="8"/>
      <c r="J743" s="8"/>
      <c r="K743" s="6"/>
      <c r="L743" s="6"/>
      <c r="M743" s="8"/>
      <c r="N743" s="8"/>
      <c r="O743" s="8"/>
      <c r="P743" s="8"/>
      <c r="Q743" s="8"/>
      <c r="R743" s="8"/>
      <c r="S743" s="8"/>
      <c r="T743" s="6"/>
      <c r="U743" s="8"/>
      <c r="V743" s="8"/>
      <c r="W743" s="102"/>
      <c r="X743" s="103"/>
      <c r="Y743" s="103"/>
      <c r="Z743" s="103"/>
      <c r="AA743" s="103"/>
      <c r="AB743" s="103"/>
      <c r="AC743" s="103"/>
      <c r="AD743" s="103"/>
      <c r="AE743" s="103"/>
      <c r="AF743" s="103"/>
      <c r="AG743" s="103"/>
      <c r="AH743" s="103"/>
      <c r="AI743" s="103"/>
      <c r="AJ743" s="103"/>
      <c r="AK743" s="103"/>
      <c r="AL743" s="103"/>
      <c r="AM743" s="103"/>
      <c r="AN743" s="103"/>
      <c r="AO743" s="103"/>
      <c r="AP743" s="103"/>
      <c r="AQ743" s="103"/>
      <c r="AR743" s="103"/>
    </row>
    <row r="744" ht="15.75" customHeight="1">
      <c r="A744" s="18"/>
      <c r="B744" s="27"/>
      <c r="C744" s="27"/>
      <c r="D744" s="30"/>
      <c r="E744" s="6"/>
      <c r="F744" s="6"/>
      <c r="G744" s="6"/>
      <c r="H744" s="6"/>
      <c r="I744" s="8"/>
      <c r="J744" s="8"/>
      <c r="K744" s="6"/>
      <c r="L744" s="6"/>
      <c r="M744" s="8"/>
      <c r="N744" s="8"/>
      <c r="O744" s="8"/>
      <c r="P744" s="8"/>
      <c r="Q744" s="8"/>
      <c r="R744" s="8"/>
      <c r="S744" s="8"/>
      <c r="T744" s="6"/>
      <c r="U744" s="8"/>
      <c r="V744" s="8"/>
      <c r="W744" s="102"/>
      <c r="X744" s="103"/>
      <c r="Y744" s="103"/>
      <c r="Z744" s="103"/>
      <c r="AA744" s="103"/>
      <c r="AB744" s="103"/>
      <c r="AC744" s="103"/>
      <c r="AD744" s="103"/>
      <c r="AE744" s="103"/>
      <c r="AF744" s="103"/>
      <c r="AG744" s="103"/>
      <c r="AH744" s="103"/>
      <c r="AI744" s="103"/>
      <c r="AJ744" s="103"/>
      <c r="AK744" s="103"/>
      <c r="AL744" s="103"/>
      <c r="AM744" s="103"/>
      <c r="AN744" s="103"/>
      <c r="AO744" s="103"/>
      <c r="AP744" s="103"/>
      <c r="AQ744" s="103"/>
      <c r="AR744" s="103"/>
    </row>
    <row r="745" ht="15.75" customHeight="1">
      <c r="A745" s="18"/>
      <c r="B745" s="27"/>
      <c r="C745" s="27"/>
      <c r="D745" s="30"/>
      <c r="E745" s="6"/>
      <c r="F745" s="6"/>
      <c r="G745" s="6"/>
      <c r="H745" s="6"/>
      <c r="I745" s="8"/>
      <c r="J745" s="8"/>
      <c r="K745" s="6"/>
      <c r="L745" s="6"/>
      <c r="M745" s="8"/>
      <c r="N745" s="8"/>
      <c r="O745" s="8"/>
      <c r="P745" s="8"/>
      <c r="Q745" s="8"/>
      <c r="R745" s="8"/>
      <c r="S745" s="8"/>
      <c r="T745" s="6"/>
      <c r="U745" s="8"/>
      <c r="V745" s="8"/>
      <c r="W745" s="102"/>
      <c r="X745" s="103"/>
      <c r="Y745" s="103"/>
      <c r="Z745" s="103"/>
      <c r="AA745" s="103"/>
      <c r="AB745" s="103"/>
      <c r="AC745" s="103"/>
      <c r="AD745" s="103"/>
      <c r="AE745" s="103"/>
      <c r="AF745" s="103"/>
      <c r="AG745" s="103"/>
      <c r="AH745" s="103"/>
      <c r="AI745" s="103"/>
      <c r="AJ745" s="103"/>
      <c r="AK745" s="103"/>
      <c r="AL745" s="103"/>
      <c r="AM745" s="103"/>
      <c r="AN745" s="103"/>
      <c r="AO745" s="103"/>
      <c r="AP745" s="103"/>
      <c r="AQ745" s="103"/>
      <c r="AR745" s="103"/>
    </row>
    <row r="746" ht="15.75" customHeight="1">
      <c r="A746" s="18"/>
      <c r="B746" s="27"/>
      <c r="C746" s="27"/>
      <c r="D746" s="30"/>
      <c r="E746" s="6"/>
      <c r="F746" s="6"/>
      <c r="G746" s="6"/>
      <c r="H746" s="6"/>
      <c r="I746" s="8"/>
      <c r="J746" s="8"/>
      <c r="K746" s="6"/>
      <c r="L746" s="6"/>
      <c r="M746" s="8"/>
      <c r="N746" s="8"/>
      <c r="O746" s="8"/>
      <c r="P746" s="8"/>
      <c r="Q746" s="8"/>
      <c r="R746" s="8"/>
      <c r="S746" s="8"/>
      <c r="T746" s="6"/>
      <c r="U746" s="8"/>
      <c r="V746" s="8"/>
      <c r="W746" s="102"/>
      <c r="X746" s="103"/>
      <c r="Y746" s="103"/>
      <c r="Z746" s="103"/>
      <c r="AA746" s="103"/>
      <c r="AB746" s="103"/>
      <c r="AC746" s="103"/>
      <c r="AD746" s="103"/>
      <c r="AE746" s="103"/>
      <c r="AF746" s="103"/>
      <c r="AG746" s="103"/>
      <c r="AH746" s="103"/>
      <c r="AI746" s="103"/>
      <c r="AJ746" s="103"/>
      <c r="AK746" s="103"/>
      <c r="AL746" s="103"/>
      <c r="AM746" s="103"/>
      <c r="AN746" s="103"/>
      <c r="AO746" s="103"/>
      <c r="AP746" s="103"/>
      <c r="AQ746" s="103"/>
      <c r="AR746" s="103"/>
    </row>
    <row r="747" ht="15.75" customHeight="1">
      <c r="A747" s="18"/>
      <c r="B747" s="27"/>
      <c r="C747" s="27"/>
      <c r="D747" s="30"/>
      <c r="E747" s="6"/>
      <c r="F747" s="6"/>
      <c r="G747" s="6"/>
      <c r="H747" s="6"/>
      <c r="I747" s="8"/>
      <c r="J747" s="8"/>
      <c r="K747" s="6"/>
      <c r="L747" s="6"/>
      <c r="M747" s="8"/>
      <c r="N747" s="8"/>
      <c r="O747" s="8"/>
      <c r="P747" s="8"/>
      <c r="Q747" s="8"/>
      <c r="R747" s="8"/>
      <c r="S747" s="8"/>
      <c r="T747" s="6"/>
      <c r="U747" s="8"/>
      <c r="V747" s="8"/>
      <c r="W747" s="102"/>
      <c r="X747" s="103"/>
      <c r="Y747" s="103"/>
      <c r="Z747" s="103"/>
      <c r="AA747" s="103"/>
      <c r="AB747" s="103"/>
      <c r="AC747" s="103"/>
      <c r="AD747" s="103"/>
      <c r="AE747" s="103"/>
      <c r="AF747" s="103"/>
      <c r="AG747" s="103"/>
      <c r="AH747" s="103"/>
      <c r="AI747" s="103"/>
      <c r="AJ747" s="103"/>
      <c r="AK747" s="103"/>
      <c r="AL747" s="103"/>
      <c r="AM747" s="103"/>
      <c r="AN747" s="103"/>
      <c r="AO747" s="103"/>
      <c r="AP747" s="103"/>
      <c r="AQ747" s="103"/>
      <c r="AR747" s="103"/>
    </row>
    <row r="748" ht="15.75" customHeight="1">
      <c r="A748" s="18"/>
      <c r="B748" s="27"/>
      <c r="C748" s="27"/>
      <c r="D748" s="30"/>
      <c r="E748" s="6"/>
      <c r="F748" s="6"/>
      <c r="G748" s="6"/>
      <c r="H748" s="6"/>
      <c r="I748" s="8"/>
      <c r="J748" s="8"/>
      <c r="K748" s="6"/>
      <c r="L748" s="6"/>
      <c r="M748" s="8"/>
      <c r="N748" s="8"/>
      <c r="O748" s="8"/>
      <c r="P748" s="8"/>
      <c r="Q748" s="8"/>
      <c r="R748" s="8"/>
      <c r="S748" s="8"/>
      <c r="T748" s="6"/>
      <c r="U748" s="8"/>
      <c r="V748" s="8"/>
      <c r="W748" s="102"/>
      <c r="X748" s="103"/>
      <c r="Y748" s="103"/>
      <c r="Z748" s="103"/>
      <c r="AA748" s="103"/>
      <c r="AB748" s="103"/>
      <c r="AC748" s="103"/>
      <c r="AD748" s="103"/>
      <c r="AE748" s="103"/>
      <c r="AF748" s="103"/>
      <c r="AG748" s="103"/>
      <c r="AH748" s="103"/>
      <c r="AI748" s="103"/>
      <c r="AJ748" s="103"/>
      <c r="AK748" s="103"/>
      <c r="AL748" s="103"/>
      <c r="AM748" s="103"/>
      <c r="AN748" s="103"/>
      <c r="AO748" s="103"/>
      <c r="AP748" s="103"/>
      <c r="AQ748" s="103"/>
      <c r="AR748" s="103"/>
    </row>
    <row r="749" ht="15.75" customHeight="1">
      <c r="A749" s="18"/>
      <c r="B749" s="27"/>
      <c r="C749" s="27"/>
      <c r="D749" s="30"/>
      <c r="E749" s="6"/>
      <c r="F749" s="6"/>
      <c r="G749" s="6"/>
      <c r="H749" s="6"/>
      <c r="I749" s="8"/>
      <c r="J749" s="8"/>
      <c r="K749" s="6"/>
      <c r="L749" s="6"/>
      <c r="M749" s="8"/>
      <c r="N749" s="8"/>
      <c r="O749" s="8"/>
      <c r="P749" s="8"/>
      <c r="Q749" s="8"/>
      <c r="R749" s="8"/>
      <c r="S749" s="8"/>
      <c r="T749" s="6"/>
      <c r="U749" s="8"/>
      <c r="V749" s="8"/>
      <c r="W749" s="102"/>
      <c r="X749" s="103"/>
      <c r="Y749" s="103"/>
      <c r="Z749" s="103"/>
      <c r="AA749" s="103"/>
      <c r="AB749" s="103"/>
      <c r="AC749" s="103"/>
      <c r="AD749" s="103"/>
      <c r="AE749" s="103"/>
      <c r="AF749" s="103"/>
      <c r="AG749" s="103"/>
      <c r="AH749" s="103"/>
      <c r="AI749" s="103"/>
      <c r="AJ749" s="103"/>
      <c r="AK749" s="103"/>
      <c r="AL749" s="103"/>
      <c r="AM749" s="103"/>
      <c r="AN749" s="103"/>
      <c r="AO749" s="103"/>
      <c r="AP749" s="103"/>
      <c r="AQ749" s="103"/>
      <c r="AR749" s="103"/>
    </row>
    <row r="750" ht="15.75" customHeight="1">
      <c r="A750" s="18"/>
      <c r="B750" s="27"/>
      <c r="C750" s="27"/>
      <c r="D750" s="30"/>
      <c r="E750" s="6"/>
      <c r="F750" s="6"/>
      <c r="G750" s="6"/>
      <c r="H750" s="6"/>
      <c r="I750" s="8"/>
      <c r="J750" s="8"/>
      <c r="K750" s="6"/>
      <c r="L750" s="6"/>
      <c r="M750" s="8"/>
      <c r="N750" s="8"/>
      <c r="O750" s="8"/>
      <c r="P750" s="8"/>
      <c r="Q750" s="8"/>
      <c r="R750" s="8"/>
      <c r="S750" s="8"/>
      <c r="T750" s="6"/>
      <c r="U750" s="8"/>
      <c r="V750" s="8"/>
      <c r="W750" s="102"/>
      <c r="X750" s="103"/>
      <c r="Y750" s="103"/>
      <c r="Z750" s="103"/>
      <c r="AA750" s="103"/>
      <c r="AB750" s="103"/>
      <c r="AC750" s="103"/>
      <c r="AD750" s="103"/>
      <c r="AE750" s="103"/>
      <c r="AF750" s="103"/>
      <c r="AG750" s="103"/>
      <c r="AH750" s="103"/>
      <c r="AI750" s="103"/>
      <c r="AJ750" s="103"/>
      <c r="AK750" s="103"/>
      <c r="AL750" s="103"/>
      <c r="AM750" s="103"/>
      <c r="AN750" s="103"/>
      <c r="AO750" s="103"/>
      <c r="AP750" s="103"/>
      <c r="AQ750" s="103"/>
      <c r="AR750" s="103"/>
    </row>
    <row r="751" ht="15.75" customHeight="1">
      <c r="A751" s="18"/>
      <c r="B751" s="27"/>
      <c r="C751" s="27"/>
      <c r="D751" s="30"/>
      <c r="E751" s="6"/>
      <c r="F751" s="6"/>
      <c r="G751" s="6"/>
      <c r="H751" s="6"/>
      <c r="I751" s="8"/>
      <c r="J751" s="8"/>
      <c r="K751" s="6"/>
      <c r="L751" s="6"/>
      <c r="M751" s="8"/>
      <c r="N751" s="8"/>
      <c r="O751" s="8"/>
      <c r="P751" s="8"/>
      <c r="Q751" s="8"/>
      <c r="R751" s="8"/>
      <c r="S751" s="8"/>
      <c r="T751" s="6"/>
      <c r="U751" s="8"/>
      <c r="V751" s="8"/>
      <c r="W751" s="102"/>
      <c r="X751" s="103"/>
      <c r="Y751" s="103"/>
      <c r="Z751" s="103"/>
      <c r="AA751" s="103"/>
      <c r="AB751" s="103"/>
      <c r="AC751" s="103"/>
      <c r="AD751" s="103"/>
      <c r="AE751" s="103"/>
      <c r="AF751" s="103"/>
      <c r="AG751" s="103"/>
      <c r="AH751" s="103"/>
      <c r="AI751" s="103"/>
      <c r="AJ751" s="103"/>
      <c r="AK751" s="103"/>
      <c r="AL751" s="103"/>
      <c r="AM751" s="103"/>
      <c r="AN751" s="103"/>
      <c r="AO751" s="103"/>
      <c r="AP751" s="103"/>
      <c r="AQ751" s="103"/>
      <c r="AR751" s="103"/>
    </row>
    <row r="752" ht="15.75" customHeight="1">
      <c r="A752" s="18"/>
      <c r="B752" s="27"/>
      <c r="C752" s="27"/>
      <c r="D752" s="30"/>
      <c r="E752" s="6"/>
      <c r="F752" s="6"/>
      <c r="G752" s="6"/>
      <c r="H752" s="6"/>
      <c r="I752" s="8"/>
      <c r="J752" s="8"/>
      <c r="K752" s="6"/>
      <c r="L752" s="6"/>
      <c r="M752" s="8"/>
      <c r="N752" s="8"/>
      <c r="O752" s="8"/>
      <c r="P752" s="8"/>
      <c r="Q752" s="8"/>
      <c r="R752" s="8"/>
      <c r="S752" s="8"/>
      <c r="T752" s="6"/>
      <c r="U752" s="8"/>
      <c r="V752" s="8"/>
      <c r="W752" s="102"/>
      <c r="X752" s="103"/>
      <c r="Y752" s="103"/>
      <c r="Z752" s="103"/>
      <c r="AA752" s="103"/>
      <c r="AB752" s="103"/>
      <c r="AC752" s="103"/>
      <c r="AD752" s="103"/>
      <c r="AE752" s="103"/>
      <c r="AF752" s="103"/>
      <c r="AG752" s="103"/>
      <c r="AH752" s="103"/>
      <c r="AI752" s="103"/>
      <c r="AJ752" s="103"/>
      <c r="AK752" s="103"/>
      <c r="AL752" s="103"/>
      <c r="AM752" s="103"/>
      <c r="AN752" s="103"/>
      <c r="AO752" s="103"/>
      <c r="AP752" s="103"/>
      <c r="AQ752" s="103"/>
      <c r="AR752" s="103"/>
    </row>
    <row r="753" ht="15.75" customHeight="1">
      <c r="A753" s="18"/>
      <c r="B753" s="27"/>
      <c r="C753" s="27"/>
      <c r="D753" s="30"/>
      <c r="E753" s="6"/>
      <c r="F753" s="6"/>
      <c r="G753" s="6"/>
      <c r="H753" s="6"/>
      <c r="I753" s="8"/>
      <c r="J753" s="8"/>
      <c r="K753" s="6"/>
      <c r="L753" s="6"/>
      <c r="M753" s="8"/>
      <c r="N753" s="8"/>
      <c r="O753" s="8"/>
      <c r="P753" s="8"/>
      <c r="Q753" s="8"/>
      <c r="R753" s="8"/>
      <c r="S753" s="8"/>
      <c r="T753" s="6"/>
      <c r="U753" s="8"/>
      <c r="V753" s="8"/>
      <c r="W753" s="102"/>
      <c r="X753" s="103"/>
      <c r="Y753" s="103"/>
      <c r="Z753" s="103"/>
      <c r="AA753" s="103"/>
      <c r="AB753" s="103"/>
      <c r="AC753" s="103"/>
      <c r="AD753" s="103"/>
      <c r="AE753" s="103"/>
      <c r="AF753" s="103"/>
      <c r="AG753" s="103"/>
      <c r="AH753" s="103"/>
      <c r="AI753" s="103"/>
      <c r="AJ753" s="103"/>
      <c r="AK753" s="103"/>
      <c r="AL753" s="103"/>
      <c r="AM753" s="103"/>
      <c r="AN753" s="103"/>
      <c r="AO753" s="103"/>
      <c r="AP753" s="103"/>
      <c r="AQ753" s="103"/>
      <c r="AR753" s="103"/>
    </row>
    <row r="754" ht="15.75" customHeight="1">
      <c r="A754" s="18"/>
      <c r="B754" s="27"/>
      <c r="C754" s="27"/>
      <c r="D754" s="30"/>
      <c r="E754" s="6"/>
      <c r="F754" s="6"/>
      <c r="G754" s="6"/>
      <c r="H754" s="6"/>
      <c r="I754" s="8"/>
      <c r="J754" s="8"/>
      <c r="K754" s="6"/>
      <c r="L754" s="6"/>
      <c r="M754" s="8"/>
      <c r="N754" s="8"/>
      <c r="O754" s="8"/>
      <c r="P754" s="8"/>
      <c r="Q754" s="8"/>
      <c r="R754" s="8"/>
      <c r="S754" s="8"/>
      <c r="T754" s="6"/>
      <c r="U754" s="8"/>
      <c r="V754" s="8"/>
      <c r="W754" s="102"/>
      <c r="X754" s="103"/>
      <c r="Y754" s="103"/>
      <c r="Z754" s="103"/>
      <c r="AA754" s="103"/>
      <c r="AB754" s="103"/>
      <c r="AC754" s="103"/>
      <c r="AD754" s="103"/>
      <c r="AE754" s="103"/>
      <c r="AF754" s="103"/>
      <c r="AG754" s="103"/>
      <c r="AH754" s="103"/>
      <c r="AI754" s="103"/>
      <c r="AJ754" s="103"/>
      <c r="AK754" s="103"/>
      <c r="AL754" s="103"/>
      <c r="AM754" s="103"/>
      <c r="AN754" s="103"/>
      <c r="AO754" s="103"/>
      <c r="AP754" s="103"/>
      <c r="AQ754" s="103"/>
      <c r="AR754" s="103"/>
    </row>
    <row r="755" ht="15.75" customHeight="1">
      <c r="A755" s="18"/>
      <c r="B755" s="27"/>
      <c r="C755" s="27"/>
      <c r="D755" s="30"/>
      <c r="E755" s="6"/>
      <c r="F755" s="6"/>
      <c r="G755" s="6"/>
      <c r="H755" s="6"/>
      <c r="I755" s="8"/>
      <c r="J755" s="8"/>
      <c r="K755" s="6"/>
      <c r="L755" s="6"/>
      <c r="M755" s="8"/>
      <c r="N755" s="8"/>
      <c r="O755" s="8"/>
      <c r="P755" s="8"/>
      <c r="Q755" s="8"/>
      <c r="R755" s="8"/>
      <c r="S755" s="8"/>
      <c r="T755" s="6"/>
      <c r="U755" s="8"/>
      <c r="V755" s="8"/>
      <c r="W755" s="102"/>
      <c r="X755" s="103"/>
      <c r="Y755" s="103"/>
      <c r="Z755" s="103"/>
      <c r="AA755" s="103"/>
      <c r="AB755" s="103"/>
      <c r="AC755" s="103"/>
      <c r="AD755" s="103"/>
      <c r="AE755" s="103"/>
      <c r="AF755" s="103"/>
      <c r="AG755" s="103"/>
      <c r="AH755" s="103"/>
      <c r="AI755" s="103"/>
      <c r="AJ755" s="103"/>
      <c r="AK755" s="103"/>
      <c r="AL755" s="103"/>
      <c r="AM755" s="103"/>
      <c r="AN755" s="103"/>
      <c r="AO755" s="103"/>
      <c r="AP755" s="103"/>
      <c r="AQ755" s="103"/>
      <c r="AR755" s="103"/>
    </row>
    <row r="756" ht="15.75" customHeight="1">
      <c r="A756" s="18"/>
      <c r="B756" s="27"/>
      <c r="C756" s="27"/>
      <c r="D756" s="30"/>
      <c r="E756" s="6"/>
      <c r="F756" s="6"/>
      <c r="G756" s="6"/>
      <c r="H756" s="6"/>
      <c r="I756" s="8"/>
      <c r="J756" s="8"/>
      <c r="K756" s="6"/>
      <c r="L756" s="6"/>
      <c r="M756" s="8"/>
      <c r="N756" s="8"/>
      <c r="O756" s="8"/>
      <c r="P756" s="8"/>
      <c r="Q756" s="8"/>
      <c r="R756" s="8"/>
      <c r="S756" s="8"/>
      <c r="T756" s="6"/>
      <c r="U756" s="8"/>
      <c r="V756" s="8"/>
      <c r="W756" s="102"/>
      <c r="X756" s="103"/>
      <c r="Y756" s="103"/>
      <c r="Z756" s="103"/>
      <c r="AA756" s="103"/>
      <c r="AB756" s="103"/>
      <c r="AC756" s="103"/>
      <c r="AD756" s="103"/>
      <c r="AE756" s="103"/>
      <c r="AF756" s="103"/>
      <c r="AG756" s="103"/>
      <c r="AH756" s="103"/>
      <c r="AI756" s="103"/>
      <c r="AJ756" s="103"/>
      <c r="AK756" s="103"/>
      <c r="AL756" s="103"/>
      <c r="AM756" s="103"/>
      <c r="AN756" s="103"/>
      <c r="AO756" s="103"/>
      <c r="AP756" s="103"/>
      <c r="AQ756" s="103"/>
      <c r="AR756" s="103"/>
    </row>
    <row r="757" ht="15.75" customHeight="1">
      <c r="A757" s="18"/>
      <c r="B757" s="27"/>
      <c r="C757" s="27"/>
      <c r="D757" s="30"/>
      <c r="E757" s="6"/>
      <c r="F757" s="6"/>
      <c r="G757" s="6"/>
      <c r="H757" s="6"/>
      <c r="I757" s="8"/>
      <c r="J757" s="8"/>
      <c r="K757" s="6"/>
      <c r="L757" s="6"/>
      <c r="M757" s="8"/>
      <c r="N757" s="8"/>
      <c r="O757" s="8"/>
      <c r="P757" s="8"/>
      <c r="Q757" s="8"/>
      <c r="R757" s="8"/>
      <c r="S757" s="8"/>
      <c r="T757" s="6"/>
      <c r="U757" s="8"/>
      <c r="V757" s="8"/>
      <c r="W757" s="102"/>
      <c r="X757" s="103"/>
      <c r="Y757" s="103"/>
      <c r="Z757" s="103"/>
      <c r="AA757" s="103"/>
      <c r="AB757" s="103"/>
      <c r="AC757" s="103"/>
      <c r="AD757" s="103"/>
      <c r="AE757" s="103"/>
      <c r="AF757" s="103"/>
      <c r="AG757" s="103"/>
      <c r="AH757" s="103"/>
      <c r="AI757" s="103"/>
      <c r="AJ757" s="103"/>
      <c r="AK757" s="103"/>
      <c r="AL757" s="103"/>
      <c r="AM757" s="103"/>
      <c r="AN757" s="103"/>
      <c r="AO757" s="103"/>
      <c r="AP757" s="103"/>
      <c r="AQ757" s="103"/>
      <c r="AR757" s="103"/>
    </row>
    <row r="758" ht="15.75" customHeight="1">
      <c r="A758" s="18"/>
      <c r="B758" s="27"/>
      <c r="C758" s="27"/>
      <c r="D758" s="30"/>
      <c r="E758" s="6"/>
      <c r="F758" s="6"/>
      <c r="G758" s="6"/>
      <c r="H758" s="6"/>
      <c r="I758" s="8"/>
      <c r="J758" s="8"/>
      <c r="K758" s="6"/>
      <c r="L758" s="6"/>
      <c r="M758" s="8"/>
      <c r="N758" s="8"/>
      <c r="O758" s="8"/>
      <c r="P758" s="8"/>
      <c r="Q758" s="8"/>
      <c r="R758" s="8"/>
      <c r="S758" s="8"/>
      <c r="T758" s="6"/>
      <c r="U758" s="8"/>
      <c r="V758" s="8"/>
      <c r="W758" s="102"/>
      <c r="X758" s="103"/>
      <c r="Y758" s="103"/>
      <c r="Z758" s="103"/>
      <c r="AA758" s="103"/>
      <c r="AB758" s="103"/>
      <c r="AC758" s="103"/>
      <c r="AD758" s="103"/>
      <c r="AE758" s="103"/>
      <c r="AF758" s="103"/>
      <c r="AG758" s="103"/>
      <c r="AH758" s="103"/>
      <c r="AI758" s="103"/>
      <c r="AJ758" s="103"/>
      <c r="AK758" s="103"/>
      <c r="AL758" s="103"/>
      <c r="AM758" s="103"/>
      <c r="AN758" s="103"/>
      <c r="AO758" s="103"/>
      <c r="AP758" s="103"/>
      <c r="AQ758" s="103"/>
      <c r="AR758" s="103"/>
    </row>
    <row r="759" ht="15.75" customHeight="1">
      <c r="A759" s="18"/>
      <c r="B759" s="27"/>
      <c r="C759" s="27"/>
      <c r="D759" s="30"/>
      <c r="E759" s="6"/>
      <c r="F759" s="6"/>
      <c r="G759" s="6"/>
      <c r="H759" s="6"/>
      <c r="I759" s="8"/>
      <c r="J759" s="8"/>
      <c r="K759" s="6"/>
      <c r="L759" s="6"/>
      <c r="M759" s="8"/>
      <c r="N759" s="8"/>
      <c r="O759" s="8"/>
      <c r="P759" s="8"/>
      <c r="Q759" s="8"/>
      <c r="R759" s="8"/>
      <c r="S759" s="8"/>
      <c r="T759" s="6"/>
      <c r="U759" s="8"/>
      <c r="V759" s="8"/>
      <c r="W759" s="102"/>
      <c r="X759" s="103"/>
      <c r="Y759" s="103"/>
      <c r="Z759" s="103"/>
      <c r="AA759" s="103"/>
      <c r="AB759" s="103"/>
      <c r="AC759" s="103"/>
      <c r="AD759" s="103"/>
      <c r="AE759" s="103"/>
      <c r="AF759" s="103"/>
      <c r="AG759" s="103"/>
      <c r="AH759" s="103"/>
      <c r="AI759" s="103"/>
      <c r="AJ759" s="103"/>
      <c r="AK759" s="103"/>
      <c r="AL759" s="103"/>
      <c r="AM759" s="103"/>
      <c r="AN759" s="103"/>
      <c r="AO759" s="103"/>
      <c r="AP759" s="103"/>
      <c r="AQ759" s="103"/>
      <c r="AR759" s="103"/>
    </row>
    <row r="760" ht="15.75" customHeight="1">
      <c r="A760" s="18"/>
      <c r="B760" s="27"/>
      <c r="C760" s="27"/>
      <c r="D760" s="30"/>
      <c r="E760" s="6"/>
      <c r="F760" s="6"/>
      <c r="G760" s="6"/>
      <c r="H760" s="6"/>
      <c r="I760" s="8"/>
      <c r="J760" s="8"/>
      <c r="K760" s="6"/>
      <c r="L760" s="6"/>
      <c r="M760" s="8"/>
      <c r="N760" s="8"/>
      <c r="O760" s="8"/>
      <c r="P760" s="8"/>
      <c r="Q760" s="8"/>
      <c r="R760" s="8"/>
      <c r="S760" s="8"/>
      <c r="T760" s="6"/>
      <c r="U760" s="8"/>
      <c r="V760" s="8"/>
      <c r="W760" s="102"/>
      <c r="X760" s="103"/>
      <c r="Y760" s="103"/>
      <c r="Z760" s="103"/>
      <c r="AA760" s="103"/>
      <c r="AB760" s="103"/>
      <c r="AC760" s="103"/>
      <c r="AD760" s="103"/>
      <c r="AE760" s="103"/>
      <c r="AF760" s="103"/>
      <c r="AG760" s="103"/>
      <c r="AH760" s="103"/>
      <c r="AI760" s="103"/>
      <c r="AJ760" s="103"/>
      <c r="AK760" s="103"/>
      <c r="AL760" s="103"/>
      <c r="AM760" s="103"/>
      <c r="AN760" s="103"/>
      <c r="AO760" s="103"/>
      <c r="AP760" s="103"/>
      <c r="AQ760" s="103"/>
      <c r="AR760" s="103"/>
    </row>
    <row r="761" ht="15.75" customHeight="1">
      <c r="A761" s="18"/>
      <c r="B761" s="27"/>
      <c r="C761" s="27"/>
      <c r="D761" s="30"/>
      <c r="E761" s="6"/>
      <c r="F761" s="6"/>
      <c r="G761" s="6"/>
      <c r="H761" s="6"/>
      <c r="I761" s="8"/>
      <c r="J761" s="8"/>
      <c r="K761" s="6"/>
      <c r="L761" s="6"/>
      <c r="M761" s="8"/>
      <c r="N761" s="8"/>
      <c r="O761" s="8"/>
      <c r="P761" s="8"/>
      <c r="Q761" s="8"/>
      <c r="R761" s="8"/>
      <c r="S761" s="8"/>
      <c r="T761" s="6"/>
      <c r="U761" s="8"/>
      <c r="V761" s="8"/>
      <c r="W761" s="102"/>
      <c r="X761" s="103"/>
      <c r="Y761" s="103"/>
      <c r="Z761" s="103"/>
      <c r="AA761" s="103"/>
      <c r="AB761" s="103"/>
      <c r="AC761" s="103"/>
      <c r="AD761" s="103"/>
      <c r="AE761" s="103"/>
      <c r="AF761" s="103"/>
      <c r="AG761" s="103"/>
      <c r="AH761" s="103"/>
      <c r="AI761" s="103"/>
      <c r="AJ761" s="103"/>
      <c r="AK761" s="103"/>
      <c r="AL761" s="103"/>
      <c r="AM761" s="103"/>
      <c r="AN761" s="103"/>
      <c r="AO761" s="103"/>
      <c r="AP761" s="103"/>
      <c r="AQ761" s="103"/>
      <c r="AR761" s="103"/>
    </row>
    <row r="762" ht="15.75" customHeight="1">
      <c r="A762" s="18"/>
      <c r="B762" s="27"/>
      <c r="C762" s="27"/>
      <c r="D762" s="30"/>
      <c r="E762" s="6"/>
      <c r="F762" s="6"/>
      <c r="G762" s="6"/>
      <c r="H762" s="6"/>
      <c r="I762" s="8"/>
      <c r="J762" s="8"/>
      <c r="K762" s="6"/>
      <c r="L762" s="6"/>
      <c r="M762" s="8"/>
      <c r="N762" s="8"/>
      <c r="O762" s="8"/>
      <c r="P762" s="8"/>
      <c r="Q762" s="8"/>
      <c r="R762" s="8"/>
      <c r="S762" s="8"/>
      <c r="T762" s="6"/>
      <c r="U762" s="8"/>
      <c r="V762" s="8"/>
      <c r="W762" s="102"/>
      <c r="X762" s="103"/>
      <c r="Y762" s="103"/>
      <c r="Z762" s="103"/>
      <c r="AA762" s="103"/>
      <c r="AB762" s="103"/>
      <c r="AC762" s="103"/>
      <c r="AD762" s="103"/>
      <c r="AE762" s="103"/>
      <c r="AF762" s="103"/>
      <c r="AG762" s="103"/>
      <c r="AH762" s="103"/>
      <c r="AI762" s="103"/>
      <c r="AJ762" s="103"/>
      <c r="AK762" s="103"/>
      <c r="AL762" s="103"/>
      <c r="AM762" s="103"/>
      <c r="AN762" s="103"/>
      <c r="AO762" s="103"/>
      <c r="AP762" s="103"/>
      <c r="AQ762" s="103"/>
      <c r="AR762" s="103"/>
    </row>
    <row r="763" ht="15.75" customHeight="1">
      <c r="A763" s="18"/>
      <c r="B763" s="27"/>
      <c r="C763" s="27"/>
      <c r="D763" s="30"/>
      <c r="E763" s="6"/>
      <c r="F763" s="6"/>
      <c r="G763" s="6"/>
      <c r="H763" s="6"/>
      <c r="I763" s="8"/>
      <c r="J763" s="8"/>
      <c r="K763" s="6"/>
      <c r="L763" s="6"/>
      <c r="M763" s="8"/>
      <c r="N763" s="8"/>
      <c r="O763" s="8"/>
      <c r="P763" s="8"/>
      <c r="Q763" s="8"/>
      <c r="R763" s="8"/>
      <c r="S763" s="8"/>
      <c r="T763" s="6"/>
      <c r="U763" s="8"/>
      <c r="V763" s="8"/>
      <c r="W763" s="102"/>
      <c r="X763" s="103"/>
      <c r="Y763" s="103"/>
      <c r="Z763" s="103"/>
      <c r="AA763" s="103"/>
      <c r="AB763" s="103"/>
      <c r="AC763" s="103"/>
      <c r="AD763" s="103"/>
      <c r="AE763" s="103"/>
      <c r="AF763" s="103"/>
      <c r="AG763" s="103"/>
      <c r="AH763" s="103"/>
      <c r="AI763" s="103"/>
      <c r="AJ763" s="103"/>
      <c r="AK763" s="103"/>
      <c r="AL763" s="103"/>
      <c r="AM763" s="103"/>
      <c r="AN763" s="103"/>
      <c r="AO763" s="103"/>
      <c r="AP763" s="103"/>
      <c r="AQ763" s="103"/>
      <c r="AR763" s="103"/>
    </row>
    <row r="764" ht="15.75" customHeight="1">
      <c r="A764" s="18"/>
      <c r="B764" s="27"/>
      <c r="C764" s="27"/>
      <c r="D764" s="30"/>
      <c r="E764" s="6"/>
      <c r="F764" s="6"/>
      <c r="G764" s="6"/>
      <c r="H764" s="6"/>
      <c r="I764" s="8"/>
      <c r="J764" s="8"/>
      <c r="K764" s="6"/>
      <c r="L764" s="6"/>
      <c r="M764" s="8"/>
      <c r="N764" s="8"/>
      <c r="O764" s="8"/>
      <c r="P764" s="8"/>
      <c r="Q764" s="8"/>
      <c r="R764" s="8"/>
      <c r="S764" s="8"/>
      <c r="T764" s="6"/>
      <c r="U764" s="8"/>
      <c r="V764" s="8"/>
      <c r="W764" s="102"/>
      <c r="X764" s="103"/>
      <c r="Y764" s="103"/>
      <c r="Z764" s="103"/>
      <c r="AA764" s="103"/>
      <c r="AB764" s="103"/>
      <c r="AC764" s="103"/>
      <c r="AD764" s="103"/>
      <c r="AE764" s="103"/>
      <c r="AF764" s="103"/>
      <c r="AG764" s="103"/>
      <c r="AH764" s="103"/>
      <c r="AI764" s="103"/>
      <c r="AJ764" s="103"/>
      <c r="AK764" s="103"/>
      <c r="AL764" s="103"/>
      <c r="AM764" s="103"/>
      <c r="AN764" s="103"/>
      <c r="AO764" s="103"/>
      <c r="AP764" s="103"/>
      <c r="AQ764" s="103"/>
      <c r="AR764" s="103"/>
    </row>
    <row r="765" ht="15.75" customHeight="1">
      <c r="A765" s="18"/>
      <c r="B765" s="27"/>
      <c r="C765" s="27"/>
      <c r="D765" s="30"/>
      <c r="E765" s="6"/>
      <c r="F765" s="6"/>
      <c r="G765" s="6"/>
      <c r="H765" s="6"/>
      <c r="I765" s="8"/>
      <c r="J765" s="8"/>
      <c r="K765" s="6"/>
      <c r="L765" s="6"/>
      <c r="M765" s="8"/>
      <c r="N765" s="8"/>
      <c r="O765" s="8"/>
      <c r="P765" s="8"/>
      <c r="Q765" s="8"/>
      <c r="R765" s="8"/>
      <c r="S765" s="8"/>
      <c r="T765" s="6"/>
      <c r="U765" s="8"/>
      <c r="V765" s="8"/>
      <c r="W765" s="102"/>
      <c r="X765" s="103"/>
      <c r="Y765" s="103"/>
      <c r="Z765" s="103"/>
      <c r="AA765" s="103"/>
      <c r="AB765" s="103"/>
      <c r="AC765" s="103"/>
      <c r="AD765" s="103"/>
      <c r="AE765" s="103"/>
      <c r="AF765" s="103"/>
      <c r="AG765" s="103"/>
      <c r="AH765" s="103"/>
      <c r="AI765" s="103"/>
      <c r="AJ765" s="103"/>
      <c r="AK765" s="103"/>
      <c r="AL765" s="103"/>
      <c r="AM765" s="103"/>
      <c r="AN765" s="103"/>
      <c r="AO765" s="103"/>
      <c r="AP765" s="103"/>
      <c r="AQ765" s="103"/>
      <c r="AR765" s="103"/>
    </row>
    <row r="766" ht="15.75" customHeight="1">
      <c r="A766" s="18"/>
      <c r="B766" s="27"/>
      <c r="C766" s="27"/>
      <c r="D766" s="30"/>
      <c r="E766" s="6"/>
      <c r="F766" s="6"/>
      <c r="G766" s="6"/>
      <c r="H766" s="6"/>
      <c r="I766" s="8"/>
      <c r="J766" s="8"/>
      <c r="K766" s="6"/>
      <c r="L766" s="6"/>
      <c r="M766" s="8"/>
      <c r="N766" s="8"/>
      <c r="O766" s="8"/>
      <c r="P766" s="8"/>
      <c r="Q766" s="8"/>
      <c r="R766" s="8"/>
      <c r="S766" s="8"/>
      <c r="T766" s="6"/>
      <c r="U766" s="8"/>
      <c r="V766" s="8"/>
      <c r="W766" s="102"/>
      <c r="X766" s="103"/>
      <c r="Y766" s="103"/>
      <c r="Z766" s="103"/>
      <c r="AA766" s="103"/>
      <c r="AB766" s="103"/>
      <c r="AC766" s="103"/>
      <c r="AD766" s="103"/>
      <c r="AE766" s="103"/>
      <c r="AF766" s="103"/>
      <c r="AG766" s="103"/>
      <c r="AH766" s="103"/>
      <c r="AI766" s="103"/>
      <c r="AJ766" s="103"/>
      <c r="AK766" s="103"/>
      <c r="AL766" s="103"/>
      <c r="AM766" s="103"/>
      <c r="AN766" s="103"/>
      <c r="AO766" s="103"/>
      <c r="AP766" s="103"/>
      <c r="AQ766" s="103"/>
      <c r="AR766" s="103"/>
    </row>
    <row r="767" ht="15.75" customHeight="1">
      <c r="A767" s="18"/>
      <c r="B767" s="27"/>
      <c r="C767" s="27"/>
      <c r="D767" s="30"/>
      <c r="E767" s="6"/>
      <c r="F767" s="6"/>
      <c r="G767" s="6"/>
      <c r="H767" s="6"/>
      <c r="I767" s="8"/>
      <c r="J767" s="8"/>
      <c r="K767" s="6"/>
      <c r="L767" s="6"/>
      <c r="M767" s="8"/>
      <c r="N767" s="8"/>
      <c r="O767" s="8"/>
      <c r="P767" s="8"/>
      <c r="Q767" s="8"/>
      <c r="R767" s="8"/>
      <c r="S767" s="8"/>
      <c r="T767" s="6"/>
      <c r="U767" s="8"/>
      <c r="V767" s="8"/>
      <c r="W767" s="102"/>
      <c r="X767" s="103"/>
      <c r="Y767" s="103"/>
      <c r="Z767" s="103"/>
      <c r="AA767" s="103"/>
      <c r="AB767" s="103"/>
      <c r="AC767" s="103"/>
      <c r="AD767" s="103"/>
      <c r="AE767" s="103"/>
      <c r="AF767" s="103"/>
      <c r="AG767" s="103"/>
      <c r="AH767" s="103"/>
      <c r="AI767" s="103"/>
      <c r="AJ767" s="103"/>
      <c r="AK767" s="103"/>
      <c r="AL767" s="103"/>
      <c r="AM767" s="103"/>
      <c r="AN767" s="103"/>
      <c r="AO767" s="103"/>
      <c r="AP767" s="103"/>
      <c r="AQ767" s="103"/>
      <c r="AR767" s="103"/>
    </row>
    <row r="768" ht="15.75" customHeight="1">
      <c r="A768" s="18"/>
      <c r="B768" s="27"/>
      <c r="C768" s="27"/>
      <c r="D768" s="30"/>
      <c r="E768" s="6"/>
      <c r="F768" s="6"/>
      <c r="G768" s="6"/>
      <c r="H768" s="6"/>
      <c r="I768" s="8"/>
      <c r="J768" s="8"/>
      <c r="K768" s="6"/>
      <c r="L768" s="6"/>
      <c r="M768" s="8"/>
      <c r="N768" s="8"/>
      <c r="O768" s="8"/>
      <c r="P768" s="8"/>
      <c r="Q768" s="8"/>
      <c r="R768" s="8"/>
      <c r="S768" s="8"/>
      <c r="T768" s="6"/>
      <c r="U768" s="8"/>
      <c r="V768" s="8"/>
      <c r="W768" s="102"/>
      <c r="X768" s="103"/>
      <c r="Y768" s="103"/>
      <c r="Z768" s="103"/>
      <c r="AA768" s="103"/>
      <c r="AB768" s="103"/>
      <c r="AC768" s="103"/>
      <c r="AD768" s="103"/>
      <c r="AE768" s="103"/>
      <c r="AF768" s="103"/>
      <c r="AG768" s="103"/>
      <c r="AH768" s="103"/>
      <c r="AI768" s="103"/>
      <c r="AJ768" s="103"/>
      <c r="AK768" s="103"/>
      <c r="AL768" s="103"/>
      <c r="AM768" s="103"/>
      <c r="AN768" s="103"/>
      <c r="AO768" s="103"/>
      <c r="AP768" s="103"/>
      <c r="AQ768" s="103"/>
      <c r="AR768" s="103"/>
    </row>
    <row r="769" ht="15.75" customHeight="1">
      <c r="A769" s="18"/>
      <c r="B769" s="27"/>
      <c r="C769" s="27"/>
      <c r="D769" s="30"/>
      <c r="E769" s="6"/>
      <c r="F769" s="6"/>
      <c r="G769" s="6"/>
      <c r="H769" s="6"/>
      <c r="I769" s="8"/>
      <c r="J769" s="8"/>
      <c r="K769" s="6"/>
      <c r="L769" s="6"/>
      <c r="M769" s="8"/>
      <c r="N769" s="8"/>
      <c r="O769" s="8"/>
      <c r="P769" s="8"/>
      <c r="Q769" s="8"/>
      <c r="R769" s="8"/>
      <c r="S769" s="8"/>
      <c r="T769" s="6"/>
      <c r="U769" s="8"/>
      <c r="V769" s="8"/>
      <c r="W769" s="102"/>
      <c r="X769" s="103"/>
      <c r="Y769" s="103"/>
      <c r="Z769" s="103"/>
      <c r="AA769" s="103"/>
      <c r="AB769" s="103"/>
      <c r="AC769" s="103"/>
      <c r="AD769" s="103"/>
      <c r="AE769" s="103"/>
      <c r="AF769" s="103"/>
      <c r="AG769" s="103"/>
      <c r="AH769" s="103"/>
      <c r="AI769" s="103"/>
      <c r="AJ769" s="103"/>
      <c r="AK769" s="103"/>
      <c r="AL769" s="103"/>
      <c r="AM769" s="103"/>
      <c r="AN769" s="103"/>
      <c r="AO769" s="103"/>
      <c r="AP769" s="103"/>
      <c r="AQ769" s="103"/>
      <c r="AR769" s="103"/>
    </row>
    <row r="770" ht="15.75" customHeight="1">
      <c r="A770" s="18"/>
      <c r="B770" s="27"/>
      <c r="C770" s="27"/>
      <c r="D770" s="30"/>
      <c r="E770" s="6"/>
      <c r="F770" s="6"/>
      <c r="G770" s="6"/>
      <c r="H770" s="6"/>
      <c r="I770" s="8"/>
      <c r="J770" s="8"/>
      <c r="K770" s="6"/>
      <c r="L770" s="6"/>
      <c r="M770" s="8"/>
      <c r="N770" s="8"/>
      <c r="O770" s="8"/>
      <c r="P770" s="8"/>
      <c r="Q770" s="8"/>
      <c r="R770" s="8"/>
      <c r="S770" s="8"/>
      <c r="T770" s="6"/>
      <c r="U770" s="8"/>
      <c r="V770" s="8"/>
      <c r="W770" s="102"/>
      <c r="X770" s="103"/>
      <c r="Y770" s="103"/>
      <c r="Z770" s="103"/>
      <c r="AA770" s="103"/>
      <c r="AB770" s="103"/>
      <c r="AC770" s="103"/>
      <c r="AD770" s="103"/>
      <c r="AE770" s="103"/>
      <c r="AF770" s="103"/>
      <c r="AG770" s="103"/>
      <c r="AH770" s="103"/>
      <c r="AI770" s="103"/>
      <c r="AJ770" s="103"/>
      <c r="AK770" s="103"/>
      <c r="AL770" s="103"/>
      <c r="AM770" s="103"/>
      <c r="AN770" s="103"/>
      <c r="AO770" s="103"/>
      <c r="AP770" s="103"/>
      <c r="AQ770" s="103"/>
      <c r="AR770" s="103"/>
    </row>
    <row r="771" ht="15.75" customHeight="1">
      <c r="A771" s="18"/>
      <c r="B771" s="27"/>
      <c r="C771" s="27"/>
      <c r="D771" s="30"/>
      <c r="E771" s="6"/>
      <c r="F771" s="6"/>
      <c r="G771" s="6"/>
      <c r="H771" s="6"/>
      <c r="I771" s="8"/>
      <c r="J771" s="8"/>
      <c r="K771" s="6"/>
      <c r="L771" s="6"/>
      <c r="M771" s="8"/>
      <c r="N771" s="8"/>
      <c r="O771" s="8"/>
      <c r="P771" s="8"/>
      <c r="Q771" s="8"/>
      <c r="R771" s="8"/>
      <c r="S771" s="8"/>
      <c r="T771" s="6"/>
      <c r="U771" s="8"/>
      <c r="V771" s="8"/>
      <c r="W771" s="102"/>
      <c r="X771" s="103"/>
      <c r="Y771" s="103"/>
      <c r="Z771" s="103"/>
      <c r="AA771" s="103"/>
      <c r="AB771" s="103"/>
      <c r="AC771" s="103"/>
      <c r="AD771" s="103"/>
      <c r="AE771" s="103"/>
      <c r="AF771" s="103"/>
      <c r="AG771" s="103"/>
      <c r="AH771" s="103"/>
      <c r="AI771" s="103"/>
      <c r="AJ771" s="103"/>
      <c r="AK771" s="103"/>
      <c r="AL771" s="103"/>
      <c r="AM771" s="103"/>
      <c r="AN771" s="103"/>
      <c r="AO771" s="103"/>
      <c r="AP771" s="103"/>
      <c r="AQ771" s="103"/>
      <c r="AR771" s="103"/>
    </row>
    <row r="772" ht="15.75" customHeight="1">
      <c r="A772" s="18"/>
      <c r="B772" s="27"/>
      <c r="C772" s="27"/>
      <c r="D772" s="30"/>
      <c r="E772" s="6"/>
      <c r="F772" s="6"/>
      <c r="G772" s="6"/>
      <c r="H772" s="6"/>
      <c r="I772" s="8"/>
      <c r="J772" s="8"/>
      <c r="K772" s="6"/>
      <c r="L772" s="6"/>
      <c r="M772" s="8"/>
      <c r="N772" s="8"/>
      <c r="O772" s="8"/>
      <c r="P772" s="8"/>
      <c r="Q772" s="8"/>
      <c r="R772" s="8"/>
      <c r="S772" s="8"/>
      <c r="T772" s="6"/>
      <c r="U772" s="8"/>
      <c r="V772" s="8"/>
      <c r="W772" s="102"/>
      <c r="X772" s="103"/>
      <c r="Y772" s="103"/>
      <c r="Z772" s="103"/>
      <c r="AA772" s="103"/>
      <c r="AB772" s="103"/>
      <c r="AC772" s="103"/>
      <c r="AD772" s="103"/>
      <c r="AE772" s="103"/>
      <c r="AF772" s="103"/>
      <c r="AG772" s="103"/>
      <c r="AH772" s="103"/>
      <c r="AI772" s="103"/>
      <c r="AJ772" s="103"/>
      <c r="AK772" s="103"/>
      <c r="AL772" s="103"/>
      <c r="AM772" s="103"/>
      <c r="AN772" s="103"/>
      <c r="AO772" s="103"/>
      <c r="AP772" s="103"/>
      <c r="AQ772" s="103"/>
      <c r="AR772" s="103"/>
    </row>
    <row r="773" ht="15.75" customHeight="1">
      <c r="A773" s="18"/>
      <c r="B773" s="27"/>
      <c r="C773" s="27"/>
      <c r="D773" s="30"/>
      <c r="E773" s="6"/>
      <c r="F773" s="6"/>
      <c r="G773" s="6"/>
      <c r="H773" s="6"/>
      <c r="I773" s="8"/>
      <c r="J773" s="8"/>
      <c r="K773" s="6"/>
      <c r="L773" s="6"/>
      <c r="M773" s="8"/>
      <c r="N773" s="8"/>
      <c r="O773" s="8"/>
      <c r="P773" s="8"/>
      <c r="Q773" s="8"/>
      <c r="R773" s="8"/>
      <c r="S773" s="8"/>
      <c r="T773" s="6"/>
      <c r="U773" s="8"/>
      <c r="V773" s="8"/>
      <c r="W773" s="102"/>
      <c r="X773" s="103"/>
      <c r="Y773" s="103"/>
      <c r="Z773" s="103"/>
      <c r="AA773" s="103"/>
      <c r="AB773" s="103"/>
      <c r="AC773" s="103"/>
      <c r="AD773" s="103"/>
      <c r="AE773" s="103"/>
      <c r="AF773" s="103"/>
      <c r="AG773" s="103"/>
      <c r="AH773" s="103"/>
      <c r="AI773" s="103"/>
      <c r="AJ773" s="103"/>
      <c r="AK773" s="103"/>
      <c r="AL773" s="103"/>
      <c r="AM773" s="103"/>
      <c r="AN773" s="103"/>
      <c r="AO773" s="103"/>
      <c r="AP773" s="103"/>
      <c r="AQ773" s="103"/>
      <c r="AR773" s="103"/>
    </row>
    <row r="774" ht="15.75" customHeight="1">
      <c r="A774" s="18"/>
      <c r="B774" s="27"/>
      <c r="C774" s="27"/>
      <c r="D774" s="30"/>
      <c r="E774" s="6"/>
      <c r="F774" s="6"/>
      <c r="G774" s="6"/>
      <c r="H774" s="6"/>
      <c r="I774" s="8"/>
      <c r="J774" s="8"/>
      <c r="K774" s="6"/>
      <c r="L774" s="6"/>
      <c r="M774" s="8"/>
      <c r="N774" s="8"/>
      <c r="O774" s="8"/>
      <c r="P774" s="8"/>
      <c r="Q774" s="8"/>
      <c r="R774" s="8"/>
      <c r="S774" s="8"/>
      <c r="T774" s="6"/>
      <c r="U774" s="8"/>
      <c r="V774" s="8"/>
      <c r="W774" s="102"/>
      <c r="X774" s="103"/>
      <c r="Y774" s="103"/>
      <c r="Z774" s="103"/>
      <c r="AA774" s="103"/>
      <c r="AB774" s="103"/>
      <c r="AC774" s="103"/>
      <c r="AD774" s="103"/>
      <c r="AE774" s="103"/>
      <c r="AF774" s="103"/>
      <c r="AG774" s="103"/>
      <c r="AH774" s="103"/>
      <c r="AI774" s="103"/>
      <c r="AJ774" s="103"/>
      <c r="AK774" s="103"/>
      <c r="AL774" s="103"/>
      <c r="AM774" s="103"/>
      <c r="AN774" s="103"/>
      <c r="AO774" s="103"/>
      <c r="AP774" s="103"/>
      <c r="AQ774" s="103"/>
      <c r="AR774" s="103"/>
    </row>
    <row r="775" ht="15.75" customHeight="1">
      <c r="A775" s="18"/>
      <c r="B775" s="27"/>
      <c r="C775" s="27"/>
      <c r="D775" s="30"/>
      <c r="E775" s="6"/>
      <c r="F775" s="6"/>
      <c r="G775" s="6"/>
      <c r="H775" s="6"/>
      <c r="I775" s="8"/>
      <c r="J775" s="8"/>
      <c r="K775" s="6"/>
      <c r="L775" s="6"/>
      <c r="M775" s="8"/>
      <c r="N775" s="8"/>
      <c r="O775" s="8"/>
      <c r="P775" s="8"/>
      <c r="Q775" s="8"/>
      <c r="R775" s="8"/>
      <c r="S775" s="8"/>
      <c r="T775" s="6"/>
      <c r="U775" s="8"/>
      <c r="V775" s="8"/>
      <c r="W775" s="102"/>
      <c r="X775" s="103"/>
      <c r="Y775" s="103"/>
      <c r="Z775" s="103"/>
      <c r="AA775" s="103"/>
      <c r="AB775" s="103"/>
      <c r="AC775" s="103"/>
      <c r="AD775" s="103"/>
      <c r="AE775" s="103"/>
      <c r="AF775" s="103"/>
      <c r="AG775" s="103"/>
      <c r="AH775" s="103"/>
      <c r="AI775" s="103"/>
      <c r="AJ775" s="103"/>
      <c r="AK775" s="103"/>
      <c r="AL775" s="103"/>
      <c r="AM775" s="103"/>
      <c r="AN775" s="103"/>
      <c r="AO775" s="103"/>
      <c r="AP775" s="103"/>
      <c r="AQ775" s="103"/>
      <c r="AR775" s="103"/>
    </row>
    <row r="776" ht="15.75" customHeight="1">
      <c r="A776" s="18"/>
      <c r="B776" s="27"/>
      <c r="C776" s="27"/>
      <c r="D776" s="30"/>
      <c r="E776" s="6"/>
      <c r="F776" s="6"/>
      <c r="G776" s="6"/>
      <c r="H776" s="6"/>
      <c r="I776" s="8"/>
      <c r="J776" s="8"/>
      <c r="K776" s="6"/>
      <c r="L776" s="6"/>
      <c r="M776" s="8"/>
      <c r="N776" s="8"/>
      <c r="O776" s="8"/>
      <c r="P776" s="8"/>
      <c r="Q776" s="8"/>
      <c r="R776" s="8"/>
      <c r="S776" s="8"/>
      <c r="T776" s="6"/>
      <c r="U776" s="8"/>
      <c r="V776" s="8"/>
      <c r="W776" s="102"/>
      <c r="X776" s="103"/>
      <c r="Y776" s="103"/>
      <c r="Z776" s="103"/>
      <c r="AA776" s="103"/>
      <c r="AB776" s="103"/>
      <c r="AC776" s="103"/>
      <c r="AD776" s="103"/>
      <c r="AE776" s="103"/>
      <c r="AF776" s="103"/>
      <c r="AG776" s="103"/>
      <c r="AH776" s="103"/>
      <c r="AI776" s="103"/>
      <c r="AJ776" s="103"/>
      <c r="AK776" s="103"/>
      <c r="AL776" s="103"/>
      <c r="AM776" s="103"/>
      <c r="AN776" s="103"/>
      <c r="AO776" s="103"/>
      <c r="AP776" s="103"/>
      <c r="AQ776" s="103"/>
      <c r="AR776" s="103"/>
    </row>
    <row r="777" ht="15.75" customHeight="1">
      <c r="A777" s="18"/>
      <c r="B777" s="27"/>
      <c r="C777" s="27"/>
      <c r="D777" s="30"/>
      <c r="E777" s="6"/>
      <c r="F777" s="6"/>
      <c r="G777" s="6"/>
      <c r="H777" s="6"/>
      <c r="I777" s="8"/>
      <c r="J777" s="8"/>
      <c r="K777" s="6"/>
      <c r="L777" s="6"/>
      <c r="M777" s="8"/>
      <c r="N777" s="8"/>
      <c r="O777" s="8"/>
      <c r="P777" s="8"/>
      <c r="Q777" s="8"/>
      <c r="R777" s="8"/>
      <c r="S777" s="8"/>
      <c r="T777" s="6"/>
      <c r="U777" s="8"/>
      <c r="V777" s="8"/>
      <c r="W777" s="102"/>
      <c r="X777" s="103"/>
      <c r="Y777" s="103"/>
      <c r="Z777" s="103"/>
      <c r="AA777" s="103"/>
      <c r="AB777" s="103"/>
      <c r="AC777" s="103"/>
      <c r="AD777" s="103"/>
      <c r="AE777" s="103"/>
      <c r="AF777" s="103"/>
      <c r="AG777" s="103"/>
      <c r="AH777" s="103"/>
      <c r="AI777" s="103"/>
      <c r="AJ777" s="103"/>
      <c r="AK777" s="103"/>
      <c r="AL777" s="103"/>
      <c r="AM777" s="103"/>
      <c r="AN777" s="103"/>
      <c r="AO777" s="103"/>
      <c r="AP777" s="103"/>
      <c r="AQ777" s="103"/>
      <c r="AR777" s="103"/>
    </row>
    <row r="778" ht="15.75" customHeight="1">
      <c r="A778" s="18"/>
      <c r="B778" s="27"/>
      <c r="C778" s="27"/>
      <c r="D778" s="30"/>
      <c r="E778" s="6"/>
      <c r="F778" s="6"/>
      <c r="G778" s="6"/>
      <c r="H778" s="6"/>
      <c r="I778" s="8"/>
      <c r="J778" s="8"/>
      <c r="K778" s="6"/>
      <c r="L778" s="6"/>
      <c r="M778" s="8"/>
      <c r="N778" s="8"/>
      <c r="O778" s="8"/>
      <c r="P778" s="8"/>
      <c r="Q778" s="8"/>
      <c r="R778" s="8"/>
      <c r="S778" s="8"/>
      <c r="T778" s="6"/>
      <c r="U778" s="8"/>
      <c r="V778" s="8"/>
      <c r="W778" s="102"/>
      <c r="X778" s="103"/>
      <c r="Y778" s="103"/>
      <c r="Z778" s="103"/>
      <c r="AA778" s="103"/>
      <c r="AB778" s="103"/>
      <c r="AC778" s="103"/>
      <c r="AD778" s="103"/>
      <c r="AE778" s="103"/>
      <c r="AF778" s="103"/>
      <c r="AG778" s="103"/>
      <c r="AH778" s="103"/>
      <c r="AI778" s="103"/>
      <c r="AJ778" s="103"/>
      <c r="AK778" s="103"/>
      <c r="AL778" s="103"/>
      <c r="AM778" s="103"/>
      <c r="AN778" s="103"/>
      <c r="AO778" s="103"/>
      <c r="AP778" s="103"/>
      <c r="AQ778" s="103"/>
      <c r="AR778" s="103"/>
    </row>
    <row r="779" ht="15.75" customHeight="1">
      <c r="A779" s="18"/>
      <c r="B779" s="27"/>
      <c r="C779" s="27"/>
      <c r="D779" s="30"/>
      <c r="E779" s="6"/>
      <c r="F779" s="6"/>
      <c r="G779" s="6"/>
      <c r="H779" s="6"/>
      <c r="I779" s="8"/>
      <c r="J779" s="8"/>
      <c r="K779" s="6"/>
      <c r="L779" s="6"/>
      <c r="M779" s="8"/>
      <c r="N779" s="8"/>
      <c r="O779" s="8"/>
      <c r="P779" s="8"/>
      <c r="Q779" s="8"/>
      <c r="R779" s="8"/>
      <c r="S779" s="8"/>
      <c r="T779" s="6"/>
      <c r="U779" s="8"/>
      <c r="V779" s="8"/>
      <c r="W779" s="102"/>
      <c r="X779" s="103"/>
      <c r="Y779" s="103"/>
      <c r="Z779" s="103"/>
      <c r="AA779" s="103"/>
      <c r="AB779" s="103"/>
      <c r="AC779" s="103"/>
      <c r="AD779" s="103"/>
      <c r="AE779" s="103"/>
      <c r="AF779" s="103"/>
      <c r="AG779" s="103"/>
      <c r="AH779" s="103"/>
      <c r="AI779" s="103"/>
      <c r="AJ779" s="103"/>
      <c r="AK779" s="103"/>
      <c r="AL779" s="103"/>
      <c r="AM779" s="103"/>
      <c r="AN779" s="103"/>
      <c r="AO779" s="103"/>
      <c r="AP779" s="103"/>
      <c r="AQ779" s="103"/>
      <c r="AR779" s="103"/>
    </row>
    <row r="780" ht="15.75" customHeight="1">
      <c r="A780" s="18"/>
      <c r="B780" s="27"/>
      <c r="C780" s="27"/>
      <c r="D780" s="30"/>
      <c r="E780" s="6"/>
      <c r="F780" s="6"/>
      <c r="G780" s="6"/>
      <c r="H780" s="6"/>
      <c r="I780" s="8"/>
      <c r="J780" s="8"/>
      <c r="K780" s="6"/>
      <c r="L780" s="6"/>
      <c r="M780" s="8"/>
      <c r="N780" s="8"/>
      <c r="O780" s="8"/>
      <c r="P780" s="8"/>
      <c r="Q780" s="8"/>
      <c r="R780" s="8"/>
      <c r="S780" s="8"/>
      <c r="T780" s="6"/>
      <c r="U780" s="8"/>
      <c r="V780" s="8"/>
      <c r="W780" s="102"/>
      <c r="X780" s="103"/>
      <c r="Y780" s="103"/>
      <c r="Z780" s="103"/>
      <c r="AA780" s="103"/>
      <c r="AB780" s="103"/>
      <c r="AC780" s="103"/>
      <c r="AD780" s="103"/>
      <c r="AE780" s="103"/>
      <c r="AF780" s="103"/>
      <c r="AG780" s="103"/>
      <c r="AH780" s="103"/>
      <c r="AI780" s="103"/>
      <c r="AJ780" s="103"/>
      <c r="AK780" s="103"/>
      <c r="AL780" s="103"/>
      <c r="AM780" s="103"/>
      <c r="AN780" s="103"/>
      <c r="AO780" s="103"/>
      <c r="AP780" s="103"/>
      <c r="AQ780" s="103"/>
      <c r="AR780" s="103"/>
    </row>
    <row r="781" ht="15.75" customHeight="1">
      <c r="A781" s="18"/>
      <c r="B781" s="27"/>
      <c r="C781" s="27"/>
      <c r="D781" s="30"/>
      <c r="E781" s="6"/>
      <c r="F781" s="6"/>
      <c r="G781" s="6"/>
      <c r="H781" s="6"/>
      <c r="I781" s="8"/>
      <c r="J781" s="8"/>
      <c r="K781" s="6"/>
      <c r="L781" s="6"/>
      <c r="M781" s="8"/>
      <c r="N781" s="8"/>
      <c r="O781" s="8"/>
      <c r="P781" s="8"/>
      <c r="Q781" s="8"/>
      <c r="R781" s="8"/>
      <c r="S781" s="8"/>
      <c r="T781" s="6"/>
      <c r="U781" s="8"/>
      <c r="V781" s="8"/>
      <c r="W781" s="102"/>
      <c r="X781" s="103"/>
      <c r="Y781" s="103"/>
      <c r="Z781" s="103"/>
      <c r="AA781" s="103"/>
      <c r="AB781" s="103"/>
      <c r="AC781" s="103"/>
      <c r="AD781" s="103"/>
      <c r="AE781" s="103"/>
      <c r="AF781" s="103"/>
      <c r="AG781" s="103"/>
      <c r="AH781" s="103"/>
      <c r="AI781" s="103"/>
      <c r="AJ781" s="103"/>
      <c r="AK781" s="103"/>
      <c r="AL781" s="103"/>
      <c r="AM781" s="103"/>
      <c r="AN781" s="103"/>
      <c r="AO781" s="103"/>
      <c r="AP781" s="103"/>
      <c r="AQ781" s="103"/>
      <c r="AR781" s="103"/>
    </row>
    <row r="782" ht="15.75" customHeight="1">
      <c r="A782" s="18"/>
      <c r="B782" s="27"/>
      <c r="C782" s="27"/>
      <c r="D782" s="30"/>
      <c r="E782" s="6"/>
      <c r="F782" s="6"/>
      <c r="G782" s="6"/>
      <c r="H782" s="6"/>
      <c r="I782" s="8"/>
      <c r="J782" s="8"/>
      <c r="K782" s="6"/>
      <c r="L782" s="6"/>
      <c r="M782" s="8"/>
      <c r="N782" s="8"/>
      <c r="O782" s="8"/>
      <c r="P782" s="8"/>
      <c r="Q782" s="8"/>
      <c r="R782" s="8"/>
      <c r="S782" s="8"/>
      <c r="T782" s="6"/>
      <c r="U782" s="8"/>
      <c r="V782" s="8"/>
      <c r="W782" s="102"/>
      <c r="X782" s="103"/>
      <c r="Y782" s="103"/>
      <c r="Z782" s="103"/>
      <c r="AA782" s="103"/>
      <c r="AB782" s="103"/>
      <c r="AC782" s="103"/>
      <c r="AD782" s="103"/>
      <c r="AE782" s="103"/>
      <c r="AF782" s="103"/>
      <c r="AG782" s="103"/>
      <c r="AH782" s="103"/>
      <c r="AI782" s="103"/>
      <c r="AJ782" s="103"/>
      <c r="AK782" s="103"/>
      <c r="AL782" s="103"/>
      <c r="AM782" s="103"/>
      <c r="AN782" s="103"/>
      <c r="AO782" s="103"/>
      <c r="AP782" s="103"/>
      <c r="AQ782" s="103"/>
      <c r="AR782" s="103"/>
    </row>
    <row r="783" ht="15.75" customHeight="1">
      <c r="A783" s="18"/>
      <c r="B783" s="27"/>
      <c r="C783" s="27"/>
      <c r="D783" s="30"/>
      <c r="E783" s="6"/>
      <c r="F783" s="6"/>
      <c r="G783" s="6"/>
      <c r="H783" s="6"/>
      <c r="I783" s="8"/>
      <c r="J783" s="8"/>
      <c r="K783" s="6"/>
      <c r="L783" s="6"/>
      <c r="M783" s="8"/>
      <c r="N783" s="8"/>
      <c r="O783" s="8"/>
      <c r="P783" s="8"/>
      <c r="Q783" s="8"/>
      <c r="R783" s="8"/>
      <c r="S783" s="8"/>
      <c r="T783" s="6"/>
      <c r="U783" s="8"/>
      <c r="V783" s="8"/>
      <c r="W783" s="102"/>
      <c r="X783" s="103"/>
      <c r="Y783" s="103"/>
      <c r="Z783" s="103"/>
      <c r="AA783" s="103"/>
      <c r="AB783" s="103"/>
      <c r="AC783" s="103"/>
      <c r="AD783" s="103"/>
      <c r="AE783" s="103"/>
      <c r="AF783" s="103"/>
      <c r="AG783" s="103"/>
      <c r="AH783" s="103"/>
      <c r="AI783" s="103"/>
      <c r="AJ783" s="103"/>
      <c r="AK783" s="103"/>
      <c r="AL783" s="103"/>
      <c r="AM783" s="103"/>
      <c r="AN783" s="103"/>
      <c r="AO783" s="103"/>
      <c r="AP783" s="103"/>
      <c r="AQ783" s="103"/>
      <c r="AR783" s="103"/>
    </row>
    <row r="784" ht="15.75" customHeight="1">
      <c r="A784" s="18"/>
      <c r="B784" s="27"/>
      <c r="C784" s="27"/>
      <c r="D784" s="30"/>
      <c r="E784" s="6"/>
      <c r="F784" s="6"/>
      <c r="G784" s="6"/>
      <c r="H784" s="6"/>
      <c r="I784" s="8"/>
      <c r="J784" s="8"/>
      <c r="K784" s="6"/>
      <c r="L784" s="6"/>
      <c r="M784" s="8"/>
      <c r="N784" s="8"/>
      <c r="O784" s="8"/>
      <c r="P784" s="8"/>
      <c r="Q784" s="8"/>
      <c r="R784" s="8"/>
      <c r="S784" s="8"/>
      <c r="T784" s="6"/>
      <c r="U784" s="8"/>
      <c r="V784" s="8"/>
      <c r="W784" s="102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3"/>
      <c r="AP784" s="103"/>
      <c r="AQ784" s="103"/>
      <c r="AR784" s="103"/>
    </row>
    <row r="785" ht="15.75" customHeight="1">
      <c r="A785" s="18"/>
      <c r="B785" s="27"/>
      <c r="C785" s="27"/>
      <c r="D785" s="30"/>
      <c r="E785" s="6"/>
      <c r="F785" s="6"/>
      <c r="G785" s="6"/>
      <c r="H785" s="6"/>
      <c r="I785" s="8"/>
      <c r="J785" s="8"/>
      <c r="K785" s="6"/>
      <c r="L785" s="6"/>
      <c r="M785" s="8"/>
      <c r="N785" s="8"/>
      <c r="O785" s="8"/>
      <c r="P785" s="8"/>
      <c r="Q785" s="8"/>
      <c r="R785" s="8"/>
      <c r="S785" s="8"/>
      <c r="T785" s="6"/>
      <c r="U785" s="8"/>
      <c r="V785" s="8"/>
      <c r="W785" s="102"/>
      <c r="X785" s="103"/>
      <c r="Y785" s="103"/>
      <c r="Z785" s="103"/>
      <c r="AA785" s="103"/>
      <c r="AB785" s="103"/>
      <c r="AC785" s="103"/>
      <c r="AD785" s="103"/>
      <c r="AE785" s="103"/>
      <c r="AF785" s="103"/>
      <c r="AG785" s="103"/>
      <c r="AH785" s="103"/>
      <c r="AI785" s="103"/>
      <c r="AJ785" s="103"/>
      <c r="AK785" s="103"/>
      <c r="AL785" s="103"/>
      <c r="AM785" s="103"/>
      <c r="AN785" s="103"/>
      <c r="AO785" s="103"/>
      <c r="AP785" s="103"/>
      <c r="AQ785" s="103"/>
      <c r="AR785" s="103"/>
    </row>
    <row r="786" ht="15.75" customHeight="1">
      <c r="A786" s="18"/>
      <c r="B786" s="27"/>
      <c r="C786" s="27"/>
      <c r="D786" s="30"/>
      <c r="E786" s="6"/>
      <c r="F786" s="6"/>
      <c r="G786" s="6"/>
      <c r="H786" s="6"/>
      <c r="I786" s="8"/>
      <c r="J786" s="8"/>
      <c r="K786" s="6"/>
      <c r="L786" s="6"/>
      <c r="M786" s="8"/>
      <c r="N786" s="8"/>
      <c r="O786" s="8"/>
      <c r="P786" s="8"/>
      <c r="Q786" s="8"/>
      <c r="R786" s="8"/>
      <c r="S786" s="8"/>
      <c r="T786" s="6"/>
      <c r="U786" s="8"/>
      <c r="V786" s="8"/>
      <c r="W786" s="102"/>
      <c r="X786" s="103"/>
      <c r="Y786" s="103"/>
      <c r="Z786" s="103"/>
      <c r="AA786" s="103"/>
      <c r="AB786" s="103"/>
      <c r="AC786" s="103"/>
      <c r="AD786" s="103"/>
      <c r="AE786" s="103"/>
      <c r="AF786" s="103"/>
      <c r="AG786" s="103"/>
      <c r="AH786" s="103"/>
      <c r="AI786" s="103"/>
      <c r="AJ786" s="103"/>
      <c r="AK786" s="103"/>
      <c r="AL786" s="103"/>
      <c r="AM786" s="103"/>
      <c r="AN786" s="103"/>
      <c r="AO786" s="103"/>
      <c r="AP786" s="103"/>
      <c r="AQ786" s="103"/>
      <c r="AR786" s="103"/>
    </row>
    <row r="787" ht="15.75" customHeight="1">
      <c r="A787" s="18"/>
      <c r="B787" s="27"/>
      <c r="C787" s="27"/>
      <c r="D787" s="30"/>
      <c r="E787" s="6"/>
      <c r="F787" s="6"/>
      <c r="G787" s="6"/>
      <c r="H787" s="6"/>
      <c r="I787" s="8"/>
      <c r="J787" s="8"/>
      <c r="K787" s="6"/>
      <c r="L787" s="6"/>
      <c r="M787" s="8"/>
      <c r="N787" s="8"/>
      <c r="O787" s="8"/>
      <c r="P787" s="8"/>
      <c r="Q787" s="8"/>
      <c r="R787" s="8"/>
      <c r="S787" s="8"/>
      <c r="T787" s="6"/>
      <c r="U787" s="8"/>
      <c r="V787" s="8"/>
      <c r="W787" s="102"/>
      <c r="X787" s="103"/>
      <c r="Y787" s="103"/>
      <c r="Z787" s="103"/>
      <c r="AA787" s="103"/>
      <c r="AB787" s="103"/>
      <c r="AC787" s="103"/>
      <c r="AD787" s="103"/>
      <c r="AE787" s="103"/>
      <c r="AF787" s="103"/>
      <c r="AG787" s="103"/>
      <c r="AH787" s="103"/>
      <c r="AI787" s="103"/>
      <c r="AJ787" s="103"/>
      <c r="AK787" s="103"/>
      <c r="AL787" s="103"/>
      <c r="AM787" s="103"/>
      <c r="AN787" s="103"/>
      <c r="AO787" s="103"/>
      <c r="AP787" s="103"/>
      <c r="AQ787" s="103"/>
      <c r="AR787" s="103"/>
    </row>
    <row r="788" ht="15.75" customHeight="1">
      <c r="A788" s="18"/>
      <c r="B788" s="27"/>
      <c r="C788" s="27"/>
      <c r="D788" s="30"/>
      <c r="E788" s="6"/>
      <c r="F788" s="6"/>
      <c r="G788" s="6"/>
      <c r="H788" s="6"/>
      <c r="I788" s="8"/>
      <c r="J788" s="8"/>
      <c r="K788" s="6"/>
      <c r="L788" s="6"/>
      <c r="M788" s="8"/>
      <c r="N788" s="8"/>
      <c r="O788" s="8"/>
      <c r="P788" s="8"/>
      <c r="Q788" s="8"/>
      <c r="R788" s="8"/>
      <c r="S788" s="8"/>
      <c r="T788" s="6"/>
      <c r="U788" s="8"/>
      <c r="V788" s="8"/>
      <c r="W788" s="102"/>
      <c r="X788" s="103"/>
      <c r="Y788" s="103"/>
      <c r="Z788" s="103"/>
      <c r="AA788" s="103"/>
      <c r="AB788" s="103"/>
      <c r="AC788" s="103"/>
      <c r="AD788" s="103"/>
      <c r="AE788" s="103"/>
      <c r="AF788" s="103"/>
      <c r="AG788" s="103"/>
      <c r="AH788" s="103"/>
      <c r="AI788" s="103"/>
      <c r="AJ788" s="103"/>
      <c r="AK788" s="103"/>
      <c r="AL788" s="103"/>
      <c r="AM788" s="103"/>
      <c r="AN788" s="103"/>
      <c r="AO788" s="103"/>
      <c r="AP788" s="103"/>
      <c r="AQ788" s="103"/>
      <c r="AR788" s="103"/>
    </row>
    <row r="789" ht="15.75" customHeight="1">
      <c r="A789" s="18"/>
      <c r="B789" s="27"/>
      <c r="C789" s="27"/>
      <c r="D789" s="30"/>
      <c r="E789" s="6"/>
      <c r="F789" s="6"/>
      <c r="G789" s="6"/>
      <c r="H789" s="6"/>
      <c r="I789" s="8"/>
      <c r="J789" s="8"/>
      <c r="K789" s="6"/>
      <c r="L789" s="6"/>
      <c r="M789" s="8"/>
      <c r="N789" s="8"/>
      <c r="O789" s="8"/>
      <c r="P789" s="8"/>
      <c r="Q789" s="8"/>
      <c r="R789" s="8"/>
      <c r="S789" s="8"/>
      <c r="T789" s="6"/>
      <c r="U789" s="8"/>
      <c r="V789" s="8"/>
      <c r="W789" s="102"/>
      <c r="X789" s="103"/>
      <c r="Y789" s="103"/>
      <c r="Z789" s="103"/>
      <c r="AA789" s="103"/>
      <c r="AB789" s="103"/>
      <c r="AC789" s="103"/>
      <c r="AD789" s="103"/>
      <c r="AE789" s="103"/>
      <c r="AF789" s="103"/>
      <c r="AG789" s="103"/>
      <c r="AH789" s="103"/>
      <c r="AI789" s="103"/>
      <c r="AJ789" s="103"/>
      <c r="AK789" s="103"/>
      <c r="AL789" s="103"/>
      <c r="AM789" s="103"/>
      <c r="AN789" s="103"/>
      <c r="AO789" s="103"/>
      <c r="AP789" s="103"/>
      <c r="AQ789" s="103"/>
      <c r="AR789" s="103"/>
    </row>
    <row r="790" ht="15.75" customHeight="1">
      <c r="A790" s="18"/>
      <c r="B790" s="27"/>
      <c r="C790" s="27"/>
      <c r="D790" s="30"/>
      <c r="E790" s="6"/>
      <c r="F790" s="6"/>
      <c r="G790" s="6"/>
      <c r="H790" s="6"/>
      <c r="I790" s="8"/>
      <c r="J790" s="8"/>
      <c r="K790" s="6"/>
      <c r="L790" s="6"/>
      <c r="M790" s="8"/>
      <c r="N790" s="8"/>
      <c r="O790" s="8"/>
      <c r="P790" s="8"/>
      <c r="Q790" s="8"/>
      <c r="R790" s="8"/>
      <c r="S790" s="8"/>
      <c r="T790" s="6"/>
      <c r="U790" s="8"/>
      <c r="V790" s="8"/>
      <c r="W790" s="102"/>
      <c r="X790" s="103"/>
      <c r="Y790" s="103"/>
      <c r="Z790" s="103"/>
      <c r="AA790" s="103"/>
      <c r="AB790" s="103"/>
      <c r="AC790" s="103"/>
      <c r="AD790" s="103"/>
      <c r="AE790" s="103"/>
      <c r="AF790" s="103"/>
      <c r="AG790" s="103"/>
      <c r="AH790" s="103"/>
      <c r="AI790" s="103"/>
      <c r="AJ790" s="103"/>
      <c r="AK790" s="103"/>
      <c r="AL790" s="103"/>
      <c r="AM790" s="103"/>
      <c r="AN790" s="103"/>
      <c r="AO790" s="103"/>
      <c r="AP790" s="103"/>
      <c r="AQ790" s="103"/>
      <c r="AR790" s="103"/>
    </row>
    <row r="791" ht="15.75" customHeight="1">
      <c r="A791" s="18"/>
      <c r="B791" s="27"/>
      <c r="C791" s="27"/>
      <c r="D791" s="30"/>
      <c r="E791" s="6"/>
      <c r="F791" s="6"/>
      <c r="G791" s="6"/>
      <c r="H791" s="6"/>
      <c r="I791" s="8"/>
      <c r="J791" s="8"/>
      <c r="K791" s="6"/>
      <c r="L791" s="6"/>
      <c r="M791" s="8"/>
      <c r="N791" s="8"/>
      <c r="O791" s="8"/>
      <c r="P791" s="8"/>
      <c r="Q791" s="8"/>
      <c r="R791" s="8"/>
      <c r="S791" s="8"/>
      <c r="T791" s="6"/>
      <c r="U791" s="8"/>
      <c r="V791" s="8"/>
      <c r="W791" s="102"/>
      <c r="X791" s="103"/>
      <c r="Y791" s="103"/>
      <c r="Z791" s="103"/>
      <c r="AA791" s="103"/>
      <c r="AB791" s="103"/>
      <c r="AC791" s="103"/>
      <c r="AD791" s="103"/>
      <c r="AE791" s="103"/>
      <c r="AF791" s="103"/>
      <c r="AG791" s="103"/>
      <c r="AH791" s="103"/>
      <c r="AI791" s="103"/>
      <c r="AJ791" s="103"/>
      <c r="AK791" s="103"/>
      <c r="AL791" s="103"/>
      <c r="AM791" s="103"/>
      <c r="AN791" s="103"/>
      <c r="AO791" s="103"/>
      <c r="AP791" s="103"/>
      <c r="AQ791" s="103"/>
      <c r="AR791" s="103"/>
    </row>
    <row r="792" ht="15.75" customHeight="1">
      <c r="A792" s="18"/>
      <c r="B792" s="27"/>
      <c r="C792" s="27"/>
      <c r="D792" s="30"/>
      <c r="E792" s="6"/>
      <c r="F792" s="6"/>
      <c r="G792" s="6"/>
      <c r="H792" s="6"/>
      <c r="I792" s="8"/>
      <c r="J792" s="8"/>
      <c r="K792" s="6"/>
      <c r="L792" s="6"/>
      <c r="M792" s="8"/>
      <c r="N792" s="8"/>
      <c r="O792" s="8"/>
      <c r="P792" s="8"/>
      <c r="Q792" s="8"/>
      <c r="R792" s="8"/>
      <c r="S792" s="8"/>
      <c r="T792" s="6"/>
      <c r="U792" s="8"/>
      <c r="V792" s="8"/>
      <c r="W792" s="102"/>
      <c r="X792" s="103"/>
      <c r="Y792" s="103"/>
      <c r="Z792" s="103"/>
      <c r="AA792" s="103"/>
      <c r="AB792" s="103"/>
      <c r="AC792" s="103"/>
      <c r="AD792" s="103"/>
      <c r="AE792" s="103"/>
      <c r="AF792" s="103"/>
      <c r="AG792" s="103"/>
      <c r="AH792" s="103"/>
      <c r="AI792" s="103"/>
      <c r="AJ792" s="103"/>
      <c r="AK792" s="103"/>
      <c r="AL792" s="103"/>
      <c r="AM792" s="103"/>
      <c r="AN792" s="103"/>
      <c r="AO792" s="103"/>
      <c r="AP792" s="103"/>
      <c r="AQ792" s="103"/>
      <c r="AR792" s="103"/>
    </row>
    <row r="793" ht="15.75" customHeight="1">
      <c r="A793" s="18"/>
      <c r="B793" s="27"/>
      <c r="C793" s="27"/>
      <c r="D793" s="30"/>
      <c r="E793" s="6"/>
      <c r="F793" s="6"/>
      <c r="G793" s="6"/>
      <c r="H793" s="6"/>
      <c r="I793" s="8"/>
      <c r="J793" s="8"/>
      <c r="K793" s="6"/>
      <c r="L793" s="6"/>
      <c r="M793" s="8"/>
      <c r="N793" s="8"/>
      <c r="O793" s="8"/>
      <c r="P793" s="8"/>
      <c r="Q793" s="8"/>
      <c r="R793" s="8"/>
      <c r="S793" s="8"/>
      <c r="T793" s="6"/>
      <c r="U793" s="8"/>
      <c r="V793" s="8"/>
      <c r="W793" s="102"/>
      <c r="X793" s="103"/>
      <c r="Y793" s="103"/>
      <c r="Z793" s="103"/>
      <c r="AA793" s="103"/>
      <c r="AB793" s="103"/>
      <c r="AC793" s="103"/>
      <c r="AD793" s="103"/>
      <c r="AE793" s="103"/>
      <c r="AF793" s="103"/>
      <c r="AG793" s="103"/>
      <c r="AH793" s="103"/>
      <c r="AI793" s="103"/>
      <c r="AJ793" s="103"/>
      <c r="AK793" s="103"/>
      <c r="AL793" s="103"/>
      <c r="AM793" s="103"/>
      <c r="AN793" s="103"/>
      <c r="AO793" s="103"/>
      <c r="AP793" s="103"/>
      <c r="AQ793" s="103"/>
      <c r="AR793" s="103"/>
    </row>
    <row r="794" ht="15.75" customHeight="1">
      <c r="A794" s="18"/>
      <c r="B794" s="27"/>
      <c r="C794" s="27"/>
      <c r="D794" s="30"/>
      <c r="E794" s="6"/>
      <c r="F794" s="6"/>
      <c r="G794" s="6"/>
      <c r="H794" s="6"/>
      <c r="I794" s="8"/>
      <c r="J794" s="8"/>
      <c r="K794" s="6"/>
      <c r="L794" s="6"/>
      <c r="M794" s="8"/>
      <c r="N794" s="8"/>
      <c r="O794" s="8"/>
      <c r="P794" s="8"/>
      <c r="Q794" s="8"/>
      <c r="R794" s="8"/>
      <c r="S794" s="8"/>
      <c r="T794" s="6"/>
      <c r="U794" s="8"/>
      <c r="V794" s="8"/>
      <c r="W794" s="102"/>
      <c r="X794" s="103"/>
      <c r="Y794" s="103"/>
      <c r="Z794" s="103"/>
      <c r="AA794" s="103"/>
      <c r="AB794" s="103"/>
      <c r="AC794" s="103"/>
      <c r="AD794" s="103"/>
      <c r="AE794" s="103"/>
      <c r="AF794" s="103"/>
      <c r="AG794" s="103"/>
      <c r="AH794" s="103"/>
      <c r="AI794" s="103"/>
      <c r="AJ794" s="103"/>
      <c r="AK794" s="103"/>
      <c r="AL794" s="103"/>
      <c r="AM794" s="103"/>
      <c r="AN794" s="103"/>
      <c r="AO794" s="103"/>
      <c r="AP794" s="103"/>
      <c r="AQ794" s="103"/>
      <c r="AR794" s="103"/>
    </row>
    <row r="795" ht="15.75" customHeight="1">
      <c r="A795" s="18"/>
      <c r="B795" s="27"/>
      <c r="C795" s="27"/>
      <c r="D795" s="30"/>
      <c r="E795" s="6"/>
      <c r="F795" s="6"/>
      <c r="G795" s="6"/>
      <c r="H795" s="6"/>
      <c r="I795" s="8"/>
      <c r="J795" s="8"/>
      <c r="K795" s="6"/>
      <c r="L795" s="6"/>
      <c r="M795" s="8"/>
      <c r="N795" s="8"/>
      <c r="O795" s="8"/>
      <c r="P795" s="8"/>
      <c r="Q795" s="8"/>
      <c r="R795" s="8"/>
      <c r="S795" s="8"/>
      <c r="T795" s="6"/>
      <c r="U795" s="8"/>
      <c r="V795" s="8"/>
      <c r="W795" s="102"/>
      <c r="X795" s="103"/>
      <c r="Y795" s="103"/>
      <c r="Z795" s="103"/>
      <c r="AA795" s="103"/>
      <c r="AB795" s="103"/>
      <c r="AC795" s="103"/>
      <c r="AD795" s="103"/>
      <c r="AE795" s="103"/>
      <c r="AF795" s="103"/>
      <c r="AG795" s="103"/>
      <c r="AH795" s="103"/>
      <c r="AI795" s="103"/>
      <c r="AJ795" s="103"/>
      <c r="AK795" s="103"/>
      <c r="AL795" s="103"/>
      <c r="AM795" s="103"/>
      <c r="AN795" s="103"/>
      <c r="AO795" s="103"/>
      <c r="AP795" s="103"/>
      <c r="AQ795" s="103"/>
      <c r="AR795" s="103"/>
    </row>
    <row r="796" ht="15.75" customHeight="1">
      <c r="A796" s="18"/>
      <c r="B796" s="27"/>
      <c r="C796" s="27"/>
      <c r="D796" s="30"/>
      <c r="E796" s="6"/>
      <c r="F796" s="6"/>
      <c r="G796" s="6"/>
      <c r="H796" s="6"/>
      <c r="I796" s="8"/>
      <c r="J796" s="8"/>
      <c r="K796" s="6"/>
      <c r="L796" s="6"/>
      <c r="M796" s="8"/>
      <c r="N796" s="8"/>
      <c r="O796" s="8"/>
      <c r="P796" s="8"/>
      <c r="Q796" s="8"/>
      <c r="R796" s="8"/>
      <c r="S796" s="8"/>
      <c r="T796" s="6"/>
      <c r="U796" s="8"/>
      <c r="V796" s="8"/>
      <c r="W796" s="102"/>
      <c r="X796" s="103"/>
      <c r="Y796" s="103"/>
      <c r="Z796" s="103"/>
      <c r="AA796" s="103"/>
      <c r="AB796" s="103"/>
      <c r="AC796" s="103"/>
      <c r="AD796" s="103"/>
      <c r="AE796" s="103"/>
      <c r="AF796" s="103"/>
      <c r="AG796" s="103"/>
      <c r="AH796" s="103"/>
      <c r="AI796" s="103"/>
      <c r="AJ796" s="103"/>
      <c r="AK796" s="103"/>
      <c r="AL796" s="103"/>
      <c r="AM796" s="103"/>
      <c r="AN796" s="103"/>
      <c r="AO796" s="103"/>
      <c r="AP796" s="103"/>
      <c r="AQ796" s="103"/>
      <c r="AR796" s="103"/>
    </row>
    <row r="797" ht="15.75" customHeight="1">
      <c r="A797" s="18"/>
      <c r="B797" s="27"/>
      <c r="C797" s="27"/>
      <c r="D797" s="30"/>
      <c r="E797" s="6"/>
      <c r="F797" s="6"/>
      <c r="G797" s="6"/>
      <c r="H797" s="6"/>
      <c r="I797" s="8"/>
      <c r="J797" s="8"/>
      <c r="K797" s="6"/>
      <c r="L797" s="6"/>
      <c r="M797" s="8"/>
      <c r="N797" s="8"/>
      <c r="O797" s="8"/>
      <c r="P797" s="8"/>
      <c r="Q797" s="8"/>
      <c r="R797" s="8"/>
      <c r="S797" s="8"/>
      <c r="T797" s="6"/>
      <c r="U797" s="8"/>
      <c r="V797" s="8"/>
      <c r="W797" s="102"/>
      <c r="X797" s="103"/>
      <c r="Y797" s="103"/>
      <c r="Z797" s="103"/>
      <c r="AA797" s="103"/>
      <c r="AB797" s="103"/>
      <c r="AC797" s="103"/>
      <c r="AD797" s="103"/>
      <c r="AE797" s="103"/>
      <c r="AF797" s="103"/>
      <c r="AG797" s="103"/>
      <c r="AH797" s="103"/>
      <c r="AI797" s="103"/>
      <c r="AJ797" s="103"/>
      <c r="AK797" s="103"/>
      <c r="AL797" s="103"/>
      <c r="AM797" s="103"/>
      <c r="AN797" s="103"/>
      <c r="AO797" s="103"/>
      <c r="AP797" s="103"/>
      <c r="AQ797" s="103"/>
      <c r="AR797" s="103"/>
    </row>
    <row r="798" ht="15.75" customHeight="1">
      <c r="A798" s="18"/>
      <c r="B798" s="27"/>
      <c r="C798" s="27"/>
      <c r="D798" s="30"/>
      <c r="E798" s="6"/>
      <c r="F798" s="6"/>
      <c r="G798" s="6"/>
      <c r="H798" s="6"/>
      <c r="I798" s="8"/>
      <c r="J798" s="8"/>
      <c r="K798" s="6"/>
      <c r="L798" s="6"/>
      <c r="M798" s="8"/>
      <c r="N798" s="8"/>
      <c r="O798" s="8"/>
      <c r="P798" s="8"/>
      <c r="Q798" s="8"/>
      <c r="R798" s="8"/>
      <c r="S798" s="8"/>
      <c r="T798" s="6"/>
      <c r="U798" s="8"/>
      <c r="V798" s="8"/>
      <c r="W798" s="102"/>
      <c r="X798" s="103"/>
      <c r="Y798" s="103"/>
      <c r="Z798" s="103"/>
      <c r="AA798" s="103"/>
      <c r="AB798" s="103"/>
      <c r="AC798" s="103"/>
      <c r="AD798" s="103"/>
      <c r="AE798" s="103"/>
      <c r="AF798" s="103"/>
      <c r="AG798" s="103"/>
      <c r="AH798" s="103"/>
      <c r="AI798" s="103"/>
      <c r="AJ798" s="103"/>
      <c r="AK798" s="103"/>
      <c r="AL798" s="103"/>
      <c r="AM798" s="103"/>
      <c r="AN798" s="103"/>
      <c r="AO798" s="103"/>
      <c r="AP798" s="103"/>
      <c r="AQ798" s="103"/>
      <c r="AR798" s="103"/>
    </row>
    <row r="799" ht="15.75" customHeight="1">
      <c r="A799" s="18"/>
      <c r="B799" s="27"/>
      <c r="C799" s="27"/>
      <c r="D799" s="30"/>
      <c r="E799" s="6"/>
      <c r="F799" s="6"/>
      <c r="G799" s="6"/>
      <c r="H799" s="6"/>
      <c r="I799" s="8"/>
      <c r="J799" s="8"/>
      <c r="K799" s="6"/>
      <c r="L799" s="6"/>
      <c r="M799" s="8"/>
      <c r="N799" s="8"/>
      <c r="O799" s="8"/>
      <c r="P799" s="8"/>
      <c r="Q799" s="8"/>
      <c r="R799" s="8"/>
      <c r="S799" s="8"/>
      <c r="T799" s="6"/>
      <c r="U799" s="8"/>
      <c r="V799" s="8"/>
      <c r="W799" s="102"/>
      <c r="X799" s="103"/>
      <c r="Y799" s="103"/>
      <c r="Z799" s="103"/>
      <c r="AA799" s="103"/>
      <c r="AB799" s="103"/>
      <c r="AC799" s="103"/>
      <c r="AD799" s="103"/>
      <c r="AE799" s="103"/>
      <c r="AF799" s="103"/>
      <c r="AG799" s="103"/>
      <c r="AH799" s="103"/>
      <c r="AI799" s="103"/>
      <c r="AJ799" s="103"/>
      <c r="AK799" s="103"/>
      <c r="AL799" s="103"/>
      <c r="AM799" s="103"/>
      <c r="AN799" s="103"/>
      <c r="AO799" s="103"/>
      <c r="AP799" s="103"/>
      <c r="AQ799" s="103"/>
      <c r="AR799" s="103"/>
    </row>
    <row r="800" ht="15.75" customHeight="1">
      <c r="A800" s="18"/>
      <c r="B800" s="27"/>
      <c r="C800" s="27"/>
      <c r="D800" s="30"/>
      <c r="E800" s="6"/>
      <c r="F800" s="6"/>
      <c r="G800" s="6"/>
      <c r="H800" s="6"/>
      <c r="I800" s="8"/>
      <c r="J800" s="8"/>
      <c r="K800" s="6"/>
      <c r="L800" s="6"/>
      <c r="M800" s="8"/>
      <c r="N800" s="8"/>
      <c r="O800" s="8"/>
      <c r="P800" s="8"/>
      <c r="Q800" s="8"/>
      <c r="R800" s="8"/>
      <c r="S800" s="8"/>
      <c r="T800" s="6"/>
      <c r="U800" s="8"/>
      <c r="V800" s="8"/>
      <c r="W800" s="102"/>
      <c r="X800" s="103"/>
      <c r="Y800" s="103"/>
      <c r="Z800" s="103"/>
      <c r="AA800" s="103"/>
      <c r="AB800" s="103"/>
      <c r="AC800" s="103"/>
      <c r="AD800" s="103"/>
      <c r="AE800" s="103"/>
      <c r="AF800" s="103"/>
      <c r="AG800" s="103"/>
      <c r="AH800" s="103"/>
      <c r="AI800" s="103"/>
      <c r="AJ800" s="103"/>
      <c r="AK800" s="103"/>
      <c r="AL800" s="103"/>
      <c r="AM800" s="103"/>
      <c r="AN800" s="103"/>
      <c r="AO800" s="103"/>
      <c r="AP800" s="103"/>
      <c r="AQ800" s="103"/>
      <c r="AR800" s="103"/>
    </row>
    <row r="801" ht="15.75" customHeight="1">
      <c r="A801" s="18"/>
      <c r="B801" s="27"/>
      <c r="C801" s="27"/>
      <c r="D801" s="30"/>
      <c r="E801" s="6"/>
      <c r="F801" s="6"/>
      <c r="G801" s="6"/>
      <c r="H801" s="6"/>
      <c r="I801" s="8"/>
      <c r="J801" s="8"/>
      <c r="K801" s="6"/>
      <c r="L801" s="6"/>
      <c r="M801" s="8"/>
      <c r="N801" s="8"/>
      <c r="O801" s="8"/>
      <c r="P801" s="8"/>
      <c r="Q801" s="8"/>
      <c r="R801" s="8"/>
      <c r="S801" s="8"/>
      <c r="T801" s="6"/>
      <c r="U801" s="8"/>
      <c r="V801" s="8"/>
      <c r="W801" s="102"/>
      <c r="X801" s="103"/>
      <c r="Y801" s="103"/>
      <c r="Z801" s="103"/>
      <c r="AA801" s="103"/>
      <c r="AB801" s="103"/>
      <c r="AC801" s="103"/>
      <c r="AD801" s="103"/>
      <c r="AE801" s="103"/>
      <c r="AF801" s="103"/>
      <c r="AG801" s="103"/>
      <c r="AH801" s="103"/>
      <c r="AI801" s="103"/>
      <c r="AJ801" s="103"/>
      <c r="AK801" s="103"/>
      <c r="AL801" s="103"/>
      <c r="AM801" s="103"/>
      <c r="AN801" s="103"/>
      <c r="AO801" s="103"/>
      <c r="AP801" s="103"/>
      <c r="AQ801" s="103"/>
      <c r="AR801" s="103"/>
    </row>
    <row r="802" ht="15.75" customHeight="1">
      <c r="A802" s="18"/>
      <c r="B802" s="27"/>
      <c r="C802" s="27"/>
      <c r="D802" s="30"/>
      <c r="E802" s="6"/>
      <c r="F802" s="6"/>
      <c r="G802" s="6"/>
      <c r="H802" s="6"/>
      <c r="I802" s="8"/>
      <c r="J802" s="8"/>
      <c r="K802" s="6"/>
      <c r="L802" s="6"/>
      <c r="M802" s="8"/>
      <c r="N802" s="8"/>
      <c r="O802" s="8"/>
      <c r="P802" s="8"/>
      <c r="Q802" s="8"/>
      <c r="R802" s="8"/>
      <c r="S802" s="8"/>
      <c r="T802" s="6"/>
      <c r="U802" s="8"/>
      <c r="V802" s="8"/>
      <c r="W802" s="102"/>
      <c r="X802" s="103"/>
      <c r="Y802" s="103"/>
      <c r="Z802" s="103"/>
      <c r="AA802" s="103"/>
      <c r="AB802" s="103"/>
      <c r="AC802" s="103"/>
      <c r="AD802" s="103"/>
      <c r="AE802" s="103"/>
      <c r="AF802" s="103"/>
      <c r="AG802" s="103"/>
      <c r="AH802" s="103"/>
      <c r="AI802" s="103"/>
      <c r="AJ802" s="103"/>
      <c r="AK802" s="103"/>
      <c r="AL802" s="103"/>
      <c r="AM802" s="103"/>
      <c r="AN802" s="103"/>
      <c r="AO802" s="103"/>
      <c r="AP802" s="103"/>
      <c r="AQ802" s="103"/>
      <c r="AR802" s="103"/>
    </row>
    <row r="803" ht="15.75" customHeight="1">
      <c r="A803" s="18"/>
      <c r="B803" s="27"/>
      <c r="C803" s="27"/>
      <c r="D803" s="30"/>
      <c r="E803" s="6"/>
      <c r="F803" s="6"/>
      <c r="G803" s="6"/>
      <c r="H803" s="6"/>
      <c r="I803" s="8"/>
      <c r="J803" s="8"/>
      <c r="K803" s="6"/>
      <c r="L803" s="6"/>
      <c r="M803" s="8"/>
      <c r="N803" s="8"/>
      <c r="O803" s="8"/>
      <c r="P803" s="8"/>
      <c r="Q803" s="8"/>
      <c r="R803" s="8"/>
      <c r="S803" s="8"/>
      <c r="T803" s="6"/>
      <c r="U803" s="8"/>
      <c r="V803" s="8"/>
      <c r="W803" s="102"/>
      <c r="X803" s="103"/>
      <c r="Y803" s="103"/>
      <c r="Z803" s="103"/>
      <c r="AA803" s="103"/>
      <c r="AB803" s="103"/>
      <c r="AC803" s="103"/>
      <c r="AD803" s="103"/>
      <c r="AE803" s="103"/>
      <c r="AF803" s="103"/>
      <c r="AG803" s="103"/>
      <c r="AH803" s="103"/>
      <c r="AI803" s="103"/>
      <c r="AJ803" s="103"/>
      <c r="AK803" s="103"/>
      <c r="AL803" s="103"/>
      <c r="AM803" s="103"/>
      <c r="AN803" s="103"/>
      <c r="AO803" s="103"/>
      <c r="AP803" s="103"/>
      <c r="AQ803" s="103"/>
      <c r="AR803" s="103"/>
    </row>
    <row r="804" ht="15.75" customHeight="1">
      <c r="A804" s="18"/>
      <c r="B804" s="27"/>
      <c r="C804" s="27"/>
      <c r="D804" s="30"/>
      <c r="E804" s="6"/>
      <c r="F804" s="6"/>
      <c r="G804" s="6"/>
      <c r="H804" s="6"/>
      <c r="I804" s="8"/>
      <c r="J804" s="8"/>
      <c r="K804" s="6"/>
      <c r="L804" s="6"/>
      <c r="M804" s="8"/>
      <c r="N804" s="8"/>
      <c r="O804" s="8"/>
      <c r="P804" s="8"/>
      <c r="Q804" s="8"/>
      <c r="R804" s="8"/>
      <c r="S804" s="8"/>
      <c r="T804" s="6"/>
      <c r="U804" s="8"/>
      <c r="V804" s="8"/>
      <c r="W804" s="102"/>
      <c r="X804" s="103"/>
      <c r="Y804" s="103"/>
      <c r="Z804" s="103"/>
      <c r="AA804" s="103"/>
      <c r="AB804" s="103"/>
      <c r="AC804" s="103"/>
      <c r="AD804" s="103"/>
      <c r="AE804" s="103"/>
      <c r="AF804" s="103"/>
      <c r="AG804" s="103"/>
      <c r="AH804" s="103"/>
      <c r="AI804" s="103"/>
      <c r="AJ804" s="103"/>
      <c r="AK804" s="103"/>
      <c r="AL804" s="103"/>
      <c r="AM804" s="103"/>
      <c r="AN804" s="103"/>
      <c r="AO804" s="103"/>
      <c r="AP804" s="103"/>
      <c r="AQ804" s="103"/>
      <c r="AR804" s="103"/>
    </row>
    <row r="805" ht="15.75" customHeight="1">
      <c r="A805" s="18"/>
      <c r="B805" s="27"/>
      <c r="C805" s="27"/>
      <c r="D805" s="30"/>
      <c r="E805" s="6"/>
      <c r="F805" s="6"/>
      <c r="G805" s="6"/>
      <c r="H805" s="6"/>
      <c r="I805" s="8"/>
      <c r="J805" s="8"/>
      <c r="K805" s="6"/>
      <c r="L805" s="6"/>
      <c r="M805" s="8"/>
      <c r="N805" s="8"/>
      <c r="O805" s="8"/>
      <c r="P805" s="8"/>
      <c r="Q805" s="8"/>
      <c r="R805" s="8"/>
      <c r="S805" s="8"/>
      <c r="T805" s="6"/>
      <c r="U805" s="8"/>
      <c r="V805" s="8"/>
      <c r="W805" s="102"/>
      <c r="X805" s="103"/>
      <c r="Y805" s="103"/>
      <c r="Z805" s="103"/>
      <c r="AA805" s="103"/>
      <c r="AB805" s="103"/>
      <c r="AC805" s="103"/>
      <c r="AD805" s="103"/>
      <c r="AE805" s="103"/>
      <c r="AF805" s="103"/>
      <c r="AG805" s="103"/>
      <c r="AH805" s="103"/>
      <c r="AI805" s="103"/>
      <c r="AJ805" s="103"/>
      <c r="AK805" s="103"/>
      <c r="AL805" s="103"/>
      <c r="AM805" s="103"/>
      <c r="AN805" s="103"/>
      <c r="AO805" s="103"/>
      <c r="AP805" s="103"/>
      <c r="AQ805" s="103"/>
      <c r="AR805" s="103"/>
    </row>
    <row r="806" ht="15.75" customHeight="1">
      <c r="A806" s="18"/>
      <c r="B806" s="27"/>
      <c r="C806" s="27"/>
      <c r="D806" s="30"/>
      <c r="E806" s="6"/>
      <c r="F806" s="6"/>
      <c r="G806" s="6"/>
      <c r="H806" s="6"/>
      <c r="I806" s="8"/>
      <c r="J806" s="8"/>
      <c r="K806" s="6"/>
      <c r="L806" s="6"/>
      <c r="M806" s="8"/>
      <c r="N806" s="8"/>
      <c r="O806" s="8"/>
      <c r="P806" s="8"/>
      <c r="Q806" s="8"/>
      <c r="R806" s="8"/>
      <c r="S806" s="8"/>
      <c r="T806" s="6"/>
      <c r="U806" s="8"/>
      <c r="V806" s="8"/>
      <c r="W806" s="102"/>
      <c r="X806" s="103"/>
      <c r="Y806" s="103"/>
      <c r="Z806" s="103"/>
      <c r="AA806" s="103"/>
      <c r="AB806" s="103"/>
      <c r="AC806" s="103"/>
      <c r="AD806" s="103"/>
      <c r="AE806" s="103"/>
      <c r="AF806" s="103"/>
      <c r="AG806" s="103"/>
      <c r="AH806" s="103"/>
      <c r="AI806" s="103"/>
      <c r="AJ806" s="103"/>
      <c r="AK806" s="103"/>
      <c r="AL806" s="103"/>
      <c r="AM806" s="103"/>
      <c r="AN806" s="103"/>
      <c r="AO806" s="103"/>
      <c r="AP806" s="103"/>
      <c r="AQ806" s="103"/>
      <c r="AR806" s="103"/>
    </row>
    <row r="807" ht="15.75" customHeight="1">
      <c r="A807" s="18"/>
      <c r="B807" s="27"/>
      <c r="C807" s="27"/>
      <c r="D807" s="30"/>
      <c r="E807" s="6"/>
      <c r="F807" s="6"/>
      <c r="G807" s="6"/>
      <c r="H807" s="6"/>
      <c r="I807" s="8"/>
      <c r="J807" s="8"/>
      <c r="K807" s="6"/>
      <c r="L807" s="6"/>
      <c r="M807" s="8"/>
      <c r="N807" s="8"/>
      <c r="O807" s="8"/>
      <c r="P807" s="8"/>
      <c r="Q807" s="8"/>
      <c r="R807" s="8"/>
      <c r="S807" s="8"/>
      <c r="T807" s="6"/>
      <c r="U807" s="8"/>
      <c r="V807" s="8"/>
      <c r="W807" s="102"/>
      <c r="X807" s="103"/>
      <c r="Y807" s="103"/>
      <c r="Z807" s="103"/>
      <c r="AA807" s="103"/>
      <c r="AB807" s="103"/>
      <c r="AC807" s="103"/>
      <c r="AD807" s="103"/>
      <c r="AE807" s="103"/>
      <c r="AF807" s="103"/>
      <c r="AG807" s="103"/>
      <c r="AH807" s="103"/>
      <c r="AI807" s="103"/>
      <c r="AJ807" s="103"/>
      <c r="AK807" s="103"/>
      <c r="AL807" s="103"/>
      <c r="AM807" s="103"/>
      <c r="AN807" s="103"/>
      <c r="AO807" s="103"/>
      <c r="AP807" s="103"/>
      <c r="AQ807" s="103"/>
      <c r="AR807" s="103"/>
    </row>
    <row r="808" ht="15.75" customHeight="1">
      <c r="A808" s="18"/>
      <c r="B808" s="27"/>
      <c r="C808" s="27"/>
      <c r="D808" s="30"/>
      <c r="E808" s="6"/>
      <c r="F808" s="6"/>
      <c r="G808" s="6"/>
      <c r="H808" s="6"/>
      <c r="I808" s="8"/>
      <c r="J808" s="8"/>
      <c r="K808" s="6"/>
      <c r="L808" s="6"/>
      <c r="M808" s="8"/>
      <c r="N808" s="8"/>
      <c r="O808" s="8"/>
      <c r="P808" s="8"/>
      <c r="Q808" s="8"/>
      <c r="R808" s="8"/>
      <c r="S808" s="8"/>
      <c r="T808" s="6"/>
      <c r="U808" s="8"/>
      <c r="V808" s="8"/>
      <c r="W808" s="102"/>
      <c r="X808" s="103"/>
      <c r="Y808" s="103"/>
      <c r="Z808" s="103"/>
      <c r="AA808" s="103"/>
      <c r="AB808" s="103"/>
      <c r="AC808" s="103"/>
      <c r="AD808" s="103"/>
      <c r="AE808" s="103"/>
      <c r="AF808" s="103"/>
      <c r="AG808" s="103"/>
      <c r="AH808" s="103"/>
      <c r="AI808" s="103"/>
      <c r="AJ808" s="103"/>
      <c r="AK808" s="103"/>
      <c r="AL808" s="103"/>
      <c r="AM808" s="103"/>
      <c r="AN808" s="103"/>
      <c r="AO808" s="103"/>
      <c r="AP808" s="103"/>
      <c r="AQ808" s="103"/>
      <c r="AR808" s="103"/>
    </row>
    <row r="809" ht="15.75" customHeight="1">
      <c r="A809" s="18"/>
      <c r="B809" s="27"/>
      <c r="C809" s="27"/>
      <c r="D809" s="30"/>
      <c r="E809" s="6"/>
      <c r="F809" s="6"/>
      <c r="G809" s="6"/>
      <c r="H809" s="6"/>
      <c r="I809" s="8"/>
      <c r="J809" s="8"/>
      <c r="K809" s="6"/>
      <c r="L809" s="6"/>
      <c r="M809" s="8"/>
      <c r="N809" s="8"/>
      <c r="O809" s="8"/>
      <c r="P809" s="8"/>
      <c r="Q809" s="8"/>
      <c r="R809" s="8"/>
      <c r="S809" s="8"/>
      <c r="T809" s="6"/>
      <c r="U809" s="8"/>
      <c r="V809" s="8"/>
      <c r="W809" s="102"/>
      <c r="X809" s="103"/>
      <c r="Y809" s="103"/>
      <c r="Z809" s="103"/>
      <c r="AA809" s="103"/>
      <c r="AB809" s="103"/>
      <c r="AC809" s="103"/>
      <c r="AD809" s="103"/>
      <c r="AE809" s="103"/>
      <c r="AF809" s="103"/>
      <c r="AG809" s="103"/>
      <c r="AH809" s="103"/>
      <c r="AI809" s="103"/>
      <c r="AJ809" s="103"/>
      <c r="AK809" s="103"/>
      <c r="AL809" s="103"/>
      <c r="AM809" s="103"/>
      <c r="AN809" s="103"/>
      <c r="AO809" s="103"/>
      <c r="AP809" s="103"/>
      <c r="AQ809" s="103"/>
      <c r="AR809" s="103"/>
    </row>
    <row r="810" ht="15.75" customHeight="1">
      <c r="A810" s="18"/>
      <c r="B810" s="27"/>
      <c r="C810" s="27"/>
      <c r="D810" s="30"/>
      <c r="E810" s="6"/>
      <c r="F810" s="6"/>
      <c r="G810" s="6"/>
      <c r="H810" s="6"/>
      <c r="I810" s="8"/>
      <c r="J810" s="8"/>
      <c r="K810" s="6"/>
      <c r="L810" s="6"/>
      <c r="M810" s="8"/>
      <c r="N810" s="8"/>
      <c r="O810" s="8"/>
      <c r="P810" s="8"/>
      <c r="Q810" s="8"/>
      <c r="R810" s="8"/>
      <c r="S810" s="8"/>
      <c r="T810" s="6"/>
      <c r="U810" s="8"/>
      <c r="V810" s="8"/>
      <c r="W810" s="102"/>
      <c r="X810" s="103"/>
      <c r="Y810" s="103"/>
      <c r="Z810" s="103"/>
      <c r="AA810" s="103"/>
      <c r="AB810" s="103"/>
      <c r="AC810" s="103"/>
      <c r="AD810" s="103"/>
      <c r="AE810" s="103"/>
      <c r="AF810" s="103"/>
      <c r="AG810" s="103"/>
      <c r="AH810" s="103"/>
      <c r="AI810" s="103"/>
      <c r="AJ810" s="103"/>
      <c r="AK810" s="103"/>
      <c r="AL810" s="103"/>
      <c r="AM810" s="103"/>
      <c r="AN810" s="103"/>
      <c r="AO810" s="103"/>
      <c r="AP810" s="103"/>
      <c r="AQ810" s="103"/>
      <c r="AR810" s="103"/>
    </row>
    <row r="811" ht="15.75" customHeight="1">
      <c r="A811" s="18"/>
      <c r="B811" s="27"/>
      <c r="C811" s="27"/>
      <c r="D811" s="30"/>
      <c r="E811" s="6"/>
      <c r="F811" s="6"/>
      <c r="G811" s="6"/>
      <c r="H811" s="6"/>
      <c r="I811" s="8"/>
      <c r="J811" s="8"/>
      <c r="K811" s="6"/>
      <c r="L811" s="6"/>
      <c r="M811" s="8"/>
      <c r="N811" s="8"/>
      <c r="O811" s="8"/>
      <c r="P811" s="8"/>
      <c r="Q811" s="8"/>
      <c r="R811" s="8"/>
      <c r="S811" s="8"/>
      <c r="T811" s="6"/>
      <c r="U811" s="8"/>
      <c r="V811" s="8"/>
      <c r="W811" s="102"/>
      <c r="X811" s="103"/>
      <c r="Y811" s="103"/>
      <c r="Z811" s="103"/>
      <c r="AA811" s="103"/>
      <c r="AB811" s="103"/>
      <c r="AC811" s="103"/>
      <c r="AD811" s="103"/>
      <c r="AE811" s="103"/>
      <c r="AF811" s="103"/>
      <c r="AG811" s="103"/>
      <c r="AH811" s="103"/>
      <c r="AI811" s="103"/>
      <c r="AJ811" s="103"/>
      <c r="AK811" s="103"/>
      <c r="AL811" s="103"/>
      <c r="AM811" s="103"/>
      <c r="AN811" s="103"/>
      <c r="AO811" s="103"/>
      <c r="AP811" s="103"/>
      <c r="AQ811" s="103"/>
      <c r="AR811" s="103"/>
    </row>
    <row r="812" ht="15.75" customHeight="1">
      <c r="A812" s="18"/>
      <c r="B812" s="27"/>
      <c r="C812" s="27"/>
      <c r="D812" s="30"/>
      <c r="E812" s="6"/>
      <c r="F812" s="6"/>
      <c r="G812" s="6"/>
      <c r="H812" s="6"/>
      <c r="I812" s="8"/>
      <c r="J812" s="8"/>
      <c r="K812" s="6"/>
      <c r="L812" s="6"/>
      <c r="M812" s="8"/>
      <c r="N812" s="8"/>
      <c r="O812" s="8"/>
      <c r="P812" s="8"/>
      <c r="Q812" s="8"/>
      <c r="R812" s="8"/>
      <c r="S812" s="8"/>
      <c r="T812" s="6"/>
      <c r="U812" s="8"/>
      <c r="V812" s="8"/>
      <c r="W812" s="102"/>
      <c r="X812" s="103"/>
      <c r="Y812" s="103"/>
      <c r="Z812" s="103"/>
      <c r="AA812" s="103"/>
      <c r="AB812" s="103"/>
      <c r="AC812" s="103"/>
      <c r="AD812" s="103"/>
      <c r="AE812" s="103"/>
      <c r="AF812" s="103"/>
      <c r="AG812" s="103"/>
      <c r="AH812" s="103"/>
      <c r="AI812" s="103"/>
      <c r="AJ812" s="103"/>
      <c r="AK812" s="103"/>
      <c r="AL812" s="103"/>
      <c r="AM812" s="103"/>
      <c r="AN812" s="103"/>
      <c r="AO812" s="103"/>
      <c r="AP812" s="103"/>
      <c r="AQ812" s="103"/>
      <c r="AR812" s="103"/>
    </row>
    <row r="813" ht="15.75" customHeight="1">
      <c r="A813" s="18"/>
      <c r="B813" s="27"/>
      <c r="C813" s="27"/>
      <c r="D813" s="30"/>
      <c r="E813" s="6"/>
      <c r="F813" s="6"/>
      <c r="G813" s="6"/>
      <c r="H813" s="6"/>
      <c r="I813" s="8"/>
      <c r="J813" s="8"/>
      <c r="K813" s="6"/>
      <c r="L813" s="6"/>
      <c r="M813" s="8"/>
      <c r="N813" s="8"/>
      <c r="O813" s="8"/>
      <c r="P813" s="8"/>
      <c r="Q813" s="8"/>
      <c r="R813" s="8"/>
      <c r="S813" s="8"/>
      <c r="T813" s="6"/>
      <c r="U813" s="8"/>
      <c r="V813" s="8"/>
      <c r="W813" s="102"/>
      <c r="X813" s="103"/>
      <c r="Y813" s="103"/>
      <c r="Z813" s="103"/>
      <c r="AA813" s="103"/>
      <c r="AB813" s="103"/>
      <c r="AC813" s="103"/>
      <c r="AD813" s="103"/>
      <c r="AE813" s="103"/>
      <c r="AF813" s="103"/>
      <c r="AG813" s="103"/>
      <c r="AH813" s="103"/>
      <c r="AI813" s="103"/>
      <c r="AJ813" s="103"/>
      <c r="AK813" s="103"/>
      <c r="AL813" s="103"/>
      <c r="AM813" s="103"/>
      <c r="AN813" s="103"/>
      <c r="AO813" s="103"/>
      <c r="AP813" s="103"/>
      <c r="AQ813" s="103"/>
      <c r="AR813" s="103"/>
    </row>
    <row r="814" ht="15.75" customHeight="1">
      <c r="A814" s="18"/>
      <c r="B814" s="27"/>
      <c r="C814" s="27"/>
      <c r="D814" s="30"/>
      <c r="E814" s="6"/>
      <c r="F814" s="6"/>
      <c r="G814" s="6"/>
      <c r="H814" s="6"/>
      <c r="I814" s="8"/>
      <c r="J814" s="8"/>
      <c r="K814" s="6"/>
      <c r="L814" s="6"/>
      <c r="M814" s="8"/>
      <c r="N814" s="8"/>
      <c r="O814" s="8"/>
      <c r="P814" s="8"/>
      <c r="Q814" s="8"/>
      <c r="R814" s="8"/>
      <c r="S814" s="8"/>
      <c r="T814" s="6"/>
      <c r="U814" s="8"/>
      <c r="V814" s="8"/>
      <c r="W814" s="102"/>
      <c r="X814" s="103"/>
      <c r="Y814" s="103"/>
      <c r="Z814" s="103"/>
      <c r="AA814" s="103"/>
      <c r="AB814" s="103"/>
      <c r="AC814" s="103"/>
      <c r="AD814" s="103"/>
      <c r="AE814" s="103"/>
      <c r="AF814" s="103"/>
      <c r="AG814" s="103"/>
      <c r="AH814" s="103"/>
      <c r="AI814" s="103"/>
      <c r="AJ814" s="103"/>
      <c r="AK814" s="103"/>
      <c r="AL814" s="103"/>
      <c r="AM814" s="103"/>
      <c r="AN814" s="103"/>
      <c r="AO814" s="103"/>
      <c r="AP814" s="103"/>
      <c r="AQ814" s="103"/>
      <c r="AR814" s="103"/>
    </row>
    <row r="815" ht="15.75" customHeight="1">
      <c r="A815" s="18"/>
      <c r="B815" s="27"/>
      <c r="C815" s="27"/>
      <c r="D815" s="30"/>
      <c r="E815" s="6"/>
      <c r="F815" s="6"/>
      <c r="G815" s="6"/>
      <c r="H815" s="6"/>
      <c r="I815" s="8"/>
      <c r="J815" s="8"/>
      <c r="K815" s="6"/>
      <c r="L815" s="6"/>
      <c r="M815" s="8"/>
      <c r="N815" s="8"/>
      <c r="O815" s="8"/>
      <c r="P815" s="8"/>
      <c r="Q815" s="8"/>
      <c r="R815" s="8"/>
      <c r="S815" s="8"/>
      <c r="T815" s="6"/>
      <c r="U815" s="8"/>
      <c r="V815" s="8"/>
      <c r="W815" s="102"/>
      <c r="X815" s="103"/>
      <c r="Y815" s="103"/>
      <c r="Z815" s="103"/>
      <c r="AA815" s="103"/>
      <c r="AB815" s="103"/>
      <c r="AC815" s="103"/>
      <c r="AD815" s="103"/>
      <c r="AE815" s="103"/>
      <c r="AF815" s="103"/>
      <c r="AG815" s="103"/>
      <c r="AH815" s="103"/>
      <c r="AI815" s="103"/>
      <c r="AJ815" s="103"/>
      <c r="AK815" s="103"/>
      <c r="AL815" s="103"/>
      <c r="AM815" s="103"/>
      <c r="AN815" s="103"/>
      <c r="AO815" s="103"/>
      <c r="AP815" s="103"/>
      <c r="AQ815" s="103"/>
      <c r="AR815" s="103"/>
    </row>
    <row r="816" ht="15.75" customHeight="1">
      <c r="A816" s="18"/>
      <c r="B816" s="27"/>
      <c r="C816" s="27"/>
      <c r="D816" s="30"/>
      <c r="E816" s="6"/>
      <c r="F816" s="6"/>
      <c r="G816" s="6"/>
      <c r="H816" s="6"/>
      <c r="I816" s="8"/>
      <c r="J816" s="8"/>
      <c r="K816" s="6"/>
      <c r="L816" s="6"/>
      <c r="M816" s="8"/>
      <c r="N816" s="8"/>
      <c r="O816" s="8"/>
      <c r="P816" s="8"/>
      <c r="Q816" s="8"/>
      <c r="R816" s="8"/>
      <c r="S816" s="8"/>
      <c r="T816" s="6"/>
      <c r="U816" s="8"/>
      <c r="V816" s="8"/>
      <c r="W816" s="102"/>
      <c r="X816" s="103"/>
      <c r="Y816" s="103"/>
      <c r="Z816" s="103"/>
      <c r="AA816" s="103"/>
      <c r="AB816" s="103"/>
      <c r="AC816" s="103"/>
      <c r="AD816" s="103"/>
      <c r="AE816" s="103"/>
      <c r="AF816" s="103"/>
      <c r="AG816" s="103"/>
      <c r="AH816" s="103"/>
      <c r="AI816" s="103"/>
      <c r="AJ816" s="103"/>
      <c r="AK816" s="103"/>
      <c r="AL816" s="103"/>
      <c r="AM816" s="103"/>
      <c r="AN816" s="103"/>
      <c r="AO816" s="103"/>
      <c r="AP816" s="103"/>
      <c r="AQ816" s="103"/>
      <c r="AR816" s="103"/>
    </row>
    <row r="817" ht="15.75" customHeight="1">
      <c r="A817" s="18"/>
      <c r="B817" s="27"/>
      <c r="C817" s="27"/>
      <c r="D817" s="30"/>
      <c r="E817" s="6"/>
      <c r="F817" s="6"/>
      <c r="G817" s="6"/>
      <c r="H817" s="6"/>
      <c r="I817" s="8"/>
      <c r="J817" s="8"/>
      <c r="K817" s="6"/>
      <c r="L817" s="6"/>
      <c r="M817" s="8"/>
      <c r="N817" s="8"/>
      <c r="O817" s="8"/>
      <c r="P817" s="8"/>
      <c r="Q817" s="8"/>
      <c r="R817" s="8"/>
      <c r="S817" s="8"/>
      <c r="T817" s="6"/>
      <c r="U817" s="8"/>
      <c r="V817" s="8"/>
      <c r="W817" s="102"/>
      <c r="X817" s="103"/>
      <c r="Y817" s="103"/>
      <c r="Z817" s="103"/>
      <c r="AA817" s="103"/>
      <c r="AB817" s="103"/>
      <c r="AC817" s="103"/>
      <c r="AD817" s="103"/>
      <c r="AE817" s="103"/>
      <c r="AF817" s="103"/>
      <c r="AG817" s="103"/>
      <c r="AH817" s="103"/>
      <c r="AI817" s="103"/>
      <c r="AJ817" s="103"/>
      <c r="AK817" s="103"/>
      <c r="AL817" s="103"/>
      <c r="AM817" s="103"/>
      <c r="AN817" s="103"/>
      <c r="AO817" s="103"/>
      <c r="AP817" s="103"/>
      <c r="AQ817" s="103"/>
      <c r="AR817" s="103"/>
    </row>
    <row r="818" ht="15.75" customHeight="1">
      <c r="A818" s="18"/>
      <c r="B818" s="27"/>
      <c r="C818" s="27"/>
      <c r="D818" s="30"/>
      <c r="E818" s="6"/>
      <c r="F818" s="6"/>
      <c r="G818" s="6"/>
      <c r="H818" s="6"/>
      <c r="I818" s="8"/>
      <c r="J818" s="8"/>
      <c r="K818" s="6"/>
      <c r="L818" s="6"/>
      <c r="M818" s="8"/>
      <c r="N818" s="8"/>
      <c r="O818" s="8"/>
      <c r="P818" s="8"/>
      <c r="Q818" s="8"/>
      <c r="R818" s="8"/>
      <c r="S818" s="8"/>
      <c r="T818" s="6"/>
      <c r="U818" s="8"/>
      <c r="V818" s="8"/>
      <c r="W818" s="102"/>
      <c r="X818" s="103"/>
      <c r="Y818" s="103"/>
      <c r="Z818" s="103"/>
      <c r="AA818" s="103"/>
      <c r="AB818" s="103"/>
      <c r="AC818" s="103"/>
      <c r="AD818" s="103"/>
      <c r="AE818" s="103"/>
      <c r="AF818" s="103"/>
      <c r="AG818" s="103"/>
      <c r="AH818" s="103"/>
      <c r="AI818" s="103"/>
      <c r="AJ818" s="103"/>
      <c r="AK818" s="103"/>
      <c r="AL818" s="103"/>
      <c r="AM818" s="103"/>
      <c r="AN818" s="103"/>
      <c r="AO818" s="103"/>
      <c r="AP818" s="103"/>
      <c r="AQ818" s="103"/>
      <c r="AR818" s="103"/>
    </row>
    <row r="819" ht="15.75" customHeight="1">
      <c r="A819" s="18"/>
      <c r="B819" s="27"/>
      <c r="C819" s="27"/>
      <c r="D819" s="30"/>
      <c r="E819" s="6"/>
      <c r="F819" s="6"/>
      <c r="G819" s="6"/>
      <c r="H819" s="6"/>
      <c r="I819" s="8"/>
      <c r="J819" s="8"/>
      <c r="K819" s="6"/>
      <c r="L819" s="6"/>
      <c r="M819" s="8"/>
      <c r="N819" s="8"/>
      <c r="O819" s="8"/>
      <c r="P819" s="8"/>
      <c r="Q819" s="8"/>
      <c r="R819" s="8"/>
      <c r="S819" s="8"/>
      <c r="T819" s="6"/>
      <c r="U819" s="8"/>
      <c r="V819" s="8"/>
      <c r="W819" s="102"/>
      <c r="X819" s="103"/>
      <c r="Y819" s="103"/>
      <c r="Z819" s="103"/>
      <c r="AA819" s="103"/>
      <c r="AB819" s="103"/>
      <c r="AC819" s="103"/>
      <c r="AD819" s="103"/>
      <c r="AE819" s="103"/>
      <c r="AF819" s="103"/>
      <c r="AG819" s="103"/>
      <c r="AH819" s="103"/>
      <c r="AI819" s="103"/>
      <c r="AJ819" s="103"/>
      <c r="AK819" s="103"/>
      <c r="AL819" s="103"/>
      <c r="AM819" s="103"/>
      <c r="AN819" s="103"/>
      <c r="AO819" s="103"/>
      <c r="AP819" s="103"/>
      <c r="AQ819" s="103"/>
      <c r="AR819" s="103"/>
    </row>
    <row r="820" ht="15.75" customHeight="1">
      <c r="A820" s="18"/>
      <c r="B820" s="27"/>
      <c r="C820" s="27"/>
      <c r="D820" s="30"/>
      <c r="E820" s="6"/>
      <c r="F820" s="6"/>
      <c r="G820" s="6"/>
      <c r="H820" s="6"/>
      <c r="I820" s="8"/>
      <c r="J820" s="8"/>
      <c r="K820" s="6"/>
      <c r="L820" s="6"/>
      <c r="M820" s="8"/>
      <c r="N820" s="8"/>
      <c r="O820" s="8"/>
      <c r="P820" s="8"/>
      <c r="Q820" s="8"/>
      <c r="R820" s="8"/>
      <c r="S820" s="8"/>
      <c r="T820" s="6"/>
      <c r="U820" s="8"/>
      <c r="V820" s="8"/>
      <c r="W820" s="102"/>
      <c r="X820" s="103"/>
      <c r="Y820" s="103"/>
      <c r="Z820" s="103"/>
      <c r="AA820" s="103"/>
      <c r="AB820" s="103"/>
      <c r="AC820" s="103"/>
      <c r="AD820" s="103"/>
      <c r="AE820" s="103"/>
      <c r="AF820" s="103"/>
      <c r="AG820" s="103"/>
      <c r="AH820" s="103"/>
      <c r="AI820" s="103"/>
      <c r="AJ820" s="103"/>
      <c r="AK820" s="103"/>
      <c r="AL820" s="103"/>
      <c r="AM820" s="103"/>
      <c r="AN820" s="103"/>
      <c r="AO820" s="103"/>
      <c r="AP820" s="103"/>
      <c r="AQ820" s="103"/>
      <c r="AR820" s="103"/>
    </row>
    <row r="821" ht="15.75" customHeight="1">
      <c r="A821" s="18"/>
      <c r="B821" s="27"/>
      <c r="C821" s="27"/>
      <c r="D821" s="30"/>
      <c r="E821" s="6"/>
      <c r="F821" s="6"/>
      <c r="G821" s="6"/>
      <c r="H821" s="6"/>
      <c r="I821" s="8"/>
      <c r="J821" s="8"/>
      <c r="K821" s="6"/>
      <c r="L821" s="6"/>
      <c r="M821" s="8"/>
      <c r="N821" s="8"/>
      <c r="O821" s="8"/>
      <c r="P821" s="8"/>
      <c r="Q821" s="8"/>
      <c r="R821" s="8"/>
      <c r="S821" s="8"/>
      <c r="T821" s="6"/>
      <c r="U821" s="8"/>
      <c r="V821" s="8"/>
      <c r="W821" s="102"/>
      <c r="X821" s="103"/>
      <c r="Y821" s="103"/>
      <c r="Z821" s="103"/>
      <c r="AA821" s="103"/>
      <c r="AB821" s="103"/>
      <c r="AC821" s="103"/>
      <c r="AD821" s="103"/>
      <c r="AE821" s="103"/>
      <c r="AF821" s="103"/>
      <c r="AG821" s="103"/>
      <c r="AH821" s="103"/>
      <c r="AI821" s="103"/>
      <c r="AJ821" s="103"/>
      <c r="AK821" s="103"/>
      <c r="AL821" s="103"/>
      <c r="AM821" s="103"/>
      <c r="AN821" s="103"/>
      <c r="AO821" s="103"/>
      <c r="AP821" s="103"/>
      <c r="AQ821" s="103"/>
      <c r="AR821" s="103"/>
    </row>
    <row r="822" ht="15.75" customHeight="1">
      <c r="A822" s="18"/>
      <c r="B822" s="27"/>
      <c r="C822" s="27"/>
      <c r="D822" s="30"/>
      <c r="E822" s="6"/>
      <c r="F822" s="6"/>
      <c r="G822" s="6"/>
      <c r="H822" s="6"/>
      <c r="I822" s="8"/>
      <c r="J822" s="8"/>
      <c r="K822" s="6"/>
      <c r="L822" s="6"/>
      <c r="M822" s="8"/>
      <c r="N822" s="8"/>
      <c r="O822" s="8"/>
      <c r="P822" s="8"/>
      <c r="Q822" s="8"/>
      <c r="R822" s="8"/>
      <c r="S822" s="8"/>
      <c r="T822" s="6"/>
      <c r="U822" s="8"/>
      <c r="V822" s="8"/>
      <c r="W822" s="102"/>
      <c r="X822" s="103"/>
      <c r="Y822" s="103"/>
      <c r="Z822" s="103"/>
      <c r="AA822" s="103"/>
      <c r="AB822" s="103"/>
      <c r="AC822" s="103"/>
      <c r="AD822" s="103"/>
      <c r="AE822" s="103"/>
      <c r="AF822" s="103"/>
      <c r="AG822" s="103"/>
      <c r="AH822" s="103"/>
      <c r="AI822" s="103"/>
      <c r="AJ822" s="103"/>
      <c r="AK822" s="103"/>
      <c r="AL822" s="103"/>
      <c r="AM822" s="103"/>
      <c r="AN822" s="103"/>
      <c r="AO822" s="103"/>
      <c r="AP822" s="103"/>
      <c r="AQ822" s="103"/>
      <c r="AR822" s="103"/>
    </row>
    <row r="823" ht="15.75" customHeight="1">
      <c r="A823" s="18"/>
      <c r="B823" s="27"/>
      <c r="C823" s="27"/>
      <c r="D823" s="30"/>
      <c r="E823" s="6"/>
      <c r="F823" s="6"/>
      <c r="G823" s="6"/>
      <c r="H823" s="6"/>
      <c r="I823" s="8"/>
      <c r="J823" s="8"/>
      <c r="K823" s="6"/>
      <c r="L823" s="6"/>
      <c r="M823" s="8"/>
      <c r="N823" s="8"/>
      <c r="O823" s="8"/>
      <c r="P823" s="8"/>
      <c r="Q823" s="8"/>
      <c r="R823" s="8"/>
      <c r="S823" s="8"/>
      <c r="T823" s="6"/>
      <c r="U823" s="8"/>
      <c r="V823" s="8"/>
      <c r="W823" s="102"/>
      <c r="X823" s="103"/>
      <c r="Y823" s="103"/>
      <c r="Z823" s="103"/>
      <c r="AA823" s="103"/>
      <c r="AB823" s="103"/>
      <c r="AC823" s="103"/>
      <c r="AD823" s="103"/>
      <c r="AE823" s="103"/>
      <c r="AF823" s="103"/>
      <c r="AG823" s="103"/>
      <c r="AH823" s="103"/>
      <c r="AI823" s="103"/>
      <c r="AJ823" s="103"/>
      <c r="AK823" s="103"/>
      <c r="AL823" s="103"/>
      <c r="AM823" s="103"/>
      <c r="AN823" s="103"/>
      <c r="AO823" s="103"/>
      <c r="AP823" s="103"/>
      <c r="AQ823" s="103"/>
      <c r="AR823" s="103"/>
    </row>
    <row r="824" ht="15.75" customHeight="1">
      <c r="A824" s="18"/>
      <c r="B824" s="27"/>
      <c r="C824" s="27"/>
      <c r="D824" s="30"/>
      <c r="E824" s="6"/>
      <c r="F824" s="6"/>
      <c r="G824" s="6"/>
      <c r="H824" s="6"/>
      <c r="I824" s="8"/>
      <c r="J824" s="8"/>
      <c r="K824" s="6"/>
      <c r="L824" s="6"/>
      <c r="M824" s="8"/>
      <c r="N824" s="8"/>
      <c r="O824" s="8"/>
      <c r="P824" s="8"/>
      <c r="Q824" s="8"/>
      <c r="R824" s="8"/>
      <c r="S824" s="8"/>
      <c r="T824" s="6"/>
      <c r="U824" s="8"/>
      <c r="V824" s="8"/>
      <c r="W824" s="102"/>
      <c r="X824" s="103"/>
      <c r="Y824" s="103"/>
      <c r="Z824" s="103"/>
      <c r="AA824" s="103"/>
      <c r="AB824" s="103"/>
      <c r="AC824" s="103"/>
      <c r="AD824" s="103"/>
      <c r="AE824" s="103"/>
      <c r="AF824" s="103"/>
      <c r="AG824" s="103"/>
      <c r="AH824" s="103"/>
      <c r="AI824" s="103"/>
      <c r="AJ824" s="103"/>
      <c r="AK824" s="103"/>
      <c r="AL824" s="103"/>
      <c r="AM824" s="103"/>
      <c r="AN824" s="103"/>
      <c r="AO824" s="103"/>
      <c r="AP824" s="103"/>
      <c r="AQ824" s="103"/>
      <c r="AR824" s="103"/>
    </row>
    <row r="825" ht="15.75" customHeight="1">
      <c r="A825" s="18"/>
      <c r="B825" s="27"/>
      <c r="C825" s="27"/>
      <c r="D825" s="30"/>
      <c r="E825" s="6"/>
      <c r="F825" s="6"/>
      <c r="G825" s="6"/>
      <c r="H825" s="6"/>
      <c r="I825" s="8"/>
      <c r="J825" s="8"/>
      <c r="K825" s="6"/>
      <c r="L825" s="6"/>
      <c r="M825" s="8"/>
      <c r="N825" s="8"/>
      <c r="O825" s="8"/>
      <c r="P825" s="8"/>
      <c r="Q825" s="8"/>
      <c r="R825" s="8"/>
      <c r="S825" s="8"/>
      <c r="T825" s="6"/>
      <c r="U825" s="8"/>
      <c r="V825" s="8"/>
      <c r="W825" s="102"/>
      <c r="X825" s="103"/>
      <c r="Y825" s="103"/>
      <c r="Z825" s="103"/>
      <c r="AA825" s="103"/>
      <c r="AB825" s="103"/>
      <c r="AC825" s="103"/>
      <c r="AD825" s="103"/>
      <c r="AE825" s="103"/>
      <c r="AF825" s="103"/>
      <c r="AG825" s="103"/>
      <c r="AH825" s="103"/>
      <c r="AI825" s="103"/>
      <c r="AJ825" s="103"/>
      <c r="AK825" s="103"/>
      <c r="AL825" s="103"/>
      <c r="AM825" s="103"/>
      <c r="AN825" s="103"/>
      <c r="AO825" s="103"/>
      <c r="AP825" s="103"/>
      <c r="AQ825" s="103"/>
      <c r="AR825" s="103"/>
    </row>
    <row r="826" ht="15.75" customHeight="1">
      <c r="A826" s="18"/>
      <c r="B826" s="27"/>
      <c r="C826" s="27"/>
      <c r="D826" s="30"/>
      <c r="E826" s="6"/>
      <c r="F826" s="6"/>
      <c r="G826" s="6"/>
      <c r="H826" s="6"/>
      <c r="I826" s="8"/>
      <c r="J826" s="8"/>
      <c r="K826" s="6"/>
      <c r="L826" s="6"/>
      <c r="M826" s="8"/>
      <c r="N826" s="8"/>
      <c r="O826" s="8"/>
      <c r="P826" s="8"/>
      <c r="Q826" s="8"/>
      <c r="R826" s="8"/>
      <c r="S826" s="8"/>
      <c r="T826" s="6"/>
      <c r="U826" s="8"/>
      <c r="V826" s="8"/>
      <c r="W826" s="102"/>
      <c r="X826" s="103"/>
      <c r="Y826" s="103"/>
      <c r="Z826" s="103"/>
      <c r="AA826" s="103"/>
      <c r="AB826" s="103"/>
      <c r="AC826" s="103"/>
      <c r="AD826" s="103"/>
      <c r="AE826" s="103"/>
      <c r="AF826" s="103"/>
      <c r="AG826" s="103"/>
      <c r="AH826" s="103"/>
      <c r="AI826" s="103"/>
      <c r="AJ826" s="103"/>
      <c r="AK826" s="103"/>
      <c r="AL826" s="103"/>
      <c r="AM826" s="103"/>
      <c r="AN826" s="103"/>
      <c r="AO826" s="103"/>
      <c r="AP826" s="103"/>
      <c r="AQ826" s="103"/>
      <c r="AR826" s="103"/>
    </row>
    <row r="827" ht="15.75" customHeight="1">
      <c r="A827" s="18"/>
      <c r="B827" s="27"/>
      <c r="C827" s="27"/>
      <c r="D827" s="30"/>
      <c r="E827" s="6"/>
      <c r="F827" s="6"/>
      <c r="G827" s="6"/>
      <c r="H827" s="6"/>
      <c r="I827" s="8"/>
      <c r="J827" s="8"/>
      <c r="K827" s="6"/>
      <c r="L827" s="6"/>
      <c r="M827" s="8"/>
      <c r="N827" s="8"/>
      <c r="O827" s="8"/>
      <c r="P827" s="8"/>
      <c r="Q827" s="8"/>
      <c r="R827" s="8"/>
      <c r="S827" s="8"/>
      <c r="T827" s="6"/>
      <c r="U827" s="8"/>
      <c r="V827" s="8"/>
      <c r="W827" s="102"/>
      <c r="X827" s="103"/>
      <c r="Y827" s="103"/>
      <c r="Z827" s="103"/>
      <c r="AA827" s="103"/>
      <c r="AB827" s="103"/>
      <c r="AC827" s="103"/>
      <c r="AD827" s="103"/>
      <c r="AE827" s="103"/>
      <c r="AF827" s="103"/>
      <c r="AG827" s="103"/>
      <c r="AH827" s="103"/>
      <c r="AI827" s="103"/>
      <c r="AJ827" s="103"/>
      <c r="AK827" s="103"/>
      <c r="AL827" s="103"/>
      <c r="AM827" s="103"/>
      <c r="AN827" s="103"/>
      <c r="AO827" s="103"/>
      <c r="AP827" s="103"/>
      <c r="AQ827" s="103"/>
      <c r="AR827" s="103"/>
    </row>
    <row r="828" ht="15.75" customHeight="1">
      <c r="A828" s="18"/>
      <c r="B828" s="27"/>
      <c r="C828" s="27"/>
      <c r="D828" s="30"/>
      <c r="E828" s="6"/>
      <c r="F828" s="6"/>
      <c r="G828" s="6"/>
      <c r="H828" s="6"/>
      <c r="I828" s="8"/>
      <c r="J828" s="8"/>
      <c r="K828" s="6"/>
      <c r="L828" s="6"/>
      <c r="M828" s="8"/>
      <c r="N828" s="8"/>
      <c r="O828" s="8"/>
      <c r="P828" s="8"/>
      <c r="Q828" s="8"/>
      <c r="R828" s="8"/>
      <c r="S828" s="8"/>
      <c r="T828" s="6"/>
      <c r="U828" s="8"/>
      <c r="V828" s="8"/>
      <c r="W828" s="102"/>
      <c r="X828" s="103"/>
      <c r="Y828" s="103"/>
      <c r="Z828" s="103"/>
      <c r="AA828" s="103"/>
      <c r="AB828" s="103"/>
      <c r="AC828" s="103"/>
      <c r="AD828" s="103"/>
      <c r="AE828" s="103"/>
      <c r="AF828" s="103"/>
      <c r="AG828" s="103"/>
      <c r="AH828" s="103"/>
      <c r="AI828" s="103"/>
      <c r="AJ828" s="103"/>
      <c r="AK828" s="103"/>
      <c r="AL828" s="103"/>
      <c r="AM828" s="103"/>
      <c r="AN828" s="103"/>
      <c r="AO828" s="103"/>
      <c r="AP828" s="103"/>
      <c r="AQ828" s="103"/>
      <c r="AR828" s="103"/>
    </row>
    <row r="829" ht="15.75" customHeight="1">
      <c r="A829" s="18"/>
      <c r="B829" s="27"/>
      <c r="C829" s="27"/>
      <c r="D829" s="30"/>
      <c r="E829" s="6"/>
      <c r="F829" s="6"/>
      <c r="G829" s="6"/>
      <c r="H829" s="6"/>
      <c r="I829" s="8"/>
      <c r="J829" s="8"/>
      <c r="K829" s="6"/>
      <c r="L829" s="6"/>
      <c r="M829" s="8"/>
      <c r="N829" s="8"/>
      <c r="O829" s="8"/>
      <c r="P829" s="8"/>
      <c r="Q829" s="8"/>
      <c r="R829" s="8"/>
      <c r="S829" s="8"/>
      <c r="T829" s="6"/>
      <c r="U829" s="8"/>
      <c r="V829" s="8"/>
      <c r="W829" s="102"/>
      <c r="X829" s="103"/>
      <c r="Y829" s="103"/>
      <c r="Z829" s="103"/>
      <c r="AA829" s="103"/>
      <c r="AB829" s="103"/>
      <c r="AC829" s="103"/>
      <c r="AD829" s="103"/>
      <c r="AE829" s="103"/>
      <c r="AF829" s="103"/>
      <c r="AG829" s="103"/>
      <c r="AH829" s="103"/>
      <c r="AI829" s="103"/>
      <c r="AJ829" s="103"/>
      <c r="AK829" s="103"/>
      <c r="AL829" s="103"/>
      <c r="AM829" s="103"/>
      <c r="AN829" s="103"/>
      <c r="AO829" s="103"/>
      <c r="AP829" s="103"/>
      <c r="AQ829" s="103"/>
      <c r="AR829" s="103"/>
    </row>
    <row r="830" ht="15.75" customHeight="1">
      <c r="A830" s="18"/>
      <c r="B830" s="27"/>
      <c r="C830" s="27"/>
      <c r="D830" s="30"/>
      <c r="E830" s="6"/>
      <c r="F830" s="6"/>
      <c r="G830" s="6"/>
      <c r="H830" s="6"/>
      <c r="I830" s="8"/>
      <c r="J830" s="8"/>
      <c r="K830" s="6"/>
      <c r="L830" s="6"/>
      <c r="M830" s="8"/>
      <c r="N830" s="8"/>
      <c r="O830" s="8"/>
      <c r="P830" s="8"/>
      <c r="Q830" s="8"/>
      <c r="R830" s="8"/>
      <c r="S830" s="8"/>
      <c r="T830" s="6"/>
      <c r="U830" s="8"/>
      <c r="V830" s="8"/>
      <c r="W830" s="102"/>
      <c r="X830" s="103"/>
      <c r="Y830" s="103"/>
      <c r="Z830" s="103"/>
      <c r="AA830" s="103"/>
      <c r="AB830" s="103"/>
      <c r="AC830" s="103"/>
      <c r="AD830" s="103"/>
      <c r="AE830" s="103"/>
      <c r="AF830" s="103"/>
      <c r="AG830" s="103"/>
      <c r="AH830" s="103"/>
      <c r="AI830" s="103"/>
      <c r="AJ830" s="103"/>
      <c r="AK830" s="103"/>
      <c r="AL830" s="103"/>
      <c r="AM830" s="103"/>
      <c r="AN830" s="103"/>
      <c r="AO830" s="103"/>
      <c r="AP830" s="103"/>
      <c r="AQ830" s="103"/>
      <c r="AR830" s="103"/>
    </row>
    <row r="831" ht="15.75" customHeight="1">
      <c r="A831" s="18"/>
      <c r="B831" s="27"/>
      <c r="C831" s="27"/>
      <c r="D831" s="30"/>
      <c r="E831" s="6"/>
      <c r="F831" s="6"/>
      <c r="G831" s="6"/>
      <c r="H831" s="6"/>
      <c r="I831" s="8"/>
      <c r="J831" s="8"/>
      <c r="K831" s="6"/>
      <c r="L831" s="6"/>
      <c r="M831" s="8"/>
      <c r="N831" s="8"/>
      <c r="O831" s="8"/>
      <c r="P831" s="8"/>
      <c r="Q831" s="8"/>
      <c r="R831" s="8"/>
      <c r="S831" s="8"/>
      <c r="T831" s="6"/>
      <c r="U831" s="8"/>
      <c r="V831" s="8"/>
      <c r="W831" s="102"/>
      <c r="X831" s="103"/>
      <c r="Y831" s="103"/>
      <c r="Z831" s="103"/>
      <c r="AA831" s="103"/>
      <c r="AB831" s="103"/>
      <c r="AC831" s="103"/>
      <c r="AD831" s="103"/>
      <c r="AE831" s="103"/>
      <c r="AF831" s="103"/>
      <c r="AG831" s="103"/>
      <c r="AH831" s="103"/>
      <c r="AI831" s="103"/>
      <c r="AJ831" s="103"/>
      <c r="AK831" s="103"/>
      <c r="AL831" s="103"/>
      <c r="AM831" s="103"/>
      <c r="AN831" s="103"/>
      <c r="AO831" s="103"/>
      <c r="AP831" s="103"/>
      <c r="AQ831" s="103"/>
      <c r="AR831" s="103"/>
    </row>
    <row r="832" ht="15.75" customHeight="1">
      <c r="A832" s="18"/>
      <c r="B832" s="27"/>
      <c r="C832" s="27"/>
      <c r="D832" s="30"/>
      <c r="E832" s="6"/>
      <c r="F832" s="6"/>
      <c r="G832" s="6"/>
      <c r="H832" s="6"/>
      <c r="I832" s="8"/>
      <c r="J832" s="8"/>
      <c r="K832" s="6"/>
      <c r="L832" s="6"/>
      <c r="M832" s="8"/>
      <c r="N832" s="8"/>
      <c r="O832" s="8"/>
      <c r="P832" s="8"/>
      <c r="Q832" s="8"/>
      <c r="R832" s="8"/>
      <c r="S832" s="8"/>
      <c r="T832" s="6"/>
      <c r="U832" s="8"/>
      <c r="V832" s="8"/>
      <c r="W832" s="102"/>
      <c r="X832" s="103"/>
      <c r="Y832" s="103"/>
      <c r="Z832" s="103"/>
      <c r="AA832" s="103"/>
      <c r="AB832" s="103"/>
      <c r="AC832" s="103"/>
      <c r="AD832" s="103"/>
      <c r="AE832" s="103"/>
      <c r="AF832" s="103"/>
      <c r="AG832" s="103"/>
      <c r="AH832" s="103"/>
      <c r="AI832" s="103"/>
      <c r="AJ832" s="103"/>
      <c r="AK832" s="103"/>
      <c r="AL832" s="103"/>
      <c r="AM832" s="103"/>
      <c r="AN832" s="103"/>
      <c r="AO832" s="103"/>
      <c r="AP832" s="103"/>
      <c r="AQ832" s="103"/>
      <c r="AR832" s="103"/>
    </row>
    <row r="833" ht="15.75" customHeight="1">
      <c r="A833" s="18"/>
      <c r="B833" s="27"/>
      <c r="C833" s="27"/>
      <c r="D833" s="30"/>
      <c r="E833" s="6"/>
      <c r="F833" s="6"/>
      <c r="G833" s="6"/>
      <c r="H833" s="6"/>
      <c r="I833" s="8"/>
      <c r="J833" s="8"/>
      <c r="K833" s="6"/>
      <c r="L833" s="6"/>
      <c r="M833" s="8"/>
      <c r="N833" s="8"/>
      <c r="O833" s="8"/>
      <c r="P833" s="8"/>
      <c r="Q833" s="8"/>
      <c r="R833" s="8"/>
      <c r="S833" s="8"/>
      <c r="T833" s="6"/>
      <c r="U833" s="8"/>
      <c r="V833" s="8"/>
      <c r="W833" s="102"/>
      <c r="X833" s="103"/>
      <c r="Y833" s="103"/>
      <c r="Z833" s="103"/>
      <c r="AA833" s="103"/>
      <c r="AB833" s="103"/>
      <c r="AC833" s="103"/>
      <c r="AD833" s="103"/>
      <c r="AE833" s="103"/>
      <c r="AF833" s="103"/>
      <c r="AG833" s="103"/>
      <c r="AH833" s="103"/>
      <c r="AI833" s="103"/>
      <c r="AJ833" s="103"/>
      <c r="AK833" s="103"/>
      <c r="AL833" s="103"/>
      <c r="AM833" s="103"/>
      <c r="AN833" s="103"/>
      <c r="AO833" s="103"/>
      <c r="AP833" s="103"/>
      <c r="AQ833" s="103"/>
      <c r="AR833" s="103"/>
    </row>
    <row r="834" ht="15.75" customHeight="1">
      <c r="A834" s="18"/>
      <c r="B834" s="27"/>
      <c r="C834" s="27"/>
      <c r="D834" s="30"/>
      <c r="E834" s="6"/>
      <c r="F834" s="6"/>
      <c r="G834" s="6"/>
      <c r="H834" s="6"/>
      <c r="I834" s="8"/>
      <c r="J834" s="8"/>
      <c r="K834" s="6"/>
      <c r="L834" s="6"/>
      <c r="M834" s="8"/>
      <c r="N834" s="8"/>
      <c r="O834" s="8"/>
      <c r="P834" s="8"/>
      <c r="Q834" s="8"/>
      <c r="R834" s="8"/>
      <c r="S834" s="8"/>
      <c r="T834" s="6"/>
      <c r="U834" s="8"/>
      <c r="V834" s="8"/>
      <c r="W834" s="102"/>
      <c r="X834" s="103"/>
      <c r="Y834" s="103"/>
      <c r="Z834" s="103"/>
      <c r="AA834" s="103"/>
      <c r="AB834" s="103"/>
      <c r="AC834" s="103"/>
      <c r="AD834" s="103"/>
      <c r="AE834" s="103"/>
      <c r="AF834" s="103"/>
      <c r="AG834" s="103"/>
      <c r="AH834" s="103"/>
      <c r="AI834" s="103"/>
      <c r="AJ834" s="103"/>
      <c r="AK834" s="103"/>
      <c r="AL834" s="103"/>
      <c r="AM834" s="103"/>
      <c r="AN834" s="103"/>
      <c r="AO834" s="103"/>
      <c r="AP834" s="103"/>
      <c r="AQ834" s="103"/>
      <c r="AR834" s="103"/>
    </row>
    <row r="835" ht="15.75" customHeight="1">
      <c r="A835" s="18"/>
      <c r="B835" s="27"/>
      <c r="C835" s="27"/>
      <c r="D835" s="30"/>
      <c r="E835" s="6"/>
      <c r="F835" s="6"/>
      <c r="G835" s="6"/>
      <c r="H835" s="6"/>
      <c r="I835" s="8"/>
      <c r="J835" s="8"/>
      <c r="K835" s="6"/>
      <c r="L835" s="6"/>
      <c r="M835" s="8"/>
      <c r="N835" s="8"/>
      <c r="O835" s="8"/>
      <c r="P835" s="8"/>
      <c r="Q835" s="8"/>
      <c r="R835" s="8"/>
      <c r="S835" s="8"/>
      <c r="T835" s="6"/>
      <c r="U835" s="8"/>
      <c r="V835" s="8"/>
      <c r="W835" s="102"/>
      <c r="X835" s="103"/>
      <c r="Y835" s="103"/>
      <c r="Z835" s="103"/>
      <c r="AA835" s="103"/>
      <c r="AB835" s="103"/>
      <c r="AC835" s="103"/>
      <c r="AD835" s="103"/>
      <c r="AE835" s="103"/>
      <c r="AF835" s="103"/>
      <c r="AG835" s="103"/>
      <c r="AH835" s="103"/>
      <c r="AI835" s="103"/>
      <c r="AJ835" s="103"/>
      <c r="AK835" s="103"/>
      <c r="AL835" s="103"/>
      <c r="AM835" s="103"/>
      <c r="AN835" s="103"/>
      <c r="AO835" s="103"/>
      <c r="AP835" s="103"/>
      <c r="AQ835" s="103"/>
      <c r="AR835" s="103"/>
    </row>
    <row r="836" ht="15.75" customHeight="1">
      <c r="A836" s="18"/>
      <c r="B836" s="27"/>
      <c r="C836" s="27"/>
      <c r="D836" s="30"/>
      <c r="E836" s="6"/>
      <c r="F836" s="6"/>
      <c r="G836" s="6"/>
      <c r="H836" s="6"/>
      <c r="I836" s="8"/>
      <c r="J836" s="8"/>
      <c r="K836" s="6"/>
      <c r="L836" s="6"/>
      <c r="M836" s="8"/>
      <c r="N836" s="8"/>
      <c r="O836" s="8"/>
      <c r="P836" s="8"/>
      <c r="Q836" s="8"/>
      <c r="R836" s="8"/>
      <c r="S836" s="8"/>
      <c r="T836" s="6"/>
      <c r="U836" s="8"/>
      <c r="V836" s="8"/>
      <c r="W836" s="102"/>
      <c r="X836" s="103"/>
      <c r="Y836" s="103"/>
      <c r="Z836" s="103"/>
      <c r="AA836" s="103"/>
      <c r="AB836" s="103"/>
      <c r="AC836" s="103"/>
      <c r="AD836" s="103"/>
      <c r="AE836" s="103"/>
      <c r="AF836" s="103"/>
      <c r="AG836" s="103"/>
      <c r="AH836" s="103"/>
      <c r="AI836" s="103"/>
      <c r="AJ836" s="103"/>
      <c r="AK836" s="103"/>
      <c r="AL836" s="103"/>
      <c r="AM836" s="103"/>
      <c r="AN836" s="103"/>
      <c r="AO836" s="103"/>
      <c r="AP836" s="103"/>
      <c r="AQ836" s="103"/>
      <c r="AR836" s="103"/>
    </row>
    <row r="837" ht="15.75" customHeight="1">
      <c r="A837" s="18"/>
      <c r="B837" s="27"/>
      <c r="C837" s="27"/>
      <c r="D837" s="30"/>
      <c r="E837" s="6"/>
      <c r="F837" s="6"/>
      <c r="G837" s="6"/>
      <c r="H837" s="6"/>
      <c r="I837" s="8"/>
      <c r="J837" s="8"/>
      <c r="K837" s="6"/>
      <c r="L837" s="6"/>
      <c r="M837" s="8"/>
      <c r="N837" s="8"/>
      <c r="O837" s="8"/>
      <c r="P837" s="8"/>
      <c r="Q837" s="8"/>
      <c r="R837" s="8"/>
      <c r="S837" s="8"/>
      <c r="T837" s="6"/>
      <c r="U837" s="8"/>
      <c r="V837" s="8"/>
      <c r="W837" s="102"/>
      <c r="X837" s="103"/>
      <c r="Y837" s="103"/>
      <c r="Z837" s="103"/>
      <c r="AA837" s="103"/>
      <c r="AB837" s="103"/>
      <c r="AC837" s="103"/>
      <c r="AD837" s="103"/>
      <c r="AE837" s="103"/>
      <c r="AF837" s="103"/>
      <c r="AG837" s="103"/>
      <c r="AH837" s="103"/>
      <c r="AI837" s="103"/>
      <c r="AJ837" s="103"/>
      <c r="AK837" s="103"/>
      <c r="AL837" s="103"/>
      <c r="AM837" s="103"/>
      <c r="AN837" s="103"/>
      <c r="AO837" s="103"/>
      <c r="AP837" s="103"/>
      <c r="AQ837" s="103"/>
      <c r="AR837" s="103"/>
    </row>
    <row r="838" ht="15.75" customHeight="1">
      <c r="A838" s="18"/>
      <c r="B838" s="27"/>
      <c r="C838" s="27"/>
      <c r="D838" s="30"/>
      <c r="E838" s="6"/>
      <c r="F838" s="6"/>
      <c r="G838" s="6"/>
      <c r="H838" s="6"/>
      <c r="I838" s="8"/>
      <c r="J838" s="8"/>
      <c r="K838" s="6"/>
      <c r="L838" s="6"/>
      <c r="M838" s="8"/>
      <c r="N838" s="8"/>
      <c r="O838" s="8"/>
      <c r="P838" s="8"/>
      <c r="Q838" s="8"/>
      <c r="R838" s="8"/>
      <c r="S838" s="8"/>
      <c r="T838" s="6"/>
      <c r="U838" s="8"/>
      <c r="V838" s="8"/>
      <c r="W838" s="102"/>
      <c r="X838" s="103"/>
      <c r="Y838" s="103"/>
      <c r="Z838" s="103"/>
      <c r="AA838" s="103"/>
      <c r="AB838" s="103"/>
      <c r="AC838" s="103"/>
      <c r="AD838" s="103"/>
      <c r="AE838" s="103"/>
      <c r="AF838" s="103"/>
      <c r="AG838" s="103"/>
      <c r="AH838" s="103"/>
      <c r="AI838" s="103"/>
      <c r="AJ838" s="103"/>
      <c r="AK838" s="103"/>
      <c r="AL838" s="103"/>
      <c r="AM838" s="103"/>
      <c r="AN838" s="103"/>
      <c r="AO838" s="103"/>
      <c r="AP838" s="103"/>
      <c r="AQ838" s="103"/>
      <c r="AR838" s="103"/>
    </row>
    <row r="839" ht="15.75" customHeight="1">
      <c r="A839" s="18"/>
      <c r="B839" s="27"/>
      <c r="C839" s="27"/>
      <c r="D839" s="30"/>
      <c r="E839" s="6"/>
      <c r="F839" s="6"/>
      <c r="G839" s="6"/>
      <c r="H839" s="6"/>
      <c r="I839" s="8"/>
      <c r="J839" s="8"/>
      <c r="K839" s="6"/>
      <c r="L839" s="6"/>
      <c r="M839" s="8"/>
      <c r="N839" s="8"/>
      <c r="O839" s="8"/>
      <c r="P839" s="8"/>
      <c r="Q839" s="8"/>
      <c r="R839" s="8"/>
      <c r="S839" s="8"/>
      <c r="T839" s="6"/>
      <c r="U839" s="8"/>
      <c r="V839" s="8"/>
      <c r="W839" s="102"/>
      <c r="X839" s="103"/>
      <c r="Y839" s="103"/>
      <c r="Z839" s="103"/>
      <c r="AA839" s="103"/>
      <c r="AB839" s="103"/>
      <c r="AC839" s="103"/>
      <c r="AD839" s="103"/>
      <c r="AE839" s="103"/>
      <c r="AF839" s="103"/>
      <c r="AG839" s="103"/>
      <c r="AH839" s="103"/>
      <c r="AI839" s="103"/>
      <c r="AJ839" s="103"/>
      <c r="AK839" s="103"/>
      <c r="AL839" s="103"/>
      <c r="AM839" s="103"/>
      <c r="AN839" s="103"/>
      <c r="AO839" s="103"/>
      <c r="AP839" s="103"/>
      <c r="AQ839" s="103"/>
      <c r="AR839" s="103"/>
    </row>
    <row r="840" ht="15.75" customHeight="1">
      <c r="A840" s="18"/>
      <c r="B840" s="27"/>
      <c r="C840" s="27"/>
      <c r="D840" s="30"/>
      <c r="E840" s="6"/>
      <c r="F840" s="6"/>
      <c r="G840" s="6"/>
      <c r="H840" s="6"/>
      <c r="I840" s="8"/>
      <c r="J840" s="8"/>
      <c r="K840" s="6"/>
      <c r="L840" s="6"/>
      <c r="M840" s="8"/>
      <c r="N840" s="8"/>
      <c r="O840" s="8"/>
      <c r="P840" s="8"/>
      <c r="Q840" s="8"/>
      <c r="R840" s="8"/>
      <c r="S840" s="8"/>
      <c r="T840" s="6"/>
      <c r="U840" s="8"/>
      <c r="V840" s="8"/>
      <c r="W840" s="102"/>
      <c r="X840" s="103"/>
      <c r="Y840" s="103"/>
      <c r="Z840" s="103"/>
      <c r="AA840" s="103"/>
      <c r="AB840" s="103"/>
      <c r="AC840" s="103"/>
      <c r="AD840" s="103"/>
      <c r="AE840" s="103"/>
      <c r="AF840" s="103"/>
      <c r="AG840" s="103"/>
      <c r="AH840" s="103"/>
      <c r="AI840" s="103"/>
      <c r="AJ840" s="103"/>
      <c r="AK840" s="103"/>
      <c r="AL840" s="103"/>
      <c r="AM840" s="103"/>
      <c r="AN840" s="103"/>
      <c r="AO840" s="103"/>
      <c r="AP840" s="103"/>
      <c r="AQ840" s="103"/>
      <c r="AR840" s="103"/>
    </row>
    <row r="841" ht="15.75" customHeight="1">
      <c r="A841" s="18"/>
      <c r="B841" s="27"/>
      <c r="C841" s="27"/>
      <c r="D841" s="30"/>
      <c r="E841" s="6"/>
      <c r="F841" s="6"/>
      <c r="G841" s="6"/>
      <c r="H841" s="6"/>
      <c r="I841" s="8"/>
      <c r="J841" s="8"/>
      <c r="K841" s="6"/>
      <c r="L841" s="6"/>
      <c r="M841" s="8"/>
      <c r="N841" s="8"/>
      <c r="O841" s="8"/>
      <c r="P841" s="8"/>
      <c r="Q841" s="8"/>
      <c r="R841" s="8"/>
      <c r="S841" s="8"/>
      <c r="T841" s="6"/>
      <c r="U841" s="8"/>
      <c r="V841" s="8"/>
      <c r="W841" s="102"/>
      <c r="X841" s="103"/>
      <c r="Y841" s="103"/>
      <c r="Z841" s="103"/>
      <c r="AA841" s="103"/>
      <c r="AB841" s="103"/>
      <c r="AC841" s="103"/>
      <c r="AD841" s="103"/>
      <c r="AE841" s="103"/>
      <c r="AF841" s="103"/>
      <c r="AG841" s="103"/>
      <c r="AH841" s="103"/>
      <c r="AI841" s="103"/>
      <c r="AJ841" s="103"/>
      <c r="AK841" s="103"/>
      <c r="AL841" s="103"/>
      <c r="AM841" s="103"/>
      <c r="AN841" s="103"/>
      <c r="AO841" s="103"/>
      <c r="AP841" s="103"/>
      <c r="AQ841" s="103"/>
      <c r="AR841" s="103"/>
    </row>
    <row r="842" ht="15.75" customHeight="1">
      <c r="A842" s="18"/>
      <c r="B842" s="27"/>
      <c r="C842" s="27"/>
      <c r="D842" s="30"/>
      <c r="E842" s="6"/>
      <c r="F842" s="6"/>
      <c r="G842" s="6"/>
      <c r="H842" s="6"/>
      <c r="I842" s="8"/>
      <c r="J842" s="8"/>
      <c r="K842" s="6"/>
      <c r="L842" s="6"/>
      <c r="M842" s="8"/>
      <c r="N842" s="8"/>
      <c r="O842" s="8"/>
      <c r="P842" s="8"/>
      <c r="Q842" s="8"/>
      <c r="R842" s="8"/>
      <c r="S842" s="8"/>
      <c r="T842" s="6"/>
      <c r="U842" s="8"/>
      <c r="V842" s="8"/>
      <c r="W842" s="102"/>
      <c r="X842" s="103"/>
      <c r="Y842" s="103"/>
      <c r="Z842" s="103"/>
      <c r="AA842" s="103"/>
      <c r="AB842" s="103"/>
      <c r="AC842" s="103"/>
      <c r="AD842" s="103"/>
      <c r="AE842" s="103"/>
      <c r="AF842" s="103"/>
      <c r="AG842" s="103"/>
      <c r="AH842" s="103"/>
      <c r="AI842" s="103"/>
      <c r="AJ842" s="103"/>
      <c r="AK842" s="103"/>
      <c r="AL842" s="103"/>
      <c r="AM842" s="103"/>
      <c r="AN842" s="103"/>
      <c r="AO842" s="103"/>
      <c r="AP842" s="103"/>
      <c r="AQ842" s="103"/>
      <c r="AR842" s="103"/>
    </row>
    <row r="843" ht="15.75" customHeight="1">
      <c r="A843" s="18"/>
      <c r="B843" s="27"/>
      <c r="C843" s="27"/>
      <c r="D843" s="30"/>
      <c r="E843" s="6"/>
      <c r="F843" s="6"/>
      <c r="G843" s="6"/>
      <c r="H843" s="6"/>
      <c r="I843" s="8"/>
      <c r="J843" s="8"/>
      <c r="K843" s="6"/>
      <c r="L843" s="6"/>
      <c r="M843" s="8"/>
      <c r="N843" s="8"/>
      <c r="O843" s="8"/>
      <c r="P843" s="8"/>
      <c r="Q843" s="8"/>
      <c r="R843" s="8"/>
      <c r="S843" s="8"/>
      <c r="T843" s="6"/>
      <c r="U843" s="8"/>
      <c r="V843" s="8"/>
      <c r="W843" s="102"/>
      <c r="X843" s="103"/>
      <c r="Y843" s="103"/>
      <c r="Z843" s="103"/>
      <c r="AA843" s="103"/>
      <c r="AB843" s="103"/>
      <c r="AC843" s="103"/>
      <c r="AD843" s="103"/>
      <c r="AE843" s="103"/>
      <c r="AF843" s="103"/>
      <c r="AG843" s="103"/>
      <c r="AH843" s="103"/>
      <c r="AI843" s="103"/>
      <c r="AJ843" s="103"/>
      <c r="AK843" s="103"/>
      <c r="AL843" s="103"/>
      <c r="AM843" s="103"/>
      <c r="AN843" s="103"/>
      <c r="AO843" s="103"/>
      <c r="AP843" s="103"/>
      <c r="AQ843" s="103"/>
      <c r="AR843" s="103"/>
    </row>
    <row r="844" ht="15.75" customHeight="1">
      <c r="A844" s="18"/>
      <c r="B844" s="27"/>
      <c r="C844" s="27"/>
      <c r="D844" s="30"/>
      <c r="E844" s="6"/>
      <c r="F844" s="6"/>
      <c r="G844" s="6"/>
      <c r="H844" s="6"/>
      <c r="I844" s="8"/>
      <c r="J844" s="8"/>
      <c r="K844" s="6"/>
      <c r="L844" s="6"/>
      <c r="M844" s="8"/>
      <c r="N844" s="8"/>
      <c r="O844" s="8"/>
      <c r="P844" s="8"/>
      <c r="Q844" s="8"/>
      <c r="R844" s="8"/>
      <c r="S844" s="8"/>
      <c r="T844" s="6"/>
      <c r="U844" s="8"/>
      <c r="V844" s="8"/>
      <c r="W844" s="102"/>
      <c r="X844" s="103"/>
      <c r="Y844" s="103"/>
      <c r="Z844" s="103"/>
      <c r="AA844" s="103"/>
      <c r="AB844" s="103"/>
      <c r="AC844" s="103"/>
      <c r="AD844" s="103"/>
      <c r="AE844" s="103"/>
      <c r="AF844" s="103"/>
      <c r="AG844" s="103"/>
      <c r="AH844" s="103"/>
      <c r="AI844" s="103"/>
      <c r="AJ844" s="103"/>
      <c r="AK844" s="103"/>
      <c r="AL844" s="103"/>
      <c r="AM844" s="103"/>
      <c r="AN844" s="103"/>
      <c r="AO844" s="103"/>
      <c r="AP844" s="103"/>
      <c r="AQ844" s="103"/>
      <c r="AR844" s="103"/>
    </row>
    <row r="845" ht="15.75" customHeight="1">
      <c r="A845" s="18"/>
      <c r="B845" s="27"/>
      <c r="C845" s="27"/>
      <c r="D845" s="30"/>
      <c r="E845" s="6"/>
      <c r="F845" s="6"/>
      <c r="G845" s="6"/>
      <c r="H845" s="6"/>
      <c r="I845" s="8"/>
      <c r="J845" s="8"/>
      <c r="K845" s="6"/>
      <c r="L845" s="6"/>
      <c r="M845" s="8"/>
      <c r="N845" s="8"/>
      <c r="O845" s="8"/>
      <c r="P845" s="8"/>
      <c r="Q845" s="8"/>
      <c r="R845" s="8"/>
      <c r="S845" s="8"/>
      <c r="T845" s="6"/>
      <c r="U845" s="8"/>
      <c r="V845" s="8"/>
      <c r="W845" s="102"/>
      <c r="X845" s="103"/>
      <c r="Y845" s="103"/>
      <c r="Z845" s="103"/>
      <c r="AA845" s="103"/>
      <c r="AB845" s="103"/>
      <c r="AC845" s="103"/>
      <c r="AD845" s="103"/>
      <c r="AE845" s="103"/>
      <c r="AF845" s="103"/>
      <c r="AG845" s="103"/>
      <c r="AH845" s="103"/>
      <c r="AI845" s="103"/>
      <c r="AJ845" s="103"/>
      <c r="AK845" s="103"/>
      <c r="AL845" s="103"/>
      <c r="AM845" s="103"/>
      <c r="AN845" s="103"/>
      <c r="AO845" s="103"/>
      <c r="AP845" s="103"/>
      <c r="AQ845" s="103"/>
      <c r="AR845" s="103"/>
    </row>
    <row r="846" ht="15.75" customHeight="1">
      <c r="A846" s="18"/>
      <c r="B846" s="27"/>
      <c r="C846" s="27"/>
      <c r="D846" s="30"/>
      <c r="E846" s="6"/>
      <c r="F846" s="6"/>
      <c r="G846" s="6"/>
      <c r="H846" s="6"/>
      <c r="I846" s="8"/>
      <c r="J846" s="8"/>
      <c r="K846" s="6"/>
      <c r="L846" s="6"/>
      <c r="M846" s="8"/>
      <c r="N846" s="8"/>
      <c r="O846" s="8"/>
      <c r="P846" s="8"/>
      <c r="Q846" s="8"/>
      <c r="R846" s="8"/>
      <c r="S846" s="8"/>
      <c r="T846" s="6"/>
      <c r="U846" s="8"/>
      <c r="V846" s="8"/>
      <c r="W846" s="102"/>
      <c r="X846" s="103"/>
      <c r="Y846" s="103"/>
      <c r="Z846" s="103"/>
      <c r="AA846" s="103"/>
      <c r="AB846" s="103"/>
      <c r="AC846" s="103"/>
      <c r="AD846" s="103"/>
      <c r="AE846" s="103"/>
      <c r="AF846" s="103"/>
      <c r="AG846" s="103"/>
      <c r="AH846" s="103"/>
      <c r="AI846" s="103"/>
      <c r="AJ846" s="103"/>
      <c r="AK846" s="103"/>
      <c r="AL846" s="103"/>
      <c r="AM846" s="103"/>
      <c r="AN846" s="103"/>
      <c r="AO846" s="103"/>
      <c r="AP846" s="103"/>
      <c r="AQ846" s="103"/>
      <c r="AR846" s="103"/>
    </row>
    <row r="847" ht="15.75" customHeight="1">
      <c r="A847" s="18"/>
      <c r="B847" s="27"/>
      <c r="C847" s="27"/>
      <c r="D847" s="30"/>
      <c r="E847" s="6"/>
      <c r="F847" s="6"/>
      <c r="G847" s="6"/>
      <c r="H847" s="6"/>
      <c r="I847" s="8"/>
      <c r="J847" s="8"/>
      <c r="K847" s="6"/>
      <c r="L847" s="6"/>
      <c r="M847" s="8"/>
      <c r="N847" s="8"/>
      <c r="O847" s="8"/>
      <c r="P847" s="8"/>
      <c r="Q847" s="8"/>
      <c r="R847" s="8"/>
      <c r="S847" s="8"/>
      <c r="T847" s="6"/>
      <c r="U847" s="8"/>
      <c r="V847" s="8"/>
      <c r="W847" s="102"/>
      <c r="X847" s="103"/>
      <c r="Y847" s="103"/>
      <c r="Z847" s="103"/>
      <c r="AA847" s="103"/>
      <c r="AB847" s="103"/>
      <c r="AC847" s="103"/>
      <c r="AD847" s="103"/>
      <c r="AE847" s="103"/>
      <c r="AF847" s="103"/>
      <c r="AG847" s="103"/>
      <c r="AH847" s="103"/>
      <c r="AI847" s="103"/>
      <c r="AJ847" s="103"/>
      <c r="AK847" s="103"/>
      <c r="AL847" s="103"/>
      <c r="AM847" s="103"/>
      <c r="AN847" s="103"/>
      <c r="AO847" s="103"/>
      <c r="AP847" s="103"/>
      <c r="AQ847" s="103"/>
      <c r="AR847" s="103"/>
    </row>
    <row r="848" ht="15.75" customHeight="1">
      <c r="A848" s="18"/>
      <c r="B848" s="27"/>
      <c r="C848" s="27"/>
      <c r="D848" s="30"/>
      <c r="E848" s="6"/>
      <c r="F848" s="6"/>
      <c r="G848" s="6"/>
      <c r="H848" s="6"/>
      <c r="I848" s="8"/>
      <c r="J848" s="8"/>
      <c r="K848" s="6"/>
      <c r="L848" s="6"/>
      <c r="M848" s="8"/>
      <c r="N848" s="8"/>
      <c r="O848" s="8"/>
      <c r="P848" s="8"/>
      <c r="Q848" s="8"/>
      <c r="R848" s="8"/>
      <c r="S848" s="8"/>
      <c r="T848" s="6"/>
      <c r="U848" s="8"/>
      <c r="V848" s="8"/>
      <c r="W848" s="102"/>
      <c r="X848" s="103"/>
      <c r="Y848" s="103"/>
      <c r="Z848" s="103"/>
      <c r="AA848" s="103"/>
      <c r="AB848" s="103"/>
      <c r="AC848" s="103"/>
      <c r="AD848" s="103"/>
      <c r="AE848" s="103"/>
      <c r="AF848" s="103"/>
      <c r="AG848" s="103"/>
      <c r="AH848" s="103"/>
      <c r="AI848" s="103"/>
      <c r="AJ848" s="103"/>
      <c r="AK848" s="103"/>
      <c r="AL848" s="103"/>
      <c r="AM848" s="103"/>
      <c r="AN848" s="103"/>
      <c r="AO848" s="103"/>
      <c r="AP848" s="103"/>
      <c r="AQ848" s="103"/>
      <c r="AR848" s="103"/>
    </row>
    <row r="849" ht="15.75" customHeight="1">
      <c r="A849" s="18"/>
      <c r="B849" s="27"/>
      <c r="C849" s="27"/>
      <c r="D849" s="30"/>
      <c r="E849" s="6"/>
      <c r="F849" s="6"/>
      <c r="G849" s="6"/>
      <c r="H849" s="6"/>
      <c r="I849" s="8"/>
      <c r="J849" s="8"/>
      <c r="K849" s="6"/>
      <c r="L849" s="6"/>
      <c r="M849" s="8"/>
      <c r="N849" s="8"/>
      <c r="O849" s="8"/>
      <c r="P849" s="8"/>
      <c r="Q849" s="8"/>
      <c r="R849" s="8"/>
      <c r="S849" s="8"/>
      <c r="T849" s="6"/>
      <c r="U849" s="8"/>
      <c r="V849" s="8"/>
      <c r="W849" s="102"/>
      <c r="X849" s="103"/>
      <c r="Y849" s="103"/>
      <c r="Z849" s="103"/>
      <c r="AA849" s="103"/>
      <c r="AB849" s="103"/>
      <c r="AC849" s="103"/>
      <c r="AD849" s="103"/>
      <c r="AE849" s="103"/>
      <c r="AF849" s="103"/>
      <c r="AG849" s="103"/>
      <c r="AH849" s="103"/>
      <c r="AI849" s="103"/>
      <c r="AJ849" s="103"/>
      <c r="AK849" s="103"/>
      <c r="AL849" s="103"/>
      <c r="AM849" s="103"/>
      <c r="AN849" s="103"/>
      <c r="AO849" s="103"/>
      <c r="AP849" s="103"/>
      <c r="AQ849" s="103"/>
      <c r="AR849" s="103"/>
    </row>
    <row r="850" ht="15.75" customHeight="1">
      <c r="A850" s="18"/>
      <c r="B850" s="27"/>
      <c r="C850" s="27"/>
      <c r="D850" s="30"/>
      <c r="E850" s="6"/>
      <c r="F850" s="6"/>
      <c r="G850" s="6"/>
      <c r="H850" s="6"/>
      <c r="I850" s="8"/>
      <c r="J850" s="8"/>
      <c r="K850" s="6"/>
      <c r="L850" s="6"/>
      <c r="M850" s="8"/>
      <c r="N850" s="8"/>
      <c r="O850" s="8"/>
      <c r="P850" s="8"/>
      <c r="Q850" s="8"/>
      <c r="R850" s="8"/>
      <c r="S850" s="8"/>
      <c r="T850" s="6"/>
      <c r="U850" s="8"/>
      <c r="V850" s="8"/>
      <c r="W850" s="102"/>
      <c r="X850" s="103"/>
      <c r="Y850" s="103"/>
      <c r="Z850" s="103"/>
      <c r="AA850" s="103"/>
      <c r="AB850" s="103"/>
      <c r="AC850" s="103"/>
      <c r="AD850" s="103"/>
      <c r="AE850" s="103"/>
      <c r="AF850" s="103"/>
      <c r="AG850" s="103"/>
      <c r="AH850" s="103"/>
      <c r="AI850" s="103"/>
      <c r="AJ850" s="103"/>
      <c r="AK850" s="103"/>
      <c r="AL850" s="103"/>
      <c r="AM850" s="103"/>
      <c r="AN850" s="103"/>
      <c r="AO850" s="103"/>
      <c r="AP850" s="103"/>
      <c r="AQ850" s="103"/>
      <c r="AR850" s="103"/>
    </row>
    <row r="851" ht="15.75" customHeight="1">
      <c r="A851" s="18"/>
      <c r="B851" s="27"/>
      <c r="C851" s="27"/>
      <c r="D851" s="30"/>
      <c r="E851" s="6"/>
      <c r="F851" s="6"/>
      <c r="G851" s="6"/>
      <c r="H851" s="6"/>
      <c r="I851" s="8"/>
      <c r="J851" s="8"/>
      <c r="K851" s="6"/>
      <c r="L851" s="6"/>
      <c r="M851" s="8"/>
      <c r="N851" s="8"/>
      <c r="O851" s="8"/>
      <c r="P851" s="8"/>
      <c r="Q851" s="8"/>
      <c r="R851" s="8"/>
      <c r="S851" s="8"/>
      <c r="T851" s="6"/>
      <c r="U851" s="8"/>
      <c r="V851" s="8"/>
      <c r="W851" s="102"/>
      <c r="X851" s="103"/>
      <c r="Y851" s="103"/>
      <c r="Z851" s="103"/>
      <c r="AA851" s="103"/>
      <c r="AB851" s="103"/>
      <c r="AC851" s="103"/>
      <c r="AD851" s="103"/>
      <c r="AE851" s="103"/>
      <c r="AF851" s="103"/>
      <c r="AG851" s="103"/>
      <c r="AH851" s="103"/>
      <c r="AI851" s="103"/>
      <c r="AJ851" s="103"/>
      <c r="AK851" s="103"/>
      <c r="AL851" s="103"/>
      <c r="AM851" s="103"/>
      <c r="AN851" s="103"/>
      <c r="AO851" s="103"/>
      <c r="AP851" s="103"/>
      <c r="AQ851" s="103"/>
      <c r="AR851" s="103"/>
    </row>
    <row r="852" ht="15.75" customHeight="1">
      <c r="A852" s="18"/>
      <c r="B852" s="27"/>
      <c r="C852" s="27"/>
      <c r="D852" s="30"/>
      <c r="E852" s="6"/>
      <c r="F852" s="6"/>
      <c r="G852" s="6"/>
      <c r="H852" s="6"/>
      <c r="I852" s="8"/>
      <c r="J852" s="8"/>
      <c r="K852" s="6"/>
      <c r="L852" s="6"/>
      <c r="M852" s="8"/>
      <c r="N852" s="8"/>
      <c r="O852" s="8"/>
      <c r="P852" s="8"/>
      <c r="Q852" s="8"/>
      <c r="R852" s="8"/>
      <c r="S852" s="8"/>
      <c r="T852" s="6"/>
      <c r="U852" s="8"/>
      <c r="V852" s="8"/>
      <c r="W852" s="102"/>
      <c r="X852" s="103"/>
      <c r="Y852" s="103"/>
      <c r="Z852" s="103"/>
      <c r="AA852" s="103"/>
      <c r="AB852" s="103"/>
      <c r="AC852" s="103"/>
      <c r="AD852" s="103"/>
      <c r="AE852" s="103"/>
      <c r="AF852" s="103"/>
      <c r="AG852" s="103"/>
      <c r="AH852" s="103"/>
      <c r="AI852" s="103"/>
      <c r="AJ852" s="103"/>
      <c r="AK852" s="103"/>
      <c r="AL852" s="103"/>
      <c r="AM852" s="103"/>
      <c r="AN852" s="103"/>
      <c r="AO852" s="103"/>
      <c r="AP852" s="103"/>
      <c r="AQ852" s="103"/>
      <c r="AR852" s="103"/>
    </row>
    <row r="853" ht="15.75" customHeight="1">
      <c r="A853" s="18"/>
      <c r="B853" s="27"/>
      <c r="C853" s="27"/>
      <c r="D853" s="30"/>
      <c r="E853" s="6"/>
      <c r="F853" s="6"/>
      <c r="G853" s="6"/>
      <c r="H853" s="6"/>
      <c r="I853" s="8"/>
      <c r="J853" s="8"/>
      <c r="K853" s="6"/>
      <c r="L853" s="6"/>
      <c r="M853" s="8"/>
      <c r="N853" s="8"/>
      <c r="O853" s="8"/>
      <c r="P853" s="8"/>
      <c r="Q853" s="8"/>
      <c r="R853" s="8"/>
      <c r="S853" s="8"/>
      <c r="T853" s="6"/>
      <c r="U853" s="8"/>
      <c r="V853" s="8"/>
      <c r="W853" s="102"/>
      <c r="X853" s="103"/>
      <c r="Y853" s="103"/>
      <c r="Z853" s="103"/>
      <c r="AA853" s="103"/>
      <c r="AB853" s="103"/>
      <c r="AC853" s="103"/>
      <c r="AD853" s="103"/>
      <c r="AE853" s="103"/>
      <c r="AF853" s="103"/>
      <c r="AG853" s="103"/>
      <c r="AH853" s="103"/>
      <c r="AI853" s="103"/>
      <c r="AJ853" s="103"/>
      <c r="AK853" s="103"/>
      <c r="AL853" s="103"/>
      <c r="AM853" s="103"/>
      <c r="AN853" s="103"/>
      <c r="AO853" s="103"/>
      <c r="AP853" s="103"/>
      <c r="AQ853" s="103"/>
      <c r="AR853" s="103"/>
    </row>
    <row r="854" ht="15.75" customHeight="1">
      <c r="A854" s="18"/>
      <c r="B854" s="27"/>
      <c r="C854" s="27"/>
      <c r="D854" s="30"/>
      <c r="E854" s="6"/>
      <c r="F854" s="6"/>
      <c r="G854" s="6"/>
      <c r="H854" s="6"/>
      <c r="I854" s="8"/>
      <c r="J854" s="8"/>
      <c r="K854" s="6"/>
      <c r="L854" s="6"/>
      <c r="M854" s="8"/>
      <c r="N854" s="8"/>
      <c r="O854" s="8"/>
      <c r="P854" s="8"/>
      <c r="Q854" s="8"/>
      <c r="R854" s="8"/>
      <c r="S854" s="8"/>
      <c r="T854" s="6"/>
      <c r="U854" s="8"/>
      <c r="V854" s="8"/>
      <c r="W854" s="102"/>
      <c r="X854" s="103"/>
      <c r="Y854" s="103"/>
      <c r="Z854" s="103"/>
      <c r="AA854" s="103"/>
      <c r="AB854" s="103"/>
      <c r="AC854" s="103"/>
      <c r="AD854" s="103"/>
      <c r="AE854" s="103"/>
      <c r="AF854" s="103"/>
      <c r="AG854" s="103"/>
      <c r="AH854" s="103"/>
      <c r="AI854" s="103"/>
      <c r="AJ854" s="103"/>
      <c r="AK854" s="103"/>
      <c r="AL854" s="103"/>
      <c r="AM854" s="103"/>
      <c r="AN854" s="103"/>
      <c r="AO854" s="103"/>
      <c r="AP854" s="103"/>
      <c r="AQ854" s="103"/>
      <c r="AR854" s="103"/>
    </row>
    <row r="855" ht="15.75" customHeight="1">
      <c r="A855" s="18"/>
      <c r="B855" s="27"/>
      <c r="C855" s="27"/>
      <c r="D855" s="30"/>
      <c r="E855" s="6"/>
      <c r="F855" s="6"/>
      <c r="G855" s="6"/>
      <c r="H855" s="6"/>
      <c r="I855" s="8"/>
      <c r="J855" s="8"/>
      <c r="K855" s="6"/>
      <c r="L855" s="6"/>
      <c r="M855" s="8"/>
      <c r="N855" s="8"/>
      <c r="O855" s="8"/>
      <c r="P855" s="8"/>
      <c r="Q855" s="8"/>
      <c r="R855" s="8"/>
      <c r="S855" s="8"/>
      <c r="T855" s="6"/>
      <c r="U855" s="8"/>
      <c r="V855" s="8"/>
      <c r="W855" s="102"/>
      <c r="X855" s="103"/>
      <c r="Y855" s="103"/>
      <c r="Z855" s="103"/>
      <c r="AA855" s="103"/>
      <c r="AB855" s="103"/>
      <c r="AC855" s="103"/>
      <c r="AD855" s="103"/>
      <c r="AE855" s="103"/>
      <c r="AF855" s="103"/>
      <c r="AG855" s="103"/>
      <c r="AH855" s="103"/>
      <c r="AI855" s="103"/>
      <c r="AJ855" s="103"/>
      <c r="AK855" s="103"/>
      <c r="AL855" s="103"/>
      <c r="AM855" s="103"/>
      <c r="AN855" s="103"/>
      <c r="AO855" s="103"/>
      <c r="AP855" s="103"/>
      <c r="AQ855" s="103"/>
      <c r="AR855" s="103"/>
    </row>
    <row r="856" ht="15.75" customHeight="1">
      <c r="A856" s="18"/>
      <c r="B856" s="27"/>
      <c r="C856" s="27"/>
      <c r="D856" s="30"/>
      <c r="E856" s="6"/>
      <c r="F856" s="6"/>
      <c r="G856" s="6"/>
      <c r="H856" s="6"/>
      <c r="I856" s="8"/>
      <c r="J856" s="8"/>
      <c r="K856" s="6"/>
      <c r="L856" s="6"/>
      <c r="M856" s="8"/>
      <c r="N856" s="8"/>
      <c r="O856" s="8"/>
      <c r="P856" s="8"/>
      <c r="Q856" s="8"/>
      <c r="R856" s="8"/>
      <c r="S856" s="8"/>
      <c r="T856" s="6"/>
      <c r="U856" s="8"/>
      <c r="V856" s="8"/>
      <c r="W856" s="102"/>
      <c r="X856" s="103"/>
      <c r="Y856" s="103"/>
      <c r="Z856" s="103"/>
      <c r="AA856" s="103"/>
      <c r="AB856" s="103"/>
      <c r="AC856" s="103"/>
      <c r="AD856" s="103"/>
      <c r="AE856" s="103"/>
      <c r="AF856" s="103"/>
      <c r="AG856" s="103"/>
      <c r="AH856" s="103"/>
      <c r="AI856" s="103"/>
      <c r="AJ856" s="103"/>
      <c r="AK856" s="103"/>
      <c r="AL856" s="103"/>
      <c r="AM856" s="103"/>
      <c r="AN856" s="103"/>
      <c r="AO856" s="103"/>
      <c r="AP856" s="103"/>
      <c r="AQ856" s="103"/>
      <c r="AR856" s="103"/>
    </row>
    <row r="857" ht="15.75" customHeight="1">
      <c r="A857" s="18"/>
      <c r="B857" s="27"/>
      <c r="C857" s="27"/>
      <c r="D857" s="30"/>
      <c r="E857" s="6"/>
      <c r="F857" s="6"/>
      <c r="G857" s="6"/>
      <c r="H857" s="6"/>
      <c r="I857" s="8"/>
      <c r="J857" s="8"/>
      <c r="K857" s="6"/>
      <c r="L857" s="6"/>
      <c r="M857" s="8"/>
      <c r="N857" s="8"/>
      <c r="O857" s="8"/>
      <c r="P857" s="8"/>
      <c r="Q857" s="8"/>
      <c r="R857" s="8"/>
      <c r="S857" s="8"/>
      <c r="T857" s="6"/>
      <c r="U857" s="8"/>
      <c r="V857" s="8"/>
      <c r="W857" s="102"/>
      <c r="X857" s="103"/>
      <c r="Y857" s="103"/>
      <c r="Z857" s="103"/>
      <c r="AA857" s="103"/>
      <c r="AB857" s="103"/>
      <c r="AC857" s="103"/>
      <c r="AD857" s="103"/>
      <c r="AE857" s="103"/>
      <c r="AF857" s="103"/>
      <c r="AG857" s="103"/>
      <c r="AH857" s="103"/>
      <c r="AI857" s="103"/>
      <c r="AJ857" s="103"/>
      <c r="AK857" s="103"/>
      <c r="AL857" s="103"/>
      <c r="AM857" s="103"/>
      <c r="AN857" s="103"/>
      <c r="AO857" s="103"/>
      <c r="AP857" s="103"/>
      <c r="AQ857" s="103"/>
      <c r="AR857" s="103"/>
    </row>
    <row r="858" ht="15.75" customHeight="1">
      <c r="A858" s="18"/>
      <c r="B858" s="27"/>
      <c r="C858" s="27"/>
      <c r="D858" s="30"/>
      <c r="E858" s="6"/>
      <c r="F858" s="6"/>
      <c r="G858" s="6"/>
      <c r="H858" s="6"/>
      <c r="I858" s="8"/>
      <c r="J858" s="8"/>
      <c r="K858" s="6"/>
      <c r="L858" s="6"/>
      <c r="M858" s="8"/>
      <c r="N858" s="8"/>
      <c r="O858" s="8"/>
      <c r="P858" s="8"/>
      <c r="Q858" s="8"/>
      <c r="R858" s="8"/>
      <c r="S858" s="8"/>
      <c r="T858" s="6"/>
      <c r="U858" s="8"/>
      <c r="V858" s="8"/>
      <c r="W858" s="102"/>
      <c r="X858" s="103"/>
      <c r="Y858" s="103"/>
      <c r="Z858" s="103"/>
      <c r="AA858" s="103"/>
      <c r="AB858" s="103"/>
      <c r="AC858" s="103"/>
      <c r="AD858" s="103"/>
      <c r="AE858" s="103"/>
      <c r="AF858" s="103"/>
      <c r="AG858" s="103"/>
      <c r="AH858" s="103"/>
      <c r="AI858" s="103"/>
      <c r="AJ858" s="103"/>
      <c r="AK858" s="103"/>
      <c r="AL858" s="103"/>
      <c r="AM858" s="103"/>
      <c r="AN858" s="103"/>
      <c r="AO858" s="103"/>
      <c r="AP858" s="103"/>
      <c r="AQ858" s="103"/>
      <c r="AR858" s="103"/>
    </row>
    <row r="859" ht="15.75" customHeight="1">
      <c r="A859" s="18"/>
      <c r="B859" s="27"/>
      <c r="C859" s="27"/>
      <c r="D859" s="30"/>
      <c r="E859" s="6"/>
      <c r="F859" s="6"/>
      <c r="G859" s="6"/>
      <c r="H859" s="6"/>
      <c r="I859" s="8"/>
      <c r="J859" s="8"/>
      <c r="K859" s="6"/>
      <c r="L859" s="6"/>
      <c r="M859" s="8"/>
      <c r="N859" s="8"/>
      <c r="O859" s="8"/>
      <c r="P859" s="8"/>
      <c r="Q859" s="8"/>
      <c r="R859" s="8"/>
      <c r="S859" s="8"/>
      <c r="T859" s="6"/>
      <c r="U859" s="8"/>
      <c r="V859" s="8"/>
      <c r="W859" s="102"/>
      <c r="X859" s="103"/>
      <c r="Y859" s="103"/>
      <c r="Z859" s="103"/>
      <c r="AA859" s="103"/>
      <c r="AB859" s="103"/>
      <c r="AC859" s="103"/>
      <c r="AD859" s="103"/>
      <c r="AE859" s="103"/>
      <c r="AF859" s="103"/>
      <c r="AG859" s="103"/>
      <c r="AH859" s="103"/>
      <c r="AI859" s="103"/>
      <c r="AJ859" s="103"/>
      <c r="AK859" s="103"/>
      <c r="AL859" s="103"/>
      <c r="AM859" s="103"/>
      <c r="AN859" s="103"/>
      <c r="AO859" s="103"/>
      <c r="AP859" s="103"/>
      <c r="AQ859" s="103"/>
      <c r="AR859" s="103"/>
    </row>
    <row r="860" ht="15.75" customHeight="1">
      <c r="A860" s="18"/>
      <c r="B860" s="27"/>
      <c r="C860" s="27"/>
      <c r="D860" s="30"/>
      <c r="E860" s="6"/>
      <c r="F860" s="6"/>
      <c r="G860" s="6"/>
      <c r="H860" s="6"/>
      <c r="I860" s="8"/>
      <c r="J860" s="8"/>
      <c r="K860" s="6"/>
      <c r="L860" s="6"/>
      <c r="M860" s="8"/>
      <c r="N860" s="8"/>
      <c r="O860" s="8"/>
      <c r="P860" s="8"/>
      <c r="Q860" s="8"/>
      <c r="R860" s="8"/>
      <c r="S860" s="8"/>
      <c r="T860" s="6"/>
      <c r="U860" s="8"/>
      <c r="V860" s="8"/>
      <c r="W860" s="102"/>
      <c r="X860" s="103"/>
      <c r="Y860" s="103"/>
      <c r="Z860" s="103"/>
      <c r="AA860" s="103"/>
      <c r="AB860" s="103"/>
      <c r="AC860" s="103"/>
      <c r="AD860" s="103"/>
      <c r="AE860" s="103"/>
      <c r="AF860" s="103"/>
      <c r="AG860" s="103"/>
      <c r="AH860" s="103"/>
      <c r="AI860" s="103"/>
      <c r="AJ860" s="103"/>
      <c r="AK860" s="103"/>
      <c r="AL860" s="103"/>
      <c r="AM860" s="103"/>
      <c r="AN860" s="103"/>
      <c r="AO860" s="103"/>
      <c r="AP860" s="103"/>
      <c r="AQ860" s="103"/>
      <c r="AR860" s="103"/>
    </row>
    <row r="861" ht="15.75" customHeight="1">
      <c r="A861" s="18"/>
      <c r="B861" s="27"/>
      <c r="C861" s="27"/>
      <c r="D861" s="30"/>
      <c r="E861" s="6"/>
      <c r="F861" s="6"/>
      <c r="G861" s="6"/>
      <c r="H861" s="6"/>
      <c r="I861" s="8"/>
      <c r="J861" s="8"/>
      <c r="K861" s="6"/>
      <c r="L861" s="6"/>
      <c r="M861" s="8"/>
      <c r="N861" s="8"/>
      <c r="O861" s="8"/>
      <c r="P861" s="8"/>
      <c r="Q861" s="8"/>
      <c r="R861" s="8"/>
      <c r="S861" s="8"/>
      <c r="T861" s="6"/>
      <c r="U861" s="8"/>
      <c r="V861" s="8"/>
      <c r="W861" s="102"/>
      <c r="X861" s="103"/>
      <c r="Y861" s="103"/>
      <c r="Z861" s="103"/>
      <c r="AA861" s="103"/>
      <c r="AB861" s="103"/>
      <c r="AC861" s="103"/>
      <c r="AD861" s="103"/>
      <c r="AE861" s="103"/>
      <c r="AF861" s="103"/>
      <c r="AG861" s="103"/>
      <c r="AH861" s="103"/>
      <c r="AI861" s="103"/>
      <c r="AJ861" s="103"/>
      <c r="AK861" s="103"/>
      <c r="AL861" s="103"/>
      <c r="AM861" s="103"/>
      <c r="AN861" s="103"/>
      <c r="AO861" s="103"/>
      <c r="AP861" s="103"/>
      <c r="AQ861" s="103"/>
      <c r="AR861" s="103"/>
    </row>
    <row r="862" ht="15.75" customHeight="1">
      <c r="A862" s="18"/>
      <c r="B862" s="27"/>
      <c r="C862" s="27"/>
      <c r="D862" s="30"/>
      <c r="E862" s="6"/>
      <c r="F862" s="6"/>
      <c r="G862" s="6"/>
      <c r="H862" s="6"/>
      <c r="I862" s="8"/>
      <c r="J862" s="8"/>
      <c r="K862" s="6"/>
      <c r="L862" s="6"/>
      <c r="M862" s="8"/>
      <c r="N862" s="8"/>
      <c r="O862" s="8"/>
      <c r="P862" s="8"/>
      <c r="Q862" s="8"/>
      <c r="R862" s="8"/>
      <c r="S862" s="8"/>
      <c r="T862" s="6"/>
      <c r="U862" s="8"/>
      <c r="V862" s="8"/>
      <c r="W862" s="102"/>
      <c r="X862" s="103"/>
      <c r="Y862" s="103"/>
      <c r="Z862" s="103"/>
      <c r="AA862" s="103"/>
      <c r="AB862" s="103"/>
      <c r="AC862" s="103"/>
      <c r="AD862" s="103"/>
      <c r="AE862" s="103"/>
      <c r="AF862" s="103"/>
      <c r="AG862" s="103"/>
      <c r="AH862" s="103"/>
      <c r="AI862" s="103"/>
      <c r="AJ862" s="103"/>
      <c r="AK862" s="103"/>
      <c r="AL862" s="103"/>
      <c r="AM862" s="103"/>
      <c r="AN862" s="103"/>
      <c r="AO862" s="103"/>
      <c r="AP862" s="103"/>
      <c r="AQ862" s="103"/>
      <c r="AR862" s="103"/>
    </row>
    <row r="863" ht="15.75" customHeight="1">
      <c r="A863" s="18"/>
      <c r="B863" s="27"/>
      <c r="C863" s="27"/>
      <c r="D863" s="30"/>
      <c r="E863" s="6"/>
      <c r="F863" s="6"/>
      <c r="G863" s="6"/>
      <c r="H863" s="6"/>
      <c r="I863" s="8"/>
      <c r="J863" s="8"/>
      <c r="K863" s="6"/>
      <c r="L863" s="6"/>
      <c r="M863" s="8"/>
      <c r="N863" s="8"/>
      <c r="O863" s="8"/>
      <c r="P863" s="8"/>
      <c r="Q863" s="8"/>
      <c r="R863" s="8"/>
      <c r="S863" s="8"/>
      <c r="T863" s="6"/>
      <c r="U863" s="8"/>
      <c r="V863" s="8"/>
      <c r="W863" s="102"/>
      <c r="X863" s="103"/>
      <c r="Y863" s="103"/>
      <c r="Z863" s="103"/>
      <c r="AA863" s="103"/>
      <c r="AB863" s="103"/>
      <c r="AC863" s="103"/>
      <c r="AD863" s="103"/>
      <c r="AE863" s="103"/>
      <c r="AF863" s="103"/>
      <c r="AG863" s="103"/>
      <c r="AH863" s="103"/>
      <c r="AI863" s="103"/>
      <c r="AJ863" s="103"/>
      <c r="AK863" s="103"/>
      <c r="AL863" s="103"/>
      <c r="AM863" s="103"/>
      <c r="AN863" s="103"/>
      <c r="AO863" s="103"/>
      <c r="AP863" s="103"/>
      <c r="AQ863" s="103"/>
      <c r="AR863" s="103"/>
    </row>
    <row r="864" ht="15.75" customHeight="1">
      <c r="A864" s="18"/>
      <c r="B864" s="27"/>
      <c r="C864" s="27"/>
      <c r="D864" s="30"/>
      <c r="E864" s="6"/>
      <c r="F864" s="6"/>
      <c r="G864" s="6"/>
      <c r="H864" s="6"/>
      <c r="I864" s="8"/>
      <c r="J864" s="8"/>
      <c r="K864" s="6"/>
      <c r="L864" s="6"/>
      <c r="M864" s="8"/>
      <c r="N864" s="8"/>
      <c r="O864" s="8"/>
      <c r="P864" s="8"/>
      <c r="Q864" s="8"/>
      <c r="R864" s="8"/>
      <c r="S864" s="8"/>
      <c r="T864" s="6"/>
      <c r="U864" s="8"/>
      <c r="V864" s="8"/>
      <c r="W864" s="102"/>
      <c r="X864" s="103"/>
      <c r="Y864" s="103"/>
      <c r="Z864" s="103"/>
      <c r="AA864" s="103"/>
      <c r="AB864" s="103"/>
      <c r="AC864" s="103"/>
      <c r="AD864" s="103"/>
      <c r="AE864" s="103"/>
      <c r="AF864" s="103"/>
      <c r="AG864" s="103"/>
      <c r="AH864" s="103"/>
      <c r="AI864" s="103"/>
      <c r="AJ864" s="103"/>
      <c r="AK864" s="103"/>
      <c r="AL864" s="103"/>
      <c r="AM864" s="103"/>
      <c r="AN864" s="103"/>
      <c r="AO864" s="103"/>
      <c r="AP864" s="103"/>
      <c r="AQ864" s="103"/>
      <c r="AR864" s="103"/>
    </row>
    <row r="865" ht="15.75" customHeight="1">
      <c r="A865" s="18"/>
      <c r="B865" s="27"/>
      <c r="C865" s="27"/>
      <c r="D865" s="30"/>
      <c r="E865" s="6"/>
      <c r="F865" s="6"/>
      <c r="G865" s="6"/>
      <c r="H865" s="6"/>
      <c r="I865" s="8"/>
      <c r="J865" s="8"/>
      <c r="K865" s="6"/>
      <c r="L865" s="6"/>
      <c r="M865" s="8"/>
      <c r="N865" s="8"/>
      <c r="O865" s="8"/>
      <c r="P865" s="8"/>
      <c r="Q865" s="8"/>
      <c r="R865" s="8"/>
      <c r="S865" s="8"/>
      <c r="T865" s="6"/>
      <c r="U865" s="8"/>
      <c r="V865" s="8"/>
      <c r="W865" s="102"/>
      <c r="X865" s="103"/>
      <c r="Y865" s="103"/>
      <c r="Z865" s="103"/>
      <c r="AA865" s="103"/>
      <c r="AB865" s="103"/>
      <c r="AC865" s="103"/>
      <c r="AD865" s="103"/>
      <c r="AE865" s="103"/>
      <c r="AF865" s="103"/>
      <c r="AG865" s="103"/>
      <c r="AH865" s="103"/>
      <c r="AI865" s="103"/>
      <c r="AJ865" s="103"/>
      <c r="AK865" s="103"/>
      <c r="AL865" s="103"/>
      <c r="AM865" s="103"/>
      <c r="AN865" s="103"/>
      <c r="AO865" s="103"/>
      <c r="AP865" s="103"/>
      <c r="AQ865" s="103"/>
      <c r="AR865" s="103"/>
    </row>
    <row r="866" ht="15.75" customHeight="1">
      <c r="A866" s="18"/>
      <c r="B866" s="27"/>
      <c r="C866" s="27"/>
      <c r="D866" s="30"/>
      <c r="E866" s="6"/>
      <c r="F866" s="6"/>
      <c r="G866" s="6"/>
      <c r="H866" s="6"/>
      <c r="I866" s="8"/>
      <c r="J866" s="8"/>
      <c r="K866" s="6"/>
      <c r="L866" s="6"/>
      <c r="M866" s="8"/>
      <c r="N866" s="8"/>
      <c r="O866" s="8"/>
      <c r="P866" s="8"/>
      <c r="Q866" s="8"/>
      <c r="R866" s="8"/>
      <c r="S866" s="8"/>
      <c r="T866" s="6"/>
      <c r="U866" s="8"/>
      <c r="V866" s="8"/>
      <c r="W866" s="102"/>
      <c r="X866" s="103"/>
      <c r="Y866" s="103"/>
      <c r="Z866" s="103"/>
      <c r="AA866" s="103"/>
      <c r="AB866" s="103"/>
      <c r="AC866" s="103"/>
      <c r="AD866" s="103"/>
      <c r="AE866" s="103"/>
      <c r="AF866" s="103"/>
      <c r="AG866" s="103"/>
      <c r="AH866" s="103"/>
      <c r="AI866" s="103"/>
      <c r="AJ866" s="103"/>
      <c r="AK866" s="103"/>
      <c r="AL866" s="103"/>
      <c r="AM866" s="103"/>
      <c r="AN866" s="103"/>
      <c r="AO866" s="103"/>
      <c r="AP866" s="103"/>
      <c r="AQ866" s="103"/>
      <c r="AR866" s="103"/>
    </row>
    <row r="867" ht="15.75" customHeight="1">
      <c r="A867" s="18"/>
      <c r="B867" s="27"/>
      <c r="C867" s="27"/>
      <c r="D867" s="30"/>
      <c r="E867" s="6"/>
      <c r="F867" s="6"/>
      <c r="G867" s="6"/>
      <c r="H867" s="6"/>
      <c r="I867" s="8"/>
      <c r="J867" s="8"/>
      <c r="K867" s="6"/>
      <c r="L867" s="6"/>
      <c r="M867" s="8"/>
      <c r="N867" s="8"/>
      <c r="O867" s="8"/>
      <c r="P867" s="8"/>
      <c r="Q867" s="8"/>
      <c r="R867" s="8"/>
      <c r="S867" s="8"/>
      <c r="T867" s="6"/>
      <c r="U867" s="8"/>
      <c r="V867" s="8"/>
      <c r="W867" s="102"/>
      <c r="X867" s="103"/>
      <c r="Y867" s="103"/>
      <c r="Z867" s="103"/>
      <c r="AA867" s="103"/>
      <c r="AB867" s="103"/>
      <c r="AC867" s="103"/>
      <c r="AD867" s="103"/>
      <c r="AE867" s="103"/>
      <c r="AF867" s="103"/>
      <c r="AG867" s="103"/>
      <c r="AH867" s="103"/>
      <c r="AI867" s="103"/>
      <c r="AJ867" s="103"/>
      <c r="AK867" s="103"/>
      <c r="AL867" s="103"/>
      <c r="AM867" s="103"/>
      <c r="AN867" s="103"/>
      <c r="AO867" s="103"/>
      <c r="AP867" s="103"/>
      <c r="AQ867" s="103"/>
      <c r="AR867" s="103"/>
    </row>
    <row r="868" ht="15.75" customHeight="1">
      <c r="A868" s="18"/>
      <c r="B868" s="27"/>
      <c r="C868" s="27"/>
      <c r="D868" s="30"/>
      <c r="E868" s="6"/>
      <c r="F868" s="6"/>
      <c r="G868" s="6"/>
      <c r="H868" s="6"/>
      <c r="I868" s="8"/>
      <c r="J868" s="8"/>
      <c r="K868" s="6"/>
      <c r="L868" s="6"/>
      <c r="M868" s="8"/>
      <c r="N868" s="8"/>
      <c r="O868" s="8"/>
      <c r="P868" s="8"/>
      <c r="Q868" s="8"/>
      <c r="R868" s="8"/>
      <c r="S868" s="8"/>
      <c r="T868" s="6"/>
      <c r="U868" s="8"/>
      <c r="V868" s="8"/>
      <c r="W868" s="102"/>
      <c r="X868" s="103"/>
      <c r="Y868" s="103"/>
      <c r="Z868" s="103"/>
      <c r="AA868" s="103"/>
      <c r="AB868" s="103"/>
      <c r="AC868" s="103"/>
      <c r="AD868" s="103"/>
      <c r="AE868" s="103"/>
      <c r="AF868" s="103"/>
      <c r="AG868" s="103"/>
      <c r="AH868" s="103"/>
      <c r="AI868" s="103"/>
      <c r="AJ868" s="103"/>
      <c r="AK868" s="103"/>
      <c r="AL868" s="103"/>
      <c r="AM868" s="103"/>
      <c r="AN868" s="103"/>
      <c r="AO868" s="103"/>
      <c r="AP868" s="103"/>
      <c r="AQ868" s="103"/>
      <c r="AR868" s="103"/>
    </row>
    <row r="869" ht="15.75" customHeight="1">
      <c r="A869" s="18"/>
      <c r="B869" s="27"/>
      <c r="C869" s="27"/>
      <c r="D869" s="30"/>
      <c r="E869" s="6"/>
      <c r="F869" s="6"/>
      <c r="G869" s="6"/>
      <c r="H869" s="6"/>
      <c r="I869" s="8"/>
      <c r="J869" s="8"/>
      <c r="K869" s="6"/>
      <c r="L869" s="6"/>
      <c r="M869" s="8"/>
      <c r="N869" s="8"/>
      <c r="O869" s="8"/>
      <c r="P869" s="8"/>
      <c r="Q869" s="8"/>
      <c r="R869" s="8"/>
      <c r="S869" s="8"/>
      <c r="T869" s="6"/>
      <c r="U869" s="8"/>
      <c r="V869" s="8"/>
      <c r="W869" s="102"/>
      <c r="X869" s="103"/>
      <c r="Y869" s="103"/>
      <c r="Z869" s="103"/>
      <c r="AA869" s="103"/>
      <c r="AB869" s="103"/>
      <c r="AC869" s="103"/>
      <c r="AD869" s="103"/>
      <c r="AE869" s="103"/>
      <c r="AF869" s="103"/>
      <c r="AG869" s="103"/>
      <c r="AH869" s="103"/>
      <c r="AI869" s="103"/>
      <c r="AJ869" s="103"/>
      <c r="AK869" s="103"/>
      <c r="AL869" s="103"/>
      <c r="AM869" s="103"/>
      <c r="AN869" s="103"/>
      <c r="AO869" s="103"/>
      <c r="AP869" s="103"/>
      <c r="AQ869" s="103"/>
      <c r="AR869" s="103"/>
    </row>
    <row r="870" ht="15.75" customHeight="1">
      <c r="A870" s="18"/>
      <c r="B870" s="27"/>
      <c r="C870" s="27"/>
      <c r="D870" s="30"/>
      <c r="E870" s="6"/>
      <c r="F870" s="6"/>
      <c r="G870" s="6"/>
      <c r="H870" s="6"/>
      <c r="I870" s="8"/>
      <c r="J870" s="8"/>
      <c r="K870" s="6"/>
      <c r="L870" s="6"/>
      <c r="M870" s="8"/>
      <c r="N870" s="8"/>
      <c r="O870" s="8"/>
      <c r="P870" s="8"/>
      <c r="Q870" s="8"/>
      <c r="R870" s="8"/>
      <c r="S870" s="8"/>
      <c r="T870" s="6"/>
      <c r="U870" s="8"/>
      <c r="V870" s="8"/>
      <c r="W870" s="102"/>
      <c r="X870" s="103"/>
      <c r="Y870" s="103"/>
      <c r="Z870" s="103"/>
      <c r="AA870" s="103"/>
      <c r="AB870" s="103"/>
      <c r="AC870" s="103"/>
      <c r="AD870" s="103"/>
      <c r="AE870" s="103"/>
      <c r="AF870" s="103"/>
      <c r="AG870" s="103"/>
      <c r="AH870" s="103"/>
      <c r="AI870" s="103"/>
      <c r="AJ870" s="103"/>
      <c r="AK870" s="103"/>
      <c r="AL870" s="103"/>
      <c r="AM870" s="103"/>
      <c r="AN870" s="103"/>
      <c r="AO870" s="103"/>
      <c r="AP870" s="103"/>
      <c r="AQ870" s="103"/>
      <c r="AR870" s="103"/>
    </row>
    <row r="871" ht="15.75" customHeight="1">
      <c r="A871" s="18"/>
      <c r="B871" s="27"/>
      <c r="C871" s="27"/>
      <c r="D871" s="30"/>
      <c r="E871" s="6"/>
      <c r="F871" s="6"/>
      <c r="G871" s="6"/>
      <c r="H871" s="6"/>
      <c r="I871" s="8"/>
      <c r="J871" s="8"/>
      <c r="K871" s="6"/>
      <c r="L871" s="6"/>
      <c r="M871" s="8"/>
      <c r="N871" s="8"/>
      <c r="O871" s="8"/>
      <c r="P871" s="8"/>
      <c r="Q871" s="8"/>
      <c r="R871" s="8"/>
      <c r="S871" s="8"/>
      <c r="T871" s="6"/>
      <c r="U871" s="8"/>
      <c r="V871" s="8"/>
      <c r="W871" s="102"/>
      <c r="X871" s="103"/>
      <c r="Y871" s="103"/>
      <c r="Z871" s="103"/>
      <c r="AA871" s="103"/>
      <c r="AB871" s="103"/>
      <c r="AC871" s="103"/>
      <c r="AD871" s="103"/>
      <c r="AE871" s="103"/>
      <c r="AF871" s="103"/>
      <c r="AG871" s="103"/>
      <c r="AH871" s="103"/>
      <c r="AI871" s="103"/>
      <c r="AJ871" s="103"/>
      <c r="AK871" s="103"/>
      <c r="AL871" s="103"/>
      <c r="AM871" s="103"/>
      <c r="AN871" s="103"/>
      <c r="AO871" s="103"/>
      <c r="AP871" s="103"/>
      <c r="AQ871" s="103"/>
      <c r="AR871" s="103"/>
    </row>
    <row r="872" ht="15.75" customHeight="1">
      <c r="A872" s="18"/>
      <c r="B872" s="27"/>
      <c r="C872" s="27"/>
      <c r="D872" s="30"/>
      <c r="E872" s="6"/>
      <c r="F872" s="6"/>
      <c r="G872" s="6"/>
      <c r="H872" s="6"/>
      <c r="I872" s="8"/>
      <c r="J872" s="8"/>
      <c r="K872" s="6"/>
      <c r="L872" s="6"/>
      <c r="M872" s="8"/>
      <c r="N872" s="8"/>
      <c r="O872" s="8"/>
      <c r="P872" s="8"/>
      <c r="Q872" s="8"/>
      <c r="R872" s="8"/>
      <c r="S872" s="8"/>
      <c r="T872" s="6"/>
      <c r="U872" s="8"/>
      <c r="V872" s="8"/>
      <c r="W872" s="102"/>
      <c r="X872" s="103"/>
      <c r="Y872" s="103"/>
      <c r="Z872" s="103"/>
      <c r="AA872" s="103"/>
      <c r="AB872" s="103"/>
      <c r="AC872" s="103"/>
      <c r="AD872" s="103"/>
      <c r="AE872" s="103"/>
      <c r="AF872" s="103"/>
      <c r="AG872" s="103"/>
      <c r="AH872" s="103"/>
      <c r="AI872" s="103"/>
      <c r="AJ872" s="103"/>
      <c r="AK872" s="103"/>
      <c r="AL872" s="103"/>
      <c r="AM872" s="103"/>
      <c r="AN872" s="103"/>
      <c r="AO872" s="103"/>
      <c r="AP872" s="103"/>
      <c r="AQ872" s="103"/>
      <c r="AR872" s="103"/>
    </row>
    <row r="873" ht="15.75" customHeight="1">
      <c r="A873" s="18"/>
      <c r="B873" s="27"/>
      <c r="C873" s="27"/>
      <c r="D873" s="30"/>
      <c r="E873" s="6"/>
      <c r="F873" s="6"/>
      <c r="G873" s="6"/>
      <c r="H873" s="6"/>
      <c r="I873" s="8"/>
      <c r="J873" s="8"/>
      <c r="K873" s="6"/>
      <c r="L873" s="6"/>
      <c r="M873" s="8"/>
      <c r="N873" s="8"/>
      <c r="O873" s="8"/>
      <c r="P873" s="8"/>
      <c r="Q873" s="8"/>
      <c r="R873" s="8"/>
      <c r="S873" s="8"/>
      <c r="T873" s="6"/>
      <c r="U873" s="8"/>
      <c r="V873" s="8"/>
      <c r="W873" s="102"/>
      <c r="X873" s="103"/>
      <c r="Y873" s="103"/>
      <c r="Z873" s="103"/>
      <c r="AA873" s="103"/>
      <c r="AB873" s="103"/>
      <c r="AC873" s="103"/>
      <c r="AD873" s="103"/>
      <c r="AE873" s="103"/>
      <c r="AF873" s="103"/>
      <c r="AG873" s="103"/>
      <c r="AH873" s="103"/>
      <c r="AI873" s="103"/>
      <c r="AJ873" s="103"/>
      <c r="AK873" s="103"/>
      <c r="AL873" s="103"/>
      <c r="AM873" s="103"/>
      <c r="AN873" s="103"/>
      <c r="AO873" s="103"/>
      <c r="AP873" s="103"/>
      <c r="AQ873" s="103"/>
      <c r="AR873" s="103"/>
    </row>
    <row r="874" ht="15.75" customHeight="1">
      <c r="A874" s="18"/>
      <c r="B874" s="27"/>
      <c r="C874" s="27"/>
      <c r="D874" s="30"/>
      <c r="E874" s="6"/>
      <c r="F874" s="6"/>
      <c r="G874" s="6"/>
      <c r="H874" s="6"/>
      <c r="I874" s="8"/>
      <c r="J874" s="8"/>
      <c r="K874" s="6"/>
      <c r="L874" s="6"/>
      <c r="M874" s="8"/>
      <c r="N874" s="8"/>
      <c r="O874" s="8"/>
      <c r="P874" s="8"/>
      <c r="Q874" s="8"/>
      <c r="R874" s="8"/>
      <c r="S874" s="8"/>
      <c r="T874" s="6"/>
      <c r="U874" s="8"/>
      <c r="V874" s="8"/>
      <c r="W874" s="102"/>
      <c r="X874" s="103"/>
      <c r="Y874" s="103"/>
      <c r="Z874" s="103"/>
      <c r="AA874" s="103"/>
      <c r="AB874" s="103"/>
      <c r="AC874" s="103"/>
      <c r="AD874" s="103"/>
      <c r="AE874" s="103"/>
      <c r="AF874" s="103"/>
      <c r="AG874" s="103"/>
      <c r="AH874" s="103"/>
      <c r="AI874" s="103"/>
      <c r="AJ874" s="103"/>
      <c r="AK874" s="103"/>
      <c r="AL874" s="103"/>
      <c r="AM874" s="103"/>
      <c r="AN874" s="103"/>
      <c r="AO874" s="103"/>
      <c r="AP874" s="103"/>
      <c r="AQ874" s="103"/>
      <c r="AR874" s="103"/>
    </row>
    <row r="875" ht="15.75" customHeight="1">
      <c r="A875" s="18"/>
      <c r="B875" s="27"/>
      <c r="C875" s="27"/>
      <c r="D875" s="30"/>
      <c r="E875" s="6"/>
      <c r="F875" s="6"/>
      <c r="G875" s="6"/>
      <c r="H875" s="6"/>
      <c r="I875" s="8"/>
      <c r="J875" s="8"/>
      <c r="K875" s="6"/>
      <c r="L875" s="6"/>
      <c r="M875" s="8"/>
      <c r="N875" s="8"/>
      <c r="O875" s="8"/>
      <c r="P875" s="8"/>
      <c r="Q875" s="8"/>
      <c r="R875" s="8"/>
      <c r="S875" s="8"/>
      <c r="T875" s="6"/>
      <c r="U875" s="8"/>
      <c r="V875" s="8"/>
      <c r="W875" s="102"/>
      <c r="X875" s="103"/>
      <c r="Y875" s="103"/>
      <c r="Z875" s="103"/>
      <c r="AA875" s="103"/>
      <c r="AB875" s="103"/>
      <c r="AC875" s="103"/>
      <c r="AD875" s="103"/>
      <c r="AE875" s="103"/>
      <c r="AF875" s="103"/>
      <c r="AG875" s="103"/>
      <c r="AH875" s="103"/>
      <c r="AI875" s="103"/>
      <c r="AJ875" s="103"/>
      <c r="AK875" s="103"/>
      <c r="AL875" s="103"/>
      <c r="AM875" s="103"/>
      <c r="AN875" s="103"/>
      <c r="AO875" s="103"/>
      <c r="AP875" s="103"/>
      <c r="AQ875" s="103"/>
      <c r="AR875" s="103"/>
    </row>
    <row r="876" ht="15.75" customHeight="1">
      <c r="A876" s="18"/>
      <c r="B876" s="27"/>
      <c r="C876" s="27"/>
      <c r="D876" s="30"/>
      <c r="E876" s="6"/>
      <c r="F876" s="6"/>
      <c r="G876" s="6"/>
      <c r="H876" s="6"/>
      <c r="I876" s="8"/>
      <c r="J876" s="8"/>
      <c r="K876" s="6"/>
      <c r="L876" s="6"/>
      <c r="M876" s="8"/>
      <c r="N876" s="8"/>
      <c r="O876" s="8"/>
      <c r="P876" s="8"/>
      <c r="Q876" s="8"/>
      <c r="R876" s="8"/>
      <c r="S876" s="8"/>
      <c r="T876" s="6"/>
      <c r="U876" s="8"/>
      <c r="V876" s="8"/>
      <c r="W876" s="102"/>
      <c r="X876" s="103"/>
      <c r="Y876" s="103"/>
      <c r="Z876" s="103"/>
      <c r="AA876" s="103"/>
      <c r="AB876" s="103"/>
      <c r="AC876" s="103"/>
      <c r="AD876" s="103"/>
      <c r="AE876" s="103"/>
      <c r="AF876" s="103"/>
      <c r="AG876" s="103"/>
      <c r="AH876" s="103"/>
      <c r="AI876" s="103"/>
      <c r="AJ876" s="103"/>
      <c r="AK876" s="103"/>
      <c r="AL876" s="103"/>
      <c r="AM876" s="103"/>
      <c r="AN876" s="103"/>
      <c r="AO876" s="103"/>
      <c r="AP876" s="103"/>
      <c r="AQ876" s="103"/>
      <c r="AR876" s="103"/>
    </row>
    <row r="877" ht="15.75" customHeight="1">
      <c r="A877" s="18"/>
      <c r="B877" s="27"/>
      <c r="C877" s="27"/>
      <c r="D877" s="30"/>
      <c r="E877" s="6"/>
      <c r="F877" s="6"/>
      <c r="G877" s="6"/>
      <c r="H877" s="6"/>
      <c r="I877" s="8"/>
      <c r="J877" s="8"/>
      <c r="K877" s="6"/>
      <c r="L877" s="6"/>
      <c r="M877" s="8"/>
      <c r="N877" s="8"/>
      <c r="O877" s="8"/>
      <c r="P877" s="8"/>
      <c r="Q877" s="8"/>
      <c r="R877" s="8"/>
      <c r="S877" s="8"/>
      <c r="T877" s="6"/>
      <c r="U877" s="8"/>
      <c r="V877" s="8"/>
      <c r="W877" s="102"/>
      <c r="X877" s="103"/>
      <c r="Y877" s="103"/>
      <c r="Z877" s="103"/>
      <c r="AA877" s="103"/>
      <c r="AB877" s="103"/>
      <c r="AC877" s="103"/>
      <c r="AD877" s="103"/>
      <c r="AE877" s="103"/>
      <c r="AF877" s="103"/>
      <c r="AG877" s="103"/>
      <c r="AH877" s="103"/>
      <c r="AI877" s="103"/>
      <c r="AJ877" s="103"/>
      <c r="AK877" s="103"/>
      <c r="AL877" s="103"/>
      <c r="AM877" s="103"/>
      <c r="AN877" s="103"/>
      <c r="AO877" s="103"/>
      <c r="AP877" s="103"/>
      <c r="AQ877" s="103"/>
      <c r="AR877" s="103"/>
    </row>
    <row r="878" ht="15.75" customHeight="1">
      <c r="A878" s="18"/>
      <c r="B878" s="27"/>
      <c r="C878" s="27"/>
      <c r="D878" s="30"/>
      <c r="E878" s="6"/>
      <c r="F878" s="6"/>
      <c r="G878" s="6"/>
      <c r="H878" s="6"/>
      <c r="I878" s="8"/>
      <c r="J878" s="8"/>
      <c r="K878" s="6"/>
      <c r="L878" s="6"/>
      <c r="M878" s="8"/>
      <c r="N878" s="8"/>
      <c r="O878" s="8"/>
      <c r="P878" s="8"/>
      <c r="Q878" s="8"/>
      <c r="R878" s="8"/>
      <c r="S878" s="8"/>
      <c r="T878" s="6"/>
      <c r="U878" s="8"/>
      <c r="V878" s="8"/>
      <c r="W878" s="102"/>
      <c r="X878" s="103"/>
      <c r="Y878" s="103"/>
      <c r="Z878" s="103"/>
      <c r="AA878" s="103"/>
      <c r="AB878" s="103"/>
      <c r="AC878" s="103"/>
      <c r="AD878" s="103"/>
      <c r="AE878" s="103"/>
      <c r="AF878" s="103"/>
      <c r="AG878" s="103"/>
      <c r="AH878" s="103"/>
      <c r="AI878" s="103"/>
      <c r="AJ878" s="103"/>
      <c r="AK878" s="103"/>
      <c r="AL878" s="103"/>
      <c r="AM878" s="103"/>
      <c r="AN878" s="103"/>
      <c r="AO878" s="103"/>
      <c r="AP878" s="103"/>
      <c r="AQ878" s="103"/>
      <c r="AR878" s="103"/>
    </row>
    <row r="879" ht="15.75" customHeight="1">
      <c r="A879" s="18"/>
      <c r="B879" s="27"/>
      <c r="C879" s="27"/>
      <c r="D879" s="30"/>
      <c r="E879" s="6"/>
      <c r="F879" s="6"/>
      <c r="G879" s="6"/>
      <c r="H879" s="6"/>
      <c r="I879" s="8"/>
      <c r="J879" s="8"/>
      <c r="K879" s="6"/>
      <c r="L879" s="6"/>
      <c r="M879" s="8"/>
      <c r="N879" s="8"/>
      <c r="O879" s="8"/>
      <c r="P879" s="8"/>
      <c r="Q879" s="8"/>
      <c r="R879" s="8"/>
      <c r="S879" s="8"/>
      <c r="T879" s="6"/>
      <c r="U879" s="8"/>
      <c r="V879" s="8"/>
      <c r="W879" s="102"/>
      <c r="X879" s="103"/>
      <c r="Y879" s="103"/>
      <c r="Z879" s="103"/>
      <c r="AA879" s="103"/>
      <c r="AB879" s="103"/>
      <c r="AC879" s="103"/>
      <c r="AD879" s="103"/>
      <c r="AE879" s="103"/>
      <c r="AF879" s="103"/>
      <c r="AG879" s="103"/>
      <c r="AH879" s="103"/>
      <c r="AI879" s="103"/>
      <c r="AJ879" s="103"/>
      <c r="AK879" s="103"/>
      <c r="AL879" s="103"/>
      <c r="AM879" s="103"/>
      <c r="AN879" s="103"/>
      <c r="AO879" s="103"/>
      <c r="AP879" s="103"/>
      <c r="AQ879" s="103"/>
      <c r="AR879" s="103"/>
    </row>
    <row r="880" ht="15.75" customHeight="1">
      <c r="A880" s="18"/>
      <c r="B880" s="27"/>
      <c r="C880" s="27"/>
      <c r="D880" s="30"/>
      <c r="E880" s="6"/>
      <c r="F880" s="6"/>
      <c r="G880" s="6"/>
      <c r="H880" s="6"/>
      <c r="I880" s="8"/>
      <c r="J880" s="8"/>
      <c r="K880" s="6"/>
      <c r="L880" s="6"/>
      <c r="M880" s="8"/>
      <c r="N880" s="8"/>
      <c r="O880" s="8"/>
      <c r="P880" s="8"/>
      <c r="Q880" s="8"/>
      <c r="R880" s="8"/>
      <c r="S880" s="8"/>
      <c r="T880" s="6"/>
      <c r="U880" s="8"/>
      <c r="V880" s="8"/>
      <c r="W880" s="102"/>
      <c r="X880" s="103"/>
      <c r="Y880" s="103"/>
      <c r="Z880" s="103"/>
      <c r="AA880" s="103"/>
      <c r="AB880" s="103"/>
      <c r="AC880" s="103"/>
      <c r="AD880" s="103"/>
      <c r="AE880" s="103"/>
      <c r="AF880" s="103"/>
      <c r="AG880" s="103"/>
      <c r="AH880" s="103"/>
      <c r="AI880" s="103"/>
      <c r="AJ880" s="103"/>
      <c r="AK880" s="103"/>
      <c r="AL880" s="103"/>
      <c r="AM880" s="103"/>
      <c r="AN880" s="103"/>
      <c r="AO880" s="103"/>
      <c r="AP880" s="103"/>
      <c r="AQ880" s="103"/>
      <c r="AR880" s="103"/>
    </row>
    <row r="881" ht="15.75" customHeight="1">
      <c r="A881" s="18"/>
      <c r="B881" s="27"/>
      <c r="C881" s="27"/>
      <c r="D881" s="30"/>
      <c r="E881" s="6"/>
      <c r="F881" s="6"/>
      <c r="G881" s="6"/>
      <c r="H881" s="6"/>
      <c r="I881" s="8"/>
      <c r="J881" s="8"/>
      <c r="K881" s="6"/>
      <c r="L881" s="6"/>
      <c r="M881" s="8"/>
      <c r="N881" s="8"/>
      <c r="O881" s="8"/>
      <c r="P881" s="8"/>
      <c r="Q881" s="8"/>
      <c r="R881" s="8"/>
      <c r="S881" s="8"/>
      <c r="T881" s="6"/>
      <c r="U881" s="8"/>
      <c r="V881" s="8"/>
      <c r="W881" s="102"/>
      <c r="X881" s="103"/>
      <c r="Y881" s="103"/>
      <c r="Z881" s="103"/>
      <c r="AA881" s="103"/>
      <c r="AB881" s="103"/>
      <c r="AC881" s="103"/>
      <c r="AD881" s="103"/>
      <c r="AE881" s="103"/>
      <c r="AF881" s="103"/>
      <c r="AG881" s="103"/>
      <c r="AH881" s="103"/>
      <c r="AI881" s="103"/>
      <c r="AJ881" s="103"/>
      <c r="AK881" s="103"/>
      <c r="AL881" s="103"/>
      <c r="AM881" s="103"/>
      <c r="AN881" s="103"/>
      <c r="AO881" s="103"/>
      <c r="AP881" s="103"/>
      <c r="AQ881" s="103"/>
      <c r="AR881" s="103"/>
    </row>
    <row r="882" ht="15.75" customHeight="1">
      <c r="A882" s="18"/>
      <c r="B882" s="27"/>
      <c r="C882" s="27"/>
      <c r="D882" s="30"/>
      <c r="E882" s="6"/>
      <c r="F882" s="6"/>
      <c r="G882" s="6"/>
      <c r="H882" s="6"/>
      <c r="I882" s="8"/>
      <c r="J882" s="8"/>
      <c r="K882" s="6"/>
      <c r="L882" s="6"/>
      <c r="M882" s="8"/>
      <c r="N882" s="8"/>
      <c r="O882" s="8"/>
      <c r="P882" s="8"/>
      <c r="Q882" s="8"/>
      <c r="R882" s="8"/>
      <c r="S882" s="8"/>
      <c r="T882" s="6"/>
      <c r="U882" s="8"/>
      <c r="V882" s="8"/>
      <c r="W882" s="102"/>
      <c r="X882" s="103"/>
      <c r="Y882" s="103"/>
      <c r="Z882" s="103"/>
      <c r="AA882" s="103"/>
      <c r="AB882" s="103"/>
      <c r="AC882" s="103"/>
      <c r="AD882" s="103"/>
      <c r="AE882" s="103"/>
      <c r="AF882" s="103"/>
      <c r="AG882" s="103"/>
      <c r="AH882" s="103"/>
      <c r="AI882" s="103"/>
      <c r="AJ882" s="103"/>
      <c r="AK882" s="103"/>
      <c r="AL882" s="103"/>
      <c r="AM882" s="103"/>
      <c r="AN882" s="103"/>
      <c r="AO882" s="103"/>
      <c r="AP882" s="103"/>
      <c r="AQ882" s="103"/>
      <c r="AR882" s="103"/>
    </row>
    <row r="883" ht="15.75" customHeight="1">
      <c r="A883" s="18"/>
      <c r="B883" s="27"/>
      <c r="C883" s="27"/>
      <c r="D883" s="30"/>
      <c r="E883" s="6"/>
      <c r="F883" s="6"/>
      <c r="G883" s="6"/>
      <c r="H883" s="6"/>
      <c r="I883" s="8"/>
      <c r="J883" s="8"/>
      <c r="K883" s="6"/>
      <c r="L883" s="6"/>
      <c r="M883" s="8"/>
      <c r="N883" s="8"/>
      <c r="O883" s="8"/>
      <c r="P883" s="8"/>
      <c r="Q883" s="8"/>
      <c r="R883" s="8"/>
      <c r="S883" s="8"/>
      <c r="T883" s="6"/>
      <c r="U883" s="8"/>
      <c r="V883" s="8"/>
      <c r="W883" s="102"/>
      <c r="X883" s="103"/>
      <c r="Y883" s="103"/>
      <c r="Z883" s="103"/>
      <c r="AA883" s="103"/>
      <c r="AB883" s="103"/>
      <c r="AC883" s="103"/>
      <c r="AD883" s="103"/>
      <c r="AE883" s="103"/>
      <c r="AF883" s="103"/>
      <c r="AG883" s="103"/>
      <c r="AH883" s="103"/>
      <c r="AI883" s="103"/>
      <c r="AJ883" s="103"/>
      <c r="AK883" s="103"/>
      <c r="AL883" s="103"/>
      <c r="AM883" s="103"/>
      <c r="AN883" s="103"/>
      <c r="AO883" s="103"/>
      <c r="AP883" s="103"/>
      <c r="AQ883" s="103"/>
      <c r="AR883" s="103"/>
    </row>
    <row r="884" ht="15.75" customHeight="1">
      <c r="A884" s="18"/>
      <c r="B884" s="27"/>
      <c r="C884" s="27"/>
      <c r="D884" s="30"/>
      <c r="E884" s="6"/>
      <c r="F884" s="6"/>
      <c r="G884" s="6"/>
      <c r="H884" s="6"/>
      <c r="I884" s="8"/>
      <c r="J884" s="8"/>
      <c r="K884" s="6"/>
      <c r="L884" s="6"/>
      <c r="M884" s="8"/>
      <c r="N884" s="8"/>
      <c r="O884" s="8"/>
      <c r="P884" s="8"/>
      <c r="Q884" s="8"/>
      <c r="R884" s="8"/>
      <c r="S884" s="8"/>
      <c r="T884" s="6"/>
      <c r="U884" s="8"/>
      <c r="V884" s="8"/>
      <c r="W884" s="102"/>
      <c r="X884" s="103"/>
      <c r="Y884" s="103"/>
      <c r="Z884" s="103"/>
      <c r="AA884" s="103"/>
      <c r="AB884" s="103"/>
      <c r="AC884" s="103"/>
      <c r="AD884" s="103"/>
      <c r="AE884" s="103"/>
      <c r="AF884" s="103"/>
      <c r="AG884" s="103"/>
      <c r="AH884" s="103"/>
      <c r="AI884" s="103"/>
      <c r="AJ884" s="103"/>
      <c r="AK884" s="103"/>
      <c r="AL884" s="103"/>
      <c r="AM884" s="103"/>
      <c r="AN884" s="103"/>
      <c r="AO884" s="103"/>
      <c r="AP884" s="103"/>
      <c r="AQ884" s="103"/>
      <c r="AR884" s="103"/>
    </row>
    <row r="885" ht="15.75" customHeight="1">
      <c r="A885" s="18"/>
      <c r="B885" s="27"/>
      <c r="C885" s="27"/>
      <c r="D885" s="30"/>
      <c r="E885" s="6"/>
      <c r="F885" s="6"/>
      <c r="G885" s="6"/>
      <c r="H885" s="6"/>
      <c r="I885" s="8"/>
      <c r="J885" s="8"/>
      <c r="K885" s="6"/>
      <c r="L885" s="6"/>
      <c r="M885" s="8"/>
      <c r="N885" s="8"/>
      <c r="O885" s="8"/>
      <c r="P885" s="8"/>
      <c r="Q885" s="8"/>
      <c r="R885" s="8"/>
      <c r="S885" s="8"/>
      <c r="T885" s="6"/>
      <c r="U885" s="8"/>
      <c r="V885" s="8"/>
      <c r="W885" s="102"/>
      <c r="X885" s="103"/>
      <c r="Y885" s="103"/>
      <c r="Z885" s="103"/>
      <c r="AA885" s="103"/>
      <c r="AB885" s="103"/>
      <c r="AC885" s="103"/>
      <c r="AD885" s="103"/>
      <c r="AE885" s="103"/>
      <c r="AF885" s="103"/>
      <c r="AG885" s="103"/>
      <c r="AH885" s="103"/>
      <c r="AI885" s="103"/>
      <c r="AJ885" s="103"/>
      <c r="AK885" s="103"/>
      <c r="AL885" s="103"/>
      <c r="AM885" s="103"/>
      <c r="AN885" s="103"/>
      <c r="AO885" s="103"/>
      <c r="AP885" s="103"/>
      <c r="AQ885" s="103"/>
      <c r="AR885" s="103"/>
    </row>
    <row r="886" ht="15.75" customHeight="1">
      <c r="A886" s="18"/>
      <c r="B886" s="27"/>
      <c r="C886" s="27"/>
      <c r="D886" s="30"/>
      <c r="E886" s="6"/>
      <c r="F886" s="6"/>
      <c r="G886" s="6"/>
      <c r="H886" s="6"/>
      <c r="I886" s="8"/>
      <c r="J886" s="8"/>
      <c r="K886" s="6"/>
      <c r="L886" s="6"/>
      <c r="M886" s="8"/>
      <c r="N886" s="8"/>
      <c r="O886" s="8"/>
      <c r="P886" s="8"/>
      <c r="Q886" s="8"/>
      <c r="R886" s="8"/>
      <c r="S886" s="8"/>
      <c r="T886" s="6"/>
      <c r="U886" s="8"/>
      <c r="V886" s="8"/>
      <c r="W886" s="102"/>
      <c r="X886" s="103"/>
      <c r="Y886" s="103"/>
      <c r="Z886" s="103"/>
      <c r="AA886" s="103"/>
      <c r="AB886" s="103"/>
      <c r="AC886" s="103"/>
      <c r="AD886" s="103"/>
      <c r="AE886" s="103"/>
      <c r="AF886" s="103"/>
      <c r="AG886" s="103"/>
      <c r="AH886" s="103"/>
      <c r="AI886" s="103"/>
      <c r="AJ886" s="103"/>
      <c r="AK886" s="103"/>
      <c r="AL886" s="103"/>
      <c r="AM886" s="103"/>
      <c r="AN886" s="103"/>
      <c r="AO886" s="103"/>
      <c r="AP886" s="103"/>
      <c r="AQ886" s="103"/>
      <c r="AR886" s="103"/>
    </row>
    <row r="887" ht="15.75" customHeight="1">
      <c r="A887" s="18"/>
      <c r="B887" s="27"/>
      <c r="C887" s="27"/>
      <c r="D887" s="30"/>
      <c r="E887" s="6"/>
      <c r="F887" s="6"/>
      <c r="G887" s="6"/>
      <c r="H887" s="6"/>
      <c r="I887" s="8"/>
      <c r="J887" s="8"/>
      <c r="K887" s="6"/>
      <c r="L887" s="6"/>
      <c r="M887" s="8"/>
      <c r="N887" s="8"/>
      <c r="O887" s="8"/>
      <c r="P887" s="8"/>
      <c r="Q887" s="8"/>
      <c r="R887" s="8"/>
      <c r="S887" s="8"/>
      <c r="T887" s="6"/>
      <c r="U887" s="8"/>
      <c r="V887" s="8"/>
      <c r="W887" s="102"/>
      <c r="X887" s="103"/>
      <c r="Y887" s="103"/>
      <c r="Z887" s="103"/>
      <c r="AA887" s="103"/>
      <c r="AB887" s="103"/>
      <c r="AC887" s="103"/>
      <c r="AD887" s="103"/>
      <c r="AE887" s="103"/>
      <c r="AF887" s="103"/>
      <c r="AG887" s="103"/>
      <c r="AH887" s="103"/>
      <c r="AI887" s="103"/>
      <c r="AJ887" s="103"/>
      <c r="AK887" s="103"/>
      <c r="AL887" s="103"/>
      <c r="AM887" s="103"/>
      <c r="AN887" s="103"/>
      <c r="AO887" s="103"/>
      <c r="AP887" s="103"/>
      <c r="AQ887" s="103"/>
      <c r="AR887" s="103"/>
    </row>
    <row r="888" ht="15.75" customHeight="1">
      <c r="A888" s="18"/>
      <c r="B888" s="27"/>
      <c r="C888" s="27"/>
      <c r="D888" s="30"/>
      <c r="E888" s="6"/>
      <c r="F888" s="6"/>
      <c r="G888" s="6"/>
      <c r="H888" s="6"/>
      <c r="I888" s="8"/>
      <c r="J888" s="8"/>
      <c r="K888" s="6"/>
      <c r="L888" s="6"/>
      <c r="M888" s="8"/>
      <c r="N888" s="8"/>
      <c r="O888" s="8"/>
      <c r="P888" s="8"/>
      <c r="Q888" s="8"/>
      <c r="R888" s="8"/>
      <c r="S888" s="8"/>
      <c r="T888" s="6"/>
      <c r="U888" s="8"/>
      <c r="V888" s="8"/>
      <c r="W888" s="102"/>
      <c r="X888" s="103"/>
      <c r="Y888" s="103"/>
      <c r="Z888" s="103"/>
      <c r="AA888" s="103"/>
      <c r="AB888" s="103"/>
      <c r="AC888" s="103"/>
      <c r="AD888" s="103"/>
      <c r="AE888" s="103"/>
      <c r="AF888" s="103"/>
      <c r="AG888" s="103"/>
      <c r="AH888" s="103"/>
      <c r="AI888" s="103"/>
      <c r="AJ888" s="103"/>
      <c r="AK888" s="103"/>
      <c r="AL888" s="103"/>
      <c r="AM888" s="103"/>
      <c r="AN888" s="103"/>
      <c r="AO888" s="103"/>
      <c r="AP888" s="103"/>
      <c r="AQ888" s="103"/>
      <c r="AR888" s="103"/>
    </row>
    <row r="889" ht="15.75" customHeight="1">
      <c r="A889" s="18"/>
      <c r="B889" s="27"/>
      <c r="C889" s="27"/>
      <c r="D889" s="30"/>
      <c r="E889" s="6"/>
      <c r="F889" s="6"/>
      <c r="G889" s="6"/>
      <c r="H889" s="6"/>
      <c r="I889" s="8"/>
      <c r="J889" s="8"/>
      <c r="K889" s="6"/>
      <c r="L889" s="6"/>
      <c r="M889" s="8"/>
      <c r="N889" s="8"/>
      <c r="O889" s="8"/>
      <c r="P889" s="8"/>
      <c r="Q889" s="8"/>
      <c r="R889" s="8"/>
      <c r="S889" s="8"/>
      <c r="T889" s="6"/>
      <c r="U889" s="8"/>
      <c r="V889" s="8"/>
      <c r="W889" s="102"/>
      <c r="X889" s="103"/>
      <c r="Y889" s="103"/>
      <c r="Z889" s="103"/>
      <c r="AA889" s="103"/>
      <c r="AB889" s="103"/>
      <c r="AC889" s="103"/>
      <c r="AD889" s="103"/>
      <c r="AE889" s="103"/>
      <c r="AF889" s="103"/>
      <c r="AG889" s="103"/>
      <c r="AH889" s="103"/>
      <c r="AI889" s="103"/>
      <c r="AJ889" s="103"/>
      <c r="AK889" s="103"/>
      <c r="AL889" s="103"/>
      <c r="AM889" s="103"/>
      <c r="AN889" s="103"/>
      <c r="AO889" s="103"/>
      <c r="AP889" s="103"/>
      <c r="AQ889" s="103"/>
      <c r="AR889" s="103"/>
    </row>
    <row r="890" ht="15.75" customHeight="1">
      <c r="A890" s="18"/>
      <c r="B890" s="27"/>
      <c r="C890" s="27"/>
      <c r="D890" s="30"/>
      <c r="E890" s="6"/>
      <c r="F890" s="6"/>
      <c r="G890" s="6"/>
      <c r="H890" s="6"/>
      <c r="I890" s="8"/>
      <c r="J890" s="8"/>
      <c r="K890" s="6"/>
      <c r="L890" s="6"/>
      <c r="M890" s="8"/>
      <c r="N890" s="8"/>
      <c r="O890" s="8"/>
      <c r="P890" s="8"/>
      <c r="Q890" s="8"/>
      <c r="R890" s="8"/>
      <c r="S890" s="8"/>
      <c r="T890" s="6"/>
      <c r="U890" s="8"/>
      <c r="V890" s="8"/>
      <c r="W890" s="102"/>
      <c r="X890" s="103"/>
      <c r="Y890" s="103"/>
      <c r="Z890" s="103"/>
      <c r="AA890" s="103"/>
      <c r="AB890" s="103"/>
      <c r="AC890" s="103"/>
      <c r="AD890" s="103"/>
      <c r="AE890" s="103"/>
      <c r="AF890" s="103"/>
      <c r="AG890" s="103"/>
      <c r="AH890" s="103"/>
      <c r="AI890" s="103"/>
      <c r="AJ890" s="103"/>
      <c r="AK890" s="103"/>
      <c r="AL890" s="103"/>
      <c r="AM890" s="103"/>
      <c r="AN890" s="103"/>
      <c r="AO890" s="103"/>
      <c r="AP890" s="103"/>
      <c r="AQ890" s="103"/>
      <c r="AR890" s="103"/>
    </row>
    <row r="891" ht="15.75" customHeight="1">
      <c r="A891" s="18"/>
      <c r="B891" s="27"/>
      <c r="C891" s="27"/>
      <c r="D891" s="30"/>
      <c r="E891" s="6"/>
      <c r="F891" s="6"/>
      <c r="G891" s="6"/>
      <c r="H891" s="6"/>
      <c r="I891" s="8"/>
      <c r="J891" s="8"/>
      <c r="K891" s="6"/>
      <c r="L891" s="6"/>
      <c r="M891" s="8"/>
      <c r="N891" s="8"/>
      <c r="O891" s="8"/>
      <c r="P891" s="8"/>
      <c r="Q891" s="8"/>
      <c r="R891" s="8"/>
      <c r="S891" s="8"/>
      <c r="T891" s="6"/>
      <c r="U891" s="8"/>
      <c r="V891" s="8"/>
      <c r="W891" s="102"/>
      <c r="X891" s="103"/>
      <c r="Y891" s="103"/>
      <c r="Z891" s="103"/>
      <c r="AA891" s="103"/>
      <c r="AB891" s="103"/>
      <c r="AC891" s="103"/>
      <c r="AD891" s="103"/>
      <c r="AE891" s="103"/>
      <c r="AF891" s="103"/>
      <c r="AG891" s="103"/>
      <c r="AH891" s="103"/>
      <c r="AI891" s="103"/>
      <c r="AJ891" s="103"/>
      <c r="AK891" s="103"/>
      <c r="AL891" s="103"/>
      <c r="AM891" s="103"/>
      <c r="AN891" s="103"/>
      <c r="AO891" s="103"/>
      <c r="AP891" s="103"/>
      <c r="AQ891" s="103"/>
      <c r="AR891" s="103"/>
    </row>
    <row r="892" ht="15.75" customHeight="1">
      <c r="A892" s="18"/>
      <c r="B892" s="27"/>
      <c r="C892" s="27"/>
      <c r="D892" s="30"/>
      <c r="E892" s="6"/>
      <c r="F892" s="6"/>
      <c r="G892" s="6"/>
      <c r="H892" s="6"/>
      <c r="I892" s="8"/>
      <c r="J892" s="8"/>
      <c r="K892" s="6"/>
      <c r="L892" s="6"/>
      <c r="M892" s="8"/>
      <c r="N892" s="8"/>
      <c r="O892" s="8"/>
      <c r="P892" s="8"/>
      <c r="Q892" s="8"/>
      <c r="R892" s="8"/>
      <c r="S892" s="8"/>
      <c r="T892" s="6"/>
      <c r="U892" s="8"/>
      <c r="V892" s="8"/>
      <c r="W892" s="102"/>
      <c r="X892" s="103"/>
      <c r="Y892" s="103"/>
      <c r="Z892" s="103"/>
      <c r="AA892" s="103"/>
      <c r="AB892" s="103"/>
      <c r="AC892" s="103"/>
      <c r="AD892" s="103"/>
      <c r="AE892" s="103"/>
      <c r="AF892" s="103"/>
      <c r="AG892" s="103"/>
      <c r="AH892" s="103"/>
      <c r="AI892" s="103"/>
      <c r="AJ892" s="103"/>
      <c r="AK892" s="103"/>
      <c r="AL892" s="103"/>
      <c r="AM892" s="103"/>
      <c r="AN892" s="103"/>
      <c r="AO892" s="103"/>
      <c r="AP892" s="103"/>
      <c r="AQ892" s="103"/>
      <c r="AR892" s="103"/>
    </row>
    <row r="893" ht="15.75" customHeight="1">
      <c r="A893" s="18"/>
      <c r="B893" s="27"/>
      <c r="C893" s="27"/>
      <c r="D893" s="30"/>
      <c r="E893" s="6"/>
      <c r="F893" s="6"/>
      <c r="G893" s="6"/>
      <c r="H893" s="6"/>
      <c r="I893" s="8"/>
      <c r="J893" s="8"/>
      <c r="K893" s="6"/>
      <c r="L893" s="6"/>
      <c r="M893" s="8"/>
      <c r="N893" s="8"/>
      <c r="O893" s="8"/>
      <c r="P893" s="8"/>
      <c r="Q893" s="8"/>
      <c r="R893" s="8"/>
      <c r="S893" s="8"/>
      <c r="T893" s="6"/>
      <c r="U893" s="8"/>
      <c r="V893" s="8"/>
      <c r="W893" s="102"/>
      <c r="X893" s="103"/>
      <c r="Y893" s="103"/>
      <c r="Z893" s="103"/>
      <c r="AA893" s="103"/>
      <c r="AB893" s="103"/>
      <c r="AC893" s="103"/>
      <c r="AD893" s="103"/>
      <c r="AE893" s="103"/>
      <c r="AF893" s="103"/>
      <c r="AG893" s="103"/>
      <c r="AH893" s="103"/>
      <c r="AI893" s="103"/>
      <c r="AJ893" s="103"/>
      <c r="AK893" s="103"/>
      <c r="AL893" s="103"/>
      <c r="AM893" s="103"/>
      <c r="AN893" s="103"/>
      <c r="AO893" s="103"/>
      <c r="AP893" s="103"/>
      <c r="AQ893" s="103"/>
      <c r="AR893" s="103"/>
    </row>
    <row r="894" ht="15.75" customHeight="1">
      <c r="A894" s="18"/>
      <c r="B894" s="27"/>
      <c r="C894" s="27"/>
      <c r="D894" s="30"/>
      <c r="E894" s="6"/>
      <c r="F894" s="6"/>
      <c r="G894" s="6"/>
      <c r="H894" s="6"/>
      <c r="I894" s="8"/>
      <c r="J894" s="8"/>
      <c r="K894" s="6"/>
      <c r="L894" s="6"/>
      <c r="M894" s="8"/>
      <c r="N894" s="8"/>
      <c r="O894" s="8"/>
      <c r="P894" s="8"/>
      <c r="Q894" s="8"/>
      <c r="R894" s="8"/>
      <c r="S894" s="8"/>
      <c r="T894" s="6"/>
      <c r="U894" s="8"/>
      <c r="V894" s="8"/>
      <c r="W894" s="102"/>
      <c r="X894" s="103"/>
      <c r="Y894" s="103"/>
      <c r="Z894" s="103"/>
      <c r="AA894" s="103"/>
      <c r="AB894" s="103"/>
      <c r="AC894" s="103"/>
      <c r="AD894" s="103"/>
      <c r="AE894" s="103"/>
      <c r="AF894" s="103"/>
      <c r="AG894" s="103"/>
      <c r="AH894" s="103"/>
      <c r="AI894" s="103"/>
      <c r="AJ894" s="103"/>
      <c r="AK894" s="103"/>
      <c r="AL894" s="103"/>
      <c r="AM894" s="103"/>
      <c r="AN894" s="103"/>
      <c r="AO894" s="103"/>
      <c r="AP894" s="103"/>
      <c r="AQ894" s="103"/>
      <c r="AR894" s="103"/>
    </row>
    <row r="895" ht="15.75" customHeight="1">
      <c r="A895" s="18"/>
      <c r="B895" s="27"/>
      <c r="C895" s="27"/>
      <c r="D895" s="30"/>
      <c r="E895" s="6"/>
      <c r="F895" s="6"/>
      <c r="G895" s="6"/>
      <c r="H895" s="6"/>
      <c r="I895" s="8"/>
      <c r="J895" s="8"/>
      <c r="K895" s="6"/>
      <c r="L895" s="6"/>
      <c r="M895" s="8"/>
      <c r="N895" s="8"/>
      <c r="O895" s="8"/>
      <c r="P895" s="8"/>
      <c r="Q895" s="8"/>
      <c r="R895" s="8"/>
      <c r="S895" s="8"/>
      <c r="T895" s="6"/>
      <c r="U895" s="8"/>
      <c r="V895" s="8"/>
      <c r="W895" s="102"/>
      <c r="X895" s="103"/>
      <c r="Y895" s="103"/>
      <c r="Z895" s="103"/>
      <c r="AA895" s="103"/>
      <c r="AB895" s="103"/>
      <c r="AC895" s="103"/>
      <c r="AD895" s="103"/>
      <c r="AE895" s="103"/>
      <c r="AF895" s="103"/>
      <c r="AG895" s="103"/>
      <c r="AH895" s="103"/>
      <c r="AI895" s="103"/>
      <c r="AJ895" s="103"/>
      <c r="AK895" s="103"/>
      <c r="AL895" s="103"/>
      <c r="AM895" s="103"/>
      <c r="AN895" s="103"/>
      <c r="AO895" s="103"/>
      <c r="AP895" s="103"/>
      <c r="AQ895" s="103"/>
      <c r="AR895" s="103"/>
    </row>
    <row r="896" ht="15.75" customHeight="1">
      <c r="A896" s="18"/>
      <c r="B896" s="27"/>
      <c r="C896" s="27"/>
      <c r="D896" s="30"/>
      <c r="E896" s="6"/>
      <c r="F896" s="6"/>
      <c r="G896" s="6"/>
      <c r="H896" s="6"/>
      <c r="I896" s="8"/>
      <c r="J896" s="8"/>
      <c r="K896" s="6"/>
      <c r="L896" s="6"/>
      <c r="M896" s="8"/>
      <c r="N896" s="8"/>
      <c r="O896" s="8"/>
      <c r="P896" s="8"/>
      <c r="Q896" s="8"/>
      <c r="R896" s="8"/>
      <c r="S896" s="8"/>
      <c r="T896" s="6"/>
      <c r="U896" s="8"/>
      <c r="V896" s="8"/>
      <c r="W896" s="102"/>
      <c r="X896" s="103"/>
      <c r="Y896" s="103"/>
      <c r="Z896" s="103"/>
      <c r="AA896" s="103"/>
      <c r="AB896" s="103"/>
      <c r="AC896" s="103"/>
      <c r="AD896" s="103"/>
      <c r="AE896" s="103"/>
      <c r="AF896" s="103"/>
      <c r="AG896" s="103"/>
      <c r="AH896" s="103"/>
      <c r="AI896" s="103"/>
      <c r="AJ896" s="103"/>
      <c r="AK896" s="103"/>
      <c r="AL896" s="103"/>
      <c r="AM896" s="103"/>
      <c r="AN896" s="103"/>
      <c r="AO896" s="103"/>
      <c r="AP896" s="103"/>
      <c r="AQ896" s="103"/>
      <c r="AR896" s="103"/>
    </row>
    <row r="897" ht="15.75" customHeight="1">
      <c r="A897" s="18"/>
      <c r="B897" s="27"/>
      <c r="C897" s="27"/>
      <c r="D897" s="30"/>
      <c r="E897" s="6"/>
      <c r="F897" s="6"/>
      <c r="G897" s="6"/>
      <c r="H897" s="6"/>
      <c r="I897" s="8"/>
      <c r="J897" s="8"/>
      <c r="K897" s="6"/>
      <c r="L897" s="6"/>
      <c r="M897" s="8"/>
      <c r="N897" s="8"/>
      <c r="O897" s="8"/>
      <c r="P897" s="8"/>
      <c r="Q897" s="8"/>
      <c r="R897" s="8"/>
      <c r="S897" s="8"/>
      <c r="T897" s="6"/>
      <c r="U897" s="8"/>
      <c r="V897" s="8"/>
      <c r="W897" s="102"/>
      <c r="X897" s="103"/>
      <c r="Y897" s="103"/>
      <c r="Z897" s="103"/>
      <c r="AA897" s="103"/>
      <c r="AB897" s="103"/>
      <c r="AC897" s="103"/>
      <c r="AD897" s="103"/>
      <c r="AE897" s="103"/>
      <c r="AF897" s="103"/>
      <c r="AG897" s="103"/>
      <c r="AH897" s="103"/>
      <c r="AI897" s="103"/>
      <c r="AJ897" s="103"/>
      <c r="AK897" s="103"/>
      <c r="AL897" s="103"/>
      <c r="AM897" s="103"/>
      <c r="AN897" s="103"/>
      <c r="AO897" s="103"/>
      <c r="AP897" s="103"/>
      <c r="AQ897" s="103"/>
      <c r="AR897" s="103"/>
    </row>
    <row r="898" ht="15.75" customHeight="1">
      <c r="A898" s="18"/>
      <c r="B898" s="27"/>
      <c r="C898" s="27"/>
      <c r="D898" s="30"/>
      <c r="E898" s="6"/>
      <c r="F898" s="6"/>
      <c r="G898" s="6"/>
      <c r="H898" s="6"/>
      <c r="I898" s="8"/>
      <c r="J898" s="8"/>
      <c r="K898" s="6"/>
      <c r="L898" s="6"/>
      <c r="M898" s="8"/>
      <c r="N898" s="8"/>
      <c r="O898" s="8"/>
      <c r="P898" s="8"/>
      <c r="Q898" s="8"/>
      <c r="R898" s="8"/>
      <c r="S898" s="8"/>
      <c r="T898" s="6"/>
      <c r="U898" s="8"/>
      <c r="V898" s="8"/>
      <c r="W898" s="102"/>
      <c r="X898" s="103"/>
      <c r="Y898" s="103"/>
      <c r="Z898" s="103"/>
      <c r="AA898" s="103"/>
      <c r="AB898" s="103"/>
      <c r="AC898" s="103"/>
      <c r="AD898" s="103"/>
      <c r="AE898" s="103"/>
      <c r="AF898" s="103"/>
      <c r="AG898" s="103"/>
      <c r="AH898" s="103"/>
      <c r="AI898" s="103"/>
      <c r="AJ898" s="103"/>
      <c r="AK898" s="103"/>
      <c r="AL898" s="103"/>
      <c r="AM898" s="103"/>
      <c r="AN898" s="103"/>
      <c r="AO898" s="103"/>
      <c r="AP898" s="103"/>
      <c r="AQ898" s="103"/>
      <c r="AR898" s="103"/>
    </row>
    <row r="899" ht="15.75" customHeight="1">
      <c r="A899" s="18"/>
      <c r="B899" s="27"/>
      <c r="C899" s="27"/>
      <c r="D899" s="30"/>
      <c r="E899" s="6"/>
      <c r="F899" s="6"/>
      <c r="G899" s="6"/>
      <c r="H899" s="6"/>
      <c r="I899" s="8"/>
      <c r="J899" s="8"/>
      <c r="K899" s="6"/>
      <c r="L899" s="6"/>
      <c r="M899" s="8"/>
      <c r="N899" s="8"/>
      <c r="O899" s="8"/>
      <c r="P899" s="8"/>
      <c r="Q899" s="8"/>
      <c r="R899" s="8"/>
      <c r="S899" s="8"/>
      <c r="T899" s="6"/>
      <c r="U899" s="8"/>
      <c r="V899" s="8"/>
      <c r="W899" s="102"/>
      <c r="X899" s="103"/>
      <c r="Y899" s="103"/>
      <c r="Z899" s="103"/>
      <c r="AA899" s="103"/>
      <c r="AB899" s="103"/>
      <c r="AC899" s="103"/>
      <c r="AD899" s="103"/>
      <c r="AE899" s="103"/>
      <c r="AF899" s="103"/>
      <c r="AG899" s="103"/>
      <c r="AH899" s="103"/>
      <c r="AI899" s="103"/>
      <c r="AJ899" s="103"/>
      <c r="AK899" s="103"/>
      <c r="AL899" s="103"/>
      <c r="AM899" s="103"/>
      <c r="AN899" s="103"/>
      <c r="AO899" s="103"/>
      <c r="AP899" s="103"/>
      <c r="AQ899" s="103"/>
      <c r="AR899" s="103"/>
    </row>
    <row r="900" ht="15.75" customHeight="1">
      <c r="A900" s="18"/>
      <c r="B900" s="27"/>
      <c r="C900" s="27"/>
      <c r="D900" s="30"/>
      <c r="E900" s="6"/>
      <c r="F900" s="6"/>
      <c r="G900" s="6"/>
      <c r="H900" s="6"/>
      <c r="I900" s="8"/>
      <c r="J900" s="8"/>
      <c r="K900" s="6"/>
      <c r="L900" s="6"/>
      <c r="M900" s="8"/>
      <c r="N900" s="8"/>
      <c r="O900" s="8"/>
      <c r="P900" s="8"/>
      <c r="Q900" s="8"/>
      <c r="R900" s="8"/>
      <c r="S900" s="8"/>
      <c r="T900" s="6"/>
      <c r="U900" s="8"/>
      <c r="V900" s="8"/>
      <c r="W900" s="102"/>
      <c r="X900" s="103"/>
      <c r="Y900" s="103"/>
      <c r="Z900" s="103"/>
      <c r="AA900" s="103"/>
      <c r="AB900" s="103"/>
      <c r="AC900" s="103"/>
      <c r="AD900" s="103"/>
      <c r="AE900" s="103"/>
      <c r="AF900" s="103"/>
      <c r="AG900" s="103"/>
      <c r="AH900" s="103"/>
      <c r="AI900" s="103"/>
      <c r="AJ900" s="103"/>
      <c r="AK900" s="103"/>
      <c r="AL900" s="103"/>
      <c r="AM900" s="103"/>
      <c r="AN900" s="103"/>
      <c r="AO900" s="103"/>
      <c r="AP900" s="103"/>
      <c r="AQ900" s="103"/>
      <c r="AR900" s="103"/>
    </row>
    <row r="901" ht="15.75" customHeight="1">
      <c r="A901" s="18"/>
      <c r="B901" s="27"/>
      <c r="C901" s="27"/>
      <c r="D901" s="30"/>
      <c r="E901" s="6"/>
      <c r="F901" s="6"/>
      <c r="G901" s="6"/>
      <c r="H901" s="6"/>
      <c r="I901" s="8"/>
      <c r="J901" s="8"/>
      <c r="K901" s="6"/>
      <c r="L901" s="6"/>
      <c r="M901" s="8"/>
      <c r="N901" s="8"/>
      <c r="O901" s="8"/>
      <c r="P901" s="8"/>
      <c r="Q901" s="8"/>
      <c r="R901" s="8"/>
      <c r="S901" s="8"/>
      <c r="T901" s="6"/>
      <c r="U901" s="8"/>
      <c r="V901" s="8"/>
      <c r="W901" s="102"/>
      <c r="X901" s="103"/>
      <c r="Y901" s="103"/>
      <c r="Z901" s="103"/>
      <c r="AA901" s="103"/>
      <c r="AB901" s="103"/>
      <c r="AC901" s="103"/>
      <c r="AD901" s="103"/>
      <c r="AE901" s="103"/>
      <c r="AF901" s="103"/>
      <c r="AG901" s="103"/>
      <c r="AH901" s="103"/>
      <c r="AI901" s="103"/>
      <c r="AJ901" s="103"/>
      <c r="AK901" s="103"/>
      <c r="AL901" s="103"/>
      <c r="AM901" s="103"/>
      <c r="AN901" s="103"/>
      <c r="AO901" s="103"/>
      <c r="AP901" s="103"/>
      <c r="AQ901" s="103"/>
      <c r="AR901" s="103"/>
    </row>
    <row r="902" ht="15.75" customHeight="1">
      <c r="A902" s="18"/>
      <c r="B902" s="27"/>
      <c r="C902" s="27"/>
      <c r="D902" s="30"/>
      <c r="E902" s="6"/>
      <c r="F902" s="6"/>
      <c r="G902" s="6"/>
      <c r="H902" s="6"/>
      <c r="I902" s="8"/>
      <c r="J902" s="8"/>
      <c r="K902" s="6"/>
      <c r="L902" s="6"/>
      <c r="M902" s="8"/>
      <c r="N902" s="8"/>
      <c r="O902" s="8"/>
      <c r="P902" s="8"/>
      <c r="Q902" s="8"/>
      <c r="R902" s="8"/>
      <c r="S902" s="8"/>
      <c r="T902" s="6"/>
      <c r="U902" s="8"/>
      <c r="V902" s="8"/>
      <c r="W902" s="102"/>
      <c r="X902" s="103"/>
      <c r="Y902" s="103"/>
      <c r="Z902" s="103"/>
      <c r="AA902" s="103"/>
      <c r="AB902" s="103"/>
      <c r="AC902" s="103"/>
      <c r="AD902" s="103"/>
      <c r="AE902" s="103"/>
      <c r="AF902" s="103"/>
      <c r="AG902" s="103"/>
      <c r="AH902" s="103"/>
      <c r="AI902" s="103"/>
      <c r="AJ902" s="103"/>
      <c r="AK902" s="103"/>
      <c r="AL902" s="103"/>
      <c r="AM902" s="103"/>
      <c r="AN902" s="103"/>
      <c r="AO902" s="103"/>
      <c r="AP902" s="103"/>
      <c r="AQ902" s="103"/>
      <c r="AR902" s="103"/>
    </row>
    <row r="903" ht="15.75" customHeight="1">
      <c r="A903" s="18"/>
      <c r="B903" s="27"/>
      <c r="C903" s="27"/>
      <c r="D903" s="30"/>
      <c r="E903" s="6"/>
      <c r="F903" s="6"/>
      <c r="G903" s="6"/>
      <c r="H903" s="6"/>
      <c r="I903" s="8"/>
      <c r="J903" s="8"/>
      <c r="K903" s="6"/>
      <c r="L903" s="6"/>
      <c r="M903" s="8"/>
      <c r="N903" s="8"/>
      <c r="O903" s="8"/>
      <c r="P903" s="8"/>
      <c r="Q903" s="8"/>
      <c r="R903" s="8"/>
      <c r="S903" s="8"/>
      <c r="T903" s="6"/>
      <c r="U903" s="8"/>
      <c r="V903" s="8"/>
      <c r="W903" s="102"/>
      <c r="X903" s="103"/>
      <c r="Y903" s="103"/>
      <c r="Z903" s="103"/>
      <c r="AA903" s="103"/>
      <c r="AB903" s="103"/>
      <c r="AC903" s="103"/>
      <c r="AD903" s="103"/>
      <c r="AE903" s="103"/>
      <c r="AF903" s="103"/>
      <c r="AG903" s="103"/>
      <c r="AH903" s="103"/>
      <c r="AI903" s="103"/>
      <c r="AJ903" s="103"/>
      <c r="AK903" s="103"/>
      <c r="AL903" s="103"/>
      <c r="AM903" s="103"/>
      <c r="AN903" s="103"/>
      <c r="AO903" s="103"/>
      <c r="AP903" s="103"/>
      <c r="AQ903" s="103"/>
      <c r="AR903" s="103"/>
    </row>
    <row r="904" ht="15.75" customHeight="1">
      <c r="A904" s="18"/>
      <c r="B904" s="27"/>
      <c r="C904" s="27"/>
      <c r="D904" s="30"/>
      <c r="E904" s="6"/>
      <c r="F904" s="6"/>
      <c r="G904" s="6"/>
      <c r="H904" s="6"/>
      <c r="I904" s="8"/>
      <c r="J904" s="8"/>
      <c r="K904" s="6"/>
      <c r="L904" s="6"/>
      <c r="M904" s="8"/>
      <c r="N904" s="8"/>
      <c r="O904" s="8"/>
      <c r="P904" s="8"/>
      <c r="Q904" s="8"/>
      <c r="R904" s="8"/>
      <c r="S904" s="8"/>
      <c r="T904" s="6"/>
      <c r="U904" s="8"/>
      <c r="V904" s="8"/>
      <c r="W904" s="102"/>
      <c r="X904" s="103"/>
      <c r="Y904" s="103"/>
      <c r="Z904" s="103"/>
      <c r="AA904" s="103"/>
      <c r="AB904" s="103"/>
      <c r="AC904" s="103"/>
      <c r="AD904" s="103"/>
      <c r="AE904" s="103"/>
      <c r="AF904" s="103"/>
      <c r="AG904" s="103"/>
      <c r="AH904" s="103"/>
      <c r="AI904" s="103"/>
      <c r="AJ904" s="103"/>
      <c r="AK904" s="103"/>
      <c r="AL904" s="103"/>
      <c r="AM904" s="103"/>
      <c r="AN904" s="103"/>
      <c r="AO904" s="103"/>
      <c r="AP904" s="103"/>
      <c r="AQ904" s="103"/>
      <c r="AR904" s="103"/>
    </row>
    <row r="905" ht="15.75" customHeight="1">
      <c r="A905" s="18"/>
      <c r="B905" s="27"/>
      <c r="C905" s="27"/>
      <c r="D905" s="30"/>
      <c r="E905" s="6"/>
      <c r="F905" s="6"/>
      <c r="G905" s="6"/>
      <c r="H905" s="6"/>
      <c r="I905" s="8"/>
      <c r="J905" s="8"/>
      <c r="K905" s="6"/>
      <c r="L905" s="6"/>
      <c r="M905" s="8"/>
      <c r="N905" s="8"/>
      <c r="O905" s="8"/>
      <c r="P905" s="8"/>
      <c r="Q905" s="8"/>
      <c r="R905" s="8"/>
      <c r="S905" s="8"/>
      <c r="T905" s="6"/>
      <c r="U905" s="8"/>
      <c r="V905" s="8"/>
      <c r="W905" s="102"/>
      <c r="X905" s="103"/>
      <c r="Y905" s="103"/>
      <c r="Z905" s="103"/>
      <c r="AA905" s="103"/>
      <c r="AB905" s="103"/>
      <c r="AC905" s="103"/>
      <c r="AD905" s="103"/>
      <c r="AE905" s="103"/>
      <c r="AF905" s="103"/>
      <c r="AG905" s="103"/>
      <c r="AH905" s="103"/>
      <c r="AI905" s="103"/>
      <c r="AJ905" s="103"/>
      <c r="AK905" s="103"/>
      <c r="AL905" s="103"/>
      <c r="AM905" s="103"/>
      <c r="AN905" s="103"/>
      <c r="AO905" s="103"/>
      <c r="AP905" s="103"/>
      <c r="AQ905" s="103"/>
      <c r="AR905" s="103"/>
    </row>
    <row r="906" ht="15.75" customHeight="1">
      <c r="A906" s="18"/>
      <c r="B906" s="27"/>
      <c r="C906" s="27"/>
      <c r="D906" s="30"/>
      <c r="E906" s="6"/>
      <c r="F906" s="6"/>
      <c r="G906" s="6"/>
      <c r="H906" s="6"/>
      <c r="I906" s="8"/>
      <c r="J906" s="8"/>
      <c r="K906" s="6"/>
      <c r="L906" s="6"/>
      <c r="M906" s="8"/>
      <c r="N906" s="8"/>
      <c r="O906" s="8"/>
      <c r="P906" s="8"/>
      <c r="Q906" s="8"/>
      <c r="R906" s="8"/>
      <c r="S906" s="8"/>
      <c r="T906" s="6"/>
      <c r="U906" s="8"/>
      <c r="V906" s="8"/>
      <c r="W906" s="102"/>
      <c r="X906" s="103"/>
      <c r="Y906" s="103"/>
      <c r="Z906" s="103"/>
      <c r="AA906" s="103"/>
      <c r="AB906" s="103"/>
      <c r="AC906" s="103"/>
      <c r="AD906" s="103"/>
      <c r="AE906" s="103"/>
      <c r="AF906" s="103"/>
      <c r="AG906" s="103"/>
      <c r="AH906" s="103"/>
      <c r="AI906" s="103"/>
      <c r="AJ906" s="103"/>
      <c r="AK906" s="103"/>
      <c r="AL906" s="103"/>
      <c r="AM906" s="103"/>
      <c r="AN906" s="103"/>
      <c r="AO906" s="103"/>
      <c r="AP906" s="103"/>
      <c r="AQ906" s="103"/>
      <c r="AR906" s="103"/>
    </row>
    <row r="907" ht="15.75" customHeight="1">
      <c r="A907" s="18"/>
      <c r="B907" s="27"/>
      <c r="C907" s="27"/>
      <c r="D907" s="30"/>
      <c r="E907" s="6"/>
      <c r="F907" s="6"/>
      <c r="G907" s="6"/>
      <c r="H907" s="6"/>
      <c r="I907" s="8"/>
      <c r="J907" s="8"/>
      <c r="K907" s="6"/>
      <c r="L907" s="6"/>
      <c r="M907" s="8"/>
      <c r="N907" s="8"/>
      <c r="O907" s="8"/>
      <c r="P907" s="8"/>
      <c r="Q907" s="8"/>
      <c r="R907" s="8"/>
      <c r="S907" s="8"/>
      <c r="T907" s="6"/>
      <c r="U907" s="8"/>
      <c r="V907" s="8"/>
      <c r="W907" s="102"/>
      <c r="X907" s="103"/>
      <c r="Y907" s="103"/>
      <c r="Z907" s="103"/>
      <c r="AA907" s="103"/>
      <c r="AB907" s="103"/>
      <c r="AC907" s="103"/>
      <c r="AD907" s="103"/>
      <c r="AE907" s="103"/>
      <c r="AF907" s="103"/>
      <c r="AG907" s="103"/>
      <c r="AH907" s="103"/>
      <c r="AI907" s="103"/>
      <c r="AJ907" s="103"/>
      <c r="AK907" s="103"/>
      <c r="AL907" s="103"/>
      <c r="AM907" s="103"/>
      <c r="AN907" s="103"/>
      <c r="AO907" s="103"/>
      <c r="AP907" s="103"/>
      <c r="AQ907" s="103"/>
      <c r="AR907" s="103"/>
    </row>
    <row r="908" ht="15.75" customHeight="1">
      <c r="A908" s="18"/>
      <c r="B908" s="27"/>
      <c r="C908" s="27"/>
      <c r="D908" s="30"/>
      <c r="E908" s="6"/>
      <c r="F908" s="6"/>
      <c r="G908" s="6"/>
      <c r="H908" s="6"/>
      <c r="I908" s="8"/>
      <c r="J908" s="8"/>
      <c r="K908" s="6"/>
      <c r="L908" s="6"/>
      <c r="M908" s="8"/>
      <c r="N908" s="8"/>
      <c r="O908" s="8"/>
      <c r="P908" s="8"/>
      <c r="Q908" s="8"/>
      <c r="R908" s="8"/>
      <c r="S908" s="8"/>
      <c r="T908" s="6"/>
      <c r="U908" s="8"/>
      <c r="V908" s="8"/>
      <c r="W908" s="102"/>
      <c r="X908" s="103"/>
      <c r="Y908" s="103"/>
      <c r="Z908" s="103"/>
      <c r="AA908" s="103"/>
      <c r="AB908" s="103"/>
      <c r="AC908" s="103"/>
      <c r="AD908" s="103"/>
      <c r="AE908" s="103"/>
      <c r="AF908" s="103"/>
      <c r="AG908" s="103"/>
      <c r="AH908" s="103"/>
      <c r="AI908" s="103"/>
      <c r="AJ908" s="103"/>
      <c r="AK908" s="103"/>
      <c r="AL908" s="103"/>
      <c r="AM908" s="103"/>
      <c r="AN908" s="103"/>
      <c r="AO908" s="103"/>
      <c r="AP908" s="103"/>
      <c r="AQ908" s="103"/>
      <c r="AR908" s="103"/>
    </row>
    <row r="909" ht="15.75" customHeight="1">
      <c r="A909" s="18"/>
      <c r="B909" s="27"/>
      <c r="C909" s="27"/>
      <c r="D909" s="30"/>
      <c r="E909" s="6"/>
      <c r="F909" s="6"/>
      <c r="G909" s="6"/>
      <c r="H909" s="6"/>
      <c r="I909" s="8"/>
      <c r="J909" s="8"/>
      <c r="K909" s="6"/>
      <c r="L909" s="6"/>
      <c r="M909" s="8"/>
      <c r="N909" s="8"/>
      <c r="O909" s="8"/>
      <c r="P909" s="8"/>
      <c r="Q909" s="8"/>
      <c r="R909" s="8"/>
      <c r="S909" s="8"/>
      <c r="T909" s="6"/>
      <c r="U909" s="8"/>
      <c r="V909" s="8"/>
      <c r="W909" s="102"/>
      <c r="X909" s="103"/>
      <c r="Y909" s="103"/>
      <c r="Z909" s="103"/>
      <c r="AA909" s="103"/>
      <c r="AB909" s="103"/>
      <c r="AC909" s="103"/>
      <c r="AD909" s="103"/>
      <c r="AE909" s="103"/>
      <c r="AF909" s="103"/>
      <c r="AG909" s="103"/>
      <c r="AH909" s="103"/>
      <c r="AI909" s="103"/>
      <c r="AJ909" s="103"/>
      <c r="AK909" s="103"/>
      <c r="AL909" s="103"/>
      <c r="AM909" s="103"/>
      <c r="AN909" s="103"/>
      <c r="AO909" s="103"/>
      <c r="AP909" s="103"/>
      <c r="AQ909" s="103"/>
      <c r="AR909" s="103"/>
    </row>
    <row r="910" ht="15.75" customHeight="1">
      <c r="A910" s="18"/>
      <c r="B910" s="27"/>
      <c r="C910" s="27"/>
      <c r="D910" s="30"/>
      <c r="E910" s="6"/>
      <c r="F910" s="6"/>
      <c r="G910" s="6"/>
      <c r="H910" s="6"/>
      <c r="I910" s="8"/>
      <c r="J910" s="8"/>
      <c r="K910" s="6"/>
      <c r="L910" s="6"/>
      <c r="M910" s="8"/>
      <c r="N910" s="8"/>
      <c r="O910" s="8"/>
      <c r="P910" s="8"/>
      <c r="Q910" s="8"/>
      <c r="R910" s="8"/>
      <c r="S910" s="8"/>
      <c r="T910" s="6"/>
      <c r="U910" s="8"/>
      <c r="V910" s="8"/>
      <c r="W910" s="102"/>
      <c r="X910" s="103"/>
      <c r="Y910" s="103"/>
      <c r="Z910" s="103"/>
      <c r="AA910" s="103"/>
      <c r="AB910" s="103"/>
      <c r="AC910" s="103"/>
      <c r="AD910" s="103"/>
      <c r="AE910" s="103"/>
      <c r="AF910" s="103"/>
      <c r="AG910" s="103"/>
      <c r="AH910" s="103"/>
      <c r="AI910" s="103"/>
      <c r="AJ910" s="103"/>
      <c r="AK910" s="103"/>
      <c r="AL910" s="103"/>
      <c r="AM910" s="103"/>
      <c r="AN910" s="103"/>
      <c r="AO910" s="103"/>
      <c r="AP910" s="103"/>
      <c r="AQ910" s="103"/>
      <c r="AR910" s="103"/>
    </row>
    <row r="911" ht="15.75" customHeight="1">
      <c r="A911" s="18"/>
      <c r="B911" s="27"/>
      <c r="C911" s="27"/>
      <c r="D911" s="30"/>
      <c r="E911" s="6"/>
      <c r="F911" s="6"/>
      <c r="G911" s="6"/>
      <c r="H911" s="6"/>
      <c r="I911" s="8"/>
      <c r="J911" s="8"/>
      <c r="K911" s="6"/>
      <c r="L911" s="6"/>
      <c r="M911" s="8"/>
      <c r="N911" s="8"/>
      <c r="O911" s="8"/>
      <c r="P911" s="8"/>
      <c r="Q911" s="8"/>
      <c r="R911" s="8"/>
      <c r="S911" s="8"/>
      <c r="T911" s="6"/>
      <c r="U911" s="8"/>
      <c r="V911" s="8"/>
      <c r="W911" s="102"/>
      <c r="X911" s="103"/>
      <c r="Y911" s="103"/>
      <c r="Z911" s="103"/>
      <c r="AA911" s="103"/>
      <c r="AB911" s="103"/>
      <c r="AC911" s="103"/>
      <c r="AD911" s="103"/>
      <c r="AE911" s="103"/>
      <c r="AF911" s="103"/>
      <c r="AG911" s="103"/>
      <c r="AH911" s="103"/>
      <c r="AI911" s="103"/>
      <c r="AJ911" s="103"/>
      <c r="AK911" s="103"/>
      <c r="AL911" s="103"/>
      <c r="AM911" s="103"/>
      <c r="AN911" s="103"/>
      <c r="AO911" s="103"/>
      <c r="AP911" s="103"/>
      <c r="AQ911" s="103"/>
      <c r="AR911" s="103"/>
    </row>
    <row r="912" ht="15.75" customHeight="1">
      <c r="A912" s="18"/>
      <c r="B912" s="27"/>
      <c r="C912" s="27"/>
      <c r="D912" s="30"/>
      <c r="E912" s="6"/>
      <c r="F912" s="6"/>
      <c r="G912" s="6"/>
      <c r="H912" s="6"/>
      <c r="I912" s="8"/>
      <c r="J912" s="8"/>
      <c r="K912" s="6"/>
      <c r="L912" s="6"/>
      <c r="M912" s="8"/>
      <c r="N912" s="8"/>
      <c r="O912" s="8"/>
      <c r="P912" s="8"/>
      <c r="Q912" s="8"/>
      <c r="R912" s="8"/>
      <c r="S912" s="8"/>
      <c r="T912" s="6"/>
      <c r="U912" s="8"/>
      <c r="V912" s="8"/>
      <c r="W912" s="102"/>
      <c r="X912" s="103"/>
      <c r="Y912" s="103"/>
      <c r="Z912" s="103"/>
      <c r="AA912" s="103"/>
      <c r="AB912" s="103"/>
      <c r="AC912" s="103"/>
      <c r="AD912" s="103"/>
      <c r="AE912" s="103"/>
      <c r="AF912" s="103"/>
      <c r="AG912" s="103"/>
      <c r="AH912" s="103"/>
      <c r="AI912" s="103"/>
      <c r="AJ912" s="103"/>
      <c r="AK912" s="103"/>
      <c r="AL912" s="103"/>
      <c r="AM912" s="103"/>
      <c r="AN912" s="103"/>
      <c r="AO912" s="103"/>
      <c r="AP912" s="103"/>
      <c r="AQ912" s="103"/>
      <c r="AR912" s="103"/>
    </row>
    <row r="913" ht="15.75" customHeight="1">
      <c r="A913" s="18"/>
      <c r="B913" s="27"/>
      <c r="C913" s="27"/>
      <c r="D913" s="30"/>
      <c r="E913" s="6"/>
      <c r="F913" s="6"/>
      <c r="G913" s="6"/>
      <c r="H913" s="6"/>
      <c r="I913" s="8"/>
      <c r="J913" s="8"/>
      <c r="K913" s="6"/>
      <c r="L913" s="6"/>
      <c r="M913" s="8"/>
      <c r="N913" s="8"/>
      <c r="O913" s="8"/>
      <c r="P913" s="8"/>
      <c r="Q913" s="8"/>
      <c r="R913" s="8"/>
      <c r="S913" s="8"/>
      <c r="T913" s="6"/>
      <c r="U913" s="8"/>
      <c r="V913" s="8"/>
      <c r="W913" s="102"/>
      <c r="X913" s="103"/>
      <c r="Y913" s="103"/>
      <c r="Z913" s="103"/>
      <c r="AA913" s="103"/>
      <c r="AB913" s="103"/>
      <c r="AC913" s="103"/>
      <c r="AD913" s="103"/>
      <c r="AE913" s="103"/>
      <c r="AF913" s="103"/>
      <c r="AG913" s="103"/>
      <c r="AH913" s="103"/>
      <c r="AI913" s="103"/>
      <c r="AJ913" s="103"/>
      <c r="AK913" s="103"/>
      <c r="AL913" s="103"/>
      <c r="AM913" s="103"/>
      <c r="AN913" s="103"/>
      <c r="AO913" s="103"/>
      <c r="AP913" s="103"/>
      <c r="AQ913" s="103"/>
      <c r="AR913" s="103"/>
    </row>
    <row r="914" ht="15.75" customHeight="1">
      <c r="A914" s="18"/>
      <c r="B914" s="27"/>
      <c r="C914" s="27"/>
      <c r="D914" s="30"/>
      <c r="E914" s="6"/>
      <c r="F914" s="6"/>
      <c r="G914" s="6"/>
      <c r="H914" s="6"/>
      <c r="I914" s="8"/>
      <c r="J914" s="8"/>
      <c r="K914" s="6"/>
      <c r="L914" s="6"/>
      <c r="M914" s="8"/>
      <c r="N914" s="8"/>
      <c r="O914" s="8"/>
      <c r="P914" s="8"/>
      <c r="Q914" s="8"/>
      <c r="R914" s="8"/>
      <c r="S914" s="8"/>
      <c r="T914" s="6"/>
      <c r="U914" s="8"/>
      <c r="V914" s="8"/>
      <c r="W914" s="102"/>
      <c r="X914" s="103"/>
      <c r="Y914" s="103"/>
      <c r="Z914" s="103"/>
      <c r="AA914" s="103"/>
      <c r="AB914" s="103"/>
      <c r="AC914" s="103"/>
      <c r="AD914" s="103"/>
      <c r="AE914" s="103"/>
      <c r="AF914" s="103"/>
      <c r="AG914" s="103"/>
      <c r="AH914" s="103"/>
      <c r="AI914" s="103"/>
      <c r="AJ914" s="103"/>
      <c r="AK914" s="103"/>
      <c r="AL914" s="103"/>
      <c r="AM914" s="103"/>
      <c r="AN914" s="103"/>
      <c r="AO914" s="103"/>
      <c r="AP914" s="103"/>
      <c r="AQ914" s="103"/>
      <c r="AR914" s="103"/>
    </row>
    <row r="915" ht="15.75" customHeight="1">
      <c r="A915" s="18"/>
      <c r="B915" s="27"/>
      <c r="C915" s="27"/>
      <c r="D915" s="30"/>
      <c r="E915" s="6"/>
      <c r="F915" s="6"/>
      <c r="G915" s="6"/>
      <c r="H915" s="6"/>
      <c r="I915" s="8"/>
      <c r="J915" s="8"/>
      <c r="K915" s="6"/>
      <c r="L915" s="6"/>
      <c r="M915" s="8"/>
      <c r="N915" s="8"/>
      <c r="O915" s="8"/>
      <c r="P915" s="8"/>
      <c r="Q915" s="8"/>
      <c r="R915" s="8"/>
      <c r="S915" s="8"/>
      <c r="T915" s="6"/>
      <c r="U915" s="8"/>
      <c r="V915" s="8"/>
      <c r="W915" s="102"/>
      <c r="X915" s="103"/>
      <c r="Y915" s="103"/>
      <c r="Z915" s="103"/>
      <c r="AA915" s="103"/>
      <c r="AB915" s="103"/>
      <c r="AC915" s="103"/>
      <c r="AD915" s="103"/>
      <c r="AE915" s="103"/>
      <c r="AF915" s="103"/>
      <c r="AG915" s="103"/>
      <c r="AH915" s="103"/>
      <c r="AI915" s="103"/>
      <c r="AJ915" s="103"/>
      <c r="AK915" s="103"/>
      <c r="AL915" s="103"/>
      <c r="AM915" s="103"/>
      <c r="AN915" s="103"/>
      <c r="AO915" s="103"/>
      <c r="AP915" s="103"/>
      <c r="AQ915" s="103"/>
      <c r="AR915" s="103"/>
    </row>
    <row r="916" ht="15.75" customHeight="1">
      <c r="A916" s="18"/>
      <c r="B916" s="27"/>
      <c r="C916" s="27"/>
      <c r="D916" s="30"/>
      <c r="E916" s="6"/>
      <c r="F916" s="6"/>
      <c r="G916" s="6"/>
      <c r="H916" s="6"/>
      <c r="I916" s="8"/>
      <c r="J916" s="8"/>
      <c r="K916" s="6"/>
      <c r="L916" s="6"/>
      <c r="M916" s="8"/>
      <c r="N916" s="8"/>
      <c r="O916" s="8"/>
      <c r="P916" s="8"/>
      <c r="Q916" s="8"/>
      <c r="R916" s="8"/>
      <c r="S916" s="8"/>
      <c r="T916" s="6"/>
      <c r="U916" s="8"/>
      <c r="V916" s="8"/>
      <c r="W916" s="102"/>
      <c r="X916" s="103"/>
      <c r="Y916" s="103"/>
      <c r="Z916" s="103"/>
      <c r="AA916" s="103"/>
      <c r="AB916" s="103"/>
      <c r="AC916" s="103"/>
      <c r="AD916" s="103"/>
      <c r="AE916" s="103"/>
      <c r="AF916" s="103"/>
      <c r="AG916" s="103"/>
      <c r="AH916" s="103"/>
      <c r="AI916" s="103"/>
      <c r="AJ916" s="103"/>
      <c r="AK916" s="103"/>
      <c r="AL916" s="103"/>
      <c r="AM916" s="103"/>
      <c r="AN916" s="103"/>
      <c r="AO916" s="103"/>
      <c r="AP916" s="103"/>
      <c r="AQ916" s="103"/>
      <c r="AR916" s="103"/>
    </row>
    <row r="917" ht="15.75" customHeight="1">
      <c r="A917" s="18"/>
      <c r="B917" s="27"/>
      <c r="C917" s="27"/>
      <c r="D917" s="30"/>
      <c r="E917" s="6"/>
      <c r="F917" s="6"/>
      <c r="G917" s="6"/>
      <c r="H917" s="6"/>
      <c r="I917" s="8"/>
      <c r="J917" s="8"/>
      <c r="K917" s="6"/>
      <c r="L917" s="6"/>
      <c r="M917" s="8"/>
      <c r="N917" s="8"/>
      <c r="O917" s="8"/>
      <c r="P917" s="8"/>
      <c r="Q917" s="8"/>
      <c r="R917" s="8"/>
      <c r="S917" s="8"/>
      <c r="T917" s="6"/>
      <c r="U917" s="8"/>
      <c r="V917" s="8"/>
      <c r="W917" s="102"/>
      <c r="X917" s="103"/>
      <c r="Y917" s="103"/>
      <c r="Z917" s="103"/>
      <c r="AA917" s="103"/>
      <c r="AB917" s="103"/>
      <c r="AC917" s="103"/>
      <c r="AD917" s="103"/>
      <c r="AE917" s="103"/>
      <c r="AF917" s="103"/>
      <c r="AG917" s="103"/>
      <c r="AH917" s="103"/>
      <c r="AI917" s="103"/>
      <c r="AJ917" s="103"/>
      <c r="AK917" s="103"/>
      <c r="AL917" s="103"/>
      <c r="AM917" s="103"/>
      <c r="AN917" s="103"/>
      <c r="AO917" s="103"/>
      <c r="AP917" s="103"/>
      <c r="AQ917" s="103"/>
      <c r="AR917" s="103"/>
    </row>
    <row r="918" ht="15.75" customHeight="1">
      <c r="A918" s="18"/>
      <c r="B918" s="27"/>
      <c r="C918" s="27"/>
      <c r="D918" s="30"/>
      <c r="E918" s="6"/>
      <c r="F918" s="6"/>
      <c r="G918" s="6"/>
      <c r="H918" s="6"/>
      <c r="I918" s="8"/>
      <c r="J918" s="8"/>
      <c r="K918" s="6"/>
      <c r="L918" s="6"/>
      <c r="M918" s="8"/>
      <c r="N918" s="8"/>
      <c r="O918" s="8"/>
      <c r="P918" s="8"/>
      <c r="Q918" s="8"/>
      <c r="R918" s="8"/>
      <c r="S918" s="8"/>
      <c r="T918" s="6"/>
      <c r="U918" s="8"/>
      <c r="V918" s="8"/>
      <c r="W918" s="102"/>
      <c r="X918" s="103"/>
      <c r="Y918" s="103"/>
      <c r="Z918" s="103"/>
      <c r="AA918" s="103"/>
      <c r="AB918" s="103"/>
      <c r="AC918" s="103"/>
      <c r="AD918" s="103"/>
      <c r="AE918" s="103"/>
      <c r="AF918" s="103"/>
      <c r="AG918" s="103"/>
      <c r="AH918" s="103"/>
      <c r="AI918" s="103"/>
      <c r="AJ918" s="103"/>
      <c r="AK918" s="103"/>
      <c r="AL918" s="103"/>
      <c r="AM918" s="103"/>
      <c r="AN918" s="103"/>
      <c r="AO918" s="103"/>
      <c r="AP918" s="103"/>
      <c r="AQ918" s="103"/>
      <c r="AR918" s="103"/>
    </row>
    <row r="919" ht="15.75" customHeight="1">
      <c r="A919" s="18"/>
      <c r="B919" s="27"/>
      <c r="C919" s="27"/>
      <c r="D919" s="30"/>
      <c r="E919" s="6"/>
      <c r="F919" s="6"/>
      <c r="G919" s="6"/>
      <c r="H919" s="6"/>
      <c r="I919" s="8"/>
      <c r="J919" s="8"/>
      <c r="K919" s="6"/>
      <c r="L919" s="6"/>
      <c r="M919" s="8"/>
      <c r="N919" s="8"/>
      <c r="O919" s="8"/>
      <c r="P919" s="8"/>
      <c r="Q919" s="8"/>
      <c r="R919" s="8"/>
      <c r="S919" s="8"/>
      <c r="T919" s="6"/>
      <c r="U919" s="8"/>
      <c r="V919" s="8"/>
      <c r="W919" s="102"/>
      <c r="X919" s="103"/>
      <c r="Y919" s="103"/>
      <c r="Z919" s="103"/>
      <c r="AA919" s="103"/>
      <c r="AB919" s="103"/>
      <c r="AC919" s="103"/>
      <c r="AD919" s="103"/>
      <c r="AE919" s="103"/>
      <c r="AF919" s="103"/>
      <c r="AG919" s="103"/>
      <c r="AH919" s="103"/>
      <c r="AI919" s="103"/>
      <c r="AJ919" s="103"/>
      <c r="AK919" s="103"/>
      <c r="AL919" s="103"/>
      <c r="AM919" s="103"/>
      <c r="AN919" s="103"/>
      <c r="AO919" s="103"/>
      <c r="AP919" s="103"/>
      <c r="AQ919" s="103"/>
      <c r="AR919" s="103"/>
    </row>
    <row r="920" ht="15.75" customHeight="1">
      <c r="A920" s="18"/>
      <c r="B920" s="27"/>
      <c r="C920" s="27"/>
      <c r="D920" s="30"/>
      <c r="E920" s="6"/>
      <c r="F920" s="6"/>
      <c r="G920" s="6"/>
      <c r="H920" s="6"/>
      <c r="I920" s="8"/>
      <c r="J920" s="8"/>
      <c r="K920" s="6"/>
      <c r="L920" s="6"/>
      <c r="M920" s="8"/>
      <c r="N920" s="8"/>
      <c r="O920" s="8"/>
      <c r="P920" s="8"/>
      <c r="Q920" s="8"/>
      <c r="R920" s="8"/>
      <c r="S920" s="8"/>
      <c r="T920" s="6"/>
      <c r="U920" s="8"/>
      <c r="V920" s="8"/>
      <c r="W920" s="102"/>
      <c r="X920" s="103"/>
      <c r="Y920" s="103"/>
      <c r="Z920" s="103"/>
      <c r="AA920" s="103"/>
      <c r="AB920" s="103"/>
      <c r="AC920" s="103"/>
      <c r="AD920" s="103"/>
      <c r="AE920" s="103"/>
      <c r="AF920" s="103"/>
      <c r="AG920" s="103"/>
      <c r="AH920" s="103"/>
      <c r="AI920" s="103"/>
      <c r="AJ920" s="103"/>
      <c r="AK920" s="103"/>
      <c r="AL920" s="103"/>
      <c r="AM920" s="103"/>
      <c r="AN920" s="103"/>
      <c r="AO920" s="103"/>
      <c r="AP920" s="103"/>
      <c r="AQ920" s="103"/>
      <c r="AR920" s="103"/>
    </row>
    <row r="921" ht="15.75" customHeight="1">
      <c r="A921" s="18"/>
      <c r="B921" s="27"/>
      <c r="C921" s="27"/>
      <c r="D921" s="30"/>
      <c r="E921" s="6"/>
      <c r="F921" s="6"/>
      <c r="G921" s="6"/>
      <c r="H921" s="6"/>
      <c r="I921" s="8"/>
      <c r="J921" s="8"/>
      <c r="K921" s="6"/>
      <c r="L921" s="6"/>
      <c r="M921" s="8"/>
      <c r="N921" s="8"/>
      <c r="O921" s="8"/>
      <c r="P921" s="8"/>
      <c r="Q921" s="8"/>
      <c r="R921" s="8"/>
      <c r="S921" s="8"/>
      <c r="T921" s="6"/>
      <c r="U921" s="8"/>
      <c r="V921" s="8"/>
      <c r="W921" s="102"/>
      <c r="X921" s="103"/>
      <c r="Y921" s="103"/>
      <c r="Z921" s="103"/>
      <c r="AA921" s="103"/>
      <c r="AB921" s="103"/>
      <c r="AC921" s="103"/>
      <c r="AD921" s="103"/>
      <c r="AE921" s="103"/>
      <c r="AF921" s="103"/>
      <c r="AG921" s="103"/>
      <c r="AH921" s="103"/>
      <c r="AI921" s="103"/>
      <c r="AJ921" s="103"/>
      <c r="AK921" s="103"/>
      <c r="AL921" s="103"/>
      <c r="AM921" s="103"/>
      <c r="AN921" s="103"/>
      <c r="AO921" s="103"/>
      <c r="AP921" s="103"/>
      <c r="AQ921" s="103"/>
      <c r="AR921" s="103"/>
    </row>
    <row r="922" ht="15.75" customHeight="1">
      <c r="A922" s="18"/>
      <c r="B922" s="27"/>
      <c r="C922" s="27"/>
      <c r="D922" s="30"/>
      <c r="E922" s="6"/>
      <c r="F922" s="6"/>
      <c r="G922" s="6"/>
      <c r="H922" s="6"/>
      <c r="I922" s="8"/>
      <c r="J922" s="8"/>
      <c r="K922" s="6"/>
      <c r="L922" s="6"/>
      <c r="M922" s="8"/>
      <c r="N922" s="8"/>
      <c r="O922" s="8"/>
      <c r="P922" s="8"/>
      <c r="Q922" s="8"/>
      <c r="R922" s="8"/>
      <c r="S922" s="8"/>
      <c r="T922" s="6"/>
      <c r="U922" s="8"/>
      <c r="V922" s="8"/>
      <c r="W922" s="102"/>
      <c r="X922" s="103"/>
      <c r="Y922" s="103"/>
      <c r="Z922" s="103"/>
      <c r="AA922" s="103"/>
      <c r="AB922" s="103"/>
      <c r="AC922" s="103"/>
      <c r="AD922" s="103"/>
      <c r="AE922" s="103"/>
      <c r="AF922" s="103"/>
      <c r="AG922" s="103"/>
      <c r="AH922" s="103"/>
      <c r="AI922" s="103"/>
      <c r="AJ922" s="103"/>
      <c r="AK922" s="103"/>
      <c r="AL922" s="103"/>
      <c r="AM922" s="103"/>
      <c r="AN922" s="103"/>
      <c r="AO922" s="103"/>
      <c r="AP922" s="103"/>
      <c r="AQ922" s="103"/>
      <c r="AR922" s="103"/>
    </row>
    <row r="923" ht="15.75" customHeight="1">
      <c r="A923" s="18"/>
      <c r="B923" s="27"/>
      <c r="C923" s="27"/>
      <c r="D923" s="30"/>
      <c r="E923" s="6"/>
      <c r="F923" s="6"/>
      <c r="G923" s="6"/>
      <c r="H923" s="6"/>
      <c r="I923" s="8"/>
      <c r="J923" s="8"/>
      <c r="K923" s="6"/>
      <c r="L923" s="6"/>
      <c r="M923" s="8"/>
      <c r="N923" s="8"/>
      <c r="O923" s="8"/>
      <c r="P923" s="8"/>
      <c r="Q923" s="8"/>
      <c r="R923" s="8"/>
      <c r="S923" s="8"/>
      <c r="T923" s="6"/>
      <c r="U923" s="8"/>
      <c r="V923" s="8"/>
      <c r="W923" s="102"/>
      <c r="X923" s="103"/>
      <c r="Y923" s="103"/>
      <c r="Z923" s="103"/>
      <c r="AA923" s="103"/>
      <c r="AB923" s="103"/>
      <c r="AC923" s="103"/>
      <c r="AD923" s="103"/>
      <c r="AE923" s="103"/>
      <c r="AF923" s="103"/>
      <c r="AG923" s="103"/>
      <c r="AH923" s="103"/>
      <c r="AI923" s="103"/>
      <c r="AJ923" s="103"/>
      <c r="AK923" s="103"/>
      <c r="AL923" s="103"/>
      <c r="AM923" s="103"/>
      <c r="AN923" s="103"/>
      <c r="AO923" s="103"/>
      <c r="AP923" s="103"/>
      <c r="AQ923" s="103"/>
      <c r="AR923" s="103"/>
    </row>
    <row r="924" ht="15.75" customHeight="1">
      <c r="A924" s="18"/>
      <c r="B924" s="27"/>
      <c r="C924" s="27"/>
      <c r="D924" s="30"/>
      <c r="E924" s="6"/>
      <c r="F924" s="6"/>
      <c r="G924" s="6"/>
      <c r="H924" s="6"/>
      <c r="I924" s="8"/>
      <c r="J924" s="8"/>
      <c r="K924" s="6"/>
      <c r="L924" s="6"/>
      <c r="M924" s="8"/>
      <c r="N924" s="8"/>
      <c r="O924" s="8"/>
      <c r="P924" s="8"/>
      <c r="Q924" s="8"/>
      <c r="R924" s="8"/>
      <c r="S924" s="8"/>
      <c r="T924" s="6"/>
      <c r="U924" s="8"/>
      <c r="V924" s="8"/>
      <c r="W924" s="102"/>
      <c r="X924" s="103"/>
      <c r="Y924" s="103"/>
      <c r="Z924" s="103"/>
      <c r="AA924" s="103"/>
      <c r="AB924" s="103"/>
      <c r="AC924" s="103"/>
      <c r="AD924" s="103"/>
      <c r="AE924" s="103"/>
      <c r="AF924" s="103"/>
      <c r="AG924" s="103"/>
      <c r="AH924" s="103"/>
      <c r="AI924" s="103"/>
      <c r="AJ924" s="103"/>
      <c r="AK924" s="103"/>
      <c r="AL924" s="103"/>
      <c r="AM924" s="103"/>
      <c r="AN924" s="103"/>
      <c r="AO924" s="103"/>
      <c r="AP924" s="103"/>
      <c r="AQ924" s="103"/>
      <c r="AR924" s="103"/>
    </row>
    <row r="925" ht="15.75" customHeight="1">
      <c r="A925" s="18"/>
      <c r="B925" s="27"/>
      <c r="C925" s="27"/>
      <c r="D925" s="30"/>
      <c r="E925" s="6"/>
      <c r="F925" s="6"/>
      <c r="G925" s="6"/>
      <c r="H925" s="6"/>
      <c r="I925" s="8"/>
      <c r="J925" s="8"/>
      <c r="K925" s="6"/>
      <c r="L925" s="6"/>
      <c r="M925" s="8"/>
      <c r="N925" s="8"/>
      <c r="O925" s="8"/>
      <c r="P925" s="8"/>
      <c r="Q925" s="8"/>
      <c r="R925" s="8"/>
      <c r="S925" s="8"/>
      <c r="T925" s="6"/>
      <c r="U925" s="8"/>
      <c r="V925" s="8"/>
      <c r="W925" s="102"/>
      <c r="X925" s="103"/>
      <c r="Y925" s="103"/>
      <c r="Z925" s="103"/>
      <c r="AA925" s="103"/>
      <c r="AB925" s="103"/>
      <c r="AC925" s="103"/>
      <c r="AD925" s="103"/>
      <c r="AE925" s="103"/>
      <c r="AF925" s="103"/>
      <c r="AG925" s="103"/>
      <c r="AH925" s="103"/>
      <c r="AI925" s="103"/>
      <c r="AJ925" s="103"/>
      <c r="AK925" s="103"/>
      <c r="AL925" s="103"/>
      <c r="AM925" s="103"/>
      <c r="AN925" s="103"/>
      <c r="AO925" s="103"/>
      <c r="AP925" s="103"/>
      <c r="AQ925" s="103"/>
      <c r="AR925" s="103"/>
    </row>
    <row r="926" ht="15.75" customHeight="1">
      <c r="A926" s="18"/>
      <c r="B926" s="27"/>
      <c r="C926" s="27"/>
      <c r="D926" s="30"/>
      <c r="E926" s="6"/>
      <c r="F926" s="6"/>
      <c r="G926" s="6"/>
      <c r="H926" s="6"/>
      <c r="I926" s="8"/>
      <c r="J926" s="8"/>
      <c r="K926" s="6"/>
      <c r="L926" s="6"/>
      <c r="M926" s="8"/>
      <c r="N926" s="8"/>
      <c r="O926" s="8"/>
      <c r="P926" s="8"/>
      <c r="Q926" s="8"/>
      <c r="R926" s="8"/>
      <c r="S926" s="8"/>
      <c r="T926" s="6"/>
      <c r="U926" s="8"/>
      <c r="V926" s="8"/>
      <c r="W926" s="102"/>
      <c r="X926" s="103"/>
      <c r="Y926" s="103"/>
      <c r="Z926" s="103"/>
      <c r="AA926" s="103"/>
      <c r="AB926" s="103"/>
      <c r="AC926" s="103"/>
      <c r="AD926" s="103"/>
      <c r="AE926" s="103"/>
      <c r="AF926" s="103"/>
      <c r="AG926" s="103"/>
      <c r="AH926" s="103"/>
      <c r="AI926" s="103"/>
      <c r="AJ926" s="103"/>
      <c r="AK926" s="103"/>
      <c r="AL926" s="103"/>
      <c r="AM926" s="103"/>
      <c r="AN926" s="103"/>
      <c r="AO926" s="103"/>
      <c r="AP926" s="103"/>
      <c r="AQ926" s="103"/>
      <c r="AR926" s="103"/>
    </row>
    <row r="927" ht="15.75" customHeight="1">
      <c r="A927" s="18"/>
      <c r="B927" s="27"/>
      <c r="C927" s="27"/>
      <c r="D927" s="30"/>
      <c r="E927" s="6"/>
      <c r="F927" s="6"/>
      <c r="G927" s="6"/>
      <c r="H927" s="6"/>
      <c r="I927" s="8"/>
      <c r="J927" s="8"/>
      <c r="K927" s="6"/>
      <c r="L927" s="6"/>
      <c r="M927" s="8"/>
      <c r="N927" s="8"/>
      <c r="O927" s="8"/>
      <c r="P927" s="8"/>
      <c r="Q927" s="8"/>
      <c r="R927" s="8"/>
      <c r="S927" s="8"/>
      <c r="T927" s="6"/>
      <c r="U927" s="8"/>
      <c r="V927" s="8"/>
      <c r="W927" s="102"/>
      <c r="X927" s="103"/>
      <c r="Y927" s="103"/>
      <c r="Z927" s="103"/>
      <c r="AA927" s="103"/>
      <c r="AB927" s="103"/>
      <c r="AC927" s="103"/>
      <c r="AD927" s="103"/>
      <c r="AE927" s="103"/>
      <c r="AF927" s="103"/>
      <c r="AG927" s="103"/>
      <c r="AH927" s="103"/>
      <c r="AI927" s="103"/>
      <c r="AJ927" s="103"/>
      <c r="AK927" s="103"/>
      <c r="AL927" s="103"/>
      <c r="AM927" s="103"/>
      <c r="AN927" s="103"/>
      <c r="AO927" s="103"/>
      <c r="AP927" s="103"/>
      <c r="AQ927" s="103"/>
      <c r="AR927" s="103"/>
    </row>
    <row r="928" ht="15.75" customHeight="1">
      <c r="A928" s="18"/>
      <c r="B928" s="27"/>
      <c r="C928" s="27"/>
      <c r="D928" s="30"/>
      <c r="E928" s="6"/>
      <c r="F928" s="6"/>
      <c r="G928" s="6"/>
      <c r="H928" s="6"/>
      <c r="I928" s="8"/>
      <c r="J928" s="8"/>
      <c r="K928" s="6"/>
      <c r="L928" s="6"/>
      <c r="M928" s="8"/>
      <c r="N928" s="8"/>
      <c r="O928" s="8"/>
      <c r="P928" s="8"/>
      <c r="Q928" s="8"/>
      <c r="R928" s="8"/>
      <c r="S928" s="8"/>
      <c r="T928" s="6"/>
      <c r="U928" s="8"/>
      <c r="V928" s="8"/>
      <c r="W928" s="102"/>
      <c r="X928" s="103"/>
      <c r="Y928" s="103"/>
      <c r="Z928" s="103"/>
      <c r="AA928" s="103"/>
      <c r="AB928" s="103"/>
      <c r="AC928" s="103"/>
      <c r="AD928" s="103"/>
      <c r="AE928" s="103"/>
      <c r="AF928" s="103"/>
      <c r="AG928" s="103"/>
      <c r="AH928" s="103"/>
      <c r="AI928" s="103"/>
      <c r="AJ928" s="103"/>
      <c r="AK928" s="103"/>
      <c r="AL928" s="103"/>
      <c r="AM928" s="103"/>
      <c r="AN928" s="103"/>
      <c r="AO928" s="103"/>
      <c r="AP928" s="103"/>
      <c r="AQ928" s="103"/>
      <c r="AR928" s="103"/>
    </row>
    <row r="929" ht="15.75" customHeight="1">
      <c r="A929" s="18"/>
      <c r="B929" s="27"/>
      <c r="C929" s="27"/>
      <c r="D929" s="30"/>
      <c r="E929" s="6"/>
      <c r="F929" s="6"/>
      <c r="G929" s="6"/>
      <c r="H929" s="6"/>
      <c r="I929" s="8"/>
      <c r="J929" s="8"/>
      <c r="K929" s="6"/>
      <c r="L929" s="6"/>
      <c r="M929" s="8"/>
      <c r="N929" s="8"/>
      <c r="O929" s="8"/>
      <c r="P929" s="8"/>
      <c r="Q929" s="8"/>
      <c r="R929" s="8"/>
      <c r="S929" s="8"/>
      <c r="T929" s="6"/>
      <c r="U929" s="8"/>
      <c r="V929" s="8"/>
      <c r="W929" s="102"/>
      <c r="X929" s="103"/>
      <c r="Y929" s="103"/>
      <c r="Z929" s="103"/>
      <c r="AA929" s="103"/>
      <c r="AB929" s="103"/>
      <c r="AC929" s="103"/>
      <c r="AD929" s="103"/>
      <c r="AE929" s="103"/>
      <c r="AF929" s="103"/>
      <c r="AG929" s="103"/>
      <c r="AH929" s="103"/>
      <c r="AI929" s="103"/>
      <c r="AJ929" s="103"/>
      <c r="AK929" s="103"/>
      <c r="AL929" s="103"/>
      <c r="AM929" s="103"/>
      <c r="AN929" s="103"/>
      <c r="AO929" s="103"/>
      <c r="AP929" s="103"/>
      <c r="AQ929" s="103"/>
      <c r="AR929" s="103"/>
    </row>
    <row r="930" ht="15.75" customHeight="1">
      <c r="A930" s="18"/>
      <c r="B930" s="27"/>
      <c r="C930" s="27"/>
      <c r="D930" s="30"/>
      <c r="E930" s="6"/>
      <c r="F930" s="6"/>
      <c r="G930" s="6"/>
      <c r="H930" s="6"/>
      <c r="I930" s="8"/>
      <c r="J930" s="8"/>
      <c r="K930" s="6"/>
      <c r="L930" s="6"/>
      <c r="M930" s="8"/>
      <c r="N930" s="8"/>
      <c r="O930" s="8"/>
      <c r="P930" s="8"/>
      <c r="Q930" s="8"/>
      <c r="R930" s="8"/>
      <c r="S930" s="8"/>
      <c r="T930" s="6"/>
      <c r="U930" s="8"/>
      <c r="V930" s="8"/>
      <c r="W930" s="102"/>
      <c r="X930" s="103"/>
      <c r="Y930" s="103"/>
      <c r="Z930" s="103"/>
      <c r="AA930" s="103"/>
      <c r="AB930" s="103"/>
      <c r="AC930" s="103"/>
      <c r="AD930" s="103"/>
      <c r="AE930" s="103"/>
      <c r="AF930" s="103"/>
      <c r="AG930" s="103"/>
      <c r="AH930" s="103"/>
      <c r="AI930" s="103"/>
      <c r="AJ930" s="103"/>
      <c r="AK930" s="103"/>
      <c r="AL930" s="103"/>
      <c r="AM930" s="103"/>
      <c r="AN930" s="103"/>
      <c r="AO930" s="103"/>
      <c r="AP930" s="103"/>
      <c r="AQ930" s="103"/>
      <c r="AR930" s="103"/>
    </row>
    <row r="931" ht="15.75" customHeight="1">
      <c r="A931" s="18"/>
      <c r="B931" s="27"/>
      <c r="C931" s="27"/>
      <c r="D931" s="30"/>
      <c r="E931" s="6"/>
      <c r="F931" s="6"/>
      <c r="G931" s="6"/>
      <c r="H931" s="6"/>
      <c r="I931" s="8"/>
      <c r="J931" s="8"/>
      <c r="K931" s="6"/>
      <c r="L931" s="6"/>
      <c r="M931" s="8"/>
      <c r="N931" s="8"/>
      <c r="O931" s="8"/>
      <c r="P931" s="8"/>
      <c r="Q931" s="8"/>
      <c r="R931" s="8"/>
      <c r="S931" s="8"/>
      <c r="T931" s="6"/>
      <c r="U931" s="8"/>
      <c r="V931" s="8"/>
      <c r="W931" s="102"/>
      <c r="X931" s="103"/>
      <c r="Y931" s="103"/>
      <c r="Z931" s="103"/>
      <c r="AA931" s="103"/>
      <c r="AB931" s="103"/>
      <c r="AC931" s="103"/>
      <c r="AD931" s="103"/>
      <c r="AE931" s="103"/>
      <c r="AF931" s="103"/>
      <c r="AG931" s="103"/>
      <c r="AH931" s="103"/>
      <c r="AI931" s="103"/>
      <c r="AJ931" s="103"/>
      <c r="AK931" s="103"/>
      <c r="AL931" s="103"/>
      <c r="AM931" s="103"/>
      <c r="AN931" s="103"/>
      <c r="AO931" s="103"/>
      <c r="AP931" s="103"/>
      <c r="AQ931" s="103"/>
      <c r="AR931" s="103"/>
    </row>
    <row r="932" ht="15.75" customHeight="1">
      <c r="A932" s="18"/>
      <c r="B932" s="27"/>
      <c r="C932" s="27"/>
      <c r="D932" s="30"/>
      <c r="E932" s="6"/>
      <c r="F932" s="6"/>
      <c r="G932" s="6"/>
      <c r="H932" s="6"/>
      <c r="I932" s="8"/>
      <c r="J932" s="8"/>
      <c r="K932" s="6"/>
      <c r="L932" s="6"/>
      <c r="M932" s="8"/>
      <c r="N932" s="8"/>
      <c r="O932" s="8"/>
      <c r="P932" s="8"/>
      <c r="Q932" s="8"/>
      <c r="R932" s="8"/>
      <c r="S932" s="8"/>
      <c r="T932" s="6"/>
      <c r="U932" s="8"/>
      <c r="V932" s="8"/>
      <c r="W932" s="102"/>
      <c r="X932" s="103"/>
      <c r="Y932" s="103"/>
      <c r="Z932" s="103"/>
      <c r="AA932" s="103"/>
      <c r="AB932" s="103"/>
      <c r="AC932" s="103"/>
      <c r="AD932" s="103"/>
      <c r="AE932" s="103"/>
      <c r="AF932" s="103"/>
      <c r="AG932" s="103"/>
      <c r="AH932" s="103"/>
      <c r="AI932" s="103"/>
      <c r="AJ932" s="103"/>
      <c r="AK932" s="103"/>
      <c r="AL932" s="103"/>
      <c r="AM932" s="103"/>
      <c r="AN932" s="103"/>
      <c r="AO932" s="103"/>
      <c r="AP932" s="103"/>
      <c r="AQ932" s="103"/>
      <c r="AR932" s="103"/>
    </row>
    <row r="933" ht="15.75" customHeight="1">
      <c r="A933" s="18"/>
      <c r="B933" s="27"/>
      <c r="C933" s="27"/>
      <c r="D933" s="30"/>
      <c r="E933" s="6"/>
      <c r="F933" s="6"/>
      <c r="G933" s="6"/>
      <c r="H933" s="6"/>
      <c r="I933" s="8"/>
      <c r="J933" s="8"/>
      <c r="K933" s="6"/>
      <c r="L933" s="6"/>
      <c r="M933" s="8"/>
      <c r="N933" s="8"/>
      <c r="O933" s="8"/>
      <c r="P933" s="8"/>
      <c r="Q933" s="8"/>
      <c r="R933" s="8"/>
      <c r="S933" s="8"/>
      <c r="T933" s="6"/>
      <c r="U933" s="8"/>
      <c r="V933" s="8"/>
      <c r="W933" s="102"/>
      <c r="X933" s="103"/>
      <c r="Y933" s="103"/>
      <c r="Z933" s="103"/>
      <c r="AA933" s="103"/>
      <c r="AB933" s="103"/>
      <c r="AC933" s="103"/>
      <c r="AD933" s="103"/>
      <c r="AE933" s="103"/>
      <c r="AF933" s="103"/>
      <c r="AG933" s="103"/>
      <c r="AH933" s="103"/>
      <c r="AI933" s="103"/>
      <c r="AJ933" s="103"/>
      <c r="AK933" s="103"/>
      <c r="AL933" s="103"/>
      <c r="AM933" s="103"/>
      <c r="AN933" s="103"/>
      <c r="AO933" s="103"/>
      <c r="AP933" s="103"/>
      <c r="AQ933" s="103"/>
      <c r="AR933" s="103"/>
    </row>
    <row r="934" ht="15.75" customHeight="1">
      <c r="A934" s="18"/>
      <c r="B934" s="27"/>
      <c r="C934" s="27"/>
      <c r="D934" s="30"/>
      <c r="E934" s="6"/>
      <c r="F934" s="6"/>
      <c r="G934" s="6"/>
      <c r="H934" s="6"/>
      <c r="I934" s="8"/>
      <c r="J934" s="8"/>
      <c r="K934" s="6"/>
      <c r="L934" s="6"/>
      <c r="M934" s="8"/>
      <c r="N934" s="8"/>
      <c r="O934" s="8"/>
      <c r="P934" s="8"/>
      <c r="Q934" s="8"/>
      <c r="R934" s="8"/>
      <c r="S934" s="8"/>
      <c r="T934" s="6"/>
      <c r="U934" s="8"/>
      <c r="V934" s="8"/>
      <c r="W934" s="102"/>
      <c r="X934" s="103"/>
      <c r="Y934" s="103"/>
      <c r="Z934" s="103"/>
      <c r="AA934" s="103"/>
      <c r="AB934" s="103"/>
      <c r="AC934" s="103"/>
      <c r="AD934" s="103"/>
      <c r="AE934" s="103"/>
      <c r="AF934" s="103"/>
      <c r="AG934" s="103"/>
      <c r="AH934" s="103"/>
      <c r="AI934" s="103"/>
      <c r="AJ934" s="103"/>
      <c r="AK934" s="103"/>
      <c r="AL934" s="103"/>
      <c r="AM934" s="103"/>
      <c r="AN934" s="103"/>
      <c r="AO934" s="103"/>
      <c r="AP934" s="103"/>
      <c r="AQ934" s="103"/>
      <c r="AR934" s="103"/>
    </row>
    <row r="935" ht="15.75" customHeight="1">
      <c r="A935" s="18"/>
      <c r="B935" s="27"/>
      <c r="C935" s="27"/>
      <c r="D935" s="30"/>
      <c r="E935" s="6"/>
      <c r="F935" s="6"/>
      <c r="G935" s="6"/>
      <c r="H935" s="6"/>
      <c r="I935" s="8"/>
      <c r="J935" s="8"/>
      <c r="K935" s="6"/>
      <c r="L935" s="6"/>
      <c r="M935" s="8"/>
      <c r="N935" s="8"/>
      <c r="O935" s="8"/>
      <c r="P935" s="8"/>
      <c r="Q935" s="8"/>
      <c r="R935" s="8"/>
      <c r="S935" s="8"/>
      <c r="T935" s="6"/>
      <c r="U935" s="8"/>
      <c r="V935" s="8"/>
      <c r="W935" s="102"/>
      <c r="X935" s="103"/>
      <c r="Y935" s="103"/>
      <c r="Z935" s="103"/>
      <c r="AA935" s="103"/>
      <c r="AB935" s="103"/>
      <c r="AC935" s="103"/>
      <c r="AD935" s="103"/>
      <c r="AE935" s="103"/>
      <c r="AF935" s="103"/>
      <c r="AG935" s="103"/>
      <c r="AH935" s="103"/>
      <c r="AI935" s="103"/>
      <c r="AJ935" s="103"/>
      <c r="AK935" s="103"/>
      <c r="AL935" s="103"/>
      <c r="AM935" s="103"/>
      <c r="AN935" s="103"/>
      <c r="AO935" s="103"/>
      <c r="AP935" s="103"/>
      <c r="AQ935" s="103"/>
      <c r="AR935" s="103"/>
    </row>
    <row r="936" ht="15.75" customHeight="1">
      <c r="A936" s="18"/>
      <c r="B936" s="27"/>
      <c r="C936" s="27"/>
      <c r="D936" s="30"/>
      <c r="E936" s="6"/>
      <c r="F936" s="6"/>
      <c r="G936" s="6"/>
      <c r="H936" s="6"/>
      <c r="I936" s="8"/>
      <c r="J936" s="8"/>
      <c r="K936" s="6"/>
      <c r="L936" s="6"/>
      <c r="M936" s="8"/>
      <c r="N936" s="8"/>
      <c r="O936" s="8"/>
      <c r="P936" s="8"/>
      <c r="Q936" s="8"/>
      <c r="R936" s="8"/>
      <c r="S936" s="8"/>
      <c r="T936" s="6"/>
      <c r="U936" s="8"/>
      <c r="V936" s="8"/>
      <c r="W936" s="102"/>
      <c r="X936" s="103"/>
      <c r="Y936" s="103"/>
      <c r="Z936" s="103"/>
      <c r="AA936" s="103"/>
      <c r="AB936" s="103"/>
      <c r="AC936" s="103"/>
      <c r="AD936" s="103"/>
      <c r="AE936" s="103"/>
      <c r="AF936" s="103"/>
      <c r="AG936" s="103"/>
      <c r="AH936" s="103"/>
      <c r="AI936" s="103"/>
      <c r="AJ936" s="103"/>
      <c r="AK936" s="103"/>
      <c r="AL936" s="103"/>
      <c r="AM936" s="103"/>
      <c r="AN936" s="103"/>
      <c r="AO936" s="103"/>
      <c r="AP936" s="103"/>
      <c r="AQ936" s="103"/>
      <c r="AR936" s="103"/>
    </row>
    <row r="937" ht="15.75" customHeight="1">
      <c r="A937" s="18"/>
      <c r="B937" s="27"/>
      <c r="C937" s="27"/>
      <c r="D937" s="30"/>
      <c r="E937" s="6"/>
      <c r="F937" s="6"/>
      <c r="G937" s="6"/>
      <c r="H937" s="6"/>
      <c r="I937" s="8"/>
      <c r="J937" s="8"/>
      <c r="K937" s="6"/>
      <c r="L937" s="6"/>
      <c r="M937" s="8"/>
      <c r="N937" s="8"/>
      <c r="O937" s="8"/>
      <c r="P937" s="8"/>
      <c r="Q937" s="8"/>
      <c r="R937" s="8"/>
      <c r="S937" s="8"/>
      <c r="T937" s="6"/>
      <c r="U937" s="8"/>
      <c r="V937" s="8"/>
      <c r="W937" s="102"/>
      <c r="X937" s="103"/>
      <c r="Y937" s="103"/>
      <c r="Z937" s="103"/>
      <c r="AA937" s="103"/>
      <c r="AB937" s="103"/>
      <c r="AC937" s="103"/>
      <c r="AD937" s="103"/>
      <c r="AE937" s="103"/>
      <c r="AF937" s="103"/>
      <c r="AG937" s="103"/>
      <c r="AH937" s="103"/>
      <c r="AI937" s="103"/>
      <c r="AJ937" s="103"/>
      <c r="AK937" s="103"/>
      <c r="AL937" s="103"/>
      <c r="AM937" s="103"/>
      <c r="AN937" s="103"/>
      <c r="AO937" s="103"/>
      <c r="AP937" s="103"/>
      <c r="AQ937" s="103"/>
      <c r="AR937" s="103"/>
    </row>
    <row r="938" ht="15.75" customHeight="1">
      <c r="A938" s="18"/>
      <c r="B938" s="27"/>
      <c r="C938" s="27"/>
      <c r="D938" s="30"/>
      <c r="E938" s="6"/>
      <c r="F938" s="6"/>
      <c r="G938" s="6"/>
      <c r="H938" s="6"/>
      <c r="I938" s="8"/>
      <c r="J938" s="8"/>
      <c r="K938" s="6"/>
      <c r="L938" s="6"/>
      <c r="M938" s="8"/>
      <c r="N938" s="8"/>
      <c r="O938" s="8"/>
      <c r="P938" s="8"/>
      <c r="Q938" s="8"/>
      <c r="R938" s="8"/>
      <c r="S938" s="8"/>
      <c r="T938" s="6"/>
      <c r="U938" s="8"/>
      <c r="V938" s="8"/>
      <c r="W938" s="102"/>
      <c r="X938" s="103"/>
      <c r="Y938" s="103"/>
      <c r="Z938" s="103"/>
      <c r="AA938" s="103"/>
      <c r="AB938" s="103"/>
      <c r="AC938" s="103"/>
      <c r="AD938" s="103"/>
      <c r="AE938" s="103"/>
      <c r="AF938" s="103"/>
      <c r="AG938" s="103"/>
      <c r="AH938" s="103"/>
      <c r="AI938" s="103"/>
      <c r="AJ938" s="103"/>
      <c r="AK938" s="103"/>
      <c r="AL938" s="103"/>
      <c r="AM938" s="103"/>
      <c r="AN938" s="103"/>
      <c r="AO938" s="103"/>
      <c r="AP938" s="103"/>
      <c r="AQ938" s="103"/>
      <c r="AR938" s="103"/>
    </row>
    <row r="939" ht="15.75" customHeight="1">
      <c r="A939" s="18"/>
      <c r="B939" s="27"/>
      <c r="C939" s="27"/>
      <c r="D939" s="30"/>
      <c r="E939" s="6"/>
      <c r="F939" s="6"/>
      <c r="G939" s="6"/>
      <c r="H939" s="6"/>
      <c r="I939" s="8"/>
      <c r="J939" s="8"/>
      <c r="K939" s="6"/>
      <c r="L939" s="6"/>
      <c r="M939" s="8"/>
      <c r="N939" s="8"/>
      <c r="O939" s="8"/>
      <c r="P939" s="8"/>
      <c r="Q939" s="8"/>
      <c r="R939" s="8"/>
      <c r="S939" s="8"/>
      <c r="T939" s="6"/>
      <c r="U939" s="8"/>
      <c r="V939" s="8"/>
      <c r="W939" s="102"/>
      <c r="X939" s="103"/>
      <c r="Y939" s="103"/>
      <c r="Z939" s="103"/>
      <c r="AA939" s="103"/>
      <c r="AB939" s="103"/>
      <c r="AC939" s="103"/>
      <c r="AD939" s="103"/>
      <c r="AE939" s="103"/>
      <c r="AF939" s="103"/>
      <c r="AG939" s="103"/>
      <c r="AH939" s="103"/>
      <c r="AI939" s="103"/>
      <c r="AJ939" s="103"/>
      <c r="AK939" s="103"/>
      <c r="AL939" s="103"/>
      <c r="AM939" s="103"/>
      <c r="AN939" s="103"/>
      <c r="AO939" s="103"/>
      <c r="AP939" s="103"/>
      <c r="AQ939" s="103"/>
      <c r="AR939" s="103"/>
    </row>
    <row r="940" ht="15.75" customHeight="1">
      <c r="A940" s="18"/>
      <c r="B940" s="27"/>
      <c r="C940" s="27"/>
      <c r="D940" s="30"/>
      <c r="E940" s="6"/>
      <c r="F940" s="6"/>
      <c r="G940" s="6"/>
      <c r="H940" s="6"/>
      <c r="I940" s="8"/>
      <c r="J940" s="8"/>
      <c r="K940" s="6"/>
      <c r="L940" s="6"/>
      <c r="M940" s="8"/>
      <c r="N940" s="8"/>
      <c r="O940" s="8"/>
      <c r="P940" s="8"/>
      <c r="Q940" s="8"/>
      <c r="R940" s="8"/>
      <c r="S940" s="8"/>
      <c r="T940" s="6"/>
      <c r="U940" s="8"/>
      <c r="V940" s="8"/>
      <c r="W940" s="102"/>
      <c r="X940" s="103"/>
      <c r="Y940" s="103"/>
      <c r="Z940" s="103"/>
      <c r="AA940" s="103"/>
      <c r="AB940" s="103"/>
      <c r="AC940" s="103"/>
      <c r="AD940" s="103"/>
      <c r="AE940" s="103"/>
      <c r="AF940" s="103"/>
      <c r="AG940" s="103"/>
      <c r="AH940" s="103"/>
      <c r="AI940" s="103"/>
      <c r="AJ940" s="103"/>
      <c r="AK940" s="103"/>
      <c r="AL940" s="103"/>
      <c r="AM940" s="103"/>
      <c r="AN940" s="103"/>
      <c r="AO940" s="103"/>
      <c r="AP940" s="103"/>
      <c r="AQ940" s="103"/>
      <c r="AR940" s="103"/>
    </row>
    <row r="941" ht="15.75" customHeight="1">
      <c r="A941" s="18"/>
      <c r="B941" s="27"/>
      <c r="C941" s="27"/>
      <c r="D941" s="30"/>
      <c r="E941" s="6"/>
      <c r="F941" s="6"/>
      <c r="G941" s="6"/>
      <c r="H941" s="6"/>
      <c r="I941" s="8"/>
      <c r="J941" s="8"/>
      <c r="K941" s="6"/>
      <c r="L941" s="6"/>
      <c r="M941" s="8"/>
      <c r="N941" s="8"/>
      <c r="O941" s="8"/>
      <c r="P941" s="8"/>
      <c r="Q941" s="8"/>
      <c r="R941" s="8"/>
      <c r="S941" s="8"/>
      <c r="T941" s="6"/>
      <c r="U941" s="8"/>
      <c r="V941" s="8"/>
      <c r="W941" s="102"/>
      <c r="X941" s="103"/>
      <c r="Y941" s="103"/>
      <c r="Z941" s="103"/>
      <c r="AA941" s="103"/>
      <c r="AB941" s="103"/>
      <c r="AC941" s="103"/>
      <c r="AD941" s="103"/>
      <c r="AE941" s="103"/>
      <c r="AF941" s="103"/>
      <c r="AG941" s="103"/>
      <c r="AH941" s="103"/>
      <c r="AI941" s="103"/>
      <c r="AJ941" s="103"/>
      <c r="AK941" s="103"/>
      <c r="AL941" s="103"/>
      <c r="AM941" s="103"/>
      <c r="AN941" s="103"/>
      <c r="AO941" s="103"/>
      <c r="AP941" s="103"/>
      <c r="AQ941" s="103"/>
      <c r="AR941" s="103"/>
    </row>
    <row r="942" ht="15.75" customHeight="1">
      <c r="A942" s="18"/>
      <c r="B942" s="27"/>
      <c r="C942" s="27"/>
      <c r="D942" s="30"/>
      <c r="E942" s="6"/>
      <c r="F942" s="6"/>
      <c r="G942" s="6"/>
      <c r="H942" s="6"/>
      <c r="I942" s="8"/>
      <c r="J942" s="8"/>
      <c r="K942" s="6"/>
      <c r="L942" s="6"/>
      <c r="M942" s="8"/>
      <c r="N942" s="8"/>
      <c r="O942" s="8"/>
      <c r="P942" s="8"/>
      <c r="Q942" s="8"/>
      <c r="R942" s="8"/>
      <c r="S942" s="8"/>
      <c r="T942" s="6"/>
      <c r="U942" s="8"/>
      <c r="V942" s="8"/>
      <c r="W942" s="102"/>
      <c r="X942" s="103"/>
      <c r="Y942" s="103"/>
      <c r="Z942" s="103"/>
      <c r="AA942" s="103"/>
      <c r="AB942" s="103"/>
      <c r="AC942" s="103"/>
      <c r="AD942" s="103"/>
      <c r="AE942" s="103"/>
      <c r="AF942" s="103"/>
      <c r="AG942" s="103"/>
      <c r="AH942" s="103"/>
      <c r="AI942" s="103"/>
      <c r="AJ942" s="103"/>
      <c r="AK942" s="103"/>
      <c r="AL942" s="103"/>
      <c r="AM942" s="103"/>
      <c r="AN942" s="103"/>
      <c r="AO942" s="103"/>
      <c r="AP942" s="103"/>
      <c r="AQ942" s="103"/>
      <c r="AR942" s="103"/>
    </row>
    <row r="943" ht="15.75" customHeight="1">
      <c r="A943" s="18"/>
      <c r="B943" s="27"/>
      <c r="C943" s="27"/>
      <c r="D943" s="30"/>
      <c r="E943" s="6"/>
      <c r="F943" s="6"/>
      <c r="G943" s="6"/>
      <c r="H943" s="6"/>
      <c r="I943" s="8"/>
      <c r="J943" s="8"/>
      <c r="K943" s="6"/>
      <c r="L943" s="6"/>
      <c r="M943" s="8"/>
      <c r="N943" s="8"/>
      <c r="O943" s="8"/>
      <c r="P943" s="8"/>
      <c r="Q943" s="8"/>
      <c r="R943" s="8"/>
      <c r="S943" s="8"/>
      <c r="T943" s="6"/>
      <c r="U943" s="8"/>
      <c r="V943" s="8"/>
      <c r="W943" s="102"/>
      <c r="X943" s="103"/>
      <c r="Y943" s="103"/>
      <c r="Z943" s="103"/>
      <c r="AA943" s="103"/>
      <c r="AB943" s="103"/>
      <c r="AC943" s="103"/>
      <c r="AD943" s="103"/>
      <c r="AE943" s="103"/>
      <c r="AF943" s="103"/>
      <c r="AG943" s="103"/>
      <c r="AH943" s="103"/>
      <c r="AI943" s="103"/>
      <c r="AJ943" s="103"/>
      <c r="AK943" s="103"/>
      <c r="AL943" s="103"/>
      <c r="AM943" s="103"/>
      <c r="AN943" s="103"/>
      <c r="AO943" s="103"/>
      <c r="AP943" s="103"/>
      <c r="AQ943" s="103"/>
      <c r="AR943" s="103"/>
    </row>
    <row r="944" ht="15.75" customHeight="1">
      <c r="A944" s="18"/>
      <c r="B944" s="27"/>
      <c r="C944" s="27"/>
      <c r="D944" s="30"/>
      <c r="E944" s="6"/>
      <c r="F944" s="6"/>
      <c r="G944" s="6"/>
      <c r="H944" s="6"/>
      <c r="I944" s="8"/>
      <c r="J944" s="8"/>
      <c r="K944" s="6"/>
      <c r="L944" s="6"/>
      <c r="M944" s="8"/>
      <c r="N944" s="8"/>
      <c r="O944" s="8"/>
      <c r="P944" s="8"/>
      <c r="Q944" s="8"/>
      <c r="R944" s="8"/>
      <c r="S944" s="8"/>
      <c r="T944" s="6"/>
      <c r="U944" s="8"/>
      <c r="V944" s="8"/>
      <c r="W944" s="102"/>
      <c r="X944" s="103"/>
      <c r="Y944" s="103"/>
      <c r="Z944" s="103"/>
      <c r="AA944" s="103"/>
      <c r="AB944" s="103"/>
      <c r="AC944" s="103"/>
      <c r="AD944" s="103"/>
      <c r="AE944" s="103"/>
      <c r="AF944" s="103"/>
      <c r="AG944" s="103"/>
      <c r="AH944" s="103"/>
      <c r="AI944" s="103"/>
      <c r="AJ944" s="103"/>
      <c r="AK944" s="103"/>
      <c r="AL944" s="103"/>
      <c r="AM944" s="103"/>
      <c r="AN944" s="103"/>
      <c r="AO944" s="103"/>
      <c r="AP944" s="103"/>
      <c r="AQ944" s="103"/>
      <c r="AR944" s="103"/>
    </row>
    <row r="945" ht="15.75" customHeight="1">
      <c r="A945" s="18"/>
      <c r="B945" s="27"/>
      <c r="C945" s="27"/>
      <c r="D945" s="30"/>
      <c r="E945" s="6"/>
      <c r="F945" s="6"/>
      <c r="G945" s="6"/>
      <c r="H945" s="6"/>
      <c r="I945" s="8"/>
      <c r="J945" s="8"/>
      <c r="K945" s="6"/>
      <c r="L945" s="6"/>
      <c r="M945" s="8"/>
      <c r="N945" s="8"/>
      <c r="O945" s="8"/>
      <c r="P945" s="8"/>
      <c r="Q945" s="8"/>
      <c r="R945" s="8"/>
      <c r="S945" s="8"/>
      <c r="T945" s="6"/>
      <c r="U945" s="8"/>
      <c r="V945" s="8"/>
      <c r="W945" s="102"/>
      <c r="X945" s="103"/>
      <c r="Y945" s="103"/>
      <c r="Z945" s="103"/>
      <c r="AA945" s="103"/>
      <c r="AB945" s="103"/>
      <c r="AC945" s="103"/>
      <c r="AD945" s="103"/>
      <c r="AE945" s="103"/>
      <c r="AF945" s="103"/>
      <c r="AG945" s="103"/>
      <c r="AH945" s="103"/>
      <c r="AI945" s="103"/>
      <c r="AJ945" s="103"/>
      <c r="AK945" s="103"/>
      <c r="AL945" s="103"/>
      <c r="AM945" s="103"/>
      <c r="AN945" s="103"/>
      <c r="AO945" s="103"/>
      <c r="AP945" s="103"/>
      <c r="AQ945" s="103"/>
      <c r="AR945" s="103"/>
    </row>
    <row r="946" ht="15.75" customHeight="1">
      <c r="A946" s="18"/>
      <c r="B946" s="27"/>
      <c r="C946" s="27"/>
      <c r="D946" s="30"/>
      <c r="E946" s="6"/>
      <c r="F946" s="6"/>
      <c r="G946" s="6"/>
      <c r="H946" s="6"/>
      <c r="I946" s="8"/>
      <c r="J946" s="8"/>
      <c r="K946" s="6"/>
      <c r="L946" s="6"/>
      <c r="M946" s="8"/>
      <c r="N946" s="8"/>
      <c r="O946" s="8"/>
      <c r="P946" s="8"/>
      <c r="Q946" s="8"/>
      <c r="R946" s="8"/>
      <c r="S946" s="8"/>
      <c r="T946" s="6"/>
      <c r="U946" s="8"/>
      <c r="V946" s="8"/>
      <c r="W946" s="102"/>
      <c r="X946" s="103"/>
      <c r="Y946" s="103"/>
      <c r="Z946" s="103"/>
      <c r="AA946" s="103"/>
      <c r="AB946" s="103"/>
      <c r="AC946" s="103"/>
      <c r="AD946" s="103"/>
      <c r="AE946" s="103"/>
      <c r="AF946" s="103"/>
      <c r="AG946" s="103"/>
      <c r="AH946" s="103"/>
      <c r="AI946" s="103"/>
      <c r="AJ946" s="103"/>
      <c r="AK946" s="103"/>
      <c r="AL946" s="103"/>
      <c r="AM946" s="103"/>
      <c r="AN946" s="103"/>
      <c r="AO946" s="103"/>
      <c r="AP946" s="103"/>
      <c r="AQ946" s="103"/>
      <c r="AR946" s="103"/>
    </row>
    <row r="947" ht="15.75" customHeight="1">
      <c r="A947" s="18"/>
      <c r="B947" s="27"/>
      <c r="C947" s="27"/>
      <c r="D947" s="30"/>
      <c r="E947" s="6"/>
      <c r="F947" s="6"/>
      <c r="G947" s="6"/>
      <c r="H947" s="6"/>
      <c r="I947" s="8"/>
      <c r="J947" s="8"/>
      <c r="K947" s="6"/>
      <c r="L947" s="6"/>
      <c r="M947" s="8"/>
      <c r="N947" s="8"/>
      <c r="O947" s="8"/>
      <c r="P947" s="8"/>
      <c r="Q947" s="8"/>
      <c r="R947" s="8"/>
      <c r="S947" s="8"/>
      <c r="T947" s="6"/>
      <c r="U947" s="8"/>
      <c r="V947" s="8"/>
      <c r="W947" s="102"/>
      <c r="X947" s="103"/>
      <c r="Y947" s="103"/>
      <c r="Z947" s="103"/>
      <c r="AA947" s="103"/>
      <c r="AB947" s="103"/>
      <c r="AC947" s="103"/>
      <c r="AD947" s="103"/>
      <c r="AE947" s="103"/>
      <c r="AF947" s="103"/>
      <c r="AG947" s="103"/>
      <c r="AH947" s="103"/>
      <c r="AI947" s="103"/>
      <c r="AJ947" s="103"/>
      <c r="AK947" s="103"/>
      <c r="AL947" s="103"/>
      <c r="AM947" s="103"/>
      <c r="AN947" s="103"/>
      <c r="AO947" s="103"/>
      <c r="AP947" s="103"/>
      <c r="AQ947" s="103"/>
      <c r="AR947" s="103"/>
    </row>
    <row r="948" ht="15.75" customHeight="1">
      <c r="A948" s="18"/>
      <c r="B948" s="27"/>
      <c r="C948" s="27"/>
      <c r="D948" s="30"/>
      <c r="E948" s="6"/>
      <c r="F948" s="6"/>
      <c r="G948" s="6"/>
      <c r="H948" s="6"/>
      <c r="I948" s="8"/>
      <c r="J948" s="8"/>
      <c r="K948" s="6"/>
      <c r="L948" s="6"/>
      <c r="M948" s="8"/>
      <c r="N948" s="8"/>
      <c r="O948" s="8"/>
      <c r="P948" s="8"/>
      <c r="Q948" s="8"/>
      <c r="R948" s="8"/>
      <c r="S948" s="8"/>
      <c r="T948" s="6"/>
      <c r="U948" s="8"/>
      <c r="V948" s="8"/>
      <c r="W948" s="102"/>
      <c r="X948" s="103"/>
      <c r="Y948" s="103"/>
      <c r="Z948" s="103"/>
      <c r="AA948" s="103"/>
      <c r="AB948" s="103"/>
      <c r="AC948" s="103"/>
      <c r="AD948" s="103"/>
      <c r="AE948" s="103"/>
      <c r="AF948" s="103"/>
      <c r="AG948" s="103"/>
      <c r="AH948" s="103"/>
      <c r="AI948" s="103"/>
      <c r="AJ948" s="103"/>
      <c r="AK948" s="103"/>
      <c r="AL948" s="103"/>
      <c r="AM948" s="103"/>
      <c r="AN948" s="103"/>
      <c r="AO948" s="103"/>
      <c r="AP948" s="103"/>
      <c r="AQ948" s="103"/>
      <c r="AR948" s="103"/>
    </row>
    <row r="949" ht="15.75" customHeight="1">
      <c r="A949" s="18"/>
      <c r="B949" s="27"/>
      <c r="C949" s="27"/>
      <c r="D949" s="30"/>
      <c r="E949" s="6"/>
      <c r="F949" s="6"/>
      <c r="G949" s="6"/>
      <c r="H949" s="6"/>
      <c r="I949" s="8"/>
      <c r="J949" s="8"/>
      <c r="K949" s="6"/>
      <c r="L949" s="6"/>
      <c r="M949" s="8"/>
      <c r="N949" s="8"/>
      <c r="O949" s="8"/>
      <c r="P949" s="8"/>
      <c r="Q949" s="8"/>
      <c r="R949" s="8"/>
      <c r="S949" s="8"/>
      <c r="T949" s="6"/>
      <c r="U949" s="8"/>
      <c r="V949" s="8"/>
      <c r="W949" s="102"/>
      <c r="X949" s="103"/>
      <c r="Y949" s="103"/>
      <c r="Z949" s="103"/>
      <c r="AA949" s="103"/>
      <c r="AB949" s="103"/>
      <c r="AC949" s="103"/>
      <c r="AD949" s="103"/>
      <c r="AE949" s="103"/>
      <c r="AF949" s="103"/>
      <c r="AG949" s="103"/>
      <c r="AH949" s="103"/>
      <c r="AI949" s="103"/>
      <c r="AJ949" s="103"/>
      <c r="AK949" s="103"/>
      <c r="AL949" s="103"/>
      <c r="AM949" s="103"/>
      <c r="AN949" s="103"/>
      <c r="AO949" s="103"/>
      <c r="AP949" s="103"/>
      <c r="AQ949" s="103"/>
      <c r="AR949" s="103"/>
    </row>
    <row r="950" ht="15.75" customHeight="1">
      <c r="A950" s="18"/>
      <c r="B950" s="27"/>
      <c r="C950" s="27"/>
      <c r="D950" s="30"/>
      <c r="E950" s="6"/>
      <c r="F950" s="6"/>
      <c r="G950" s="6"/>
      <c r="H950" s="6"/>
      <c r="I950" s="8"/>
      <c r="J950" s="8"/>
      <c r="K950" s="6"/>
      <c r="L950" s="6"/>
      <c r="M950" s="8"/>
      <c r="N950" s="8"/>
      <c r="O950" s="8"/>
      <c r="P950" s="8"/>
      <c r="Q950" s="8"/>
      <c r="R950" s="8"/>
      <c r="S950" s="8"/>
      <c r="T950" s="6"/>
      <c r="U950" s="8"/>
      <c r="V950" s="8"/>
      <c r="W950" s="102"/>
      <c r="X950" s="103"/>
      <c r="Y950" s="103"/>
      <c r="Z950" s="103"/>
      <c r="AA950" s="103"/>
      <c r="AB950" s="103"/>
      <c r="AC950" s="103"/>
      <c r="AD950" s="103"/>
      <c r="AE950" s="103"/>
      <c r="AF950" s="103"/>
      <c r="AG950" s="103"/>
      <c r="AH950" s="103"/>
      <c r="AI950" s="103"/>
      <c r="AJ950" s="103"/>
      <c r="AK950" s="103"/>
      <c r="AL950" s="103"/>
      <c r="AM950" s="103"/>
      <c r="AN950" s="103"/>
      <c r="AO950" s="103"/>
      <c r="AP950" s="103"/>
      <c r="AQ950" s="103"/>
      <c r="AR950" s="103"/>
    </row>
    <row r="951" ht="15.75" customHeight="1">
      <c r="A951" s="18"/>
      <c r="B951" s="27"/>
      <c r="C951" s="27"/>
      <c r="D951" s="30"/>
      <c r="E951" s="6"/>
      <c r="F951" s="6"/>
      <c r="G951" s="6"/>
      <c r="H951" s="6"/>
      <c r="I951" s="8"/>
      <c r="J951" s="8"/>
      <c r="K951" s="6"/>
      <c r="L951" s="6"/>
      <c r="M951" s="8"/>
      <c r="N951" s="8"/>
      <c r="O951" s="8"/>
      <c r="P951" s="8"/>
      <c r="Q951" s="8"/>
      <c r="R951" s="8"/>
      <c r="S951" s="8"/>
      <c r="T951" s="6"/>
      <c r="U951" s="8"/>
      <c r="V951" s="8"/>
      <c r="W951" s="102"/>
      <c r="X951" s="103"/>
      <c r="Y951" s="103"/>
      <c r="Z951" s="103"/>
      <c r="AA951" s="103"/>
      <c r="AB951" s="103"/>
      <c r="AC951" s="103"/>
      <c r="AD951" s="103"/>
      <c r="AE951" s="103"/>
      <c r="AF951" s="103"/>
      <c r="AG951" s="103"/>
      <c r="AH951" s="103"/>
      <c r="AI951" s="103"/>
      <c r="AJ951" s="103"/>
      <c r="AK951" s="103"/>
      <c r="AL951" s="103"/>
      <c r="AM951" s="103"/>
      <c r="AN951" s="103"/>
      <c r="AO951" s="103"/>
      <c r="AP951" s="103"/>
      <c r="AQ951" s="103"/>
      <c r="AR951" s="103"/>
    </row>
    <row r="952" ht="15.75" customHeight="1">
      <c r="A952" s="18"/>
      <c r="B952" s="27"/>
      <c r="C952" s="27"/>
      <c r="D952" s="30"/>
      <c r="E952" s="6"/>
      <c r="F952" s="6"/>
      <c r="G952" s="6"/>
      <c r="H952" s="6"/>
      <c r="I952" s="8"/>
      <c r="J952" s="8"/>
      <c r="K952" s="6"/>
      <c r="L952" s="6"/>
      <c r="M952" s="8"/>
      <c r="N952" s="8"/>
      <c r="O952" s="8"/>
      <c r="P952" s="8"/>
      <c r="Q952" s="8"/>
      <c r="R952" s="8"/>
      <c r="S952" s="8"/>
      <c r="T952" s="6"/>
      <c r="U952" s="8"/>
      <c r="V952" s="8"/>
      <c r="W952" s="102"/>
      <c r="X952" s="103"/>
      <c r="Y952" s="103"/>
      <c r="Z952" s="103"/>
      <c r="AA952" s="103"/>
      <c r="AB952" s="103"/>
      <c r="AC952" s="103"/>
      <c r="AD952" s="103"/>
      <c r="AE952" s="103"/>
      <c r="AF952" s="103"/>
      <c r="AG952" s="103"/>
      <c r="AH952" s="103"/>
      <c r="AI952" s="103"/>
      <c r="AJ952" s="103"/>
      <c r="AK952" s="103"/>
      <c r="AL952" s="103"/>
      <c r="AM952" s="103"/>
      <c r="AN952" s="103"/>
      <c r="AO952" s="103"/>
      <c r="AP952" s="103"/>
      <c r="AQ952" s="103"/>
      <c r="AR952" s="103"/>
    </row>
    <row r="953" ht="15.75" customHeight="1">
      <c r="A953" s="18"/>
      <c r="B953" s="27"/>
      <c r="C953" s="27"/>
      <c r="D953" s="30"/>
      <c r="E953" s="6"/>
      <c r="F953" s="6"/>
      <c r="G953" s="6"/>
      <c r="H953" s="6"/>
      <c r="I953" s="8"/>
      <c r="J953" s="8"/>
      <c r="K953" s="6"/>
      <c r="L953" s="6"/>
      <c r="M953" s="8"/>
      <c r="N953" s="8"/>
      <c r="O953" s="8"/>
      <c r="P953" s="8"/>
      <c r="Q953" s="8"/>
      <c r="R953" s="8"/>
      <c r="S953" s="8"/>
      <c r="T953" s="6"/>
      <c r="U953" s="8"/>
      <c r="V953" s="8"/>
      <c r="W953" s="102"/>
      <c r="X953" s="103"/>
      <c r="Y953" s="103"/>
      <c r="Z953" s="103"/>
      <c r="AA953" s="103"/>
      <c r="AB953" s="103"/>
      <c r="AC953" s="103"/>
      <c r="AD953" s="103"/>
      <c r="AE953" s="103"/>
      <c r="AF953" s="103"/>
      <c r="AG953" s="103"/>
      <c r="AH953" s="103"/>
      <c r="AI953" s="103"/>
      <c r="AJ953" s="103"/>
      <c r="AK953" s="103"/>
      <c r="AL953" s="103"/>
      <c r="AM953" s="103"/>
      <c r="AN953" s="103"/>
      <c r="AO953" s="103"/>
      <c r="AP953" s="103"/>
      <c r="AQ953" s="103"/>
      <c r="AR953" s="103"/>
    </row>
    <row r="954" ht="15.75" customHeight="1">
      <c r="A954" s="18"/>
      <c r="B954" s="27"/>
      <c r="C954" s="27"/>
      <c r="D954" s="30"/>
      <c r="E954" s="6"/>
      <c r="F954" s="6"/>
      <c r="G954" s="6"/>
      <c r="H954" s="6"/>
      <c r="I954" s="8"/>
      <c r="J954" s="8"/>
      <c r="K954" s="6"/>
      <c r="L954" s="6"/>
      <c r="M954" s="8"/>
      <c r="N954" s="8"/>
      <c r="O954" s="8"/>
      <c r="P954" s="8"/>
      <c r="Q954" s="8"/>
      <c r="R954" s="8"/>
      <c r="S954" s="8"/>
      <c r="T954" s="6"/>
      <c r="U954" s="8"/>
      <c r="V954" s="8"/>
      <c r="W954" s="102"/>
      <c r="X954" s="103"/>
      <c r="Y954" s="103"/>
      <c r="Z954" s="103"/>
      <c r="AA954" s="103"/>
      <c r="AB954" s="103"/>
      <c r="AC954" s="103"/>
      <c r="AD954" s="103"/>
      <c r="AE954" s="103"/>
      <c r="AF954" s="103"/>
      <c r="AG954" s="103"/>
      <c r="AH954" s="103"/>
      <c r="AI954" s="103"/>
      <c r="AJ954" s="103"/>
      <c r="AK954" s="103"/>
      <c r="AL954" s="103"/>
      <c r="AM954" s="103"/>
      <c r="AN954" s="103"/>
      <c r="AO954" s="103"/>
      <c r="AP954" s="103"/>
      <c r="AQ954" s="103"/>
      <c r="AR954" s="103"/>
    </row>
    <row r="955" ht="15.75" customHeight="1">
      <c r="A955" s="18"/>
      <c r="B955" s="27"/>
      <c r="C955" s="27"/>
      <c r="D955" s="30"/>
      <c r="E955" s="6"/>
      <c r="F955" s="6"/>
      <c r="G955" s="6"/>
      <c r="H955" s="6"/>
      <c r="I955" s="8"/>
      <c r="J955" s="8"/>
      <c r="K955" s="6"/>
      <c r="L955" s="6"/>
      <c r="M955" s="8"/>
      <c r="N955" s="8"/>
      <c r="O955" s="8"/>
      <c r="P955" s="8"/>
      <c r="Q955" s="8"/>
      <c r="R955" s="8"/>
      <c r="S955" s="8"/>
      <c r="T955" s="6"/>
      <c r="U955" s="8"/>
      <c r="V955" s="8"/>
      <c r="W955" s="102"/>
      <c r="X955" s="103"/>
      <c r="Y955" s="103"/>
      <c r="Z955" s="103"/>
      <c r="AA955" s="103"/>
      <c r="AB955" s="103"/>
      <c r="AC955" s="103"/>
      <c r="AD955" s="103"/>
      <c r="AE955" s="103"/>
      <c r="AF955" s="103"/>
      <c r="AG955" s="103"/>
      <c r="AH955" s="103"/>
      <c r="AI955" s="103"/>
      <c r="AJ955" s="103"/>
      <c r="AK955" s="103"/>
      <c r="AL955" s="103"/>
      <c r="AM955" s="103"/>
      <c r="AN955" s="103"/>
      <c r="AO955" s="103"/>
      <c r="AP955" s="103"/>
      <c r="AQ955" s="103"/>
      <c r="AR955" s="103"/>
    </row>
    <row r="956" ht="15.75" customHeight="1">
      <c r="A956" s="18"/>
      <c r="B956" s="27"/>
      <c r="C956" s="27"/>
      <c r="D956" s="30"/>
      <c r="E956" s="6"/>
      <c r="F956" s="6"/>
      <c r="G956" s="6"/>
      <c r="H956" s="6"/>
      <c r="I956" s="8"/>
      <c r="J956" s="8"/>
      <c r="K956" s="6"/>
      <c r="L956" s="6"/>
      <c r="M956" s="8"/>
      <c r="N956" s="8"/>
      <c r="O956" s="8"/>
      <c r="P956" s="8"/>
      <c r="Q956" s="8"/>
      <c r="R956" s="8"/>
      <c r="S956" s="8"/>
      <c r="T956" s="6"/>
      <c r="U956" s="8"/>
      <c r="V956" s="8"/>
      <c r="W956" s="102"/>
      <c r="X956" s="103"/>
      <c r="Y956" s="103"/>
      <c r="Z956" s="103"/>
      <c r="AA956" s="103"/>
      <c r="AB956" s="103"/>
      <c r="AC956" s="103"/>
      <c r="AD956" s="103"/>
      <c r="AE956" s="103"/>
      <c r="AF956" s="103"/>
      <c r="AG956" s="103"/>
      <c r="AH956" s="103"/>
      <c r="AI956" s="103"/>
      <c r="AJ956" s="103"/>
      <c r="AK956" s="103"/>
      <c r="AL956" s="103"/>
      <c r="AM956" s="103"/>
      <c r="AN956" s="103"/>
      <c r="AO956" s="103"/>
      <c r="AP956" s="103"/>
      <c r="AQ956" s="103"/>
      <c r="AR956" s="103"/>
    </row>
    <row r="957" ht="15.75" customHeight="1">
      <c r="A957" s="18"/>
      <c r="B957" s="27"/>
      <c r="C957" s="27"/>
      <c r="D957" s="30"/>
      <c r="E957" s="6"/>
      <c r="F957" s="6"/>
      <c r="G957" s="6"/>
      <c r="H957" s="6"/>
      <c r="I957" s="8"/>
      <c r="J957" s="8"/>
      <c r="K957" s="6"/>
      <c r="L957" s="6"/>
      <c r="M957" s="8"/>
      <c r="N957" s="8"/>
      <c r="O957" s="8"/>
      <c r="P957" s="8"/>
      <c r="Q957" s="8"/>
      <c r="R957" s="8"/>
      <c r="S957" s="8"/>
      <c r="T957" s="6"/>
      <c r="U957" s="8"/>
      <c r="V957" s="8"/>
      <c r="W957" s="102"/>
      <c r="X957" s="103"/>
      <c r="Y957" s="103"/>
      <c r="Z957" s="103"/>
      <c r="AA957" s="103"/>
      <c r="AB957" s="103"/>
      <c r="AC957" s="103"/>
      <c r="AD957" s="103"/>
      <c r="AE957" s="103"/>
      <c r="AF957" s="103"/>
      <c r="AG957" s="103"/>
      <c r="AH957" s="103"/>
      <c r="AI957" s="103"/>
      <c r="AJ957" s="103"/>
      <c r="AK957" s="103"/>
      <c r="AL957" s="103"/>
      <c r="AM957" s="103"/>
      <c r="AN957" s="103"/>
      <c r="AO957" s="103"/>
      <c r="AP957" s="103"/>
      <c r="AQ957" s="103"/>
      <c r="AR957" s="103"/>
    </row>
    <row r="958" ht="15.75" customHeight="1">
      <c r="A958" s="18"/>
      <c r="B958" s="27"/>
      <c r="C958" s="27"/>
      <c r="D958" s="30"/>
      <c r="E958" s="6"/>
      <c r="F958" s="6"/>
      <c r="G958" s="6"/>
      <c r="H958" s="6"/>
      <c r="I958" s="8"/>
      <c r="J958" s="8"/>
      <c r="K958" s="6"/>
      <c r="L958" s="6"/>
      <c r="M958" s="8"/>
      <c r="N958" s="8"/>
      <c r="O958" s="8"/>
      <c r="P958" s="8"/>
      <c r="Q958" s="8"/>
      <c r="R958" s="8"/>
      <c r="S958" s="8"/>
      <c r="T958" s="6"/>
      <c r="U958" s="8"/>
      <c r="V958" s="8"/>
      <c r="W958" s="102"/>
      <c r="X958" s="103"/>
      <c r="Y958" s="103"/>
      <c r="Z958" s="103"/>
      <c r="AA958" s="103"/>
      <c r="AB958" s="103"/>
      <c r="AC958" s="103"/>
      <c r="AD958" s="103"/>
      <c r="AE958" s="103"/>
      <c r="AF958" s="103"/>
      <c r="AG958" s="103"/>
      <c r="AH958" s="103"/>
      <c r="AI958" s="103"/>
      <c r="AJ958" s="103"/>
      <c r="AK958" s="103"/>
      <c r="AL958" s="103"/>
      <c r="AM958" s="103"/>
      <c r="AN958" s="103"/>
      <c r="AO958" s="103"/>
      <c r="AP958" s="103"/>
      <c r="AQ958" s="103"/>
      <c r="AR958" s="103"/>
    </row>
    <row r="959" ht="15.75" customHeight="1">
      <c r="A959" s="18"/>
      <c r="B959" s="27"/>
      <c r="C959" s="27"/>
      <c r="D959" s="30"/>
      <c r="E959" s="6"/>
      <c r="F959" s="6"/>
      <c r="G959" s="6"/>
      <c r="H959" s="6"/>
      <c r="I959" s="8"/>
      <c r="J959" s="8"/>
      <c r="K959" s="6"/>
      <c r="L959" s="6"/>
      <c r="M959" s="8"/>
      <c r="N959" s="8"/>
      <c r="O959" s="8"/>
      <c r="P959" s="8"/>
      <c r="Q959" s="8"/>
      <c r="R959" s="8"/>
      <c r="S959" s="8"/>
      <c r="T959" s="6"/>
      <c r="U959" s="8"/>
      <c r="V959" s="8"/>
      <c r="W959" s="102"/>
      <c r="X959" s="103"/>
      <c r="Y959" s="103"/>
      <c r="Z959" s="103"/>
      <c r="AA959" s="103"/>
      <c r="AB959" s="103"/>
      <c r="AC959" s="103"/>
      <c r="AD959" s="103"/>
      <c r="AE959" s="103"/>
      <c r="AF959" s="103"/>
      <c r="AG959" s="103"/>
      <c r="AH959" s="103"/>
      <c r="AI959" s="103"/>
      <c r="AJ959" s="103"/>
      <c r="AK959" s="103"/>
      <c r="AL959" s="103"/>
      <c r="AM959" s="103"/>
      <c r="AN959" s="103"/>
      <c r="AO959" s="103"/>
      <c r="AP959" s="103"/>
      <c r="AQ959" s="103"/>
      <c r="AR959" s="103"/>
    </row>
    <row r="960" ht="15.75" customHeight="1">
      <c r="A960" s="18"/>
      <c r="B960" s="27"/>
      <c r="C960" s="27"/>
      <c r="D960" s="30"/>
      <c r="E960" s="6"/>
      <c r="F960" s="6"/>
      <c r="G960" s="6"/>
      <c r="H960" s="6"/>
      <c r="I960" s="8"/>
      <c r="J960" s="8"/>
      <c r="K960" s="6"/>
      <c r="L960" s="6"/>
      <c r="M960" s="8"/>
      <c r="N960" s="8"/>
      <c r="O960" s="8"/>
      <c r="P960" s="8"/>
      <c r="Q960" s="8"/>
      <c r="R960" s="8"/>
      <c r="S960" s="8"/>
      <c r="T960" s="6"/>
      <c r="U960" s="8"/>
      <c r="V960" s="8"/>
      <c r="W960" s="102"/>
      <c r="X960" s="103"/>
      <c r="Y960" s="103"/>
      <c r="Z960" s="103"/>
      <c r="AA960" s="103"/>
      <c r="AB960" s="103"/>
      <c r="AC960" s="103"/>
      <c r="AD960" s="103"/>
      <c r="AE960" s="103"/>
      <c r="AF960" s="103"/>
      <c r="AG960" s="103"/>
      <c r="AH960" s="103"/>
      <c r="AI960" s="103"/>
      <c r="AJ960" s="103"/>
      <c r="AK960" s="103"/>
      <c r="AL960" s="103"/>
      <c r="AM960" s="103"/>
      <c r="AN960" s="103"/>
      <c r="AO960" s="103"/>
      <c r="AP960" s="103"/>
      <c r="AQ960" s="103"/>
      <c r="AR960" s="103"/>
    </row>
    <row r="961" ht="15.75" customHeight="1">
      <c r="A961" s="18"/>
      <c r="B961" s="27"/>
      <c r="C961" s="27"/>
      <c r="D961" s="30"/>
      <c r="E961" s="6"/>
      <c r="F961" s="6"/>
      <c r="G961" s="6"/>
      <c r="H961" s="6"/>
      <c r="I961" s="8"/>
      <c r="J961" s="8"/>
      <c r="K961" s="6"/>
      <c r="L961" s="6"/>
      <c r="M961" s="8"/>
      <c r="N961" s="8"/>
      <c r="O961" s="8"/>
      <c r="P961" s="8"/>
      <c r="Q961" s="8"/>
      <c r="R961" s="8"/>
      <c r="S961" s="8"/>
      <c r="T961" s="6"/>
      <c r="U961" s="8"/>
      <c r="V961" s="8"/>
      <c r="W961" s="102"/>
      <c r="X961" s="103"/>
      <c r="Y961" s="103"/>
      <c r="Z961" s="103"/>
      <c r="AA961" s="103"/>
      <c r="AB961" s="103"/>
      <c r="AC961" s="103"/>
      <c r="AD961" s="103"/>
      <c r="AE961" s="103"/>
      <c r="AF961" s="103"/>
      <c r="AG961" s="103"/>
      <c r="AH961" s="103"/>
      <c r="AI961" s="103"/>
      <c r="AJ961" s="103"/>
      <c r="AK961" s="103"/>
      <c r="AL961" s="103"/>
      <c r="AM961" s="103"/>
      <c r="AN961" s="103"/>
      <c r="AO961" s="103"/>
      <c r="AP961" s="103"/>
      <c r="AQ961" s="103"/>
      <c r="AR961" s="103"/>
    </row>
    <row r="962" ht="15.75" customHeight="1">
      <c r="A962" s="18"/>
      <c r="B962" s="27"/>
      <c r="C962" s="27"/>
      <c r="D962" s="30"/>
      <c r="E962" s="6"/>
      <c r="F962" s="6"/>
      <c r="G962" s="6"/>
      <c r="H962" s="6"/>
      <c r="I962" s="8"/>
      <c r="J962" s="8"/>
      <c r="K962" s="6"/>
      <c r="L962" s="6"/>
      <c r="M962" s="8"/>
      <c r="N962" s="8"/>
      <c r="O962" s="8"/>
      <c r="P962" s="8"/>
      <c r="Q962" s="8"/>
      <c r="R962" s="8"/>
      <c r="S962" s="8"/>
      <c r="T962" s="6"/>
      <c r="U962" s="8"/>
      <c r="V962" s="8"/>
      <c r="W962" s="102"/>
      <c r="X962" s="103"/>
      <c r="Y962" s="103"/>
      <c r="Z962" s="103"/>
      <c r="AA962" s="103"/>
      <c r="AB962" s="103"/>
      <c r="AC962" s="103"/>
      <c r="AD962" s="103"/>
      <c r="AE962" s="103"/>
      <c r="AF962" s="103"/>
      <c r="AG962" s="103"/>
      <c r="AH962" s="103"/>
      <c r="AI962" s="103"/>
      <c r="AJ962" s="103"/>
      <c r="AK962" s="103"/>
      <c r="AL962" s="103"/>
      <c r="AM962" s="103"/>
      <c r="AN962" s="103"/>
      <c r="AO962" s="103"/>
      <c r="AP962" s="103"/>
      <c r="AQ962" s="103"/>
      <c r="AR962" s="103"/>
    </row>
    <row r="963" ht="15.75" customHeight="1">
      <c r="A963" s="18"/>
      <c r="B963" s="27"/>
      <c r="C963" s="27"/>
      <c r="D963" s="30"/>
      <c r="E963" s="6"/>
      <c r="F963" s="6"/>
      <c r="G963" s="6"/>
      <c r="H963" s="6"/>
      <c r="I963" s="8"/>
      <c r="J963" s="8"/>
      <c r="K963" s="6"/>
      <c r="L963" s="6"/>
      <c r="M963" s="8"/>
      <c r="N963" s="8"/>
      <c r="O963" s="8"/>
      <c r="P963" s="8"/>
      <c r="Q963" s="8"/>
      <c r="R963" s="8"/>
      <c r="S963" s="8"/>
      <c r="T963" s="6"/>
      <c r="U963" s="8"/>
      <c r="V963" s="8"/>
      <c r="W963" s="102"/>
      <c r="X963" s="103"/>
      <c r="Y963" s="103"/>
      <c r="Z963" s="103"/>
      <c r="AA963" s="103"/>
      <c r="AB963" s="103"/>
      <c r="AC963" s="103"/>
      <c r="AD963" s="103"/>
      <c r="AE963" s="103"/>
      <c r="AF963" s="103"/>
      <c r="AG963" s="103"/>
      <c r="AH963" s="103"/>
      <c r="AI963" s="103"/>
      <c r="AJ963" s="103"/>
      <c r="AK963" s="103"/>
      <c r="AL963" s="103"/>
      <c r="AM963" s="103"/>
      <c r="AN963" s="103"/>
      <c r="AO963" s="103"/>
      <c r="AP963" s="103"/>
      <c r="AQ963" s="103"/>
      <c r="AR963" s="103"/>
    </row>
    <row r="964" ht="15.75" customHeight="1">
      <c r="A964" s="18"/>
      <c r="B964" s="27"/>
      <c r="C964" s="27"/>
      <c r="D964" s="30"/>
      <c r="E964" s="6"/>
      <c r="F964" s="6"/>
      <c r="G964" s="6"/>
      <c r="H964" s="6"/>
      <c r="I964" s="8"/>
      <c r="J964" s="8"/>
      <c r="K964" s="6"/>
      <c r="L964" s="6"/>
      <c r="M964" s="8"/>
      <c r="N964" s="8"/>
      <c r="O964" s="8"/>
      <c r="P964" s="8"/>
      <c r="Q964" s="8"/>
      <c r="R964" s="8"/>
      <c r="S964" s="8"/>
      <c r="T964" s="6"/>
      <c r="U964" s="8"/>
      <c r="V964" s="8"/>
      <c r="W964" s="102"/>
      <c r="X964" s="103"/>
      <c r="Y964" s="103"/>
      <c r="Z964" s="103"/>
      <c r="AA964" s="103"/>
      <c r="AB964" s="103"/>
      <c r="AC964" s="103"/>
      <c r="AD964" s="103"/>
      <c r="AE964" s="103"/>
      <c r="AF964" s="103"/>
      <c r="AG964" s="103"/>
      <c r="AH964" s="103"/>
      <c r="AI964" s="103"/>
      <c r="AJ964" s="103"/>
      <c r="AK964" s="103"/>
      <c r="AL964" s="103"/>
      <c r="AM964" s="103"/>
      <c r="AN964" s="103"/>
      <c r="AO964" s="103"/>
      <c r="AP964" s="103"/>
      <c r="AQ964" s="103"/>
      <c r="AR964" s="103"/>
    </row>
    <row r="965" ht="15.75" customHeight="1">
      <c r="A965" s="18"/>
      <c r="B965" s="27"/>
      <c r="C965" s="27"/>
      <c r="D965" s="30"/>
      <c r="E965" s="6"/>
      <c r="F965" s="6"/>
      <c r="G965" s="6"/>
      <c r="H965" s="6"/>
      <c r="I965" s="8"/>
      <c r="J965" s="8"/>
      <c r="K965" s="6"/>
      <c r="L965" s="6"/>
      <c r="M965" s="8"/>
      <c r="N965" s="8"/>
      <c r="O965" s="8"/>
      <c r="P965" s="8"/>
      <c r="Q965" s="8"/>
      <c r="R965" s="8"/>
      <c r="S965" s="8"/>
      <c r="T965" s="6"/>
      <c r="U965" s="8"/>
      <c r="V965" s="8"/>
      <c r="W965" s="102"/>
      <c r="X965" s="103"/>
      <c r="Y965" s="103"/>
      <c r="Z965" s="103"/>
      <c r="AA965" s="103"/>
      <c r="AB965" s="103"/>
      <c r="AC965" s="103"/>
      <c r="AD965" s="103"/>
      <c r="AE965" s="103"/>
      <c r="AF965" s="103"/>
      <c r="AG965" s="103"/>
      <c r="AH965" s="103"/>
      <c r="AI965" s="103"/>
      <c r="AJ965" s="103"/>
      <c r="AK965" s="103"/>
      <c r="AL965" s="103"/>
      <c r="AM965" s="103"/>
      <c r="AN965" s="103"/>
      <c r="AO965" s="103"/>
      <c r="AP965" s="103"/>
      <c r="AQ965" s="103"/>
      <c r="AR965" s="103"/>
    </row>
    <row r="966" ht="15.75" customHeight="1">
      <c r="A966" s="18"/>
      <c r="B966" s="27"/>
      <c r="C966" s="27"/>
      <c r="D966" s="30"/>
      <c r="E966" s="6"/>
      <c r="F966" s="6"/>
      <c r="G966" s="6"/>
      <c r="H966" s="6"/>
      <c r="I966" s="8"/>
      <c r="J966" s="8"/>
      <c r="K966" s="6"/>
      <c r="L966" s="6"/>
      <c r="M966" s="8"/>
      <c r="N966" s="8"/>
      <c r="O966" s="8"/>
      <c r="P966" s="8"/>
      <c r="Q966" s="8"/>
      <c r="R966" s="8"/>
      <c r="S966" s="8"/>
      <c r="T966" s="6"/>
      <c r="U966" s="8"/>
      <c r="V966" s="8"/>
      <c r="W966" s="102"/>
      <c r="X966" s="103"/>
      <c r="Y966" s="103"/>
      <c r="Z966" s="103"/>
      <c r="AA966" s="103"/>
      <c r="AB966" s="103"/>
      <c r="AC966" s="103"/>
      <c r="AD966" s="103"/>
      <c r="AE966" s="103"/>
      <c r="AF966" s="103"/>
      <c r="AG966" s="103"/>
      <c r="AH966" s="103"/>
      <c r="AI966" s="103"/>
      <c r="AJ966" s="103"/>
      <c r="AK966" s="103"/>
      <c r="AL966" s="103"/>
      <c r="AM966" s="103"/>
      <c r="AN966" s="103"/>
      <c r="AO966" s="103"/>
      <c r="AP966" s="103"/>
      <c r="AQ966" s="103"/>
      <c r="AR966" s="103"/>
    </row>
    <row r="967" ht="15.75" customHeight="1">
      <c r="A967" s="18"/>
      <c r="B967" s="27"/>
      <c r="C967" s="27"/>
      <c r="D967" s="30"/>
      <c r="E967" s="6"/>
      <c r="F967" s="6"/>
      <c r="G967" s="6"/>
      <c r="H967" s="6"/>
      <c r="I967" s="8"/>
      <c r="J967" s="8"/>
      <c r="K967" s="6"/>
      <c r="L967" s="6"/>
      <c r="M967" s="8"/>
      <c r="N967" s="8"/>
      <c r="O967" s="8"/>
      <c r="P967" s="8"/>
      <c r="Q967" s="8"/>
      <c r="R967" s="8"/>
      <c r="S967" s="8"/>
      <c r="T967" s="6"/>
      <c r="U967" s="8"/>
      <c r="V967" s="8"/>
      <c r="W967" s="102"/>
      <c r="X967" s="103"/>
      <c r="Y967" s="103"/>
      <c r="Z967" s="103"/>
      <c r="AA967" s="103"/>
      <c r="AB967" s="103"/>
      <c r="AC967" s="103"/>
      <c r="AD967" s="103"/>
      <c r="AE967" s="103"/>
      <c r="AF967" s="103"/>
      <c r="AG967" s="103"/>
      <c r="AH967" s="103"/>
      <c r="AI967" s="103"/>
      <c r="AJ967" s="103"/>
      <c r="AK967" s="103"/>
      <c r="AL967" s="103"/>
      <c r="AM967" s="103"/>
      <c r="AN967" s="103"/>
      <c r="AO967" s="103"/>
      <c r="AP967" s="103"/>
      <c r="AQ967" s="103"/>
      <c r="AR967" s="103"/>
    </row>
    <row r="968" ht="15.75" customHeight="1">
      <c r="A968" s="18"/>
      <c r="B968" s="27"/>
      <c r="C968" s="27"/>
      <c r="D968" s="30"/>
      <c r="E968" s="6"/>
      <c r="F968" s="6"/>
      <c r="G968" s="6"/>
      <c r="H968" s="6"/>
      <c r="I968" s="8"/>
      <c r="J968" s="8"/>
      <c r="K968" s="6"/>
      <c r="L968" s="6"/>
      <c r="M968" s="8"/>
      <c r="N968" s="8"/>
      <c r="O968" s="8"/>
      <c r="P968" s="8"/>
      <c r="Q968" s="8"/>
      <c r="R968" s="8"/>
      <c r="S968" s="8"/>
      <c r="T968" s="6"/>
      <c r="U968" s="8"/>
      <c r="V968" s="8"/>
      <c r="W968" s="102"/>
      <c r="X968" s="103"/>
      <c r="Y968" s="103"/>
      <c r="Z968" s="103"/>
      <c r="AA968" s="103"/>
      <c r="AB968" s="103"/>
      <c r="AC968" s="103"/>
      <c r="AD968" s="103"/>
      <c r="AE968" s="103"/>
      <c r="AF968" s="103"/>
      <c r="AG968" s="103"/>
      <c r="AH968" s="103"/>
      <c r="AI968" s="103"/>
      <c r="AJ968" s="103"/>
      <c r="AK968" s="103"/>
      <c r="AL968" s="103"/>
      <c r="AM968" s="103"/>
      <c r="AN968" s="103"/>
      <c r="AO968" s="103"/>
      <c r="AP968" s="103"/>
      <c r="AQ968" s="103"/>
      <c r="AR968" s="103"/>
    </row>
    <row r="969" ht="15.75" customHeight="1">
      <c r="A969" s="18"/>
      <c r="B969" s="27"/>
      <c r="C969" s="27"/>
      <c r="D969" s="30"/>
      <c r="E969" s="6"/>
      <c r="F969" s="6"/>
      <c r="G969" s="6"/>
      <c r="H969" s="6"/>
      <c r="I969" s="8"/>
      <c r="J969" s="8"/>
      <c r="K969" s="6"/>
      <c r="L969" s="6"/>
      <c r="M969" s="8"/>
      <c r="N969" s="8"/>
      <c r="O969" s="8"/>
      <c r="P969" s="8"/>
      <c r="Q969" s="8"/>
      <c r="R969" s="8"/>
      <c r="S969" s="8"/>
      <c r="T969" s="6"/>
      <c r="U969" s="8"/>
      <c r="V969" s="8"/>
      <c r="W969" s="102"/>
      <c r="X969" s="103"/>
      <c r="Y969" s="103"/>
      <c r="Z969" s="103"/>
      <c r="AA969" s="103"/>
      <c r="AB969" s="103"/>
      <c r="AC969" s="103"/>
      <c r="AD969" s="103"/>
      <c r="AE969" s="103"/>
      <c r="AF969" s="103"/>
      <c r="AG969" s="103"/>
      <c r="AH969" s="103"/>
      <c r="AI969" s="103"/>
      <c r="AJ969" s="103"/>
      <c r="AK969" s="103"/>
      <c r="AL969" s="103"/>
      <c r="AM969" s="103"/>
      <c r="AN969" s="103"/>
      <c r="AO969" s="103"/>
      <c r="AP969" s="103"/>
      <c r="AQ969" s="103"/>
      <c r="AR969" s="103"/>
    </row>
    <row r="970" ht="15.75" customHeight="1">
      <c r="A970" s="18"/>
      <c r="B970" s="27"/>
      <c r="C970" s="27"/>
      <c r="D970" s="30"/>
      <c r="E970" s="6"/>
      <c r="F970" s="6"/>
      <c r="G970" s="6"/>
      <c r="H970" s="6"/>
      <c r="I970" s="8"/>
      <c r="J970" s="8"/>
      <c r="K970" s="6"/>
      <c r="L970" s="6"/>
      <c r="M970" s="8"/>
      <c r="N970" s="8"/>
      <c r="O970" s="8"/>
      <c r="P970" s="8"/>
      <c r="Q970" s="8"/>
      <c r="R970" s="8"/>
      <c r="S970" s="8"/>
      <c r="T970" s="6"/>
      <c r="U970" s="8"/>
      <c r="V970" s="8"/>
      <c r="W970" s="102"/>
      <c r="X970" s="103"/>
      <c r="Y970" s="103"/>
      <c r="Z970" s="103"/>
      <c r="AA970" s="103"/>
      <c r="AB970" s="103"/>
      <c r="AC970" s="103"/>
      <c r="AD970" s="103"/>
      <c r="AE970" s="103"/>
      <c r="AF970" s="103"/>
      <c r="AG970" s="103"/>
      <c r="AH970" s="103"/>
      <c r="AI970" s="103"/>
      <c r="AJ970" s="103"/>
      <c r="AK970" s="103"/>
      <c r="AL970" s="103"/>
      <c r="AM970" s="103"/>
      <c r="AN970" s="103"/>
      <c r="AO970" s="103"/>
      <c r="AP970" s="103"/>
      <c r="AQ970" s="103"/>
      <c r="AR970" s="103"/>
    </row>
    <row r="971" ht="15.75" customHeight="1">
      <c r="A971" s="18"/>
      <c r="B971" s="27"/>
      <c r="C971" s="27"/>
      <c r="D971" s="30"/>
      <c r="E971" s="6"/>
      <c r="F971" s="6"/>
      <c r="G971" s="6"/>
      <c r="H971" s="6"/>
      <c r="I971" s="8"/>
      <c r="J971" s="8"/>
      <c r="K971" s="6"/>
      <c r="L971" s="6"/>
      <c r="M971" s="8"/>
      <c r="N971" s="8"/>
      <c r="O971" s="8"/>
      <c r="P971" s="8"/>
      <c r="Q971" s="8"/>
      <c r="R971" s="8"/>
      <c r="S971" s="8"/>
      <c r="T971" s="6"/>
      <c r="U971" s="8"/>
      <c r="V971" s="8"/>
      <c r="W971" s="102"/>
      <c r="X971" s="103"/>
      <c r="Y971" s="103"/>
      <c r="Z971" s="103"/>
      <c r="AA971" s="103"/>
      <c r="AB971" s="103"/>
      <c r="AC971" s="103"/>
      <c r="AD971" s="103"/>
      <c r="AE971" s="103"/>
      <c r="AF971" s="103"/>
      <c r="AG971" s="103"/>
      <c r="AH971" s="103"/>
      <c r="AI971" s="103"/>
      <c r="AJ971" s="103"/>
      <c r="AK971" s="103"/>
      <c r="AL971" s="103"/>
      <c r="AM971" s="103"/>
      <c r="AN971" s="103"/>
      <c r="AO971" s="103"/>
      <c r="AP971" s="103"/>
      <c r="AQ971" s="103"/>
      <c r="AR971" s="103"/>
    </row>
    <row r="972" ht="15.75" customHeight="1">
      <c r="A972" s="18"/>
      <c r="B972" s="27"/>
      <c r="C972" s="27"/>
      <c r="D972" s="30"/>
      <c r="E972" s="6"/>
      <c r="F972" s="6"/>
      <c r="G972" s="6"/>
      <c r="H972" s="6"/>
      <c r="I972" s="8"/>
      <c r="J972" s="8"/>
      <c r="K972" s="6"/>
      <c r="L972" s="6"/>
      <c r="M972" s="8"/>
      <c r="N972" s="8"/>
      <c r="O972" s="8"/>
      <c r="P972" s="8"/>
      <c r="Q972" s="8"/>
      <c r="R972" s="8"/>
      <c r="S972" s="8"/>
      <c r="T972" s="6"/>
      <c r="U972" s="8"/>
      <c r="V972" s="8"/>
      <c r="W972" s="102"/>
      <c r="X972" s="103"/>
      <c r="Y972" s="103"/>
      <c r="Z972" s="103"/>
      <c r="AA972" s="103"/>
      <c r="AB972" s="103"/>
      <c r="AC972" s="103"/>
      <c r="AD972" s="103"/>
      <c r="AE972" s="103"/>
      <c r="AF972" s="103"/>
      <c r="AG972" s="103"/>
      <c r="AH972" s="103"/>
      <c r="AI972" s="103"/>
      <c r="AJ972" s="103"/>
      <c r="AK972" s="103"/>
      <c r="AL972" s="103"/>
      <c r="AM972" s="103"/>
      <c r="AN972" s="103"/>
      <c r="AO972" s="103"/>
      <c r="AP972" s="103"/>
      <c r="AQ972" s="103"/>
      <c r="AR972" s="103"/>
    </row>
    <row r="973" ht="15.75" customHeight="1">
      <c r="A973" s="18"/>
      <c r="B973" s="27"/>
      <c r="C973" s="27"/>
      <c r="D973" s="30"/>
      <c r="E973" s="6"/>
      <c r="F973" s="6"/>
      <c r="G973" s="6"/>
      <c r="H973" s="6"/>
      <c r="I973" s="8"/>
      <c r="J973" s="8"/>
      <c r="K973" s="6"/>
      <c r="L973" s="6"/>
      <c r="M973" s="8"/>
      <c r="N973" s="8"/>
      <c r="O973" s="8"/>
      <c r="P973" s="8"/>
      <c r="Q973" s="8"/>
      <c r="R973" s="8"/>
      <c r="S973" s="8"/>
      <c r="T973" s="6"/>
      <c r="U973" s="8"/>
      <c r="V973" s="8"/>
      <c r="W973" s="102"/>
      <c r="X973" s="103"/>
      <c r="Y973" s="103"/>
      <c r="Z973" s="103"/>
      <c r="AA973" s="103"/>
      <c r="AB973" s="103"/>
      <c r="AC973" s="103"/>
      <c r="AD973" s="103"/>
      <c r="AE973" s="103"/>
      <c r="AF973" s="103"/>
      <c r="AG973" s="103"/>
      <c r="AH973" s="103"/>
      <c r="AI973" s="103"/>
      <c r="AJ973" s="103"/>
      <c r="AK973" s="103"/>
      <c r="AL973" s="103"/>
      <c r="AM973" s="103"/>
      <c r="AN973" s="103"/>
      <c r="AO973" s="103"/>
      <c r="AP973" s="103"/>
      <c r="AQ973" s="103"/>
      <c r="AR973" s="103"/>
    </row>
    <row r="974" ht="15.75" customHeight="1">
      <c r="A974" s="18"/>
      <c r="B974" s="27"/>
      <c r="C974" s="27"/>
      <c r="D974" s="30"/>
      <c r="E974" s="6"/>
      <c r="F974" s="6"/>
      <c r="G974" s="6"/>
      <c r="H974" s="6"/>
      <c r="I974" s="8"/>
      <c r="J974" s="8"/>
      <c r="K974" s="6"/>
      <c r="L974" s="6"/>
      <c r="M974" s="8"/>
      <c r="N974" s="8"/>
      <c r="O974" s="8"/>
      <c r="P974" s="8"/>
      <c r="Q974" s="8"/>
      <c r="R974" s="8"/>
      <c r="S974" s="8"/>
      <c r="T974" s="6"/>
      <c r="U974" s="8"/>
      <c r="V974" s="8"/>
      <c r="W974" s="102"/>
      <c r="X974" s="103"/>
      <c r="Y974" s="103"/>
      <c r="Z974" s="103"/>
      <c r="AA974" s="103"/>
      <c r="AB974" s="103"/>
      <c r="AC974" s="103"/>
      <c r="AD974" s="103"/>
      <c r="AE974" s="103"/>
      <c r="AF974" s="103"/>
      <c r="AG974" s="103"/>
      <c r="AH974" s="103"/>
      <c r="AI974" s="103"/>
      <c r="AJ974" s="103"/>
      <c r="AK974" s="103"/>
      <c r="AL974" s="103"/>
      <c r="AM974" s="103"/>
      <c r="AN974" s="103"/>
      <c r="AO974" s="103"/>
      <c r="AP974" s="103"/>
      <c r="AQ974" s="103"/>
      <c r="AR974" s="103"/>
    </row>
    <row r="975" ht="15.75" customHeight="1">
      <c r="A975" s="18"/>
      <c r="B975" s="27"/>
      <c r="C975" s="27"/>
      <c r="D975" s="30"/>
      <c r="E975" s="6"/>
      <c r="F975" s="6"/>
      <c r="G975" s="6"/>
      <c r="H975" s="6"/>
      <c r="I975" s="8"/>
      <c r="J975" s="8"/>
      <c r="K975" s="6"/>
      <c r="L975" s="6"/>
      <c r="M975" s="8"/>
      <c r="N975" s="8"/>
      <c r="O975" s="8"/>
      <c r="P975" s="8"/>
      <c r="Q975" s="8"/>
      <c r="R975" s="8"/>
      <c r="S975" s="8"/>
      <c r="T975" s="6"/>
      <c r="U975" s="8"/>
      <c r="V975" s="8"/>
      <c r="W975" s="102"/>
      <c r="X975" s="103"/>
      <c r="Y975" s="103"/>
      <c r="Z975" s="103"/>
      <c r="AA975" s="103"/>
      <c r="AB975" s="103"/>
      <c r="AC975" s="103"/>
      <c r="AD975" s="103"/>
      <c r="AE975" s="103"/>
      <c r="AF975" s="103"/>
      <c r="AG975" s="103"/>
      <c r="AH975" s="103"/>
      <c r="AI975" s="103"/>
      <c r="AJ975" s="103"/>
      <c r="AK975" s="103"/>
      <c r="AL975" s="103"/>
      <c r="AM975" s="103"/>
      <c r="AN975" s="103"/>
      <c r="AO975" s="103"/>
      <c r="AP975" s="103"/>
      <c r="AQ975" s="103"/>
      <c r="AR975" s="103"/>
    </row>
    <row r="976" ht="15.75" customHeight="1">
      <c r="A976" s="18"/>
      <c r="B976" s="27"/>
      <c r="C976" s="27"/>
      <c r="D976" s="30"/>
      <c r="E976" s="6"/>
      <c r="F976" s="6"/>
      <c r="G976" s="6"/>
      <c r="H976" s="6"/>
      <c r="I976" s="8"/>
      <c r="J976" s="8"/>
      <c r="K976" s="6"/>
      <c r="L976" s="6"/>
      <c r="M976" s="8"/>
      <c r="N976" s="8"/>
      <c r="O976" s="8"/>
      <c r="P976" s="8"/>
      <c r="Q976" s="8"/>
      <c r="R976" s="8"/>
      <c r="S976" s="8"/>
      <c r="T976" s="6"/>
      <c r="U976" s="8"/>
      <c r="V976" s="8"/>
      <c r="W976" s="102"/>
      <c r="X976" s="103"/>
      <c r="Y976" s="103"/>
      <c r="Z976" s="103"/>
      <c r="AA976" s="103"/>
      <c r="AB976" s="103"/>
      <c r="AC976" s="103"/>
      <c r="AD976" s="103"/>
      <c r="AE976" s="103"/>
      <c r="AF976" s="103"/>
      <c r="AG976" s="103"/>
      <c r="AH976" s="103"/>
      <c r="AI976" s="103"/>
      <c r="AJ976" s="103"/>
      <c r="AK976" s="103"/>
      <c r="AL976" s="103"/>
      <c r="AM976" s="103"/>
      <c r="AN976" s="103"/>
      <c r="AO976" s="103"/>
      <c r="AP976" s="103"/>
      <c r="AQ976" s="103"/>
      <c r="AR976" s="103"/>
    </row>
    <row r="977" ht="15.75" customHeight="1">
      <c r="A977" s="18"/>
      <c r="B977" s="27"/>
      <c r="C977" s="27"/>
      <c r="D977" s="30"/>
      <c r="E977" s="6"/>
      <c r="F977" s="6"/>
      <c r="G977" s="6"/>
      <c r="H977" s="6"/>
      <c r="I977" s="8"/>
      <c r="J977" s="8"/>
      <c r="K977" s="6"/>
      <c r="L977" s="6"/>
      <c r="M977" s="8"/>
      <c r="N977" s="8"/>
      <c r="O977" s="8"/>
      <c r="P977" s="8"/>
      <c r="Q977" s="8"/>
      <c r="R977" s="8"/>
      <c r="S977" s="8"/>
      <c r="T977" s="6"/>
      <c r="U977" s="8"/>
      <c r="V977" s="8"/>
      <c r="W977" s="102"/>
      <c r="X977" s="103"/>
      <c r="Y977" s="103"/>
      <c r="Z977" s="103"/>
      <c r="AA977" s="103"/>
      <c r="AB977" s="103"/>
      <c r="AC977" s="103"/>
      <c r="AD977" s="103"/>
      <c r="AE977" s="103"/>
      <c r="AF977" s="103"/>
      <c r="AG977" s="103"/>
      <c r="AH977" s="103"/>
      <c r="AI977" s="103"/>
      <c r="AJ977" s="103"/>
      <c r="AK977" s="103"/>
      <c r="AL977" s="103"/>
      <c r="AM977" s="103"/>
      <c r="AN977" s="103"/>
      <c r="AO977" s="103"/>
      <c r="AP977" s="103"/>
      <c r="AQ977" s="103"/>
      <c r="AR977" s="103"/>
    </row>
    <row r="978" ht="15.75" customHeight="1">
      <c r="A978" s="18"/>
      <c r="B978" s="27"/>
      <c r="C978" s="27"/>
      <c r="D978" s="30"/>
      <c r="E978" s="6"/>
      <c r="F978" s="6"/>
      <c r="G978" s="6"/>
      <c r="H978" s="6"/>
      <c r="I978" s="8"/>
      <c r="J978" s="8"/>
      <c r="K978" s="6"/>
      <c r="L978" s="6"/>
      <c r="M978" s="8"/>
      <c r="N978" s="8"/>
      <c r="O978" s="8"/>
      <c r="P978" s="8"/>
      <c r="Q978" s="8"/>
      <c r="R978" s="8"/>
      <c r="S978" s="8"/>
      <c r="T978" s="6"/>
      <c r="U978" s="8"/>
      <c r="V978" s="8"/>
      <c r="W978" s="102"/>
      <c r="X978" s="103"/>
      <c r="Y978" s="103"/>
      <c r="Z978" s="103"/>
      <c r="AA978" s="103"/>
      <c r="AB978" s="103"/>
      <c r="AC978" s="103"/>
      <c r="AD978" s="103"/>
      <c r="AE978" s="103"/>
      <c r="AF978" s="103"/>
      <c r="AG978" s="103"/>
      <c r="AH978" s="103"/>
      <c r="AI978" s="103"/>
      <c r="AJ978" s="103"/>
      <c r="AK978" s="103"/>
      <c r="AL978" s="103"/>
      <c r="AM978" s="103"/>
      <c r="AN978" s="103"/>
      <c r="AO978" s="103"/>
      <c r="AP978" s="103"/>
      <c r="AQ978" s="103"/>
      <c r="AR978" s="103"/>
    </row>
    <row r="979" ht="15.75" customHeight="1">
      <c r="A979" s="18"/>
      <c r="B979" s="27"/>
      <c r="C979" s="27"/>
      <c r="D979" s="30"/>
      <c r="E979" s="6"/>
      <c r="F979" s="6"/>
      <c r="G979" s="6"/>
      <c r="H979" s="6"/>
      <c r="I979" s="8"/>
      <c r="J979" s="8"/>
      <c r="K979" s="6"/>
      <c r="L979" s="6"/>
      <c r="M979" s="8"/>
      <c r="N979" s="8"/>
      <c r="O979" s="8"/>
      <c r="P979" s="8"/>
      <c r="Q979" s="8"/>
      <c r="R979" s="8"/>
      <c r="S979" s="8"/>
      <c r="T979" s="6"/>
      <c r="U979" s="8"/>
      <c r="V979" s="8"/>
      <c r="W979" s="102"/>
      <c r="X979" s="103"/>
      <c r="Y979" s="103"/>
      <c r="Z979" s="103"/>
      <c r="AA979" s="103"/>
      <c r="AB979" s="103"/>
      <c r="AC979" s="103"/>
      <c r="AD979" s="103"/>
      <c r="AE979" s="103"/>
      <c r="AF979" s="103"/>
      <c r="AG979" s="103"/>
      <c r="AH979" s="103"/>
      <c r="AI979" s="103"/>
      <c r="AJ979" s="103"/>
      <c r="AK979" s="103"/>
      <c r="AL979" s="103"/>
      <c r="AM979" s="103"/>
      <c r="AN979" s="103"/>
      <c r="AO979" s="103"/>
      <c r="AP979" s="103"/>
      <c r="AQ979" s="103"/>
      <c r="AR979" s="103"/>
    </row>
    <row r="980" ht="15.75" customHeight="1">
      <c r="A980" s="18"/>
      <c r="B980" s="27"/>
      <c r="C980" s="27"/>
      <c r="D980" s="30"/>
      <c r="E980" s="6"/>
      <c r="F980" s="6"/>
      <c r="G980" s="6"/>
      <c r="H980" s="6"/>
      <c r="I980" s="8"/>
      <c r="J980" s="8"/>
      <c r="K980" s="6"/>
      <c r="L980" s="6"/>
      <c r="M980" s="8"/>
      <c r="N980" s="8"/>
      <c r="O980" s="8"/>
      <c r="P980" s="8"/>
      <c r="Q980" s="8"/>
      <c r="R980" s="8"/>
      <c r="S980" s="8"/>
      <c r="T980" s="6"/>
      <c r="U980" s="8"/>
      <c r="V980" s="8"/>
      <c r="W980" s="102"/>
      <c r="X980" s="103"/>
      <c r="Y980" s="103"/>
      <c r="Z980" s="103"/>
      <c r="AA980" s="103"/>
      <c r="AB980" s="103"/>
      <c r="AC980" s="103"/>
      <c r="AD980" s="103"/>
      <c r="AE980" s="103"/>
      <c r="AF980" s="103"/>
      <c r="AG980" s="103"/>
      <c r="AH980" s="103"/>
      <c r="AI980" s="103"/>
      <c r="AJ980" s="103"/>
      <c r="AK980" s="103"/>
      <c r="AL980" s="103"/>
      <c r="AM980" s="103"/>
      <c r="AN980" s="103"/>
      <c r="AO980" s="103"/>
      <c r="AP980" s="103"/>
      <c r="AQ980" s="103"/>
      <c r="AR980" s="103"/>
    </row>
    <row r="981" ht="15.75" customHeight="1">
      <c r="A981" s="18"/>
      <c r="B981" s="27"/>
      <c r="C981" s="27"/>
      <c r="D981" s="30"/>
      <c r="E981" s="6"/>
      <c r="F981" s="6"/>
      <c r="G981" s="6"/>
      <c r="H981" s="6"/>
      <c r="I981" s="8"/>
      <c r="J981" s="8"/>
      <c r="K981" s="6"/>
      <c r="L981" s="6"/>
      <c r="M981" s="8"/>
      <c r="N981" s="8"/>
      <c r="O981" s="8"/>
      <c r="P981" s="8"/>
      <c r="Q981" s="8"/>
      <c r="R981" s="8"/>
      <c r="S981" s="8"/>
      <c r="T981" s="6"/>
      <c r="U981" s="8"/>
      <c r="V981" s="8"/>
      <c r="W981" s="102"/>
      <c r="X981" s="103"/>
      <c r="Y981" s="103"/>
      <c r="Z981" s="103"/>
      <c r="AA981" s="103"/>
      <c r="AB981" s="103"/>
      <c r="AC981" s="103"/>
      <c r="AD981" s="103"/>
      <c r="AE981" s="103"/>
      <c r="AF981" s="103"/>
      <c r="AG981" s="103"/>
      <c r="AH981" s="103"/>
      <c r="AI981" s="103"/>
      <c r="AJ981" s="103"/>
      <c r="AK981" s="103"/>
      <c r="AL981" s="103"/>
      <c r="AM981" s="103"/>
      <c r="AN981" s="103"/>
      <c r="AO981" s="103"/>
      <c r="AP981" s="103"/>
      <c r="AQ981" s="103"/>
      <c r="AR981" s="103"/>
    </row>
    <row r="982" ht="15.75" customHeight="1">
      <c r="A982" s="18"/>
      <c r="B982" s="27"/>
      <c r="C982" s="27"/>
      <c r="D982" s="30"/>
      <c r="E982" s="6"/>
      <c r="F982" s="6"/>
      <c r="G982" s="6"/>
      <c r="H982" s="6"/>
      <c r="I982" s="8"/>
      <c r="J982" s="8"/>
      <c r="K982" s="6"/>
      <c r="L982" s="6"/>
      <c r="M982" s="8"/>
      <c r="N982" s="8"/>
      <c r="O982" s="8"/>
      <c r="P982" s="8"/>
      <c r="Q982" s="8"/>
      <c r="R982" s="8"/>
      <c r="S982" s="8"/>
      <c r="T982" s="6"/>
      <c r="U982" s="8"/>
      <c r="V982" s="8"/>
      <c r="W982" s="102"/>
      <c r="X982" s="103"/>
      <c r="Y982" s="103"/>
      <c r="Z982" s="103"/>
      <c r="AA982" s="103"/>
      <c r="AB982" s="103"/>
      <c r="AC982" s="103"/>
      <c r="AD982" s="103"/>
      <c r="AE982" s="103"/>
      <c r="AF982" s="103"/>
      <c r="AG982" s="103"/>
      <c r="AH982" s="103"/>
      <c r="AI982" s="103"/>
      <c r="AJ982" s="103"/>
      <c r="AK982" s="103"/>
      <c r="AL982" s="103"/>
      <c r="AM982" s="103"/>
      <c r="AN982" s="103"/>
      <c r="AO982" s="103"/>
      <c r="AP982" s="103"/>
      <c r="AQ982" s="103"/>
      <c r="AR982" s="103"/>
    </row>
    <row r="983" ht="15.75" customHeight="1">
      <c r="A983" s="18"/>
      <c r="B983" s="27"/>
      <c r="C983" s="27"/>
      <c r="D983" s="30"/>
      <c r="E983" s="6"/>
      <c r="F983" s="6"/>
      <c r="G983" s="6"/>
      <c r="H983" s="6"/>
      <c r="I983" s="8"/>
      <c r="J983" s="8"/>
      <c r="K983" s="6"/>
      <c r="L983" s="6"/>
      <c r="M983" s="8"/>
      <c r="N983" s="8"/>
      <c r="O983" s="8"/>
      <c r="P983" s="8"/>
      <c r="Q983" s="8"/>
      <c r="R983" s="8"/>
      <c r="S983" s="8"/>
      <c r="T983" s="6"/>
      <c r="U983" s="8"/>
      <c r="V983" s="8"/>
      <c r="W983" s="102"/>
      <c r="X983" s="103"/>
      <c r="Y983" s="103"/>
      <c r="Z983" s="103"/>
      <c r="AA983" s="103"/>
      <c r="AB983" s="103"/>
      <c r="AC983" s="103"/>
      <c r="AD983" s="103"/>
      <c r="AE983" s="103"/>
      <c r="AF983" s="103"/>
      <c r="AG983" s="103"/>
      <c r="AH983" s="103"/>
      <c r="AI983" s="103"/>
      <c r="AJ983" s="103"/>
      <c r="AK983" s="103"/>
      <c r="AL983" s="103"/>
      <c r="AM983" s="103"/>
      <c r="AN983" s="103"/>
      <c r="AO983" s="103"/>
      <c r="AP983" s="103"/>
      <c r="AQ983" s="103"/>
      <c r="AR983" s="103"/>
    </row>
    <row r="984" ht="15.75" customHeight="1">
      <c r="A984" s="18"/>
      <c r="B984" s="27"/>
      <c r="C984" s="27"/>
      <c r="D984" s="30"/>
      <c r="E984" s="6"/>
      <c r="F984" s="6"/>
      <c r="G984" s="6"/>
      <c r="H984" s="6"/>
      <c r="I984" s="8"/>
      <c r="J984" s="8"/>
      <c r="K984" s="6"/>
      <c r="L984" s="6"/>
      <c r="M984" s="8"/>
      <c r="N984" s="8"/>
      <c r="O984" s="8"/>
      <c r="P984" s="8"/>
      <c r="Q984" s="8"/>
      <c r="R984" s="8"/>
      <c r="S984" s="8"/>
      <c r="T984" s="6"/>
      <c r="U984" s="8"/>
      <c r="V984" s="8"/>
      <c r="W984" s="102"/>
      <c r="X984" s="103"/>
      <c r="Y984" s="103"/>
      <c r="Z984" s="103"/>
      <c r="AA984" s="103"/>
      <c r="AB984" s="103"/>
      <c r="AC984" s="103"/>
      <c r="AD984" s="103"/>
      <c r="AE984" s="103"/>
      <c r="AF984" s="103"/>
      <c r="AG984" s="103"/>
      <c r="AH984" s="103"/>
      <c r="AI984" s="103"/>
      <c r="AJ984" s="103"/>
      <c r="AK984" s="103"/>
      <c r="AL984" s="103"/>
      <c r="AM984" s="103"/>
      <c r="AN984" s="103"/>
      <c r="AO984" s="103"/>
      <c r="AP984" s="103"/>
      <c r="AQ984" s="103"/>
      <c r="AR984" s="103"/>
    </row>
    <row r="985" ht="15.75" customHeight="1">
      <c r="A985" s="18"/>
      <c r="B985" s="27"/>
      <c r="C985" s="27"/>
      <c r="D985" s="30"/>
      <c r="E985" s="6"/>
      <c r="F985" s="6"/>
      <c r="G985" s="6"/>
      <c r="H985" s="6"/>
      <c r="I985" s="8"/>
      <c r="J985" s="8"/>
      <c r="K985" s="6"/>
      <c r="L985" s="6"/>
      <c r="M985" s="8"/>
      <c r="N985" s="8"/>
      <c r="O985" s="8"/>
      <c r="P985" s="8"/>
      <c r="Q985" s="8"/>
      <c r="R985" s="8"/>
      <c r="S985" s="8"/>
      <c r="T985" s="6"/>
      <c r="U985" s="8"/>
      <c r="V985" s="8"/>
      <c r="W985" s="102"/>
      <c r="X985" s="103"/>
      <c r="Y985" s="103"/>
      <c r="Z985" s="103"/>
      <c r="AA985" s="103"/>
      <c r="AB985" s="103"/>
      <c r="AC985" s="103"/>
      <c r="AD985" s="103"/>
      <c r="AE985" s="103"/>
      <c r="AF985" s="103"/>
      <c r="AG985" s="103"/>
      <c r="AH985" s="103"/>
      <c r="AI985" s="103"/>
      <c r="AJ985" s="103"/>
      <c r="AK985" s="103"/>
      <c r="AL985" s="103"/>
      <c r="AM985" s="103"/>
      <c r="AN985" s="103"/>
      <c r="AO985" s="103"/>
      <c r="AP985" s="103"/>
      <c r="AQ985" s="103"/>
      <c r="AR985" s="103"/>
    </row>
    <row r="986" ht="15.75" customHeight="1">
      <c r="A986" s="18"/>
      <c r="B986" s="27"/>
      <c r="C986" s="27"/>
      <c r="D986" s="30"/>
      <c r="E986" s="6"/>
      <c r="F986" s="6"/>
      <c r="G986" s="6"/>
      <c r="H986" s="6"/>
      <c r="I986" s="8"/>
      <c r="J986" s="8"/>
      <c r="K986" s="6"/>
      <c r="L986" s="6"/>
      <c r="M986" s="8"/>
      <c r="N986" s="8"/>
      <c r="O986" s="8"/>
      <c r="P986" s="8"/>
      <c r="Q986" s="8"/>
      <c r="R986" s="8"/>
      <c r="S986" s="8"/>
      <c r="T986" s="6"/>
      <c r="U986" s="8"/>
      <c r="V986" s="8"/>
      <c r="W986" s="102"/>
      <c r="X986" s="103"/>
      <c r="Y986" s="103"/>
      <c r="Z986" s="103"/>
      <c r="AA986" s="103"/>
      <c r="AB986" s="103"/>
      <c r="AC986" s="103"/>
      <c r="AD986" s="103"/>
      <c r="AE986" s="103"/>
      <c r="AF986" s="103"/>
      <c r="AG986" s="103"/>
      <c r="AH986" s="103"/>
      <c r="AI986" s="103"/>
      <c r="AJ986" s="103"/>
      <c r="AK986" s="103"/>
      <c r="AL986" s="103"/>
      <c r="AM986" s="103"/>
      <c r="AN986" s="103"/>
      <c r="AO986" s="103"/>
      <c r="AP986" s="103"/>
      <c r="AQ986" s="103"/>
      <c r="AR986" s="103"/>
    </row>
    <row r="987" ht="15.75" customHeight="1">
      <c r="A987" s="18"/>
      <c r="B987" s="217"/>
      <c r="C987" s="217"/>
      <c r="D987" s="4"/>
      <c r="E987" s="5"/>
      <c r="F987" s="5"/>
      <c r="G987" s="5"/>
      <c r="H987" s="5"/>
      <c r="I987" s="7"/>
      <c r="J987" s="7"/>
      <c r="K987" s="5"/>
      <c r="L987" s="5"/>
      <c r="M987" s="7"/>
      <c r="N987" s="7"/>
      <c r="O987" s="7"/>
      <c r="P987" s="7"/>
      <c r="Q987" s="7"/>
      <c r="R987" s="7"/>
      <c r="S987" s="7"/>
      <c r="T987" s="5"/>
      <c r="U987" s="7"/>
      <c r="V987" s="7"/>
      <c r="W987" s="102"/>
      <c r="X987" s="103"/>
      <c r="Y987" s="103"/>
      <c r="Z987" s="103"/>
      <c r="AA987" s="103"/>
      <c r="AB987" s="103"/>
      <c r="AC987" s="103"/>
      <c r="AD987" s="103"/>
      <c r="AE987" s="103"/>
      <c r="AF987" s="103"/>
      <c r="AG987" s="103"/>
      <c r="AH987" s="103"/>
      <c r="AI987" s="103"/>
      <c r="AJ987" s="103"/>
      <c r="AK987" s="103"/>
      <c r="AL987" s="103"/>
      <c r="AM987" s="103"/>
      <c r="AN987" s="103"/>
      <c r="AO987" s="103"/>
      <c r="AP987" s="103"/>
      <c r="AQ987" s="103"/>
      <c r="AR987" s="103"/>
    </row>
    <row r="988" ht="15.75" customHeight="1">
      <c r="A988" s="18"/>
      <c r="B988" s="217"/>
      <c r="C988" s="217"/>
      <c r="D988" s="4"/>
      <c r="E988" s="5"/>
      <c r="F988" s="5"/>
      <c r="G988" s="5"/>
      <c r="H988" s="5"/>
      <c r="I988" s="7"/>
      <c r="J988" s="7"/>
      <c r="K988" s="5"/>
      <c r="L988" s="5"/>
      <c r="M988" s="7"/>
      <c r="N988" s="7"/>
      <c r="O988" s="7"/>
      <c r="P988" s="7"/>
      <c r="Q988" s="7"/>
      <c r="R988" s="7"/>
      <c r="S988" s="7"/>
      <c r="T988" s="5"/>
      <c r="U988" s="7"/>
      <c r="V988" s="7"/>
      <c r="W988" s="102"/>
      <c r="X988" s="103"/>
      <c r="Y988" s="103"/>
      <c r="Z988" s="103"/>
      <c r="AA988" s="103"/>
      <c r="AB988" s="103"/>
      <c r="AC988" s="103"/>
      <c r="AD988" s="103"/>
      <c r="AE988" s="103"/>
      <c r="AF988" s="103"/>
      <c r="AG988" s="103"/>
      <c r="AH988" s="103"/>
      <c r="AI988" s="103"/>
      <c r="AJ988" s="103"/>
      <c r="AK988" s="103"/>
      <c r="AL988" s="103"/>
      <c r="AM988" s="103"/>
      <c r="AN988" s="103"/>
      <c r="AO988" s="103"/>
      <c r="AP988" s="103"/>
      <c r="AQ988" s="103"/>
      <c r="AR988" s="103"/>
    </row>
    <row r="989" ht="15.75" customHeight="1">
      <c r="A989" s="18"/>
      <c r="B989" s="217"/>
      <c r="C989" s="217"/>
      <c r="D989" s="4"/>
      <c r="E989" s="5"/>
      <c r="F989" s="5"/>
      <c r="G989" s="5"/>
      <c r="H989" s="5"/>
      <c r="I989" s="7"/>
      <c r="J989" s="7"/>
      <c r="K989" s="5"/>
      <c r="L989" s="5"/>
      <c r="M989" s="7"/>
      <c r="N989" s="7"/>
      <c r="O989" s="7"/>
      <c r="P989" s="7"/>
      <c r="Q989" s="7"/>
      <c r="R989" s="7"/>
      <c r="S989" s="7"/>
      <c r="T989" s="5"/>
      <c r="U989" s="7"/>
      <c r="V989" s="7"/>
      <c r="W989" s="102"/>
      <c r="X989" s="103"/>
      <c r="Y989" s="103"/>
      <c r="Z989" s="103"/>
      <c r="AA989" s="103"/>
      <c r="AB989" s="103"/>
      <c r="AC989" s="103"/>
      <c r="AD989" s="103"/>
      <c r="AE989" s="103"/>
      <c r="AF989" s="103"/>
      <c r="AG989" s="103"/>
      <c r="AH989" s="103"/>
      <c r="AI989" s="103"/>
      <c r="AJ989" s="103"/>
      <c r="AK989" s="103"/>
      <c r="AL989" s="103"/>
      <c r="AM989" s="103"/>
      <c r="AN989" s="103"/>
      <c r="AO989" s="103"/>
      <c r="AP989" s="103"/>
      <c r="AQ989" s="103"/>
      <c r="AR989" s="103"/>
    </row>
    <row r="990" ht="15.75" customHeight="1">
      <c r="A990" s="18"/>
      <c r="B990" s="217"/>
      <c r="C990" s="217"/>
      <c r="D990" s="4"/>
      <c r="E990" s="5"/>
      <c r="F990" s="5"/>
      <c r="G990" s="5"/>
      <c r="H990" s="5"/>
      <c r="I990" s="7"/>
      <c r="J990" s="7"/>
      <c r="K990" s="5"/>
      <c r="L990" s="5"/>
      <c r="M990" s="7"/>
      <c r="N990" s="7"/>
      <c r="O990" s="7"/>
      <c r="P990" s="7"/>
      <c r="Q990" s="7"/>
      <c r="R990" s="7"/>
      <c r="S990" s="7"/>
      <c r="T990" s="5"/>
      <c r="U990" s="7"/>
      <c r="V990" s="7"/>
      <c r="W990" s="102"/>
      <c r="X990" s="103"/>
      <c r="Y990" s="103"/>
      <c r="Z990" s="103"/>
      <c r="AA990" s="103"/>
      <c r="AB990" s="103"/>
      <c r="AC990" s="103"/>
      <c r="AD990" s="103"/>
      <c r="AE990" s="103"/>
      <c r="AF990" s="103"/>
      <c r="AG990" s="103"/>
      <c r="AH990" s="103"/>
      <c r="AI990" s="103"/>
      <c r="AJ990" s="103"/>
      <c r="AK990" s="103"/>
      <c r="AL990" s="103"/>
      <c r="AM990" s="103"/>
      <c r="AN990" s="103"/>
      <c r="AO990" s="103"/>
      <c r="AP990" s="103"/>
      <c r="AQ990" s="103"/>
      <c r="AR990" s="103"/>
    </row>
    <row r="991" ht="15.75" customHeight="1">
      <c r="A991" s="18"/>
      <c r="B991" s="217"/>
      <c r="C991" s="217"/>
      <c r="D991" s="4"/>
      <c r="E991" s="5"/>
      <c r="F991" s="5"/>
      <c r="G991" s="5"/>
      <c r="H991" s="5"/>
      <c r="I991" s="7"/>
      <c r="J991" s="7"/>
      <c r="K991" s="5"/>
      <c r="L991" s="5"/>
      <c r="M991" s="7"/>
      <c r="N991" s="7"/>
      <c r="O991" s="7"/>
      <c r="P991" s="7"/>
      <c r="Q991" s="7"/>
      <c r="R991" s="7"/>
      <c r="S991" s="7"/>
      <c r="T991" s="5"/>
      <c r="U991" s="7"/>
      <c r="V991" s="7"/>
      <c r="W991" s="102"/>
      <c r="X991" s="103"/>
      <c r="Y991" s="103"/>
      <c r="Z991" s="103"/>
      <c r="AA991" s="103"/>
      <c r="AB991" s="103"/>
      <c r="AC991" s="103"/>
      <c r="AD991" s="103"/>
      <c r="AE991" s="103"/>
      <c r="AF991" s="103"/>
      <c r="AG991" s="103"/>
      <c r="AH991" s="103"/>
      <c r="AI991" s="103"/>
      <c r="AJ991" s="103"/>
      <c r="AK991" s="103"/>
      <c r="AL991" s="103"/>
      <c r="AM991" s="103"/>
      <c r="AN991" s="103"/>
      <c r="AO991" s="103"/>
      <c r="AP991" s="103"/>
      <c r="AQ991" s="103"/>
      <c r="AR991" s="103"/>
    </row>
    <row r="992" ht="15.75" customHeight="1">
      <c r="A992" s="18"/>
      <c r="B992" s="217"/>
      <c r="C992" s="217"/>
      <c r="D992" s="4"/>
      <c r="E992" s="5"/>
      <c r="F992" s="5"/>
      <c r="G992" s="5"/>
      <c r="H992" s="5"/>
      <c r="I992" s="7"/>
      <c r="J992" s="7"/>
      <c r="K992" s="5"/>
      <c r="L992" s="5"/>
      <c r="M992" s="7"/>
      <c r="N992" s="7"/>
      <c r="O992" s="7"/>
      <c r="P992" s="7"/>
      <c r="Q992" s="7"/>
      <c r="R992" s="7"/>
      <c r="S992" s="7"/>
      <c r="T992" s="5"/>
      <c r="U992" s="7"/>
      <c r="V992" s="7"/>
      <c r="W992" s="102"/>
      <c r="X992" s="103"/>
      <c r="Y992" s="103"/>
      <c r="Z992" s="103"/>
      <c r="AA992" s="103"/>
      <c r="AB992" s="103"/>
      <c r="AC992" s="103"/>
      <c r="AD992" s="103"/>
      <c r="AE992" s="103"/>
      <c r="AF992" s="103"/>
      <c r="AG992" s="103"/>
      <c r="AH992" s="103"/>
      <c r="AI992" s="103"/>
      <c r="AJ992" s="103"/>
      <c r="AK992" s="103"/>
      <c r="AL992" s="103"/>
      <c r="AM992" s="103"/>
      <c r="AN992" s="103"/>
      <c r="AO992" s="103"/>
      <c r="AP992" s="103"/>
      <c r="AQ992" s="103"/>
      <c r="AR992" s="103"/>
    </row>
    <row r="993" ht="15.75" customHeight="1">
      <c r="A993" s="18"/>
      <c r="B993" s="217"/>
      <c r="C993" s="217"/>
      <c r="D993" s="4"/>
      <c r="E993" s="5"/>
      <c r="F993" s="5"/>
      <c r="G993" s="5"/>
      <c r="H993" s="5"/>
      <c r="I993" s="7"/>
      <c r="J993" s="7"/>
      <c r="K993" s="5"/>
      <c r="L993" s="5"/>
      <c r="M993" s="7"/>
      <c r="N993" s="7"/>
      <c r="O993" s="7"/>
      <c r="P993" s="7"/>
      <c r="Q993" s="7"/>
      <c r="R993" s="7"/>
      <c r="S993" s="7"/>
      <c r="T993" s="5"/>
      <c r="U993" s="7"/>
      <c r="V993" s="7"/>
      <c r="W993" s="102"/>
      <c r="X993" s="103"/>
      <c r="Y993" s="103"/>
      <c r="Z993" s="103"/>
      <c r="AA993" s="103"/>
      <c r="AB993" s="103"/>
      <c r="AC993" s="103"/>
      <c r="AD993" s="103"/>
      <c r="AE993" s="103"/>
      <c r="AF993" s="103"/>
      <c r="AG993" s="103"/>
      <c r="AH993" s="103"/>
      <c r="AI993" s="103"/>
      <c r="AJ993" s="103"/>
      <c r="AK993" s="103"/>
      <c r="AL993" s="103"/>
      <c r="AM993" s="103"/>
      <c r="AN993" s="103"/>
      <c r="AO993" s="103"/>
      <c r="AP993" s="103"/>
      <c r="AQ993" s="103"/>
      <c r="AR993" s="103"/>
    </row>
    <row r="994" ht="15.75" customHeight="1">
      <c r="A994" s="18"/>
      <c r="B994" s="217"/>
      <c r="C994" s="217"/>
      <c r="D994" s="4"/>
      <c r="E994" s="5"/>
      <c r="F994" s="5"/>
      <c r="G994" s="5"/>
      <c r="H994" s="5"/>
      <c r="I994" s="7"/>
      <c r="J994" s="7"/>
      <c r="K994" s="5"/>
      <c r="L994" s="5"/>
      <c r="M994" s="7"/>
      <c r="N994" s="7"/>
      <c r="O994" s="7"/>
      <c r="P994" s="7"/>
      <c r="Q994" s="7"/>
      <c r="R994" s="7"/>
      <c r="S994" s="7"/>
      <c r="T994" s="5"/>
      <c r="U994" s="7"/>
      <c r="V994" s="7"/>
      <c r="W994" s="102"/>
      <c r="X994" s="103"/>
      <c r="Y994" s="103"/>
      <c r="Z994" s="103"/>
      <c r="AA994" s="103"/>
      <c r="AB994" s="103"/>
      <c r="AC994" s="103"/>
      <c r="AD994" s="103"/>
      <c r="AE994" s="103"/>
      <c r="AF994" s="103"/>
      <c r="AG994" s="103"/>
      <c r="AH994" s="103"/>
      <c r="AI994" s="103"/>
      <c r="AJ994" s="103"/>
      <c r="AK994" s="103"/>
      <c r="AL994" s="103"/>
      <c r="AM994" s="103"/>
      <c r="AN994" s="103"/>
      <c r="AO994" s="103"/>
      <c r="AP994" s="103"/>
      <c r="AQ994" s="103"/>
      <c r="AR994" s="103"/>
    </row>
    <row r="995" ht="15.75" customHeight="1">
      <c r="A995" s="18"/>
      <c r="B995" s="217"/>
      <c r="C995" s="217"/>
      <c r="D995" s="4"/>
      <c r="E995" s="5"/>
      <c r="F995" s="5"/>
      <c r="G995" s="5"/>
      <c r="H995" s="5"/>
      <c r="I995" s="7"/>
      <c r="J995" s="7"/>
      <c r="K995" s="5"/>
      <c r="L995" s="5"/>
      <c r="M995" s="7"/>
      <c r="N995" s="7"/>
      <c r="O995" s="7"/>
      <c r="P995" s="7"/>
      <c r="Q995" s="7"/>
      <c r="R995" s="7"/>
      <c r="S995" s="7"/>
      <c r="T995" s="5"/>
      <c r="U995" s="7"/>
      <c r="V995" s="7"/>
      <c r="W995" s="102"/>
      <c r="X995" s="103"/>
      <c r="Y995" s="103"/>
      <c r="Z995" s="103"/>
      <c r="AA995" s="103"/>
      <c r="AB995" s="103"/>
      <c r="AC995" s="103"/>
      <c r="AD995" s="103"/>
      <c r="AE995" s="103"/>
      <c r="AF995" s="103"/>
      <c r="AG995" s="103"/>
      <c r="AH995" s="103"/>
      <c r="AI995" s="103"/>
      <c r="AJ995" s="103"/>
      <c r="AK995" s="103"/>
      <c r="AL995" s="103"/>
      <c r="AM995" s="103"/>
      <c r="AN995" s="103"/>
      <c r="AO995" s="103"/>
      <c r="AP995" s="103"/>
      <c r="AQ995" s="103"/>
      <c r="AR995" s="103"/>
    </row>
    <row r="996" ht="15.75" customHeight="1">
      <c r="A996" s="18"/>
      <c r="B996" s="217"/>
      <c r="C996" s="217"/>
      <c r="D996" s="4"/>
      <c r="E996" s="5"/>
      <c r="F996" s="5"/>
      <c r="G996" s="5"/>
      <c r="H996" s="5"/>
      <c r="I996" s="7"/>
      <c r="J996" s="7"/>
      <c r="K996" s="5"/>
      <c r="L996" s="5"/>
      <c r="M996" s="7"/>
      <c r="N996" s="7"/>
      <c r="O996" s="7"/>
      <c r="P996" s="7"/>
      <c r="Q996" s="7"/>
      <c r="R996" s="7"/>
      <c r="S996" s="7"/>
      <c r="T996" s="5"/>
      <c r="U996" s="7"/>
      <c r="V996" s="7"/>
      <c r="W996" s="102"/>
      <c r="X996" s="103"/>
      <c r="Y996" s="103"/>
      <c r="Z996" s="103"/>
      <c r="AA996" s="103"/>
      <c r="AB996" s="103"/>
      <c r="AC996" s="103"/>
      <c r="AD996" s="103"/>
      <c r="AE996" s="103"/>
      <c r="AF996" s="103"/>
      <c r="AG996" s="103"/>
      <c r="AH996" s="103"/>
      <c r="AI996" s="103"/>
      <c r="AJ996" s="103"/>
      <c r="AK996" s="103"/>
      <c r="AL996" s="103"/>
      <c r="AM996" s="103"/>
      <c r="AN996" s="103"/>
      <c r="AO996" s="103"/>
      <c r="AP996" s="103"/>
      <c r="AQ996" s="103"/>
      <c r="AR996" s="103"/>
    </row>
    <row r="997" ht="15.75" customHeight="1">
      <c r="A997" s="18"/>
      <c r="B997" s="217"/>
      <c r="C997" s="217"/>
      <c r="D997" s="4"/>
      <c r="E997" s="5"/>
      <c r="F997" s="5"/>
      <c r="G997" s="5"/>
      <c r="H997" s="5"/>
      <c r="I997" s="7"/>
      <c r="J997" s="7"/>
      <c r="K997" s="5"/>
      <c r="L997" s="5"/>
      <c r="M997" s="7"/>
      <c r="N997" s="7"/>
      <c r="O997" s="7"/>
      <c r="P997" s="7"/>
      <c r="Q997" s="7"/>
      <c r="R997" s="7"/>
      <c r="S997" s="7"/>
      <c r="T997" s="5"/>
      <c r="U997" s="7"/>
      <c r="V997" s="7"/>
      <c r="W997" s="102"/>
      <c r="X997" s="103"/>
      <c r="Y997" s="103"/>
      <c r="Z997" s="103"/>
      <c r="AA997" s="103"/>
      <c r="AB997" s="103"/>
      <c r="AC997" s="103"/>
      <c r="AD997" s="103"/>
      <c r="AE997" s="103"/>
      <c r="AF997" s="103"/>
      <c r="AG997" s="103"/>
      <c r="AH997" s="103"/>
      <c r="AI997" s="103"/>
      <c r="AJ997" s="103"/>
      <c r="AK997" s="103"/>
      <c r="AL997" s="103"/>
      <c r="AM997" s="103"/>
      <c r="AN997" s="103"/>
      <c r="AO997" s="103"/>
      <c r="AP997" s="103"/>
      <c r="AQ997" s="103"/>
      <c r="AR997" s="103"/>
    </row>
    <row r="998" ht="15.75" customHeight="1">
      <c r="A998" s="18"/>
      <c r="B998" s="217"/>
      <c r="C998" s="217"/>
      <c r="D998" s="4"/>
      <c r="E998" s="5"/>
      <c r="F998" s="5"/>
      <c r="G998" s="5"/>
      <c r="H998" s="5"/>
      <c r="I998" s="7"/>
      <c r="J998" s="7"/>
      <c r="K998" s="5"/>
      <c r="L998" s="5"/>
      <c r="M998" s="7"/>
      <c r="N998" s="7"/>
      <c r="O998" s="7"/>
      <c r="P998" s="7"/>
      <c r="Q998" s="7"/>
      <c r="R998" s="7"/>
      <c r="S998" s="7"/>
      <c r="T998" s="5"/>
      <c r="U998" s="7"/>
      <c r="V998" s="7"/>
      <c r="W998" s="102"/>
      <c r="X998" s="103"/>
      <c r="Y998" s="103"/>
      <c r="Z998" s="103"/>
      <c r="AA998" s="103"/>
      <c r="AB998" s="103"/>
      <c r="AC998" s="103"/>
      <c r="AD998" s="103"/>
      <c r="AE998" s="103"/>
      <c r="AF998" s="103"/>
      <c r="AG998" s="103"/>
      <c r="AH998" s="103"/>
      <c r="AI998" s="103"/>
      <c r="AJ998" s="103"/>
      <c r="AK998" s="103"/>
      <c r="AL998" s="103"/>
      <c r="AM998" s="103"/>
      <c r="AN998" s="103"/>
      <c r="AO998" s="103"/>
      <c r="AP998" s="103"/>
      <c r="AQ998" s="103"/>
      <c r="AR998" s="103"/>
    </row>
    <row r="999" ht="15.75" customHeight="1">
      <c r="A999" s="18"/>
      <c r="B999" s="217"/>
      <c r="C999" s="217"/>
      <c r="D999" s="4"/>
      <c r="E999" s="5"/>
      <c r="F999" s="5"/>
      <c r="G999" s="5"/>
      <c r="H999" s="5"/>
      <c r="I999" s="7"/>
      <c r="J999" s="7"/>
      <c r="K999" s="5"/>
      <c r="L999" s="5"/>
      <c r="M999" s="7"/>
      <c r="N999" s="7"/>
      <c r="O999" s="7"/>
      <c r="P999" s="7"/>
      <c r="Q999" s="7"/>
      <c r="R999" s="7"/>
      <c r="S999" s="7"/>
      <c r="T999" s="5"/>
      <c r="U999" s="7"/>
      <c r="V999" s="7"/>
      <c r="W999" s="102"/>
      <c r="X999" s="103"/>
      <c r="Y999" s="103"/>
      <c r="Z999" s="103"/>
      <c r="AA999" s="103"/>
      <c r="AB999" s="103"/>
      <c r="AC999" s="103"/>
      <c r="AD999" s="103"/>
      <c r="AE999" s="103"/>
      <c r="AF999" s="103"/>
      <c r="AG999" s="103"/>
      <c r="AH999" s="103"/>
      <c r="AI999" s="103"/>
      <c r="AJ999" s="103"/>
      <c r="AK999" s="103"/>
      <c r="AL999" s="103"/>
      <c r="AM999" s="103"/>
      <c r="AN999" s="103"/>
      <c r="AO999" s="103"/>
      <c r="AP999" s="103"/>
      <c r="AQ999" s="103"/>
      <c r="AR999" s="103"/>
    </row>
    <row r="1000" ht="15.75" customHeight="1">
      <c r="A1000" s="18"/>
      <c r="B1000" s="217"/>
      <c r="C1000" s="217"/>
      <c r="D1000" s="4"/>
      <c r="E1000" s="5"/>
      <c r="F1000" s="5"/>
      <c r="G1000" s="5"/>
      <c r="H1000" s="5"/>
      <c r="I1000" s="7"/>
      <c r="J1000" s="7"/>
      <c r="K1000" s="5"/>
      <c r="L1000" s="5"/>
      <c r="M1000" s="7"/>
      <c r="N1000" s="7"/>
      <c r="O1000" s="7"/>
      <c r="P1000" s="7"/>
      <c r="Q1000" s="7"/>
      <c r="R1000" s="7"/>
      <c r="S1000" s="7"/>
      <c r="T1000" s="5"/>
      <c r="U1000" s="7"/>
      <c r="V1000" s="7"/>
      <c r="W1000" s="102"/>
      <c r="X1000" s="103"/>
      <c r="Y1000" s="103"/>
      <c r="Z1000" s="103"/>
      <c r="AA1000" s="103"/>
      <c r="AB1000" s="103"/>
      <c r="AC1000" s="103"/>
      <c r="AD1000" s="103"/>
      <c r="AE1000" s="103"/>
      <c r="AF1000" s="103"/>
      <c r="AG1000" s="103"/>
      <c r="AH1000" s="103"/>
      <c r="AI1000" s="103"/>
      <c r="AJ1000" s="103"/>
      <c r="AK1000" s="103"/>
      <c r="AL1000" s="103"/>
      <c r="AM1000" s="103"/>
      <c r="AN1000" s="103"/>
      <c r="AO1000" s="103"/>
      <c r="AP1000" s="103"/>
      <c r="AQ1000" s="103"/>
      <c r="AR1000" s="103"/>
    </row>
    <row r="1001" ht="15.75" customHeight="1">
      <c r="A1001" s="18"/>
      <c r="B1001" s="217"/>
      <c r="C1001" s="217"/>
      <c r="D1001" s="4"/>
      <c r="E1001" s="5"/>
      <c r="F1001" s="5"/>
      <c r="G1001" s="5"/>
      <c r="H1001" s="5"/>
      <c r="I1001" s="7"/>
      <c r="J1001" s="7"/>
      <c r="K1001" s="5"/>
      <c r="L1001" s="5"/>
      <c r="M1001" s="7"/>
      <c r="N1001" s="7"/>
      <c r="O1001" s="7"/>
      <c r="P1001" s="7"/>
      <c r="Q1001" s="7"/>
      <c r="R1001" s="7"/>
      <c r="S1001" s="7"/>
      <c r="T1001" s="5"/>
      <c r="U1001" s="7"/>
      <c r="V1001" s="7"/>
      <c r="W1001" s="102"/>
      <c r="X1001" s="103"/>
      <c r="Y1001" s="103"/>
      <c r="Z1001" s="103"/>
      <c r="AA1001" s="103"/>
      <c r="AB1001" s="103"/>
      <c r="AC1001" s="103"/>
      <c r="AD1001" s="103"/>
      <c r="AE1001" s="103"/>
      <c r="AF1001" s="103"/>
      <c r="AG1001" s="103"/>
      <c r="AH1001" s="103"/>
      <c r="AI1001" s="103"/>
      <c r="AJ1001" s="103"/>
      <c r="AK1001" s="103"/>
      <c r="AL1001" s="103"/>
      <c r="AM1001" s="103"/>
      <c r="AN1001" s="103"/>
      <c r="AO1001" s="103"/>
      <c r="AP1001" s="103"/>
      <c r="AQ1001" s="103"/>
      <c r="AR1001" s="103"/>
    </row>
    <row r="1002" ht="15.75" customHeight="1">
      <c r="A1002" s="152"/>
      <c r="B1002" s="217"/>
      <c r="C1002" s="217"/>
      <c r="D1002" s="4"/>
      <c r="E1002" s="5"/>
      <c r="F1002" s="5"/>
      <c r="G1002" s="5"/>
      <c r="H1002" s="5"/>
      <c r="I1002" s="7"/>
      <c r="J1002" s="7"/>
      <c r="K1002" s="5"/>
      <c r="L1002" s="5"/>
      <c r="M1002" s="7"/>
      <c r="N1002" s="7"/>
      <c r="O1002" s="7"/>
      <c r="P1002" s="7"/>
      <c r="Q1002" s="7"/>
      <c r="R1002" s="7"/>
      <c r="S1002" s="7"/>
      <c r="T1002" s="5"/>
      <c r="U1002" s="7"/>
      <c r="V1002" s="7"/>
      <c r="W1002" s="102"/>
      <c r="X1002" s="103"/>
      <c r="Y1002" s="103"/>
      <c r="Z1002" s="103"/>
      <c r="AA1002" s="103"/>
      <c r="AB1002" s="103"/>
      <c r="AC1002" s="103"/>
      <c r="AD1002" s="103"/>
      <c r="AE1002" s="103"/>
      <c r="AF1002" s="103"/>
      <c r="AG1002" s="103"/>
      <c r="AH1002" s="103"/>
      <c r="AI1002" s="103"/>
      <c r="AJ1002" s="103"/>
      <c r="AK1002" s="103"/>
      <c r="AL1002" s="103"/>
      <c r="AM1002" s="103"/>
      <c r="AN1002" s="103"/>
      <c r="AO1002" s="103"/>
      <c r="AP1002" s="103"/>
      <c r="AQ1002" s="103"/>
      <c r="AR1002" s="103"/>
    </row>
    <row r="1003" ht="15.75" customHeight="1">
      <c r="A1003" s="152"/>
      <c r="B1003" s="217"/>
      <c r="C1003" s="217"/>
      <c r="D1003" s="4"/>
      <c r="E1003" s="5"/>
      <c r="F1003" s="5"/>
      <c r="G1003" s="5"/>
      <c r="H1003" s="5"/>
      <c r="I1003" s="7"/>
      <c r="J1003" s="7"/>
      <c r="K1003" s="5"/>
      <c r="L1003" s="5"/>
      <c r="M1003" s="7"/>
      <c r="N1003" s="7"/>
      <c r="O1003" s="7"/>
      <c r="P1003" s="7"/>
      <c r="Q1003" s="7"/>
      <c r="R1003" s="7"/>
      <c r="S1003" s="7"/>
      <c r="T1003" s="5"/>
      <c r="U1003" s="7"/>
      <c r="V1003" s="7"/>
      <c r="W1003" s="102"/>
      <c r="X1003" s="103"/>
      <c r="Y1003" s="103"/>
      <c r="Z1003" s="103"/>
      <c r="AA1003" s="103"/>
      <c r="AB1003" s="103"/>
      <c r="AC1003" s="103"/>
      <c r="AD1003" s="103"/>
      <c r="AE1003" s="103"/>
      <c r="AF1003" s="103"/>
      <c r="AG1003" s="103"/>
      <c r="AH1003" s="103"/>
      <c r="AI1003" s="103"/>
      <c r="AJ1003" s="103"/>
      <c r="AK1003" s="103"/>
      <c r="AL1003" s="103"/>
      <c r="AM1003" s="103"/>
      <c r="AN1003" s="103"/>
      <c r="AO1003" s="103"/>
      <c r="AP1003" s="103"/>
      <c r="AQ1003" s="103"/>
      <c r="AR1003" s="103"/>
    </row>
    <row r="1004" ht="15.75" customHeight="1">
      <c r="A1004" s="152"/>
      <c r="B1004" s="217"/>
      <c r="C1004" s="217"/>
      <c r="D1004" s="4"/>
      <c r="E1004" s="5"/>
      <c r="F1004" s="5"/>
      <c r="G1004" s="5"/>
      <c r="H1004" s="5"/>
      <c r="I1004" s="7"/>
      <c r="J1004" s="7"/>
      <c r="K1004" s="5"/>
      <c r="L1004" s="5"/>
      <c r="M1004" s="7"/>
      <c r="N1004" s="7"/>
      <c r="O1004" s="7"/>
      <c r="P1004" s="7"/>
      <c r="Q1004" s="7"/>
      <c r="R1004" s="7"/>
      <c r="S1004" s="7"/>
      <c r="T1004" s="5"/>
      <c r="U1004" s="7"/>
      <c r="V1004" s="7"/>
      <c r="W1004" s="102"/>
      <c r="X1004" s="103"/>
      <c r="Y1004" s="103"/>
      <c r="Z1004" s="103"/>
      <c r="AA1004" s="103"/>
      <c r="AB1004" s="103"/>
      <c r="AC1004" s="103"/>
      <c r="AD1004" s="103"/>
      <c r="AE1004" s="103"/>
      <c r="AF1004" s="103"/>
      <c r="AG1004" s="103"/>
      <c r="AH1004" s="103"/>
      <c r="AI1004" s="103"/>
      <c r="AJ1004" s="103"/>
      <c r="AK1004" s="103"/>
      <c r="AL1004" s="103"/>
      <c r="AM1004" s="103"/>
      <c r="AN1004" s="103"/>
      <c r="AO1004" s="103"/>
      <c r="AP1004" s="103"/>
      <c r="AQ1004" s="103"/>
      <c r="AR1004" s="103"/>
    </row>
    <row r="1005" ht="15.75" customHeight="1">
      <c r="A1005" s="152"/>
      <c r="B1005" s="217"/>
      <c r="C1005" s="217"/>
      <c r="D1005" s="4"/>
      <c r="E1005" s="5"/>
      <c r="F1005" s="5"/>
      <c r="G1005" s="5"/>
      <c r="H1005" s="5"/>
      <c r="I1005" s="7"/>
      <c r="J1005" s="7"/>
      <c r="K1005" s="5"/>
      <c r="L1005" s="5"/>
      <c r="M1005" s="7"/>
      <c r="N1005" s="7"/>
      <c r="O1005" s="7"/>
      <c r="P1005" s="7"/>
      <c r="Q1005" s="7"/>
      <c r="R1005" s="7"/>
      <c r="S1005" s="7"/>
      <c r="T1005" s="5"/>
      <c r="U1005" s="7"/>
      <c r="V1005" s="7"/>
      <c r="W1005" s="102"/>
      <c r="X1005" s="103"/>
      <c r="Y1005" s="103"/>
      <c r="Z1005" s="103"/>
      <c r="AA1005" s="103"/>
      <c r="AB1005" s="103"/>
      <c r="AC1005" s="103"/>
      <c r="AD1005" s="103"/>
      <c r="AE1005" s="103"/>
      <c r="AF1005" s="103"/>
      <c r="AG1005" s="103"/>
      <c r="AH1005" s="103"/>
      <c r="AI1005" s="103"/>
      <c r="AJ1005" s="103"/>
      <c r="AK1005" s="103"/>
      <c r="AL1005" s="103"/>
      <c r="AM1005" s="103"/>
      <c r="AN1005" s="103"/>
      <c r="AO1005" s="103"/>
      <c r="AP1005" s="103"/>
      <c r="AQ1005" s="103"/>
      <c r="AR1005" s="103"/>
    </row>
    <row r="1006" ht="15.75" customHeight="1">
      <c r="A1006" s="152"/>
      <c r="B1006" s="217"/>
      <c r="C1006" s="217"/>
      <c r="D1006" s="4"/>
      <c r="E1006" s="5"/>
      <c r="F1006" s="5"/>
      <c r="G1006" s="5"/>
      <c r="H1006" s="5"/>
      <c r="I1006" s="7"/>
      <c r="J1006" s="7"/>
      <c r="K1006" s="5"/>
      <c r="L1006" s="5"/>
      <c r="M1006" s="7"/>
      <c r="N1006" s="7"/>
      <c r="O1006" s="7"/>
      <c r="P1006" s="7"/>
      <c r="Q1006" s="7"/>
      <c r="R1006" s="7"/>
      <c r="S1006" s="7"/>
      <c r="T1006" s="5"/>
      <c r="U1006" s="7"/>
      <c r="V1006" s="7"/>
      <c r="W1006" s="102"/>
      <c r="X1006" s="103"/>
      <c r="Y1006" s="103"/>
      <c r="Z1006" s="103"/>
      <c r="AA1006" s="103"/>
      <c r="AB1006" s="103"/>
      <c r="AC1006" s="103"/>
      <c r="AD1006" s="103"/>
      <c r="AE1006" s="103"/>
      <c r="AF1006" s="103"/>
      <c r="AG1006" s="103"/>
      <c r="AH1006" s="103"/>
      <c r="AI1006" s="103"/>
      <c r="AJ1006" s="103"/>
      <c r="AK1006" s="103"/>
      <c r="AL1006" s="103"/>
      <c r="AM1006" s="103"/>
      <c r="AN1006" s="103"/>
      <c r="AO1006" s="103"/>
      <c r="AP1006" s="103"/>
      <c r="AQ1006" s="103"/>
      <c r="AR1006" s="103"/>
    </row>
    <row r="1007" ht="15.75" customHeight="1">
      <c r="A1007" s="152"/>
      <c r="B1007" s="217"/>
      <c r="C1007" s="217"/>
      <c r="D1007" s="4"/>
      <c r="E1007" s="5"/>
      <c r="F1007" s="5"/>
      <c r="G1007" s="5"/>
      <c r="H1007" s="5"/>
      <c r="I1007" s="7"/>
      <c r="J1007" s="7"/>
      <c r="K1007" s="5"/>
      <c r="L1007" s="5"/>
      <c r="M1007" s="7"/>
      <c r="N1007" s="7"/>
      <c r="O1007" s="7"/>
      <c r="P1007" s="7"/>
      <c r="Q1007" s="7"/>
      <c r="R1007" s="7"/>
      <c r="S1007" s="7"/>
      <c r="T1007" s="5"/>
      <c r="U1007" s="7"/>
      <c r="V1007" s="7"/>
      <c r="W1007" s="102"/>
      <c r="X1007" s="103"/>
      <c r="Y1007" s="103"/>
      <c r="Z1007" s="103"/>
      <c r="AA1007" s="103"/>
      <c r="AB1007" s="103"/>
      <c r="AC1007" s="103"/>
      <c r="AD1007" s="103"/>
      <c r="AE1007" s="103"/>
      <c r="AF1007" s="103"/>
      <c r="AG1007" s="103"/>
      <c r="AH1007" s="103"/>
      <c r="AI1007" s="103"/>
      <c r="AJ1007" s="103"/>
      <c r="AK1007" s="103"/>
      <c r="AL1007" s="103"/>
      <c r="AM1007" s="103"/>
      <c r="AN1007" s="103"/>
      <c r="AO1007" s="103"/>
      <c r="AP1007" s="103"/>
      <c r="AQ1007" s="103"/>
      <c r="AR1007" s="103"/>
    </row>
    <row r="1008" ht="15.75" customHeight="1">
      <c r="A1008" s="152"/>
      <c r="B1008" s="217"/>
      <c r="C1008" s="217"/>
      <c r="D1008" s="4"/>
      <c r="E1008" s="5"/>
      <c r="F1008" s="5"/>
      <c r="G1008" s="5"/>
      <c r="H1008" s="5"/>
      <c r="I1008" s="7"/>
      <c r="J1008" s="7"/>
      <c r="K1008" s="5"/>
      <c r="L1008" s="5"/>
      <c r="M1008" s="7"/>
      <c r="N1008" s="7"/>
      <c r="O1008" s="7"/>
      <c r="P1008" s="7"/>
      <c r="Q1008" s="7"/>
      <c r="R1008" s="7"/>
      <c r="S1008" s="7"/>
      <c r="T1008" s="5"/>
      <c r="U1008" s="7"/>
      <c r="V1008" s="7"/>
      <c r="W1008" s="102"/>
      <c r="X1008" s="103"/>
      <c r="Y1008" s="103"/>
      <c r="Z1008" s="103"/>
      <c r="AA1008" s="103"/>
      <c r="AB1008" s="103"/>
      <c r="AC1008" s="103"/>
      <c r="AD1008" s="103"/>
      <c r="AE1008" s="103"/>
      <c r="AF1008" s="103"/>
      <c r="AG1008" s="103"/>
      <c r="AH1008" s="103"/>
      <c r="AI1008" s="103"/>
      <c r="AJ1008" s="103"/>
      <c r="AK1008" s="103"/>
      <c r="AL1008" s="103"/>
      <c r="AM1008" s="103"/>
      <c r="AN1008" s="103"/>
      <c r="AO1008" s="103"/>
      <c r="AP1008" s="103"/>
      <c r="AQ1008" s="103"/>
      <c r="AR1008" s="103"/>
    </row>
    <row r="1009" ht="15.75" customHeight="1">
      <c r="A1009" s="152"/>
      <c r="B1009" s="217"/>
      <c r="C1009" s="217"/>
      <c r="D1009" s="4"/>
      <c r="E1009" s="5"/>
      <c r="F1009" s="5"/>
      <c r="G1009" s="5"/>
      <c r="H1009" s="5"/>
      <c r="I1009" s="7"/>
      <c r="J1009" s="7"/>
      <c r="K1009" s="5"/>
      <c r="L1009" s="5"/>
      <c r="M1009" s="7"/>
      <c r="N1009" s="7"/>
      <c r="O1009" s="7"/>
      <c r="P1009" s="7"/>
      <c r="Q1009" s="7"/>
      <c r="R1009" s="7"/>
      <c r="S1009" s="7"/>
      <c r="T1009" s="5"/>
      <c r="U1009" s="7"/>
      <c r="V1009" s="7"/>
      <c r="W1009" s="102"/>
      <c r="X1009" s="103"/>
      <c r="Y1009" s="103"/>
      <c r="Z1009" s="103"/>
      <c r="AA1009" s="103"/>
      <c r="AB1009" s="103"/>
      <c r="AC1009" s="103"/>
      <c r="AD1009" s="103"/>
      <c r="AE1009" s="103"/>
      <c r="AF1009" s="103"/>
      <c r="AG1009" s="103"/>
      <c r="AH1009" s="103"/>
      <c r="AI1009" s="103"/>
      <c r="AJ1009" s="103"/>
      <c r="AK1009" s="103"/>
      <c r="AL1009" s="103"/>
      <c r="AM1009" s="103"/>
      <c r="AN1009" s="103"/>
      <c r="AO1009" s="103"/>
      <c r="AP1009" s="103"/>
      <c r="AQ1009" s="103"/>
      <c r="AR1009" s="103"/>
    </row>
    <row r="1010" ht="15.75" customHeight="1">
      <c r="A1010" s="152"/>
      <c r="B1010" s="217"/>
      <c r="C1010" s="217"/>
      <c r="D1010" s="4"/>
      <c r="E1010" s="5"/>
      <c r="F1010" s="5"/>
      <c r="G1010" s="5"/>
      <c r="H1010" s="5"/>
      <c r="I1010" s="7"/>
      <c r="J1010" s="7"/>
      <c r="K1010" s="5"/>
      <c r="L1010" s="5"/>
      <c r="M1010" s="7"/>
      <c r="N1010" s="7"/>
      <c r="O1010" s="7"/>
      <c r="P1010" s="7"/>
      <c r="Q1010" s="7"/>
      <c r="R1010" s="7"/>
      <c r="S1010" s="7"/>
      <c r="T1010" s="5"/>
      <c r="U1010" s="7"/>
      <c r="V1010" s="7"/>
      <c r="W1010" s="102"/>
      <c r="X1010" s="103"/>
      <c r="Y1010" s="103"/>
      <c r="Z1010" s="103"/>
      <c r="AA1010" s="103"/>
      <c r="AB1010" s="103"/>
      <c r="AC1010" s="103"/>
      <c r="AD1010" s="103"/>
      <c r="AE1010" s="103"/>
      <c r="AF1010" s="103"/>
      <c r="AG1010" s="103"/>
      <c r="AH1010" s="103"/>
      <c r="AI1010" s="103"/>
      <c r="AJ1010" s="103"/>
      <c r="AK1010" s="103"/>
      <c r="AL1010" s="103"/>
      <c r="AM1010" s="103"/>
      <c r="AN1010" s="103"/>
      <c r="AO1010" s="103"/>
      <c r="AP1010" s="103"/>
      <c r="AQ1010" s="103"/>
      <c r="AR1010" s="103"/>
    </row>
    <row r="1011" ht="15.75" customHeight="1">
      <c r="A1011" s="152"/>
      <c r="B1011" s="217"/>
      <c r="C1011" s="217"/>
      <c r="D1011" s="4"/>
      <c r="E1011" s="5"/>
      <c r="F1011" s="5"/>
      <c r="G1011" s="5"/>
      <c r="H1011" s="5"/>
      <c r="I1011" s="7"/>
      <c r="J1011" s="7"/>
      <c r="K1011" s="5"/>
      <c r="L1011" s="5"/>
      <c r="M1011" s="7"/>
      <c r="N1011" s="7"/>
      <c r="O1011" s="7"/>
      <c r="P1011" s="7"/>
      <c r="Q1011" s="7"/>
      <c r="R1011" s="7"/>
      <c r="S1011" s="7"/>
      <c r="T1011" s="5"/>
      <c r="U1011" s="7"/>
      <c r="V1011" s="7"/>
      <c r="W1011" s="102"/>
      <c r="X1011" s="103"/>
      <c r="Y1011" s="103"/>
      <c r="Z1011" s="103"/>
      <c r="AA1011" s="103"/>
      <c r="AB1011" s="103"/>
      <c r="AC1011" s="103"/>
      <c r="AD1011" s="103"/>
      <c r="AE1011" s="103"/>
      <c r="AF1011" s="103"/>
      <c r="AG1011" s="103"/>
      <c r="AH1011" s="103"/>
      <c r="AI1011" s="103"/>
      <c r="AJ1011" s="103"/>
      <c r="AK1011" s="103"/>
      <c r="AL1011" s="103"/>
      <c r="AM1011" s="103"/>
      <c r="AN1011" s="103"/>
      <c r="AO1011" s="103"/>
      <c r="AP1011" s="103"/>
      <c r="AQ1011" s="103"/>
      <c r="AR1011" s="103"/>
    </row>
    <row r="1012" ht="15.75" customHeight="1">
      <c r="A1012" s="152"/>
      <c r="B1012" s="217"/>
      <c r="C1012" s="217"/>
      <c r="D1012" s="4"/>
      <c r="E1012" s="5"/>
      <c r="F1012" s="5"/>
      <c r="G1012" s="5"/>
      <c r="H1012" s="5"/>
      <c r="I1012" s="7"/>
      <c r="J1012" s="7"/>
      <c r="K1012" s="5"/>
      <c r="L1012" s="5"/>
      <c r="M1012" s="7"/>
      <c r="N1012" s="7"/>
      <c r="O1012" s="7"/>
      <c r="P1012" s="7"/>
      <c r="Q1012" s="7"/>
      <c r="R1012" s="7"/>
      <c r="S1012" s="7"/>
      <c r="T1012" s="5"/>
      <c r="U1012" s="7"/>
      <c r="V1012" s="7"/>
      <c r="W1012" s="102"/>
      <c r="X1012" s="103"/>
      <c r="Y1012" s="103"/>
      <c r="Z1012" s="103"/>
      <c r="AA1012" s="103"/>
      <c r="AB1012" s="103"/>
      <c r="AC1012" s="103"/>
      <c r="AD1012" s="103"/>
      <c r="AE1012" s="103"/>
      <c r="AF1012" s="103"/>
      <c r="AG1012" s="103"/>
      <c r="AH1012" s="103"/>
      <c r="AI1012" s="103"/>
      <c r="AJ1012" s="103"/>
      <c r="AK1012" s="103"/>
      <c r="AL1012" s="103"/>
      <c r="AM1012" s="103"/>
      <c r="AN1012" s="103"/>
      <c r="AO1012" s="103"/>
      <c r="AP1012" s="103"/>
      <c r="AQ1012" s="103"/>
      <c r="AR1012" s="103"/>
    </row>
    <row r="1013" ht="15.75" customHeight="1">
      <c r="A1013" s="152"/>
      <c r="B1013" s="217"/>
      <c r="C1013" s="217"/>
      <c r="D1013" s="4"/>
      <c r="E1013" s="5"/>
      <c r="F1013" s="5"/>
      <c r="G1013" s="5"/>
      <c r="H1013" s="5"/>
      <c r="I1013" s="7"/>
      <c r="J1013" s="7"/>
      <c r="K1013" s="5"/>
      <c r="L1013" s="5"/>
      <c r="M1013" s="7"/>
      <c r="N1013" s="7"/>
      <c r="O1013" s="7"/>
      <c r="P1013" s="7"/>
      <c r="Q1013" s="7"/>
      <c r="R1013" s="7"/>
      <c r="S1013" s="7"/>
      <c r="T1013" s="5"/>
      <c r="U1013" s="7"/>
      <c r="V1013" s="7"/>
      <c r="W1013" s="102"/>
      <c r="X1013" s="103"/>
      <c r="Y1013" s="103"/>
      <c r="Z1013" s="103"/>
      <c r="AA1013" s="103"/>
      <c r="AB1013" s="103"/>
      <c r="AC1013" s="103"/>
      <c r="AD1013" s="103"/>
      <c r="AE1013" s="103"/>
      <c r="AF1013" s="103"/>
      <c r="AG1013" s="103"/>
      <c r="AH1013" s="103"/>
      <c r="AI1013" s="103"/>
      <c r="AJ1013" s="103"/>
      <c r="AK1013" s="103"/>
      <c r="AL1013" s="103"/>
      <c r="AM1013" s="103"/>
      <c r="AN1013" s="103"/>
      <c r="AO1013" s="103"/>
      <c r="AP1013" s="103"/>
      <c r="AQ1013" s="103"/>
      <c r="AR1013" s="103"/>
    </row>
    <row r="1014" ht="15.75" customHeight="1">
      <c r="A1014" s="152"/>
      <c r="B1014" s="217"/>
      <c r="C1014" s="217"/>
      <c r="D1014" s="4"/>
      <c r="E1014" s="5"/>
      <c r="F1014" s="5"/>
      <c r="G1014" s="5"/>
      <c r="H1014" s="5"/>
      <c r="I1014" s="7"/>
      <c r="J1014" s="7"/>
      <c r="K1014" s="5"/>
      <c r="L1014" s="5"/>
      <c r="M1014" s="7"/>
      <c r="N1014" s="7"/>
      <c r="O1014" s="7"/>
      <c r="P1014" s="7"/>
      <c r="Q1014" s="7"/>
      <c r="R1014" s="7"/>
      <c r="S1014" s="7"/>
      <c r="T1014" s="5"/>
      <c r="U1014" s="7"/>
      <c r="V1014" s="7"/>
      <c r="W1014" s="102"/>
      <c r="X1014" s="103"/>
      <c r="Y1014" s="103"/>
      <c r="Z1014" s="103"/>
      <c r="AA1014" s="103"/>
      <c r="AB1014" s="103"/>
      <c r="AC1014" s="103"/>
      <c r="AD1014" s="103"/>
      <c r="AE1014" s="103"/>
      <c r="AF1014" s="103"/>
      <c r="AG1014" s="103"/>
      <c r="AH1014" s="103"/>
      <c r="AI1014" s="103"/>
      <c r="AJ1014" s="103"/>
      <c r="AK1014" s="103"/>
      <c r="AL1014" s="103"/>
      <c r="AM1014" s="103"/>
      <c r="AN1014" s="103"/>
      <c r="AO1014" s="103"/>
      <c r="AP1014" s="103"/>
      <c r="AQ1014" s="103"/>
      <c r="AR1014" s="103"/>
    </row>
    <row r="1015" ht="15.75" customHeight="1">
      <c r="A1015" s="152"/>
      <c r="B1015" s="217"/>
      <c r="C1015" s="217"/>
      <c r="D1015" s="4"/>
      <c r="E1015" s="5"/>
      <c r="F1015" s="5"/>
      <c r="G1015" s="5"/>
      <c r="H1015" s="5"/>
      <c r="I1015" s="7"/>
      <c r="J1015" s="7"/>
      <c r="K1015" s="5"/>
      <c r="L1015" s="5"/>
      <c r="M1015" s="7"/>
      <c r="N1015" s="7"/>
      <c r="O1015" s="7"/>
      <c r="P1015" s="7"/>
      <c r="Q1015" s="7"/>
      <c r="R1015" s="7"/>
      <c r="S1015" s="7"/>
      <c r="T1015" s="5"/>
      <c r="U1015" s="7"/>
      <c r="V1015" s="7"/>
      <c r="W1015" s="102"/>
      <c r="X1015" s="103"/>
      <c r="Y1015" s="103"/>
      <c r="Z1015" s="103"/>
      <c r="AA1015" s="103"/>
      <c r="AB1015" s="103"/>
      <c r="AC1015" s="103"/>
      <c r="AD1015" s="103"/>
      <c r="AE1015" s="103"/>
      <c r="AF1015" s="103"/>
      <c r="AG1015" s="103"/>
      <c r="AH1015" s="103"/>
      <c r="AI1015" s="103"/>
      <c r="AJ1015" s="103"/>
      <c r="AK1015" s="103"/>
      <c r="AL1015" s="103"/>
      <c r="AM1015" s="103"/>
      <c r="AN1015" s="103"/>
      <c r="AO1015" s="103"/>
      <c r="AP1015" s="103"/>
      <c r="AQ1015" s="103"/>
      <c r="AR1015" s="103"/>
    </row>
    <row r="1016" ht="15.75" customHeight="1">
      <c r="A1016" s="152"/>
      <c r="B1016" s="217"/>
      <c r="C1016" s="217"/>
      <c r="D1016" s="4"/>
      <c r="E1016" s="5"/>
      <c r="F1016" s="5"/>
      <c r="G1016" s="5"/>
      <c r="H1016" s="5"/>
      <c r="I1016" s="7"/>
      <c r="J1016" s="7"/>
      <c r="K1016" s="5"/>
      <c r="L1016" s="5"/>
      <c r="M1016" s="7"/>
      <c r="N1016" s="7"/>
      <c r="O1016" s="7"/>
      <c r="P1016" s="7"/>
      <c r="Q1016" s="7"/>
      <c r="R1016" s="7"/>
      <c r="S1016" s="7"/>
      <c r="T1016" s="5"/>
      <c r="U1016" s="7"/>
      <c r="V1016" s="7"/>
      <c r="W1016" s="102"/>
      <c r="X1016" s="103"/>
      <c r="Y1016" s="103"/>
      <c r="Z1016" s="103"/>
      <c r="AA1016" s="103"/>
      <c r="AB1016" s="103"/>
      <c r="AC1016" s="103"/>
      <c r="AD1016" s="103"/>
      <c r="AE1016" s="103"/>
      <c r="AF1016" s="103"/>
      <c r="AG1016" s="103"/>
      <c r="AH1016" s="103"/>
      <c r="AI1016" s="103"/>
      <c r="AJ1016" s="103"/>
      <c r="AK1016" s="103"/>
      <c r="AL1016" s="103"/>
      <c r="AM1016" s="103"/>
      <c r="AN1016" s="103"/>
      <c r="AO1016" s="103"/>
      <c r="AP1016" s="103"/>
      <c r="AQ1016" s="103"/>
      <c r="AR1016" s="103"/>
    </row>
    <row r="1017" ht="15.75" customHeight="1">
      <c r="A1017" s="152"/>
      <c r="B1017" s="217"/>
      <c r="C1017" s="217"/>
      <c r="D1017" s="4"/>
      <c r="E1017" s="5"/>
      <c r="F1017" s="5"/>
      <c r="G1017" s="5"/>
      <c r="H1017" s="5"/>
      <c r="I1017" s="7"/>
      <c r="J1017" s="7"/>
      <c r="K1017" s="5"/>
      <c r="L1017" s="5"/>
      <c r="M1017" s="7"/>
      <c r="N1017" s="7"/>
      <c r="O1017" s="7"/>
      <c r="P1017" s="7"/>
      <c r="Q1017" s="7"/>
      <c r="R1017" s="7"/>
      <c r="S1017" s="7"/>
      <c r="T1017" s="5"/>
      <c r="U1017" s="7"/>
      <c r="V1017" s="7"/>
      <c r="W1017" s="102"/>
      <c r="X1017" s="103"/>
      <c r="Y1017" s="103"/>
      <c r="Z1017" s="103"/>
      <c r="AA1017" s="103"/>
      <c r="AB1017" s="103"/>
      <c r="AC1017" s="103"/>
      <c r="AD1017" s="103"/>
      <c r="AE1017" s="103"/>
      <c r="AF1017" s="103"/>
      <c r="AG1017" s="103"/>
      <c r="AH1017" s="103"/>
      <c r="AI1017" s="103"/>
      <c r="AJ1017" s="103"/>
      <c r="AK1017" s="103"/>
      <c r="AL1017" s="103"/>
      <c r="AM1017" s="103"/>
      <c r="AN1017" s="103"/>
      <c r="AO1017" s="103"/>
      <c r="AP1017" s="103"/>
      <c r="AQ1017" s="103"/>
      <c r="AR1017" s="103"/>
    </row>
    <row r="1018" ht="15.75" customHeight="1">
      <c r="A1018" s="152"/>
      <c r="B1018" s="217"/>
      <c r="C1018" s="217"/>
      <c r="D1018" s="4"/>
      <c r="E1018" s="5"/>
      <c r="F1018" s="5"/>
      <c r="G1018" s="5"/>
      <c r="H1018" s="5"/>
      <c r="I1018" s="7"/>
      <c r="J1018" s="7"/>
      <c r="K1018" s="5"/>
      <c r="L1018" s="5"/>
      <c r="M1018" s="7"/>
      <c r="N1018" s="7"/>
      <c r="O1018" s="7"/>
      <c r="P1018" s="7"/>
      <c r="Q1018" s="7"/>
      <c r="R1018" s="7"/>
      <c r="S1018" s="7"/>
      <c r="T1018" s="5"/>
      <c r="U1018" s="7"/>
      <c r="V1018" s="7"/>
      <c r="W1018" s="102"/>
      <c r="X1018" s="103"/>
      <c r="Y1018" s="103"/>
      <c r="Z1018" s="103"/>
      <c r="AA1018" s="103"/>
      <c r="AB1018" s="103"/>
      <c r="AC1018" s="103"/>
      <c r="AD1018" s="103"/>
      <c r="AE1018" s="103"/>
      <c r="AF1018" s="103"/>
      <c r="AG1018" s="103"/>
      <c r="AH1018" s="103"/>
      <c r="AI1018" s="103"/>
      <c r="AJ1018" s="103"/>
      <c r="AK1018" s="103"/>
      <c r="AL1018" s="103"/>
      <c r="AM1018" s="103"/>
      <c r="AN1018" s="103"/>
      <c r="AO1018" s="103"/>
      <c r="AP1018" s="103"/>
      <c r="AQ1018" s="103"/>
      <c r="AR1018" s="103"/>
    </row>
    <row r="1019" ht="15.75" customHeight="1">
      <c r="A1019" s="152"/>
      <c r="B1019" s="217"/>
      <c r="C1019" s="217"/>
      <c r="D1019" s="4"/>
      <c r="E1019" s="5"/>
      <c r="F1019" s="5"/>
      <c r="G1019" s="5"/>
      <c r="H1019" s="5"/>
      <c r="I1019" s="7"/>
      <c r="J1019" s="7"/>
      <c r="K1019" s="5"/>
      <c r="L1019" s="5"/>
      <c r="M1019" s="7"/>
      <c r="N1019" s="7"/>
      <c r="O1019" s="7"/>
      <c r="P1019" s="7"/>
      <c r="Q1019" s="7"/>
      <c r="R1019" s="7"/>
      <c r="S1019" s="7"/>
      <c r="T1019" s="5"/>
      <c r="U1019" s="7"/>
      <c r="V1019" s="7"/>
      <c r="W1019" s="102"/>
      <c r="X1019" s="103"/>
      <c r="Y1019" s="103"/>
      <c r="Z1019" s="103"/>
      <c r="AA1019" s="103"/>
      <c r="AB1019" s="103"/>
      <c r="AC1019" s="103"/>
      <c r="AD1019" s="103"/>
      <c r="AE1019" s="103"/>
      <c r="AF1019" s="103"/>
      <c r="AG1019" s="103"/>
      <c r="AH1019" s="103"/>
      <c r="AI1019" s="103"/>
      <c r="AJ1019" s="103"/>
      <c r="AK1019" s="103"/>
      <c r="AL1019" s="103"/>
      <c r="AM1019" s="103"/>
      <c r="AN1019" s="103"/>
      <c r="AO1019" s="103"/>
      <c r="AP1019" s="103"/>
      <c r="AQ1019" s="103"/>
      <c r="AR1019" s="103"/>
    </row>
    <row r="1020" ht="15.75" customHeight="1">
      <c r="A1020" s="152"/>
      <c r="B1020" s="217"/>
      <c r="C1020" s="217"/>
      <c r="D1020" s="4"/>
      <c r="E1020" s="5"/>
      <c r="F1020" s="5"/>
      <c r="G1020" s="5"/>
      <c r="H1020" s="5"/>
      <c r="I1020" s="7"/>
      <c r="J1020" s="7"/>
      <c r="K1020" s="5"/>
      <c r="L1020" s="5"/>
      <c r="M1020" s="7"/>
      <c r="N1020" s="7"/>
      <c r="O1020" s="7"/>
      <c r="P1020" s="7"/>
      <c r="Q1020" s="7"/>
      <c r="R1020" s="7"/>
      <c r="S1020" s="7"/>
      <c r="T1020" s="5"/>
      <c r="U1020" s="7"/>
      <c r="V1020" s="7"/>
      <c r="W1020" s="102"/>
      <c r="X1020" s="103"/>
      <c r="Y1020" s="103"/>
      <c r="Z1020" s="103"/>
      <c r="AA1020" s="103"/>
      <c r="AB1020" s="103"/>
      <c r="AC1020" s="103"/>
      <c r="AD1020" s="103"/>
      <c r="AE1020" s="103"/>
      <c r="AF1020" s="103"/>
      <c r="AG1020" s="103"/>
      <c r="AH1020" s="103"/>
      <c r="AI1020" s="103"/>
      <c r="AJ1020" s="103"/>
      <c r="AK1020" s="103"/>
      <c r="AL1020" s="103"/>
      <c r="AM1020" s="103"/>
      <c r="AN1020" s="103"/>
      <c r="AO1020" s="103"/>
      <c r="AP1020" s="103"/>
      <c r="AQ1020" s="103"/>
      <c r="AR1020" s="103"/>
    </row>
    <row r="1021" ht="15.75" customHeight="1">
      <c r="A1021" s="152"/>
      <c r="B1021" s="217"/>
      <c r="C1021" s="217"/>
      <c r="D1021" s="4"/>
      <c r="E1021" s="5"/>
      <c r="F1021" s="5"/>
      <c r="G1021" s="5"/>
      <c r="H1021" s="5"/>
      <c r="I1021" s="7"/>
      <c r="J1021" s="7"/>
      <c r="K1021" s="5"/>
      <c r="L1021" s="5"/>
      <c r="M1021" s="7"/>
      <c r="N1021" s="7"/>
      <c r="O1021" s="7"/>
      <c r="P1021" s="7"/>
      <c r="Q1021" s="7"/>
      <c r="R1021" s="7"/>
      <c r="S1021" s="7"/>
      <c r="T1021" s="5"/>
      <c r="U1021" s="7"/>
      <c r="V1021" s="7"/>
      <c r="W1021" s="102"/>
      <c r="X1021" s="103"/>
      <c r="Y1021" s="103"/>
      <c r="Z1021" s="103"/>
      <c r="AA1021" s="103"/>
      <c r="AB1021" s="103"/>
      <c r="AC1021" s="103"/>
      <c r="AD1021" s="103"/>
      <c r="AE1021" s="103"/>
      <c r="AF1021" s="103"/>
      <c r="AG1021" s="103"/>
      <c r="AH1021" s="103"/>
      <c r="AI1021" s="103"/>
      <c r="AJ1021" s="103"/>
      <c r="AK1021" s="103"/>
      <c r="AL1021" s="103"/>
      <c r="AM1021" s="103"/>
      <c r="AN1021" s="103"/>
      <c r="AO1021" s="103"/>
      <c r="AP1021" s="103"/>
      <c r="AQ1021" s="103"/>
      <c r="AR1021" s="103"/>
    </row>
    <row r="1022" ht="15.75" customHeight="1">
      <c r="A1022" s="152"/>
      <c r="B1022" s="217"/>
      <c r="C1022" s="217"/>
      <c r="D1022" s="4"/>
      <c r="E1022" s="5"/>
      <c r="F1022" s="5"/>
      <c r="G1022" s="5"/>
      <c r="H1022" s="5"/>
      <c r="I1022" s="7"/>
      <c r="J1022" s="7"/>
      <c r="K1022" s="5"/>
      <c r="L1022" s="5"/>
      <c r="M1022" s="7"/>
      <c r="N1022" s="7"/>
      <c r="O1022" s="7"/>
      <c r="P1022" s="7"/>
      <c r="Q1022" s="7"/>
      <c r="R1022" s="7"/>
      <c r="S1022" s="7"/>
      <c r="T1022" s="5"/>
      <c r="U1022" s="7"/>
      <c r="V1022" s="7"/>
      <c r="W1022" s="102"/>
      <c r="X1022" s="103"/>
      <c r="Y1022" s="103"/>
      <c r="Z1022" s="103"/>
      <c r="AA1022" s="103"/>
      <c r="AB1022" s="103"/>
      <c r="AC1022" s="103"/>
      <c r="AD1022" s="103"/>
      <c r="AE1022" s="103"/>
      <c r="AF1022" s="103"/>
      <c r="AG1022" s="103"/>
      <c r="AH1022" s="103"/>
      <c r="AI1022" s="103"/>
      <c r="AJ1022" s="103"/>
      <c r="AK1022" s="103"/>
      <c r="AL1022" s="103"/>
      <c r="AM1022" s="103"/>
      <c r="AN1022" s="103"/>
      <c r="AO1022" s="103"/>
      <c r="AP1022" s="103"/>
      <c r="AQ1022" s="103"/>
      <c r="AR1022" s="103"/>
    </row>
    <row r="1023" ht="15.75" customHeight="1">
      <c r="A1023" s="152"/>
      <c r="B1023" s="217"/>
      <c r="C1023" s="217"/>
      <c r="D1023" s="4"/>
      <c r="E1023" s="5"/>
      <c r="F1023" s="5"/>
      <c r="G1023" s="5"/>
      <c r="H1023" s="5"/>
      <c r="I1023" s="7"/>
      <c r="J1023" s="7"/>
      <c r="K1023" s="5"/>
      <c r="L1023" s="5"/>
      <c r="M1023" s="7"/>
      <c r="N1023" s="7"/>
      <c r="O1023" s="7"/>
      <c r="P1023" s="7"/>
      <c r="Q1023" s="7"/>
      <c r="R1023" s="7"/>
      <c r="S1023" s="7"/>
      <c r="T1023" s="5"/>
      <c r="U1023" s="7"/>
      <c r="V1023" s="7"/>
      <c r="W1023" s="102"/>
      <c r="X1023" s="103"/>
      <c r="Y1023" s="103"/>
      <c r="Z1023" s="103"/>
      <c r="AA1023" s="103"/>
      <c r="AB1023" s="103"/>
      <c r="AC1023" s="103"/>
      <c r="AD1023" s="103"/>
      <c r="AE1023" s="103"/>
      <c r="AF1023" s="103"/>
      <c r="AG1023" s="103"/>
      <c r="AH1023" s="103"/>
      <c r="AI1023" s="103"/>
      <c r="AJ1023" s="103"/>
      <c r="AK1023" s="103"/>
      <c r="AL1023" s="103"/>
      <c r="AM1023" s="103"/>
      <c r="AN1023" s="103"/>
      <c r="AO1023" s="103"/>
      <c r="AP1023" s="103"/>
      <c r="AQ1023" s="103"/>
      <c r="AR1023" s="103"/>
    </row>
    <row r="1024" ht="15.75" customHeight="1">
      <c r="A1024" s="152"/>
      <c r="B1024" s="217"/>
      <c r="C1024" s="217"/>
      <c r="D1024" s="4"/>
      <c r="E1024" s="5"/>
      <c r="F1024" s="5"/>
      <c r="G1024" s="5"/>
      <c r="H1024" s="5"/>
      <c r="I1024" s="7"/>
      <c r="J1024" s="7"/>
      <c r="K1024" s="5"/>
      <c r="L1024" s="5"/>
      <c r="M1024" s="7"/>
      <c r="N1024" s="7"/>
      <c r="O1024" s="7"/>
      <c r="P1024" s="7"/>
      <c r="Q1024" s="7"/>
      <c r="R1024" s="7"/>
      <c r="S1024" s="7"/>
      <c r="T1024" s="5"/>
      <c r="U1024" s="7"/>
      <c r="V1024" s="7"/>
      <c r="W1024" s="102"/>
      <c r="X1024" s="103"/>
      <c r="Y1024" s="103"/>
      <c r="Z1024" s="103"/>
      <c r="AA1024" s="103"/>
      <c r="AB1024" s="103"/>
      <c r="AC1024" s="103"/>
      <c r="AD1024" s="103"/>
      <c r="AE1024" s="103"/>
      <c r="AF1024" s="103"/>
      <c r="AG1024" s="103"/>
      <c r="AH1024" s="103"/>
      <c r="AI1024" s="103"/>
      <c r="AJ1024" s="103"/>
      <c r="AK1024" s="103"/>
      <c r="AL1024" s="103"/>
      <c r="AM1024" s="103"/>
      <c r="AN1024" s="103"/>
      <c r="AO1024" s="103"/>
      <c r="AP1024" s="103"/>
      <c r="AQ1024" s="103"/>
      <c r="AR1024" s="103"/>
    </row>
    <row r="1025" ht="15.75" customHeight="1">
      <c r="A1025" s="152"/>
      <c r="B1025" s="217"/>
      <c r="C1025" s="217"/>
      <c r="D1025" s="4"/>
      <c r="E1025" s="5"/>
      <c r="F1025" s="5"/>
      <c r="G1025" s="5"/>
      <c r="H1025" s="5"/>
      <c r="I1025" s="7"/>
      <c r="J1025" s="7"/>
      <c r="K1025" s="5"/>
      <c r="L1025" s="5"/>
      <c r="M1025" s="7"/>
      <c r="N1025" s="7"/>
      <c r="O1025" s="7"/>
      <c r="P1025" s="7"/>
      <c r="Q1025" s="7"/>
      <c r="R1025" s="7"/>
      <c r="S1025" s="7"/>
      <c r="T1025" s="5"/>
      <c r="U1025" s="7"/>
      <c r="V1025" s="7"/>
      <c r="W1025" s="102"/>
      <c r="X1025" s="103"/>
      <c r="Y1025" s="103"/>
      <c r="Z1025" s="103"/>
      <c r="AA1025" s="103"/>
      <c r="AB1025" s="103"/>
      <c r="AC1025" s="103"/>
      <c r="AD1025" s="103"/>
      <c r="AE1025" s="103"/>
      <c r="AF1025" s="103"/>
      <c r="AG1025" s="103"/>
      <c r="AH1025" s="103"/>
      <c r="AI1025" s="103"/>
      <c r="AJ1025" s="103"/>
      <c r="AK1025" s="103"/>
      <c r="AL1025" s="103"/>
      <c r="AM1025" s="103"/>
      <c r="AN1025" s="103"/>
      <c r="AO1025" s="103"/>
      <c r="AP1025" s="103"/>
      <c r="AQ1025" s="103"/>
      <c r="AR1025" s="103"/>
    </row>
    <row r="1026" ht="15.75" customHeight="1">
      <c r="A1026" s="152"/>
      <c r="B1026" s="217"/>
      <c r="C1026" s="217"/>
      <c r="D1026" s="4"/>
      <c r="E1026" s="5"/>
      <c r="F1026" s="5"/>
      <c r="G1026" s="5"/>
      <c r="H1026" s="5"/>
      <c r="I1026" s="7"/>
      <c r="J1026" s="7"/>
      <c r="K1026" s="5"/>
      <c r="L1026" s="5"/>
      <c r="M1026" s="7"/>
      <c r="N1026" s="7"/>
      <c r="O1026" s="7"/>
      <c r="P1026" s="7"/>
      <c r="Q1026" s="7"/>
      <c r="R1026" s="7"/>
      <c r="S1026" s="7"/>
      <c r="T1026" s="5"/>
      <c r="U1026" s="7"/>
      <c r="V1026" s="7"/>
      <c r="W1026" s="102"/>
      <c r="X1026" s="103"/>
      <c r="Y1026" s="103"/>
      <c r="Z1026" s="103"/>
      <c r="AA1026" s="103"/>
      <c r="AB1026" s="103"/>
      <c r="AC1026" s="103"/>
      <c r="AD1026" s="103"/>
      <c r="AE1026" s="103"/>
      <c r="AF1026" s="103"/>
      <c r="AG1026" s="103"/>
      <c r="AH1026" s="103"/>
      <c r="AI1026" s="103"/>
      <c r="AJ1026" s="103"/>
      <c r="AK1026" s="103"/>
      <c r="AL1026" s="103"/>
      <c r="AM1026" s="103"/>
      <c r="AN1026" s="103"/>
      <c r="AO1026" s="103"/>
      <c r="AP1026" s="103"/>
      <c r="AQ1026" s="103"/>
      <c r="AR1026" s="103"/>
    </row>
    <row r="1027" ht="15.75" customHeight="1">
      <c r="A1027" s="152"/>
      <c r="B1027" s="217"/>
      <c r="C1027" s="217"/>
      <c r="D1027" s="4"/>
      <c r="E1027" s="5"/>
      <c r="F1027" s="5"/>
      <c r="G1027" s="5"/>
      <c r="H1027" s="5"/>
      <c r="I1027" s="7"/>
      <c r="J1027" s="7"/>
      <c r="K1027" s="5"/>
      <c r="L1027" s="5"/>
      <c r="M1027" s="7"/>
      <c r="N1027" s="7"/>
      <c r="O1027" s="7"/>
      <c r="P1027" s="7"/>
      <c r="Q1027" s="7"/>
      <c r="R1027" s="7"/>
      <c r="S1027" s="7"/>
      <c r="T1027" s="5"/>
      <c r="U1027" s="7"/>
      <c r="V1027" s="7"/>
      <c r="W1027" s="102"/>
      <c r="X1027" s="103"/>
      <c r="Y1027" s="103"/>
      <c r="Z1027" s="103"/>
      <c r="AA1027" s="103"/>
      <c r="AB1027" s="103"/>
      <c r="AC1027" s="103"/>
      <c r="AD1027" s="103"/>
      <c r="AE1027" s="103"/>
      <c r="AF1027" s="103"/>
      <c r="AG1027" s="103"/>
      <c r="AH1027" s="103"/>
      <c r="AI1027" s="103"/>
      <c r="AJ1027" s="103"/>
      <c r="AK1027" s="103"/>
      <c r="AL1027" s="103"/>
      <c r="AM1027" s="103"/>
      <c r="AN1027" s="103"/>
      <c r="AO1027" s="103"/>
      <c r="AP1027" s="103"/>
      <c r="AQ1027" s="103"/>
      <c r="AR1027" s="103"/>
    </row>
    <row r="1028" ht="15.75" customHeight="1">
      <c r="A1028" s="152"/>
      <c r="B1028" s="217"/>
      <c r="C1028" s="217"/>
      <c r="D1028" s="4"/>
      <c r="E1028" s="5"/>
      <c r="F1028" s="5"/>
      <c r="G1028" s="5"/>
      <c r="H1028" s="5"/>
      <c r="I1028" s="7"/>
      <c r="J1028" s="7"/>
      <c r="K1028" s="5"/>
      <c r="L1028" s="5"/>
      <c r="M1028" s="7"/>
      <c r="N1028" s="7"/>
      <c r="O1028" s="7"/>
      <c r="P1028" s="7"/>
      <c r="Q1028" s="7"/>
      <c r="R1028" s="7"/>
      <c r="S1028" s="7"/>
      <c r="T1028" s="5"/>
      <c r="U1028" s="7"/>
      <c r="V1028" s="7"/>
      <c r="W1028" s="102"/>
      <c r="X1028" s="103"/>
      <c r="Y1028" s="103"/>
      <c r="Z1028" s="103"/>
      <c r="AA1028" s="103"/>
      <c r="AB1028" s="103"/>
      <c r="AC1028" s="103"/>
      <c r="AD1028" s="103"/>
      <c r="AE1028" s="103"/>
      <c r="AF1028" s="103"/>
      <c r="AG1028" s="103"/>
      <c r="AH1028" s="103"/>
      <c r="AI1028" s="103"/>
      <c r="AJ1028" s="103"/>
      <c r="AK1028" s="103"/>
      <c r="AL1028" s="103"/>
      <c r="AM1028" s="103"/>
      <c r="AN1028" s="103"/>
      <c r="AO1028" s="103"/>
      <c r="AP1028" s="103"/>
      <c r="AQ1028" s="103"/>
      <c r="AR1028" s="103"/>
    </row>
    <row r="1029" ht="15.75" customHeight="1">
      <c r="A1029" s="152"/>
      <c r="B1029" s="217"/>
      <c r="C1029" s="217"/>
      <c r="D1029" s="4"/>
      <c r="E1029" s="5"/>
      <c r="F1029" s="5"/>
      <c r="G1029" s="5"/>
      <c r="H1029" s="5"/>
      <c r="I1029" s="7"/>
      <c r="J1029" s="7"/>
      <c r="K1029" s="5"/>
      <c r="L1029" s="5"/>
      <c r="M1029" s="7"/>
      <c r="N1029" s="7"/>
      <c r="O1029" s="7"/>
      <c r="P1029" s="7"/>
      <c r="Q1029" s="7"/>
      <c r="R1029" s="7"/>
      <c r="S1029" s="7"/>
      <c r="T1029" s="5"/>
      <c r="U1029" s="7"/>
      <c r="V1029" s="7"/>
      <c r="W1029" s="102"/>
      <c r="X1029" s="103"/>
      <c r="Y1029" s="103"/>
      <c r="Z1029" s="103"/>
      <c r="AA1029" s="103"/>
      <c r="AB1029" s="103"/>
      <c r="AC1029" s="103"/>
      <c r="AD1029" s="103"/>
      <c r="AE1029" s="103"/>
      <c r="AF1029" s="103"/>
      <c r="AG1029" s="103"/>
      <c r="AH1029" s="103"/>
      <c r="AI1029" s="103"/>
      <c r="AJ1029" s="103"/>
      <c r="AK1029" s="103"/>
      <c r="AL1029" s="103"/>
      <c r="AM1029" s="103"/>
      <c r="AN1029" s="103"/>
      <c r="AO1029" s="103"/>
      <c r="AP1029" s="103"/>
      <c r="AQ1029" s="103"/>
      <c r="AR1029" s="103"/>
    </row>
    <row r="1030" ht="15.75" customHeight="1">
      <c r="A1030" s="152"/>
      <c r="B1030" s="217"/>
      <c r="C1030" s="217"/>
      <c r="D1030" s="4"/>
      <c r="E1030" s="5"/>
      <c r="F1030" s="5"/>
      <c r="G1030" s="5"/>
      <c r="H1030" s="5"/>
      <c r="I1030" s="7"/>
      <c r="J1030" s="7"/>
      <c r="K1030" s="5"/>
      <c r="L1030" s="5"/>
      <c r="M1030" s="7"/>
      <c r="N1030" s="7"/>
      <c r="O1030" s="7"/>
      <c r="P1030" s="7"/>
      <c r="Q1030" s="7"/>
      <c r="R1030" s="7"/>
      <c r="S1030" s="7"/>
      <c r="T1030" s="5"/>
      <c r="U1030" s="7"/>
      <c r="V1030" s="7"/>
      <c r="W1030" s="102"/>
      <c r="X1030" s="103"/>
      <c r="Y1030" s="103"/>
      <c r="Z1030" s="103"/>
      <c r="AA1030" s="103"/>
      <c r="AB1030" s="103"/>
      <c r="AC1030" s="103"/>
      <c r="AD1030" s="103"/>
      <c r="AE1030" s="103"/>
      <c r="AF1030" s="103"/>
      <c r="AG1030" s="103"/>
      <c r="AH1030" s="103"/>
      <c r="AI1030" s="103"/>
      <c r="AJ1030" s="103"/>
      <c r="AK1030" s="103"/>
      <c r="AL1030" s="103"/>
      <c r="AM1030" s="103"/>
      <c r="AN1030" s="103"/>
      <c r="AO1030" s="103"/>
      <c r="AP1030" s="103"/>
      <c r="AQ1030" s="103"/>
      <c r="AR1030" s="103"/>
    </row>
    <row r="1031" ht="15.75" customHeight="1">
      <c r="A1031" s="152"/>
      <c r="B1031" s="217"/>
      <c r="C1031" s="217"/>
      <c r="D1031" s="4"/>
      <c r="E1031" s="5"/>
      <c r="F1031" s="5"/>
      <c r="G1031" s="5"/>
      <c r="H1031" s="5"/>
      <c r="I1031" s="7"/>
      <c r="J1031" s="7"/>
      <c r="K1031" s="5"/>
      <c r="L1031" s="5"/>
      <c r="M1031" s="7"/>
      <c r="N1031" s="7"/>
      <c r="O1031" s="7"/>
      <c r="P1031" s="7"/>
      <c r="Q1031" s="7"/>
      <c r="R1031" s="7"/>
      <c r="S1031" s="7"/>
      <c r="T1031" s="5"/>
      <c r="U1031" s="7"/>
      <c r="V1031" s="7"/>
      <c r="W1031" s="102"/>
      <c r="X1031" s="103"/>
      <c r="Y1031" s="103"/>
      <c r="Z1031" s="103"/>
      <c r="AA1031" s="103"/>
      <c r="AB1031" s="103"/>
      <c r="AC1031" s="103"/>
      <c r="AD1031" s="103"/>
      <c r="AE1031" s="103"/>
      <c r="AF1031" s="103"/>
      <c r="AG1031" s="103"/>
      <c r="AH1031" s="103"/>
      <c r="AI1031" s="103"/>
      <c r="AJ1031" s="103"/>
      <c r="AK1031" s="103"/>
      <c r="AL1031" s="103"/>
      <c r="AM1031" s="103"/>
      <c r="AN1031" s="103"/>
      <c r="AO1031" s="103"/>
      <c r="AP1031" s="103"/>
      <c r="AQ1031" s="103"/>
      <c r="AR1031" s="103"/>
    </row>
    <row r="1032" ht="15.75" customHeight="1">
      <c r="A1032" s="152"/>
      <c r="B1032" s="217"/>
      <c r="C1032" s="217"/>
      <c r="D1032" s="4"/>
      <c r="E1032" s="5"/>
      <c r="F1032" s="5"/>
      <c r="G1032" s="5"/>
      <c r="H1032" s="5"/>
      <c r="I1032" s="7"/>
      <c r="J1032" s="7"/>
      <c r="K1032" s="5"/>
      <c r="L1032" s="5"/>
      <c r="M1032" s="7"/>
      <c r="N1032" s="7"/>
      <c r="O1032" s="7"/>
      <c r="P1032" s="7"/>
      <c r="Q1032" s="7"/>
      <c r="R1032" s="7"/>
      <c r="S1032" s="7"/>
      <c r="T1032" s="5"/>
      <c r="U1032" s="7"/>
      <c r="V1032" s="7"/>
      <c r="W1032" s="102"/>
      <c r="X1032" s="103"/>
      <c r="Y1032" s="103"/>
      <c r="Z1032" s="103"/>
      <c r="AA1032" s="103"/>
      <c r="AB1032" s="103"/>
      <c r="AC1032" s="103"/>
      <c r="AD1032" s="103"/>
      <c r="AE1032" s="103"/>
      <c r="AF1032" s="103"/>
      <c r="AG1032" s="103"/>
      <c r="AH1032" s="103"/>
      <c r="AI1032" s="103"/>
      <c r="AJ1032" s="103"/>
      <c r="AK1032" s="103"/>
      <c r="AL1032" s="103"/>
      <c r="AM1032" s="103"/>
      <c r="AN1032" s="103"/>
      <c r="AO1032" s="103"/>
      <c r="AP1032" s="103"/>
      <c r="AQ1032" s="103"/>
      <c r="AR1032" s="103"/>
    </row>
    <row r="1033" ht="15.75" customHeight="1">
      <c r="A1033" s="152"/>
      <c r="B1033" s="217"/>
      <c r="C1033" s="217"/>
      <c r="D1033" s="4"/>
      <c r="E1033" s="5"/>
      <c r="F1033" s="5"/>
      <c r="G1033" s="5"/>
      <c r="H1033" s="5"/>
      <c r="I1033" s="7"/>
      <c r="J1033" s="7"/>
      <c r="K1033" s="5"/>
      <c r="L1033" s="5"/>
      <c r="M1033" s="7"/>
      <c r="N1033" s="7"/>
      <c r="O1033" s="7"/>
      <c r="P1033" s="7"/>
      <c r="Q1033" s="7"/>
      <c r="R1033" s="7"/>
      <c r="S1033" s="7"/>
      <c r="T1033" s="5"/>
      <c r="U1033" s="7"/>
      <c r="V1033" s="7"/>
      <c r="W1033" s="102"/>
      <c r="X1033" s="103"/>
      <c r="Y1033" s="103"/>
      <c r="Z1033" s="103"/>
      <c r="AA1033" s="103"/>
      <c r="AB1033" s="103"/>
      <c r="AC1033" s="103"/>
      <c r="AD1033" s="103"/>
      <c r="AE1033" s="103"/>
      <c r="AF1033" s="103"/>
      <c r="AG1033" s="103"/>
      <c r="AH1033" s="103"/>
      <c r="AI1033" s="103"/>
      <c r="AJ1033" s="103"/>
      <c r="AK1033" s="103"/>
      <c r="AL1033" s="103"/>
      <c r="AM1033" s="103"/>
      <c r="AN1033" s="103"/>
      <c r="AO1033" s="103"/>
      <c r="AP1033" s="103"/>
      <c r="AQ1033" s="103"/>
      <c r="AR1033" s="103"/>
    </row>
    <row r="1034" ht="15.75" customHeight="1">
      <c r="A1034" s="152"/>
      <c r="B1034" s="217"/>
      <c r="C1034" s="217"/>
      <c r="D1034" s="4"/>
      <c r="E1034" s="5"/>
      <c r="F1034" s="5"/>
      <c r="G1034" s="5"/>
      <c r="H1034" s="5"/>
      <c r="I1034" s="7"/>
      <c r="J1034" s="7"/>
      <c r="K1034" s="5"/>
      <c r="L1034" s="5"/>
      <c r="M1034" s="7"/>
      <c r="N1034" s="7"/>
      <c r="O1034" s="7"/>
      <c r="P1034" s="7"/>
      <c r="Q1034" s="7"/>
      <c r="R1034" s="7"/>
      <c r="S1034" s="7"/>
      <c r="T1034" s="5"/>
      <c r="U1034" s="7"/>
      <c r="V1034" s="7"/>
      <c r="W1034" s="102"/>
      <c r="X1034" s="103"/>
      <c r="Y1034" s="103"/>
      <c r="Z1034" s="103"/>
      <c r="AA1034" s="103"/>
      <c r="AB1034" s="103"/>
      <c r="AC1034" s="103"/>
      <c r="AD1034" s="103"/>
      <c r="AE1034" s="103"/>
      <c r="AF1034" s="103"/>
      <c r="AG1034" s="103"/>
      <c r="AH1034" s="103"/>
      <c r="AI1034" s="103"/>
      <c r="AJ1034" s="103"/>
      <c r="AK1034" s="103"/>
      <c r="AL1034" s="103"/>
      <c r="AM1034" s="103"/>
      <c r="AN1034" s="103"/>
      <c r="AO1034" s="103"/>
      <c r="AP1034" s="103"/>
      <c r="AQ1034" s="103"/>
      <c r="AR1034" s="103"/>
    </row>
    <row r="1035" ht="15.75" customHeight="1">
      <c r="A1035" s="152"/>
      <c r="B1035" s="217"/>
      <c r="C1035" s="217"/>
      <c r="D1035" s="4"/>
      <c r="E1035" s="5"/>
      <c r="F1035" s="5"/>
      <c r="G1035" s="5"/>
      <c r="H1035" s="5"/>
      <c r="I1035" s="7"/>
      <c r="J1035" s="7"/>
      <c r="K1035" s="5"/>
      <c r="L1035" s="5"/>
      <c r="M1035" s="7"/>
      <c r="N1035" s="7"/>
      <c r="O1035" s="7"/>
      <c r="P1035" s="7"/>
      <c r="Q1035" s="7"/>
      <c r="R1035" s="7"/>
      <c r="S1035" s="7"/>
      <c r="T1035" s="5"/>
      <c r="U1035" s="7"/>
      <c r="V1035" s="7"/>
      <c r="W1035" s="102"/>
      <c r="X1035" s="103"/>
      <c r="Y1035" s="103"/>
      <c r="Z1035" s="103"/>
      <c r="AA1035" s="103"/>
      <c r="AB1035" s="103"/>
      <c r="AC1035" s="103"/>
      <c r="AD1035" s="103"/>
      <c r="AE1035" s="103"/>
      <c r="AF1035" s="103"/>
      <c r="AG1035" s="103"/>
      <c r="AH1035" s="103"/>
      <c r="AI1035" s="103"/>
      <c r="AJ1035" s="103"/>
      <c r="AK1035" s="103"/>
      <c r="AL1035" s="103"/>
      <c r="AM1035" s="103"/>
      <c r="AN1035" s="103"/>
      <c r="AO1035" s="103"/>
      <c r="AP1035" s="103"/>
      <c r="AQ1035" s="103"/>
      <c r="AR1035" s="103"/>
    </row>
    <row r="1036" ht="15.75" customHeight="1">
      <c r="A1036" s="152"/>
      <c r="B1036" s="217"/>
      <c r="C1036" s="217"/>
      <c r="D1036" s="4"/>
      <c r="E1036" s="5"/>
      <c r="F1036" s="5"/>
      <c r="G1036" s="5"/>
      <c r="H1036" s="5"/>
      <c r="I1036" s="7"/>
      <c r="J1036" s="7"/>
      <c r="K1036" s="5"/>
      <c r="L1036" s="5"/>
      <c r="M1036" s="7"/>
      <c r="N1036" s="7"/>
      <c r="O1036" s="7"/>
      <c r="P1036" s="7"/>
      <c r="Q1036" s="7"/>
      <c r="R1036" s="7"/>
      <c r="S1036" s="7"/>
      <c r="T1036" s="5"/>
      <c r="U1036" s="7"/>
      <c r="V1036" s="7"/>
      <c r="W1036" s="102"/>
      <c r="X1036" s="103"/>
      <c r="Y1036" s="103"/>
      <c r="Z1036" s="103"/>
      <c r="AA1036" s="103"/>
      <c r="AB1036" s="103"/>
      <c r="AC1036" s="103"/>
      <c r="AD1036" s="103"/>
      <c r="AE1036" s="103"/>
      <c r="AF1036" s="103"/>
      <c r="AG1036" s="103"/>
      <c r="AH1036" s="103"/>
      <c r="AI1036" s="103"/>
      <c r="AJ1036" s="103"/>
      <c r="AK1036" s="103"/>
      <c r="AL1036" s="103"/>
      <c r="AM1036" s="103"/>
      <c r="AN1036" s="103"/>
      <c r="AO1036" s="103"/>
      <c r="AP1036" s="103"/>
      <c r="AQ1036" s="103"/>
      <c r="AR1036" s="103"/>
    </row>
    <row r="1037" ht="15.75" customHeight="1">
      <c r="A1037" s="152"/>
      <c r="B1037" s="217"/>
      <c r="C1037" s="217"/>
      <c r="D1037" s="4"/>
      <c r="E1037" s="5"/>
      <c r="F1037" s="5"/>
      <c r="G1037" s="5"/>
      <c r="H1037" s="5"/>
      <c r="I1037" s="7"/>
      <c r="J1037" s="7"/>
      <c r="K1037" s="5"/>
      <c r="L1037" s="5"/>
      <c r="M1037" s="7"/>
      <c r="N1037" s="7"/>
      <c r="O1037" s="7"/>
      <c r="P1037" s="7"/>
      <c r="Q1037" s="7"/>
      <c r="R1037" s="7"/>
      <c r="S1037" s="7"/>
      <c r="T1037" s="5"/>
      <c r="U1037" s="7"/>
      <c r="V1037" s="7"/>
      <c r="W1037" s="102"/>
      <c r="X1037" s="103"/>
      <c r="Y1037" s="103"/>
      <c r="Z1037" s="103"/>
      <c r="AA1037" s="103"/>
      <c r="AB1037" s="103"/>
      <c r="AC1037" s="103"/>
      <c r="AD1037" s="103"/>
      <c r="AE1037" s="103"/>
      <c r="AF1037" s="103"/>
      <c r="AG1037" s="103"/>
      <c r="AH1037" s="103"/>
      <c r="AI1037" s="103"/>
      <c r="AJ1037" s="103"/>
      <c r="AK1037" s="103"/>
      <c r="AL1037" s="103"/>
      <c r="AM1037" s="103"/>
      <c r="AN1037" s="103"/>
      <c r="AO1037" s="103"/>
      <c r="AP1037" s="103"/>
      <c r="AQ1037" s="103"/>
      <c r="AR1037" s="103"/>
    </row>
    <row r="1038" ht="15.75" customHeight="1">
      <c r="A1038" s="152"/>
      <c r="B1038" s="217"/>
      <c r="C1038" s="217"/>
      <c r="D1038" s="4"/>
      <c r="E1038" s="5"/>
      <c r="F1038" s="5"/>
      <c r="G1038" s="5"/>
      <c r="H1038" s="5"/>
      <c r="I1038" s="7"/>
      <c r="J1038" s="7"/>
      <c r="K1038" s="5"/>
      <c r="L1038" s="5"/>
      <c r="M1038" s="7"/>
      <c r="N1038" s="7"/>
      <c r="O1038" s="7"/>
      <c r="P1038" s="7"/>
      <c r="Q1038" s="7"/>
      <c r="R1038" s="7"/>
      <c r="S1038" s="7"/>
      <c r="T1038" s="5"/>
      <c r="U1038" s="7"/>
      <c r="V1038" s="7"/>
      <c r="W1038" s="102"/>
      <c r="X1038" s="103"/>
      <c r="Y1038" s="103"/>
      <c r="Z1038" s="103"/>
      <c r="AA1038" s="103"/>
      <c r="AB1038" s="103"/>
      <c r="AC1038" s="103"/>
      <c r="AD1038" s="103"/>
      <c r="AE1038" s="103"/>
      <c r="AF1038" s="103"/>
      <c r="AG1038" s="103"/>
      <c r="AH1038" s="103"/>
      <c r="AI1038" s="103"/>
      <c r="AJ1038" s="103"/>
      <c r="AK1038" s="103"/>
      <c r="AL1038" s="103"/>
      <c r="AM1038" s="103"/>
      <c r="AN1038" s="103"/>
      <c r="AO1038" s="103"/>
      <c r="AP1038" s="103"/>
      <c r="AQ1038" s="103"/>
      <c r="AR1038" s="103"/>
    </row>
    <row r="1039" ht="15.75" customHeight="1">
      <c r="A1039" s="152"/>
      <c r="B1039" s="217"/>
      <c r="C1039" s="217"/>
      <c r="D1039" s="4"/>
      <c r="E1039" s="5"/>
      <c r="F1039" s="5"/>
      <c r="G1039" s="5"/>
      <c r="H1039" s="5"/>
      <c r="I1039" s="7"/>
      <c r="J1039" s="7"/>
      <c r="K1039" s="5"/>
      <c r="L1039" s="5"/>
      <c r="M1039" s="7"/>
      <c r="N1039" s="7"/>
      <c r="O1039" s="7"/>
      <c r="P1039" s="7"/>
      <c r="Q1039" s="7"/>
      <c r="R1039" s="7"/>
      <c r="S1039" s="7"/>
      <c r="T1039" s="5"/>
      <c r="U1039" s="7"/>
      <c r="V1039" s="7"/>
      <c r="W1039" s="102"/>
      <c r="X1039" s="103"/>
      <c r="Y1039" s="103"/>
      <c r="Z1039" s="103"/>
      <c r="AA1039" s="103"/>
      <c r="AB1039" s="103"/>
      <c r="AC1039" s="103"/>
      <c r="AD1039" s="103"/>
      <c r="AE1039" s="103"/>
      <c r="AF1039" s="103"/>
      <c r="AG1039" s="103"/>
      <c r="AH1039" s="103"/>
      <c r="AI1039" s="103"/>
      <c r="AJ1039" s="103"/>
      <c r="AK1039" s="103"/>
      <c r="AL1039" s="103"/>
      <c r="AM1039" s="103"/>
      <c r="AN1039" s="103"/>
      <c r="AO1039" s="103"/>
      <c r="AP1039" s="103"/>
      <c r="AQ1039" s="103"/>
      <c r="AR1039" s="103"/>
    </row>
    <row r="1040" ht="15.75" customHeight="1">
      <c r="A1040" s="152"/>
      <c r="B1040" s="217"/>
      <c r="C1040" s="217"/>
      <c r="D1040" s="4"/>
      <c r="E1040" s="5"/>
      <c r="F1040" s="5"/>
      <c r="G1040" s="5"/>
      <c r="H1040" s="5"/>
      <c r="I1040" s="7"/>
      <c r="J1040" s="7"/>
      <c r="K1040" s="5"/>
      <c r="L1040" s="5"/>
      <c r="M1040" s="7"/>
      <c r="N1040" s="7"/>
      <c r="O1040" s="7"/>
      <c r="P1040" s="7"/>
      <c r="Q1040" s="7"/>
      <c r="R1040" s="7"/>
      <c r="S1040" s="7"/>
      <c r="T1040" s="5"/>
      <c r="U1040" s="7"/>
      <c r="V1040" s="7"/>
      <c r="W1040" s="102"/>
      <c r="X1040" s="103"/>
      <c r="Y1040" s="103"/>
      <c r="Z1040" s="103"/>
      <c r="AA1040" s="103"/>
      <c r="AB1040" s="103"/>
      <c r="AC1040" s="103"/>
      <c r="AD1040" s="103"/>
      <c r="AE1040" s="103"/>
      <c r="AF1040" s="103"/>
      <c r="AG1040" s="103"/>
      <c r="AH1040" s="103"/>
      <c r="AI1040" s="103"/>
      <c r="AJ1040" s="103"/>
      <c r="AK1040" s="103"/>
      <c r="AL1040" s="103"/>
      <c r="AM1040" s="103"/>
      <c r="AN1040" s="103"/>
      <c r="AO1040" s="103"/>
      <c r="AP1040" s="103"/>
      <c r="AQ1040" s="103"/>
      <c r="AR1040" s="103"/>
    </row>
    <row r="1041" ht="15.75" customHeight="1">
      <c r="A1041" s="152"/>
      <c r="B1041" s="217"/>
      <c r="C1041" s="217"/>
      <c r="D1041" s="4"/>
      <c r="E1041" s="5"/>
      <c r="F1041" s="5"/>
      <c r="G1041" s="5"/>
      <c r="H1041" s="5"/>
      <c r="I1041" s="7"/>
      <c r="J1041" s="7"/>
      <c r="K1041" s="5"/>
      <c r="L1041" s="5"/>
      <c r="M1041" s="7"/>
      <c r="N1041" s="7"/>
      <c r="O1041" s="7"/>
      <c r="P1041" s="7"/>
      <c r="Q1041" s="7"/>
      <c r="R1041" s="7"/>
      <c r="S1041" s="7"/>
      <c r="T1041" s="5"/>
      <c r="U1041" s="7"/>
      <c r="V1041" s="7"/>
      <c r="W1041" s="102"/>
      <c r="X1041" s="103"/>
      <c r="Y1041" s="103"/>
      <c r="Z1041" s="103"/>
      <c r="AA1041" s="103"/>
      <c r="AB1041" s="103"/>
      <c r="AC1041" s="103"/>
      <c r="AD1041" s="103"/>
      <c r="AE1041" s="103"/>
      <c r="AF1041" s="103"/>
      <c r="AG1041" s="103"/>
      <c r="AH1041" s="103"/>
      <c r="AI1041" s="103"/>
      <c r="AJ1041" s="103"/>
      <c r="AK1041" s="103"/>
      <c r="AL1041" s="103"/>
      <c r="AM1041" s="103"/>
      <c r="AN1041" s="103"/>
      <c r="AO1041" s="103"/>
      <c r="AP1041" s="103"/>
      <c r="AQ1041" s="103"/>
      <c r="AR1041" s="103"/>
    </row>
    <row r="1042" ht="15.75" customHeight="1">
      <c r="A1042" s="152"/>
      <c r="B1042" s="217"/>
      <c r="C1042" s="217"/>
      <c r="D1042" s="4"/>
      <c r="E1042" s="5"/>
      <c r="F1042" s="5"/>
      <c r="G1042" s="5"/>
      <c r="H1042" s="5"/>
      <c r="I1042" s="7"/>
      <c r="J1042" s="7"/>
      <c r="K1042" s="5"/>
      <c r="L1042" s="5"/>
      <c r="M1042" s="7"/>
      <c r="N1042" s="7"/>
      <c r="O1042" s="7"/>
      <c r="P1042" s="7"/>
      <c r="Q1042" s="7"/>
      <c r="R1042" s="7"/>
      <c r="S1042" s="7"/>
      <c r="T1042" s="5"/>
      <c r="U1042" s="7"/>
      <c r="V1042" s="7"/>
      <c r="W1042" s="102"/>
      <c r="X1042" s="103"/>
      <c r="Y1042" s="103"/>
      <c r="Z1042" s="103"/>
      <c r="AA1042" s="103"/>
      <c r="AB1042" s="103"/>
      <c r="AC1042" s="103"/>
      <c r="AD1042" s="103"/>
      <c r="AE1042" s="103"/>
      <c r="AF1042" s="103"/>
      <c r="AG1042" s="103"/>
      <c r="AH1042" s="103"/>
      <c r="AI1042" s="103"/>
      <c r="AJ1042" s="103"/>
      <c r="AK1042" s="103"/>
      <c r="AL1042" s="103"/>
      <c r="AM1042" s="103"/>
      <c r="AN1042" s="103"/>
      <c r="AO1042" s="103"/>
      <c r="AP1042" s="103"/>
      <c r="AQ1042" s="103"/>
      <c r="AR1042" s="103"/>
    </row>
    <row r="1043" ht="15.75" customHeight="1">
      <c r="A1043" s="152"/>
      <c r="B1043" s="217"/>
      <c r="C1043" s="217"/>
      <c r="D1043" s="4"/>
      <c r="E1043" s="5"/>
      <c r="F1043" s="5"/>
      <c r="G1043" s="5"/>
      <c r="H1043" s="5"/>
      <c r="I1043" s="7"/>
      <c r="J1043" s="7"/>
      <c r="K1043" s="5"/>
      <c r="L1043" s="5"/>
      <c r="M1043" s="7"/>
      <c r="N1043" s="7"/>
      <c r="O1043" s="7"/>
      <c r="P1043" s="7"/>
      <c r="Q1043" s="7"/>
      <c r="R1043" s="7"/>
      <c r="S1043" s="7"/>
      <c r="T1043" s="5"/>
      <c r="U1043" s="7"/>
      <c r="V1043" s="7"/>
      <c r="W1043" s="102"/>
      <c r="X1043" s="103"/>
      <c r="Y1043" s="103"/>
      <c r="Z1043" s="103"/>
      <c r="AA1043" s="103"/>
      <c r="AB1043" s="103"/>
      <c r="AC1043" s="103"/>
      <c r="AD1043" s="103"/>
      <c r="AE1043" s="103"/>
      <c r="AF1043" s="103"/>
      <c r="AG1043" s="103"/>
      <c r="AH1043" s="103"/>
      <c r="AI1043" s="103"/>
      <c r="AJ1043" s="103"/>
      <c r="AK1043" s="103"/>
      <c r="AL1043" s="103"/>
      <c r="AM1043" s="103"/>
      <c r="AN1043" s="103"/>
      <c r="AO1043" s="103"/>
      <c r="AP1043" s="103"/>
      <c r="AQ1043" s="103"/>
      <c r="AR1043" s="103"/>
    </row>
    <row r="1044" ht="15.75" customHeight="1">
      <c r="A1044" s="152"/>
      <c r="B1044" s="217"/>
      <c r="C1044" s="217"/>
      <c r="D1044" s="4"/>
      <c r="E1044" s="5"/>
      <c r="F1044" s="5"/>
      <c r="G1044" s="5"/>
      <c r="H1044" s="5"/>
      <c r="I1044" s="7"/>
      <c r="J1044" s="7"/>
      <c r="K1044" s="5"/>
      <c r="L1044" s="5"/>
      <c r="M1044" s="7"/>
      <c r="N1044" s="7"/>
      <c r="O1044" s="7"/>
      <c r="P1044" s="7"/>
      <c r="Q1044" s="7"/>
      <c r="R1044" s="7"/>
      <c r="S1044" s="7"/>
      <c r="T1044" s="5"/>
      <c r="U1044" s="7"/>
      <c r="V1044" s="7"/>
      <c r="W1044" s="102"/>
      <c r="X1044" s="103"/>
      <c r="Y1044" s="103"/>
      <c r="Z1044" s="103"/>
      <c r="AA1044" s="103"/>
      <c r="AB1044" s="103"/>
      <c r="AC1044" s="103"/>
      <c r="AD1044" s="103"/>
      <c r="AE1044" s="103"/>
      <c r="AF1044" s="103"/>
      <c r="AG1044" s="103"/>
      <c r="AH1044" s="103"/>
      <c r="AI1044" s="103"/>
      <c r="AJ1044" s="103"/>
      <c r="AK1044" s="103"/>
      <c r="AL1044" s="103"/>
      <c r="AM1044" s="103"/>
      <c r="AN1044" s="103"/>
      <c r="AO1044" s="103"/>
      <c r="AP1044" s="103"/>
      <c r="AQ1044" s="103"/>
      <c r="AR1044" s="103"/>
    </row>
    <row r="1045" ht="15.75" customHeight="1">
      <c r="A1045" s="152"/>
      <c r="B1045" s="217"/>
      <c r="C1045" s="217"/>
      <c r="D1045" s="4"/>
      <c r="E1045" s="5"/>
      <c r="F1045" s="5"/>
      <c r="G1045" s="5"/>
      <c r="H1045" s="5"/>
      <c r="I1045" s="7"/>
      <c r="J1045" s="7"/>
      <c r="K1045" s="5"/>
      <c r="L1045" s="5"/>
      <c r="M1045" s="7"/>
      <c r="N1045" s="7"/>
      <c r="O1045" s="7"/>
      <c r="P1045" s="7"/>
      <c r="Q1045" s="7"/>
      <c r="R1045" s="7"/>
      <c r="S1045" s="7"/>
      <c r="T1045" s="5"/>
      <c r="U1045" s="7"/>
      <c r="V1045" s="7"/>
      <c r="W1045" s="102"/>
      <c r="X1045" s="103"/>
      <c r="Y1045" s="103"/>
      <c r="Z1045" s="103"/>
      <c r="AA1045" s="103"/>
      <c r="AB1045" s="103"/>
      <c r="AC1045" s="103"/>
      <c r="AD1045" s="103"/>
      <c r="AE1045" s="103"/>
      <c r="AF1045" s="103"/>
      <c r="AG1045" s="103"/>
      <c r="AH1045" s="103"/>
      <c r="AI1045" s="103"/>
      <c r="AJ1045" s="103"/>
      <c r="AK1045" s="103"/>
      <c r="AL1045" s="103"/>
      <c r="AM1045" s="103"/>
      <c r="AN1045" s="103"/>
      <c r="AO1045" s="103"/>
      <c r="AP1045" s="103"/>
      <c r="AQ1045" s="103"/>
      <c r="AR1045" s="103"/>
    </row>
    <row r="1046" ht="15.75" customHeight="1">
      <c r="A1046" s="152"/>
      <c r="B1046" s="217"/>
      <c r="C1046" s="217"/>
      <c r="D1046" s="4"/>
      <c r="E1046" s="5"/>
      <c r="F1046" s="5"/>
      <c r="G1046" s="5"/>
      <c r="H1046" s="5"/>
      <c r="I1046" s="7"/>
      <c r="J1046" s="7"/>
      <c r="K1046" s="5"/>
      <c r="L1046" s="5"/>
      <c r="M1046" s="7"/>
      <c r="N1046" s="7"/>
      <c r="O1046" s="7"/>
      <c r="P1046" s="7"/>
      <c r="Q1046" s="7"/>
      <c r="R1046" s="7"/>
      <c r="S1046" s="7"/>
      <c r="T1046" s="5"/>
      <c r="U1046" s="7"/>
      <c r="V1046" s="7"/>
      <c r="W1046" s="102"/>
      <c r="X1046" s="103"/>
      <c r="Y1046" s="103"/>
      <c r="Z1046" s="103"/>
      <c r="AA1046" s="103"/>
      <c r="AB1046" s="103"/>
      <c r="AC1046" s="103"/>
      <c r="AD1046" s="103"/>
      <c r="AE1046" s="103"/>
      <c r="AF1046" s="103"/>
      <c r="AG1046" s="103"/>
      <c r="AH1046" s="103"/>
      <c r="AI1046" s="103"/>
      <c r="AJ1046" s="103"/>
      <c r="AK1046" s="103"/>
      <c r="AL1046" s="103"/>
      <c r="AM1046" s="103"/>
      <c r="AN1046" s="103"/>
      <c r="AO1046" s="103"/>
      <c r="AP1046" s="103"/>
      <c r="AQ1046" s="103"/>
      <c r="AR1046" s="103"/>
    </row>
    <row r="1047" ht="15.75" customHeight="1">
      <c r="A1047" s="152"/>
      <c r="B1047" s="217"/>
      <c r="C1047" s="217"/>
      <c r="D1047" s="4"/>
      <c r="E1047" s="5"/>
      <c r="F1047" s="5"/>
      <c r="G1047" s="5"/>
      <c r="H1047" s="5"/>
      <c r="I1047" s="7"/>
      <c r="J1047" s="7"/>
      <c r="K1047" s="5"/>
      <c r="L1047" s="5"/>
      <c r="M1047" s="7"/>
      <c r="N1047" s="7"/>
      <c r="O1047" s="7"/>
      <c r="P1047" s="7"/>
      <c r="Q1047" s="7"/>
      <c r="R1047" s="7"/>
      <c r="S1047" s="7"/>
      <c r="T1047" s="5"/>
      <c r="U1047" s="7"/>
      <c r="V1047" s="7"/>
      <c r="W1047" s="102"/>
      <c r="X1047" s="103"/>
      <c r="Y1047" s="103"/>
      <c r="Z1047" s="103"/>
      <c r="AA1047" s="103"/>
      <c r="AB1047" s="103"/>
      <c r="AC1047" s="103"/>
      <c r="AD1047" s="103"/>
      <c r="AE1047" s="103"/>
      <c r="AF1047" s="103"/>
      <c r="AG1047" s="103"/>
      <c r="AH1047" s="103"/>
      <c r="AI1047" s="103"/>
      <c r="AJ1047" s="103"/>
      <c r="AK1047" s="103"/>
      <c r="AL1047" s="103"/>
      <c r="AM1047" s="103"/>
      <c r="AN1047" s="103"/>
      <c r="AO1047" s="103"/>
      <c r="AP1047" s="103"/>
      <c r="AQ1047" s="103"/>
      <c r="AR1047" s="103"/>
    </row>
    <row r="1048" ht="15.75" customHeight="1">
      <c r="A1048" s="152"/>
      <c r="B1048" s="217"/>
      <c r="C1048" s="217"/>
      <c r="D1048" s="4"/>
      <c r="E1048" s="5"/>
      <c r="F1048" s="5"/>
      <c r="G1048" s="5"/>
      <c r="H1048" s="5"/>
      <c r="I1048" s="7"/>
      <c r="J1048" s="7"/>
      <c r="K1048" s="5"/>
      <c r="L1048" s="5"/>
      <c r="M1048" s="7"/>
      <c r="N1048" s="7"/>
      <c r="O1048" s="7"/>
      <c r="P1048" s="7"/>
      <c r="Q1048" s="7"/>
      <c r="R1048" s="7"/>
      <c r="S1048" s="7"/>
      <c r="T1048" s="5"/>
      <c r="U1048" s="7"/>
      <c r="V1048" s="7"/>
      <c r="W1048" s="102"/>
      <c r="X1048" s="103"/>
      <c r="Y1048" s="103"/>
      <c r="Z1048" s="103"/>
      <c r="AA1048" s="103"/>
      <c r="AB1048" s="103"/>
      <c r="AC1048" s="103"/>
      <c r="AD1048" s="103"/>
      <c r="AE1048" s="103"/>
      <c r="AF1048" s="103"/>
      <c r="AG1048" s="103"/>
      <c r="AH1048" s="103"/>
      <c r="AI1048" s="103"/>
      <c r="AJ1048" s="103"/>
      <c r="AK1048" s="103"/>
      <c r="AL1048" s="103"/>
      <c r="AM1048" s="103"/>
      <c r="AN1048" s="103"/>
      <c r="AO1048" s="103"/>
      <c r="AP1048" s="103"/>
      <c r="AQ1048" s="103"/>
      <c r="AR1048" s="103"/>
    </row>
    <row r="1049" ht="15.75" customHeight="1">
      <c r="A1049" s="152"/>
      <c r="B1049" s="217"/>
      <c r="C1049" s="217"/>
      <c r="D1049" s="4"/>
      <c r="E1049" s="5"/>
      <c r="F1049" s="5"/>
      <c r="G1049" s="5"/>
      <c r="H1049" s="5"/>
      <c r="I1049" s="7"/>
      <c r="J1049" s="7"/>
      <c r="K1049" s="5"/>
      <c r="L1049" s="5"/>
      <c r="M1049" s="7"/>
      <c r="N1049" s="7"/>
      <c r="O1049" s="7"/>
      <c r="P1049" s="7"/>
      <c r="Q1049" s="7"/>
      <c r="R1049" s="7"/>
      <c r="S1049" s="7"/>
      <c r="T1049" s="5"/>
      <c r="U1049" s="7"/>
      <c r="V1049" s="7"/>
      <c r="W1049" s="102"/>
      <c r="X1049" s="103"/>
      <c r="Y1049" s="103"/>
      <c r="Z1049" s="103"/>
      <c r="AA1049" s="103"/>
      <c r="AB1049" s="103"/>
      <c r="AC1049" s="103"/>
      <c r="AD1049" s="103"/>
      <c r="AE1049" s="103"/>
      <c r="AF1049" s="103"/>
      <c r="AG1049" s="103"/>
      <c r="AH1049" s="103"/>
      <c r="AI1049" s="103"/>
      <c r="AJ1049" s="103"/>
      <c r="AK1049" s="103"/>
      <c r="AL1049" s="103"/>
      <c r="AM1049" s="103"/>
      <c r="AN1049" s="103"/>
      <c r="AO1049" s="103"/>
      <c r="AP1049" s="103"/>
      <c r="AQ1049" s="103"/>
      <c r="AR1049" s="103"/>
    </row>
    <row r="1050" ht="15.75" customHeight="1">
      <c r="A1050" s="152"/>
      <c r="B1050" s="217"/>
      <c r="C1050" s="217"/>
      <c r="D1050" s="4"/>
      <c r="E1050" s="5"/>
      <c r="F1050" s="5"/>
      <c r="G1050" s="5"/>
      <c r="H1050" s="5"/>
      <c r="I1050" s="7"/>
      <c r="J1050" s="7"/>
      <c r="K1050" s="5"/>
      <c r="L1050" s="5"/>
      <c r="M1050" s="7"/>
      <c r="N1050" s="7"/>
      <c r="O1050" s="7"/>
      <c r="P1050" s="7"/>
      <c r="Q1050" s="7"/>
      <c r="R1050" s="7"/>
      <c r="S1050" s="7"/>
      <c r="T1050" s="5"/>
      <c r="U1050" s="7"/>
      <c r="V1050" s="7"/>
      <c r="W1050" s="102"/>
      <c r="X1050" s="103"/>
      <c r="Y1050" s="103"/>
      <c r="Z1050" s="103"/>
      <c r="AA1050" s="103"/>
      <c r="AB1050" s="103"/>
      <c r="AC1050" s="103"/>
      <c r="AD1050" s="103"/>
      <c r="AE1050" s="103"/>
      <c r="AF1050" s="103"/>
      <c r="AG1050" s="103"/>
      <c r="AH1050" s="103"/>
      <c r="AI1050" s="103"/>
      <c r="AJ1050" s="103"/>
      <c r="AK1050" s="103"/>
      <c r="AL1050" s="103"/>
      <c r="AM1050" s="103"/>
      <c r="AN1050" s="103"/>
      <c r="AO1050" s="103"/>
      <c r="AP1050" s="103"/>
      <c r="AQ1050" s="103"/>
      <c r="AR1050" s="103"/>
    </row>
    <row r="1051" ht="15.75" customHeight="1">
      <c r="A1051" s="152"/>
      <c r="B1051" s="217"/>
      <c r="C1051" s="217"/>
      <c r="D1051" s="4"/>
      <c r="E1051" s="5"/>
      <c r="F1051" s="5"/>
      <c r="G1051" s="5"/>
      <c r="H1051" s="5"/>
      <c r="I1051" s="7"/>
      <c r="J1051" s="7"/>
      <c r="K1051" s="5"/>
      <c r="L1051" s="5"/>
      <c r="M1051" s="7"/>
      <c r="N1051" s="7"/>
      <c r="O1051" s="7"/>
      <c r="P1051" s="7"/>
      <c r="Q1051" s="7"/>
      <c r="R1051" s="7"/>
      <c r="S1051" s="7"/>
      <c r="T1051" s="5"/>
      <c r="U1051" s="7"/>
      <c r="V1051" s="7"/>
      <c r="W1051" s="102"/>
      <c r="X1051" s="103"/>
      <c r="Y1051" s="103"/>
      <c r="Z1051" s="103"/>
      <c r="AA1051" s="103"/>
      <c r="AB1051" s="103"/>
      <c r="AC1051" s="103"/>
      <c r="AD1051" s="103"/>
      <c r="AE1051" s="103"/>
      <c r="AF1051" s="103"/>
      <c r="AG1051" s="103"/>
      <c r="AH1051" s="103"/>
      <c r="AI1051" s="103"/>
      <c r="AJ1051" s="103"/>
      <c r="AK1051" s="103"/>
      <c r="AL1051" s="103"/>
      <c r="AM1051" s="103"/>
      <c r="AN1051" s="103"/>
      <c r="AO1051" s="103"/>
      <c r="AP1051" s="103"/>
      <c r="AQ1051" s="103"/>
      <c r="AR1051" s="103"/>
    </row>
    <row r="1052" ht="15.75" customHeight="1">
      <c r="A1052" s="152"/>
      <c r="B1052" s="217"/>
      <c r="C1052" s="217"/>
      <c r="D1052" s="4"/>
      <c r="E1052" s="5"/>
      <c r="F1052" s="5"/>
      <c r="G1052" s="5"/>
      <c r="H1052" s="5"/>
      <c r="I1052" s="7"/>
      <c r="J1052" s="7"/>
      <c r="K1052" s="5"/>
      <c r="L1052" s="5"/>
      <c r="M1052" s="7"/>
      <c r="N1052" s="7"/>
      <c r="O1052" s="7"/>
      <c r="P1052" s="7"/>
      <c r="Q1052" s="7"/>
      <c r="R1052" s="7"/>
      <c r="S1052" s="7"/>
      <c r="T1052" s="5"/>
      <c r="U1052" s="7"/>
      <c r="V1052" s="7"/>
      <c r="W1052" s="102"/>
      <c r="X1052" s="103"/>
      <c r="Y1052" s="103"/>
      <c r="Z1052" s="103"/>
      <c r="AA1052" s="103"/>
      <c r="AB1052" s="103"/>
      <c r="AC1052" s="103"/>
      <c r="AD1052" s="103"/>
      <c r="AE1052" s="103"/>
      <c r="AF1052" s="103"/>
      <c r="AG1052" s="103"/>
      <c r="AH1052" s="103"/>
      <c r="AI1052" s="103"/>
      <c r="AJ1052" s="103"/>
      <c r="AK1052" s="103"/>
      <c r="AL1052" s="103"/>
      <c r="AM1052" s="103"/>
      <c r="AN1052" s="103"/>
      <c r="AO1052" s="103"/>
      <c r="AP1052" s="103"/>
      <c r="AQ1052" s="103"/>
      <c r="AR1052" s="103"/>
    </row>
    <row r="1053" ht="15.75" customHeight="1">
      <c r="A1053" s="152"/>
      <c r="B1053" s="217"/>
      <c r="C1053" s="217"/>
      <c r="D1053" s="4"/>
      <c r="E1053" s="5"/>
      <c r="F1053" s="5"/>
      <c r="G1053" s="5"/>
      <c r="H1053" s="5"/>
      <c r="I1053" s="7"/>
      <c r="J1053" s="7"/>
      <c r="K1053" s="5"/>
      <c r="L1053" s="5"/>
      <c r="M1053" s="7"/>
      <c r="N1053" s="7"/>
      <c r="O1053" s="7"/>
      <c r="P1053" s="7"/>
      <c r="Q1053" s="7"/>
      <c r="R1053" s="7"/>
      <c r="S1053" s="7"/>
      <c r="T1053" s="5"/>
      <c r="U1053" s="7"/>
      <c r="V1053" s="7"/>
      <c r="W1053" s="102"/>
      <c r="X1053" s="103"/>
      <c r="Y1053" s="103"/>
      <c r="Z1053" s="103"/>
      <c r="AA1053" s="103"/>
      <c r="AB1053" s="103"/>
      <c r="AC1053" s="103"/>
      <c r="AD1053" s="103"/>
      <c r="AE1053" s="103"/>
      <c r="AF1053" s="103"/>
      <c r="AG1053" s="103"/>
      <c r="AH1053" s="103"/>
      <c r="AI1053" s="103"/>
      <c r="AJ1053" s="103"/>
      <c r="AK1053" s="103"/>
      <c r="AL1053" s="103"/>
      <c r="AM1053" s="103"/>
      <c r="AN1053" s="103"/>
      <c r="AO1053" s="103"/>
      <c r="AP1053" s="103"/>
      <c r="AQ1053" s="103"/>
      <c r="AR1053" s="103"/>
    </row>
    <row r="1054" ht="15.75" customHeight="1">
      <c r="A1054" s="152"/>
      <c r="B1054" s="217"/>
      <c r="C1054" s="217"/>
      <c r="D1054" s="4"/>
      <c r="E1054" s="5"/>
      <c r="F1054" s="5"/>
      <c r="G1054" s="5"/>
      <c r="H1054" s="5"/>
      <c r="I1054" s="7"/>
      <c r="J1054" s="7"/>
      <c r="K1054" s="5"/>
      <c r="L1054" s="5"/>
      <c r="M1054" s="7"/>
      <c r="N1054" s="7"/>
      <c r="O1054" s="7"/>
      <c r="P1054" s="7"/>
      <c r="Q1054" s="7"/>
      <c r="R1054" s="7"/>
      <c r="S1054" s="7"/>
      <c r="T1054" s="5"/>
      <c r="U1054" s="7"/>
      <c r="V1054" s="7"/>
      <c r="W1054" s="102"/>
      <c r="X1054" s="103"/>
      <c r="Y1054" s="103"/>
      <c r="Z1054" s="103"/>
      <c r="AA1054" s="103"/>
      <c r="AB1054" s="103"/>
      <c r="AC1054" s="103"/>
      <c r="AD1054" s="103"/>
      <c r="AE1054" s="103"/>
      <c r="AF1054" s="103"/>
      <c r="AG1054" s="103"/>
      <c r="AH1054" s="103"/>
      <c r="AI1054" s="103"/>
      <c r="AJ1054" s="103"/>
      <c r="AK1054" s="103"/>
      <c r="AL1054" s="103"/>
      <c r="AM1054" s="103"/>
      <c r="AN1054" s="103"/>
      <c r="AO1054" s="103"/>
      <c r="AP1054" s="103"/>
      <c r="AQ1054" s="103"/>
      <c r="AR1054" s="103"/>
    </row>
    <row r="1055" ht="15.75" customHeight="1">
      <c r="A1055" s="152"/>
      <c r="B1055" s="217"/>
      <c r="C1055" s="217"/>
      <c r="D1055" s="4"/>
      <c r="E1055" s="5"/>
      <c r="F1055" s="5"/>
      <c r="G1055" s="5"/>
      <c r="H1055" s="5"/>
      <c r="I1055" s="7"/>
      <c r="J1055" s="7"/>
      <c r="K1055" s="5"/>
      <c r="L1055" s="5"/>
      <c r="M1055" s="7"/>
      <c r="N1055" s="7"/>
      <c r="O1055" s="7"/>
      <c r="P1055" s="7"/>
      <c r="Q1055" s="7"/>
      <c r="R1055" s="7"/>
      <c r="S1055" s="7"/>
      <c r="T1055" s="5"/>
      <c r="U1055" s="7"/>
      <c r="V1055" s="7"/>
      <c r="W1055" s="102"/>
      <c r="X1055" s="103"/>
      <c r="Y1055" s="103"/>
      <c r="Z1055" s="103"/>
      <c r="AA1055" s="103"/>
      <c r="AB1055" s="103"/>
      <c r="AC1055" s="103"/>
      <c r="AD1055" s="103"/>
      <c r="AE1055" s="103"/>
      <c r="AF1055" s="103"/>
      <c r="AG1055" s="103"/>
      <c r="AH1055" s="103"/>
      <c r="AI1055" s="103"/>
      <c r="AJ1055" s="103"/>
      <c r="AK1055" s="103"/>
      <c r="AL1055" s="103"/>
      <c r="AM1055" s="103"/>
      <c r="AN1055" s="103"/>
      <c r="AO1055" s="103"/>
      <c r="AP1055" s="103"/>
      <c r="AQ1055" s="103"/>
      <c r="AR1055" s="103"/>
    </row>
    <row r="1056" ht="15.75" customHeight="1">
      <c r="A1056" s="152"/>
      <c r="B1056" s="217"/>
      <c r="C1056" s="217"/>
      <c r="D1056" s="4"/>
      <c r="E1056" s="5"/>
      <c r="F1056" s="5"/>
      <c r="G1056" s="5"/>
      <c r="H1056" s="5"/>
      <c r="I1056" s="7"/>
      <c r="J1056" s="7"/>
      <c r="K1056" s="5"/>
      <c r="L1056" s="5"/>
      <c r="M1056" s="7"/>
      <c r="N1056" s="7"/>
      <c r="O1056" s="7"/>
      <c r="P1056" s="7"/>
      <c r="Q1056" s="7"/>
      <c r="R1056" s="7"/>
      <c r="S1056" s="7"/>
      <c r="T1056" s="5"/>
      <c r="U1056" s="7"/>
      <c r="V1056" s="7"/>
      <c r="W1056" s="102"/>
      <c r="X1056" s="103"/>
      <c r="Y1056" s="103"/>
      <c r="Z1056" s="103"/>
      <c r="AA1056" s="103"/>
      <c r="AB1056" s="103"/>
      <c r="AC1056" s="103"/>
      <c r="AD1056" s="103"/>
      <c r="AE1056" s="103"/>
      <c r="AF1056" s="103"/>
      <c r="AG1056" s="103"/>
      <c r="AH1056" s="103"/>
      <c r="AI1056" s="103"/>
      <c r="AJ1056" s="103"/>
      <c r="AK1056" s="103"/>
      <c r="AL1056" s="103"/>
      <c r="AM1056" s="103"/>
      <c r="AN1056" s="103"/>
      <c r="AO1056" s="103"/>
      <c r="AP1056" s="103"/>
      <c r="AQ1056" s="103"/>
      <c r="AR1056" s="103"/>
    </row>
    <row r="1057" ht="15.75" customHeight="1">
      <c r="A1057" s="152"/>
      <c r="B1057" s="217"/>
      <c r="C1057" s="217"/>
      <c r="D1057" s="4"/>
      <c r="E1057" s="5"/>
      <c r="F1057" s="5"/>
      <c r="G1057" s="5"/>
      <c r="H1057" s="5"/>
      <c r="I1057" s="7"/>
      <c r="J1057" s="7"/>
      <c r="K1057" s="5"/>
      <c r="L1057" s="5"/>
      <c r="M1057" s="7"/>
      <c r="N1057" s="7"/>
      <c r="O1057" s="7"/>
      <c r="P1057" s="7"/>
      <c r="Q1057" s="7"/>
      <c r="R1057" s="7"/>
      <c r="S1057" s="7"/>
      <c r="T1057" s="5"/>
      <c r="U1057" s="7"/>
      <c r="V1057" s="7"/>
      <c r="W1057" s="102"/>
      <c r="X1057" s="103"/>
      <c r="Y1057" s="103"/>
      <c r="Z1057" s="103"/>
      <c r="AA1057" s="103"/>
      <c r="AB1057" s="103"/>
      <c r="AC1057" s="103"/>
      <c r="AD1057" s="103"/>
      <c r="AE1057" s="103"/>
      <c r="AF1057" s="103"/>
      <c r="AG1057" s="103"/>
      <c r="AH1057" s="103"/>
      <c r="AI1057" s="103"/>
      <c r="AJ1057" s="103"/>
      <c r="AK1057" s="103"/>
      <c r="AL1057" s="103"/>
      <c r="AM1057" s="103"/>
      <c r="AN1057" s="103"/>
      <c r="AO1057" s="103"/>
      <c r="AP1057" s="103"/>
      <c r="AQ1057" s="103"/>
      <c r="AR1057" s="103"/>
    </row>
    <row r="1058" ht="15.75" customHeight="1">
      <c r="A1058" s="152"/>
      <c r="B1058" s="217"/>
      <c r="C1058" s="217"/>
      <c r="D1058" s="4"/>
      <c r="E1058" s="5"/>
      <c r="F1058" s="5"/>
      <c r="G1058" s="5"/>
      <c r="H1058" s="5"/>
      <c r="I1058" s="7"/>
      <c r="J1058" s="7"/>
      <c r="K1058" s="5"/>
      <c r="L1058" s="5"/>
      <c r="M1058" s="7"/>
      <c r="N1058" s="7"/>
      <c r="O1058" s="7"/>
      <c r="P1058" s="7"/>
      <c r="Q1058" s="7"/>
      <c r="R1058" s="7"/>
      <c r="S1058" s="7"/>
      <c r="T1058" s="5"/>
      <c r="U1058" s="7"/>
      <c r="V1058" s="7"/>
      <c r="W1058" s="102"/>
      <c r="X1058" s="103"/>
      <c r="Y1058" s="103"/>
      <c r="Z1058" s="103"/>
      <c r="AA1058" s="103"/>
      <c r="AB1058" s="103"/>
      <c r="AC1058" s="103"/>
      <c r="AD1058" s="103"/>
      <c r="AE1058" s="103"/>
      <c r="AF1058" s="103"/>
      <c r="AG1058" s="103"/>
      <c r="AH1058" s="103"/>
      <c r="AI1058" s="103"/>
      <c r="AJ1058" s="103"/>
      <c r="AK1058" s="103"/>
      <c r="AL1058" s="103"/>
      <c r="AM1058" s="103"/>
      <c r="AN1058" s="103"/>
      <c r="AO1058" s="103"/>
      <c r="AP1058" s="103"/>
      <c r="AQ1058" s="103"/>
      <c r="AR1058" s="103"/>
    </row>
    <row r="1059" ht="15.75" customHeight="1">
      <c r="A1059" s="152"/>
      <c r="B1059" s="217"/>
      <c r="C1059" s="217"/>
      <c r="D1059" s="4"/>
      <c r="E1059" s="5"/>
      <c r="F1059" s="5"/>
      <c r="G1059" s="5"/>
      <c r="H1059" s="5"/>
      <c r="I1059" s="7"/>
      <c r="J1059" s="7"/>
      <c r="K1059" s="5"/>
      <c r="L1059" s="5"/>
      <c r="M1059" s="7"/>
      <c r="N1059" s="7"/>
      <c r="O1059" s="7"/>
      <c r="P1059" s="7"/>
      <c r="Q1059" s="7"/>
      <c r="R1059" s="7"/>
      <c r="S1059" s="7"/>
      <c r="T1059" s="5"/>
      <c r="U1059" s="7"/>
      <c r="V1059" s="7"/>
      <c r="W1059" s="102"/>
      <c r="X1059" s="103"/>
      <c r="Y1059" s="103"/>
      <c r="Z1059" s="103"/>
      <c r="AA1059" s="103"/>
      <c r="AB1059" s="103"/>
      <c r="AC1059" s="103"/>
      <c r="AD1059" s="103"/>
      <c r="AE1059" s="103"/>
      <c r="AF1059" s="103"/>
      <c r="AG1059" s="103"/>
      <c r="AH1059" s="103"/>
      <c r="AI1059" s="103"/>
      <c r="AJ1059" s="103"/>
      <c r="AK1059" s="103"/>
      <c r="AL1059" s="103"/>
      <c r="AM1059" s="103"/>
      <c r="AN1059" s="103"/>
      <c r="AO1059" s="103"/>
      <c r="AP1059" s="103"/>
      <c r="AQ1059" s="103"/>
      <c r="AR1059" s="103"/>
    </row>
    <row r="1060" ht="15.75" customHeight="1">
      <c r="A1060" s="152"/>
      <c r="B1060" s="217"/>
      <c r="C1060" s="217"/>
      <c r="D1060" s="30"/>
      <c r="E1060" s="5"/>
      <c r="F1060" s="5"/>
      <c r="G1060" s="5"/>
      <c r="H1060" s="5"/>
      <c r="I1060" s="7"/>
      <c r="J1060" s="7"/>
      <c r="K1060" s="5"/>
      <c r="L1060" s="5"/>
      <c r="M1060" s="7"/>
      <c r="N1060" s="7"/>
      <c r="O1060" s="7"/>
      <c r="P1060" s="7"/>
      <c r="Q1060" s="7"/>
      <c r="R1060" s="7"/>
      <c r="S1060" s="7"/>
      <c r="T1060" s="5"/>
      <c r="U1060" s="7"/>
      <c r="V1060" s="7"/>
      <c r="W1060" s="102"/>
      <c r="X1060" s="103"/>
      <c r="Y1060" s="103"/>
      <c r="Z1060" s="103"/>
      <c r="AA1060" s="103"/>
      <c r="AB1060" s="103"/>
      <c r="AC1060" s="103"/>
      <c r="AD1060" s="103"/>
      <c r="AE1060" s="103"/>
      <c r="AF1060" s="103"/>
      <c r="AG1060" s="103"/>
      <c r="AH1060" s="103"/>
      <c r="AI1060" s="103"/>
      <c r="AJ1060" s="103"/>
      <c r="AK1060" s="103"/>
      <c r="AL1060" s="103"/>
      <c r="AM1060" s="103"/>
      <c r="AN1060" s="103"/>
      <c r="AO1060" s="103"/>
      <c r="AP1060" s="103"/>
      <c r="AQ1060" s="103"/>
      <c r="AR1060" s="103"/>
    </row>
  </sheetData>
  <printOptions gridLines="1" horizontalCentered="1"/>
  <pageMargins bottom="0.75" footer="0.0" header="0.0" left="0.25" right="0.25" top="0.75"/>
  <pageSetup cellComments="atEnd" orientation="landscape" pageOrder="overThenDown" paperHeight="8.5in" paperWidth="11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2.25"/>
    <col customWidth="1" min="3" max="3" width="12.13"/>
    <col customWidth="1" min="4" max="4" width="12.88"/>
    <col customWidth="1" min="5" max="5" width="4.25"/>
    <col customWidth="1" min="6" max="6" width="11.0"/>
    <col customWidth="1" min="7" max="7" width="9.38"/>
    <col customWidth="1" min="8" max="8" width="14.13"/>
  </cols>
  <sheetData>
    <row r="5">
      <c r="A5" s="218"/>
      <c r="B5" s="219" t="s">
        <v>1880</v>
      </c>
      <c r="C5" s="220" t="s">
        <v>1881</v>
      </c>
      <c r="D5" s="221" t="s">
        <v>1882</v>
      </c>
      <c r="E5" s="128"/>
      <c r="F5" s="219" t="s">
        <v>1880</v>
      </c>
      <c r="G5" s="220" t="s">
        <v>1881</v>
      </c>
      <c r="H5" s="221" t="s">
        <v>1882</v>
      </c>
    </row>
    <row r="6">
      <c r="A6" s="222" t="s">
        <v>1883</v>
      </c>
      <c r="B6" s="218"/>
      <c r="C6" s="218"/>
      <c r="D6" s="218"/>
      <c r="E6" s="128"/>
      <c r="F6" s="128"/>
      <c r="G6" s="128"/>
      <c r="H6" s="128"/>
    </row>
    <row r="7">
      <c r="A7" s="128"/>
      <c r="B7" s="223" t="s">
        <v>1884</v>
      </c>
      <c r="C7" s="224" t="s">
        <v>1885</v>
      </c>
      <c r="D7" s="224" t="s">
        <v>1886</v>
      </c>
      <c r="E7" s="128"/>
      <c r="F7" s="225" t="s">
        <v>1887</v>
      </c>
      <c r="G7" s="226" t="s">
        <v>1888</v>
      </c>
      <c r="H7" s="226" t="s">
        <v>1889</v>
      </c>
    </row>
    <row r="8">
      <c r="A8" s="128"/>
      <c r="B8" s="227"/>
      <c r="C8" s="224" t="s">
        <v>1890</v>
      </c>
      <c r="D8" s="224" t="s">
        <v>1891</v>
      </c>
      <c r="E8" s="128"/>
      <c r="F8" s="228"/>
      <c r="G8" s="226" t="s">
        <v>1892</v>
      </c>
      <c r="H8" s="226" t="s">
        <v>1893</v>
      </c>
    </row>
    <row r="9">
      <c r="A9" s="128"/>
      <c r="B9" s="227"/>
      <c r="C9" s="224" t="s">
        <v>1894</v>
      </c>
      <c r="D9" s="224" t="s">
        <v>1891</v>
      </c>
      <c r="E9" s="128"/>
      <c r="F9" s="228"/>
      <c r="G9" s="226" t="s">
        <v>1895</v>
      </c>
      <c r="H9" s="226" t="s">
        <v>1896</v>
      </c>
    </row>
    <row r="10">
      <c r="A10" s="128"/>
      <c r="B10" s="227"/>
      <c r="C10" s="229" t="s">
        <v>1897</v>
      </c>
      <c r="D10" s="224" t="s">
        <v>1898</v>
      </c>
      <c r="E10" s="128"/>
      <c r="F10" s="230"/>
      <c r="G10" s="226" t="s">
        <v>1899</v>
      </c>
      <c r="H10" s="226" t="s">
        <v>1900</v>
      </c>
    </row>
    <row r="11">
      <c r="A11" s="128"/>
      <c r="B11" s="227"/>
      <c r="C11" s="224" t="s">
        <v>1901</v>
      </c>
      <c r="D11" s="224" t="s">
        <v>1902</v>
      </c>
      <c r="E11" s="128"/>
      <c r="F11" s="72"/>
      <c r="G11" s="128"/>
      <c r="H11" s="128"/>
    </row>
    <row r="12">
      <c r="A12" s="128"/>
      <c r="B12" s="227"/>
      <c r="C12" s="224" t="s">
        <v>1903</v>
      </c>
      <c r="D12" s="224" t="s">
        <v>1904</v>
      </c>
      <c r="E12" s="128"/>
      <c r="F12" s="231" t="s">
        <v>1905</v>
      </c>
      <c r="G12" s="232" t="s">
        <v>1906</v>
      </c>
      <c r="H12" s="232" t="s">
        <v>1907</v>
      </c>
    </row>
    <row r="13">
      <c r="A13" s="128"/>
      <c r="B13" s="233"/>
      <c r="C13" s="224" t="s">
        <v>1908</v>
      </c>
      <c r="D13" s="224"/>
      <c r="E13" s="128"/>
      <c r="F13" s="228"/>
      <c r="G13" s="232" t="s">
        <v>1909</v>
      </c>
      <c r="H13" s="232" t="s">
        <v>1910</v>
      </c>
    </row>
    <row r="14">
      <c r="A14" s="128"/>
      <c r="B14" s="234"/>
      <c r="C14" s="235"/>
      <c r="D14" s="235"/>
      <c r="E14" s="128"/>
      <c r="F14" s="228"/>
      <c r="G14" s="232" t="s">
        <v>1911</v>
      </c>
      <c r="H14" s="232" t="s">
        <v>1910</v>
      </c>
    </row>
    <row r="15">
      <c r="A15" s="128"/>
      <c r="B15" s="236" t="s">
        <v>1912</v>
      </c>
      <c r="C15" s="237" t="s">
        <v>1913</v>
      </c>
      <c r="D15" s="237" t="s">
        <v>1891</v>
      </c>
      <c r="E15" s="128"/>
      <c r="F15" s="228"/>
      <c r="G15" s="232" t="s">
        <v>1914</v>
      </c>
      <c r="H15" s="232" t="s">
        <v>1910</v>
      </c>
    </row>
    <row r="16">
      <c r="A16" s="128"/>
      <c r="C16" s="237" t="s">
        <v>1915</v>
      </c>
      <c r="D16" s="237" t="s">
        <v>1891</v>
      </c>
      <c r="E16" s="128"/>
      <c r="F16" s="230"/>
      <c r="G16" s="232" t="s">
        <v>1916</v>
      </c>
      <c r="H16" s="232" t="s">
        <v>1917</v>
      </c>
    </row>
    <row r="17">
      <c r="A17" s="128"/>
      <c r="C17" s="237" t="s">
        <v>1918</v>
      </c>
      <c r="D17" s="237" t="s">
        <v>1891</v>
      </c>
      <c r="E17" s="128"/>
      <c r="F17" s="128"/>
      <c r="G17" s="128"/>
      <c r="H17" s="128"/>
    </row>
    <row r="18">
      <c r="A18" s="128"/>
      <c r="B18" s="72"/>
      <c r="C18" s="128"/>
      <c r="D18" s="128"/>
      <c r="E18" s="128"/>
      <c r="F18" s="238" t="s">
        <v>1919</v>
      </c>
      <c r="G18" s="239" t="s">
        <v>1920</v>
      </c>
      <c r="H18" s="239" t="s">
        <v>1910</v>
      </c>
    </row>
    <row r="19">
      <c r="A19" s="128"/>
      <c r="B19" s="240" t="s">
        <v>1921</v>
      </c>
      <c r="C19" s="241" t="s">
        <v>1903</v>
      </c>
      <c r="D19" s="241" t="s">
        <v>1922</v>
      </c>
      <c r="E19" s="128"/>
      <c r="F19" s="230"/>
      <c r="G19" s="239" t="s">
        <v>1923</v>
      </c>
      <c r="H19" s="239" t="s">
        <v>1891</v>
      </c>
    </row>
    <row r="20" ht="16.5" customHeight="1">
      <c r="A20" s="128"/>
      <c r="B20" s="228"/>
      <c r="C20" s="241" t="s">
        <v>1924</v>
      </c>
      <c r="D20" s="241" t="s">
        <v>1925</v>
      </c>
      <c r="E20" s="128"/>
      <c r="F20" s="128"/>
      <c r="G20" s="128"/>
      <c r="H20" s="128"/>
    </row>
    <row r="21">
      <c r="A21" s="128"/>
      <c r="B21" s="230"/>
      <c r="C21" s="241"/>
      <c r="D21" s="241"/>
      <c r="E21" s="128"/>
      <c r="F21" s="242" t="s">
        <v>1926</v>
      </c>
      <c r="G21" s="243" t="s">
        <v>1927</v>
      </c>
      <c r="H21" s="243" t="s">
        <v>1917</v>
      </c>
    </row>
    <row r="22">
      <c r="A22" s="128"/>
      <c r="B22" s="72"/>
      <c r="C22" s="128"/>
      <c r="D22" s="128"/>
      <c r="E22" s="128"/>
      <c r="F22" s="230"/>
      <c r="G22" s="243" t="s">
        <v>1924</v>
      </c>
      <c r="H22" s="243" t="s">
        <v>1928</v>
      </c>
    </row>
    <row r="23">
      <c r="A23" s="128"/>
      <c r="B23" s="244" t="s">
        <v>1929</v>
      </c>
      <c r="C23" s="235"/>
      <c r="D23" s="235"/>
      <c r="E23" s="128"/>
      <c r="F23" s="128"/>
      <c r="G23" s="128"/>
      <c r="H23" s="128"/>
    </row>
    <row r="24">
      <c r="A24" s="128"/>
      <c r="B24" s="228"/>
      <c r="C24" s="245" t="s">
        <v>1897</v>
      </c>
      <c r="D24" s="245" t="s">
        <v>1930</v>
      </c>
      <c r="E24" s="128"/>
      <c r="F24" s="246" t="s">
        <v>1931</v>
      </c>
      <c r="G24" s="189" t="s">
        <v>1932</v>
      </c>
      <c r="H24" s="189" t="s">
        <v>1891</v>
      </c>
    </row>
    <row r="25">
      <c r="A25" s="128"/>
      <c r="B25" s="230"/>
      <c r="C25" s="235"/>
      <c r="D25" s="235"/>
      <c r="E25" s="128"/>
      <c r="F25" s="128"/>
      <c r="G25" s="128"/>
      <c r="H25" s="128"/>
    </row>
    <row r="26">
      <c r="A26" s="128"/>
      <c r="B26" s="234"/>
      <c r="C26" s="235"/>
      <c r="D26" s="235"/>
      <c r="E26" s="128"/>
      <c r="F26" s="247" t="s">
        <v>1933</v>
      </c>
      <c r="G26" s="248" t="s">
        <v>1934</v>
      </c>
      <c r="H26" s="248" t="s">
        <v>1891</v>
      </c>
    </row>
    <row r="27">
      <c r="A27" s="128"/>
      <c r="B27" s="249" t="s">
        <v>1935</v>
      </c>
      <c r="C27" s="250" t="s">
        <v>1936</v>
      </c>
      <c r="D27" s="250" t="s">
        <v>1910</v>
      </c>
      <c r="E27" s="128"/>
      <c r="F27" s="230"/>
      <c r="G27" s="230"/>
      <c r="H27" s="230"/>
    </row>
    <row r="28">
      <c r="A28" s="128"/>
      <c r="B28" s="228"/>
      <c r="C28" s="250" t="s">
        <v>1888</v>
      </c>
      <c r="D28" s="250" t="s">
        <v>1937</v>
      </c>
      <c r="E28" s="128"/>
      <c r="F28" s="128"/>
      <c r="G28" s="128"/>
      <c r="H28" s="128"/>
    </row>
    <row r="29">
      <c r="A29" s="128"/>
      <c r="B29" s="228"/>
      <c r="C29" s="250" t="s">
        <v>1899</v>
      </c>
      <c r="D29" s="250" t="s">
        <v>1917</v>
      </c>
      <c r="E29" s="128"/>
      <c r="F29" s="251" t="s">
        <v>1938</v>
      </c>
      <c r="G29" s="224" t="s">
        <v>1899</v>
      </c>
      <c r="H29" s="224" t="s">
        <v>1891</v>
      </c>
    </row>
    <row r="30">
      <c r="A30" s="128"/>
      <c r="B30" s="228"/>
      <c r="C30" s="250" t="s">
        <v>1901</v>
      </c>
      <c r="D30" s="250" t="s">
        <v>1939</v>
      </c>
      <c r="E30" s="128"/>
      <c r="F30" s="228"/>
      <c r="G30" s="224" t="s">
        <v>1927</v>
      </c>
      <c r="H30" s="224" t="s">
        <v>1891</v>
      </c>
    </row>
    <row r="31">
      <c r="A31" s="128"/>
      <c r="B31" s="230"/>
      <c r="C31" s="250" t="s">
        <v>1885</v>
      </c>
      <c r="D31" s="250" t="s">
        <v>1940</v>
      </c>
      <c r="E31" s="128"/>
      <c r="F31" s="230"/>
      <c r="G31" s="224" t="s">
        <v>1941</v>
      </c>
      <c r="H31" s="224" t="s">
        <v>1942</v>
      </c>
    </row>
    <row r="32">
      <c r="A32" s="128"/>
      <c r="B32" s="72"/>
      <c r="C32" s="128"/>
      <c r="D32" s="128"/>
      <c r="E32" s="128"/>
      <c r="F32" s="128"/>
      <c r="G32" s="128"/>
      <c r="H32" s="128"/>
    </row>
    <row r="33">
      <c r="A33" s="128"/>
      <c r="B33" s="72"/>
      <c r="C33" s="128"/>
      <c r="D33" s="128"/>
      <c r="E33" s="128"/>
      <c r="F33" s="128"/>
      <c r="G33" s="128"/>
      <c r="H33" s="128"/>
    </row>
    <row r="34">
      <c r="A34" s="128"/>
      <c r="B34" s="252" t="s">
        <v>1943</v>
      </c>
      <c r="C34" s="253" t="s">
        <v>1901</v>
      </c>
      <c r="D34" s="253" t="s">
        <v>1944</v>
      </c>
      <c r="E34" s="128"/>
      <c r="F34" s="254" t="s">
        <v>1945</v>
      </c>
      <c r="G34" s="255" t="s">
        <v>1946</v>
      </c>
      <c r="H34" s="255" t="s">
        <v>1891</v>
      </c>
    </row>
    <row r="35">
      <c r="A35" s="128"/>
      <c r="B35" s="230"/>
      <c r="C35" s="256" t="s">
        <v>1885</v>
      </c>
      <c r="D35" s="256" t="s">
        <v>1928</v>
      </c>
      <c r="E35" s="128"/>
      <c r="F35" s="228"/>
      <c r="G35" s="255" t="s">
        <v>1947</v>
      </c>
      <c r="H35" s="255" t="s">
        <v>1891</v>
      </c>
    </row>
    <row r="36">
      <c r="A36" s="128"/>
      <c r="B36" s="72"/>
      <c r="C36" s="128"/>
      <c r="D36" s="128"/>
      <c r="E36" s="128"/>
      <c r="F36" s="228"/>
      <c r="G36" s="255" t="s">
        <v>1948</v>
      </c>
      <c r="H36" s="255" t="s">
        <v>1891</v>
      </c>
    </row>
    <row r="37">
      <c r="A37" s="128"/>
      <c r="B37" s="257" t="s">
        <v>1949</v>
      </c>
      <c r="C37" s="258" t="s">
        <v>1885</v>
      </c>
      <c r="D37" s="258" t="s">
        <v>1950</v>
      </c>
      <c r="E37" s="128"/>
      <c r="F37" s="228"/>
      <c r="G37" s="255" t="s">
        <v>1951</v>
      </c>
      <c r="H37" s="255" t="s">
        <v>1891</v>
      </c>
    </row>
    <row r="38">
      <c r="A38" s="128"/>
      <c r="B38" s="230"/>
      <c r="C38" s="230"/>
      <c r="D38" s="230"/>
      <c r="E38" s="128"/>
      <c r="F38" s="228"/>
      <c r="G38" s="255" t="s">
        <v>1952</v>
      </c>
      <c r="H38" s="255" t="s">
        <v>1896</v>
      </c>
    </row>
    <row r="39">
      <c r="A39" s="128"/>
      <c r="B39" s="128"/>
      <c r="C39" s="128"/>
      <c r="D39" s="128"/>
      <c r="E39" s="128"/>
      <c r="F39" s="228"/>
      <c r="G39" s="255" t="s">
        <v>1953</v>
      </c>
      <c r="H39" s="255" t="s">
        <v>1891</v>
      </c>
    </row>
    <row r="40">
      <c r="A40" s="128"/>
      <c r="B40" s="259" t="s">
        <v>1954</v>
      </c>
      <c r="C40" s="245" t="s">
        <v>1955</v>
      </c>
      <c r="D40" s="245" t="s">
        <v>1891</v>
      </c>
      <c r="E40" s="128"/>
      <c r="F40" s="230"/>
      <c r="G40" s="255" t="s">
        <v>1956</v>
      </c>
      <c r="H40" s="255" t="s">
        <v>1896</v>
      </c>
    </row>
    <row r="41">
      <c r="A41" s="128"/>
      <c r="B41" s="228"/>
      <c r="C41" s="245" t="s">
        <v>1955</v>
      </c>
      <c r="D41" s="245" t="s">
        <v>1891</v>
      </c>
      <c r="E41" s="128"/>
      <c r="F41" s="128"/>
      <c r="G41" s="128"/>
      <c r="H41" s="128"/>
    </row>
    <row r="42">
      <c r="A42" s="128"/>
      <c r="B42" s="230"/>
      <c r="C42" s="245" t="s">
        <v>1955</v>
      </c>
      <c r="D42" s="245" t="s">
        <v>1891</v>
      </c>
      <c r="E42" s="128"/>
      <c r="F42" s="260" t="s">
        <v>1957</v>
      </c>
      <c r="G42" s="260" t="s">
        <v>1958</v>
      </c>
      <c r="H42" s="260" t="s">
        <v>1959</v>
      </c>
    </row>
    <row r="43">
      <c r="A43" s="128"/>
      <c r="B43" s="128"/>
      <c r="C43" s="128"/>
      <c r="D43" s="128"/>
      <c r="E43" s="128"/>
      <c r="F43" s="128"/>
      <c r="G43" s="128"/>
      <c r="H43" s="128"/>
    </row>
    <row r="44">
      <c r="A44" s="128"/>
      <c r="B44" s="261" t="s">
        <v>1960</v>
      </c>
      <c r="C44" s="262" t="s">
        <v>1961</v>
      </c>
      <c r="D44" s="262" t="s">
        <v>1917</v>
      </c>
      <c r="E44" s="128"/>
      <c r="F44" s="263" t="s">
        <v>1962</v>
      </c>
      <c r="G44" s="264" t="s">
        <v>1963</v>
      </c>
      <c r="H44" s="264" t="s">
        <v>1917</v>
      </c>
    </row>
    <row r="45">
      <c r="A45" s="128"/>
      <c r="B45" s="230"/>
      <c r="C45" s="262" t="s">
        <v>1964</v>
      </c>
      <c r="D45" s="262" t="s">
        <v>1917</v>
      </c>
      <c r="E45" s="128"/>
      <c r="F45" s="228"/>
      <c r="G45" s="264" t="s">
        <v>1965</v>
      </c>
      <c r="H45" s="264" t="s">
        <v>1917</v>
      </c>
    </row>
    <row r="46">
      <c r="A46" s="128"/>
      <c r="B46" s="128"/>
      <c r="C46" s="128"/>
      <c r="D46" s="128"/>
      <c r="E46" s="128"/>
      <c r="F46" s="228"/>
      <c r="G46" s="264" t="s">
        <v>1966</v>
      </c>
      <c r="H46" s="264" t="s">
        <v>1917</v>
      </c>
    </row>
    <row r="47">
      <c r="A47" s="128"/>
      <c r="B47" s="265" t="s">
        <v>1967</v>
      </c>
      <c r="C47" s="224" t="s">
        <v>1968</v>
      </c>
      <c r="D47" s="224" t="s">
        <v>1891</v>
      </c>
      <c r="E47" s="128"/>
      <c r="F47" s="230"/>
      <c r="G47" s="264" t="s">
        <v>1969</v>
      </c>
      <c r="H47" s="264" t="s">
        <v>1917</v>
      </c>
    </row>
    <row r="48">
      <c r="A48" s="128"/>
      <c r="B48" s="230"/>
      <c r="C48" s="224" t="s">
        <v>1970</v>
      </c>
      <c r="D48" s="224" t="s">
        <v>1917</v>
      </c>
      <c r="E48" s="128"/>
      <c r="F48" s="128"/>
      <c r="G48" s="128"/>
      <c r="H48" s="128"/>
    </row>
    <row r="49">
      <c r="A49" s="128"/>
      <c r="B49" s="128"/>
      <c r="C49" s="128"/>
      <c r="D49" s="128"/>
      <c r="E49" s="128"/>
      <c r="F49" s="266" t="s">
        <v>1971</v>
      </c>
      <c r="G49" s="267" t="s">
        <v>1972</v>
      </c>
      <c r="H49" s="267" t="s">
        <v>1891</v>
      </c>
    </row>
    <row r="50">
      <c r="A50" s="128"/>
      <c r="B50" s="128"/>
      <c r="C50" s="128"/>
      <c r="D50" s="128"/>
      <c r="E50" s="128"/>
      <c r="F50" s="228"/>
      <c r="G50" s="267" t="s">
        <v>1973</v>
      </c>
      <c r="H50" s="267" t="s">
        <v>1917</v>
      </c>
    </row>
    <row r="51">
      <c r="A51" s="128"/>
      <c r="B51" s="128"/>
      <c r="C51" s="128"/>
      <c r="D51" s="128"/>
      <c r="E51" s="128"/>
      <c r="F51" s="228"/>
      <c r="G51" s="267" t="s">
        <v>1974</v>
      </c>
      <c r="H51" s="267" t="s">
        <v>1917</v>
      </c>
    </row>
    <row r="52">
      <c r="A52" s="128"/>
      <c r="B52" s="128"/>
      <c r="C52" s="128"/>
      <c r="D52" s="128"/>
      <c r="E52" s="128"/>
      <c r="F52" s="230"/>
      <c r="G52" s="267" t="s">
        <v>1975</v>
      </c>
      <c r="H52" s="267" t="s">
        <v>1896</v>
      </c>
    </row>
  </sheetData>
  <mergeCells count="23">
    <mergeCell ref="F21:F22"/>
    <mergeCell ref="F26:F27"/>
    <mergeCell ref="G26:G27"/>
    <mergeCell ref="H26:H27"/>
    <mergeCell ref="F18:F19"/>
    <mergeCell ref="F29:F31"/>
    <mergeCell ref="F34:F40"/>
    <mergeCell ref="F44:F47"/>
    <mergeCell ref="F49:F52"/>
    <mergeCell ref="B34:B35"/>
    <mergeCell ref="B37:B38"/>
    <mergeCell ref="C37:C38"/>
    <mergeCell ref="D37:D38"/>
    <mergeCell ref="B40:B42"/>
    <mergeCell ref="B44:B45"/>
    <mergeCell ref="B47:B48"/>
    <mergeCell ref="B7:B13"/>
    <mergeCell ref="F7:F10"/>
    <mergeCell ref="F12:F16"/>
    <mergeCell ref="B15:B17"/>
    <mergeCell ref="B19:B21"/>
    <mergeCell ref="B23:B25"/>
    <mergeCell ref="B27:B3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5.5"/>
    <col customWidth="1" min="3" max="3" width="15.0"/>
    <col customWidth="1" min="4" max="4" width="5.63"/>
    <col customWidth="1" min="5" max="5" width="41.38"/>
    <col customWidth="1" min="6" max="6" width="13.38"/>
    <col customWidth="1" min="7" max="7" width="11.0"/>
    <col customWidth="1" min="8" max="8" width="13.0"/>
    <col customWidth="1" min="9" max="9" width="6.25"/>
    <col customWidth="1" min="10" max="10" width="5.13"/>
    <col customWidth="1" min="11" max="11" width="21.63"/>
    <col customWidth="1" min="12" max="12" width="14.13"/>
    <col customWidth="1" min="13" max="13" width="10.0"/>
    <col customWidth="1" min="14" max="14" width="17.25"/>
    <col customWidth="1" min="15" max="15" width="7.75"/>
    <col customWidth="1" min="16" max="16" width="7.13"/>
    <col customWidth="1" min="17" max="17" width="10.13"/>
    <col customWidth="1" min="18" max="18" width="9.38"/>
    <col customWidth="1" min="19" max="19" width="7.25"/>
    <col customWidth="1" min="20" max="20" width="7.0"/>
    <col customWidth="1" min="21" max="21" width="9.75"/>
    <col customWidth="1" min="22" max="22" width="18.75"/>
  </cols>
  <sheetData>
    <row r="1" ht="15.75" customHeight="1">
      <c r="A1" s="268"/>
      <c r="B1" s="2" t="s">
        <v>1976</v>
      </c>
      <c r="C1" s="5"/>
      <c r="D1" s="7"/>
      <c r="E1" s="5"/>
      <c r="F1" s="5"/>
      <c r="G1" s="5"/>
      <c r="H1" s="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</row>
    <row r="2" ht="15.75" customHeight="1">
      <c r="A2" s="11"/>
      <c r="B2" s="14" t="s">
        <v>3</v>
      </c>
      <c r="C2" s="14" t="s">
        <v>4</v>
      </c>
      <c r="D2" s="12" t="s">
        <v>1977</v>
      </c>
      <c r="E2" s="14" t="s">
        <v>5</v>
      </c>
      <c r="F2" s="14" t="s">
        <v>1978</v>
      </c>
      <c r="G2" s="269" t="s">
        <v>6</v>
      </c>
      <c r="H2" s="14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</row>
    <row r="3" ht="15.75" customHeight="1">
      <c r="A3" s="18">
        <v>1.0</v>
      </c>
      <c r="B3" s="57" t="s">
        <v>1979</v>
      </c>
      <c r="C3" s="96" t="s">
        <v>1980</v>
      </c>
      <c r="D3" s="271"/>
      <c r="E3" s="96" t="s">
        <v>1981</v>
      </c>
      <c r="F3" s="86" t="s">
        <v>1755</v>
      </c>
      <c r="G3" s="272">
        <v>44649.0</v>
      </c>
      <c r="H3" s="96">
        <v>9.27393457E9</v>
      </c>
      <c r="I3" s="271">
        <v>46.0</v>
      </c>
      <c r="J3" s="271" t="s">
        <v>25</v>
      </c>
      <c r="K3" s="273" t="s">
        <v>1982</v>
      </c>
      <c r="L3" s="273" t="s">
        <v>1983</v>
      </c>
      <c r="M3" s="274">
        <v>27343.0</v>
      </c>
      <c r="N3" s="273" t="s">
        <v>1984</v>
      </c>
      <c r="O3" s="271"/>
      <c r="P3" s="271"/>
      <c r="Q3" s="271"/>
      <c r="R3" s="271"/>
      <c r="S3" s="271"/>
      <c r="T3" s="271"/>
      <c r="U3" s="271" t="s">
        <v>45</v>
      </c>
      <c r="V3" s="271" t="s">
        <v>1985</v>
      </c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</row>
    <row r="4" ht="15.75" customHeight="1">
      <c r="A4" s="18">
        <v>2.0</v>
      </c>
      <c r="B4" s="57" t="s">
        <v>1986</v>
      </c>
      <c r="C4" s="96" t="s">
        <v>1987</v>
      </c>
      <c r="D4" s="271"/>
      <c r="E4" s="96" t="s">
        <v>1988</v>
      </c>
      <c r="F4" s="86" t="s">
        <v>1755</v>
      </c>
      <c r="G4" s="272">
        <v>44649.0</v>
      </c>
      <c r="H4" s="96">
        <v>9.165228766E9</v>
      </c>
      <c r="I4" s="271">
        <v>56.0</v>
      </c>
      <c r="J4" s="271" t="s">
        <v>25</v>
      </c>
      <c r="K4" s="271"/>
      <c r="L4" s="273" t="s">
        <v>1989</v>
      </c>
      <c r="M4" s="274">
        <v>24041.0</v>
      </c>
      <c r="N4" s="271"/>
      <c r="O4" s="271"/>
      <c r="P4" s="271"/>
      <c r="Q4" s="271"/>
      <c r="R4" s="271"/>
      <c r="S4" s="271"/>
      <c r="T4" s="271"/>
      <c r="U4" s="271" t="s">
        <v>45</v>
      </c>
      <c r="V4" s="271" t="s">
        <v>1985</v>
      </c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</row>
    <row r="5" ht="15.75" customHeight="1">
      <c r="A5" s="18">
        <v>3.0</v>
      </c>
      <c r="B5" s="27" t="s">
        <v>1990</v>
      </c>
      <c r="C5" s="6" t="s">
        <v>1991</v>
      </c>
      <c r="D5" s="8"/>
      <c r="E5" s="6" t="s">
        <v>1992</v>
      </c>
      <c r="F5" s="6" t="s">
        <v>2</v>
      </c>
      <c r="G5" s="275">
        <v>44653.0</v>
      </c>
      <c r="H5" s="6">
        <v>9.684633407E9</v>
      </c>
      <c r="I5" s="8"/>
      <c r="J5" s="8" t="s">
        <v>25</v>
      </c>
      <c r="K5" s="8" t="s">
        <v>1993</v>
      </c>
      <c r="L5" s="8" t="s">
        <v>166</v>
      </c>
      <c r="M5" s="8" t="s">
        <v>1994</v>
      </c>
      <c r="N5" s="8" t="s">
        <v>1995</v>
      </c>
      <c r="O5" s="8"/>
      <c r="P5" s="8"/>
      <c r="Q5" s="8"/>
      <c r="R5" s="8"/>
      <c r="S5" s="8"/>
      <c r="T5" s="8"/>
      <c r="U5" s="8" t="s">
        <v>45</v>
      </c>
      <c r="V5" s="271" t="s">
        <v>1985</v>
      </c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</row>
    <row r="6" ht="15.75" customHeight="1">
      <c r="A6" s="18">
        <v>3.0</v>
      </c>
      <c r="B6" s="27" t="s">
        <v>1996</v>
      </c>
      <c r="C6" s="6" t="s">
        <v>1997</v>
      </c>
      <c r="D6" s="8"/>
      <c r="E6" s="6" t="s">
        <v>1998</v>
      </c>
      <c r="F6" s="6" t="s">
        <v>2</v>
      </c>
      <c r="G6" s="275">
        <v>44653.0</v>
      </c>
      <c r="H6" s="6">
        <v>9.174611284E9</v>
      </c>
      <c r="I6" s="8"/>
      <c r="J6" s="8" t="s">
        <v>25</v>
      </c>
      <c r="K6" s="8" t="s">
        <v>1999</v>
      </c>
      <c r="L6" s="8" t="s">
        <v>2000</v>
      </c>
      <c r="M6" s="63">
        <v>22839.0</v>
      </c>
      <c r="N6" s="8" t="s">
        <v>2001</v>
      </c>
      <c r="O6" s="8"/>
      <c r="P6" s="8"/>
      <c r="Q6" s="8"/>
      <c r="R6" s="8"/>
      <c r="S6" s="8"/>
      <c r="T6" s="8"/>
      <c r="U6" s="8" t="s">
        <v>45</v>
      </c>
      <c r="V6" s="271" t="s">
        <v>1985</v>
      </c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</row>
    <row r="7" ht="15.75" customHeight="1">
      <c r="A7" s="18">
        <v>4.0</v>
      </c>
      <c r="B7" s="19" t="s">
        <v>2002</v>
      </c>
      <c r="C7" s="21" t="s">
        <v>2003</v>
      </c>
      <c r="D7" s="8"/>
      <c r="E7" s="21" t="s">
        <v>2004</v>
      </c>
      <c r="F7" s="21" t="s">
        <v>2005</v>
      </c>
      <c r="G7" s="275">
        <v>44661.0</v>
      </c>
      <c r="H7" s="21">
        <v>9.979275254E9</v>
      </c>
      <c r="I7" s="8">
        <v>48.0</v>
      </c>
      <c r="J7" s="271" t="s">
        <v>25</v>
      </c>
      <c r="K7" s="23" t="s">
        <v>2006</v>
      </c>
      <c r="L7" s="23" t="s">
        <v>2007</v>
      </c>
      <c r="M7" s="63">
        <v>26830.0</v>
      </c>
      <c r="N7" s="23" t="s">
        <v>2008</v>
      </c>
      <c r="O7" s="8"/>
      <c r="P7" s="8"/>
      <c r="Q7" s="8"/>
      <c r="R7" s="8"/>
      <c r="S7" s="8"/>
      <c r="T7" s="8"/>
      <c r="U7" s="271" t="s">
        <v>45</v>
      </c>
      <c r="V7" s="271" t="s">
        <v>1985</v>
      </c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</row>
    <row r="8" ht="15.75" customHeight="1">
      <c r="A8" s="18">
        <v>5.0</v>
      </c>
      <c r="B8" s="46" t="s">
        <v>2009</v>
      </c>
      <c r="C8" s="124" t="s">
        <v>2010</v>
      </c>
      <c r="D8" s="276"/>
      <c r="E8" s="124" t="s">
        <v>2011</v>
      </c>
      <c r="F8" s="124" t="s">
        <v>1755</v>
      </c>
      <c r="G8" s="277">
        <v>44662.0</v>
      </c>
      <c r="H8" s="124">
        <v>9.550998694E9</v>
      </c>
      <c r="I8" s="276"/>
      <c r="J8" s="276"/>
      <c r="K8" s="276" t="s">
        <v>2012</v>
      </c>
      <c r="L8" s="276" t="s">
        <v>2013</v>
      </c>
      <c r="M8" s="278">
        <v>34838.0</v>
      </c>
      <c r="N8" s="276" t="s">
        <v>1156</v>
      </c>
      <c r="O8" s="276"/>
      <c r="P8" s="276"/>
      <c r="Q8" s="276"/>
      <c r="R8" s="276"/>
      <c r="S8" s="276"/>
      <c r="T8" s="276"/>
      <c r="U8" s="276" t="s">
        <v>45</v>
      </c>
      <c r="V8" s="276" t="s">
        <v>1985</v>
      </c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</row>
    <row r="9" ht="15.75" customHeight="1">
      <c r="A9" s="18">
        <v>6.0</v>
      </c>
      <c r="B9" s="19" t="s">
        <v>2014</v>
      </c>
      <c r="C9" s="21" t="s">
        <v>2015</v>
      </c>
      <c r="D9" s="271"/>
      <c r="E9" s="21" t="s">
        <v>2016</v>
      </c>
      <c r="F9" s="86" t="s">
        <v>1755</v>
      </c>
      <c r="G9" s="275">
        <v>44670.0</v>
      </c>
      <c r="H9" s="21">
        <v>9.673682034E9</v>
      </c>
      <c r="I9" s="8">
        <v>68.0</v>
      </c>
      <c r="J9" s="271" t="s">
        <v>33</v>
      </c>
      <c r="K9" s="8"/>
      <c r="L9" s="8"/>
      <c r="M9" s="24">
        <v>19495.0</v>
      </c>
      <c r="N9" s="23" t="s">
        <v>2017</v>
      </c>
      <c r="O9" s="8"/>
      <c r="P9" s="8"/>
      <c r="Q9" s="8"/>
      <c r="R9" s="8"/>
      <c r="S9" s="8"/>
      <c r="T9" s="8"/>
      <c r="U9" s="271" t="s">
        <v>45</v>
      </c>
      <c r="V9" s="271" t="s">
        <v>1985</v>
      </c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</row>
    <row r="10" ht="15.75" customHeight="1">
      <c r="A10" s="18">
        <v>7.0</v>
      </c>
      <c r="B10" s="19" t="s">
        <v>2018</v>
      </c>
      <c r="C10" s="21" t="s">
        <v>2019</v>
      </c>
      <c r="D10" s="8"/>
      <c r="E10" s="21" t="s">
        <v>2020</v>
      </c>
      <c r="F10" s="86" t="s">
        <v>1755</v>
      </c>
      <c r="G10" s="275">
        <v>44697.0</v>
      </c>
      <c r="H10" s="6"/>
      <c r="I10" s="8">
        <v>37.0</v>
      </c>
      <c r="J10" s="8" t="s">
        <v>33</v>
      </c>
      <c r="K10" s="23" t="s">
        <v>2021</v>
      </c>
      <c r="L10" s="23" t="s">
        <v>2022</v>
      </c>
      <c r="M10" s="23" t="s">
        <v>2023</v>
      </c>
      <c r="N10" s="23" t="s">
        <v>653</v>
      </c>
      <c r="O10" s="8"/>
      <c r="P10" s="8"/>
      <c r="Q10" s="8"/>
      <c r="R10" s="8"/>
      <c r="S10" s="8"/>
      <c r="T10" s="8"/>
      <c r="U10" s="8"/>
      <c r="V10" s="271" t="s">
        <v>1985</v>
      </c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</row>
    <row r="11" ht="15.75" customHeight="1">
      <c r="A11" s="18">
        <v>8.0</v>
      </c>
      <c r="B11" s="35" t="s">
        <v>2024</v>
      </c>
      <c r="C11" s="86" t="s">
        <v>1842</v>
      </c>
      <c r="D11" s="271"/>
      <c r="E11" s="86" t="s">
        <v>2025</v>
      </c>
      <c r="F11" s="86" t="s">
        <v>1755</v>
      </c>
      <c r="G11" s="279">
        <v>44699.0</v>
      </c>
      <c r="H11" s="86">
        <v>9.656770417E9</v>
      </c>
      <c r="I11" s="271"/>
      <c r="J11" s="271" t="s">
        <v>33</v>
      </c>
      <c r="K11" s="271" t="s">
        <v>2026</v>
      </c>
      <c r="L11" s="271"/>
      <c r="M11" s="280">
        <v>28636.0</v>
      </c>
      <c r="N11" s="271" t="s">
        <v>1007</v>
      </c>
      <c r="O11" s="271"/>
      <c r="P11" s="271"/>
      <c r="Q11" s="271"/>
      <c r="R11" s="271"/>
      <c r="S11" s="271"/>
      <c r="T11" s="271"/>
      <c r="U11" s="271" t="s">
        <v>45</v>
      </c>
      <c r="V11" s="271" t="s">
        <v>2027</v>
      </c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</row>
    <row r="12" ht="15.75" customHeight="1">
      <c r="A12" s="18">
        <v>10.0</v>
      </c>
      <c r="B12" s="27" t="s">
        <v>2028</v>
      </c>
      <c r="C12" s="6" t="s">
        <v>2029</v>
      </c>
      <c r="D12" s="8"/>
      <c r="E12" s="6" t="s">
        <v>2030</v>
      </c>
      <c r="F12" s="6" t="s">
        <v>1755</v>
      </c>
      <c r="G12" s="275">
        <v>44700.0</v>
      </c>
      <c r="H12" s="6">
        <v>9.75528443E9</v>
      </c>
      <c r="I12" s="8"/>
      <c r="J12" s="8" t="s">
        <v>25</v>
      </c>
      <c r="K12" s="8" t="s">
        <v>2031</v>
      </c>
      <c r="L12" s="8"/>
      <c r="M12" s="137">
        <v>23027.0</v>
      </c>
      <c r="N12" s="8"/>
      <c r="O12" s="8"/>
      <c r="P12" s="8"/>
      <c r="Q12" s="8"/>
      <c r="R12" s="8"/>
      <c r="S12" s="8"/>
      <c r="T12" s="8"/>
      <c r="U12" s="8" t="s">
        <v>45</v>
      </c>
      <c r="V12" s="8" t="s">
        <v>2027</v>
      </c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</row>
    <row r="13" ht="15.75" customHeight="1">
      <c r="A13" s="18">
        <v>11.0</v>
      </c>
      <c r="B13" s="19" t="s">
        <v>2032</v>
      </c>
      <c r="C13" s="21" t="s">
        <v>2033</v>
      </c>
      <c r="D13" s="8"/>
      <c r="E13" s="21" t="s">
        <v>2034</v>
      </c>
      <c r="F13" s="21" t="s">
        <v>2</v>
      </c>
      <c r="G13" s="275">
        <v>44707.0</v>
      </c>
      <c r="H13" s="21">
        <v>9.560997442E9</v>
      </c>
      <c r="I13" s="8">
        <v>34.0</v>
      </c>
      <c r="J13" s="8" t="s">
        <v>25</v>
      </c>
      <c r="K13" s="23" t="s">
        <v>2035</v>
      </c>
      <c r="L13" s="23" t="s">
        <v>166</v>
      </c>
      <c r="M13" s="137">
        <v>32151.0</v>
      </c>
      <c r="N13" s="23" t="s">
        <v>2036</v>
      </c>
      <c r="O13" s="8">
        <v>18.0</v>
      </c>
      <c r="P13" s="8">
        <v>2.0</v>
      </c>
      <c r="Q13" s="8">
        <v>60.0</v>
      </c>
      <c r="R13" s="8">
        <v>5.0</v>
      </c>
      <c r="S13" s="8">
        <v>5.0</v>
      </c>
      <c r="T13" s="8">
        <v>2.0</v>
      </c>
      <c r="U13" s="271" t="s">
        <v>45</v>
      </c>
      <c r="V13" s="271" t="s">
        <v>1985</v>
      </c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</row>
    <row r="14" ht="15.75" customHeight="1">
      <c r="A14" s="18">
        <v>12.0</v>
      </c>
      <c r="B14" s="19" t="s">
        <v>2037</v>
      </c>
      <c r="C14" s="21" t="s">
        <v>2038</v>
      </c>
      <c r="D14" s="23"/>
      <c r="E14" s="21" t="s">
        <v>2039</v>
      </c>
      <c r="F14" s="21" t="s">
        <v>2</v>
      </c>
      <c r="G14" s="275">
        <v>44707.0</v>
      </c>
      <c r="H14" s="21">
        <v>9.65940712E9</v>
      </c>
      <c r="I14" s="8">
        <v>43.0</v>
      </c>
      <c r="J14" s="8" t="s">
        <v>25</v>
      </c>
      <c r="K14" s="8"/>
      <c r="L14" s="8"/>
      <c r="M14" s="23" t="s">
        <v>2040</v>
      </c>
      <c r="N14" s="23" t="s">
        <v>2041</v>
      </c>
      <c r="O14" s="8">
        <v>18.0</v>
      </c>
      <c r="P14" s="8">
        <v>2.0</v>
      </c>
      <c r="Q14" s="8">
        <v>70.0</v>
      </c>
      <c r="R14" s="8">
        <v>6.0</v>
      </c>
      <c r="S14" s="8">
        <v>7.0</v>
      </c>
      <c r="T14" s="8">
        <v>3.0</v>
      </c>
      <c r="U14" s="271" t="s">
        <v>45</v>
      </c>
      <c r="V14" s="271" t="s">
        <v>1985</v>
      </c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</row>
    <row r="15" ht="15.75" customHeight="1">
      <c r="A15" s="18">
        <v>13.0</v>
      </c>
      <c r="B15" s="19" t="s">
        <v>2042</v>
      </c>
      <c r="C15" s="21" t="s">
        <v>2043</v>
      </c>
      <c r="D15" s="271"/>
      <c r="E15" s="21" t="s">
        <v>2044</v>
      </c>
      <c r="F15" s="86" t="s">
        <v>1755</v>
      </c>
      <c r="G15" s="275">
        <v>44722.0</v>
      </c>
      <c r="H15" s="21">
        <v>9.353031779E9</v>
      </c>
      <c r="I15" s="8">
        <v>51.0</v>
      </c>
      <c r="J15" s="8" t="s">
        <v>33</v>
      </c>
      <c r="K15" s="23" t="s">
        <v>2045</v>
      </c>
      <c r="L15" s="23" t="s">
        <v>2046</v>
      </c>
      <c r="M15" s="24">
        <v>26104.0</v>
      </c>
      <c r="N15" s="23" t="s">
        <v>51</v>
      </c>
      <c r="O15" s="8">
        <v>18.0</v>
      </c>
      <c r="P15" s="8">
        <v>2.0</v>
      </c>
      <c r="Q15" s="8">
        <v>60.0</v>
      </c>
      <c r="R15" s="8">
        <v>3.0</v>
      </c>
      <c r="S15" s="8">
        <v>4.0</v>
      </c>
      <c r="T15" s="8">
        <v>2.0</v>
      </c>
      <c r="U15" s="271" t="s">
        <v>45</v>
      </c>
      <c r="V15" s="271" t="s">
        <v>1985</v>
      </c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</row>
    <row r="16" ht="15.75" customHeight="1">
      <c r="A16" s="18">
        <v>14.0</v>
      </c>
      <c r="B16" s="19" t="s">
        <v>2047</v>
      </c>
      <c r="C16" s="21" t="s">
        <v>2048</v>
      </c>
      <c r="D16" s="271"/>
      <c r="E16" s="21" t="s">
        <v>2049</v>
      </c>
      <c r="F16" s="86" t="s">
        <v>1755</v>
      </c>
      <c r="G16" s="275">
        <v>44726.0</v>
      </c>
      <c r="H16" s="21">
        <v>9.567453023E9</v>
      </c>
      <c r="I16" s="8">
        <v>41.0</v>
      </c>
      <c r="J16" s="8" t="s">
        <v>33</v>
      </c>
      <c r="K16" s="23" t="s">
        <v>2050</v>
      </c>
      <c r="L16" s="23" t="s">
        <v>2051</v>
      </c>
      <c r="M16" s="23" t="s">
        <v>2052</v>
      </c>
      <c r="N16" s="8"/>
      <c r="O16" s="8">
        <v>18.0</v>
      </c>
      <c r="P16" s="8">
        <v>2.0</v>
      </c>
      <c r="Q16" s="8">
        <v>80.0</v>
      </c>
      <c r="R16" s="8">
        <v>5.0</v>
      </c>
      <c r="S16" s="8">
        <v>5.0</v>
      </c>
      <c r="T16" s="8">
        <v>2.0</v>
      </c>
      <c r="U16" s="271" t="s">
        <v>45</v>
      </c>
      <c r="V16" s="271" t="s">
        <v>1985</v>
      </c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</row>
    <row r="17" ht="15.75" customHeight="1">
      <c r="A17" s="18">
        <v>15.0</v>
      </c>
      <c r="B17" s="19" t="s">
        <v>2053</v>
      </c>
      <c r="C17" s="21" t="s">
        <v>2054</v>
      </c>
      <c r="D17" s="8"/>
      <c r="E17" s="21" t="s">
        <v>2055</v>
      </c>
      <c r="F17" s="21" t="s">
        <v>2</v>
      </c>
      <c r="G17" s="275">
        <v>44731.0</v>
      </c>
      <c r="H17" s="21">
        <v>9.562751525E9</v>
      </c>
      <c r="I17" s="8">
        <v>30.0</v>
      </c>
      <c r="J17" s="8" t="s">
        <v>33</v>
      </c>
      <c r="K17" s="23" t="s">
        <v>2056</v>
      </c>
      <c r="L17" s="23" t="s">
        <v>2057</v>
      </c>
      <c r="M17" s="24">
        <v>33687.0</v>
      </c>
      <c r="N17" s="23" t="s">
        <v>737</v>
      </c>
      <c r="O17" s="8">
        <v>18.0</v>
      </c>
      <c r="P17" s="8">
        <v>2.0</v>
      </c>
      <c r="Q17" s="8">
        <v>70.0</v>
      </c>
      <c r="R17" s="8">
        <v>5.0</v>
      </c>
      <c r="S17" s="8">
        <v>2.0</v>
      </c>
      <c r="T17" s="8"/>
      <c r="U17" s="271" t="s">
        <v>45</v>
      </c>
      <c r="V17" s="271" t="s">
        <v>1985</v>
      </c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</row>
    <row r="18" ht="15.75" customHeight="1">
      <c r="A18" s="18">
        <v>16.0</v>
      </c>
      <c r="B18" s="19" t="s">
        <v>2058</v>
      </c>
      <c r="C18" s="21" t="s">
        <v>2059</v>
      </c>
      <c r="D18" s="8"/>
      <c r="E18" s="21" t="s">
        <v>2060</v>
      </c>
      <c r="F18" s="21" t="s">
        <v>2</v>
      </c>
      <c r="G18" s="275">
        <v>45106.0</v>
      </c>
      <c r="H18" s="21" t="s">
        <v>2061</v>
      </c>
      <c r="I18" s="8"/>
      <c r="J18" s="8"/>
      <c r="K18" s="23"/>
      <c r="L18" s="23"/>
      <c r="M18" s="24"/>
      <c r="N18" s="23"/>
      <c r="O18" s="8"/>
      <c r="P18" s="8"/>
      <c r="Q18" s="8"/>
      <c r="R18" s="8"/>
      <c r="S18" s="8"/>
      <c r="T18" s="8"/>
      <c r="U18" s="271" t="s">
        <v>45</v>
      </c>
      <c r="V18" s="271" t="s">
        <v>2062</v>
      </c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</row>
    <row r="19" ht="15.75" customHeight="1">
      <c r="A19" s="18">
        <v>17.0</v>
      </c>
      <c r="B19" s="19" t="s">
        <v>2063</v>
      </c>
      <c r="C19" s="21" t="s">
        <v>2064</v>
      </c>
      <c r="D19" s="8"/>
      <c r="E19" s="21" t="s">
        <v>2065</v>
      </c>
      <c r="F19" s="86" t="s">
        <v>1755</v>
      </c>
      <c r="G19" s="275">
        <v>44747.0</v>
      </c>
      <c r="H19" s="21">
        <v>9.569202329E9</v>
      </c>
      <c r="I19" s="8">
        <v>38.0</v>
      </c>
      <c r="J19" s="8" t="s">
        <v>25</v>
      </c>
      <c r="K19" s="23" t="s">
        <v>2066</v>
      </c>
      <c r="L19" s="23" t="s">
        <v>2067</v>
      </c>
      <c r="M19" s="23" t="s">
        <v>2068</v>
      </c>
      <c r="N19" s="23" t="s">
        <v>426</v>
      </c>
      <c r="O19" s="8">
        <v>19.0</v>
      </c>
      <c r="P19" s="8">
        <v>2.0</v>
      </c>
      <c r="Q19" s="8">
        <v>60.0</v>
      </c>
      <c r="R19" s="8">
        <v>3.0</v>
      </c>
      <c r="S19" s="8">
        <v>2.0</v>
      </c>
      <c r="T19" s="8"/>
      <c r="U19" s="271" t="s">
        <v>45</v>
      </c>
      <c r="V19" s="271" t="s">
        <v>1985</v>
      </c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</row>
    <row r="20" ht="15.75" customHeight="1">
      <c r="A20" s="18">
        <v>18.0</v>
      </c>
      <c r="B20" s="19" t="s">
        <v>2069</v>
      </c>
      <c r="C20" s="21" t="s">
        <v>2070</v>
      </c>
      <c r="D20" s="8"/>
      <c r="E20" s="21" t="s">
        <v>2071</v>
      </c>
      <c r="F20" s="86" t="s">
        <v>1755</v>
      </c>
      <c r="G20" s="275">
        <v>44747.0</v>
      </c>
      <c r="H20" s="21">
        <v>9.129756111E9</v>
      </c>
      <c r="I20" s="8">
        <v>46.0</v>
      </c>
      <c r="J20" s="8" t="s">
        <v>33</v>
      </c>
      <c r="K20" s="23" t="s">
        <v>2072</v>
      </c>
      <c r="L20" s="23" t="s">
        <v>2073</v>
      </c>
      <c r="M20" s="8" t="s">
        <v>2074</v>
      </c>
      <c r="N20" s="8" t="s">
        <v>44</v>
      </c>
      <c r="O20" s="8"/>
      <c r="P20" s="8"/>
      <c r="Q20" s="8"/>
      <c r="R20" s="8"/>
      <c r="S20" s="8"/>
      <c r="T20" s="8"/>
      <c r="U20" s="271" t="s">
        <v>45</v>
      </c>
      <c r="V20" s="271" t="s">
        <v>1985</v>
      </c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</row>
    <row r="21" ht="15.75" customHeight="1">
      <c r="A21" s="18">
        <v>19.0</v>
      </c>
      <c r="B21" s="19" t="s">
        <v>2075</v>
      </c>
      <c r="C21" s="21" t="s">
        <v>2070</v>
      </c>
      <c r="D21" s="8"/>
      <c r="E21" s="21" t="s">
        <v>2076</v>
      </c>
      <c r="F21" s="86" t="s">
        <v>1755</v>
      </c>
      <c r="G21" s="275">
        <v>44749.0</v>
      </c>
      <c r="H21" s="21">
        <v>9.659224016E9</v>
      </c>
      <c r="I21" s="8">
        <v>53.0</v>
      </c>
      <c r="J21" s="8" t="s">
        <v>33</v>
      </c>
      <c r="K21" s="23" t="s">
        <v>2077</v>
      </c>
      <c r="L21" s="23" t="s">
        <v>1041</v>
      </c>
      <c r="M21" s="8">
        <v>25207.0</v>
      </c>
      <c r="N21" s="8" t="s">
        <v>77</v>
      </c>
      <c r="O21" s="8">
        <v>17.0</v>
      </c>
      <c r="P21" s="8">
        <v>2.0</v>
      </c>
      <c r="Q21" s="8">
        <v>130.0</v>
      </c>
      <c r="R21" s="8">
        <v>5.0</v>
      </c>
      <c r="S21" s="8">
        <v>5.0</v>
      </c>
      <c r="T21" s="8">
        <v>3.0</v>
      </c>
      <c r="U21" s="271" t="s">
        <v>45</v>
      </c>
      <c r="V21" s="271" t="s">
        <v>1985</v>
      </c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</row>
    <row r="22" ht="15.75" customHeight="1">
      <c r="A22" s="18">
        <v>20.0</v>
      </c>
      <c r="B22" s="19" t="s">
        <v>2078</v>
      </c>
      <c r="C22" s="21" t="s">
        <v>2079</v>
      </c>
      <c r="D22" s="8"/>
      <c r="E22" s="21" t="s">
        <v>2080</v>
      </c>
      <c r="F22" s="86" t="s">
        <v>1755</v>
      </c>
      <c r="G22" s="275">
        <v>44749.0</v>
      </c>
      <c r="H22" s="21">
        <v>9.754442746E9</v>
      </c>
      <c r="I22" s="8">
        <v>42.0</v>
      </c>
      <c r="J22" s="8" t="s">
        <v>25</v>
      </c>
      <c r="K22" s="23" t="s">
        <v>2081</v>
      </c>
      <c r="L22" s="23" t="s">
        <v>172</v>
      </c>
      <c r="M22" s="8" t="s">
        <v>2082</v>
      </c>
      <c r="N22" s="8" t="s">
        <v>2083</v>
      </c>
      <c r="O22" s="8">
        <v>20.0</v>
      </c>
      <c r="P22" s="8">
        <v>2.0</v>
      </c>
      <c r="Q22" s="8">
        <v>120.0</v>
      </c>
      <c r="R22" s="8">
        <v>10.0</v>
      </c>
      <c r="S22" s="8">
        <v>5.0</v>
      </c>
      <c r="T22" s="8">
        <v>3.0</v>
      </c>
      <c r="U22" s="271" t="s">
        <v>45</v>
      </c>
      <c r="V22" s="271" t="s">
        <v>1985</v>
      </c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</row>
    <row r="23" ht="15.75" customHeight="1">
      <c r="A23" s="18">
        <v>21.0</v>
      </c>
      <c r="B23" s="19" t="s">
        <v>2084</v>
      </c>
      <c r="C23" s="21" t="s">
        <v>2085</v>
      </c>
      <c r="D23" s="8"/>
      <c r="E23" s="21" t="s">
        <v>2086</v>
      </c>
      <c r="F23" s="86" t="s">
        <v>1755</v>
      </c>
      <c r="G23" s="275">
        <v>44749.0</v>
      </c>
      <c r="H23" s="21">
        <v>9.167781241E9</v>
      </c>
      <c r="I23" s="8">
        <v>34.0</v>
      </c>
      <c r="J23" s="8" t="s">
        <v>25</v>
      </c>
      <c r="K23" s="23" t="s">
        <v>2087</v>
      </c>
      <c r="L23" s="23" t="s">
        <v>2088</v>
      </c>
      <c r="M23" s="55">
        <v>32096.0</v>
      </c>
      <c r="N23" s="8"/>
      <c r="O23" s="8">
        <v>18.0</v>
      </c>
      <c r="P23" s="8">
        <v>2.0</v>
      </c>
      <c r="Q23" s="8">
        <v>120.0</v>
      </c>
      <c r="R23" s="8"/>
      <c r="S23" s="8">
        <v>10.0</v>
      </c>
      <c r="T23" s="8">
        <v>4.0</v>
      </c>
      <c r="U23" s="271" t="s">
        <v>45</v>
      </c>
      <c r="V23" s="271" t="s">
        <v>1985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</row>
    <row r="24" ht="15.75" customHeight="1">
      <c r="A24" s="18">
        <v>22.0</v>
      </c>
      <c r="B24" s="19" t="s">
        <v>2089</v>
      </c>
      <c r="C24" s="21" t="s">
        <v>2090</v>
      </c>
      <c r="D24" s="8"/>
      <c r="E24" s="21" t="s">
        <v>2091</v>
      </c>
      <c r="F24" s="21" t="s">
        <v>2</v>
      </c>
      <c r="G24" s="275">
        <v>44749.0</v>
      </c>
      <c r="H24" s="21">
        <v>9.976553932E9</v>
      </c>
      <c r="I24" s="8">
        <v>51.0</v>
      </c>
      <c r="J24" s="8" t="s">
        <v>25</v>
      </c>
      <c r="K24" s="23" t="s">
        <v>2092</v>
      </c>
      <c r="L24" s="23" t="s">
        <v>172</v>
      </c>
      <c r="M24" s="8" t="s">
        <v>2093</v>
      </c>
      <c r="N24" s="8" t="s">
        <v>2094</v>
      </c>
      <c r="O24" s="8">
        <v>20.0</v>
      </c>
      <c r="P24" s="8">
        <v>2.0</v>
      </c>
      <c r="Q24" s="8">
        <v>120.0</v>
      </c>
      <c r="R24" s="8">
        <v>5.0</v>
      </c>
      <c r="S24" s="8">
        <v>5.0</v>
      </c>
      <c r="T24" s="8">
        <v>3.0</v>
      </c>
      <c r="U24" s="271" t="s">
        <v>45</v>
      </c>
      <c r="V24" s="271" t="s">
        <v>1985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</row>
    <row r="25" ht="15.75" customHeight="1">
      <c r="A25" s="67">
        <v>23.0</v>
      </c>
      <c r="B25" s="19" t="s">
        <v>2095</v>
      </c>
      <c r="C25" s="21" t="s">
        <v>2096</v>
      </c>
      <c r="D25" s="273"/>
      <c r="E25" s="21" t="s">
        <v>2097</v>
      </c>
      <c r="F25" s="96" t="s">
        <v>1755</v>
      </c>
      <c r="G25" s="275">
        <v>44752.0</v>
      </c>
      <c r="H25" s="21">
        <v>9.616384158E9</v>
      </c>
      <c r="I25" s="273">
        <v>43.0</v>
      </c>
      <c r="J25" s="273" t="s">
        <v>33</v>
      </c>
      <c r="K25" s="23" t="s">
        <v>2098</v>
      </c>
      <c r="L25" s="23" t="s">
        <v>2099</v>
      </c>
      <c r="M25" s="281">
        <v>26727.0</v>
      </c>
      <c r="N25" s="273" t="s">
        <v>2100</v>
      </c>
      <c r="O25" s="273">
        <v>18.0</v>
      </c>
      <c r="P25" s="273">
        <v>2.0</v>
      </c>
      <c r="Q25" s="273">
        <v>200.0</v>
      </c>
      <c r="R25" s="273">
        <v>4.0</v>
      </c>
      <c r="S25" s="273">
        <v>4.0</v>
      </c>
      <c r="T25" s="273">
        <v>2.0</v>
      </c>
      <c r="U25" s="273" t="s">
        <v>45</v>
      </c>
      <c r="V25" s="273" t="s">
        <v>1985</v>
      </c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  <c r="AK25" s="282"/>
      <c r="AL25" s="282"/>
      <c r="AM25" s="282"/>
      <c r="AN25" s="282"/>
      <c r="AO25" s="282"/>
      <c r="AP25" s="282"/>
      <c r="AQ25" s="282"/>
    </row>
    <row r="26" ht="15.75" customHeight="1">
      <c r="A26" s="18">
        <v>24.0</v>
      </c>
      <c r="B26" s="19" t="s">
        <v>2101</v>
      </c>
      <c r="C26" s="21" t="s">
        <v>2102</v>
      </c>
      <c r="D26" s="271"/>
      <c r="E26" s="21" t="s">
        <v>2103</v>
      </c>
      <c r="F26" s="86" t="s">
        <v>1755</v>
      </c>
      <c r="G26" s="275">
        <v>44765.0</v>
      </c>
      <c r="H26" s="21">
        <v>9.19673943E9</v>
      </c>
      <c r="I26" s="271">
        <v>63.0</v>
      </c>
      <c r="J26" s="271" t="s">
        <v>33</v>
      </c>
      <c r="K26" s="271"/>
      <c r="L26" s="271"/>
      <c r="M26" s="283">
        <v>21715.0</v>
      </c>
      <c r="N26" s="271" t="s">
        <v>162</v>
      </c>
      <c r="O26" s="271">
        <v>22.0</v>
      </c>
      <c r="P26" s="271">
        <v>3.0</v>
      </c>
      <c r="Q26" s="271">
        <v>180.0</v>
      </c>
      <c r="R26" s="271">
        <v>10.0</v>
      </c>
      <c r="S26" s="271">
        <v>5.0</v>
      </c>
      <c r="T26" s="271">
        <v>3.0</v>
      </c>
      <c r="U26" s="271" t="s">
        <v>45</v>
      </c>
      <c r="V26" s="271" t="s">
        <v>1985</v>
      </c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</row>
    <row r="27" ht="15.75" customHeight="1">
      <c r="A27" s="18">
        <v>25.0</v>
      </c>
      <c r="B27" s="57" t="s">
        <v>2104</v>
      </c>
      <c r="C27" s="6" t="s">
        <v>2105</v>
      </c>
      <c r="D27" s="8"/>
      <c r="E27" s="6" t="s">
        <v>2106</v>
      </c>
      <c r="F27" s="6" t="s">
        <v>2</v>
      </c>
      <c r="G27" s="275">
        <v>44765.0</v>
      </c>
      <c r="H27" s="6">
        <v>9.451838686E9</v>
      </c>
      <c r="I27" s="8">
        <v>39.0</v>
      </c>
      <c r="J27" s="8" t="s">
        <v>25</v>
      </c>
      <c r="K27" s="8" t="s">
        <v>2107</v>
      </c>
      <c r="L27" s="8" t="s">
        <v>2108</v>
      </c>
      <c r="M27" s="32">
        <v>30358.0</v>
      </c>
      <c r="N27" s="8" t="s">
        <v>426</v>
      </c>
      <c r="O27" s="8">
        <v>22.0</v>
      </c>
      <c r="P27" s="8">
        <v>3.0</v>
      </c>
      <c r="Q27" s="8">
        <v>180.0</v>
      </c>
      <c r="R27" s="8">
        <v>10.0</v>
      </c>
      <c r="S27" s="8">
        <v>5.0</v>
      </c>
      <c r="T27" s="8">
        <v>3.0</v>
      </c>
      <c r="U27" s="8" t="s">
        <v>45</v>
      </c>
      <c r="V27" s="8" t="s">
        <v>2027</v>
      </c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</row>
    <row r="28" ht="15.75" customHeight="1">
      <c r="A28" s="18">
        <v>26.0</v>
      </c>
      <c r="B28" s="57" t="s">
        <v>2109</v>
      </c>
      <c r="C28" s="6" t="s">
        <v>2110</v>
      </c>
      <c r="D28" s="8"/>
      <c r="E28" s="6" t="s">
        <v>2111</v>
      </c>
      <c r="F28" s="6" t="s">
        <v>1755</v>
      </c>
      <c r="G28" s="275">
        <v>44765.0</v>
      </c>
      <c r="H28" s="6">
        <v>9.650699883E9</v>
      </c>
      <c r="I28" s="8">
        <v>36.0</v>
      </c>
      <c r="J28" s="8" t="s">
        <v>25</v>
      </c>
      <c r="K28" s="8" t="s">
        <v>2112</v>
      </c>
      <c r="L28" s="8"/>
      <c r="M28" s="137">
        <v>31085.0</v>
      </c>
      <c r="N28" s="8" t="s">
        <v>1239</v>
      </c>
      <c r="O28" s="8">
        <v>22.0</v>
      </c>
      <c r="P28" s="8">
        <v>2.0</v>
      </c>
      <c r="Q28" s="8">
        <v>180.0</v>
      </c>
      <c r="R28" s="8">
        <v>10.0</v>
      </c>
      <c r="S28" s="8">
        <v>5.0</v>
      </c>
      <c r="T28" s="8">
        <v>3.0</v>
      </c>
      <c r="U28" s="8" t="s">
        <v>45</v>
      </c>
      <c r="V28" s="8" t="s">
        <v>2027</v>
      </c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</row>
    <row r="29" ht="15.75" customHeight="1">
      <c r="A29" s="18">
        <v>27.0</v>
      </c>
      <c r="B29" s="27" t="s">
        <v>2113</v>
      </c>
      <c r="C29" s="6" t="s">
        <v>2114</v>
      </c>
      <c r="D29" s="8"/>
      <c r="E29" s="6" t="s">
        <v>2115</v>
      </c>
      <c r="F29" s="6" t="s">
        <v>1755</v>
      </c>
      <c r="G29" s="275">
        <v>44769.0</v>
      </c>
      <c r="H29" s="6">
        <v>9.360466918E9</v>
      </c>
      <c r="I29" s="8">
        <v>46.0</v>
      </c>
      <c r="J29" s="8" t="s">
        <v>25</v>
      </c>
      <c r="K29" s="8" t="s">
        <v>2116</v>
      </c>
      <c r="L29" s="8"/>
      <c r="M29" s="63">
        <v>27917.0</v>
      </c>
      <c r="N29" s="8" t="s">
        <v>44</v>
      </c>
      <c r="O29" s="8">
        <v>19.0</v>
      </c>
      <c r="P29" s="8">
        <v>5.0</v>
      </c>
      <c r="Q29" s="8"/>
      <c r="R29" s="8">
        <v>25.0</v>
      </c>
      <c r="S29" s="8">
        <v>15.0</v>
      </c>
      <c r="T29" s="8">
        <v>4.0</v>
      </c>
      <c r="U29" s="8" t="s">
        <v>45</v>
      </c>
      <c r="V29" s="8" t="s">
        <v>2027</v>
      </c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</row>
    <row r="30" ht="15.75" customHeight="1">
      <c r="A30" s="18">
        <v>28.0</v>
      </c>
      <c r="B30" s="27" t="s">
        <v>2117</v>
      </c>
      <c r="C30" s="6" t="s">
        <v>2118</v>
      </c>
      <c r="D30" s="8"/>
      <c r="E30" s="6" t="s">
        <v>2119</v>
      </c>
      <c r="F30" s="6" t="s">
        <v>1755</v>
      </c>
      <c r="G30" s="6" t="s">
        <v>2120</v>
      </c>
      <c r="H30" s="6">
        <v>9.93807556E9</v>
      </c>
      <c r="I30" s="8">
        <v>45.0</v>
      </c>
      <c r="J30" s="8" t="s">
        <v>25</v>
      </c>
      <c r="K30" s="8" t="s">
        <v>2121</v>
      </c>
      <c r="L30" s="8" t="s">
        <v>2122</v>
      </c>
      <c r="M30" s="8" t="s">
        <v>2123</v>
      </c>
      <c r="N30" s="8" t="s">
        <v>44</v>
      </c>
      <c r="O30" s="8">
        <v>22.0</v>
      </c>
      <c r="P30" s="8">
        <v>2.0</v>
      </c>
      <c r="Q30" s="8">
        <v>50.0</v>
      </c>
      <c r="R30" s="8">
        <v>2.0</v>
      </c>
      <c r="S30" s="8">
        <v>2.0</v>
      </c>
      <c r="T30" s="8"/>
      <c r="U30" s="8" t="s">
        <v>45</v>
      </c>
      <c r="V30" s="8" t="s">
        <v>2027</v>
      </c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</row>
    <row r="31" ht="15.75" customHeight="1">
      <c r="A31" s="18">
        <v>29.0</v>
      </c>
      <c r="B31" s="27" t="s">
        <v>2124</v>
      </c>
      <c r="C31" s="6" t="s">
        <v>2125</v>
      </c>
      <c r="D31" s="8"/>
      <c r="E31" s="6" t="s">
        <v>2126</v>
      </c>
      <c r="F31" s="6" t="s">
        <v>1755</v>
      </c>
      <c r="G31" s="6" t="s">
        <v>2127</v>
      </c>
      <c r="H31" s="6">
        <v>9.750542552E9</v>
      </c>
      <c r="I31" s="8">
        <v>50.0</v>
      </c>
      <c r="J31" s="8" t="s">
        <v>25</v>
      </c>
      <c r="K31" s="8" t="s">
        <v>2128</v>
      </c>
      <c r="L31" s="8" t="s">
        <v>111</v>
      </c>
      <c r="M31" s="8" t="s">
        <v>2129</v>
      </c>
      <c r="N31" s="8" t="s">
        <v>2130</v>
      </c>
      <c r="O31" s="8">
        <v>17.0</v>
      </c>
      <c r="P31" s="8">
        <v>2.0</v>
      </c>
      <c r="Q31" s="8">
        <v>110.0</v>
      </c>
      <c r="R31" s="8">
        <v>3.0</v>
      </c>
      <c r="S31" s="8">
        <v>3.0</v>
      </c>
      <c r="T31" s="8">
        <v>2.0</v>
      </c>
      <c r="U31" s="8" t="s">
        <v>45</v>
      </c>
      <c r="V31" s="8" t="s">
        <v>2027</v>
      </c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</row>
    <row r="32">
      <c r="A32" s="18">
        <v>30.0</v>
      </c>
      <c r="B32" s="27" t="s">
        <v>2131</v>
      </c>
      <c r="C32" s="6" t="s">
        <v>2048</v>
      </c>
      <c r="D32" s="8"/>
      <c r="E32" s="6" t="s">
        <v>2132</v>
      </c>
      <c r="F32" s="6" t="s">
        <v>1755</v>
      </c>
      <c r="G32" s="6" t="s">
        <v>2133</v>
      </c>
      <c r="H32" s="6">
        <v>9.074088457E9</v>
      </c>
      <c r="I32" s="8">
        <v>48.0</v>
      </c>
      <c r="J32" s="8" t="s">
        <v>25</v>
      </c>
      <c r="K32" s="8" t="s">
        <v>2134</v>
      </c>
      <c r="L32" s="8"/>
      <c r="M32" s="24">
        <v>27178.0</v>
      </c>
      <c r="N32" s="8" t="s">
        <v>44</v>
      </c>
      <c r="O32" s="8">
        <v>22.0</v>
      </c>
      <c r="P32" s="8">
        <v>2.0</v>
      </c>
      <c r="Q32" s="8">
        <v>280.0</v>
      </c>
      <c r="R32" s="8">
        <v>10.0</v>
      </c>
      <c r="S32" s="8">
        <v>5.0</v>
      </c>
      <c r="T32" s="8">
        <v>30.0</v>
      </c>
      <c r="U32" s="271" t="s">
        <v>45</v>
      </c>
      <c r="V32" s="271" t="s">
        <v>1985</v>
      </c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</row>
    <row r="33" ht="15.75" customHeight="1">
      <c r="A33" s="18">
        <v>31.0</v>
      </c>
      <c r="B33" s="27" t="s">
        <v>2135</v>
      </c>
      <c r="C33" s="6" t="s">
        <v>2136</v>
      </c>
      <c r="D33" s="8"/>
      <c r="E33" s="6" t="s">
        <v>2137</v>
      </c>
      <c r="F33" s="6" t="s">
        <v>1755</v>
      </c>
      <c r="G33" s="275">
        <v>44797.0</v>
      </c>
      <c r="H33" s="6">
        <v>9.556156179E9</v>
      </c>
      <c r="I33" s="8">
        <v>20.0</v>
      </c>
      <c r="J33" s="8" t="s">
        <v>25</v>
      </c>
      <c r="K33" s="8" t="s">
        <v>2138</v>
      </c>
      <c r="L33" s="8"/>
      <c r="M33" s="8" t="s">
        <v>2139</v>
      </c>
      <c r="N33" s="8" t="s">
        <v>2140</v>
      </c>
      <c r="O33" s="8">
        <v>20.0</v>
      </c>
      <c r="P33" s="8">
        <v>2.0</v>
      </c>
      <c r="Q33" s="8">
        <v>50.0</v>
      </c>
      <c r="R33" s="8">
        <v>5.0</v>
      </c>
      <c r="S33" s="8">
        <v>5.0</v>
      </c>
      <c r="T33" s="8">
        <v>2.0</v>
      </c>
      <c r="U33" s="8" t="s">
        <v>45</v>
      </c>
      <c r="V33" s="271" t="s">
        <v>2027</v>
      </c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</row>
    <row r="34" ht="15.75" customHeight="1">
      <c r="A34" s="18">
        <v>32.0</v>
      </c>
      <c r="B34" s="35" t="s">
        <v>2141</v>
      </c>
      <c r="C34" s="86" t="s">
        <v>2142</v>
      </c>
      <c r="D34" s="271"/>
      <c r="E34" s="86" t="s">
        <v>2143</v>
      </c>
      <c r="F34" s="86" t="s">
        <v>2</v>
      </c>
      <c r="G34" s="279" t="s">
        <v>2144</v>
      </c>
      <c r="H34" s="86">
        <v>9.508938E7</v>
      </c>
      <c r="I34" s="271">
        <v>65.0</v>
      </c>
      <c r="J34" s="271" t="s">
        <v>25</v>
      </c>
      <c r="K34" s="271"/>
      <c r="L34" s="271" t="s">
        <v>2022</v>
      </c>
      <c r="M34" s="280" t="s">
        <v>2145</v>
      </c>
      <c r="N34" s="271" t="s">
        <v>2146</v>
      </c>
      <c r="O34" s="271">
        <v>22.0</v>
      </c>
      <c r="P34" s="271">
        <v>2.0</v>
      </c>
      <c r="Q34" s="271">
        <v>200.0</v>
      </c>
      <c r="R34" s="271">
        <v>5.0</v>
      </c>
      <c r="S34" s="271">
        <v>5.0</v>
      </c>
      <c r="T34" s="271">
        <v>3.0</v>
      </c>
      <c r="U34" s="271"/>
      <c r="V34" s="271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</row>
    <row r="35" ht="15.75" customHeight="1">
      <c r="A35" s="18">
        <v>33.0</v>
      </c>
      <c r="B35" s="27" t="s">
        <v>2147</v>
      </c>
      <c r="C35" s="6" t="s">
        <v>2148</v>
      </c>
      <c r="D35" s="8"/>
      <c r="E35" s="6" t="s">
        <v>2149</v>
      </c>
      <c r="F35" s="6" t="s">
        <v>1755</v>
      </c>
      <c r="G35" s="275" t="s">
        <v>2150</v>
      </c>
      <c r="H35" s="6">
        <v>9.061014064E9</v>
      </c>
      <c r="I35" s="8">
        <v>54.0</v>
      </c>
      <c r="J35" s="8" t="s">
        <v>33</v>
      </c>
      <c r="K35" s="8"/>
      <c r="L35" s="8" t="s">
        <v>2073</v>
      </c>
      <c r="M35" s="23" t="s">
        <v>2151</v>
      </c>
      <c r="N35" s="8"/>
      <c r="O35" s="8">
        <v>22.0</v>
      </c>
      <c r="P35" s="8">
        <v>2.0</v>
      </c>
      <c r="Q35" s="8">
        <v>50.0</v>
      </c>
      <c r="R35" s="8">
        <v>5.0</v>
      </c>
      <c r="S35" s="8">
        <v>5.0</v>
      </c>
      <c r="T35" s="8">
        <v>2.0</v>
      </c>
      <c r="U35" s="8"/>
      <c r="V35" s="8"/>
      <c r="W35" s="72"/>
      <c r="X35" s="72"/>
      <c r="Y35" s="72"/>
      <c r="Z35" s="72"/>
      <c r="AA35" s="72"/>
      <c r="AB35" s="72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</row>
    <row r="36" ht="15.75" customHeight="1">
      <c r="A36" s="18">
        <v>34.0</v>
      </c>
      <c r="B36" s="284" t="s">
        <v>2152</v>
      </c>
      <c r="C36" s="86" t="s">
        <v>2153</v>
      </c>
      <c r="D36" s="271"/>
      <c r="E36" s="86" t="s">
        <v>2154</v>
      </c>
      <c r="F36" s="86" t="s">
        <v>2</v>
      </c>
      <c r="G36" s="279" t="s">
        <v>2155</v>
      </c>
      <c r="H36" s="86">
        <v>9.673340712E9</v>
      </c>
      <c r="I36" s="271">
        <v>40.0</v>
      </c>
      <c r="J36" s="271" t="s">
        <v>25</v>
      </c>
      <c r="K36" s="271"/>
      <c r="L36" s="271" t="s">
        <v>2156</v>
      </c>
      <c r="M36" s="285" t="s">
        <v>2157</v>
      </c>
      <c r="N36" s="286"/>
      <c r="O36" s="271">
        <v>23.0</v>
      </c>
      <c r="P36" s="271">
        <v>2.0</v>
      </c>
      <c r="Q36" s="271">
        <v>75.0</v>
      </c>
      <c r="R36" s="271">
        <v>10.0</v>
      </c>
      <c r="S36" s="271">
        <v>10.0</v>
      </c>
      <c r="T36" s="271">
        <v>3.0</v>
      </c>
      <c r="U36" s="271"/>
      <c r="V36" s="286"/>
      <c r="W36" s="287"/>
      <c r="X36" s="287"/>
      <c r="Y36" s="287"/>
      <c r="Z36" s="287"/>
      <c r="AA36" s="287"/>
      <c r="AB36" s="287"/>
      <c r="AC36" s="287"/>
      <c r="AD36" s="287"/>
      <c r="AE36" s="287"/>
      <c r="AF36" s="287"/>
      <c r="AG36" s="287"/>
      <c r="AH36" s="287"/>
      <c r="AI36" s="287"/>
      <c r="AJ36" s="287"/>
      <c r="AK36" s="287"/>
      <c r="AL36" s="287"/>
      <c r="AM36" s="287"/>
      <c r="AN36" s="287"/>
      <c r="AO36" s="287"/>
      <c r="AP36" s="287"/>
      <c r="AQ36" s="287"/>
    </row>
    <row r="37" ht="15.75" customHeight="1">
      <c r="A37" s="18">
        <v>35.0</v>
      </c>
      <c r="B37" s="284" t="s">
        <v>2158</v>
      </c>
      <c r="C37" s="86" t="s">
        <v>2159</v>
      </c>
      <c r="D37" s="271"/>
      <c r="E37" s="86" t="s">
        <v>2160</v>
      </c>
      <c r="F37" s="6" t="s">
        <v>1755</v>
      </c>
      <c r="G37" s="288" t="s">
        <v>2161</v>
      </c>
      <c r="H37" s="86">
        <v>9.569072571E9</v>
      </c>
      <c r="I37" s="271">
        <v>55.0</v>
      </c>
      <c r="J37" s="271" t="s">
        <v>25</v>
      </c>
      <c r="K37" s="271"/>
      <c r="L37" s="271" t="s">
        <v>2162</v>
      </c>
      <c r="M37" s="289">
        <v>24607.0</v>
      </c>
      <c r="N37" s="271" t="s">
        <v>2163</v>
      </c>
      <c r="O37" s="271">
        <v>21.0</v>
      </c>
      <c r="P37" s="271">
        <v>2.0</v>
      </c>
      <c r="Q37" s="271">
        <v>90.0</v>
      </c>
      <c r="R37" s="271">
        <v>10.0</v>
      </c>
      <c r="S37" s="271">
        <v>10.0</v>
      </c>
      <c r="T37" s="271">
        <v>3.0</v>
      </c>
      <c r="U37" s="271"/>
      <c r="V37" s="271"/>
      <c r="W37" s="287"/>
      <c r="X37" s="287"/>
      <c r="Y37" s="287"/>
      <c r="Z37" s="287"/>
      <c r="AA37" s="287"/>
      <c r="AB37" s="287"/>
      <c r="AC37" s="287"/>
      <c r="AD37" s="287"/>
      <c r="AE37" s="287"/>
      <c r="AF37" s="287"/>
      <c r="AG37" s="287"/>
      <c r="AH37" s="287"/>
      <c r="AI37" s="287"/>
      <c r="AJ37" s="287"/>
      <c r="AK37" s="287"/>
      <c r="AL37" s="287"/>
      <c r="AM37" s="287"/>
      <c r="AN37" s="287"/>
      <c r="AO37" s="287"/>
      <c r="AP37" s="287"/>
      <c r="AQ37" s="287"/>
    </row>
    <row r="38" ht="15.75" customHeight="1">
      <c r="A38" s="18">
        <v>36.0</v>
      </c>
      <c r="B38" s="27" t="s">
        <v>2164</v>
      </c>
      <c r="C38" s="6" t="s">
        <v>2165</v>
      </c>
      <c r="D38" s="8"/>
      <c r="E38" s="6" t="s">
        <v>2166</v>
      </c>
      <c r="F38" s="6" t="s">
        <v>2005</v>
      </c>
      <c r="G38" s="6" t="s">
        <v>2167</v>
      </c>
      <c r="H38" s="6">
        <v>9.359629474E9</v>
      </c>
      <c r="I38" s="8">
        <v>24.0</v>
      </c>
      <c r="J38" s="8" t="s">
        <v>25</v>
      </c>
      <c r="K38" s="8" t="s">
        <v>2168</v>
      </c>
      <c r="L38" s="8"/>
      <c r="M38" s="24">
        <v>35883.0</v>
      </c>
      <c r="N38" s="8" t="s">
        <v>2169</v>
      </c>
      <c r="O38" s="8">
        <v>22.0</v>
      </c>
      <c r="P38" s="8">
        <v>2.0</v>
      </c>
      <c r="Q38" s="8">
        <v>160.0</v>
      </c>
      <c r="R38" s="8">
        <v>5.0</v>
      </c>
      <c r="S38" s="8">
        <v>3.0</v>
      </c>
      <c r="T38" s="8">
        <v>3.0</v>
      </c>
      <c r="U38" s="8"/>
      <c r="V38" s="8"/>
      <c r="W38" s="72"/>
      <c r="X38" s="72"/>
      <c r="Y38" s="72"/>
      <c r="Z38" s="72"/>
      <c r="AA38" s="72"/>
      <c r="AB38" s="72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</row>
    <row r="39" ht="15.75" customHeight="1">
      <c r="A39" s="18">
        <v>37.0</v>
      </c>
      <c r="B39" s="27" t="s">
        <v>2170</v>
      </c>
      <c r="C39" s="6" t="s">
        <v>2171</v>
      </c>
      <c r="D39" s="8"/>
      <c r="E39" s="6" t="s">
        <v>2172</v>
      </c>
      <c r="F39" s="6" t="s">
        <v>1755</v>
      </c>
      <c r="G39" s="6" t="s">
        <v>2173</v>
      </c>
      <c r="H39" s="6">
        <v>9.755433667E9</v>
      </c>
      <c r="I39" s="8">
        <v>24.0</v>
      </c>
      <c r="J39" s="8" t="s">
        <v>25</v>
      </c>
      <c r="K39" s="8" t="s">
        <v>2174</v>
      </c>
      <c r="L39" s="8"/>
      <c r="M39" s="24">
        <v>36001.0</v>
      </c>
      <c r="N39" s="8" t="s">
        <v>44</v>
      </c>
      <c r="O39" s="8">
        <v>21.0</v>
      </c>
      <c r="P39" s="8">
        <v>2.0</v>
      </c>
      <c r="Q39" s="8">
        <v>100.0</v>
      </c>
      <c r="R39" s="8"/>
      <c r="S39" s="8">
        <v>4.0</v>
      </c>
      <c r="T39" s="8">
        <v>3.0</v>
      </c>
      <c r="U39" s="8"/>
      <c r="V39" s="8"/>
      <c r="W39" s="72"/>
      <c r="X39" s="72"/>
      <c r="Y39" s="72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</row>
    <row r="40" ht="15.75" customHeight="1">
      <c r="A40" s="18">
        <v>38.0</v>
      </c>
      <c r="B40" s="27" t="s">
        <v>2175</v>
      </c>
      <c r="C40" s="6" t="s">
        <v>2043</v>
      </c>
      <c r="D40" s="8"/>
      <c r="E40" s="6" t="s">
        <v>2176</v>
      </c>
      <c r="F40" s="6" t="s">
        <v>1755</v>
      </c>
      <c r="G40" s="6" t="s">
        <v>2177</v>
      </c>
      <c r="H40" s="6">
        <v>9.665381442E9</v>
      </c>
      <c r="I40" s="8">
        <v>41.0</v>
      </c>
      <c r="J40" s="8" t="s">
        <v>25</v>
      </c>
      <c r="K40" s="8" t="s">
        <v>2178</v>
      </c>
      <c r="L40" s="8" t="s">
        <v>2179</v>
      </c>
      <c r="M40" s="24">
        <v>29688.0</v>
      </c>
      <c r="N40" s="8" t="s">
        <v>1239</v>
      </c>
      <c r="O40" s="8">
        <v>22.0</v>
      </c>
      <c r="P40" s="8"/>
      <c r="Q40" s="8"/>
      <c r="R40" s="8"/>
      <c r="S40" s="8"/>
      <c r="T40" s="8">
        <v>3.0</v>
      </c>
      <c r="U40" s="8"/>
      <c r="V40" s="8"/>
      <c r="W40" s="72"/>
      <c r="X40" s="72"/>
      <c r="Y40" s="72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</row>
    <row r="41" ht="15.0" customHeight="1">
      <c r="A41" s="18">
        <v>39.0</v>
      </c>
      <c r="B41" s="35" t="s">
        <v>2180</v>
      </c>
      <c r="C41" s="86" t="s">
        <v>2181</v>
      </c>
      <c r="D41" s="271"/>
      <c r="E41" s="86" t="s">
        <v>2182</v>
      </c>
      <c r="F41" s="86" t="s">
        <v>1755</v>
      </c>
      <c r="G41" s="86" t="s">
        <v>2183</v>
      </c>
      <c r="H41" s="86">
        <v>9.701900688E9</v>
      </c>
      <c r="I41" s="271">
        <v>32.0</v>
      </c>
      <c r="J41" s="271" t="s">
        <v>33</v>
      </c>
      <c r="K41" s="271" t="s">
        <v>2184</v>
      </c>
      <c r="L41" s="271" t="s">
        <v>2185</v>
      </c>
      <c r="M41" s="290">
        <v>33636.0</v>
      </c>
      <c r="N41" s="271" t="s">
        <v>44</v>
      </c>
      <c r="O41" s="271">
        <v>17.0</v>
      </c>
      <c r="P41" s="271">
        <v>2.0</v>
      </c>
      <c r="Q41" s="271">
        <v>120.0</v>
      </c>
      <c r="R41" s="271">
        <v>3.0</v>
      </c>
      <c r="S41" s="271">
        <v>2.0</v>
      </c>
      <c r="T41" s="271">
        <v>2.0</v>
      </c>
      <c r="U41" s="271" t="s">
        <v>2186</v>
      </c>
      <c r="V41" s="8" t="s">
        <v>2187</v>
      </c>
      <c r="W41" s="72"/>
      <c r="X41" s="72"/>
      <c r="Y41" s="72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</row>
    <row r="42" ht="15.75" customHeight="1">
      <c r="A42" s="18">
        <v>40.0</v>
      </c>
      <c r="B42" s="35" t="s">
        <v>2188</v>
      </c>
      <c r="C42" s="86" t="s">
        <v>2189</v>
      </c>
      <c r="D42" s="271"/>
      <c r="E42" s="86" t="s">
        <v>2190</v>
      </c>
      <c r="F42" s="86" t="s">
        <v>1755</v>
      </c>
      <c r="G42" s="96" t="s">
        <v>2191</v>
      </c>
      <c r="H42" s="86">
        <v>9.974481959E9</v>
      </c>
      <c r="I42" s="271">
        <v>45.0</v>
      </c>
      <c r="J42" s="271" t="s">
        <v>25</v>
      </c>
      <c r="K42" s="271"/>
      <c r="L42" s="271" t="s">
        <v>111</v>
      </c>
      <c r="M42" s="280">
        <v>28256.0</v>
      </c>
      <c r="N42" s="271" t="s">
        <v>578</v>
      </c>
      <c r="O42" s="271">
        <v>19.0</v>
      </c>
      <c r="P42" s="271">
        <v>2.0</v>
      </c>
      <c r="Q42" s="271">
        <v>80.0</v>
      </c>
      <c r="R42" s="271">
        <v>5.0</v>
      </c>
      <c r="S42" s="271"/>
      <c r="T42" s="271"/>
      <c r="U42" s="271"/>
      <c r="V42" s="271"/>
      <c r="W42" s="72"/>
      <c r="X42" s="72"/>
      <c r="Y42" s="72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</row>
    <row r="43" ht="15.75" customHeight="1">
      <c r="A43" s="18">
        <v>41.0</v>
      </c>
      <c r="B43" s="35" t="s">
        <v>2192</v>
      </c>
      <c r="C43" s="86" t="s">
        <v>2193</v>
      </c>
      <c r="D43" s="271"/>
      <c r="E43" s="86" t="s">
        <v>2194</v>
      </c>
      <c r="F43" s="86" t="s">
        <v>1755</v>
      </c>
      <c r="G43" s="96" t="s">
        <v>2191</v>
      </c>
      <c r="H43" s="86">
        <v>9.161091625E9</v>
      </c>
      <c r="I43" s="271">
        <v>21.0</v>
      </c>
      <c r="J43" s="271" t="s">
        <v>33</v>
      </c>
      <c r="K43" s="271" t="s">
        <v>2195</v>
      </c>
      <c r="L43" s="271" t="s">
        <v>111</v>
      </c>
      <c r="M43" s="274">
        <v>36903.0</v>
      </c>
      <c r="N43" s="271" t="s">
        <v>162</v>
      </c>
      <c r="O43" s="271">
        <v>19.0</v>
      </c>
      <c r="P43" s="271">
        <v>2.0</v>
      </c>
      <c r="Q43" s="271">
        <v>180.0</v>
      </c>
      <c r="R43" s="271">
        <v>5.0</v>
      </c>
      <c r="S43" s="271"/>
      <c r="T43" s="271"/>
      <c r="U43" s="271"/>
      <c r="V43" s="271"/>
      <c r="W43" s="72"/>
      <c r="X43" s="72"/>
      <c r="Y43" s="72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</row>
    <row r="44" ht="15.75" customHeight="1">
      <c r="A44" s="18">
        <v>42.0</v>
      </c>
      <c r="B44" s="35" t="s">
        <v>2196</v>
      </c>
      <c r="C44" s="86" t="s">
        <v>2197</v>
      </c>
      <c r="D44" s="271"/>
      <c r="E44" s="86" t="s">
        <v>2198</v>
      </c>
      <c r="F44" s="86" t="s">
        <v>1755</v>
      </c>
      <c r="G44" s="96" t="s">
        <v>2191</v>
      </c>
      <c r="H44" s="86">
        <v>9.750043125E9</v>
      </c>
      <c r="I44" s="271">
        <v>22.0</v>
      </c>
      <c r="J44" s="271" t="s">
        <v>25</v>
      </c>
      <c r="K44" s="271" t="s">
        <v>2199</v>
      </c>
      <c r="L44" s="271" t="s">
        <v>89</v>
      </c>
      <c r="M44" s="280">
        <v>36670.0</v>
      </c>
      <c r="N44" s="271" t="s">
        <v>44</v>
      </c>
      <c r="O44" s="271">
        <v>19.0</v>
      </c>
      <c r="P44" s="271">
        <v>2.0</v>
      </c>
      <c r="Q44" s="271">
        <v>90.0</v>
      </c>
      <c r="R44" s="271">
        <v>5.0</v>
      </c>
      <c r="S44" s="271"/>
      <c r="T44" s="271"/>
      <c r="U44" s="271"/>
      <c r="V44" s="271"/>
      <c r="W44" s="72"/>
      <c r="X44" s="72"/>
      <c r="Y44" s="72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</row>
    <row r="45" ht="15.75" customHeight="1">
      <c r="A45" s="18">
        <v>43.0</v>
      </c>
      <c r="B45" s="35" t="s">
        <v>2200</v>
      </c>
      <c r="C45" s="86" t="s">
        <v>2201</v>
      </c>
      <c r="D45" s="271"/>
      <c r="E45" s="86" t="s">
        <v>2202</v>
      </c>
      <c r="F45" s="86" t="s">
        <v>1755</v>
      </c>
      <c r="G45" s="96" t="s">
        <v>2203</v>
      </c>
      <c r="H45" s="86">
        <v>9.553181476E9</v>
      </c>
      <c r="I45" s="271">
        <v>23.0</v>
      </c>
      <c r="J45" s="271" t="s">
        <v>25</v>
      </c>
      <c r="K45" s="291" t="s">
        <v>2204</v>
      </c>
      <c r="L45" s="27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72"/>
      <c r="X45" s="72"/>
      <c r="Y45" s="72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</row>
    <row r="46" ht="15.75" customHeight="1">
      <c r="A46" s="18">
        <v>44.0</v>
      </c>
      <c r="B46" s="35" t="s">
        <v>2205</v>
      </c>
      <c r="C46" s="86" t="s">
        <v>2206</v>
      </c>
      <c r="D46" s="271"/>
      <c r="E46" s="86" t="s">
        <v>2207</v>
      </c>
      <c r="F46" s="86" t="s">
        <v>1755</v>
      </c>
      <c r="G46" s="96" t="s">
        <v>2203</v>
      </c>
      <c r="H46" s="86"/>
      <c r="I46" s="271">
        <v>32.0</v>
      </c>
      <c r="J46" s="271" t="s">
        <v>25</v>
      </c>
      <c r="K46" s="271" t="s">
        <v>2208</v>
      </c>
      <c r="L46" s="271"/>
      <c r="M46" s="292" t="s">
        <v>2209</v>
      </c>
      <c r="N46" s="271" t="s">
        <v>1007</v>
      </c>
      <c r="O46" s="271">
        <v>19.0</v>
      </c>
      <c r="P46" s="271">
        <v>2.0</v>
      </c>
      <c r="Q46" s="271">
        <v>60.0</v>
      </c>
      <c r="R46" s="271">
        <v>5.0</v>
      </c>
      <c r="S46" s="271"/>
      <c r="T46" s="271">
        <v>3.0</v>
      </c>
      <c r="U46" s="271"/>
      <c r="V46" s="271"/>
      <c r="W46" s="72"/>
      <c r="X46" s="72"/>
      <c r="Y46" s="72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</row>
    <row r="47" ht="15.75" customHeight="1">
      <c r="A47" s="18">
        <v>45.0</v>
      </c>
      <c r="B47" s="35" t="s">
        <v>2210</v>
      </c>
      <c r="C47" s="86" t="s">
        <v>2211</v>
      </c>
      <c r="D47" s="271"/>
      <c r="E47" s="86" t="s">
        <v>2212</v>
      </c>
      <c r="F47" s="86" t="s">
        <v>2</v>
      </c>
      <c r="G47" s="96" t="s">
        <v>2213</v>
      </c>
      <c r="H47" s="86">
        <v>9.451061213E9</v>
      </c>
      <c r="I47" s="271">
        <v>32.0</v>
      </c>
      <c r="J47" s="271" t="s">
        <v>25</v>
      </c>
      <c r="K47" s="271" t="s">
        <v>2214</v>
      </c>
      <c r="L47" s="271" t="s">
        <v>2057</v>
      </c>
      <c r="M47" s="293">
        <v>44770.0</v>
      </c>
      <c r="N47" s="271" t="s">
        <v>162</v>
      </c>
      <c r="O47" s="271">
        <v>22.0</v>
      </c>
      <c r="P47" s="271">
        <v>2.0</v>
      </c>
      <c r="Q47" s="271">
        <v>130.0</v>
      </c>
      <c r="R47" s="271"/>
      <c r="S47" s="271"/>
      <c r="T47" s="271">
        <v>2.0</v>
      </c>
      <c r="U47" s="271"/>
      <c r="V47" s="271"/>
      <c r="W47" s="72"/>
      <c r="X47" s="72"/>
      <c r="Y47" s="72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</row>
    <row r="48" ht="15.75" customHeight="1">
      <c r="A48" s="18">
        <v>46.0</v>
      </c>
      <c r="B48" s="35" t="s">
        <v>2215</v>
      </c>
      <c r="C48" s="86" t="s">
        <v>2216</v>
      </c>
      <c r="D48" s="271"/>
      <c r="E48" s="86" t="s">
        <v>2217</v>
      </c>
      <c r="F48" s="86" t="s">
        <v>1755</v>
      </c>
      <c r="G48" s="96" t="s">
        <v>2218</v>
      </c>
      <c r="H48" s="86">
        <v>9.66345656E9</v>
      </c>
      <c r="I48" s="271">
        <v>35.0</v>
      </c>
      <c r="J48" s="271" t="s">
        <v>25</v>
      </c>
      <c r="K48" s="271" t="s">
        <v>2219</v>
      </c>
      <c r="L48" s="271"/>
      <c r="M48" s="293"/>
      <c r="N48" s="271" t="s">
        <v>2220</v>
      </c>
      <c r="O48" s="271">
        <v>-21.0</v>
      </c>
      <c r="P48" s="271">
        <v>2.0</v>
      </c>
      <c r="Q48" s="271">
        <v>250.0</v>
      </c>
      <c r="R48" s="271">
        <v>3.0</v>
      </c>
      <c r="S48" s="271">
        <v>9.0</v>
      </c>
      <c r="T48" s="271">
        <v>4.0</v>
      </c>
      <c r="U48" s="271"/>
      <c r="V48" s="271" t="s">
        <v>2221</v>
      </c>
      <c r="W48" s="72"/>
      <c r="X48" s="72"/>
      <c r="Y48" s="72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</row>
    <row r="49" ht="15.75" customHeight="1">
      <c r="A49" s="18">
        <v>47.0</v>
      </c>
      <c r="B49" s="35" t="s">
        <v>2222</v>
      </c>
      <c r="C49" s="86" t="s">
        <v>2223</v>
      </c>
      <c r="D49" s="271"/>
      <c r="E49" s="86" t="s">
        <v>2224</v>
      </c>
      <c r="F49" s="86" t="s">
        <v>2</v>
      </c>
      <c r="G49" s="294" t="s">
        <v>2225</v>
      </c>
      <c r="H49" s="86">
        <v>9.650890613E9</v>
      </c>
      <c r="I49" s="271">
        <v>54.0</v>
      </c>
      <c r="J49" s="271" t="s">
        <v>25</v>
      </c>
      <c r="K49" s="271"/>
      <c r="L49" s="271" t="s">
        <v>89</v>
      </c>
      <c r="M49" s="271" t="s">
        <v>2226</v>
      </c>
      <c r="N49" s="271" t="s">
        <v>2227</v>
      </c>
      <c r="O49" s="271">
        <v>-27.0</v>
      </c>
      <c r="P49" s="271">
        <v>2.0</v>
      </c>
      <c r="Q49" s="271">
        <v>50.0</v>
      </c>
      <c r="R49" s="271">
        <v>4.0</v>
      </c>
      <c r="S49" s="271">
        <v>7.0</v>
      </c>
      <c r="T49" s="271">
        <v>2.0</v>
      </c>
      <c r="U49" s="8"/>
      <c r="V49" s="8"/>
      <c r="W49" s="72"/>
      <c r="X49" s="72"/>
      <c r="Y49" s="72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</row>
    <row r="50" ht="15.75" customHeight="1">
      <c r="A50" s="18">
        <v>48.0</v>
      </c>
      <c r="B50" s="27" t="s">
        <v>2228</v>
      </c>
      <c r="C50" s="86" t="s">
        <v>2229</v>
      </c>
      <c r="D50" s="8"/>
      <c r="E50" s="86" t="s">
        <v>2230</v>
      </c>
      <c r="F50" s="6" t="s">
        <v>1755</v>
      </c>
      <c r="G50" s="86" t="s">
        <v>2231</v>
      </c>
      <c r="H50" s="6">
        <v>9.95844675E9</v>
      </c>
      <c r="I50" s="8">
        <v>39.0</v>
      </c>
      <c r="J50" s="8" t="s">
        <v>33</v>
      </c>
      <c r="K50" s="8" t="s">
        <v>2232</v>
      </c>
      <c r="L50" s="8" t="s">
        <v>214</v>
      </c>
      <c r="M50" s="71">
        <v>30557.0</v>
      </c>
      <c r="N50" s="8" t="s">
        <v>2233</v>
      </c>
      <c r="O50" s="8"/>
      <c r="P50" s="8">
        <v>2.0</v>
      </c>
      <c r="Q50" s="8">
        <v>150.0</v>
      </c>
      <c r="R50" s="8">
        <v>4.0</v>
      </c>
      <c r="S50" s="8">
        <v>3.0</v>
      </c>
      <c r="T50" s="8">
        <v>3.0</v>
      </c>
      <c r="U50" s="8"/>
      <c r="V50" s="8" t="s">
        <v>2234</v>
      </c>
      <c r="W50" s="72"/>
      <c r="X50" s="72"/>
      <c r="Y50" s="72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</row>
    <row r="51" ht="15.75" customHeight="1">
      <c r="A51" s="18">
        <v>49.0</v>
      </c>
      <c r="B51" s="27" t="s">
        <v>2235</v>
      </c>
      <c r="C51" s="86" t="s">
        <v>2236</v>
      </c>
      <c r="D51" s="8"/>
      <c r="E51" s="86" t="s">
        <v>2237</v>
      </c>
      <c r="F51" s="86" t="s">
        <v>2</v>
      </c>
      <c r="G51" s="21" t="s">
        <v>2238</v>
      </c>
      <c r="H51" s="6">
        <v>9.630495457E9</v>
      </c>
      <c r="I51" s="8">
        <v>35.0</v>
      </c>
      <c r="J51" s="8" t="s">
        <v>33</v>
      </c>
      <c r="K51" s="8"/>
      <c r="L51" s="8" t="s">
        <v>2239</v>
      </c>
      <c r="M51" s="65"/>
      <c r="N51" s="8" t="s">
        <v>1444</v>
      </c>
      <c r="O51" s="8">
        <v>22.0</v>
      </c>
      <c r="P51" s="8">
        <v>2.0</v>
      </c>
      <c r="Q51" s="8">
        <v>120.0</v>
      </c>
      <c r="R51" s="8">
        <v>4.0</v>
      </c>
      <c r="S51" s="8">
        <v>2.0</v>
      </c>
      <c r="T51" s="8">
        <v>3.0</v>
      </c>
      <c r="U51" s="8"/>
      <c r="V51" s="8" t="s">
        <v>2240</v>
      </c>
      <c r="W51" s="72"/>
      <c r="X51" s="72"/>
      <c r="Y51" s="72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</row>
    <row r="52" ht="15.75" customHeight="1">
      <c r="A52" s="18">
        <v>50.0</v>
      </c>
      <c r="B52" s="27" t="s">
        <v>2241</v>
      </c>
      <c r="C52" s="6" t="s">
        <v>2242</v>
      </c>
      <c r="D52" s="8"/>
      <c r="E52" s="6" t="s">
        <v>2243</v>
      </c>
      <c r="F52" s="6" t="s">
        <v>2005</v>
      </c>
      <c r="G52" s="21" t="s">
        <v>2244</v>
      </c>
      <c r="H52" s="6">
        <v>9.190860673E9</v>
      </c>
      <c r="I52" s="8">
        <v>34.0</v>
      </c>
      <c r="J52" s="8" t="s">
        <v>25</v>
      </c>
      <c r="K52" s="8" t="s">
        <v>2245</v>
      </c>
      <c r="L52" s="8" t="s">
        <v>2246</v>
      </c>
      <c r="M52" s="8" t="s">
        <v>2247</v>
      </c>
      <c r="N52" s="8" t="s">
        <v>2140</v>
      </c>
      <c r="O52" s="8">
        <v>-20.0</v>
      </c>
      <c r="P52" s="8">
        <v>2.0</v>
      </c>
      <c r="Q52" s="8">
        <v>250.0</v>
      </c>
      <c r="R52" s="8">
        <v>10.0</v>
      </c>
      <c r="S52" s="8">
        <v>5.0</v>
      </c>
      <c r="T52" s="8">
        <v>4.0</v>
      </c>
      <c r="U52" s="8"/>
      <c r="V52" s="8"/>
      <c r="W52" s="72"/>
      <c r="X52" s="72"/>
      <c r="Y52" s="72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</row>
    <row r="53" ht="15.75" customHeight="1">
      <c r="A53" s="18">
        <v>51.0</v>
      </c>
      <c r="B53" s="27" t="s">
        <v>2248</v>
      </c>
      <c r="C53" s="6" t="s">
        <v>2249</v>
      </c>
      <c r="D53" s="8"/>
      <c r="E53" s="6" t="s">
        <v>2250</v>
      </c>
      <c r="F53" s="6" t="s">
        <v>1755</v>
      </c>
      <c r="G53" s="21" t="s">
        <v>2251</v>
      </c>
      <c r="H53" s="6">
        <v>9.530858445E9</v>
      </c>
      <c r="I53" s="8">
        <v>37.0</v>
      </c>
      <c r="J53" s="8" t="s">
        <v>25</v>
      </c>
      <c r="K53" s="8" t="s">
        <v>2248</v>
      </c>
      <c r="L53" s="8"/>
      <c r="M53" s="295">
        <v>31163.0</v>
      </c>
      <c r="N53" s="8" t="s">
        <v>2146</v>
      </c>
      <c r="O53" s="8">
        <v>21.0</v>
      </c>
      <c r="P53" s="8">
        <v>2.0</v>
      </c>
      <c r="Q53" s="8">
        <v>1502.0</v>
      </c>
      <c r="R53" s="8">
        <v>4.0</v>
      </c>
      <c r="S53" s="8"/>
      <c r="T53" s="8">
        <v>2.0</v>
      </c>
      <c r="U53" s="8"/>
      <c r="V53" s="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</row>
    <row r="54" ht="15.75" customHeight="1">
      <c r="A54" s="18">
        <v>52.0</v>
      </c>
      <c r="B54" s="27" t="s">
        <v>2252</v>
      </c>
      <c r="C54" s="6" t="s">
        <v>2253</v>
      </c>
      <c r="D54" s="8"/>
      <c r="E54" s="6" t="s">
        <v>2254</v>
      </c>
      <c r="F54" s="6" t="s">
        <v>1755</v>
      </c>
      <c r="G54" s="6" t="s">
        <v>2255</v>
      </c>
      <c r="H54" s="6">
        <v>9.755148824E9</v>
      </c>
      <c r="I54" s="8">
        <v>30.0</v>
      </c>
      <c r="J54" s="8" t="s">
        <v>25</v>
      </c>
      <c r="K54" s="8" t="s">
        <v>2256</v>
      </c>
      <c r="L54" s="8" t="s">
        <v>2257</v>
      </c>
      <c r="M54" s="8" t="s">
        <v>2258</v>
      </c>
      <c r="N54" s="8" t="s">
        <v>77</v>
      </c>
      <c r="O54" s="8">
        <v>24.0</v>
      </c>
      <c r="P54" s="8">
        <v>2.0</v>
      </c>
      <c r="Q54" s="8">
        <v>40.0</v>
      </c>
      <c r="R54" s="8">
        <v>4.0</v>
      </c>
      <c r="S54" s="8"/>
      <c r="T54" s="8">
        <v>2.0</v>
      </c>
      <c r="U54" s="8"/>
      <c r="V54" s="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</row>
    <row r="55" ht="15.75" customHeight="1">
      <c r="A55" s="18">
        <v>53.0</v>
      </c>
      <c r="B55" s="27" t="s">
        <v>2259</v>
      </c>
      <c r="C55" s="6" t="s">
        <v>139</v>
      </c>
      <c r="D55" s="8"/>
      <c r="E55" s="6" t="s">
        <v>2260</v>
      </c>
      <c r="F55" s="6" t="s">
        <v>1755</v>
      </c>
      <c r="G55" s="6" t="s">
        <v>2261</v>
      </c>
      <c r="H55" s="6"/>
      <c r="I55" s="8">
        <v>64.0</v>
      </c>
      <c r="J55" s="8" t="s">
        <v>25</v>
      </c>
      <c r="K55" s="8" t="s">
        <v>2259</v>
      </c>
      <c r="L55" s="8"/>
      <c r="M55" s="296">
        <v>22444.0</v>
      </c>
      <c r="N55" s="8" t="s">
        <v>426</v>
      </c>
      <c r="O55" s="8">
        <v>24.0</v>
      </c>
      <c r="P55" s="8">
        <v>2.0</v>
      </c>
      <c r="Q55" s="8">
        <v>50.0</v>
      </c>
      <c r="R55" s="8">
        <v>2.0</v>
      </c>
      <c r="S55" s="8">
        <v>3.0</v>
      </c>
      <c r="T55" s="8">
        <v>1.0</v>
      </c>
      <c r="U55" s="8"/>
      <c r="V55" s="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</row>
    <row r="56" ht="15.75" customHeight="1">
      <c r="A56" s="18">
        <v>54.0</v>
      </c>
      <c r="B56" s="27" t="s">
        <v>2262</v>
      </c>
      <c r="C56" s="6" t="s">
        <v>2263</v>
      </c>
      <c r="D56" s="8"/>
      <c r="E56" s="86" t="s">
        <v>2264</v>
      </c>
      <c r="F56" s="6" t="s">
        <v>1755</v>
      </c>
      <c r="G56" s="6" t="s">
        <v>2265</v>
      </c>
      <c r="H56" s="6" t="s">
        <v>2266</v>
      </c>
      <c r="I56" s="8">
        <v>50.0</v>
      </c>
      <c r="J56" s="8" t="s">
        <v>25</v>
      </c>
      <c r="K56" s="8" t="s">
        <v>2267</v>
      </c>
      <c r="L56" s="8" t="s">
        <v>2268</v>
      </c>
      <c r="M56" s="8" t="s">
        <v>2269</v>
      </c>
      <c r="N56" s="8" t="s">
        <v>2270</v>
      </c>
      <c r="O56" s="8">
        <v>18.0</v>
      </c>
      <c r="P56" s="8">
        <v>2.0</v>
      </c>
      <c r="Q56" s="8">
        <v>190.0</v>
      </c>
      <c r="R56" s="8">
        <v>4.0</v>
      </c>
      <c r="S56" s="8">
        <v>4.0</v>
      </c>
      <c r="T56" s="8">
        <v>2.0</v>
      </c>
      <c r="U56" s="8"/>
      <c r="V56" s="8" t="s">
        <v>2271</v>
      </c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</row>
    <row r="57" ht="15.75" customHeight="1">
      <c r="A57" s="18">
        <v>55.0</v>
      </c>
      <c r="B57" s="35" t="s">
        <v>2272</v>
      </c>
      <c r="C57" s="86" t="s">
        <v>1980</v>
      </c>
      <c r="D57" s="271"/>
      <c r="E57" s="86" t="s">
        <v>2273</v>
      </c>
      <c r="F57" s="86" t="s">
        <v>1755</v>
      </c>
      <c r="G57" s="297" t="s">
        <v>2274</v>
      </c>
      <c r="H57" s="86"/>
      <c r="I57" s="271"/>
      <c r="J57" s="271"/>
      <c r="K57" s="271"/>
      <c r="L57" s="271"/>
      <c r="M57" s="298"/>
      <c r="N57" s="271"/>
      <c r="O57" s="271"/>
      <c r="P57" s="271"/>
      <c r="Q57" s="271"/>
      <c r="R57" s="271"/>
      <c r="S57" s="271"/>
      <c r="T57" s="271"/>
      <c r="U57" s="271"/>
      <c r="V57" s="271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</row>
    <row r="58" ht="15.75" customHeight="1">
      <c r="A58" s="18">
        <v>56.0</v>
      </c>
      <c r="B58" s="27" t="s">
        <v>2275</v>
      </c>
      <c r="C58" s="6" t="s">
        <v>2276</v>
      </c>
      <c r="D58" s="271"/>
      <c r="E58" s="86" t="s">
        <v>2277</v>
      </c>
      <c r="F58" s="86" t="s">
        <v>1755</v>
      </c>
      <c r="G58" s="6" t="s">
        <v>2278</v>
      </c>
      <c r="H58" s="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</row>
    <row r="59" ht="15.75" customHeight="1">
      <c r="A59" s="18">
        <v>57.0</v>
      </c>
      <c r="B59" s="27" t="s">
        <v>2279</v>
      </c>
      <c r="C59" s="6" t="s">
        <v>2280</v>
      </c>
      <c r="D59" s="8"/>
      <c r="E59" s="6" t="s">
        <v>2281</v>
      </c>
      <c r="F59" s="6" t="s">
        <v>1755</v>
      </c>
      <c r="G59" s="6" t="s">
        <v>2278</v>
      </c>
      <c r="H59" s="6">
        <v>9.702126031E9</v>
      </c>
      <c r="I59" s="8">
        <v>42.0</v>
      </c>
      <c r="J59" s="8" t="s">
        <v>33</v>
      </c>
      <c r="K59" s="8" t="s">
        <v>2282</v>
      </c>
      <c r="L59" s="8"/>
      <c r="M59" s="8" t="s">
        <v>2283</v>
      </c>
      <c r="N59" s="8" t="s">
        <v>44</v>
      </c>
      <c r="O59" s="8"/>
      <c r="P59" s="8"/>
      <c r="Q59" s="8"/>
      <c r="R59" s="8"/>
      <c r="S59" s="8"/>
      <c r="T59" s="8"/>
      <c r="U59" s="8"/>
      <c r="V59" s="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</row>
    <row r="60" ht="15.75" customHeight="1">
      <c r="A60" s="18">
        <v>58.0</v>
      </c>
      <c r="B60" s="27" t="s">
        <v>2284</v>
      </c>
      <c r="C60" s="6" t="s">
        <v>2285</v>
      </c>
      <c r="D60" s="8"/>
      <c r="E60" s="6" t="s">
        <v>2286</v>
      </c>
      <c r="F60" s="6" t="s">
        <v>1755</v>
      </c>
      <c r="G60" s="6" t="s">
        <v>2278</v>
      </c>
      <c r="H60" s="6">
        <v>9.503678447E9</v>
      </c>
      <c r="I60" s="8">
        <v>23.0</v>
      </c>
      <c r="J60" s="8" t="s">
        <v>25</v>
      </c>
      <c r="K60" s="8" t="s">
        <v>2287</v>
      </c>
      <c r="L60" s="8" t="s">
        <v>89</v>
      </c>
      <c r="M60" s="299">
        <v>45050.0</v>
      </c>
      <c r="N60" s="8" t="s">
        <v>162</v>
      </c>
      <c r="O60" s="8"/>
      <c r="P60" s="8">
        <v>2.0</v>
      </c>
      <c r="Q60" s="8">
        <v>60.0</v>
      </c>
      <c r="R60" s="8">
        <v>5.0</v>
      </c>
      <c r="S60" s="8">
        <v>5.0</v>
      </c>
      <c r="T60" s="8">
        <v>2.0</v>
      </c>
      <c r="U60" s="8"/>
      <c r="V60" s="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</row>
    <row r="61" ht="15.75" customHeight="1">
      <c r="A61" s="18">
        <v>59.0</v>
      </c>
      <c r="B61" s="27" t="s">
        <v>2288</v>
      </c>
      <c r="C61" s="6" t="s">
        <v>2289</v>
      </c>
      <c r="D61" s="8"/>
      <c r="E61" s="6" t="s">
        <v>2290</v>
      </c>
      <c r="F61" s="6" t="s">
        <v>1755</v>
      </c>
      <c r="G61" s="6" t="s">
        <v>2278</v>
      </c>
      <c r="H61" s="6">
        <v>9.92727116E9</v>
      </c>
      <c r="I61" s="8">
        <v>45.0</v>
      </c>
      <c r="J61" s="8" t="s">
        <v>25</v>
      </c>
      <c r="K61" s="8"/>
      <c r="L61" s="8" t="s">
        <v>111</v>
      </c>
      <c r="M61" s="32">
        <v>28143.0</v>
      </c>
      <c r="N61" s="8" t="s">
        <v>51</v>
      </c>
      <c r="O61" s="8"/>
      <c r="P61" s="8">
        <v>2.0</v>
      </c>
      <c r="Q61" s="8">
        <v>110.0</v>
      </c>
      <c r="R61" s="8"/>
      <c r="S61" s="8">
        <v>4.0</v>
      </c>
      <c r="T61" s="8">
        <v>2.0</v>
      </c>
      <c r="U61" s="8"/>
      <c r="V61" s="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</row>
    <row r="62" ht="15.75" customHeight="1">
      <c r="A62" s="18">
        <v>60.0</v>
      </c>
      <c r="B62" s="27" t="s">
        <v>2291</v>
      </c>
      <c r="C62" s="6" t="s">
        <v>1079</v>
      </c>
      <c r="D62" s="8"/>
      <c r="E62" s="6" t="s">
        <v>2292</v>
      </c>
      <c r="F62" s="6" t="s">
        <v>1755</v>
      </c>
      <c r="G62" s="6" t="s">
        <v>2293</v>
      </c>
      <c r="H62" s="6">
        <v>9.6574600089E10</v>
      </c>
      <c r="I62" s="8">
        <v>22.0</v>
      </c>
      <c r="J62" s="8" t="s">
        <v>25</v>
      </c>
      <c r="K62" s="8" t="s">
        <v>2291</v>
      </c>
      <c r="L62" s="8"/>
      <c r="M62" s="61">
        <v>36709.0</v>
      </c>
      <c r="N62" s="8" t="s">
        <v>2294</v>
      </c>
      <c r="O62" s="8"/>
      <c r="P62" s="8">
        <v>2.0</v>
      </c>
      <c r="Q62" s="8">
        <v>120.0</v>
      </c>
      <c r="R62" s="8"/>
      <c r="S62" s="8"/>
      <c r="T62" s="8"/>
      <c r="U62" s="8"/>
      <c r="V62" s="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</row>
    <row r="63" ht="15.75" customHeight="1">
      <c r="A63" s="18">
        <v>61.0</v>
      </c>
      <c r="B63" s="35" t="s">
        <v>2295</v>
      </c>
      <c r="C63" s="86" t="s">
        <v>2296</v>
      </c>
      <c r="D63" s="271"/>
      <c r="E63" s="86" t="s">
        <v>2297</v>
      </c>
      <c r="F63" s="86" t="s">
        <v>1755</v>
      </c>
      <c r="G63" s="86" t="s">
        <v>2298</v>
      </c>
      <c r="H63" s="86">
        <v>9.95760778E9</v>
      </c>
      <c r="I63" s="271">
        <v>40.0</v>
      </c>
      <c r="J63" s="271" t="s">
        <v>33</v>
      </c>
      <c r="K63" s="271" t="s">
        <v>2299</v>
      </c>
      <c r="L63" s="271" t="s">
        <v>166</v>
      </c>
      <c r="M63" s="293">
        <v>30033.0</v>
      </c>
      <c r="N63" s="271" t="s">
        <v>2300</v>
      </c>
      <c r="O63" s="271">
        <v>-22.0</v>
      </c>
      <c r="P63" s="271">
        <v>3.0</v>
      </c>
      <c r="Q63" s="271">
        <v>150.0</v>
      </c>
      <c r="R63" s="271">
        <v>3.0</v>
      </c>
      <c r="S63" s="271">
        <v>3.0</v>
      </c>
      <c r="T63" s="271">
        <v>4.0</v>
      </c>
      <c r="U63" s="271"/>
      <c r="V63" s="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</row>
    <row r="64" ht="15.75" customHeight="1">
      <c r="A64" s="67">
        <v>62.0</v>
      </c>
      <c r="B64" s="19" t="s">
        <v>2301</v>
      </c>
      <c r="C64" s="21" t="s">
        <v>2302</v>
      </c>
      <c r="D64" s="23"/>
      <c r="E64" s="21" t="s">
        <v>2303</v>
      </c>
      <c r="F64" s="21" t="s">
        <v>1755</v>
      </c>
      <c r="G64" s="21" t="s">
        <v>2304</v>
      </c>
      <c r="H64" s="21">
        <v>9.557488602E9</v>
      </c>
      <c r="I64" s="23">
        <v>28.0</v>
      </c>
      <c r="J64" s="23" t="s">
        <v>25</v>
      </c>
      <c r="K64" s="23" t="s">
        <v>2305</v>
      </c>
      <c r="L64" s="23"/>
      <c r="M64" s="28">
        <v>33921.0</v>
      </c>
      <c r="N64" s="23" t="s">
        <v>2220</v>
      </c>
      <c r="O64" s="23"/>
      <c r="P64" s="23"/>
      <c r="Q64" s="23"/>
      <c r="R64" s="23"/>
      <c r="S64" s="23"/>
      <c r="T64" s="23"/>
      <c r="U64" s="23"/>
      <c r="V64" s="23"/>
      <c r="W64" s="300"/>
      <c r="X64" s="300"/>
      <c r="Y64" s="300"/>
      <c r="Z64" s="300"/>
      <c r="AA64" s="300"/>
      <c r="AB64" s="300"/>
      <c r="AC64" s="300"/>
      <c r="AD64" s="300"/>
      <c r="AE64" s="300"/>
      <c r="AF64" s="300"/>
      <c r="AG64" s="300"/>
      <c r="AH64" s="300"/>
      <c r="AI64" s="300"/>
      <c r="AJ64" s="300"/>
      <c r="AK64" s="300"/>
      <c r="AL64" s="300"/>
      <c r="AM64" s="300"/>
      <c r="AN64" s="300"/>
      <c r="AO64" s="300"/>
      <c r="AP64" s="300"/>
      <c r="AQ64" s="300"/>
    </row>
    <row r="65" ht="15.75" customHeight="1">
      <c r="A65" s="18">
        <v>63.0</v>
      </c>
      <c r="B65" s="27" t="s">
        <v>2306</v>
      </c>
      <c r="C65" s="6" t="s">
        <v>2307</v>
      </c>
      <c r="D65" s="8"/>
      <c r="E65" s="6" t="s">
        <v>2308</v>
      </c>
      <c r="F65" s="6" t="s">
        <v>1755</v>
      </c>
      <c r="G65" s="6" t="s">
        <v>2304</v>
      </c>
      <c r="H65" s="6">
        <v>9.350489605E9</v>
      </c>
      <c r="I65" s="8">
        <v>38.0</v>
      </c>
      <c r="J65" s="8" t="s">
        <v>33</v>
      </c>
      <c r="K65" s="8"/>
      <c r="L65" s="8" t="s">
        <v>2309</v>
      </c>
      <c r="M65" s="301">
        <v>3683314.0</v>
      </c>
      <c r="N65" s="8"/>
      <c r="O65" s="8"/>
      <c r="P65" s="8">
        <v>2.0</v>
      </c>
      <c r="Q65" s="8">
        <v>100.0</v>
      </c>
      <c r="R65" s="8"/>
      <c r="S65" s="8"/>
      <c r="T65" s="8"/>
      <c r="U65" s="8"/>
      <c r="V65" s="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</row>
    <row r="66" ht="15.75" customHeight="1">
      <c r="A66" s="18">
        <v>64.0</v>
      </c>
      <c r="B66" s="27" t="s">
        <v>2310</v>
      </c>
      <c r="C66" s="6" t="s">
        <v>2311</v>
      </c>
      <c r="D66" s="8"/>
      <c r="E66" s="6" t="s">
        <v>2312</v>
      </c>
      <c r="F66" s="6" t="s">
        <v>1755</v>
      </c>
      <c r="G66" s="6" t="s">
        <v>2304</v>
      </c>
      <c r="H66" s="6">
        <v>9.358519153E9</v>
      </c>
      <c r="I66" s="8">
        <v>55.0</v>
      </c>
      <c r="J66" s="8" t="s">
        <v>25</v>
      </c>
      <c r="K66" s="8"/>
      <c r="L66" s="8"/>
      <c r="M66" s="302">
        <v>24605.0</v>
      </c>
      <c r="N66" s="8" t="s">
        <v>1299</v>
      </c>
      <c r="O66" s="8"/>
      <c r="P66" s="8">
        <v>2.0</v>
      </c>
      <c r="Q66" s="8">
        <v>50.0</v>
      </c>
      <c r="R66" s="8"/>
      <c r="S66" s="8"/>
      <c r="T66" s="8"/>
      <c r="U66" s="8"/>
      <c r="V66" s="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</row>
    <row r="67" ht="15.75" customHeight="1">
      <c r="A67" s="18">
        <v>65.0</v>
      </c>
      <c r="B67" s="27" t="s">
        <v>2313</v>
      </c>
      <c r="C67" s="6" t="s">
        <v>2314</v>
      </c>
      <c r="D67" s="8"/>
      <c r="E67" s="6" t="s">
        <v>2315</v>
      </c>
      <c r="F67" s="6" t="s">
        <v>1755</v>
      </c>
      <c r="G67" s="6" t="s">
        <v>2316</v>
      </c>
      <c r="H67" s="6" t="s">
        <v>2317</v>
      </c>
      <c r="I67" s="8">
        <v>30.0</v>
      </c>
      <c r="J67" s="8" t="s">
        <v>25</v>
      </c>
      <c r="K67" s="8" t="s">
        <v>2318</v>
      </c>
      <c r="L67" s="8" t="s">
        <v>2319</v>
      </c>
      <c r="M67" s="8" t="s">
        <v>2320</v>
      </c>
      <c r="N67" s="8" t="s">
        <v>51</v>
      </c>
      <c r="O67" s="8">
        <v>23.0</v>
      </c>
      <c r="P67" s="8">
        <v>2.0</v>
      </c>
      <c r="Q67" s="8">
        <v>150.0</v>
      </c>
      <c r="R67" s="8">
        <v>6.0</v>
      </c>
      <c r="S67" s="8">
        <v>4.0</v>
      </c>
      <c r="T67" s="8">
        <v>3.0</v>
      </c>
      <c r="U67" s="8" t="s">
        <v>45</v>
      </c>
      <c r="V67" s="8" t="s">
        <v>2187</v>
      </c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</row>
    <row r="68" ht="15.75" customHeight="1">
      <c r="A68" s="18">
        <v>66.0</v>
      </c>
      <c r="B68" s="27" t="s">
        <v>2321</v>
      </c>
      <c r="C68" s="6" t="s">
        <v>2322</v>
      </c>
      <c r="D68" s="8"/>
      <c r="E68" s="6" t="s">
        <v>2323</v>
      </c>
      <c r="F68" s="6" t="s">
        <v>2</v>
      </c>
      <c r="G68" s="6" t="s">
        <v>2324</v>
      </c>
      <c r="H68" s="6">
        <v>9.669602858E9</v>
      </c>
      <c r="I68" s="8">
        <v>43.0</v>
      </c>
      <c r="J68" s="8" t="s">
        <v>33</v>
      </c>
      <c r="K68" s="8"/>
      <c r="L68" s="8"/>
      <c r="M68" s="296">
        <v>29038.0</v>
      </c>
      <c r="N68" s="8" t="s">
        <v>44</v>
      </c>
      <c r="O68" s="8"/>
      <c r="P68" s="8"/>
      <c r="Q68" s="8"/>
      <c r="R68" s="8"/>
      <c r="S68" s="8"/>
      <c r="T68" s="8"/>
      <c r="U68" s="8"/>
      <c r="V68" s="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</row>
    <row r="69" ht="15.75" customHeight="1">
      <c r="A69" s="18">
        <v>67.0</v>
      </c>
      <c r="B69" s="27" t="s">
        <v>2325</v>
      </c>
      <c r="C69" s="6" t="s">
        <v>2326</v>
      </c>
      <c r="D69" s="8"/>
      <c r="E69" s="6" t="s">
        <v>2327</v>
      </c>
      <c r="F69" s="6" t="s">
        <v>1755</v>
      </c>
      <c r="G69" s="6" t="s">
        <v>2324</v>
      </c>
      <c r="H69" s="6">
        <v>9.35506973E8</v>
      </c>
      <c r="I69" s="8">
        <v>43.0</v>
      </c>
      <c r="J69" s="8" t="s">
        <v>25</v>
      </c>
      <c r="K69" s="8" t="s">
        <v>2328</v>
      </c>
      <c r="L69" s="8" t="s">
        <v>185</v>
      </c>
      <c r="M69" s="61">
        <v>29030.0</v>
      </c>
      <c r="N69" s="8" t="s">
        <v>44</v>
      </c>
      <c r="O69" s="8"/>
      <c r="P69" s="8">
        <v>2.0</v>
      </c>
      <c r="Q69" s="8">
        <v>100.0</v>
      </c>
      <c r="R69" s="8"/>
      <c r="S69" s="8"/>
      <c r="T69" s="8"/>
      <c r="U69" s="8"/>
      <c r="V69" s="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</row>
    <row r="70" ht="15.75" customHeight="1">
      <c r="A70" s="18">
        <v>68.0</v>
      </c>
      <c r="B70" s="27" t="s">
        <v>2329</v>
      </c>
      <c r="C70" s="6" t="s">
        <v>2330</v>
      </c>
      <c r="D70" s="8"/>
      <c r="E70" s="6" t="s">
        <v>2331</v>
      </c>
      <c r="F70" s="6" t="s">
        <v>1755</v>
      </c>
      <c r="G70" s="6" t="s">
        <v>2332</v>
      </c>
      <c r="H70" s="6">
        <v>9.918164619E9</v>
      </c>
      <c r="I70" s="8">
        <v>52.0</v>
      </c>
      <c r="J70" s="8" t="s">
        <v>33</v>
      </c>
      <c r="K70" s="8"/>
      <c r="L70" s="8" t="s">
        <v>2067</v>
      </c>
      <c r="M70" s="32">
        <v>26281.0</v>
      </c>
      <c r="N70" s="8" t="s">
        <v>51</v>
      </c>
      <c r="O70" s="8"/>
      <c r="P70" s="8">
        <v>2.0</v>
      </c>
      <c r="Q70" s="8">
        <v>200.0</v>
      </c>
      <c r="R70" s="8"/>
      <c r="S70" s="8"/>
      <c r="T70" s="8"/>
      <c r="U70" s="8"/>
      <c r="V70" s="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</row>
    <row r="71" ht="15.75" customHeight="1">
      <c r="A71" s="18">
        <v>69.0</v>
      </c>
      <c r="B71" s="27" t="s">
        <v>2333</v>
      </c>
      <c r="C71" s="6" t="s">
        <v>285</v>
      </c>
      <c r="D71" s="8"/>
      <c r="E71" s="6" t="s">
        <v>2334</v>
      </c>
      <c r="F71" s="6" t="s">
        <v>2</v>
      </c>
      <c r="G71" s="21" t="s">
        <v>2332</v>
      </c>
      <c r="H71" s="6">
        <v>9.950695021E9</v>
      </c>
      <c r="I71" s="8">
        <v>47.0</v>
      </c>
      <c r="J71" s="8" t="s">
        <v>25</v>
      </c>
      <c r="K71" s="8" t="s">
        <v>2335</v>
      </c>
      <c r="L71" s="8" t="s">
        <v>89</v>
      </c>
      <c r="M71" s="296">
        <v>27510.0</v>
      </c>
      <c r="N71" s="8" t="s">
        <v>44</v>
      </c>
      <c r="O71" s="8"/>
      <c r="P71" s="8">
        <v>2.0</v>
      </c>
      <c r="Q71" s="8">
        <v>200.0</v>
      </c>
      <c r="R71" s="8"/>
      <c r="S71" s="8"/>
      <c r="T71" s="8"/>
      <c r="U71" s="8"/>
      <c r="V71" s="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</row>
    <row r="72" ht="15.75" customHeight="1">
      <c r="A72" s="18">
        <v>70.0</v>
      </c>
      <c r="B72" s="35" t="s">
        <v>2336</v>
      </c>
      <c r="C72" s="6" t="s">
        <v>2337</v>
      </c>
      <c r="D72" s="271"/>
      <c r="E72" s="86" t="s">
        <v>2338</v>
      </c>
      <c r="F72" s="86" t="s">
        <v>1755</v>
      </c>
      <c r="G72" s="86" t="s">
        <v>2339</v>
      </c>
      <c r="H72" s="86">
        <v>9.36136248E9</v>
      </c>
      <c r="I72" s="271">
        <v>38.0</v>
      </c>
      <c r="J72" s="271" t="s">
        <v>25</v>
      </c>
      <c r="K72" s="271" t="s">
        <v>2336</v>
      </c>
      <c r="L72" s="271" t="s">
        <v>172</v>
      </c>
      <c r="M72" s="303">
        <v>31035.0</v>
      </c>
      <c r="N72" s="271" t="s">
        <v>1657</v>
      </c>
      <c r="O72" s="271"/>
      <c r="P72" s="271">
        <v>2.0</v>
      </c>
      <c r="Q72" s="271">
        <v>150.0</v>
      </c>
      <c r="R72" s="271">
        <v>4.0</v>
      </c>
      <c r="S72" s="271">
        <v>4.0</v>
      </c>
      <c r="T72" s="271">
        <v>2.0</v>
      </c>
      <c r="U72" s="271"/>
      <c r="V72" s="271"/>
      <c r="W72" s="287"/>
      <c r="X72" s="287"/>
      <c r="Y72" s="72"/>
      <c r="Z72" s="72"/>
      <c r="AA72" s="72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</row>
    <row r="73" ht="15.75" customHeight="1">
      <c r="A73" s="18">
        <v>71.0</v>
      </c>
      <c r="B73" s="35" t="s">
        <v>2340</v>
      </c>
      <c r="C73" s="6" t="s">
        <v>2341</v>
      </c>
      <c r="D73" s="271"/>
      <c r="E73" s="86" t="s">
        <v>2217</v>
      </c>
      <c r="F73" s="86" t="s">
        <v>1755</v>
      </c>
      <c r="G73" s="86" t="s">
        <v>2342</v>
      </c>
      <c r="H73" s="86">
        <v>9.357542189E9</v>
      </c>
      <c r="I73" s="271">
        <v>25.0</v>
      </c>
      <c r="J73" s="271" t="s">
        <v>25</v>
      </c>
      <c r="K73" s="271" t="s">
        <v>2343</v>
      </c>
      <c r="L73" s="271" t="s">
        <v>2344</v>
      </c>
      <c r="M73" s="303">
        <v>35627.0</v>
      </c>
      <c r="N73" s="271" t="s">
        <v>44</v>
      </c>
      <c r="O73" s="271"/>
      <c r="P73" s="271">
        <v>2.0</v>
      </c>
      <c r="Q73" s="271">
        <v>80.0</v>
      </c>
      <c r="R73" s="271"/>
      <c r="S73" s="271"/>
      <c r="T73" s="271"/>
      <c r="U73" s="271"/>
      <c r="V73" s="271"/>
      <c r="W73" s="287"/>
      <c r="X73" s="287"/>
      <c r="Y73" s="72"/>
      <c r="Z73" s="72"/>
      <c r="AA73" s="72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</row>
    <row r="74" ht="15.75" customHeight="1">
      <c r="A74" s="18">
        <v>72.0</v>
      </c>
      <c r="B74" s="304" t="s">
        <v>2345</v>
      </c>
      <c r="C74" s="6" t="s">
        <v>2346</v>
      </c>
      <c r="D74" s="271"/>
      <c r="E74" s="86" t="s">
        <v>2347</v>
      </c>
      <c r="F74" s="86" t="s">
        <v>1755</v>
      </c>
      <c r="G74" s="86" t="s">
        <v>2348</v>
      </c>
      <c r="H74" s="86">
        <v>9.50931401E9</v>
      </c>
      <c r="I74" s="271">
        <v>58.0</v>
      </c>
      <c r="J74" s="271" t="s">
        <v>33</v>
      </c>
      <c r="K74" s="271"/>
      <c r="L74" s="271" t="s">
        <v>2185</v>
      </c>
      <c r="M74" s="303">
        <v>23749.0</v>
      </c>
      <c r="N74" s="271" t="s">
        <v>197</v>
      </c>
      <c r="O74" s="271"/>
      <c r="P74" s="271">
        <v>2.0</v>
      </c>
      <c r="Q74" s="271">
        <v>100.0</v>
      </c>
      <c r="R74" s="271">
        <v>2.0</v>
      </c>
      <c r="S74" s="271">
        <v>2.0</v>
      </c>
      <c r="T74" s="271">
        <v>2.0</v>
      </c>
      <c r="U74" s="271"/>
      <c r="V74" s="271"/>
      <c r="W74" s="287"/>
      <c r="X74" s="287"/>
      <c r="Y74" s="72"/>
      <c r="Z74" s="72"/>
      <c r="AA74" s="72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</row>
    <row r="75" ht="15.75" customHeight="1">
      <c r="A75" s="18">
        <v>73.0</v>
      </c>
      <c r="B75" s="35" t="s">
        <v>2349</v>
      </c>
      <c r="C75" s="6" t="s">
        <v>2350</v>
      </c>
      <c r="D75" s="271"/>
      <c r="E75" s="86" t="s">
        <v>2351</v>
      </c>
      <c r="F75" s="6" t="s">
        <v>2</v>
      </c>
      <c r="G75" s="86" t="s">
        <v>2352</v>
      </c>
      <c r="H75" s="86">
        <v>9.161233215E9</v>
      </c>
      <c r="I75" s="271">
        <v>46.0</v>
      </c>
      <c r="J75" s="271" t="s">
        <v>25</v>
      </c>
      <c r="K75" s="271"/>
      <c r="L75" s="271" t="s">
        <v>234</v>
      </c>
      <c r="M75" s="303"/>
      <c r="N75" s="271" t="s">
        <v>234</v>
      </c>
      <c r="O75" s="271"/>
      <c r="P75" s="271">
        <v>2.0</v>
      </c>
      <c r="Q75" s="271">
        <v>300.0</v>
      </c>
      <c r="R75" s="271">
        <v>1.0</v>
      </c>
      <c r="S75" s="271">
        <v>4.0</v>
      </c>
      <c r="T75" s="271">
        <v>4.0</v>
      </c>
      <c r="U75" s="271"/>
      <c r="V75" s="271"/>
      <c r="W75" s="287"/>
      <c r="X75" s="287"/>
      <c r="Y75" s="72"/>
      <c r="Z75" s="72"/>
      <c r="AA75" s="72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</row>
    <row r="76" ht="15.75" customHeight="1">
      <c r="A76" s="18">
        <v>74.0</v>
      </c>
      <c r="B76" s="35" t="s">
        <v>2353</v>
      </c>
      <c r="C76" s="6" t="s">
        <v>2354</v>
      </c>
      <c r="D76" s="271"/>
      <c r="E76" s="86" t="s">
        <v>2355</v>
      </c>
      <c r="F76" s="86" t="s">
        <v>1755</v>
      </c>
      <c r="G76" s="86" t="s">
        <v>2356</v>
      </c>
      <c r="H76" s="86">
        <v>9.651380702E9</v>
      </c>
      <c r="I76" s="271">
        <v>46.0</v>
      </c>
      <c r="J76" s="271" t="s">
        <v>25</v>
      </c>
      <c r="K76" s="271" t="s">
        <v>2357</v>
      </c>
      <c r="L76" s="271" t="s">
        <v>2358</v>
      </c>
      <c r="M76" s="271" t="s">
        <v>2359</v>
      </c>
      <c r="N76" s="271" t="s">
        <v>2220</v>
      </c>
      <c r="O76" s="271"/>
      <c r="P76" s="271">
        <v>2.0</v>
      </c>
      <c r="Q76" s="271">
        <v>250.0</v>
      </c>
      <c r="R76" s="271">
        <v>4.0</v>
      </c>
      <c r="S76" s="271">
        <v>4.0</v>
      </c>
      <c r="T76" s="271">
        <v>3.0</v>
      </c>
      <c r="U76" s="271"/>
      <c r="V76" s="271"/>
      <c r="W76" s="287"/>
      <c r="X76" s="287"/>
      <c r="Y76" s="72"/>
      <c r="Z76" s="72"/>
      <c r="AA76" s="72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</row>
    <row r="77" ht="15.75" customHeight="1">
      <c r="A77" s="18">
        <v>75.0</v>
      </c>
      <c r="B77" s="35" t="s">
        <v>2360</v>
      </c>
      <c r="C77" s="86" t="s">
        <v>231</v>
      </c>
      <c r="D77" s="271"/>
      <c r="E77" s="86" t="s">
        <v>2361</v>
      </c>
      <c r="F77" s="86" t="s">
        <v>1755</v>
      </c>
      <c r="G77" s="86" t="s">
        <v>2362</v>
      </c>
      <c r="H77" s="86">
        <v>9.922238782E9</v>
      </c>
      <c r="I77" s="271">
        <v>52.0</v>
      </c>
      <c r="J77" s="271" t="s">
        <v>25</v>
      </c>
      <c r="K77" s="271"/>
      <c r="L77" s="271" t="s">
        <v>27</v>
      </c>
      <c r="M77" s="305">
        <v>26188.0</v>
      </c>
      <c r="N77" s="271" t="s">
        <v>1195</v>
      </c>
      <c r="O77" s="271"/>
      <c r="P77" s="271">
        <v>2.0</v>
      </c>
      <c r="Q77" s="271">
        <v>200.0</v>
      </c>
      <c r="R77" s="271">
        <v>4.0</v>
      </c>
      <c r="S77" s="271">
        <v>4.0</v>
      </c>
      <c r="T77" s="271">
        <v>2.0</v>
      </c>
      <c r="U77" s="271"/>
      <c r="V77" s="271"/>
      <c r="W77" s="287"/>
      <c r="X77" s="287"/>
      <c r="Y77" s="72"/>
      <c r="Z77" s="72"/>
      <c r="AA77" s="72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</row>
    <row r="78" ht="15.75" customHeight="1">
      <c r="A78" s="18">
        <v>76.0</v>
      </c>
      <c r="B78" s="35" t="s">
        <v>2363</v>
      </c>
      <c r="C78" s="86" t="s">
        <v>2364</v>
      </c>
      <c r="D78" s="271"/>
      <c r="E78" s="86" t="s">
        <v>2365</v>
      </c>
      <c r="F78" s="86" t="s">
        <v>1755</v>
      </c>
      <c r="G78" s="86" t="s">
        <v>2366</v>
      </c>
      <c r="H78" s="86">
        <v>9.267770387E9</v>
      </c>
      <c r="I78" s="271">
        <v>23.0</v>
      </c>
      <c r="J78" s="271" t="s">
        <v>33</v>
      </c>
      <c r="K78" s="271" t="s">
        <v>2367</v>
      </c>
      <c r="L78" s="271" t="s">
        <v>2051</v>
      </c>
      <c r="M78" s="303">
        <v>36194.0</v>
      </c>
      <c r="N78" s="271" t="s">
        <v>1239</v>
      </c>
      <c r="O78" s="271"/>
      <c r="P78" s="271">
        <v>2.0</v>
      </c>
      <c r="Q78" s="271" t="s">
        <v>2368</v>
      </c>
      <c r="R78" s="271">
        <v>2.0</v>
      </c>
      <c r="S78" s="271">
        <v>4.0</v>
      </c>
      <c r="T78" s="271">
        <v>2.0</v>
      </c>
      <c r="U78" s="271"/>
      <c r="V78" s="271"/>
      <c r="W78" s="287"/>
      <c r="X78" s="287"/>
      <c r="Y78" s="72"/>
      <c r="Z78" s="72"/>
      <c r="AA78" s="72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</row>
    <row r="79" ht="15.75" customHeight="1">
      <c r="A79" s="18">
        <v>77.0</v>
      </c>
      <c r="B79" s="35" t="s">
        <v>2369</v>
      </c>
      <c r="C79" s="86" t="s">
        <v>2370</v>
      </c>
      <c r="D79" s="271"/>
      <c r="E79" s="86" t="s">
        <v>2371</v>
      </c>
      <c r="F79" s="86" t="s">
        <v>1755</v>
      </c>
      <c r="G79" s="86" t="s">
        <v>2372</v>
      </c>
      <c r="H79" s="86">
        <v>9.158738826E9</v>
      </c>
      <c r="I79" s="271">
        <v>21.0</v>
      </c>
      <c r="J79" s="271" t="s">
        <v>33</v>
      </c>
      <c r="K79" s="271" t="s">
        <v>2373</v>
      </c>
      <c r="L79" s="271"/>
      <c r="M79" s="271" t="s">
        <v>2374</v>
      </c>
      <c r="N79" s="271" t="s">
        <v>1156</v>
      </c>
      <c r="O79" s="271"/>
      <c r="P79" s="271">
        <v>2.0</v>
      </c>
      <c r="Q79" s="271">
        <v>250.0</v>
      </c>
      <c r="R79" s="271">
        <v>4.0</v>
      </c>
      <c r="S79" s="271">
        <v>4.0</v>
      </c>
      <c r="T79" s="271">
        <v>2.0</v>
      </c>
      <c r="U79" s="271"/>
      <c r="V79" s="271"/>
      <c r="W79" s="287"/>
      <c r="X79" s="287"/>
      <c r="Y79" s="72"/>
      <c r="Z79" s="72"/>
      <c r="AA79" s="72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</row>
    <row r="80" ht="15.75" customHeight="1">
      <c r="A80" s="18">
        <v>78.0</v>
      </c>
      <c r="B80" s="35" t="s">
        <v>2375</v>
      </c>
      <c r="C80" s="86" t="s">
        <v>2171</v>
      </c>
      <c r="D80" s="271"/>
      <c r="E80" s="86" t="s">
        <v>2376</v>
      </c>
      <c r="F80" s="86" t="s">
        <v>1755</v>
      </c>
      <c r="G80" s="86" t="s">
        <v>2372</v>
      </c>
      <c r="H80" s="86">
        <v>9.817173319E9</v>
      </c>
      <c r="I80" s="271">
        <v>23.0</v>
      </c>
      <c r="J80" s="271" t="s">
        <v>33</v>
      </c>
      <c r="K80" s="271"/>
      <c r="L80" s="271"/>
      <c r="M80" s="303">
        <v>36443.0</v>
      </c>
      <c r="N80" s="271" t="s">
        <v>51</v>
      </c>
      <c r="O80" s="271"/>
      <c r="P80" s="271">
        <v>2.0</v>
      </c>
      <c r="Q80" s="271">
        <v>200.0</v>
      </c>
      <c r="R80" s="271">
        <v>4.0</v>
      </c>
      <c r="S80" s="271">
        <v>4.0</v>
      </c>
      <c r="T80" s="271">
        <v>3.0</v>
      </c>
      <c r="U80" s="271"/>
      <c r="V80" s="271"/>
      <c r="W80" s="287"/>
      <c r="X80" s="287"/>
      <c r="Y80" s="72"/>
      <c r="Z80" s="72"/>
      <c r="AA80" s="72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</row>
    <row r="81" ht="15.75" customHeight="1">
      <c r="A81" s="18">
        <v>79.0</v>
      </c>
      <c r="B81" s="35" t="s">
        <v>2377</v>
      </c>
      <c r="C81" s="86" t="s">
        <v>2378</v>
      </c>
      <c r="D81" s="271"/>
      <c r="E81" s="86" t="s">
        <v>2379</v>
      </c>
      <c r="F81" s="86" t="s">
        <v>1755</v>
      </c>
      <c r="G81" s="86" t="s">
        <v>2372</v>
      </c>
      <c r="H81" s="86">
        <v>9.368572352E9</v>
      </c>
      <c r="I81" s="271">
        <v>37.0</v>
      </c>
      <c r="J81" s="271" t="s">
        <v>25</v>
      </c>
      <c r="K81" s="271" t="s">
        <v>2380</v>
      </c>
      <c r="L81" s="271" t="s">
        <v>2381</v>
      </c>
      <c r="M81" s="303">
        <v>31374.0</v>
      </c>
      <c r="N81" s="271" t="s">
        <v>2382</v>
      </c>
      <c r="O81" s="271"/>
      <c r="P81" s="271"/>
      <c r="Q81" s="271"/>
      <c r="R81" s="271"/>
      <c r="S81" s="271"/>
      <c r="T81" s="271"/>
      <c r="U81" s="271"/>
      <c r="V81" s="271" t="s">
        <v>2383</v>
      </c>
      <c r="W81" s="287"/>
      <c r="X81" s="287"/>
      <c r="Y81" s="72"/>
      <c r="Z81" s="72"/>
      <c r="AA81" s="72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</row>
    <row r="82" ht="15.75" customHeight="1">
      <c r="A82" s="18">
        <v>80.0</v>
      </c>
      <c r="B82" s="35" t="s">
        <v>2384</v>
      </c>
      <c r="C82" s="86" t="s">
        <v>2385</v>
      </c>
      <c r="D82" s="271"/>
      <c r="E82" s="86" t="s">
        <v>2386</v>
      </c>
      <c r="F82" s="86" t="s">
        <v>1755</v>
      </c>
      <c r="G82" s="86" t="s">
        <v>2372</v>
      </c>
      <c r="H82" s="86"/>
      <c r="I82" s="271">
        <v>36.0</v>
      </c>
      <c r="J82" s="271"/>
      <c r="K82" s="271"/>
      <c r="L82" s="271"/>
      <c r="M82" s="303">
        <v>31459.0</v>
      </c>
      <c r="N82" s="271" t="s">
        <v>1156</v>
      </c>
      <c r="O82" s="271"/>
      <c r="P82" s="271">
        <v>2.0</v>
      </c>
      <c r="Q82" s="271"/>
      <c r="R82" s="271">
        <v>4.0</v>
      </c>
      <c r="S82" s="271">
        <v>4.0</v>
      </c>
      <c r="T82" s="271">
        <v>2.0</v>
      </c>
      <c r="U82" s="271"/>
      <c r="V82" s="271"/>
      <c r="W82" s="287"/>
      <c r="X82" s="287"/>
      <c r="Y82" s="72"/>
      <c r="Z82" s="72"/>
      <c r="AA82" s="72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</row>
    <row r="83" ht="15.75" customHeight="1">
      <c r="A83" s="18">
        <v>81.0</v>
      </c>
      <c r="B83" s="35" t="s">
        <v>2387</v>
      </c>
      <c r="C83" s="86" t="s">
        <v>2388</v>
      </c>
      <c r="D83" s="271"/>
      <c r="E83" s="86" t="s">
        <v>2389</v>
      </c>
      <c r="F83" s="86" t="s">
        <v>1755</v>
      </c>
      <c r="G83" s="86" t="s">
        <v>2372</v>
      </c>
      <c r="H83" s="86">
        <v>9.684663297E9</v>
      </c>
      <c r="I83" s="271">
        <v>28.0</v>
      </c>
      <c r="J83" s="271" t="s">
        <v>25</v>
      </c>
      <c r="K83" s="271" t="s">
        <v>2390</v>
      </c>
      <c r="L83" s="271" t="s">
        <v>166</v>
      </c>
      <c r="M83" s="303">
        <v>34601.0</v>
      </c>
      <c r="N83" s="271" t="s">
        <v>2391</v>
      </c>
      <c r="O83" s="271"/>
      <c r="P83" s="271">
        <v>2.0</v>
      </c>
      <c r="Q83" s="271">
        <v>250.0</v>
      </c>
      <c r="R83" s="271">
        <v>4.0</v>
      </c>
      <c r="S83" s="271">
        <v>4.0</v>
      </c>
      <c r="T83" s="271">
        <v>3.0</v>
      </c>
      <c r="U83" s="271"/>
      <c r="V83" s="271"/>
      <c r="W83" s="287"/>
      <c r="X83" s="287"/>
      <c r="Y83" s="72"/>
      <c r="Z83" s="72"/>
      <c r="AA83" s="72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</row>
    <row r="84" ht="15.75" customHeight="1">
      <c r="A84" s="18">
        <v>82.0</v>
      </c>
      <c r="B84" s="35" t="s">
        <v>2392</v>
      </c>
      <c r="C84" s="86" t="s">
        <v>2393</v>
      </c>
      <c r="D84" s="271"/>
      <c r="E84" s="86" t="s">
        <v>2394</v>
      </c>
      <c r="F84" s="86" t="s">
        <v>1755</v>
      </c>
      <c r="G84" s="86" t="s">
        <v>2395</v>
      </c>
      <c r="H84" s="86">
        <v>9.269510685E9</v>
      </c>
      <c r="I84" s="271">
        <v>38.0</v>
      </c>
      <c r="J84" s="271" t="s">
        <v>25</v>
      </c>
      <c r="K84" s="271" t="s">
        <v>2396</v>
      </c>
      <c r="L84" s="271" t="s">
        <v>111</v>
      </c>
      <c r="M84" s="303">
        <v>31176.0</v>
      </c>
      <c r="N84" s="271" t="s">
        <v>1035</v>
      </c>
      <c r="O84" s="271"/>
      <c r="P84" s="271"/>
      <c r="Q84" s="271"/>
      <c r="R84" s="271"/>
      <c r="S84" s="271"/>
      <c r="T84" s="271"/>
      <c r="U84" s="271"/>
      <c r="V84" s="271" t="s">
        <v>2397</v>
      </c>
      <c r="W84" s="287"/>
      <c r="X84" s="287"/>
      <c r="Y84" s="72"/>
      <c r="Z84" s="72"/>
      <c r="AA84" s="72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</row>
    <row r="85" ht="15.75" customHeight="1">
      <c r="A85" s="18">
        <v>83.0</v>
      </c>
      <c r="B85" s="35" t="s">
        <v>2398</v>
      </c>
      <c r="C85" s="86" t="s">
        <v>2399</v>
      </c>
      <c r="D85" s="271"/>
      <c r="E85" s="86" t="s">
        <v>2400</v>
      </c>
      <c r="F85" s="6" t="s">
        <v>2</v>
      </c>
      <c r="G85" s="86" t="s">
        <v>2401</v>
      </c>
      <c r="H85" s="86">
        <v>9.265569013E9</v>
      </c>
      <c r="I85" s="271">
        <v>18.0</v>
      </c>
      <c r="J85" s="271" t="s">
        <v>33</v>
      </c>
      <c r="K85" s="271"/>
      <c r="L85" s="271"/>
      <c r="M85" s="303">
        <v>38233.0</v>
      </c>
      <c r="N85" s="271" t="s">
        <v>2402</v>
      </c>
      <c r="O85" s="271"/>
      <c r="P85" s="271">
        <v>2.0</v>
      </c>
      <c r="Q85" s="271">
        <v>300.0</v>
      </c>
      <c r="R85" s="271"/>
      <c r="S85" s="271"/>
      <c r="T85" s="271">
        <v>2.0</v>
      </c>
      <c r="U85" s="271"/>
      <c r="V85" s="271"/>
      <c r="W85" s="287"/>
      <c r="X85" s="287"/>
      <c r="Y85" s="72"/>
      <c r="Z85" s="72"/>
      <c r="AA85" s="72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</row>
    <row r="86" ht="15.75" customHeight="1">
      <c r="A86" s="18">
        <v>84.0</v>
      </c>
      <c r="B86" s="35" t="s">
        <v>2403</v>
      </c>
      <c r="C86" s="86" t="s">
        <v>2404</v>
      </c>
      <c r="D86" s="271"/>
      <c r="E86" s="86" t="s">
        <v>2405</v>
      </c>
      <c r="F86" s="86" t="s">
        <v>1755</v>
      </c>
      <c r="G86" s="86" t="s">
        <v>2406</v>
      </c>
      <c r="H86" s="86">
        <v>9.061415944E9</v>
      </c>
      <c r="I86" s="271">
        <v>26.0</v>
      </c>
      <c r="J86" s="271" t="s">
        <v>25</v>
      </c>
      <c r="K86" s="271" t="s">
        <v>2407</v>
      </c>
      <c r="L86" s="271"/>
      <c r="M86" s="303">
        <v>35443.0</v>
      </c>
      <c r="N86" s="271" t="s">
        <v>2408</v>
      </c>
      <c r="O86" s="271"/>
      <c r="P86" s="271">
        <v>2.0</v>
      </c>
      <c r="Q86" s="271">
        <v>300.0</v>
      </c>
      <c r="R86" s="271">
        <v>4.0</v>
      </c>
      <c r="S86" s="271">
        <v>4.0</v>
      </c>
      <c r="T86" s="271">
        <v>3.0</v>
      </c>
      <c r="U86" s="271"/>
      <c r="V86" s="271"/>
      <c r="W86" s="287"/>
      <c r="X86" s="287"/>
      <c r="Y86" s="72"/>
      <c r="Z86" s="72"/>
      <c r="AA86" s="72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</row>
    <row r="87" ht="15.75" customHeight="1">
      <c r="A87" s="18">
        <v>85.0</v>
      </c>
      <c r="B87" s="35" t="s">
        <v>2409</v>
      </c>
      <c r="C87" s="86" t="s">
        <v>2410</v>
      </c>
      <c r="D87" s="271"/>
      <c r="E87" s="86" t="s">
        <v>2411</v>
      </c>
      <c r="F87" s="86" t="s">
        <v>1755</v>
      </c>
      <c r="G87" s="86" t="s">
        <v>2412</v>
      </c>
      <c r="H87" s="86">
        <v>9.454471332E9</v>
      </c>
      <c r="I87" s="271">
        <v>39.0</v>
      </c>
      <c r="J87" s="271" t="s">
        <v>25</v>
      </c>
      <c r="K87" s="271" t="s">
        <v>2413</v>
      </c>
      <c r="L87" s="271" t="s">
        <v>172</v>
      </c>
      <c r="M87" s="303">
        <v>30635.0</v>
      </c>
      <c r="N87" s="271"/>
      <c r="O87" s="271"/>
      <c r="P87" s="271">
        <v>2.0</v>
      </c>
      <c r="Q87" s="271" t="s">
        <v>2414</v>
      </c>
      <c r="R87" s="271"/>
      <c r="S87" s="271">
        <v>8.0</v>
      </c>
      <c r="T87" s="271">
        <v>2.0</v>
      </c>
      <c r="U87" s="271"/>
      <c r="V87" s="271"/>
      <c r="W87" s="287"/>
      <c r="X87" s="287"/>
      <c r="Y87" s="72"/>
      <c r="Z87" s="72"/>
      <c r="AA87" s="72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</row>
    <row r="88" ht="15.75" customHeight="1">
      <c r="A88" s="18">
        <v>86.0</v>
      </c>
      <c r="B88" s="35" t="s">
        <v>2415</v>
      </c>
      <c r="C88" s="86" t="s">
        <v>2242</v>
      </c>
      <c r="D88" s="271"/>
      <c r="E88" s="86" t="s">
        <v>2416</v>
      </c>
      <c r="F88" s="86" t="s">
        <v>1755</v>
      </c>
      <c r="G88" s="86" t="s">
        <v>2417</v>
      </c>
      <c r="H88" s="86">
        <v>9.050776954E9</v>
      </c>
      <c r="I88" s="271"/>
      <c r="J88" s="271" t="s">
        <v>25</v>
      </c>
      <c r="K88" s="271" t="s">
        <v>2418</v>
      </c>
      <c r="L88" s="271" t="s">
        <v>2419</v>
      </c>
      <c r="M88" s="303">
        <v>21265.0</v>
      </c>
      <c r="N88" s="271"/>
      <c r="O88" s="271"/>
      <c r="P88" s="271"/>
      <c r="Q88" s="271"/>
      <c r="R88" s="271"/>
      <c r="S88" s="271"/>
      <c r="T88" s="271"/>
      <c r="U88" s="271" t="s">
        <v>45</v>
      </c>
      <c r="V88" s="271" t="s">
        <v>2420</v>
      </c>
      <c r="W88" s="287"/>
      <c r="X88" s="287"/>
      <c r="Y88" s="72"/>
      <c r="Z88" s="72"/>
      <c r="AA88" s="72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</row>
    <row r="89" ht="15.75" customHeight="1">
      <c r="A89" s="18">
        <v>87.0</v>
      </c>
      <c r="B89" s="35" t="s">
        <v>2421</v>
      </c>
      <c r="C89" s="86" t="s">
        <v>2422</v>
      </c>
      <c r="D89" s="271"/>
      <c r="E89" s="86" t="s">
        <v>2423</v>
      </c>
      <c r="F89" s="6" t="s">
        <v>2005</v>
      </c>
      <c r="G89" s="86" t="s">
        <v>2417</v>
      </c>
      <c r="H89" s="86">
        <v>9.302854079E9</v>
      </c>
      <c r="I89" s="271">
        <v>33.0</v>
      </c>
      <c r="J89" s="271" t="s">
        <v>33</v>
      </c>
      <c r="K89" s="271" t="s">
        <v>2424</v>
      </c>
      <c r="L89" s="271" t="s">
        <v>2425</v>
      </c>
      <c r="M89" s="303">
        <v>32550.0</v>
      </c>
      <c r="N89" s="271" t="s">
        <v>2408</v>
      </c>
      <c r="O89" s="271"/>
      <c r="P89" s="271"/>
      <c r="Q89" s="271"/>
      <c r="R89" s="271"/>
      <c r="S89" s="271"/>
      <c r="T89" s="271"/>
      <c r="U89" s="271"/>
      <c r="V89" s="271" t="s">
        <v>2426</v>
      </c>
      <c r="W89" s="287"/>
      <c r="X89" s="287"/>
      <c r="Y89" s="72"/>
      <c r="Z89" s="72"/>
      <c r="AA89" s="72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</row>
    <row r="90" ht="15.75" customHeight="1">
      <c r="A90" s="18">
        <v>89.0</v>
      </c>
      <c r="B90" s="35" t="s">
        <v>2427</v>
      </c>
      <c r="C90" s="86" t="s">
        <v>2428</v>
      </c>
      <c r="D90" s="271"/>
      <c r="E90" s="86" t="s">
        <v>2429</v>
      </c>
      <c r="F90" s="86" t="s">
        <v>1755</v>
      </c>
      <c r="G90" s="86" t="s">
        <v>2430</v>
      </c>
      <c r="H90" s="86"/>
      <c r="I90" s="271">
        <v>47.0</v>
      </c>
      <c r="J90" s="271" t="s">
        <v>25</v>
      </c>
      <c r="K90" s="271" t="s">
        <v>2431</v>
      </c>
      <c r="L90" s="271" t="s">
        <v>172</v>
      </c>
      <c r="M90" s="303">
        <v>28924.0</v>
      </c>
      <c r="N90" s="271" t="s">
        <v>2391</v>
      </c>
      <c r="O90" s="271"/>
      <c r="P90" s="271">
        <v>2.0</v>
      </c>
      <c r="Q90" s="271">
        <v>50.0</v>
      </c>
      <c r="R90" s="271"/>
      <c r="S90" s="271">
        <v>10.0</v>
      </c>
      <c r="T90" s="271">
        <v>2.0</v>
      </c>
      <c r="U90" s="271"/>
      <c r="V90" s="271"/>
      <c r="W90" s="287"/>
      <c r="X90" s="287"/>
      <c r="Y90" s="72"/>
      <c r="Z90" s="72"/>
      <c r="AA90" s="72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</row>
    <row r="91" ht="15.75" customHeight="1">
      <c r="A91" s="18">
        <v>90.0</v>
      </c>
      <c r="B91" s="35" t="s">
        <v>2432</v>
      </c>
      <c r="C91" s="86" t="s">
        <v>2433</v>
      </c>
      <c r="D91" s="271"/>
      <c r="E91" s="86" t="s">
        <v>2434</v>
      </c>
      <c r="F91" s="86" t="s">
        <v>1755</v>
      </c>
      <c r="G91" s="86" t="s">
        <v>2435</v>
      </c>
      <c r="H91" s="86">
        <v>9.696485105E9</v>
      </c>
      <c r="I91" s="271">
        <v>44.0</v>
      </c>
      <c r="J91" s="271" t="s">
        <v>33</v>
      </c>
      <c r="K91" s="271" t="s">
        <v>2436</v>
      </c>
      <c r="L91" s="271" t="s">
        <v>234</v>
      </c>
      <c r="M91" s="306">
        <v>28784.0</v>
      </c>
      <c r="N91" s="271"/>
      <c r="O91" s="271"/>
      <c r="P91" s="271">
        <v>2.0</v>
      </c>
      <c r="Q91" s="271">
        <v>120.0</v>
      </c>
      <c r="R91" s="271"/>
      <c r="S91" s="271">
        <v>2.0</v>
      </c>
      <c r="T91" s="271">
        <v>2.0</v>
      </c>
      <c r="U91" s="271"/>
      <c r="V91" s="271"/>
      <c r="W91" s="287"/>
      <c r="X91" s="287"/>
      <c r="Y91" s="72"/>
      <c r="Z91" s="72"/>
      <c r="AA91" s="72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</row>
    <row r="92" ht="15.75" customHeight="1">
      <c r="A92" s="18">
        <v>91.0</v>
      </c>
      <c r="B92" s="35" t="s">
        <v>2437</v>
      </c>
      <c r="C92" s="86" t="s">
        <v>2438</v>
      </c>
      <c r="D92" s="271"/>
      <c r="E92" s="86" t="s">
        <v>2439</v>
      </c>
      <c r="F92" s="86" t="s">
        <v>1755</v>
      </c>
      <c r="G92" s="86" t="s">
        <v>2440</v>
      </c>
      <c r="H92" s="86">
        <v>9.358877926E9</v>
      </c>
      <c r="I92" s="271">
        <v>60.0</v>
      </c>
      <c r="J92" s="271" t="s">
        <v>25</v>
      </c>
      <c r="K92" s="271" t="s">
        <v>2441</v>
      </c>
      <c r="L92" s="271" t="s">
        <v>2442</v>
      </c>
      <c r="M92" s="306" t="s">
        <v>2443</v>
      </c>
      <c r="N92" s="271" t="s">
        <v>653</v>
      </c>
      <c r="O92" s="271"/>
      <c r="P92" s="271">
        <v>2.0</v>
      </c>
      <c r="Q92" s="271">
        <v>180.0</v>
      </c>
      <c r="R92" s="271">
        <v>4.0</v>
      </c>
      <c r="S92" s="271">
        <v>2.0</v>
      </c>
      <c r="T92" s="271">
        <v>2.0</v>
      </c>
      <c r="U92" s="271"/>
      <c r="V92" s="271" t="s">
        <v>2444</v>
      </c>
      <c r="W92" s="287"/>
      <c r="X92" s="287"/>
      <c r="Y92" s="72"/>
      <c r="Z92" s="72"/>
      <c r="AA92" s="72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</row>
    <row r="93" ht="15.75" customHeight="1">
      <c r="A93" s="18">
        <v>92.0</v>
      </c>
      <c r="B93" s="35" t="s">
        <v>2445</v>
      </c>
      <c r="C93" s="86" t="s">
        <v>2446</v>
      </c>
      <c r="D93" s="271"/>
      <c r="E93" s="86" t="s">
        <v>2447</v>
      </c>
      <c r="F93" s="86" t="s">
        <v>1755</v>
      </c>
      <c r="G93" s="86" t="s">
        <v>2448</v>
      </c>
      <c r="H93" s="86">
        <v>9.75525941E9</v>
      </c>
      <c r="I93" s="271">
        <v>25.0</v>
      </c>
      <c r="J93" s="271" t="s">
        <v>33</v>
      </c>
      <c r="K93" s="271" t="s">
        <v>2449</v>
      </c>
      <c r="L93" s="271"/>
      <c r="M93" s="306">
        <v>35775.0</v>
      </c>
      <c r="N93" s="271" t="s">
        <v>2450</v>
      </c>
      <c r="O93" s="271"/>
      <c r="P93" s="271">
        <v>2.0</v>
      </c>
      <c r="Q93" s="271">
        <v>150.0</v>
      </c>
      <c r="R93" s="271"/>
      <c r="S93" s="271"/>
      <c r="T93" s="271"/>
      <c r="U93" s="271"/>
      <c r="V93" s="271"/>
      <c r="W93" s="287"/>
      <c r="X93" s="287"/>
      <c r="Y93" s="72"/>
      <c r="Z93" s="72"/>
      <c r="AA93" s="72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</row>
    <row r="94" ht="15.75" customHeight="1">
      <c r="A94" s="18">
        <v>93.0</v>
      </c>
      <c r="B94" s="35" t="s">
        <v>2451</v>
      </c>
      <c r="C94" s="86" t="s">
        <v>2452</v>
      </c>
      <c r="D94" s="271"/>
      <c r="E94" s="86" t="s">
        <v>2453</v>
      </c>
      <c r="F94" s="86" t="s">
        <v>1755</v>
      </c>
      <c r="G94" s="86" t="s">
        <v>2448</v>
      </c>
      <c r="H94" s="86">
        <v>9.260821185E9</v>
      </c>
      <c r="I94" s="271">
        <v>44.0</v>
      </c>
      <c r="J94" s="271" t="s">
        <v>25</v>
      </c>
      <c r="K94" s="271" t="s">
        <v>2451</v>
      </c>
      <c r="L94" s="271"/>
      <c r="M94" s="289">
        <v>28822.0</v>
      </c>
      <c r="N94" s="271" t="s">
        <v>2408</v>
      </c>
      <c r="O94" s="271"/>
      <c r="P94" s="271">
        <v>2.0</v>
      </c>
      <c r="Q94" s="271">
        <v>250.0</v>
      </c>
      <c r="R94" s="271"/>
      <c r="S94" s="271"/>
      <c r="T94" s="271"/>
      <c r="U94" s="271"/>
      <c r="V94" s="271"/>
      <c r="W94" s="72"/>
      <c r="X94" s="72"/>
      <c r="Y94" s="72"/>
      <c r="Z94" s="72"/>
      <c r="AA94" s="72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</row>
    <row r="95" ht="15.75" customHeight="1">
      <c r="A95" s="18">
        <v>94.0</v>
      </c>
      <c r="B95" s="35" t="s">
        <v>2454</v>
      </c>
      <c r="C95" s="86" t="s">
        <v>2455</v>
      </c>
      <c r="D95" s="271"/>
      <c r="E95" s="86" t="s">
        <v>2456</v>
      </c>
      <c r="F95" s="86" t="s">
        <v>1755</v>
      </c>
      <c r="G95" s="86" t="s">
        <v>2457</v>
      </c>
      <c r="H95" s="86">
        <v>9.818651464E9</v>
      </c>
      <c r="I95" s="271">
        <v>36.0</v>
      </c>
      <c r="J95" s="271" t="s">
        <v>25</v>
      </c>
      <c r="K95" s="271" t="s">
        <v>2458</v>
      </c>
      <c r="L95" s="271"/>
      <c r="M95" s="289">
        <v>31689.0</v>
      </c>
      <c r="N95" s="271" t="s">
        <v>1409</v>
      </c>
      <c r="O95" s="271"/>
      <c r="P95" s="271">
        <v>2.0</v>
      </c>
      <c r="Q95" s="271">
        <v>60.0</v>
      </c>
      <c r="R95" s="271">
        <v>4.0</v>
      </c>
      <c r="S95" s="271">
        <v>2.0</v>
      </c>
      <c r="T95" s="271">
        <v>2.0</v>
      </c>
      <c r="U95" s="271"/>
      <c r="V95" s="271" t="s">
        <v>2459</v>
      </c>
      <c r="W95" s="72"/>
      <c r="X95" s="72"/>
      <c r="Y95" s="72"/>
      <c r="Z95" s="72"/>
      <c r="AA95" s="72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</row>
    <row r="96" ht="15.75" customHeight="1">
      <c r="A96" s="18">
        <v>96.0</v>
      </c>
      <c r="B96" s="35" t="s">
        <v>2460</v>
      </c>
      <c r="C96" s="86" t="s">
        <v>2461</v>
      </c>
      <c r="D96" s="271"/>
      <c r="E96" s="86" t="s">
        <v>2462</v>
      </c>
      <c r="F96" s="86" t="s">
        <v>2</v>
      </c>
      <c r="G96" s="86" t="s">
        <v>2463</v>
      </c>
      <c r="H96" s="86">
        <v>9.675371601E9</v>
      </c>
      <c r="I96" s="271">
        <v>17.0</v>
      </c>
      <c r="J96" s="271" t="s">
        <v>33</v>
      </c>
      <c r="K96" s="271" t="s">
        <v>2464</v>
      </c>
      <c r="L96" s="271"/>
      <c r="M96" s="293">
        <v>38440.0</v>
      </c>
      <c r="N96" s="271" t="s">
        <v>737</v>
      </c>
      <c r="O96" s="271"/>
      <c r="P96" s="271">
        <v>2.0</v>
      </c>
      <c r="Q96" s="271">
        <v>50.0</v>
      </c>
      <c r="R96" s="271"/>
      <c r="S96" s="271"/>
      <c r="T96" s="271"/>
      <c r="U96" s="271"/>
      <c r="V96" s="271" t="s">
        <v>2444</v>
      </c>
      <c r="W96" s="287"/>
      <c r="X96" s="287"/>
      <c r="Y96" s="72"/>
      <c r="Z96" s="72"/>
      <c r="AA96" s="72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</row>
    <row r="97" ht="15.75" customHeight="1">
      <c r="A97" s="18">
        <v>97.0</v>
      </c>
      <c r="B97" s="35" t="s">
        <v>2465</v>
      </c>
      <c r="C97" s="86" t="s">
        <v>2466</v>
      </c>
      <c r="D97" s="271"/>
      <c r="E97" s="86" t="s">
        <v>2467</v>
      </c>
      <c r="F97" s="86" t="s">
        <v>2</v>
      </c>
      <c r="G97" s="86" t="s">
        <v>2463</v>
      </c>
      <c r="H97" s="86">
        <v>9.75514165E9</v>
      </c>
      <c r="I97" s="271">
        <v>58.0</v>
      </c>
      <c r="J97" s="271" t="s">
        <v>25</v>
      </c>
      <c r="K97" s="271" t="s">
        <v>2468</v>
      </c>
      <c r="L97" s="271" t="s">
        <v>2013</v>
      </c>
      <c r="M97" s="306">
        <v>23760.0</v>
      </c>
      <c r="N97" s="271" t="s">
        <v>668</v>
      </c>
      <c r="O97" s="271"/>
      <c r="P97" s="271">
        <v>2.0</v>
      </c>
      <c r="Q97" s="271">
        <v>60.0</v>
      </c>
      <c r="R97" s="271"/>
      <c r="S97" s="271"/>
      <c r="T97" s="271">
        <v>2.0</v>
      </c>
      <c r="U97" s="271"/>
      <c r="V97" s="291" t="s">
        <v>2469</v>
      </c>
      <c r="W97" s="287"/>
      <c r="X97" s="287"/>
      <c r="Y97" s="72"/>
      <c r="Z97" s="72"/>
      <c r="AA97" s="72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</row>
    <row r="98" ht="15.75" customHeight="1">
      <c r="A98" s="18">
        <v>98.0</v>
      </c>
      <c r="B98" s="27" t="s">
        <v>2470</v>
      </c>
      <c r="C98" s="6" t="s">
        <v>2471</v>
      </c>
      <c r="D98" s="8"/>
      <c r="E98" s="6" t="s">
        <v>2472</v>
      </c>
      <c r="F98" s="6" t="s">
        <v>1755</v>
      </c>
      <c r="G98" s="6" t="s">
        <v>2473</v>
      </c>
      <c r="H98" s="6">
        <v>9.561435634E9</v>
      </c>
      <c r="I98" s="8">
        <v>52.0</v>
      </c>
      <c r="J98" s="8" t="s">
        <v>33</v>
      </c>
      <c r="K98" s="8" t="s">
        <v>2474</v>
      </c>
      <c r="L98" s="8" t="s">
        <v>2475</v>
      </c>
      <c r="M98" s="307">
        <v>25843.0</v>
      </c>
      <c r="N98" s="8" t="s">
        <v>1095</v>
      </c>
      <c r="O98" s="8"/>
      <c r="P98" s="8"/>
      <c r="Q98" s="8"/>
      <c r="R98" s="8"/>
      <c r="S98" s="8"/>
      <c r="T98" s="8"/>
      <c r="U98" s="8"/>
      <c r="V98" s="8" t="s">
        <v>2476</v>
      </c>
      <c r="W98" s="72"/>
      <c r="X98" s="72"/>
      <c r="Y98" s="72"/>
      <c r="Z98" s="72"/>
      <c r="AA98" s="72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</row>
    <row r="99" ht="15.75" customHeight="1">
      <c r="A99" s="18">
        <v>99.0</v>
      </c>
      <c r="B99" s="35" t="s">
        <v>2477</v>
      </c>
      <c r="C99" s="86" t="s">
        <v>2478</v>
      </c>
      <c r="D99" s="271"/>
      <c r="E99" s="86" t="s">
        <v>2479</v>
      </c>
      <c r="F99" s="86" t="s">
        <v>2</v>
      </c>
      <c r="G99" s="86" t="s">
        <v>2480</v>
      </c>
      <c r="H99" s="86">
        <v>9.95291078E9</v>
      </c>
      <c r="I99" s="271">
        <v>52.0</v>
      </c>
      <c r="J99" s="271" t="s">
        <v>25</v>
      </c>
      <c r="K99" s="271" t="s">
        <v>2477</v>
      </c>
      <c r="L99" s="271" t="s">
        <v>172</v>
      </c>
      <c r="M99" s="306">
        <v>25960.0</v>
      </c>
      <c r="N99" s="271"/>
      <c r="O99" s="271"/>
      <c r="P99" s="271"/>
      <c r="Q99" s="271"/>
      <c r="R99" s="271"/>
      <c r="S99" s="271"/>
      <c r="T99" s="271"/>
      <c r="U99" s="271"/>
      <c r="V99" s="271"/>
      <c r="W99" s="72"/>
      <c r="X99" s="72"/>
      <c r="Y99" s="72"/>
      <c r="Z99" s="72"/>
      <c r="AA99" s="72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</row>
    <row r="100" ht="15.75" customHeight="1">
      <c r="A100" s="45">
        <v>100.0</v>
      </c>
      <c r="B100" s="46" t="s">
        <v>2481</v>
      </c>
      <c r="C100" s="124" t="s">
        <v>2482</v>
      </c>
      <c r="D100" s="276"/>
      <c r="E100" s="124" t="s">
        <v>2483</v>
      </c>
      <c r="F100" s="48" t="s">
        <v>1755</v>
      </c>
      <c r="G100" s="124" t="s">
        <v>2480</v>
      </c>
      <c r="H100" s="96">
        <v>9.466781088E9</v>
      </c>
      <c r="I100" s="276">
        <v>57.0</v>
      </c>
      <c r="J100" s="276" t="s">
        <v>25</v>
      </c>
      <c r="K100" s="276" t="s">
        <v>2484</v>
      </c>
      <c r="L100" s="276" t="s">
        <v>2022</v>
      </c>
      <c r="M100" s="308">
        <v>24448.0</v>
      </c>
      <c r="N100" s="276"/>
      <c r="O100" s="276"/>
      <c r="P100" s="276">
        <v>2.0</v>
      </c>
      <c r="Q100" s="276">
        <v>280.0</v>
      </c>
      <c r="R100" s="276"/>
      <c r="S100" s="276"/>
      <c r="T100" s="276">
        <v>2.0</v>
      </c>
      <c r="U100" s="276"/>
      <c r="V100" s="276"/>
      <c r="W100" s="309"/>
      <c r="X100" s="309"/>
      <c r="Y100" s="309"/>
      <c r="Z100" s="309"/>
      <c r="AA100" s="309"/>
      <c r="AB100" s="310"/>
      <c r="AC100" s="310"/>
      <c r="AD100" s="310"/>
      <c r="AE100" s="310"/>
      <c r="AF100" s="310"/>
      <c r="AG100" s="310"/>
      <c r="AH100" s="310"/>
      <c r="AI100" s="310"/>
      <c r="AJ100" s="310"/>
      <c r="AK100" s="310"/>
      <c r="AL100" s="310"/>
      <c r="AM100" s="310"/>
      <c r="AN100" s="310"/>
      <c r="AO100" s="310"/>
      <c r="AP100" s="310"/>
      <c r="AQ100" s="310"/>
    </row>
    <row r="101" ht="15.75" customHeight="1">
      <c r="A101" s="18">
        <v>102.0</v>
      </c>
      <c r="B101" s="27" t="s">
        <v>2485</v>
      </c>
      <c r="C101" s="6" t="s">
        <v>2486</v>
      </c>
      <c r="D101" s="8"/>
      <c r="E101" s="6" t="s">
        <v>2487</v>
      </c>
      <c r="F101" s="6" t="s">
        <v>1755</v>
      </c>
      <c r="G101" s="6" t="s">
        <v>2488</v>
      </c>
      <c r="H101" s="6">
        <v>9.976573852E9</v>
      </c>
      <c r="I101" s="8">
        <v>23.0</v>
      </c>
      <c r="J101" s="8" t="s">
        <v>25</v>
      </c>
      <c r="K101" s="8"/>
      <c r="L101" s="8"/>
      <c r="M101" s="32">
        <v>36528.0</v>
      </c>
      <c r="N101" s="8"/>
      <c r="O101" s="8"/>
      <c r="P101" s="8"/>
      <c r="Q101" s="8"/>
      <c r="R101" s="8"/>
      <c r="S101" s="8"/>
      <c r="T101" s="8"/>
      <c r="U101" s="8"/>
      <c r="V101" s="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</row>
    <row r="102" ht="15.75" customHeight="1">
      <c r="A102" s="18">
        <v>103.0</v>
      </c>
      <c r="B102" s="27" t="s">
        <v>2489</v>
      </c>
      <c r="C102" s="6" t="s">
        <v>2490</v>
      </c>
      <c r="D102" s="8"/>
      <c r="E102" s="6" t="s">
        <v>2491</v>
      </c>
      <c r="F102" s="86" t="s">
        <v>2</v>
      </c>
      <c r="G102" s="6" t="s">
        <v>2492</v>
      </c>
      <c r="H102" s="6">
        <v>9.75877531E9</v>
      </c>
      <c r="I102" s="8">
        <v>45.0</v>
      </c>
      <c r="J102" s="8" t="s">
        <v>25</v>
      </c>
      <c r="K102" s="8" t="s">
        <v>2493</v>
      </c>
      <c r="L102" s="8" t="s">
        <v>185</v>
      </c>
      <c r="M102" s="61">
        <v>28279.0</v>
      </c>
      <c r="N102" s="8" t="s">
        <v>2494</v>
      </c>
      <c r="O102" s="8"/>
      <c r="P102" s="8">
        <v>2.0</v>
      </c>
      <c r="Q102" s="8">
        <v>200.0</v>
      </c>
      <c r="R102" s="8"/>
      <c r="S102" s="8"/>
      <c r="T102" s="8">
        <v>3.0</v>
      </c>
      <c r="U102" s="8"/>
      <c r="V102" s="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</row>
    <row r="103" ht="15.75" customHeight="1">
      <c r="A103" s="18">
        <v>104.0</v>
      </c>
      <c r="B103" s="27" t="s">
        <v>2495</v>
      </c>
      <c r="C103" s="6" t="s">
        <v>2496</v>
      </c>
      <c r="D103" s="8"/>
      <c r="E103" s="6" t="s">
        <v>2497</v>
      </c>
      <c r="F103" s="6" t="s">
        <v>1755</v>
      </c>
      <c r="G103" s="6" t="s">
        <v>2498</v>
      </c>
      <c r="H103" s="6">
        <v>9.358825228E9</v>
      </c>
      <c r="I103" s="8">
        <v>37.0</v>
      </c>
      <c r="J103" s="8" t="s">
        <v>25</v>
      </c>
      <c r="K103" s="8"/>
      <c r="L103" s="8"/>
      <c r="M103" s="61">
        <v>32305.0</v>
      </c>
      <c r="N103" s="8" t="s">
        <v>668</v>
      </c>
      <c r="O103" s="8">
        <v>-21.0</v>
      </c>
      <c r="P103" s="8">
        <v>2.0</v>
      </c>
      <c r="Q103" s="8">
        <v>190.0</v>
      </c>
      <c r="R103" s="8">
        <v>4.0</v>
      </c>
      <c r="S103" s="8">
        <v>3.0</v>
      </c>
      <c r="T103" s="8">
        <v>2.0</v>
      </c>
      <c r="U103" s="8" t="s">
        <v>45</v>
      </c>
      <c r="V103" s="8" t="s">
        <v>2499</v>
      </c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</row>
    <row r="104" ht="15.75" customHeight="1">
      <c r="A104" s="18">
        <v>105.0</v>
      </c>
      <c r="B104" s="27" t="s">
        <v>2500</v>
      </c>
      <c r="C104" s="6" t="s">
        <v>2501</v>
      </c>
      <c r="D104" s="8"/>
      <c r="E104" s="6" t="s">
        <v>2502</v>
      </c>
      <c r="F104" s="6" t="s">
        <v>2</v>
      </c>
      <c r="G104" s="6" t="s">
        <v>2503</v>
      </c>
      <c r="H104" s="6">
        <v>9.265516421E9</v>
      </c>
      <c r="I104" s="8">
        <v>36.0</v>
      </c>
      <c r="J104" s="8" t="s">
        <v>25</v>
      </c>
      <c r="K104" s="8" t="s">
        <v>2504</v>
      </c>
      <c r="L104" s="8" t="s">
        <v>172</v>
      </c>
      <c r="M104" s="32">
        <v>31732.0</v>
      </c>
      <c r="N104" s="8" t="s">
        <v>44</v>
      </c>
      <c r="O104" s="8"/>
      <c r="P104" s="8">
        <v>2.0</v>
      </c>
      <c r="Q104" s="8">
        <v>150.0</v>
      </c>
      <c r="R104" s="8">
        <v>4.0</v>
      </c>
      <c r="S104" s="8">
        <v>2.0</v>
      </c>
      <c r="T104" s="8">
        <v>2.0</v>
      </c>
      <c r="U104" s="8" t="s">
        <v>45</v>
      </c>
      <c r="V104" s="8" t="s">
        <v>2505</v>
      </c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</row>
    <row r="105" ht="15.75" customHeight="1">
      <c r="A105" s="18">
        <v>106.0</v>
      </c>
      <c r="B105" s="27" t="s">
        <v>2506</v>
      </c>
      <c r="C105" s="6" t="s">
        <v>2211</v>
      </c>
      <c r="D105" s="8"/>
      <c r="E105" s="6" t="s">
        <v>2507</v>
      </c>
      <c r="F105" s="6" t="s">
        <v>1755</v>
      </c>
      <c r="G105" s="6" t="s">
        <v>2503</v>
      </c>
      <c r="H105" s="6">
        <v>9.67577297E9</v>
      </c>
      <c r="I105" s="8">
        <v>50.0</v>
      </c>
      <c r="J105" s="8" t="s">
        <v>25</v>
      </c>
      <c r="K105" s="8"/>
      <c r="L105" s="8"/>
      <c r="M105" s="32">
        <v>26635.0</v>
      </c>
      <c r="N105" s="8" t="s">
        <v>2508</v>
      </c>
      <c r="O105" s="8"/>
      <c r="P105" s="8">
        <v>2.0</v>
      </c>
      <c r="Q105" s="8">
        <v>50.0</v>
      </c>
      <c r="R105" s="8">
        <v>1.0</v>
      </c>
      <c r="S105" s="8">
        <v>2.0</v>
      </c>
      <c r="T105" s="8">
        <v>2.0</v>
      </c>
      <c r="U105" s="8" t="s">
        <v>45</v>
      </c>
      <c r="V105" s="8" t="s">
        <v>2509</v>
      </c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</row>
    <row r="106" ht="15.75" customHeight="1">
      <c r="A106" s="18">
        <v>107.0</v>
      </c>
      <c r="B106" s="27" t="s">
        <v>2510</v>
      </c>
      <c r="C106" s="6" t="s">
        <v>2511</v>
      </c>
      <c r="D106" s="8"/>
      <c r="E106" s="6" t="s">
        <v>2512</v>
      </c>
      <c r="F106" s="6" t="s">
        <v>1755</v>
      </c>
      <c r="G106" s="311">
        <v>45058.0</v>
      </c>
      <c r="H106" s="6">
        <v>9.950846618E9</v>
      </c>
      <c r="I106" s="8">
        <v>44.0</v>
      </c>
      <c r="J106" s="8" t="s">
        <v>25</v>
      </c>
      <c r="K106" s="8" t="s">
        <v>2510</v>
      </c>
      <c r="L106" s="8" t="s">
        <v>2513</v>
      </c>
      <c r="M106" s="61">
        <v>28600.0</v>
      </c>
      <c r="N106" s="8" t="s">
        <v>2514</v>
      </c>
      <c r="O106" s="8"/>
      <c r="P106" s="8">
        <v>2.0</v>
      </c>
      <c r="Q106" s="8">
        <v>210.0</v>
      </c>
      <c r="R106" s="8"/>
      <c r="S106" s="8"/>
      <c r="T106" s="8">
        <v>2.0</v>
      </c>
      <c r="U106" s="8"/>
      <c r="V106" s="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</row>
    <row r="107" ht="15.75" customHeight="1">
      <c r="A107" s="18">
        <v>108.0</v>
      </c>
      <c r="B107" s="27" t="s">
        <v>2515</v>
      </c>
      <c r="C107" s="6" t="s">
        <v>2516</v>
      </c>
      <c r="D107" s="8"/>
      <c r="E107" s="6" t="s">
        <v>2517</v>
      </c>
      <c r="F107" s="6" t="s">
        <v>1755</v>
      </c>
      <c r="G107" s="6" t="s">
        <v>2518</v>
      </c>
      <c r="H107" s="6">
        <v>9.058303533E9</v>
      </c>
      <c r="I107" s="8">
        <v>42.0</v>
      </c>
      <c r="J107" s="8" t="s">
        <v>25</v>
      </c>
      <c r="K107" s="8" t="s">
        <v>2519</v>
      </c>
      <c r="L107" s="8" t="s">
        <v>2520</v>
      </c>
      <c r="M107" s="113">
        <v>29563.0</v>
      </c>
      <c r="N107" s="8" t="s">
        <v>2521</v>
      </c>
      <c r="O107" s="8"/>
      <c r="P107" s="8">
        <v>2.0</v>
      </c>
      <c r="Q107" s="8">
        <v>200.0</v>
      </c>
      <c r="R107" s="8"/>
      <c r="S107" s="8"/>
      <c r="T107" s="8">
        <v>3.0</v>
      </c>
      <c r="U107" s="8"/>
      <c r="V107" s="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</row>
    <row r="108" ht="15.75" customHeight="1">
      <c r="A108" s="18">
        <v>109.0</v>
      </c>
      <c r="B108" s="27" t="s">
        <v>2522</v>
      </c>
      <c r="C108" s="6" t="s">
        <v>2393</v>
      </c>
      <c r="D108" s="8"/>
      <c r="E108" s="6" t="s">
        <v>2517</v>
      </c>
      <c r="F108" s="6" t="s">
        <v>1755</v>
      </c>
      <c r="G108" s="6" t="s">
        <v>2518</v>
      </c>
      <c r="H108" s="6">
        <v>9.952223498E9</v>
      </c>
      <c r="I108" s="8">
        <v>61.0</v>
      </c>
      <c r="J108" s="8" t="s">
        <v>25</v>
      </c>
      <c r="K108" s="8" t="s">
        <v>2523</v>
      </c>
      <c r="L108" s="8"/>
      <c r="M108" s="295">
        <v>22400.0</v>
      </c>
      <c r="N108" s="8" t="s">
        <v>2521</v>
      </c>
      <c r="O108" s="8"/>
      <c r="P108" s="8">
        <v>2.0</v>
      </c>
      <c r="Q108" s="8">
        <v>150.0</v>
      </c>
      <c r="R108" s="8"/>
      <c r="S108" s="8"/>
      <c r="T108" s="8">
        <v>3.0</v>
      </c>
      <c r="U108" s="8"/>
      <c r="V108" s="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</row>
    <row r="109" ht="15.75" customHeight="1">
      <c r="A109" s="18">
        <v>110.0</v>
      </c>
      <c r="B109" s="27" t="s">
        <v>2524</v>
      </c>
      <c r="C109" s="6" t="s">
        <v>2525</v>
      </c>
      <c r="D109" s="8"/>
      <c r="E109" s="6"/>
      <c r="F109" s="6"/>
      <c r="G109" s="6"/>
      <c r="H109" s="6"/>
      <c r="I109" s="8"/>
      <c r="J109" s="8"/>
      <c r="K109" s="8"/>
      <c r="L109" s="8"/>
      <c r="M109" s="295"/>
      <c r="N109" s="8"/>
      <c r="O109" s="8"/>
      <c r="P109" s="8"/>
      <c r="Q109" s="8"/>
      <c r="R109" s="8"/>
      <c r="S109" s="8"/>
      <c r="T109" s="8"/>
      <c r="U109" s="8"/>
      <c r="V109" s="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</row>
    <row r="110" ht="15.75" customHeight="1">
      <c r="A110" s="67">
        <v>9.0</v>
      </c>
      <c r="B110" s="57" t="s">
        <v>2526</v>
      </c>
      <c r="C110" s="96" t="s">
        <v>2527</v>
      </c>
      <c r="D110" s="273"/>
      <c r="E110" s="96" t="s">
        <v>2528</v>
      </c>
      <c r="F110" s="96" t="s">
        <v>1755</v>
      </c>
      <c r="G110" s="279">
        <v>44699.0</v>
      </c>
      <c r="H110" s="96">
        <v>9.05748386E9</v>
      </c>
      <c r="I110" s="273"/>
      <c r="J110" s="273" t="s">
        <v>25</v>
      </c>
      <c r="K110" s="273" t="s">
        <v>2529</v>
      </c>
      <c r="L110" s="273" t="s">
        <v>2530</v>
      </c>
      <c r="M110" s="280">
        <v>23170.0</v>
      </c>
      <c r="N110" s="273" t="s">
        <v>1007</v>
      </c>
      <c r="O110" s="273"/>
      <c r="P110" s="273"/>
      <c r="Q110" s="273"/>
      <c r="R110" s="273"/>
      <c r="S110" s="273"/>
      <c r="T110" s="273"/>
      <c r="U110" s="273" t="s">
        <v>45</v>
      </c>
      <c r="V110" s="273" t="s">
        <v>2027</v>
      </c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  <c r="AK110" s="282"/>
      <c r="AL110" s="282"/>
      <c r="AM110" s="282"/>
      <c r="AN110" s="282"/>
      <c r="AO110" s="98"/>
      <c r="AP110" s="98"/>
      <c r="AQ110" s="98"/>
    </row>
    <row r="111" ht="15.75" customHeight="1">
      <c r="A111" s="18">
        <v>111.0</v>
      </c>
      <c r="B111" s="27" t="s">
        <v>2531</v>
      </c>
      <c r="C111" s="6" t="s">
        <v>2532</v>
      </c>
      <c r="D111" s="8"/>
      <c r="E111" s="6" t="s">
        <v>2533</v>
      </c>
      <c r="F111" s="6" t="s">
        <v>1755</v>
      </c>
      <c r="G111" s="6" t="s">
        <v>2534</v>
      </c>
      <c r="H111" s="6">
        <v>9.367180113E9</v>
      </c>
      <c r="I111" s="8">
        <v>43.0</v>
      </c>
      <c r="J111" s="8" t="s">
        <v>33</v>
      </c>
      <c r="K111" s="8"/>
      <c r="L111" s="8" t="s">
        <v>111</v>
      </c>
      <c r="M111" s="71">
        <v>29252.0</v>
      </c>
      <c r="N111" s="8" t="s">
        <v>44</v>
      </c>
      <c r="O111" s="8"/>
      <c r="P111" s="8">
        <v>2.0</v>
      </c>
      <c r="Q111" s="8">
        <v>102.0</v>
      </c>
      <c r="R111" s="8"/>
      <c r="S111" s="8"/>
      <c r="T111" s="8">
        <v>2.0</v>
      </c>
      <c r="U111" s="8"/>
      <c r="V111" s="8" t="s">
        <v>198</v>
      </c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</row>
    <row r="112" ht="15.75" customHeight="1">
      <c r="A112" s="18">
        <v>112.0</v>
      </c>
      <c r="B112" s="27" t="s">
        <v>2535</v>
      </c>
      <c r="C112" s="6" t="s">
        <v>2059</v>
      </c>
      <c r="D112" s="8"/>
      <c r="E112" s="6" t="s">
        <v>2536</v>
      </c>
      <c r="F112" s="6" t="s">
        <v>1755</v>
      </c>
      <c r="G112" s="6" t="s">
        <v>2537</v>
      </c>
      <c r="H112" s="6">
        <v>9.276221853E9</v>
      </c>
      <c r="I112" s="8">
        <v>36.0</v>
      </c>
      <c r="J112" s="8" t="s">
        <v>33</v>
      </c>
      <c r="K112" s="8"/>
      <c r="L112" s="8"/>
      <c r="M112" s="65"/>
      <c r="N112" s="8"/>
      <c r="O112" s="8"/>
      <c r="P112" s="8"/>
      <c r="Q112" s="8"/>
      <c r="R112" s="8"/>
      <c r="S112" s="8"/>
      <c r="T112" s="8"/>
      <c r="U112" s="8"/>
      <c r="V112" s="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</row>
    <row r="113" ht="15.75" customHeight="1">
      <c r="A113" s="18">
        <v>113.0</v>
      </c>
      <c r="B113" s="27" t="s">
        <v>2538</v>
      </c>
      <c r="C113" s="6" t="s">
        <v>2539</v>
      </c>
      <c r="D113" s="8"/>
      <c r="E113" s="6" t="s">
        <v>2540</v>
      </c>
      <c r="F113" s="6" t="s">
        <v>1755</v>
      </c>
      <c r="G113" s="6" t="s">
        <v>2541</v>
      </c>
      <c r="H113" s="6">
        <v>9.452749767E9</v>
      </c>
      <c r="I113" s="8">
        <v>31.0</v>
      </c>
      <c r="J113" s="8" t="s">
        <v>33</v>
      </c>
      <c r="K113" s="8" t="s">
        <v>2542</v>
      </c>
      <c r="L113" s="8"/>
      <c r="M113" s="65">
        <v>33402.0</v>
      </c>
      <c r="N113" s="8" t="s">
        <v>129</v>
      </c>
      <c r="O113" s="8">
        <v>27.0</v>
      </c>
      <c r="P113" s="8">
        <v>2.0</v>
      </c>
      <c r="Q113" s="8">
        <v>150.0</v>
      </c>
      <c r="R113" s="8"/>
      <c r="S113" s="8"/>
      <c r="T113" s="8">
        <v>2.0</v>
      </c>
      <c r="U113" s="8"/>
      <c r="V113" s="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</row>
    <row r="114" ht="15.75" customHeight="1">
      <c r="A114" s="18">
        <v>114.0</v>
      </c>
      <c r="B114" s="27" t="s">
        <v>2543</v>
      </c>
      <c r="C114" s="6" t="s">
        <v>2544</v>
      </c>
      <c r="D114" s="8"/>
      <c r="E114" s="6" t="s">
        <v>2545</v>
      </c>
      <c r="F114" s="6" t="s">
        <v>1755</v>
      </c>
      <c r="G114" s="6" t="s">
        <v>2546</v>
      </c>
      <c r="H114" s="6">
        <v>9.055261895E9</v>
      </c>
      <c r="I114" s="8">
        <v>35.0</v>
      </c>
      <c r="J114" s="8" t="s">
        <v>25</v>
      </c>
      <c r="K114" s="8" t="s">
        <v>2547</v>
      </c>
      <c r="L114" s="8" t="s">
        <v>172</v>
      </c>
      <c r="M114" s="312">
        <v>32002.0</v>
      </c>
      <c r="N114" s="8" t="s">
        <v>2548</v>
      </c>
      <c r="O114" s="8"/>
      <c r="P114" s="8"/>
      <c r="Q114" s="8">
        <v>100.0</v>
      </c>
      <c r="R114" s="8">
        <v>3.0</v>
      </c>
      <c r="S114" s="8">
        <v>2.0</v>
      </c>
      <c r="T114" s="8">
        <v>2.0</v>
      </c>
      <c r="U114" s="8"/>
      <c r="V114" s="23" t="s">
        <v>2549</v>
      </c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</row>
    <row r="115" ht="15.75" customHeight="1">
      <c r="A115" s="18">
        <v>115.0</v>
      </c>
      <c r="B115" s="27" t="s">
        <v>2104</v>
      </c>
      <c r="C115" s="6" t="s">
        <v>2550</v>
      </c>
      <c r="D115" s="8"/>
      <c r="E115" s="6" t="s">
        <v>2551</v>
      </c>
      <c r="F115" s="6" t="s">
        <v>1755</v>
      </c>
      <c r="G115" s="6" t="s">
        <v>2546</v>
      </c>
      <c r="H115" s="6">
        <v>9.75779635E9</v>
      </c>
      <c r="I115" s="8">
        <v>56.0</v>
      </c>
      <c r="J115" s="8" t="s">
        <v>25</v>
      </c>
      <c r="K115" s="8"/>
      <c r="L115" s="8" t="s">
        <v>172</v>
      </c>
      <c r="M115" s="8"/>
      <c r="N115" s="8" t="s">
        <v>426</v>
      </c>
      <c r="O115" s="8">
        <v>-20.0</v>
      </c>
      <c r="P115" s="8">
        <v>2.0</v>
      </c>
      <c r="Q115" s="8">
        <v>100.0</v>
      </c>
      <c r="R115" s="8">
        <v>3.0</v>
      </c>
      <c r="S115" s="8">
        <v>3.0</v>
      </c>
      <c r="T115" s="8">
        <v>2.0</v>
      </c>
      <c r="U115" s="8" t="s">
        <v>45</v>
      </c>
      <c r="V115" s="8" t="s">
        <v>2552</v>
      </c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</row>
    <row r="116" ht="15.75" customHeight="1">
      <c r="A116" s="18">
        <v>116.0</v>
      </c>
      <c r="B116" s="27" t="s">
        <v>2553</v>
      </c>
      <c r="C116" s="6" t="s">
        <v>2554</v>
      </c>
      <c r="D116" s="8"/>
      <c r="E116" s="86" t="s">
        <v>2555</v>
      </c>
      <c r="F116" s="6" t="s">
        <v>2</v>
      </c>
      <c r="G116" s="6" t="s">
        <v>2556</v>
      </c>
      <c r="H116" s="6">
        <v>9.309214225E9</v>
      </c>
      <c r="I116" s="8">
        <v>35.0</v>
      </c>
      <c r="J116" s="8" t="s">
        <v>33</v>
      </c>
      <c r="K116" s="8" t="s">
        <v>2557</v>
      </c>
      <c r="L116" s="8"/>
      <c r="M116" s="65">
        <v>32502.0</v>
      </c>
      <c r="N116" s="8" t="s">
        <v>44</v>
      </c>
      <c r="O116" s="8"/>
      <c r="P116" s="8">
        <v>2.0</v>
      </c>
      <c r="Q116" s="8">
        <v>150.0</v>
      </c>
      <c r="R116" s="8">
        <v>2.0</v>
      </c>
      <c r="S116" s="8">
        <v>4.0</v>
      </c>
      <c r="T116" s="8">
        <v>2.0</v>
      </c>
      <c r="U116" s="8"/>
      <c r="V116" s="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</row>
    <row r="117" ht="15.75" customHeight="1">
      <c r="A117" s="18">
        <v>117.0</v>
      </c>
      <c r="B117" s="27" t="s">
        <v>2558</v>
      </c>
      <c r="C117" s="6" t="s">
        <v>2559</v>
      </c>
      <c r="D117" s="8"/>
      <c r="E117" s="86" t="s">
        <v>2560</v>
      </c>
      <c r="F117" s="6" t="s">
        <v>1755</v>
      </c>
      <c r="G117" s="6" t="s">
        <v>2556</v>
      </c>
      <c r="H117" s="6">
        <v>9.355310189E9</v>
      </c>
      <c r="I117" s="8">
        <v>21.0</v>
      </c>
      <c r="J117" s="8" t="s">
        <v>33</v>
      </c>
      <c r="K117" s="8" t="s">
        <v>2561</v>
      </c>
      <c r="L117" s="8"/>
      <c r="M117" s="65">
        <v>36998.0</v>
      </c>
      <c r="N117" s="8" t="s">
        <v>2408</v>
      </c>
      <c r="O117" s="8"/>
      <c r="P117" s="8">
        <v>2.0</v>
      </c>
      <c r="Q117" s="8">
        <v>100.0</v>
      </c>
      <c r="R117" s="8"/>
      <c r="S117" s="8">
        <v>4.0</v>
      </c>
      <c r="T117" s="8">
        <v>2.0</v>
      </c>
      <c r="U117" s="8"/>
      <c r="V117" s="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</row>
    <row r="118" ht="15.75" customHeight="1">
      <c r="A118" s="18">
        <v>118.0</v>
      </c>
      <c r="B118" s="27" t="s">
        <v>2562</v>
      </c>
      <c r="C118" s="6" t="s">
        <v>2563</v>
      </c>
      <c r="D118" s="8"/>
      <c r="E118" s="86" t="s">
        <v>2564</v>
      </c>
      <c r="F118" s="6" t="s">
        <v>1755</v>
      </c>
      <c r="G118" s="6" t="s">
        <v>2556</v>
      </c>
      <c r="H118" s="6">
        <v>9.355979115E9</v>
      </c>
      <c r="I118" s="8">
        <v>43.0</v>
      </c>
      <c r="J118" s="8" t="s">
        <v>25</v>
      </c>
      <c r="K118" s="8" t="s">
        <v>2565</v>
      </c>
      <c r="L118" s="8" t="s">
        <v>172</v>
      </c>
      <c r="M118" s="65">
        <v>29204.0</v>
      </c>
      <c r="N118" s="8" t="s">
        <v>2566</v>
      </c>
      <c r="O118" s="8"/>
      <c r="P118" s="8">
        <v>2.0</v>
      </c>
      <c r="Q118" s="8" t="s">
        <v>2567</v>
      </c>
      <c r="R118" s="8"/>
      <c r="S118" s="8">
        <v>4.0</v>
      </c>
      <c r="T118" s="8">
        <v>2.0</v>
      </c>
      <c r="U118" s="8"/>
      <c r="V118" s="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</row>
    <row r="119" ht="15.75" customHeight="1">
      <c r="A119" s="18">
        <v>119.0</v>
      </c>
      <c r="B119" s="27" t="s">
        <v>2568</v>
      </c>
      <c r="C119" s="6" t="s">
        <v>2569</v>
      </c>
      <c r="D119" s="8"/>
      <c r="E119" s="6" t="s">
        <v>2570</v>
      </c>
      <c r="F119" s="6" t="s">
        <v>1755</v>
      </c>
      <c r="G119" s="6" t="s">
        <v>2556</v>
      </c>
      <c r="H119" s="6">
        <v>9.26988695E8</v>
      </c>
      <c r="I119" s="8">
        <v>17.0</v>
      </c>
      <c r="J119" s="8" t="s">
        <v>33</v>
      </c>
      <c r="K119" s="8" t="s">
        <v>2571</v>
      </c>
      <c r="L119" s="8"/>
      <c r="M119" s="65">
        <v>45220.0</v>
      </c>
      <c r="N119" s="8"/>
      <c r="O119" s="8">
        <v>-23.0</v>
      </c>
      <c r="P119" s="8">
        <v>2.0</v>
      </c>
      <c r="Q119" s="8" t="s">
        <v>2368</v>
      </c>
      <c r="R119" s="8"/>
      <c r="S119" s="8">
        <v>4.0</v>
      </c>
      <c r="T119" s="8">
        <v>2.0</v>
      </c>
      <c r="U119" s="8"/>
      <c r="V119" s="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</row>
    <row r="120" ht="15.75" customHeight="1">
      <c r="A120" s="18">
        <v>120.0</v>
      </c>
      <c r="B120" s="27" t="s">
        <v>2572</v>
      </c>
      <c r="C120" s="6" t="s">
        <v>2573</v>
      </c>
      <c r="D120" s="8"/>
      <c r="E120" s="6" t="s">
        <v>2574</v>
      </c>
      <c r="F120" s="6" t="s">
        <v>2</v>
      </c>
      <c r="G120" s="6" t="s">
        <v>2575</v>
      </c>
      <c r="H120" s="6">
        <v>9.301612218E9</v>
      </c>
      <c r="I120" s="8">
        <v>50.0</v>
      </c>
      <c r="J120" s="8" t="s">
        <v>33</v>
      </c>
      <c r="K120" s="8"/>
      <c r="L120" s="8" t="s">
        <v>1297</v>
      </c>
      <c r="M120" s="65">
        <v>26463.0</v>
      </c>
      <c r="N120" s="8" t="s">
        <v>1657</v>
      </c>
      <c r="O120" s="8">
        <v>-20.0</v>
      </c>
      <c r="P120" s="8">
        <v>2.0</v>
      </c>
      <c r="Q120" s="8">
        <v>50.0</v>
      </c>
      <c r="R120" s="8">
        <v>4.0</v>
      </c>
      <c r="S120" s="8">
        <v>5.0</v>
      </c>
      <c r="T120" s="8">
        <v>2.0</v>
      </c>
      <c r="U120" s="8" t="s">
        <v>45</v>
      </c>
      <c r="V120" s="8" t="s">
        <v>157</v>
      </c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</row>
    <row r="121">
      <c r="A121" s="18">
        <v>121.0</v>
      </c>
      <c r="B121" s="114" t="s">
        <v>2576</v>
      </c>
      <c r="C121" s="6" t="s">
        <v>2577</v>
      </c>
      <c r="D121" s="8"/>
      <c r="E121" s="6" t="s">
        <v>2578</v>
      </c>
      <c r="F121" s="6" t="s">
        <v>1755</v>
      </c>
      <c r="G121" s="6"/>
      <c r="H121" s="6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</row>
    <row r="122" ht="15.75" customHeight="1">
      <c r="A122" s="18">
        <v>122.0</v>
      </c>
      <c r="B122" s="313" t="s">
        <v>2579</v>
      </c>
      <c r="C122" s="6" t="s">
        <v>2577</v>
      </c>
      <c r="D122" s="8"/>
      <c r="E122" s="6" t="s">
        <v>2580</v>
      </c>
      <c r="F122" s="6" t="s">
        <v>1755</v>
      </c>
      <c r="G122" s="6"/>
      <c r="H122" s="6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</row>
    <row r="123" ht="15.75" customHeight="1">
      <c r="A123" s="18">
        <v>123.0</v>
      </c>
      <c r="B123" s="314" t="s">
        <v>2581</v>
      </c>
      <c r="C123" s="6" t="s">
        <v>2582</v>
      </c>
      <c r="D123" s="8"/>
      <c r="E123" s="6" t="s">
        <v>2583</v>
      </c>
      <c r="F123" s="6" t="s">
        <v>2</v>
      </c>
      <c r="G123" s="6"/>
      <c r="H123" s="6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</row>
    <row r="124" ht="15.75" customHeight="1">
      <c r="A124" s="18">
        <v>124.0</v>
      </c>
      <c r="B124" s="314" t="s">
        <v>2584</v>
      </c>
      <c r="C124" s="6" t="s">
        <v>2337</v>
      </c>
      <c r="D124" s="8"/>
      <c r="E124" s="6" t="s">
        <v>2386</v>
      </c>
      <c r="F124" s="6" t="s">
        <v>1755</v>
      </c>
      <c r="G124" s="6"/>
      <c r="H124" s="6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</row>
    <row r="125" ht="15.75" customHeight="1">
      <c r="A125" s="18">
        <v>125.0</v>
      </c>
      <c r="B125" s="314" t="s">
        <v>2585</v>
      </c>
      <c r="C125" s="6" t="s">
        <v>2586</v>
      </c>
      <c r="D125" s="8"/>
      <c r="E125" s="6" t="s">
        <v>2587</v>
      </c>
      <c r="F125" s="6" t="s">
        <v>1755</v>
      </c>
      <c r="G125" s="6"/>
      <c r="H125" s="6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</row>
    <row r="126" ht="15.75" customHeight="1">
      <c r="A126" s="18">
        <v>126.0</v>
      </c>
      <c r="B126" s="314" t="s">
        <v>2588</v>
      </c>
      <c r="C126" s="6" t="s">
        <v>2589</v>
      </c>
      <c r="D126" s="8"/>
      <c r="E126" s="6" t="s">
        <v>2590</v>
      </c>
      <c r="F126" s="6" t="s">
        <v>1755</v>
      </c>
      <c r="G126" s="6"/>
      <c r="H126" s="6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</row>
    <row r="127" ht="15.75" customHeight="1">
      <c r="A127" s="18">
        <v>127.0</v>
      </c>
      <c r="B127" s="313" t="s">
        <v>2591</v>
      </c>
      <c r="C127" s="6" t="s">
        <v>2592</v>
      </c>
      <c r="D127" s="8"/>
      <c r="E127" s="6" t="s">
        <v>2593</v>
      </c>
      <c r="F127" s="6" t="s">
        <v>2</v>
      </c>
      <c r="G127" s="6"/>
      <c r="H127" s="6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</row>
    <row r="128" ht="15.75" customHeight="1">
      <c r="A128" s="18">
        <v>128.0</v>
      </c>
      <c r="B128" s="313" t="s">
        <v>2594</v>
      </c>
      <c r="C128" s="6" t="s">
        <v>2595</v>
      </c>
      <c r="D128" s="8"/>
      <c r="E128" s="6" t="s">
        <v>2596</v>
      </c>
      <c r="F128" s="6" t="s">
        <v>1755</v>
      </c>
      <c r="G128" s="6"/>
      <c r="H128" s="6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</row>
    <row r="129" ht="15.75" customHeight="1">
      <c r="A129" s="74">
        <v>129.0</v>
      </c>
      <c r="B129" s="315" t="s">
        <v>2597</v>
      </c>
      <c r="C129" s="6" t="s">
        <v>2598</v>
      </c>
      <c r="D129" s="118"/>
      <c r="E129" s="6" t="s">
        <v>2599</v>
      </c>
      <c r="F129" s="6" t="s">
        <v>1755</v>
      </c>
      <c r="G129" s="6" t="s">
        <v>2600</v>
      </c>
      <c r="H129" s="6">
        <v>9.974721776E9</v>
      </c>
      <c r="I129" s="8">
        <v>77.0</v>
      </c>
      <c r="J129" s="8" t="s">
        <v>33</v>
      </c>
      <c r="K129" s="8"/>
      <c r="L129" s="8"/>
      <c r="M129" s="71">
        <v>16816.0</v>
      </c>
      <c r="N129" s="8" t="s">
        <v>2001</v>
      </c>
      <c r="O129" s="8"/>
      <c r="P129" s="8">
        <v>2.0</v>
      </c>
      <c r="Q129" s="8">
        <v>180.0</v>
      </c>
      <c r="R129" s="8">
        <v>4.0</v>
      </c>
      <c r="S129" s="8">
        <v>6.0</v>
      </c>
      <c r="T129" s="8">
        <v>3.0</v>
      </c>
      <c r="U129" s="8"/>
      <c r="V129" s="8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</row>
    <row r="130" ht="15.75" customHeight="1">
      <c r="A130" s="18">
        <v>131.0</v>
      </c>
      <c r="B130" s="27" t="s">
        <v>2601</v>
      </c>
      <c r="C130" s="6" t="s">
        <v>2602</v>
      </c>
      <c r="D130" s="8"/>
      <c r="E130" s="86" t="s">
        <v>2603</v>
      </c>
      <c r="F130" s="6" t="s">
        <v>1755</v>
      </c>
      <c r="G130" s="6" t="s">
        <v>2604</v>
      </c>
      <c r="H130" s="6">
        <v>9.270610404E9</v>
      </c>
      <c r="I130" s="8">
        <v>60.0</v>
      </c>
      <c r="J130" s="8" t="s">
        <v>25</v>
      </c>
      <c r="K130" s="8" t="s">
        <v>2601</v>
      </c>
      <c r="L130" s="8"/>
      <c r="M130" s="71">
        <v>22911.0</v>
      </c>
      <c r="N130" s="8"/>
      <c r="O130" s="8"/>
      <c r="P130" s="8">
        <v>2.0</v>
      </c>
      <c r="Q130" s="8">
        <v>150.0</v>
      </c>
      <c r="R130" s="8">
        <v>4.0</v>
      </c>
      <c r="S130" s="8">
        <v>4.0</v>
      </c>
      <c r="T130" s="8">
        <v>2.0</v>
      </c>
      <c r="U130" s="8"/>
      <c r="V130" s="8" t="s">
        <v>345</v>
      </c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</row>
    <row r="131" ht="15.75" customHeight="1">
      <c r="A131" s="18">
        <v>132.0</v>
      </c>
      <c r="B131" s="316" t="s">
        <v>2605</v>
      </c>
      <c r="C131" s="317" t="s">
        <v>2606</v>
      </c>
      <c r="D131" s="118"/>
      <c r="E131" s="86" t="s">
        <v>2607</v>
      </c>
      <c r="F131" s="317" t="s">
        <v>1755</v>
      </c>
      <c r="G131" s="318">
        <v>44729.0</v>
      </c>
      <c r="H131" s="317">
        <v>9.554181293E9</v>
      </c>
      <c r="I131" s="118">
        <v>48.0</v>
      </c>
      <c r="J131" s="8" t="s">
        <v>25</v>
      </c>
      <c r="K131" s="92" t="s">
        <v>2608</v>
      </c>
      <c r="L131" s="8"/>
      <c r="M131" s="319">
        <v>27156.0</v>
      </c>
      <c r="N131" s="92" t="s">
        <v>653</v>
      </c>
      <c r="O131" s="8">
        <v>-22.0</v>
      </c>
      <c r="P131" s="118">
        <v>6.0</v>
      </c>
      <c r="Q131" s="118">
        <v>160.0</v>
      </c>
      <c r="R131" s="118">
        <v>3.0</v>
      </c>
      <c r="S131" s="118">
        <v>2.0</v>
      </c>
      <c r="T131" s="8"/>
      <c r="U131" s="118" t="s">
        <v>45</v>
      </c>
      <c r="V131" s="118" t="s">
        <v>1985</v>
      </c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</row>
    <row r="132" ht="15.75" customHeight="1">
      <c r="A132" s="18">
        <v>133.0</v>
      </c>
      <c r="B132" s="27" t="s">
        <v>2609</v>
      </c>
      <c r="C132" s="6" t="s">
        <v>2610</v>
      </c>
      <c r="D132" s="8"/>
      <c r="E132" s="86" t="s">
        <v>2611</v>
      </c>
      <c r="F132" s="317" t="s">
        <v>1755</v>
      </c>
      <c r="G132" s="81">
        <v>45054.0</v>
      </c>
      <c r="H132" s="6">
        <v>9.6255026E8</v>
      </c>
      <c r="I132" s="8">
        <v>30.0</v>
      </c>
      <c r="J132" s="8" t="s">
        <v>25</v>
      </c>
      <c r="K132" s="8" t="s">
        <v>2612</v>
      </c>
      <c r="L132" s="8"/>
      <c r="M132" s="71">
        <v>33808.0</v>
      </c>
      <c r="N132" s="8" t="s">
        <v>2146</v>
      </c>
      <c r="O132" s="8"/>
      <c r="P132" s="8">
        <v>2.0</v>
      </c>
      <c r="Q132" s="8">
        <v>200.0</v>
      </c>
      <c r="R132" s="8">
        <v>2.0</v>
      </c>
      <c r="S132" s="8">
        <v>2.0</v>
      </c>
      <c r="T132" s="8">
        <v>2.0</v>
      </c>
      <c r="U132" s="8"/>
      <c r="V132" s="8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</row>
    <row r="133" ht="15.75" customHeight="1">
      <c r="A133" s="18">
        <v>134.0</v>
      </c>
      <c r="B133" s="27" t="s">
        <v>2613</v>
      </c>
      <c r="C133" s="6" t="s">
        <v>2614</v>
      </c>
      <c r="D133" s="8"/>
      <c r="E133" s="6" t="s">
        <v>2615</v>
      </c>
      <c r="F133" s="317" t="s">
        <v>1755</v>
      </c>
      <c r="G133" s="81">
        <v>45073.0</v>
      </c>
      <c r="H133" s="6">
        <v>9.659549926E9</v>
      </c>
      <c r="I133" s="8">
        <v>26.0</v>
      </c>
      <c r="J133" s="8" t="s">
        <v>25</v>
      </c>
      <c r="K133" s="8"/>
      <c r="L133" s="8"/>
      <c r="M133" s="71">
        <v>35779.0</v>
      </c>
      <c r="N133" s="8" t="s">
        <v>197</v>
      </c>
      <c r="O133" s="8"/>
      <c r="P133" s="8"/>
      <c r="Q133" s="8"/>
      <c r="R133" s="8">
        <v>3.0</v>
      </c>
      <c r="S133" s="8">
        <v>2.0</v>
      </c>
      <c r="T133" s="8">
        <v>2.0</v>
      </c>
      <c r="U133" s="8"/>
      <c r="V133" s="8" t="s">
        <v>345</v>
      </c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</row>
    <row r="134" ht="15.75" customHeight="1">
      <c r="A134" s="18">
        <v>135.0</v>
      </c>
      <c r="B134" s="320" t="s">
        <v>2616</v>
      </c>
      <c r="C134" s="6" t="s">
        <v>2617</v>
      </c>
      <c r="D134" s="8"/>
      <c r="E134" s="6" t="s">
        <v>2618</v>
      </c>
      <c r="F134" s="317" t="s">
        <v>1755</v>
      </c>
      <c r="G134" s="81">
        <v>45075.0</v>
      </c>
      <c r="H134" s="6">
        <v>9.559172173E9</v>
      </c>
      <c r="I134" s="8">
        <v>24.0</v>
      </c>
      <c r="J134" s="8" t="s">
        <v>25</v>
      </c>
      <c r="K134" s="8" t="s">
        <v>2619</v>
      </c>
      <c r="L134" s="8" t="s">
        <v>753</v>
      </c>
      <c r="M134" s="71">
        <v>36180.0</v>
      </c>
      <c r="N134" s="8" t="s">
        <v>1409</v>
      </c>
      <c r="O134" s="8"/>
      <c r="P134" s="8"/>
      <c r="Q134" s="8">
        <v>150.0</v>
      </c>
      <c r="R134" s="8">
        <v>5.0</v>
      </c>
      <c r="S134" s="8">
        <v>2.0</v>
      </c>
      <c r="T134" s="8">
        <v>3.0</v>
      </c>
      <c r="U134" s="8"/>
      <c r="V134" s="8" t="s">
        <v>2620</v>
      </c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</row>
    <row r="135" ht="15.75" customHeight="1">
      <c r="A135" s="18">
        <v>136.0</v>
      </c>
      <c r="B135" s="27" t="s">
        <v>2621</v>
      </c>
      <c r="C135" s="6" t="s">
        <v>2622</v>
      </c>
      <c r="D135" s="8"/>
      <c r="E135" s="6" t="s">
        <v>2623</v>
      </c>
      <c r="F135" s="6" t="s">
        <v>1755</v>
      </c>
      <c r="G135" s="6" t="s">
        <v>2624</v>
      </c>
      <c r="H135" s="6">
        <v>9.654758378E9</v>
      </c>
      <c r="I135" s="8">
        <v>43.0</v>
      </c>
      <c r="J135" s="8" t="s">
        <v>33</v>
      </c>
      <c r="K135" s="8"/>
      <c r="L135" s="8"/>
      <c r="M135" s="71">
        <v>29126.0</v>
      </c>
      <c r="N135" s="8" t="s">
        <v>2625</v>
      </c>
      <c r="O135" s="8"/>
      <c r="P135" s="8">
        <v>2.0</v>
      </c>
      <c r="Q135" s="8">
        <v>180.0</v>
      </c>
      <c r="R135" s="8">
        <v>3.0</v>
      </c>
      <c r="S135" s="8">
        <v>3.0</v>
      </c>
      <c r="T135" s="8">
        <v>2.0</v>
      </c>
      <c r="U135" s="8" t="s">
        <v>45</v>
      </c>
      <c r="V135" s="8" t="s">
        <v>2626</v>
      </c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</row>
    <row r="136" ht="15.75" customHeight="1">
      <c r="A136" s="18">
        <v>137.0</v>
      </c>
      <c r="B136" s="27" t="s">
        <v>2627</v>
      </c>
      <c r="C136" s="6" t="s">
        <v>2628</v>
      </c>
      <c r="D136" s="8"/>
      <c r="E136" s="86" t="s">
        <v>2629</v>
      </c>
      <c r="F136" s="6" t="s">
        <v>1755</v>
      </c>
      <c r="G136" s="6" t="s">
        <v>2630</v>
      </c>
      <c r="H136" s="6">
        <v>9.533465097E9</v>
      </c>
      <c r="I136" s="8">
        <v>23.0</v>
      </c>
      <c r="J136" s="8" t="s">
        <v>25</v>
      </c>
      <c r="K136" s="8" t="s">
        <v>2627</v>
      </c>
      <c r="L136" s="8" t="s">
        <v>172</v>
      </c>
      <c r="M136" s="71">
        <v>36554.0</v>
      </c>
      <c r="N136" s="8" t="s">
        <v>2631</v>
      </c>
      <c r="O136" s="8"/>
      <c r="P136" s="8"/>
      <c r="Q136" s="8"/>
      <c r="R136" s="8"/>
      <c r="S136" s="8"/>
      <c r="T136" s="8"/>
      <c r="U136" s="8"/>
      <c r="V136" s="8" t="s">
        <v>2632</v>
      </c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</row>
    <row r="137">
      <c r="A137" s="144">
        <v>138.0</v>
      </c>
      <c r="B137" s="235" t="s">
        <v>2633</v>
      </c>
      <c r="C137" s="6" t="s">
        <v>2634</v>
      </c>
      <c r="D137" s="72"/>
      <c r="E137" s="6" t="s">
        <v>2635</v>
      </c>
      <c r="F137" s="6" t="s">
        <v>1755</v>
      </c>
      <c r="G137" s="6" t="s">
        <v>2630</v>
      </c>
      <c r="H137" s="321">
        <v>9.771642126E9</v>
      </c>
      <c r="I137" s="72">
        <v>26.0</v>
      </c>
      <c r="J137" s="72" t="s">
        <v>25</v>
      </c>
      <c r="K137" s="72" t="s">
        <v>2636</v>
      </c>
      <c r="L137" s="72" t="s">
        <v>172</v>
      </c>
      <c r="M137" s="322">
        <v>35490.0</v>
      </c>
      <c r="N137" s="72" t="s">
        <v>737</v>
      </c>
      <c r="O137" s="72"/>
      <c r="P137" s="72"/>
      <c r="Q137" s="72"/>
      <c r="R137" s="72"/>
      <c r="S137" s="72"/>
      <c r="T137" s="128"/>
      <c r="U137" s="72"/>
      <c r="V137" s="8" t="s">
        <v>2632</v>
      </c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</row>
    <row r="138" ht="15.75" customHeight="1">
      <c r="A138" s="18">
        <v>139.0</v>
      </c>
      <c r="B138" s="27" t="s">
        <v>2637</v>
      </c>
      <c r="C138" s="6" t="s">
        <v>2638</v>
      </c>
      <c r="D138" s="8"/>
      <c r="E138" s="86" t="s">
        <v>2217</v>
      </c>
      <c r="F138" s="6" t="s">
        <v>1755</v>
      </c>
      <c r="G138" s="6" t="s">
        <v>2630</v>
      </c>
      <c r="H138" s="6">
        <v>9.519172941E9</v>
      </c>
      <c r="I138" s="8">
        <v>35.0</v>
      </c>
      <c r="J138" s="8" t="s">
        <v>25</v>
      </c>
      <c r="K138" s="8"/>
      <c r="L138" s="8"/>
      <c r="M138" s="71">
        <v>32287.0</v>
      </c>
      <c r="N138" s="8" t="s">
        <v>51</v>
      </c>
      <c r="O138" s="8"/>
      <c r="P138" s="8"/>
      <c r="Q138" s="8"/>
      <c r="R138" s="8"/>
      <c r="S138" s="8"/>
      <c r="T138" s="8"/>
      <c r="U138" s="8"/>
      <c r="V138" s="8" t="s">
        <v>2632</v>
      </c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</row>
    <row r="139" ht="15.75" customHeight="1">
      <c r="A139" s="18"/>
      <c r="B139" s="323" t="s">
        <v>2639</v>
      </c>
      <c r="C139" s="218" t="s">
        <v>2105</v>
      </c>
      <c r="D139" s="8"/>
      <c r="E139" s="86"/>
      <c r="F139" s="6"/>
      <c r="G139" s="6"/>
      <c r="H139" s="6"/>
      <c r="I139" s="8"/>
      <c r="J139" s="8"/>
      <c r="K139" s="8"/>
      <c r="L139" s="8"/>
      <c r="M139" s="71"/>
      <c r="N139" s="8"/>
      <c r="O139" s="8"/>
      <c r="P139" s="8"/>
      <c r="Q139" s="8"/>
      <c r="R139" s="8"/>
      <c r="S139" s="8"/>
      <c r="T139" s="8"/>
      <c r="U139" s="8"/>
      <c r="V139" s="8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</row>
    <row r="140" ht="15.75" customHeight="1">
      <c r="A140" s="18"/>
      <c r="B140" s="323" t="s">
        <v>2640</v>
      </c>
      <c r="C140" s="324" t="s">
        <v>2641</v>
      </c>
      <c r="D140" s="8"/>
      <c r="E140" s="86"/>
      <c r="F140" s="6"/>
      <c r="G140" s="6"/>
      <c r="H140" s="6"/>
      <c r="I140" s="8"/>
      <c r="J140" s="8"/>
      <c r="K140" s="8"/>
      <c r="L140" s="8"/>
      <c r="M140" s="71"/>
      <c r="N140" s="8"/>
      <c r="O140" s="8"/>
      <c r="P140" s="8"/>
      <c r="Q140" s="8"/>
      <c r="R140" s="8"/>
      <c r="S140" s="8"/>
      <c r="T140" s="8"/>
      <c r="U140" s="8"/>
      <c r="V140" s="8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</row>
    <row r="141" ht="15.75" customHeight="1">
      <c r="A141" s="18"/>
      <c r="B141" s="323" t="s">
        <v>2642</v>
      </c>
      <c r="C141" s="218" t="s">
        <v>2643</v>
      </c>
      <c r="D141" s="8"/>
      <c r="E141" s="86"/>
      <c r="F141" s="6"/>
      <c r="G141" s="6"/>
      <c r="H141" s="6"/>
      <c r="I141" s="8"/>
      <c r="J141" s="8"/>
      <c r="K141" s="8"/>
      <c r="L141" s="8"/>
      <c r="M141" s="71"/>
      <c r="N141" s="8"/>
      <c r="O141" s="8"/>
      <c r="P141" s="8"/>
      <c r="Q141" s="8"/>
      <c r="R141" s="8"/>
      <c r="S141" s="8"/>
      <c r="T141" s="8"/>
      <c r="U141" s="8"/>
      <c r="V141" s="8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</row>
    <row r="142" ht="15.75" customHeight="1">
      <c r="A142" s="18"/>
      <c r="B142" s="114" t="s">
        <v>2644</v>
      </c>
      <c r="C142" s="128" t="s">
        <v>2645</v>
      </c>
      <c r="D142" s="8"/>
      <c r="E142" s="86"/>
      <c r="F142" s="6"/>
      <c r="G142" s="6"/>
      <c r="H142" s="6"/>
      <c r="I142" s="8"/>
      <c r="J142" s="8"/>
      <c r="K142" s="8"/>
      <c r="L142" s="8"/>
      <c r="M142" s="71"/>
      <c r="N142" s="8"/>
      <c r="O142" s="8"/>
      <c r="P142" s="8"/>
      <c r="Q142" s="8"/>
      <c r="R142" s="8"/>
      <c r="S142" s="8"/>
      <c r="T142" s="8"/>
      <c r="U142" s="8"/>
      <c r="V142" s="8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</row>
    <row r="143" ht="15.75" customHeight="1">
      <c r="A143" s="18"/>
      <c r="B143" s="35" t="s">
        <v>2646</v>
      </c>
      <c r="C143" s="218"/>
      <c r="D143" s="8"/>
      <c r="E143" s="86"/>
      <c r="F143" s="6"/>
      <c r="G143" s="6"/>
      <c r="H143" s="6"/>
      <c r="I143" s="8"/>
      <c r="J143" s="8"/>
      <c r="K143" s="8"/>
      <c r="L143" s="8"/>
      <c r="M143" s="71"/>
      <c r="N143" s="8"/>
      <c r="O143" s="8"/>
      <c r="P143" s="8"/>
      <c r="Q143" s="8"/>
      <c r="R143" s="8"/>
      <c r="S143" s="8"/>
      <c r="T143" s="8"/>
      <c r="U143" s="8"/>
      <c r="V143" s="8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</row>
    <row r="144" ht="15.75" customHeight="1">
      <c r="A144" s="18"/>
      <c r="B144" s="325" t="s">
        <v>2647</v>
      </c>
      <c r="C144" s="218"/>
      <c r="D144" s="8"/>
      <c r="E144" s="86"/>
      <c r="F144" s="6"/>
      <c r="G144" s="6"/>
      <c r="H144" s="6"/>
      <c r="I144" s="8"/>
      <c r="J144" s="8"/>
      <c r="K144" s="8"/>
      <c r="L144" s="8"/>
      <c r="M144" s="71"/>
      <c r="N144" s="8"/>
      <c r="O144" s="8"/>
      <c r="P144" s="8"/>
      <c r="Q144" s="8"/>
      <c r="R144" s="8"/>
      <c r="S144" s="8"/>
      <c r="T144" s="8"/>
      <c r="U144" s="8"/>
      <c r="V144" s="8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</row>
    <row r="145" ht="15.75" customHeight="1">
      <c r="A145" s="18"/>
      <c r="B145" s="323" t="s">
        <v>2648</v>
      </c>
      <c r="C145" s="128"/>
      <c r="D145" s="8"/>
      <c r="E145" s="86"/>
      <c r="F145" s="6"/>
      <c r="G145" s="6"/>
      <c r="H145" s="6"/>
      <c r="I145" s="8"/>
      <c r="J145" s="8"/>
      <c r="K145" s="8"/>
      <c r="L145" s="8"/>
      <c r="M145" s="71"/>
      <c r="N145" s="8"/>
      <c r="O145" s="8"/>
      <c r="P145" s="8"/>
      <c r="Q145" s="8"/>
      <c r="R145" s="8"/>
      <c r="S145" s="8"/>
      <c r="T145" s="8"/>
      <c r="U145" s="8"/>
      <c r="V145" s="8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</row>
    <row r="146" ht="15.75" customHeight="1">
      <c r="A146" s="18"/>
      <c r="B146" s="325" t="s">
        <v>2649</v>
      </c>
      <c r="C146" s="326" t="s">
        <v>2650</v>
      </c>
      <c r="D146" s="8"/>
      <c r="E146" s="86"/>
      <c r="F146" s="6"/>
      <c r="G146" s="6"/>
      <c r="H146" s="6"/>
      <c r="I146" s="8"/>
      <c r="J146" s="8"/>
      <c r="K146" s="8"/>
      <c r="L146" s="8"/>
      <c r="M146" s="71"/>
      <c r="N146" s="8"/>
      <c r="O146" s="8"/>
      <c r="P146" s="8"/>
      <c r="Q146" s="8"/>
      <c r="R146" s="8"/>
      <c r="S146" s="8"/>
      <c r="T146" s="8"/>
      <c r="U146" s="8"/>
      <c r="V146" s="8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</row>
    <row r="147" ht="15.75" customHeight="1">
      <c r="A147" s="18"/>
      <c r="B147" s="114" t="s">
        <v>2651</v>
      </c>
      <c r="C147" s="128" t="s">
        <v>2652</v>
      </c>
      <c r="D147" s="8"/>
      <c r="E147" s="86"/>
      <c r="F147" s="6"/>
      <c r="G147" s="6"/>
      <c r="H147" s="6"/>
      <c r="I147" s="8"/>
      <c r="J147" s="8"/>
      <c r="K147" s="8"/>
      <c r="L147" s="8"/>
      <c r="M147" s="71"/>
      <c r="N147" s="8"/>
      <c r="O147" s="8"/>
      <c r="P147" s="8"/>
      <c r="Q147" s="8"/>
      <c r="R147" s="8"/>
      <c r="S147" s="8"/>
      <c r="T147" s="8"/>
      <c r="U147" s="8"/>
      <c r="V147" s="8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</row>
    <row r="148" ht="15.75" customHeight="1">
      <c r="A148" s="18"/>
      <c r="B148" s="323" t="s">
        <v>2653</v>
      </c>
      <c r="C148" s="128" t="s">
        <v>2654</v>
      </c>
      <c r="D148" s="8"/>
      <c r="E148" s="86"/>
      <c r="F148" s="6"/>
      <c r="G148" s="6"/>
      <c r="H148" s="6"/>
      <c r="I148" s="8"/>
      <c r="J148" s="8"/>
      <c r="K148" s="8"/>
      <c r="L148" s="8"/>
      <c r="M148" s="71"/>
      <c r="N148" s="8"/>
      <c r="O148" s="8"/>
      <c r="P148" s="8"/>
      <c r="Q148" s="8"/>
      <c r="R148" s="8"/>
      <c r="S148" s="8"/>
      <c r="T148" s="8"/>
      <c r="U148" s="8"/>
      <c r="V148" s="8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</row>
    <row r="149" ht="15.75" customHeight="1">
      <c r="A149" s="18"/>
      <c r="B149" s="323" t="s">
        <v>2655</v>
      </c>
      <c r="C149" s="326" t="s">
        <v>2656</v>
      </c>
      <c r="D149" s="8"/>
      <c r="E149" s="86"/>
      <c r="F149" s="6"/>
      <c r="G149" s="6"/>
      <c r="H149" s="6"/>
      <c r="I149" s="8"/>
      <c r="J149" s="8"/>
      <c r="K149" s="8"/>
      <c r="L149" s="8"/>
      <c r="M149" s="71"/>
      <c r="N149" s="8"/>
      <c r="O149" s="8"/>
      <c r="P149" s="8"/>
      <c r="Q149" s="8"/>
      <c r="R149" s="8"/>
      <c r="S149" s="8"/>
      <c r="T149" s="8"/>
      <c r="U149" s="8"/>
      <c r="V149" s="8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</row>
    <row r="150" ht="15.75" customHeight="1">
      <c r="A150" s="18">
        <v>140.0</v>
      </c>
      <c r="B150" s="27" t="s">
        <v>2621</v>
      </c>
      <c r="C150" s="6" t="s">
        <v>2622</v>
      </c>
      <c r="D150" s="8"/>
      <c r="E150" s="6" t="s">
        <v>2657</v>
      </c>
      <c r="F150" s="6" t="s">
        <v>1755</v>
      </c>
      <c r="G150" s="6" t="s">
        <v>2624</v>
      </c>
      <c r="H150" s="6">
        <v>9.654758378E9</v>
      </c>
      <c r="I150" s="8">
        <v>43.0</v>
      </c>
      <c r="J150" s="8" t="s">
        <v>33</v>
      </c>
      <c r="K150" s="8"/>
      <c r="L150" s="8"/>
      <c r="M150" s="71">
        <v>29126.0</v>
      </c>
      <c r="N150" s="8" t="s">
        <v>2625</v>
      </c>
      <c r="O150" s="8"/>
      <c r="P150" s="8">
        <v>2.0</v>
      </c>
      <c r="Q150" s="8">
        <v>180.0</v>
      </c>
      <c r="R150" s="8">
        <v>3.0</v>
      </c>
      <c r="S150" s="8">
        <v>3.0</v>
      </c>
      <c r="T150" s="8">
        <v>2.0</v>
      </c>
      <c r="U150" s="8" t="s">
        <v>45</v>
      </c>
      <c r="V150" s="8" t="s">
        <v>216</v>
      </c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</row>
    <row r="151" ht="15.75" customHeight="1">
      <c r="A151" s="18"/>
      <c r="B151" s="27" t="s">
        <v>2658</v>
      </c>
      <c r="C151" s="6" t="s">
        <v>2659</v>
      </c>
      <c r="D151" s="8"/>
      <c r="E151" s="5" t="s">
        <v>2660</v>
      </c>
      <c r="F151" s="6" t="s">
        <v>1755</v>
      </c>
      <c r="G151" s="6" t="s">
        <v>2661</v>
      </c>
      <c r="H151" s="6" t="s">
        <v>2662</v>
      </c>
      <c r="I151" s="8">
        <v>30.0</v>
      </c>
      <c r="J151" s="8" t="s">
        <v>33</v>
      </c>
      <c r="K151" s="8" t="s">
        <v>2663</v>
      </c>
      <c r="L151" s="8" t="s">
        <v>1297</v>
      </c>
      <c r="M151" s="8" t="s">
        <v>2664</v>
      </c>
      <c r="N151" s="8" t="s">
        <v>197</v>
      </c>
      <c r="O151" s="8"/>
      <c r="P151" s="8"/>
      <c r="Q151" s="8"/>
      <c r="R151" s="8"/>
      <c r="S151" s="8"/>
      <c r="T151" s="8"/>
      <c r="U151" s="8" t="s">
        <v>45</v>
      </c>
      <c r="V151" s="8" t="s">
        <v>2665</v>
      </c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</row>
    <row r="152" ht="15.75" customHeight="1">
      <c r="A152" s="18">
        <v>141.0</v>
      </c>
      <c r="B152" s="19" t="s">
        <v>2666</v>
      </c>
      <c r="C152" s="21" t="s">
        <v>2667</v>
      </c>
      <c r="D152" s="82"/>
      <c r="E152" s="21" t="s">
        <v>2668</v>
      </c>
      <c r="F152" s="21" t="s">
        <v>2669</v>
      </c>
      <c r="G152" s="6" t="s">
        <v>287</v>
      </c>
      <c r="H152" s="6">
        <v>9.488376569E9</v>
      </c>
      <c r="I152" s="8" t="s">
        <v>25</v>
      </c>
      <c r="J152" s="8">
        <v>50.0</v>
      </c>
      <c r="K152" s="8" t="s">
        <v>2670</v>
      </c>
      <c r="L152" s="8"/>
      <c r="M152" s="85">
        <v>26908.0</v>
      </c>
      <c r="N152" s="8" t="s">
        <v>2671</v>
      </c>
      <c r="O152" s="8">
        <v>-22.0</v>
      </c>
      <c r="P152" s="8">
        <v>2.0</v>
      </c>
      <c r="Q152" s="8">
        <v>70.0</v>
      </c>
      <c r="R152" s="8">
        <v>4.0</v>
      </c>
      <c r="S152" s="8">
        <v>3.0</v>
      </c>
      <c r="T152" s="8">
        <v>2.0</v>
      </c>
      <c r="U152" s="23" t="s">
        <v>45</v>
      </c>
      <c r="V152" s="8" t="s">
        <v>290</v>
      </c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</row>
    <row r="153" ht="15.75" customHeight="1">
      <c r="A153" s="327">
        <v>142.0</v>
      </c>
      <c r="B153" s="19" t="s">
        <v>2672</v>
      </c>
      <c r="C153" s="6" t="s">
        <v>2673</v>
      </c>
      <c r="D153" s="122"/>
      <c r="E153" s="6" t="s">
        <v>2674</v>
      </c>
      <c r="F153" s="6" t="s">
        <v>1755</v>
      </c>
      <c r="G153" s="117" t="s">
        <v>2675</v>
      </c>
      <c r="H153" s="119" t="s">
        <v>2676</v>
      </c>
      <c r="I153" s="122"/>
      <c r="J153" s="122"/>
      <c r="K153" s="120"/>
      <c r="L153" s="122"/>
      <c r="M153" s="328"/>
      <c r="N153" s="122"/>
      <c r="O153" s="120"/>
      <c r="P153" s="120"/>
      <c r="Q153" s="120"/>
      <c r="R153" s="120"/>
      <c r="S153" s="120"/>
      <c r="T153" s="122"/>
      <c r="U153" s="120"/>
      <c r="V153" s="122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3"/>
      <c r="AH153" s="123"/>
      <c r="AI153" s="123"/>
      <c r="AJ153" s="123"/>
      <c r="AK153" s="123"/>
      <c r="AL153" s="123"/>
      <c r="AM153" s="123"/>
      <c r="AN153" s="123"/>
      <c r="AO153" s="123"/>
      <c r="AP153" s="123"/>
      <c r="AQ153" s="123"/>
    </row>
    <row r="154" ht="15.75" customHeight="1">
      <c r="A154" s="327">
        <v>144.0</v>
      </c>
      <c r="B154" s="19" t="s">
        <v>2677</v>
      </c>
      <c r="C154" s="6" t="s">
        <v>2206</v>
      </c>
      <c r="D154" s="122"/>
      <c r="E154" s="6" t="s">
        <v>2678</v>
      </c>
      <c r="F154" s="6" t="s">
        <v>2</v>
      </c>
      <c r="G154" s="117"/>
      <c r="H154" s="119"/>
      <c r="I154" s="122"/>
      <c r="J154" s="122"/>
      <c r="K154" s="120"/>
      <c r="L154" s="329"/>
      <c r="M154" s="328"/>
      <c r="N154" s="122"/>
      <c r="O154" s="120"/>
      <c r="P154" s="120"/>
      <c r="Q154" s="120"/>
      <c r="R154" s="120"/>
      <c r="S154" s="120"/>
      <c r="T154" s="122"/>
      <c r="U154" s="330"/>
      <c r="V154" s="122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3"/>
      <c r="AH154" s="123"/>
      <c r="AI154" s="123"/>
      <c r="AJ154" s="123"/>
      <c r="AK154" s="123"/>
      <c r="AL154" s="123"/>
      <c r="AM154" s="123"/>
      <c r="AN154" s="123"/>
      <c r="AO154" s="123"/>
      <c r="AP154" s="123"/>
      <c r="AQ154" s="123"/>
    </row>
    <row r="155" ht="15.75" customHeight="1">
      <c r="A155" s="175">
        <v>145.0</v>
      </c>
      <c r="B155" s="88" t="s">
        <v>2679</v>
      </c>
      <c r="C155" s="122" t="s">
        <v>2438</v>
      </c>
      <c r="D155" s="122"/>
      <c r="E155" s="6" t="s">
        <v>2680</v>
      </c>
      <c r="F155" s="6" t="s">
        <v>1755</v>
      </c>
      <c r="G155" s="117" t="s">
        <v>2681</v>
      </c>
      <c r="H155" s="119" t="s">
        <v>2682</v>
      </c>
      <c r="I155" s="122">
        <v>27.0</v>
      </c>
      <c r="J155" s="122" t="s">
        <v>25</v>
      </c>
      <c r="K155" s="120" t="s">
        <v>2683</v>
      </c>
      <c r="L155" s="122" t="s">
        <v>2684</v>
      </c>
      <c r="M155" s="328">
        <v>35169.0</v>
      </c>
      <c r="N155" s="122" t="s">
        <v>2685</v>
      </c>
      <c r="O155" s="120"/>
      <c r="P155" s="120">
        <v>2.0</v>
      </c>
      <c r="Q155" s="120">
        <v>60.0</v>
      </c>
      <c r="R155" s="120">
        <v>6.0</v>
      </c>
      <c r="S155" s="120">
        <v>4.0</v>
      </c>
      <c r="T155" s="122">
        <v>2.0</v>
      </c>
      <c r="U155" s="120"/>
      <c r="V155" s="122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3"/>
      <c r="AH155" s="123"/>
      <c r="AI155" s="123"/>
      <c r="AJ155" s="123"/>
      <c r="AK155" s="123"/>
      <c r="AL155" s="123"/>
      <c r="AM155" s="123"/>
      <c r="AN155" s="123"/>
      <c r="AO155" s="123"/>
      <c r="AP155" s="123"/>
      <c r="AQ155" s="123"/>
    </row>
    <row r="156" ht="15.75" customHeight="1">
      <c r="A156" s="18">
        <v>146.0</v>
      </c>
      <c r="B156" s="331" t="s">
        <v>2686</v>
      </c>
      <c r="C156" s="6" t="s">
        <v>2687</v>
      </c>
      <c r="D156" s="330"/>
      <c r="E156" s="6" t="s">
        <v>2688</v>
      </c>
      <c r="F156" s="6" t="s">
        <v>1755</v>
      </c>
      <c r="G156" s="6" t="s">
        <v>2689</v>
      </c>
      <c r="H156" s="332" t="s">
        <v>2690</v>
      </c>
      <c r="I156" s="330">
        <v>30.0</v>
      </c>
      <c r="J156" s="330" t="s">
        <v>25</v>
      </c>
      <c r="K156" s="330"/>
      <c r="L156" s="330"/>
      <c r="M156" s="330" t="s">
        <v>2691</v>
      </c>
      <c r="N156" s="330" t="s">
        <v>2692</v>
      </c>
      <c r="O156" s="330"/>
      <c r="P156" s="330">
        <v>2.0</v>
      </c>
      <c r="Q156" s="330">
        <v>180.0</v>
      </c>
      <c r="R156" s="330">
        <v>4.0</v>
      </c>
      <c r="S156" s="330">
        <v>4.0</v>
      </c>
      <c r="T156" s="330">
        <v>2.0</v>
      </c>
      <c r="U156" s="8" t="s">
        <v>45</v>
      </c>
      <c r="V156" s="330" t="s">
        <v>2693</v>
      </c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</row>
    <row r="157" ht="15.75" customHeight="1">
      <c r="A157" s="18">
        <v>147.0</v>
      </c>
      <c r="B157" s="27" t="s">
        <v>2694</v>
      </c>
      <c r="C157" s="6" t="s">
        <v>2695</v>
      </c>
      <c r="D157" s="8"/>
      <c r="E157" s="6" t="s">
        <v>2696</v>
      </c>
      <c r="F157" s="6" t="s">
        <v>2005</v>
      </c>
      <c r="G157" s="6" t="s">
        <v>2697</v>
      </c>
      <c r="H157" s="6">
        <v>9.984626357E9</v>
      </c>
      <c r="I157" s="8">
        <v>24.0</v>
      </c>
      <c r="J157" s="8" t="s">
        <v>25</v>
      </c>
      <c r="K157" s="8" t="s">
        <v>2698</v>
      </c>
      <c r="L157" s="8" t="s">
        <v>2699</v>
      </c>
      <c r="M157" s="71">
        <v>36252.0</v>
      </c>
      <c r="N157" s="8" t="s">
        <v>1290</v>
      </c>
      <c r="O157" s="8"/>
      <c r="P157" s="8"/>
      <c r="Q157" s="8"/>
      <c r="R157" s="8"/>
      <c r="S157" s="8"/>
      <c r="T157" s="8"/>
      <c r="U157" s="8" t="s">
        <v>45</v>
      </c>
      <c r="V157" s="8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</row>
    <row r="158" ht="15.75" customHeight="1">
      <c r="A158" s="18">
        <v>148.0</v>
      </c>
      <c r="B158" s="27" t="s">
        <v>2700</v>
      </c>
      <c r="C158" s="6" t="s">
        <v>2701</v>
      </c>
      <c r="D158" s="8"/>
      <c r="E158" s="6" t="s">
        <v>2702</v>
      </c>
      <c r="F158" s="6" t="s">
        <v>2</v>
      </c>
      <c r="G158" s="6" t="s">
        <v>2703</v>
      </c>
      <c r="H158" s="6">
        <v>9.974886678E9</v>
      </c>
      <c r="I158" s="8">
        <v>24.0</v>
      </c>
      <c r="J158" s="8" t="s">
        <v>25</v>
      </c>
      <c r="K158" s="8" t="s">
        <v>2700</v>
      </c>
      <c r="L158" s="8" t="s">
        <v>242</v>
      </c>
      <c r="M158" s="71">
        <v>36429.0</v>
      </c>
      <c r="N158" s="8" t="s">
        <v>1290</v>
      </c>
      <c r="O158" s="8">
        <v>-20.0</v>
      </c>
      <c r="P158" s="8"/>
      <c r="Q158" s="8"/>
      <c r="R158" s="8"/>
      <c r="S158" s="8"/>
      <c r="T158" s="8"/>
      <c r="U158" s="8" t="s">
        <v>45</v>
      </c>
      <c r="V158" s="8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</row>
    <row r="159" ht="15.75" customHeight="1">
      <c r="A159" s="18">
        <v>149.0</v>
      </c>
      <c r="B159" s="27" t="s">
        <v>2704</v>
      </c>
      <c r="C159" s="6" t="s">
        <v>2705</v>
      </c>
      <c r="D159" s="8"/>
      <c r="E159" s="6" t="s">
        <v>2706</v>
      </c>
      <c r="F159" s="6" t="s">
        <v>2</v>
      </c>
      <c r="G159" s="6" t="s">
        <v>2703</v>
      </c>
      <c r="H159" s="6">
        <v>9.90586433E9</v>
      </c>
      <c r="I159" s="8">
        <v>51.0</v>
      </c>
      <c r="J159" s="8" t="s">
        <v>25</v>
      </c>
      <c r="K159" s="8" t="s">
        <v>2707</v>
      </c>
      <c r="L159" s="8" t="s">
        <v>242</v>
      </c>
      <c r="M159" s="85">
        <v>26299.0</v>
      </c>
      <c r="N159" s="8" t="s">
        <v>1409</v>
      </c>
      <c r="O159" s="8">
        <v>-24.0</v>
      </c>
      <c r="P159" s="8">
        <v>2.0</v>
      </c>
      <c r="Q159" s="8">
        <v>150.0</v>
      </c>
      <c r="R159" s="8">
        <v>3.0</v>
      </c>
      <c r="S159" s="8">
        <v>3.0</v>
      </c>
      <c r="T159" s="8">
        <v>2.0</v>
      </c>
      <c r="U159" s="8" t="s">
        <v>45</v>
      </c>
      <c r="V159" s="8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</row>
    <row r="160" ht="15.75" customHeight="1">
      <c r="A160" s="18">
        <v>150.0</v>
      </c>
      <c r="B160" s="27" t="s">
        <v>2708</v>
      </c>
      <c r="C160" s="6" t="s">
        <v>2617</v>
      </c>
      <c r="D160" s="8"/>
      <c r="E160" s="6" t="s">
        <v>2709</v>
      </c>
      <c r="F160" s="6" t="s">
        <v>2005</v>
      </c>
      <c r="G160" s="6" t="s">
        <v>2710</v>
      </c>
      <c r="H160" s="6">
        <v>9.274090727E9</v>
      </c>
      <c r="I160" s="8">
        <v>51.0</v>
      </c>
      <c r="J160" s="8" t="s">
        <v>25</v>
      </c>
      <c r="K160" s="8" t="s">
        <v>2711</v>
      </c>
      <c r="L160" s="8" t="s">
        <v>242</v>
      </c>
      <c r="M160" s="85">
        <v>26539.0</v>
      </c>
      <c r="N160" s="8" t="s">
        <v>2712</v>
      </c>
      <c r="O160" s="8">
        <v>21.0</v>
      </c>
      <c r="P160" s="8">
        <v>2.0</v>
      </c>
      <c r="Q160" s="8">
        <v>150.0</v>
      </c>
      <c r="R160" s="8">
        <v>3.0</v>
      </c>
      <c r="S160" s="8">
        <v>4.0</v>
      </c>
      <c r="T160" s="8">
        <v>3.0</v>
      </c>
      <c r="U160" s="8" t="s">
        <v>45</v>
      </c>
      <c r="V160" s="8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</row>
    <row r="161" ht="15.75" customHeight="1">
      <c r="A161" s="18">
        <v>151.0</v>
      </c>
      <c r="B161" s="27" t="s">
        <v>2713</v>
      </c>
      <c r="C161" s="6" t="s">
        <v>2714</v>
      </c>
      <c r="D161" s="8"/>
      <c r="E161" s="6" t="s">
        <v>2715</v>
      </c>
      <c r="F161" s="6" t="s">
        <v>1355</v>
      </c>
      <c r="G161" s="6" t="s">
        <v>2716</v>
      </c>
      <c r="H161" s="6">
        <v>9.050993352E9</v>
      </c>
      <c r="I161" s="8">
        <v>26.0</v>
      </c>
      <c r="J161" s="8" t="s">
        <v>25</v>
      </c>
      <c r="K161" s="8" t="s">
        <v>2717</v>
      </c>
      <c r="L161" s="8" t="s">
        <v>2718</v>
      </c>
      <c r="M161" s="71">
        <v>35579.0</v>
      </c>
      <c r="N161" s="8" t="s">
        <v>1239</v>
      </c>
      <c r="O161" s="8">
        <v>23.0</v>
      </c>
      <c r="P161" s="8">
        <v>4.0</v>
      </c>
      <c r="Q161" s="8">
        <v>150.0</v>
      </c>
      <c r="R161" s="8">
        <v>3.0</v>
      </c>
      <c r="S161" s="8">
        <v>4.0</v>
      </c>
      <c r="T161" s="8">
        <v>3.0</v>
      </c>
      <c r="U161" s="8" t="s">
        <v>45</v>
      </c>
      <c r="V161" s="8" t="s">
        <v>2719</v>
      </c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</row>
    <row r="162" ht="15.75" customHeight="1">
      <c r="A162" s="18">
        <v>152.0</v>
      </c>
      <c r="B162" s="27" t="s">
        <v>2720</v>
      </c>
      <c r="C162" s="6" t="s">
        <v>285</v>
      </c>
      <c r="D162" s="8"/>
      <c r="E162" s="6" t="s">
        <v>2721</v>
      </c>
      <c r="F162" s="6" t="s">
        <v>1755</v>
      </c>
      <c r="G162" s="6" t="s">
        <v>2722</v>
      </c>
      <c r="H162" s="6">
        <v>9.927826973E9</v>
      </c>
      <c r="I162" s="8">
        <v>37.0</v>
      </c>
      <c r="J162" s="8" t="s">
        <v>33</v>
      </c>
      <c r="K162" s="8" t="s">
        <v>2723</v>
      </c>
      <c r="L162" s="333" t="s">
        <v>2724</v>
      </c>
      <c r="M162" s="85">
        <v>31589.0</v>
      </c>
      <c r="N162" s="8" t="s">
        <v>603</v>
      </c>
      <c r="O162" s="8"/>
      <c r="P162" s="8">
        <v>2.0</v>
      </c>
      <c r="Q162" s="8">
        <v>80.0</v>
      </c>
      <c r="R162" s="8">
        <v>3.0</v>
      </c>
      <c r="S162" s="8">
        <v>4.0</v>
      </c>
      <c r="T162" s="8">
        <v>2.0</v>
      </c>
      <c r="U162" s="8" t="s">
        <v>45</v>
      </c>
      <c r="V162" s="8" t="s">
        <v>427</v>
      </c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</row>
    <row r="163" ht="15.75" customHeight="1">
      <c r="A163" s="18">
        <v>153.0</v>
      </c>
      <c r="B163" s="27" t="s">
        <v>2725</v>
      </c>
      <c r="C163" s="6" t="s">
        <v>2726</v>
      </c>
      <c r="D163" s="8"/>
      <c r="E163" s="6" t="s">
        <v>2727</v>
      </c>
      <c r="F163" s="6" t="s">
        <v>1755</v>
      </c>
      <c r="G163" s="6" t="s">
        <v>2728</v>
      </c>
      <c r="H163" s="6" t="s">
        <v>2729</v>
      </c>
      <c r="I163" s="8">
        <v>54.0</v>
      </c>
      <c r="J163" s="8" t="s">
        <v>2730</v>
      </c>
      <c r="K163" s="8"/>
      <c r="L163" s="333"/>
      <c r="M163" s="85">
        <v>25425.0</v>
      </c>
      <c r="N163" s="8" t="s">
        <v>2731</v>
      </c>
      <c r="O163" s="8"/>
      <c r="P163" s="8">
        <v>2.0</v>
      </c>
      <c r="Q163" s="8">
        <v>120.0</v>
      </c>
      <c r="R163" s="8">
        <v>4.0</v>
      </c>
      <c r="S163" s="8">
        <v>4.0</v>
      </c>
      <c r="T163" s="8">
        <v>2.0</v>
      </c>
      <c r="U163" s="8" t="s">
        <v>45</v>
      </c>
      <c r="V163" s="8" t="s">
        <v>2732</v>
      </c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</row>
    <row r="164" ht="15.75" customHeight="1">
      <c r="A164" s="18"/>
      <c r="B164" s="64" t="s">
        <v>2733</v>
      </c>
      <c r="C164" s="6" t="s">
        <v>2734</v>
      </c>
      <c r="D164" s="8"/>
      <c r="E164" s="6" t="s">
        <v>2735</v>
      </c>
      <c r="F164" s="6" t="s">
        <v>1755</v>
      </c>
      <c r="G164" s="20" t="s">
        <v>2736</v>
      </c>
      <c r="H164" s="8" t="s">
        <v>2737</v>
      </c>
      <c r="I164" s="8">
        <v>27.0</v>
      </c>
      <c r="J164" s="8" t="s">
        <v>25</v>
      </c>
      <c r="K164" s="8" t="s">
        <v>2738</v>
      </c>
      <c r="L164" s="333" t="s">
        <v>2739</v>
      </c>
      <c r="M164" s="8" t="s">
        <v>2740</v>
      </c>
      <c r="N164" s="8" t="s">
        <v>2741</v>
      </c>
      <c r="O164" s="8"/>
      <c r="P164" s="8">
        <v>2.0</v>
      </c>
      <c r="Q164" s="8"/>
      <c r="R164" s="8"/>
      <c r="S164" s="8"/>
      <c r="T164" s="8"/>
      <c r="U164" s="6" t="s">
        <v>45</v>
      </c>
      <c r="V164" s="6" t="s">
        <v>2742</v>
      </c>
      <c r="AQ164" s="72"/>
    </row>
    <row r="165" ht="15.75" customHeight="1">
      <c r="A165" s="18"/>
      <c r="B165" s="323" t="s">
        <v>2743</v>
      </c>
      <c r="C165" s="326" t="s">
        <v>2744</v>
      </c>
      <c r="D165" s="8"/>
      <c r="E165" s="6"/>
      <c r="F165" s="6"/>
      <c r="G165" s="20"/>
      <c r="H165" s="8"/>
      <c r="I165" s="8"/>
      <c r="J165" s="8"/>
      <c r="K165" s="8"/>
      <c r="L165" s="333"/>
      <c r="M165" s="8"/>
      <c r="N165" s="8"/>
      <c r="O165" s="8"/>
      <c r="P165" s="8"/>
      <c r="Q165" s="8"/>
      <c r="R165" s="8"/>
      <c r="S165" s="8"/>
      <c r="T165" s="8"/>
      <c r="U165" s="6"/>
      <c r="V165" s="6"/>
      <c r="AQ165" s="72"/>
    </row>
    <row r="166" ht="15.75" customHeight="1">
      <c r="A166" s="18">
        <v>155.0</v>
      </c>
      <c r="B166" s="27" t="s">
        <v>2733</v>
      </c>
      <c r="C166" s="6" t="s">
        <v>2734</v>
      </c>
      <c r="D166" s="8"/>
      <c r="E166" s="6" t="s">
        <v>2735</v>
      </c>
      <c r="F166" s="6" t="s">
        <v>1755</v>
      </c>
      <c r="G166" s="6" t="s">
        <v>2745</v>
      </c>
      <c r="H166" s="6" t="s">
        <v>2737</v>
      </c>
      <c r="I166" s="8">
        <v>27.0</v>
      </c>
      <c r="J166" s="8" t="s">
        <v>25</v>
      </c>
      <c r="K166" s="8" t="s">
        <v>2738</v>
      </c>
      <c r="L166" s="333" t="s">
        <v>2739</v>
      </c>
      <c r="M166" s="8" t="s">
        <v>2740</v>
      </c>
      <c r="N166" s="8" t="s">
        <v>2741</v>
      </c>
      <c r="O166" s="8"/>
      <c r="P166" s="8">
        <v>2.0</v>
      </c>
      <c r="Q166" s="8"/>
      <c r="R166" s="8"/>
      <c r="S166" s="8"/>
      <c r="T166" s="8"/>
      <c r="U166" s="8" t="s">
        <v>45</v>
      </c>
      <c r="V166" s="8" t="s">
        <v>2742</v>
      </c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</row>
    <row r="167" ht="15.75" customHeight="1">
      <c r="A167" s="18">
        <v>156.0</v>
      </c>
      <c r="B167" s="19" t="s">
        <v>2746</v>
      </c>
      <c r="C167" s="6" t="s">
        <v>285</v>
      </c>
      <c r="D167" s="8"/>
      <c r="E167" s="6" t="s">
        <v>2747</v>
      </c>
      <c r="F167" s="6" t="s">
        <v>1755</v>
      </c>
      <c r="G167" s="6" t="s">
        <v>2748</v>
      </c>
      <c r="H167" s="6" t="s">
        <v>2749</v>
      </c>
      <c r="I167" s="8">
        <v>34.0</v>
      </c>
      <c r="J167" s="8" t="s">
        <v>25</v>
      </c>
      <c r="K167" s="8"/>
      <c r="L167" s="333" t="s">
        <v>2257</v>
      </c>
      <c r="M167" s="8" t="s">
        <v>2750</v>
      </c>
      <c r="N167" s="8" t="s">
        <v>2751</v>
      </c>
      <c r="O167" s="8"/>
      <c r="P167" s="8"/>
      <c r="Q167" s="8"/>
      <c r="R167" s="8"/>
      <c r="S167" s="8"/>
      <c r="T167" s="8"/>
      <c r="U167" s="8" t="s">
        <v>45</v>
      </c>
      <c r="V167" s="8" t="s">
        <v>2752</v>
      </c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</row>
    <row r="168" ht="15.75" customHeight="1">
      <c r="A168" s="18">
        <v>157.0</v>
      </c>
      <c r="B168" s="19" t="s">
        <v>2753</v>
      </c>
      <c r="C168" s="6" t="s">
        <v>2754</v>
      </c>
      <c r="D168" s="8"/>
      <c r="E168" s="6" t="s">
        <v>2755</v>
      </c>
      <c r="F168" s="6" t="s">
        <v>1755</v>
      </c>
      <c r="G168" s="6" t="s">
        <v>2756</v>
      </c>
      <c r="H168" s="6" t="s">
        <v>2757</v>
      </c>
      <c r="I168" s="8">
        <v>27.0</v>
      </c>
      <c r="J168" s="8" t="s">
        <v>25</v>
      </c>
      <c r="K168" s="8" t="s">
        <v>2758</v>
      </c>
      <c r="L168" s="333"/>
      <c r="M168" s="8" t="s">
        <v>2759</v>
      </c>
      <c r="N168" s="8" t="s">
        <v>1290</v>
      </c>
      <c r="O168" s="8"/>
      <c r="P168" s="8"/>
      <c r="Q168" s="8"/>
      <c r="R168" s="8"/>
      <c r="S168" s="8"/>
      <c r="T168" s="8"/>
      <c r="U168" s="8"/>
      <c r="V168" s="8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</row>
    <row r="169" ht="15.75" customHeight="1">
      <c r="A169" s="18">
        <v>158.0</v>
      </c>
      <c r="B169" s="27" t="s">
        <v>2760</v>
      </c>
      <c r="C169" s="6" t="s">
        <v>2761</v>
      </c>
      <c r="D169" s="8"/>
      <c r="E169" s="6"/>
      <c r="F169" s="6"/>
      <c r="G169" s="6"/>
      <c r="H169" s="6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</row>
    <row r="170" ht="15.75" customHeight="1">
      <c r="A170" s="18">
        <v>159.0</v>
      </c>
      <c r="B170" s="27" t="s">
        <v>2262</v>
      </c>
      <c r="C170" s="6" t="s">
        <v>2263</v>
      </c>
      <c r="D170" s="8"/>
      <c r="E170" s="86" t="s">
        <v>2264</v>
      </c>
      <c r="F170" s="6" t="s">
        <v>1755</v>
      </c>
      <c r="G170" s="6" t="s">
        <v>2265</v>
      </c>
      <c r="H170" s="6" t="s">
        <v>2266</v>
      </c>
      <c r="I170" s="8">
        <v>50.0</v>
      </c>
      <c r="J170" s="8" t="s">
        <v>25</v>
      </c>
      <c r="K170" s="8" t="s">
        <v>2267</v>
      </c>
      <c r="L170" s="8" t="s">
        <v>2268</v>
      </c>
      <c r="M170" s="8" t="s">
        <v>2269</v>
      </c>
      <c r="N170" s="8" t="s">
        <v>2270</v>
      </c>
      <c r="O170" s="8">
        <v>18.0</v>
      </c>
      <c r="P170" s="8">
        <v>2.0</v>
      </c>
      <c r="Q170" s="8">
        <v>190.0</v>
      </c>
      <c r="R170" s="8">
        <v>4.0</v>
      </c>
      <c r="S170" s="8">
        <v>4.0</v>
      </c>
      <c r="T170" s="8">
        <v>2.0</v>
      </c>
      <c r="U170" s="8"/>
      <c r="V170" s="8" t="s">
        <v>2271</v>
      </c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</row>
    <row r="171" ht="15.75" customHeight="1">
      <c r="A171" s="18">
        <v>161.0</v>
      </c>
      <c r="B171" s="27" t="s">
        <v>2077</v>
      </c>
      <c r="C171" s="6" t="s">
        <v>2762</v>
      </c>
      <c r="D171" s="8"/>
      <c r="E171" s="6" t="s">
        <v>2763</v>
      </c>
      <c r="F171" s="6"/>
      <c r="G171" s="6" t="s">
        <v>273</v>
      </c>
      <c r="H171" s="6"/>
      <c r="I171" s="8">
        <v>54.0</v>
      </c>
      <c r="J171" s="8" t="s">
        <v>33</v>
      </c>
      <c r="K171" s="8" t="s">
        <v>2077</v>
      </c>
      <c r="L171" s="8" t="s">
        <v>2764</v>
      </c>
      <c r="M171" s="85">
        <v>25207.0</v>
      </c>
      <c r="N171" s="8" t="s">
        <v>36</v>
      </c>
      <c r="O171" s="8">
        <v>25.0</v>
      </c>
      <c r="P171" s="8">
        <v>2.0</v>
      </c>
      <c r="Q171" s="8"/>
      <c r="R171" s="8"/>
      <c r="S171" s="8"/>
      <c r="T171" s="8"/>
      <c r="U171" s="8" t="s">
        <v>45</v>
      </c>
      <c r="V171" s="8" t="s">
        <v>345</v>
      </c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</row>
    <row r="172" ht="15.75" customHeight="1">
      <c r="A172" s="18">
        <v>162.0</v>
      </c>
      <c r="B172" s="104" t="s">
        <v>2765</v>
      </c>
      <c r="C172" s="181" t="s">
        <v>2766</v>
      </c>
      <c r="D172" s="82"/>
      <c r="E172" s="181" t="s">
        <v>2767</v>
      </c>
      <c r="F172" s="181" t="s">
        <v>1755</v>
      </c>
      <c r="G172" s="6" t="s">
        <v>2768</v>
      </c>
      <c r="H172" s="181">
        <v>9.7553650168E10</v>
      </c>
      <c r="I172" s="82">
        <v>20.0</v>
      </c>
      <c r="J172" s="82" t="s">
        <v>33</v>
      </c>
      <c r="K172" s="82" t="s">
        <v>2769</v>
      </c>
      <c r="L172" s="82"/>
      <c r="M172" s="82"/>
      <c r="N172" s="82"/>
      <c r="O172" s="82">
        <v>22.0</v>
      </c>
      <c r="P172" s="82">
        <v>2.0</v>
      </c>
      <c r="Q172" s="82">
        <v>150.0</v>
      </c>
      <c r="R172" s="82">
        <v>2.0</v>
      </c>
      <c r="S172" s="82">
        <v>4.0</v>
      </c>
      <c r="T172" s="82">
        <v>2.0</v>
      </c>
      <c r="U172" s="82" t="s">
        <v>45</v>
      </c>
      <c r="V172" s="82" t="s">
        <v>2770</v>
      </c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</row>
    <row r="173" ht="15.75" customHeight="1">
      <c r="A173" s="18">
        <v>163.0</v>
      </c>
      <c r="B173" s="27" t="s">
        <v>2771</v>
      </c>
      <c r="C173" s="181" t="s">
        <v>2364</v>
      </c>
      <c r="D173" s="8"/>
      <c r="E173" s="6" t="s">
        <v>2772</v>
      </c>
      <c r="F173" s="181" t="s">
        <v>1755</v>
      </c>
      <c r="G173" s="6" t="s">
        <v>2773</v>
      </c>
      <c r="H173" s="6">
        <v>9.675586905E9</v>
      </c>
      <c r="I173" s="8">
        <v>34.0</v>
      </c>
      <c r="J173" s="8" t="s">
        <v>25</v>
      </c>
      <c r="K173" s="8" t="s">
        <v>2774</v>
      </c>
      <c r="L173" s="8" t="s">
        <v>172</v>
      </c>
      <c r="M173" s="85">
        <v>32720.0</v>
      </c>
      <c r="N173" s="8" t="s">
        <v>215</v>
      </c>
      <c r="O173" s="8">
        <v>16.0</v>
      </c>
      <c r="P173" s="8">
        <v>16.0</v>
      </c>
      <c r="Q173" s="8">
        <v>150.0</v>
      </c>
      <c r="R173" s="8">
        <v>5.0</v>
      </c>
      <c r="S173" s="8">
        <v>10.0</v>
      </c>
      <c r="T173" s="8">
        <v>4.0</v>
      </c>
      <c r="U173" s="82" t="s">
        <v>45</v>
      </c>
      <c r="V173" s="8" t="s">
        <v>2775</v>
      </c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</row>
    <row r="174" ht="15.75" customHeight="1">
      <c r="A174" s="18">
        <v>164.0</v>
      </c>
      <c r="B174" s="27" t="s">
        <v>2776</v>
      </c>
      <c r="C174" s="181" t="s">
        <v>2337</v>
      </c>
      <c r="D174" s="8"/>
      <c r="E174" s="6" t="s">
        <v>2777</v>
      </c>
      <c r="F174" s="6" t="s">
        <v>2</v>
      </c>
      <c r="G174" s="6" t="s">
        <v>279</v>
      </c>
      <c r="H174" s="6">
        <v>9.514474322E9</v>
      </c>
      <c r="I174" s="8">
        <v>37.0</v>
      </c>
      <c r="J174" s="8" t="s">
        <v>33</v>
      </c>
      <c r="K174" s="8" t="s">
        <v>2776</v>
      </c>
      <c r="L174" s="8" t="s">
        <v>2778</v>
      </c>
      <c r="M174" s="71">
        <v>31712.0</v>
      </c>
      <c r="N174" s="8" t="s">
        <v>2779</v>
      </c>
      <c r="O174" s="8">
        <v>19.0</v>
      </c>
      <c r="P174" s="8">
        <v>2.0</v>
      </c>
      <c r="Q174" s="8">
        <v>150.0</v>
      </c>
      <c r="R174" s="8">
        <v>2.0</v>
      </c>
      <c r="S174" s="8">
        <v>4.0</v>
      </c>
      <c r="T174" s="8">
        <v>3.0</v>
      </c>
      <c r="U174" s="82" t="s">
        <v>45</v>
      </c>
      <c r="V174" s="8" t="s">
        <v>2775</v>
      </c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</row>
    <row r="175" ht="15.75" customHeight="1">
      <c r="A175" s="18">
        <v>165.0</v>
      </c>
      <c r="B175" s="27" t="s">
        <v>2780</v>
      </c>
      <c r="C175" s="181" t="s">
        <v>2314</v>
      </c>
      <c r="D175" s="8"/>
      <c r="E175" s="6" t="s">
        <v>2781</v>
      </c>
      <c r="F175" s="181" t="s">
        <v>1755</v>
      </c>
      <c r="G175" s="6" t="s">
        <v>279</v>
      </c>
      <c r="H175" s="6">
        <v>9.667588651E9</v>
      </c>
      <c r="I175" s="8">
        <v>30.0</v>
      </c>
      <c r="J175" s="8" t="s">
        <v>25</v>
      </c>
      <c r="K175" s="8" t="s">
        <v>2318</v>
      </c>
      <c r="L175" s="8" t="s">
        <v>172</v>
      </c>
      <c r="M175" s="85">
        <v>33944.0</v>
      </c>
      <c r="N175" s="8" t="s">
        <v>51</v>
      </c>
      <c r="O175" s="8">
        <v>23.0</v>
      </c>
      <c r="P175" s="8">
        <v>2.0</v>
      </c>
      <c r="Q175" s="8">
        <v>150.0</v>
      </c>
      <c r="R175" s="8">
        <v>6.0</v>
      </c>
      <c r="S175" s="8">
        <v>4.0</v>
      </c>
      <c r="T175" s="8">
        <v>3.0</v>
      </c>
      <c r="U175" s="82" t="s">
        <v>45</v>
      </c>
      <c r="V175" s="8" t="s">
        <v>2775</v>
      </c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</row>
    <row r="176" ht="15.75" customHeight="1">
      <c r="A176" s="18">
        <v>166.0</v>
      </c>
      <c r="B176" s="27" t="s">
        <v>2782</v>
      </c>
      <c r="C176" s="181" t="s">
        <v>2171</v>
      </c>
      <c r="D176" s="8"/>
      <c r="E176" s="6" t="s">
        <v>2783</v>
      </c>
      <c r="F176" s="6" t="s">
        <v>2</v>
      </c>
      <c r="G176" s="6" t="s">
        <v>2784</v>
      </c>
      <c r="H176" s="6">
        <v>9.169321264E9</v>
      </c>
      <c r="I176" s="8">
        <v>17.0</v>
      </c>
      <c r="J176" s="8" t="s">
        <v>25</v>
      </c>
      <c r="K176" s="8" t="s">
        <v>2785</v>
      </c>
      <c r="L176" s="8" t="s">
        <v>242</v>
      </c>
      <c r="M176" s="71">
        <v>39044.0</v>
      </c>
      <c r="N176" s="8" t="s">
        <v>2786</v>
      </c>
      <c r="O176" s="8">
        <v>20.0</v>
      </c>
      <c r="P176" s="8">
        <v>2.0</v>
      </c>
      <c r="Q176" s="8">
        <v>150.0</v>
      </c>
      <c r="R176" s="8">
        <v>4.0</v>
      </c>
      <c r="S176" s="8">
        <v>4.0</v>
      </c>
      <c r="T176" s="8">
        <v>3.0</v>
      </c>
      <c r="U176" s="82" t="s">
        <v>45</v>
      </c>
      <c r="V176" s="8" t="s">
        <v>2775</v>
      </c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</row>
    <row r="177" ht="15.75" customHeight="1">
      <c r="A177" s="18">
        <v>168.0</v>
      </c>
      <c r="B177" s="27" t="s">
        <v>2787</v>
      </c>
      <c r="C177" s="181" t="s">
        <v>2788</v>
      </c>
      <c r="D177" s="8"/>
      <c r="E177" s="6" t="s">
        <v>2789</v>
      </c>
      <c r="F177" s="181" t="s">
        <v>1755</v>
      </c>
      <c r="G177" s="6" t="s">
        <v>2784</v>
      </c>
      <c r="H177" s="6">
        <v>9.392567564E9</v>
      </c>
      <c r="I177" s="8">
        <v>52.0</v>
      </c>
      <c r="J177" s="8" t="s">
        <v>33</v>
      </c>
      <c r="K177" s="8" t="s">
        <v>2790</v>
      </c>
      <c r="L177" s="8" t="s">
        <v>2791</v>
      </c>
      <c r="M177" s="85">
        <v>26165.0</v>
      </c>
      <c r="N177" s="8" t="s">
        <v>2792</v>
      </c>
      <c r="O177" s="8">
        <v>23.0</v>
      </c>
      <c r="P177" s="8">
        <v>2.0</v>
      </c>
      <c r="Q177" s="8">
        <v>150.0</v>
      </c>
      <c r="R177" s="8">
        <v>3.0</v>
      </c>
      <c r="S177" s="8">
        <v>3.0</v>
      </c>
      <c r="T177" s="8">
        <v>2.0</v>
      </c>
      <c r="U177" s="82" t="s">
        <v>45</v>
      </c>
      <c r="V177" s="8" t="s">
        <v>2793</v>
      </c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</row>
    <row r="178" ht="15.75" customHeight="1">
      <c r="A178" s="18">
        <v>170.0</v>
      </c>
      <c r="B178" s="27" t="s">
        <v>2794</v>
      </c>
      <c r="C178" s="181" t="s">
        <v>2159</v>
      </c>
      <c r="D178" s="8"/>
      <c r="E178" s="6" t="s">
        <v>2795</v>
      </c>
      <c r="F178" s="181" t="s">
        <v>1755</v>
      </c>
      <c r="G178" s="6" t="s">
        <v>2796</v>
      </c>
      <c r="H178" s="6" t="s">
        <v>2797</v>
      </c>
      <c r="I178" s="8">
        <v>41.0</v>
      </c>
      <c r="J178" s="8" t="s">
        <v>25</v>
      </c>
      <c r="K178" s="8" t="s">
        <v>2794</v>
      </c>
      <c r="L178" s="8"/>
      <c r="M178" s="85">
        <v>30012.0</v>
      </c>
      <c r="N178" s="8"/>
      <c r="O178" s="8">
        <v>22.0</v>
      </c>
      <c r="P178" s="8">
        <v>2.0</v>
      </c>
      <c r="Q178" s="8">
        <v>70.0</v>
      </c>
      <c r="R178" s="8">
        <v>7.0</v>
      </c>
      <c r="S178" s="8">
        <v>4.0</v>
      </c>
      <c r="T178" s="8">
        <v>4.0</v>
      </c>
      <c r="U178" s="82" t="s">
        <v>45</v>
      </c>
      <c r="V178" s="8" t="s">
        <v>2798</v>
      </c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</row>
    <row r="179" ht="15.75" customHeight="1">
      <c r="A179" s="175">
        <v>171.0</v>
      </c>
      <c r="B179" s="315" t="s">
        <v>2799</v>
      </c>
      <c r="C179" s="116" t="s">
        <v>2800</v>
      </c>
      <c r="D179" s="122"/>
      <c r="E179" s="122"/>
      <c r="F179" s="122"/>
      <c r="G179" s="117" t="s">
        <v>2801</v>
      </c>
      <c r="H179" s="119"/>
      <c r="I179" s="122"/>
      <c r="J179" s="122"/>
      <c r="K179" s="120"/>
      <c r="L179" s="122"/>
      <c r="M179" s="334"/>
      <c r="N179" s="122"/>
      <c r="O179" s="120"/>
      <c r="P179" s="120"/>
      <c r="Q179" s="120"/>
      <c r="R179" s="120"/>
      <c r="S179" s="120"/>
      <c r="T179" s="122"/>
      <c r="U179" s="120"/>
      <c r="V179" s="122"/>
      <c r="W179" s="123"/>
      <c r="X179" s="123"/>
      <c r="Y179" s="123"/>
      <c r="Z179" s="123"/>
      <c r="AA179" s="123"/>
      <c r="AB179" s="123"/>
      <c r="AC179" s="123"/>
      <c r="AD179" s="123"/>
      <c r="AE179" s="123"/>
      <c r="AF179" s="123"/>
      <c r="AG179" s="123"/>
      <c r="AH179" s="123"/>
      <c r="AI179" s="123"/>
      <c r="AJ179" s="123"/>
      <c r="AK179" s="123"/>
      <c r="AL179" s="123"/>
      <c r="AM179" s="123"/>
      <c r="AN179" s="123"/>
      <c r="AO179" s="123"/>
      <c r="AP179" s="123"/>
      <c r="AQ179" s="123"/>
    </row>
    <row r="180" ht="15.75" customHeight="1">
      <c r="A180" s="74">
        <v>172.0</v>
      </c>
      <c r="B180" s="27" t="s">
        <v>2802</v>
      </c>
      <c r="C180" s="181" t="s">
        <v>2433</v>
      </c>
      <c r="D180" s="8"/>
      <c r="E180" s="6" t="s">
        <v>2803</v>
      </c>
      <c r="F180" s="181" t="s">
        <v>1755</v>
      </c>
      <c r="G180" s="6" t="s">
        <v>476</v>
      </c>
      <c r="H180" s="6" t="s">
        <v>2804</v>
      </c>
      <c r="I180" s="8">
        <v>43.0</v>
      </c>
      <c r="J180" s="8" t="s">
        <v>25</v>
      </c>
      <c r="K180" s="8" t="s">
        <v>2805</v>
      </c>
      <c r="L180" s="8" t="s">
        <v>191</v>
      </c>
      <c r="M180" s="8" t="s">
        <v>2806</v>
      </c>
      <c r="N180" s="8" t="s">
        <v>1417</v>
      </c>
      <c r="O180" s="8">
        <v>16.0</v>
      </c>
      <c r="P180" s="8">
        <v>2.0</v>
      </c>
      <c r="Q180" s="8">
        <v>150.0</v>
      </c>
      <c r="R180" s="8">
        <v>2.0</v>
      </c>
      <c r="S180" s="8">
        <v>4.0</v>
      </c>
      <c r="T180" s="8">
        <v>3.0</v>
      </c>
      <c r="U180" s="82" t="s">
        <v>45</v>
      </c>
      <c r="V180" s="8" t="s">
        <v>2807</v>
      </c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</row>
    <row r="181" ht="15.75" customHeight="1">
      <c r="A181" s="74">
        <v>173.0</v>
      </c>
      <c r="B181" s="19" t="s">
        <v>2808</v>
      </c>
      <c r="C181" s="181" t="s">
        <v>2809</v>
      </c>
      <c r="D181" s="8"/>
      <c r="E181" s="6" t="s">
        <v>2810</v>
      </c>
      <c r="F181" s="6" t="s">
        <v>2811</v>
      </c>
      <c r="G181" s="6" t="s">
        <v>642</v>
      </c>
      <c r="H181" s="6" t="s">
        <v>2812</v>
      </c>
      <c r="I181" s="8">
        <v>26.0</v>
      </c>
      <c r="J181" s="8" t="s">
        <v>25</v>
      </c>
      <c r="K181" s="8" t="s">
        <v>2813</v>
      </c>
      <c r="L181" s="8" t="s">
        <v>2257</v>
      </c>
      <c r="M181" s="8" t="s">
        <v>2814</v>
      </c>
      <c r="N181" s="8" t="s">
        <v>2815</v>
      </c>
      <c r="O181" s="8">
        <v>24.0</v>
      </c>
      <c r="P181" s="8">
        <v>2.0</v>
      </c>
      <c r="Q181" s="8"/>
      <c r="R181" s="8">
        <v>4.0</v>
      </c>
      <c r="S181" s="8"/>
      <c r="T181" s="8"/>
      <c r="U181" s="82" t="s">
        <v>45</v>
      </c>
      <c r="V181" s="8" t="s">
        <v>670</v>
      </c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</row>
    <row r="182" ht="15.75" customHeight="1">
      <c r="A182" s="18">
        <v>174.0</v>
      </c>
      <c r="B182" s="19" t="s">
        <v>2816</v>
      </c>
      <c r="C182" s="181"/>
      <c r="D182" s="8"/>
      <c r="E182" s="6"/>
      <c r="F182" s="181"/>
      <c r="G182" s="6"/>
      <c r="H182" s="6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</row>
    <row r="183" ht="15.75" customHeight="1">
      <c r="A183" s="18">
        <v>175.0</v>
      </c>
      <c r="B183" s="19" t="s">
        <v>2817</v>
      </c>
      <c r="C183" s="335" t="s">
        <v>2818</v>
      </c>
      <c r="D183" s="8"/>
      <c r="E183" s="6"/>
      <c r="F183" s="181" t="s">
        <v>1755</v>
      </c>
      <c r="G183" s="6"/>
      <c r="H183" s="6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</row>
    <row r="184" ht="15.75" customHeight="1">
      <c r="A184" s="45">
        <v>176.0</v>
      </c>
      <c r="B184" s="64" t="s">
        <v>2819</v>
      </c>
      <c r="C184" s="336" t="s">
        <v>2820</v>
      </c>
      <c r="D184" s="49"/>
      <c r="E184" s="48" t="s">
        <v>2821</v>
      </c>
      <c r="F184" s="336" t="s">
        <v>1755</v>
      </c>
      <c r="G184" s="48" t="s">
        <v>2822</v>
      </c>
      <c r="H184" s="48" t="s">
        <v>2823</v>
      </c>
      <c r="I184" s="49">
        <v>39.0</v>
      </c>
      <c r="J184" s="49" t="s">
        <v>25</v>
      </c>
      <c r="K184" s="49" t="s">
        <v>2824</v>
      </c>
      <c r="L184" s="49" t="s">
        <v>172</v>
      </c>
      <c r="M184" s="49" t="s">
        <v>2825</v>
      </c>
      <c r="N184" s="49" t="s">
        <v>2826</v>
      </c>
      <c r="O184" s="49">
        <v>16.0</v>
      </c>
      <c r="P184" s="49">
        <v>2.0</v>
      </c>
      <c r="Q184" s="49">
        <v>150.0</v>
      </c>
      <c r="R184" s="49">
        <v>9.0</v>
      </c>
      <c r="S184" s="49">
        <v>4.0</v>
      </c>
      <c r="T184" s="49"/>
      <c r="U184" s="337" t="s">
        <v>45</v>
      </c>
      <c r="V184" s="49" t="s">
        <v>2827</v>
      </c>
      <c r="W184" s="309"/>
      <c r="X184" s="309"/>
      <c r="Y184" s="309"/>
      <c r="Z184" s="309"/>
      <c r="AA184" s="309"/>
      <c r="AB184" s="309"/>
      <c r="AC184" s="309"/>
      <c r="AD184" s="309"/>
      <c r="AE184" s="309"/>
      <c r="AF184" s="309"/>
      <c r="AG184" s="309"/>
      <c r="AH184" s="309"/>
      <c r="AI184" s="309"/>
      <c r="AJ184" s="309"/>
      <c r="AK184" s="309"/>
      <c r="AL184" s="309"/>
      <c r="AM184" s="309"/>
      <c r="AN184" s="309"/>
      <c r="AO184" s="309"/>
      <c r="AP184" s="309"/>
      <c r="AQ184" s="309"/>
    </row>
    <row r="185" ht="15.75" customHeight="1">
      <c r="A185" s="18">
        <v>177.0</v>
      </c>
      <c r="B185" s="19" t="s">
        <v>2828</v>
      </c>
      <c r="C185" s="181" t="s">
        <v>2064</v>
      </c>
      <c r="D185" s="8"/>
      <c r="E185" s="6" t="s">
        <v>2829</v>
      </c>
      <c r="F185" s="181" t="s">
        <v>2</v>
      </c>
      <c r="G185" s="6" t="s">
        <v>2830</v>
      </c>
      <c r="H185" s="6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</row>
    <row r="186" ht="15.75" customHeight="1">
      <c r="A186" s="18">
        <v>178.0</v>
      </c>
      <c r="B186" s="19" t="s">
        <v>2831</v>
      </c>
      <c r="C186" s="181" t="s">
        <v>2595</v>
      </c>
      <c r="D186" s="8"/>
      <c r="E186" s="6" t="s">
        <v>2832</v>
      </c>
      <c r="F186" s="6" t="s">
        <v>1755</v>
      </c>
      <c r="G186" s="6" t="s">
        <v>2833</v>
      </c>
      <c r="H186" s="6" t="s">
        <v>2834</v>
      </c>
      <c r="I186" s="8">
        <v>24.0</v>
      </c>
      <c r="J186" s="8" t="s">
        <v>33</v>
      </c>
      <c r="K186" s="8" t="s">
        <v>2835</v>
      </c>
      <c r="L186" s="8" t="s">
        <v>1297</v>
      </c>
      <c r="M186" s="8" t="s">
        <v>2836</v>
      </c>
      <c r="N186" s="8" t="s">
        <v>2837</v>
      </c>
      <c r="O186" s="8">
        <v>16.0</v>
      </c>
      <c r="P186" s="8">
        <v>2.0</v>
      </c>
      <c r="Q186" s="8">
        <v>120.0</v>
      </c>
      <c r="R186" s="8">
        <v>5.0</v>
      </c>
      <c r="S186" s="8">
        <v>8.0</v>
      </c>
      <c r="T186" s="8">
        <v>4.0</v>
      </c>
      <c r="U186" s="8" t="s">
        <v>850</v>
      </c>
      <c r="V186" s="8" t="s">
        <v>2838</v>
      </c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</row>
    <row r="187" ht="15.75" customHeight="1">
      <c r="A187" s="67">
        <v>181.0</v>
      </c>
      <c r="B187" s="19" t="s">
        <v>2839</v>
      </c>
      <c r="C187" s="181" t="s">
        <v>2840</v>
      </c>
      <c r="D187" s="8"/>
      <c r="E187" s="6" t="s">
        <v>2841</v>
      </c>
      <c r="F187" s="6" t="s">
        <v>1755</v>
      </c>
      <c r="G187" s="6" t="s">
        <v>2842</v>
      </c>
      <c r="H187" s="6" t="s">
        <v>2843</v>
      </c>
      <c r="I187" s="8">
        <v>36.0</v>
      </c>
      <c r="J187" s="8" t="s">
        <v>33</v>
      </c>
      <c r="K187" s="8" t="s">
        <v>2844</v>
      </c>
      <c r="L187" s="8"/>
      <c r="M187" s="8" t="s">
        <v>2845</v>
      </c>
      <c r="N187" s="8" t="s">
        <v>2846</v>
      </c>
      <c r="O187" s="8">
        <v>18.0</v>
      </c>
      <c r="P187" s="8">
        <v>2.0</v>
      </c>
      <c r="Q187" s="8">
        <v>110.0</v>
      </c>
      <c r="R187" s="8">
        <v>4.0</v>
      </c>
      <c r="S187" s="8">
        <v>4.0</v>
      </c>
      <c r="T187" s="8">
        <v>2.0</v>
      </c>
      <c r="U187" s="8" t="s">
        <v>850</v>
      </c>
      <c r="V187" s="8" t="s">
        <v>1143</v>
      </c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</row>
    <row r="188" ht="15.75" customHeight="1">
      <c r="A188" s="18">
        <v>182.0</v>
      </c>
      <c r="B188" s="104" t="s">
        <v>2847</v>
      </c>
      <c r="C188" s="181" t="s">
        <v>2490</v>
      </c>
      <c r="D188" s="8"/>
      <c r="E188" s="6" t="s">
        <v>2848</v>
      </c>
      <c r="F188" s="6" t="s">
        <v>1755</v>
      </c>
      <c r="G188" s="6" t="s">
        <v>946</v>
      </c>
      <c r="H188" s="6" t="s">
        <v>2849</v>
      </c>
      <c r="I188" s="8">
        <v>38.0</v>
      </c>
      <c r="J188" s="8" t="s">
        <v>25</v>
      </c>
      <c r="K188" s="8"/>
      <c r="L188" s="8"/>
      <c r="M188" s="8" t="s">
        <v>2850</v>
      </c>
      <c r="N188" s="8"/>
      <c r="O188" s="8">
        <v>19.0</v>
      </c>
      <c r="P188" s="8">
        <v>2.0</v>
      </c>
      <c r="Q188" s="8">
        <v>150.0</v>
      </c>
      <c r="R188" s="8">
        <v>2.0</v>
      </c>
      <c r="S188" s="8">
        <v>2.0</v>
      </c>
      <c r="T188" s="8">
        <v>2.0</v>
      </c>
      <c r="U188" s="8" t="s">
        <v>850</v>
      </c>
      <c r="V188" s="8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</row>
    <row r="189" ht="15.75" customHeight="1">
      <c r="A189" s="338">
        <v>184.0</v>
      </c>
      <c r="B189" s="339" t="s">
        <v>2851</v>
      </c>
      <c r="C189" s="340" t="s">
        <v>2015</v>
      </c>
      <c r="D189" s="341"/>
      <c r="E189" s="342" t="s">
        <v>2852</v>
      </c>
      <c r="F189" s="342" t="s">
        <v>1755</v>
      </c>
      <c r="G189" s="342" t="s">
        <v>2853</v>
      </c>
      <c r="H189" s="342" t="s">
        <v>2854</v>
      </c>
      <c r="I189" s="341">
        <v>26.0</v>
      </c>
      <c r="J189" s="341" t="s">
        <v>25</v>
      </c>
      <c r="K189" s="341" t="s">
        <v>2855</v>
      </c>
      <c r="L189" s="341"/>
      <c r="M189" s="341" t="s">
        <v>2856</v>
      </c>
      <c r="N189" s="341" t="s">
        <v>2685</v>
      </c>
      <c r="O189" s="341">
        <v>14.0</v>
      </c>
      <c r="P189" s="341">
        <v>2.0</v>
      </c>
      <c r="Q189" s="341">
        <v>80.0</v>
      </c>
      <c r="R189" s="341">
        <v>4.0</v>
      </c>
      <c r="S189" s="341">
        <v>3.0</v>
      </c>
      <c r="T189" s="341"/>
      <c r="U189" s="341" t="s">
        <v>850</v>
      </c>
      <c r="V189" s="341" t="s">
        <v>2857</v>
      </c>
      <c r="W189" s="343"/>
      <c r="X189" s="343"/>
      <c r="Y189" s="343"/>
      <c r="Z189" s="343"/>
      <c r="AA189" s="343"/>
      <c r="AB189" s="343"/>
      <c r="AC189" s="343"/>
      <c r="AD189" s="343"/>
      <c r="AE189" s="343"/>
      <c r="AF189" s="343"/>
      <c r="AG189" s="343"/>
      <c r="AH189" s="343"/>
      <c r="AI189" s="343"/>
      <c r="AJ189" s="343"/>
      <c r="AK189" s="343"/>
      <c r="AL189" s="343"/>
      <c r="AM189" s="343"/>
      <c r="AN189" s="343"/>
      <c r="AO189" s="343"/>
      <c r="AP189" s="343"/>
      <c r="AQ189" s="343"/>
    </row>
    <row r="190" ht="15.75" customHeight="1">
      <c r="A190" s="18"/>
      <c r="B190" s="27" t="s">
        <v>2858</v>
      </c>
      <c r="C190" s="181" t="s">
        <v>2622</v>
      </c>
      <c r="D190" s="8" t="s">
        <v>2859</v>
      </c>
      <c r="E190" s="6" t="s">
        <v>2860</v>
      </c>
      <c r="F190" s="6" t="s">
        <v>2</v>
      </c>
      <c r="G190" s="6" t="s">
        <v>2861</v>
      </c>
      <c r="H190" s="6" t="s">
        <v>2862</v>
      </c>
      <c r="I190" s="8">
        <v>18.0</v>
      </c>
      <c r="J190" s="8" t="s">
        <v>33</v>
      </c>
      <c r="K190" s="8" t="s">
        <v>2863</v>
      </c>
      <c r="L190" s="8" t="s">
        <v>2864</v>
      </c>
      <c r="M190" s="8" t="s">
        <v>2865</v>
      </c>
      <c r="N190" s="8" t="s">
        <v>2866</v>
      </c>
      <c r="O190" s="8">
        <v>20.0</v>
      </c>
      <c r="P190" s="8">
        <v>2.0</v>
      </c>
      <c r="Q190" s="8">
        <v>150.0</v>
      </c>
      <c r="R190" s="8">
        <v>2.0</v>
      </c>
      <c r="S190" s="8">
        <v>2.0</v>
      </c>
      <c r="T190" s="8">
        <v>3.0</v>
      </c>
      <c r="U190" s="8" t="s">
        <v>850</v>
      </c>
      <c r="V190" s="8" t="s">
        <v>1036</v>
      </c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</row>
    <row r="191" ht="15.75" customHeight="1">
      <c r="A191" s="18"/>
      <c r="B191" s="104" t="s">
        <v>2867</v>
      </c>
      <c r="C191" s="344" t="s">
        <v>2868</v>
      </c>
      <c r="D191" s="8"/>
      <c r="E191" s="6"/>
      <c r="F191" s="6"/>
      <c r="G191" s="6"/>
      <c r="H191" s="6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</row>
    <row r="192" ht="15.75" customHeight="1">
      <c r="A192" s="18"/>
      <c r="B192" s="27" t="s">
        <v>2869</v>
      </c>
      <c r="C192" s="181" t="s">
        <v>2870</v>
      </c>
      <c r="D192" s="8"/>
      <c r="E192" s="6" t="s">
        <v>2871</v>
      </c>
      <c r="F192" s="6" t="s">
        <v>1755</v>
      </c>
      <c r="G192" s="6" t="s">
        <v>2872</v>
      </c>
      <c r="H192" s="6" t="s">
        <v>2873</v>
      </c>
      <c r="I192" s="8">
        <v>47.0</v>
      </c>
      <c r="J192" s="8" t="s">
        <v>25</v>
      </c>
      <c r="K192" s="8" t="s">
        <v>2874</v>
      </c>
      <c r="L192" s="8" t="s">
        <v>242</v>
      </c>
      <c r="M192" s="55">
        <v>27890.0</v>
      </c>
      <c r="N192" s="8" t="s">
        <v>44</v>
      </c>
      <c r="O192" s="8"/>
      <c r="P192" s="8">
        <v>2.0</v>
      </c>
      <c r="Q192" s="8">
        <v>100.0</v>
      </c>
      <c r="R192" s="8">
        <v>3.0</v>
      </c>
      <c r="S192" s="8">
        <v>4.0</v>
      </c>
      <c r="T192" s="8">
        <v>0.0</v>
      </c>
      <c r="U192" s="8" t="s">
        <v>2875</v>
      </c>
      <c r="V192" s="8" t="s">
        <v>2876</v>
      </c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</row>
    <row r="193" ht="15.75" customHeight="1">
      <c r="A193" s="18"/>
      <c r="B193" s="104" t="s">
        <v>2877</v>
      </c>
      <c r="C193" s="181" t="s">
        <v>2878</v>
      </c>
      <c r="D193" s="8"/>
      <c r="E193" s="6" t="s">
        <v>2879</v>
      </c>
      <c r="F193" s="6" t="s">
        <v>2880</v>
      </c>
      <c r="G193" s="81">
        <v>45428.0</v>
      </c>
      <c r="H193" s="6" t="s">
        <v>2881</v>
      </c>
      <c r="I193" s="8">
        <v>35.0</v>
      </c>
      <c r="J193" s="8" t="s">
        <v>25</v>
      </c>
      <c r="K193" s="8" t="s">
        <v>2882</v>
      </c>
      <c r="L193" s="8"/>
      <c r="M193" s="8" t="s">
        <v>2883</v>
      </c>
      <c r="N193" s="8" t="s">
        <v>44</v>
      </c>
      <c r="O193" s="8">
        <v>21.0</v>
      </c>
      <c r="P193" s="8">
        <v>2.0</v>
      </c>
      <c r="Q193" s="8">
        <v>70.0</v>
      </c>
      <c r="R193" s="8"/>
      <c r="S193" s="8">
        <v>4.0</v>
      </c>
      <c r="T193" s="8">
        <v>4.0</v>
      </c>
      <c r="U193" s="8" t="s">
        <v>850</v>
      </c>
      <c r="V193" s="8" t="s">
        <v>2884</v>
      </c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</row>
    <row r="194" ht="15.75" customHeight="1">
      <c r="A194" s="121"/>
      <c r="B194" s="345" t="s">
        <v>2885</v>
      </c>
      <c r="C194" s="116" t="s">
        <v>2598</v>
      </c>
      <c r="D194" s="122"/>
      <c r="E194" s="116" t="s">
        <v>2886</v>
      </c>
      <c r="F194" s="116" t="s">
        <v>2</v>
      </c>
      <c r="G194" s="317" t="s">
        <v>2887</v>
      </c>
      <c r="H194" s="117">
        <v>9.553523914E9</v>
      </c>
      <c r="I194" s="122"/>
      <c r="J194" s="118" t="s">
        <v>25</v>
      </c>
      <c r="K194" s="118" t="s">
        <v>2888</v>
      </c>
      <c r="L194" s="118" t="s">
        <v>906</v>
      </c>
      <c r="M194" s="319">
        <v>28575.0</v>
      </c>
      <c r="N194" s="122"/>
      <c r="O194" s="120"/>
      <c r="P194" s="120"/>
      <c r="Q194" s="120"/>
      <c r="R194" s="120"/>
      <c r="S194" s="120"/>
      <c r="T194" s="122"/>
      <c r="U194" s="118" t="s">
        <v>45</v>
      </c>
      <c r="V194" s="118" t="s">
        <v>2027</v>
      </c>
      <c r="W194" s="123"/>
      <c r="X194" s="123"/>
      <c r="Y194" s="123"/>
      <c r="Z194" s="123"/>
      <c r="AA194" s="123"/>
      <c r="AB194" s="123"/>
      <c r="AC194" s="123"/>
      <c r="AD194" s="123"/>
      <c r="AE194" s="123"/>
      <c r="AF194" s="123"/>
      <c r="AG194" s="123"/>
      <c r="AH194" s="123"/>
      <c r="AI194" s="123"/>
      <c r="AJ194" s="123"/>
      <c r="AK194" s="123"/>
      <c r="AL194" s="123"/>
      <c r="AM194" s="123"/>
      <c r="AN194" s="123"/>
      <c r="AO194" s="346"/>
      <c r="AP194" s="346"/>
      <c r="AQ194" s="346"/>
    </row>
    <row r="195" ht="15.75" customHeight="1">
      <c r="A195" s="18"/>
      <c r="B195" s="189" t="s">
        <v>2889</v>
      </c>
      <c r="C195" s="91" t="s">
        <v>2586</v>
      </c>
      <c r="D195" s="133"/>
      <c r="E195" s="347" t="s">
        <v>2890</v>
      </c>
      <c r="F195" s="116" t="s">
        <v>1755</v>
      </c>
      <c r="G195" s="117" t="s">
        <v>2891</v>
      </c>
      <c r="H195" s="131" t="s">
        <v>2892</v>
      </c>
      <c r="I195" s="132">
        <v>22.0</v>
      </c>
      <c r="J195" s="132" t="s">
        <v>25</v>
      </c>
      <c r="K195" s="132" t="s">
        <v>2893</v>
      </c>
      <c r="L195" s="131"/>
      <c r="M195" s="131" t="s">
        <v>2894</v>
      </c>
      <c r="N195" s="131" t="s">
        <v>44</v>
      </c>
      <c r="O195" s="132">
        <v>12.0</v>
      </c>
      <c r="P195" s="132">
        <v>2.0</v>
      </c>
      <c r="Q195" s="132">
        <v>80.0</v>
      </c>
      <c r="R195" s="132">
        <v>5.0</v>
      </c>
      <c r="S195" s="132">
        <v>3.0</v>
      </c>
      <c r="T195" s="133"/>
      <c r="U195" s="132" t="s">
        <v>45</v>
      </c>
      <c r="V195" s="131" t="s">
        <v>1107</v>
      </c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3"/>
      <c r="AK195" s="133"/>
      <c r="AL195" s="133"/>
      <c r="AM195" s="133"/>
      <c r="AN195" s="133"/>
      <c r="AO195" s="133"/>
      <c r="AP195" s="133"/>
      <c r="AQ195" s="72"/>
    </row>
    <row r="196" ht="15.75" customHeight="1">
      <c r="A196" s="18"/>
      <c r="B196" s="19" t="s">
        <v>2895</v>
      </c>
      <c r="C196" s="348" t="s">
        <v>2090</v>
      </c>
      <c r="D196" s="8"/>
      <c r="E196" s="347" t="s">
        <v>2896</v>
      </c>
      <c r="F196" s="116" t="s">
        <v>1755</v>
      </c>
      <c r="G196" s="117" t="s">
        <v>2897</v>
      </c>
      <c r="H196" s="6" t="s">
        <v>2898</v>
      </c>
      <c r="I196" s="8">
        <v>54.0</v>
      </c>
      <c r="J196" s="8" t="s">
        <v>33</v>
      </c>
      <c r="K196" s="8" t="s">
        <v>2899</v>
      </c>
      <c r="L196" s="8" t="s">
        <v>1125</v>
      </c>
      <c r="M196" s="8" t="s">
        <v>2900</v>
      </c>
      <c r="N196" s="8" t="s">
        <v>44</v>
      </c>
      <c r="O196" s="8">
        <v>17.0</v>
      </c>
      <c r="P196" s="8">
        <v>2.0</v>
      </c>
      <c r="Q196" s="8">
        <v>100.0</v>
      </c>
      <c r="R196" s="8">
        <v>2.0</v>
      </c>
      <c r="S196" s="8">
        <v>3.0</v>
      </c>
      <c r="T196" s="8"/>
      <c r="U196" s="8" t="s">
        <v>307</v>
      </c>
      <c r="V196" s="8" t="s">
        <v>2901</v>
      </c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</row>
    <row r="197" ht="15.75" customHeight="1">
      <c r="A197" s="18"/>
      <c r="B197" s="104" t="s">
        <v>2902</v>
      </c>
      <c r="C197" s="348" t="s">
        <v>2171</v>
      </c>
      <c r="D197" s="8"/>
      <c r="E197" s="347" t="s">
        <v>2903</v>
      </c>
      <c r="F197" s="116" t="s">
        <v>1755</v>
      </c>
      <c r="G197" s="6" t="s">
        <v>2904</v>
      </c>
      <c r="H197" s="6" t="s">
        <v>2905</v>
      </c>
      <c r="I197" s="8">
        <v>21.0</v>
      </c>
      <c r="J197" s="8" t="s">
        <v>33</v>
      </c>
      <c r="K197" s="8" t="s">
        <v>2906</v>
      </c>
      <c r="L197" s="8" t="s">
        <v>155</v>
      </c>
      <c r="M197" s="8" t="s">
        <v>2907</v>
      </c>
      <c r="N197" s="8" t="s">
        <v>2908</v>
      </c>
      <c r="O197" s="8"/>
      <c r="P197" s="8">
        <v>2.0</v>
      </c>
      <c r="Q197" s="8">
        <v>50.0</v>
      </c>
      <c r="R197" s="8">
        <v>3.0</v>
      </c>
      <c r="S197" s="8">
        <v>3.0</v>
      </c>
      <c r="T197" s="8">
        <v>2.0</v>
      </c>
      <c r="U197" s="8" t="s">
        <v>45</v>
      </c>
      <c r="V197" s="8" t="s">
        <v>2909</v>
      </c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</row>
    <row r="198" ht="15.75" customHeight="1">
      <c r="A198" s="18"/>
      <c r="B198" s="27" t="s">
        <v>2910</v>
      </c>
      <c r="C198" s="348" t="s">
        <v>2911</v>
      </c>
      <c r="D198" s="8"/>
      <c r="E198" s="347" t="s">
        <v>2912</v>
      </c>
      <c r="F198" s="116" t="s">
        <v>1755</v>
      </c>
      <c r="G198" s="6" t="s">
        <v>2913</v>
      </c>
      <c r="H198" s="6" t="s">
        <v>2914</v>
      </c>
      <c r="I198" s="8">
        <v>54.0</v>
      </c>
      <c r="J198" s="8" t="s">
        <v>33</v>
      </c>
      <c r="K198" s="8" t="s">
        <v>2915</v>
      </c>
      <c r="L198" s="8" t="s">
        <v>1615</v>
      </c>
      <c r="M198" s="8" t="s">
        <v>2916</v>
      </c>
      <c r="N198" s="8" t="s">
        <v>755</v>
      </c>
      <c r="O198" s="8"/>
      <c r="P198" s="8"/>
      <c r="Q198" s="8">
        <v>100.0</v>
      </c>
      <c r="R198" s="8">
        <v>5.0</v>
      </c>
      <c r="S198" s="8">
        <v>4.0</v>
      </c>
      <c r="T198" s="8">
        <v>0.0</v>
      </c>
      <c r="U198" s="8" t="s">
        <v>45</v>
      </c>
      <c r="V198" s="8" t="s">
        <v>2917</v>
      </c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</row>
    <row r="199" ht="15.75" customHeight="1">
      <c r="A199" s="18"/>
      <c r="B199" s="19" t="s">
        <v>2918</v>
      </c>
      <c r="C199" s="348" t="s">
        <v>2919</v>
      </c>
      <c r="D199" s="8"/>
      <c r="E199" s="347" t="s">
        <v>2920</v>
      </c>
      <c r="F199" s="116" t="s">
        <v>1755</v>
      </c>
      <c r="G199" s="6" t="s">
        <v>1139</v>
      </c>
      <c r="H199" s="6" t="s">
        <v>2921</v>
      </c>
      <c r="I199" s="8">
        <v>54.0</v>
      </c>
      <c r="J199" s="8" t="s">
        <v>33</v>
      </c>
      <c r="K199" s="8" t="s">
        <v>2922</v>
      </c>
      <c r="L199" s="8" t="s">
        <v>111</v>
      </c>
      <c r="M199" s="8" t="s">
        <v>2923</v>
      </c>
      <c r="N199" s="8" t="s">
        <v>2924</v>
      </c>
      <c r="O199" s="8"/>
      <c r="P199" s="8">
        <v>2.0</v>
      </c>
      <c r="Q199" s="8">
        <v>60.0</v>
      </c>
      <c r="R199" s="8">
        <v>2.0</v>
      </c>
      <c r="S199" s="8">
        <v>3.0</v>
      </c>
      <c r="T199" s="8">
        <v>0.0</v>
      </c>
      <c r="U199" s="8" t="s">
        <v>45</v>
      </c>
      <c r="V199" s="8" t="s">
        <v>2925</v>
      </c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</row>
    <row r="200" ht="15.75" customHeight="1">
      <c r="A200" s="18"/>
      <c r="B200" s="19" t="s">
        <v>2926</v>
      </c>
      <c r="C200" s="348" t="s">
        <v>2927</v>
      </c>
      <c r="D200" s="8"/>
      <c r="E200" s="347" t="s">
        <v>2928</v>
      </c>
      <c r="F200" s="116" t="s">
        <v>1755</v>
      </c>
      <c r="G200" s="6" t="s">
        <v>1147</v>
      </c>
      <c r="H200" s="6" t="s">
        <v>2929</v>
      </c>
      <c r="I200" s="8"/>
      <c r="J200" s="8" t="s">
        <v>25</v>
      </c>
      <c r="K200" s="8"/>
      <c r="L200" s="8"/>
      <c r="M200" s="8" t="s">
        <v>2930</v>
      </c>
      <c r="N200" s="8" t="s">
        <v>2931</v>
      </c>
      <c r="O200" s="8"/>
      <c r="P200" s="8">
        <v>2.0</v>
      </c>
      <c r="Q200" s="8">
        <v>100.0</v>
      </c>
      <c r="R200" s="8">
        <v>8.0</v>
      </c>
      <c r="S200" s="8">
        <v>6.0</v>
      </c>
      <c r="T200" s="8">
        <v>0.0</v>
      </c>
      <c r="U200" s="8" t="s">
        <v>45</v>
      </c>
      <c r="V200" s="8" t="s">
        <v>2932</v>
      </c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</row>
    <row r="201" ht="15.75" customHeight="1">
      <c r="A201" s="18"/>
      <c r="B201" s="27" t="s">
        <v>2933</v>
      </c>
      <c r="C201" s="348" t="s">
        <v>2934</v>
      </c>
      <c r="D201" s="8"/>
      <c r="E201" s="347" t="s">
        <v>2935</v>
      </c>
      <c r="F201" s="116" t="s">
        <v>1755</v>
      </c>
      <c r="G201" s="6" t="s">
        <v>1147</v>
      </c>
      <c r="H201" s="6" t="s">
        <v>2936</v>
      </c>
      <c r="I201" s="8">
        <v>48.0</v>
      </c>
      <c r="J201" s="8" t="s">
        <v>25</v>
      </c>
      <c r="K201" s="8" t="s">
        <v>2937</v>
      </c>
      <c r="L201" s="8" t="s">
        <v>2938</v>
      </c>
      <c r="M201" s="8" t="s">
        <v>2939</v>
      </c>
      <c r="N201" s="8" t="s">
        <v>2940</v>
      </c>
      <c r="O201" s="8">
        <v>18.0</v>
      </c>
      <c r="P201" s="8">
        <v>2.0</v>
      </c>
      <c r="Q201" s="8">
        <v>100.0</v>
      </c>
      <c r="R201" s="8">
        <v>8.0</v>
      </c>
      <c r="S201" s="8">
        <v>6.0</v>
      </c>
      <c r="T201" s="8">
        <v>0.0</v>
      </c>
      <c r="U201" s="8" t="s">
        <v>45</v>
      </c>
      <c r="V201" s="8" t="s">
        <v>2932</v>
      </c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</row>
    <row r="202" ht="15.75" customHeight="1">
      <c r="A202" s="105"/>
      <c r="B202" s="62" t="s">
        <v>2941</v>
      </c>
      <c r="C202" s="349" t="s">
        <v>2942</v>
      </c>
      <c r="D202" s="110"/>
      <c r="E202" s="350" t="s">
        <v>2943</v>
      </c>
      <c r="F202" s="351" t="s">
        <v>1755</v>
      </c>
      <c r="G202" s="109" t="s">
        <v>2944</v>
      </c>
      <c r="H202" s="109" t="s">
        <v>2945</v>
      </c>
      <c r="I202" s="110">
        <v>45.0</v>
      </c>
      <c r="J202" s="110"/>
      <c r="K202" s="352" t="s">
        <v>2946</v>
      </c>
      <c r="L202" s="110" t="s">
        <v>2067</v>
      </c>
      <c r="M202" s="110" t="s">
        <v>2947</v>
      </c>
      <c r="N202" s="110" t="s">
        <v>1400</v>
      </c>
      <c r="O202" s="110"/>
      <c r="P202" s="110">
        <v>2.0</v>
      </c>
      <c r="Q202" s="110">
        <v>150.0</v>
      </c>
      <c r="R202" s="110">
        <v>2.0</v>
      </c>
      <c r="S202" s="110">
        <v>2.0</v>
      </c>
      <c r="T202" s="110">
        <v>2.0</v>
      </c>
      <c r="U202" s="110" t="s">
        <v>45</v>
      </c>
      <c r="V202" s="110" t="s">
        <v>2948</v>
      </c>
      <c r="W202" s="353"/>
      <c r="X202" s="353"/>
      <c r="Y202" s="353"/>
      <c r="Z202" s="353"/>
      <c r="AA202" s="353"/>
      <c r="AB202" s="353"/>
      <c r="AC202" s="353"/>
      <c r="AD202" s="353"/>
      <c r="AE202" s="353"/>
      <c r="AF202" s="353"/>
      <c r="AG202" s="353"/>
      <c r="AH202" s="353"/>
      <c r="AI202" s="353"/>
      <c r="AJ202" s="353"/>
      <c r="AK202" s="353"/>
      <c r="AL202" s="353"/>
      <c r="AM202" s="353"/>
      <c r="AN202" s="353"/>
      <c r="AO202" s="353"/>
      <c r="AP202" s="353"/>
      <c r="AQ202" s="353"/>
    </row>
    <row r="203" ht="15.75" customHeight="1">
      <c r="A203" s="18"/>
      <c r="B203" s="27" t="s">
        <v>2454</v>
      </c>
      <c r="C203" s="348" t="s">
        <v>2949</v>
      </c>
      <c r="D203" s="8"/>
      <c r="E203" s="347" t="s">
        <v>2950</v>
      </c>
      <c r="F203" s="116" t="s">
        <v>1755</v>
      </c>
      <c r="G203" s="6" t="s">
        <v>2951</v>
      </c>
      <c r="H203" s="6" t="s">
        <v>2952</v>
      </c>
      <c r="I203" s="8">
        <v>38.0</v>
      </c>
      <c r="J203" s="8" t="s">
        <v>25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</row>
    <row r="204" ht="15.75" customHeight="1">
      <c r="A204" s="18"/>
      <c r="B204" s="354" t="s">
        <v>2953</v>
      </c>
      <c r="C204" s="355" t="s">
        <v>2954</v>
      </c>
      <c r="D204" s="8"/>
      <c r="E204" s="84" t="s">
        <v>2955</v>
      </c>
      <c r="F204" s="116" t="s">
        <v>1755</v>
      </c>
      <c r="G204" s="6" t="s">
        <v>2956</v>
      </c>
      <c r="H204" s="6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</row>
    <row r="205" ht="15.75" customHeight="1">
      <c r="A205" s="18"/>
      <c r="B205" s="19" t="s">
        <v>2957</v>
      </c>
      <c r="C205" s="348" t="s">
        <v>2958</v>
      </c>
      <c r="D205" s="8"/>
      <c r="E205" s="347" t="s">
        <v>2959</v>
      </c>
      <c r="F205" s="116" t="s">
        <v>1755</v>
      </c>
      <c r="G205" s="6" t="s">
        <v>2960</v>
      </c>
      <c r="H205" s="6" t="s">
        <v>2961</v>
      </c>
      <c r="I205" s="8">
        <v>37.0</v>
      </c>
      <c r="J205" s="8" t="s">
        <v>25</v>
      </c>
      <c r="K205" s="8" t="s">
        <v>2962</v>
      </c>
      <c r="L205" s="8" t="s">
        <v>2963</v>
      </c>
      <c r="M205" s="8" t="s">
        <v>2964</v>
      </c>
      <c r="N205" s="8" t="s">
        <v>737</v>
      </c>
      <c r="O205" s="8">
        <v>19.0</v>
      </c>
      <c r="P205" s="8">
        <v>2.0</v>
      </c>
      <c r="Q205" s="8">
        <v>150.0</v>
      </c>
      <c r="R205" s="8">
        <v>2.0</v>
      </c>
      <c r="S205" s="8">
        <v>2.0</v>
      </c>
      <c r="T205" s="8">
        <v>2.0</v>
      </c>
      <c r="U205" s="8" t="s">
        <v>45</v>
      </c>
      <c r="V205" s="8" t="s">
        <v>2965</v>
      </c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</row>
    <row r="206" ht="15.75" customHeight="1">
      <c r="A206" s="18"/>
      <c r="B206" s="27" t="s">
        <v>2966</v>
      </c>
      <c r="C206" s="348" t="s">
        <v>2967</v>
      </c>
      <c r="D206" s="8"/>
      <c r="E206" s="347" t="s">
        <v>2968</v>
      </c>
      <c r="F206" s="116" t="s">
        <v>1755</v>
      </c>
      <c r="G206" s="6" t="s">
        <v>2969</v>
      </c>
      <c r="H206" s="6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</row>
    <row r="207" ht="15.75" customHeight="1">
      <c r="A207" s="18"/>
      <c r="B207" s="19" t="s">
        <v>2970</v>
      </c>
      <c r="C207" s="348" t="s">
        <v>2958</v>
      </c>
      <c r="D207" s="8"/>
      <c r="E207" s="356" t="s">
        <v>2971</v>
      </c>
      <c r="F207" s="116" t="s">
        <v>1755</v>
      </c>
      <c r="G207" s="6" t="s">
        <v>2972</v>
      </c>
      <c r="H207" s="6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</row>
    <row r="208" ht="15.75" customHeight="1">
      <c r="A208" s="18"/>
      <c r="B208" s="27" t="s">
        <v>2973</v>
      </c>
      <c r="C208" s="348" t="s">
        <v>2974</v>
      </c>
      <c r="D208" s="8"/>
      <c r="E208" s="356" t="s">
        <v>2975</v>
      </c>
      <c r="F208" s="116" t="s">
        <v>1755</v>
      </c>
      <c r="G208" s="6" t="s">
        <v>2976</v>
      </c>
      <c r="H208" s="6" t="s">
        <v>2977</v>
      </c>
      <c r="I208" s="8">
        <v>15.0</v>
      </c>
      <c r="J208" s="8" t="s">
        <v>33</v>
      </c>
      <c r="K208" s="8" t="s">
        <v>2973</v>
      </c>
      <c r="L208" s="8"/>
      <c r="M208" s="8" t="s">
        <v>2978</v>
      </c>
      <c r="N208" s="8" t="s">
        <v>36</v>
      </c>
      <c r="O208" s="8">
        <v>18.0</v>
      </c>
      <c r="P208" s="8"/>
      <c r="Q208" s="8"/>
      <c r="R208" s="8"/>
      <c r="S208" s="8"/>
      <c r="T208" s="8"/>
      <c r="U208" s="8" t="s">
        <v>45</v>
      </c>
      <c r="V208" s="8" t="s">
        <v>2979</v>
      </c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</row>
    <row r="209" ht="15.75" customHeight="1">
      <c r="A209" s="18"/>
      <c r="B209" s="27" t="s">
        <v>2980</v>
      </c>
      <c r="C209" s="348" t="s">
        <v>2942</v>
      </c>
      <c r="D209" s="8"/>
      <c r="E209" s="356" t="s">
        <v>2981</v>
      </c>
      <c r="F209" s="116" t="s">
        <v>1755</v>
      </c>
      <c r="G209" s="6" t="s">
        <v>2982</v>
      </c>
      <c r="H209" s="6" t="s">
        <v>2983</v>
      </c>
      <c r="I209" s="8">
        <v>19.0</v>
      </c>
      <c r="J209" s="8" t="s">
        <v>25</v>
      </c>
      <c r="K209" s="8" t="s">
        <v>2984</v>
      </c>
      <c r="L209" s="8"/>
      <c r="M209" s="8" t="s">
        <v>2985</v>
      </c>
      <c r="N209" s="8" t="s">
        <v>737</v>
      </c>
      <c r="O209" s="8"/>
      <c r="P209" s="8">
        <v>2.0</v>
      </c>
      <c r="Q209" s="8">
        <v>80.0</v>
      </c>
      <c r="R209" s="8">
        <v>2.0</v>
      </c>
      <c r="S209" s="8">
        <v>0.0</v>
      </c>
      <c r="T209" s="8"/>
      <c r="U209" s="8" t="s">
        <v>45</v>
      </c>
      <c r="V209" s="8" t="s">
        <v>2986</v>
      </c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</row>
    <row r="210" ht="15.75" customHeight="1">
      <c r="A210" s="18"/>
      <c r="B210" s="27" t="s">
        <v>2987</v>
      </c>
      <c r="C210" s="348" t="s">
        <v>2988</v>
      </c>
      <c r="D210" s="8"/>
      <c r="E210" s="356" t="s">
        <v>2989</v>
      </c>
      <c r="F210" s="6" t="s">
        <v>2005</v>
      </c>
      <c r="G210" s="6" t="s">
        <v>2990</v>
      </c>
      <c r="H210" s="6" t="s">
        <v>2991</v>
      </c>
      <c r="I210" s="8">
        <v>47.0</v>
      </c>
      <c r="J210" s="8" t="s">
        <v>25</v>
      </c>
      <c r="K210" s="8" t="s">
        <v>2992</v>
      </c>
      <c r="L210" s="8"/>
      <c r="M210" s="8" t="s">
        <v>2993</v>
      </c>
      <c r="N210" s="8" t="s">
        <v>2685</v>
      </c>
      <c r="O210" s="8"/>
      <c r="P210" s="8">
        <v>2.0</v>
      </c>
      <c r="Q210" s="8">
        <v>200.0</v>
      </c>
      <c r="R210" s="8">
        <v>2.0</v>
      </c>
      <c r="S210" s="8">
        <v>2.0</v>
      </c>
      <c r="T210" s="8">
        <v>2.0</v>
      </c>
      <c r="U210" s="8" t="s">
        <v>45</v>
      </c>
      <c r="V210" s="8" t="s">
        <v>2994</v>
      </c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</row>
    <row r="211" ht="15.75" customHeight="1">
      <c r="A211" s="18">
        <v>95.0</v>
      </c>
      <c r="B211" s="35" t="s">
        <v>2995</v>
      </c>
      <c r="C211" s="86" t="s">
        <v>2788</v>
      </c>
      <c r="D211" s="271"/>
      <c r="E211" s="86" t="s">
        <v>2996</v>
      </c>
      <c r="F211" s="86" t="s">
        <v>1755</v>
      </c>
      <c r="G211" s="86" t="s">
        <v>2997</v>
      </c>
      <c r="H211" s="86">
        <v>9.059300556E9</v>
      </c>
      <c r="I211" s="271">
        <v>34.0</v>
      </c>
      <c r="J211" s="271" t="s">
        <v>25</v>
      </c>
      <c r="K211" s="271" t="s">
        <v>2995</v>
      </c>
      <c r="L211" s="271"/>
      <c r="M211" s="357">
        <v>32167.0</v>
      </c>
      <c r="N211" s="271" t="s">
        <v>77</v>
      </c>
      <c r="O211" s="271"/>
      <c r="P211" s="271">
        <v>2.0</v>
      </c>
      <c r="Q211" s="271">
        <v>150.0</v>
      </c>
      <c r="R211" s="271">
        <v>3.0</v>
      </c>
      <c r="S211" s="271">
        <v>2.0</v>
      </c>
      <c r="T211" s="271">
        <v>2.0</v>
      </c>
      <c r="U211" s="271"/>
      <c r="V211" s="271" t="s">
        <v>2505</v>
      </c>
      <c r="W211" s="72"/>
      <c r="X211" s="72"/>
      <c r="Y211" s="72"/>
      <c r="Z211" s="72"/>
      <c r="AA211" s="72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</row>
    <row r="212" ht="15.75" customHeight="1">
      <c r="A212" s="18"/>
      <c r="B212" s="27" t="s">
        <v>2998</v>
      </c>
      <c r="C212" s="86" t="s">
        <v>2015</v>
      </c>
      <c r="D212" s="8"/>
      <c r="E212" s="356" t="s">
        <v>2999</v>
      </c>
      <c r="F212" s="86" t="s">
        <v>1755</v>
      </c>
      <c r="G212" s="6" t="s">
        <v>3000</v>
      </c>
      <c r="H212" s="6" t="s">
        <v>3001</v>
      </c>
      <c r="I212" s="8">
        <v>25.0</v>
      </c>
      <c r="J212" s="8" t="s">
        <v>33</v>
      </c>
      <c r="K212" s="8" t="s">
        <v>3002</v>
      </c>
      <c r="L212" s="8" t="s">
        <v>592</v>
      </c>
      <c r="M212" s="358">
        <v>45418.0</v>
      </c>
      <c r="N212" s="8" t="s">
        <v>737</v>
      </c>
      <c r="O212" s="8">
        <v>13.0</v>
      </c>
      <c r="P212" s="8">
        <v>2.0</v>
      </c>
      <c r="Q212" s="8">
        <v>100.0</v>
      </c>
      <c r="R212" s="8">
        <v>6.0</v>
      </c>
      <c r="S212" s="8">
        <v>5.0</v>
      </c>
      <c r="T212" s="8">
        <v>0.0</v>
      </c>
      <c r="U212" s="8" t="s">
        <v>45</v>
      </c>
      <c r="V212" s="8" t="s">
        <v>1418</v>
      </c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</row>
    <row r="213" ht="15.75" customHeight="1">
      <c r="A213" s="18"/>
      <c r="B213" s="323" t="s">
        <v>3003</v>
      </c>
      <c r="C213" s="86" t="s">
        <v>2171</v>
      </c>
      <c r="D213" s="8"/>
      <c r="E213" s="6" t="s">
        <v>3004</v>
      </c>
      <c r="F213" s="86" t="s">
        <v>1755</v>
      </c>
      <c r="G213" s="6" t="s">
        <v>3005</v>
      </c>
      <c r="H213" s="6" t="s">
        <v>3006</v>
      </c>
      <c r="I213" s="8">
        <v>32.0</v>
      </c>
      <c r="J213" s="8" t="s">
        <v>25</v>
      </c>
      <c r="K213" s="8"/>
      <c r="L213" s="8"/>
      <c r="M213" s="8" t="s">
        <v>3007</v>
      </c>
      <c r="N213" s="8" t="s">
        <v>737</v>
      </c>
      <c r="O213" s="8"/>
      <c r="P213" s="8"/>
      <c r="Q213" s="8"/>
      <c r="R213" s="8"/>
      <c r="S213" s="8"/>
      <c r="T213" s="8"/>
      <c r="U213" s="8" t="s">
        <v>45</v>
      </c>
      <c r="V213" s="8" t="s">
        <v>1267</v>
      </c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</row>
    <row r="214" ht="15.75" customHeight="1">
      <c r="A214" s="18"/>
      <c r="B214" s="27" t="s">
        <v>3008</v>
      </c>
      <c r="C214" s="86" t="s">
        <v>2276</v>
      </c>
      <c r="D214" s="8"/>
      <c r="E214" s="6" t="s">
        <v>3009</v>
      </c>
      <c r="F214" s="86" t="s">
        <v>1755</v>
      </c>
      <c r="G214" s="6" t="s">
        <v>3010</v>
      </c>
      <c r="H214" s="6" t="s">
        <v>3011</v>
      </c>
      <c r="I214" s="8">
        <v>34.0</v>
      </c>
      <c r="J214" s="8" t="s">
        <v>25</v>
      </c>
      <c r="K214" s="8" t="s">
        <v>3012</v>
      </c>
      <c r="L214" s="8" t="s">
        <v>1273</v>
      </c>
      <c r="M214" s="8" t="s">
        <v>3013</v>
      </c>
      <c r="N214" s="8" t="s">
        <v>3014</v>
      </c>
      <c r="O214" s="8">
        <v>18.0</v>
      </c>
      <c r="P214" s="8">
        <v>2.0</v>
      </c>
      <c r="Q214" s="8">
        <v>100.0</v>
      </c>
      <c r="R214" s="8">
        <v>6.0</v>
      </c>
      <c r="S214" s="8"/>
      <c r="T214" s="8">
        <v>0.0</v>
      </c>
      <c r="U214" s="8" t="s">
        <v>45</v>
      </c>
      <c r="V214" s="8" t="s">
        <v>3015</v>
      </c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</row>
    <row r="215" ht="15.75" customHeight="1">
      <c r="A215" s="18"/>
      <c r="B215" s="104" t="s">
        <v>3016</v>
      </c>
      <c r="C215" s="86"/>
      <c r="D215" s="8"/>
      <c r="E215" s="6"/>
      <c r="F215" s="86"/>
      <c r="G215" s="6"/>
      <c r="H215" s="6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</row>
    <row r="216" ht="15.75" customHeight="1">
      <c r="A216" s="18"/>
      <c r="B216" s="35" t="s">
        <v>3017</v>
      </c>
      <c r="C216" s="86" t="s">
        <v>2346</v>
      </c>
      <c r="D216" s="8"/>
      <c r="E216" s="6" t="s">
        <v>3018</v>
      </c>
      <c r="F216" s="86" t="s">
        <v>1755</v>
      </c>
      <c r="G216" s="6" t="s">
        <v>3019</v>
      </c>
      <c r="H216" s="6" t="s">
        <v>3020</v>
      </c>
      <c r="I216" s="8">
        <v>33.0</v>
      </c>
      <c r="J216" s="8" t="s">
        <v>25</v>
      </c>
      <c r="K216" s="8"/>
      <c r="L216" s="8" t="s">
        <v>3021</v>
      </c>
      <c r="M216" s="8" t="s">
        <v>3022</v>
      </c>
      <c r="N216" s="8" t="s">
        <v>426</v>
      </c>
      <c r="O216" s="8">
        <v>17.0</v>
      </c>
      <c r="P216" s="8">
        <v>2.0</v>
      </c>
      <c r="Q216" s="8">
        <v>100.0</v>
      </c>
      <c r="R216" s="8">
        <v>8.0</v>
      </c>
      <c r="S216" s="8">
        <v>6.0</v>
      </c>
      <c r="T216" s="8">
        <v>0.0</v>
      </c>
      <c r="U216" s="8" t="s">
        <v>45</v>
      </c>
      <c r="V216" s="8" t="s">
        <v>3023</v>
      </c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</row>
    <row r="217" ht="15.75" customHeight="1">
      <c r="A217" s="18"/>
      <c r="B217" s="27" t="s">
        <v>3024</v>
      </c>
      <c r="C217" s="86" t="s">
        <v>2393</v>
      </c>
      <c r="D217" s="8"/>
      <c r="E217" s="6" t="s">
        <v>3025</v>
      </c>
      <c r="F217" s="6"/>
      <c r="G217" s="6" t="s">
        <v>3019</v>
      </c>
      <c r="H217" s="6" t="s">
        <v>3026</v>
      </c>
      <c r="I217" s="8">
        <v>46.0</v>
      </c>
      <c r="J217" s="8" t="s">
        <v>25</v>
      </c>
      <c r="K217" s="8"/>
      <c r="L217" s="8" t="s">
        <v>3027</v>
      </c>
      <c r="M217" s="8" t="s">
        <v>3028</v>
      </c>
      <c r="N217" s="8" t="s">
        <v>859</v>
      </c>
      <c r="O217" s="8">
        <v>16.0</v>
      </c>
      <c r="P217" s="8">
        <v>2.0</v>
      </c>
      <c r="Q217" s="8">
        <v>150.0</v>
      </c>
      <c r="R217" s="8">
        <v>6.0</v>
      </c>
      <c r="S217" s="8">
        <v>6.0</v>
      </c>
      <c r="T217" s="8">
        <v>0.0</v>
      </c>
      <c r="U217" s="8" t="s">
        <v>45</v>
      </c>
      <c r="V217" s="8" t="s">
        <v>3029</v>
      </c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</row>
    <row r="218" ht="15.75" customHeight="1">
      <c r="A218" s="18"/>
      <c r="B218" s="27" t="s">
        <v>3030</v>
      </c>
      <c r="C218" s="86" t="s">
        <v>2370</v>
      </c>
      <c r="D218" s="8"/>
      <c r="E218" s="6" t="s">
        <v>3031</v>
      </c>
      <c r="F218" s="86" t="s">
        <v>1755</v>
      </c>
      <c r="G218" s="6" t="s">
        <v>3019</v>
      </c>
      <c r="H218" s="6"/>
      <c r="I218" s="8">
        <v>35.0</v>
      </c>
      <c r="J218" s="8" t="s">
        <v>25</v>
      </c>
      <c r="K218" s="8"/>
      <c r="L218" s="8"/>
      <c r="M218" s="8" t="s">
        <v>3032</v>
      </c>
      <c r="N218" s="8" t="s">
        <v>1409</v>
      </c>
      <c r="O218" s="8">
        <v>14.0</v>
      </c>
      <c r="P218" s="8">
        <v>2.0</v>
      </c>
      <c r="Q218" s="8">
        <v>180.0</v>
      </c>
      <c r="R218" s="8">
        <v>8.0</v>
      </c>
      <c r="S218" s="8">
        <v>3.0</v>
      </c>
      <c r="T218" s="8">
        <v>0.0</v>
      </c>
      <c r="U218" s="8" t="s">
        <v>45</v>
      </c>
      <c r="V218" s="8" t="s">
        <v>3023</v>
      </c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</row>
    <row r="219" ht="15.75" customHeight="1">
      <c r="A219" s="18"/>
      <c r="B219" s="27" t="s">
        <v>3033</v>
      </c>
      <c r="C219" s="86" t="s">
        <v>2614</v>
      </c>
      <c r="D219" s="8"/>
      <c r="E219" s="6" t="s">
        <v>3034</v>
      </c>
      <c r="F219" s="86" t="s">
        <v>1755</v>
      </c>
      <c r="G219" s="6" t="s">
        <v>1363</v>
      </c>
      <c r="H219" s="6" t="s">
        <v>3035</v>
      </c>
      <c r="I219" s="8">
        <v>27.0</v>
      </c>
      <c r="J219" s="8" t="s">
        <v>25</v>
      </c>
      <c r="K219" s="8"/>
      <c r="L219" s="8"/>
      <c r="M219" s="8" t="s">
        <v>3036</v>
      </c>
      <c r="N219" s="8" t="s">
        <v>1007</v>
      </c>
      <c r="O219" s="8">
        <v>16.0</v>
      </c>
      <c r="P219" s="8">
        <v>2.0</v>
      </c>
      <c r="Q219" s="8">
        <v>100.0</v>
      </c>
      <c r="R219" s="8">
        <v>2.0</v>
      </c>
      <c r="S219" s="8">
        <v>2.0</v>
      </c>
      <c r="T219" s="8">
        <v>2.0</v>
      </c>
      <c r="U219" s="8" t="s">
        <v>45</v>
      </c>
      <c r="V219" s="8" t="s">
        <v>3037</v>
      </c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</row>
    <row r="220" ht="15.75" customHeight="1">
      <c r="A220" s="18"/>
      <c r="B220" s="27" t="s">
        <v>3038</v>
      </c>
      <c r="C220" s="86" t="s">
        <v>2598</v>
      </c>
      <c r="D220" s="8"/>
      <c r="E220" s="6" t="s">
        <v>3039</v>
      </c>
      <c r="F220" s="86" t="s">
        <v>1755</v>
      </c>
      <c r="G220" s="6" t="s">
        <v>3040</v>
      </c>
      <c r="H220" s="6" t="s">
        <v>3041</v>
      </c>
      <c r="I220" s="8">
        <v>35.0</v>
      </c>
      <c r="J220" s="8" t="s">
        <v>25</v>
      </c>
      <c r="K220" s="8" t="s">
        <v>3042</v>
      </c>
      <c r="L220" s="8"/>
      <c r="M220" s="8" t="s">
        <v>3043</v>
      </c>
      <c r="N220" s="8" t="s">
        <v>975</v>
      </c>
      <c r="O220" s="8">
        <v>20.0</v>
      </c>
      <c r="P220" s="8"/>
      <c r="Q220" s="8"/>
      <c r="R220" s="8"/>
      <c r="S220" s="8"/>
      <c r="T220" s="8"/>
      <c r="U220" s="8" t="s">
        <v>45</v>
      </c>
      <c r="V220" s="8" t="s">
        <v>3044</v>
      </c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</row>
    <row r="221" ht="15.75" customHeight="1">
      <c r="A221" s="18"/>
      <c r="B221" s="27" t="s">
        <v>1376</v>
      </c>
      <c r="C221" s="86" t="s">
        <v>1377</v>
      </c>
      <c r="D221" s="8"/>
      <c r="E221" s="6" t="s">
        <v>1378</v>
      </c>
      <c r="F221" s="86" t="s">
        <v>1755</v>
      </c>
      <c r="G221" s="6" t="s">
        <v>1379</v>
      </c>
      <c r="H221" s="6" t="s">
        <v>1380</v>
      </c>
      <c r="I221" s="8">
        <v>26.0</v>
      </c>
      <c r="J221" s="8" t="s">
        <v>33</v>
      </c>
      <c r="K221" s="8" t="s">
        <v>1381</v>
      </c>
      <c r="L221" s="8"/>
      <c r="M221" s="8" t="s">
        <v>1382</v>
      </c>
      <c r="N221" s="8" t="s">
        <v>36</v>
      </c>
      <c r="O221" s="8"/>
      <c r="P221" s="8"/>
      <c r="Q221" s="8"/>
      <c r="R221" s="8"/>
      <c r="S221" s="8"/>
      <c r="T221" s="8"/>
      <c r="U221" s="8" t="s">
        <v>45</v>
      </c>
      <c r="V221" s="8" t="s">
        <v>1383</v>
      </c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</row>
    <row r="222" ht="15.75" customHeight="1">
      <c r="A222" s="18"/>
      <c r="B222" s="27" t="s">
        <v>3045</v>
      </c>
      <c r="C222" s="86" t="s">
        <v>2617</v>
      </c>
      <c r="D222" s="8"/>
      <c r="E222" s="6" t="s">
        <v>3046</v>
      </c>
      <c r="F222" s="86" t="s">
        <v>1755</v>
      </c>
      <c r="G222" s="6" t="s">
        <v>3047</v>
      </c>
      <c r="H222" s="6" t="s">
        <v>3048</v>
      </c>
      <c r="I222" s="8">
        <v>38.0</v>
      </c>
      <c r="J222" s="8" t="s">
        <v>25</v>
      </c>
      <c r="K222" s="8" t="s">
        <v>3049</v>
      </c>
      <c r="L222" s="8"/>
      <c r="M222" s="8" t="s">
        <v>3050</v>
      </c>
      <c r="N222" s="8" t="s">
        <v>44</v>
      </c>
      <c r="O222" s="8">
        <v>20.0</v>
      </c>
      <c r="P222" s="8">
        <v>2.0</v>
      </c>
      <c r="Q222" s="8">
        <v>80.0</v>
      </c>
      <c r="R222" s="8">
        <v>7.0</v>
      </c>
      <c r="S222" s="8">
        <v>4.0</v>
      </c>
      <c r="T222" s="8"/>
      <c r="U222" s="8" t="s">
        <v>45</v>
      </c>
      <c r="V222" s="8" t="s">
        <v>3051</v>
      </c>
      <c r="W222" s="72" t="s">
        <v>3052</v>
      </c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</row>
    <row r="223" ht="15.75" customHeight="1">
      <c r="A223" s="18"/>
      <c r="B223" s="27" t="s">
        <v>3053</v>
      </c>
      <c r="C223" s="86" t="s">
        <v>2229</v>
      </c>
      <c r="D223" s="8"/>
      <c r="E223" s="6" t="s">
        <v>3054</v>
      </c>
      <c r="F223" s="86" t="s">
        <v>1755</v>
      </c>
      <c r="G223" s="172">
        <v>45654.0</v>
      </c>
      <c r="H223" s="6" t="s">
        <v>3055</v>
      </c>
      <c r="I223" s="8">
        <v>35.0</v>
      </c>
      <c r="J223" s="8" t="s">
        <v>33</v>
      </c>
      <c r="K223" s="8"/>
      <c r="L223" s="8"/>
      <c r="M223" s="8" t="s">
        <v>3056</v>
      </c>
      <c r="N223" s="8" t="s">
        <v>3057</v>
      </c>
      <c r="O223" s="8"/>
      <c r="P223" s="8">
        <v>2.0</v>
      </c>
      <c r="Q223" s="8">
        <v>80.0</v>
      </c>
      <c r="R223" s="8">
        <v>6.0</v>
      </c>
      <c r="S223" s="8">
        <v>0.0</v>
      </c>
      <c r="T223" s="8">
        <v>0.0</v>
      </c>
      <c r="U223" s="8" t="s">
        <v>45</v>
      </c>
      <c r="V223" s="8" t="s">
        <v>3058</v>
      </c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</row>
    <row r="224" ht="15.75" customHeight="1">
      <c r="A224" s="18"/>
      <c r="B224" s="27" t="s">
        <v>3059</v>
      </c>
      <c r="C224" s="6" t="s">
        <v>139</v>
      </c>
      <c r="D224" s="8"/>
      <c r="E224" s="6" t="s">
        <v>3060</v>
      </c>
      <c r="F224" s="86" t="s">
        <v>1755</v>
      </c>
      <c r="G224" s="6" t="s">
        <v>3061</v>
      </c>
      <c r="H224" s="6" t="s">
        <v>3062</v>
      </c>
      <c r="I224" s="8">
        <v>26.0</v>
      </c>
      <c r="J224" s="8" t="s">
        <v>2730</v>
      </c>
      <c r="K224" s="8" t="s">
        <v>3063</v>
      </c>
      <c r="L224" s="8"/>
      <c r="M224" s="8" t="s">
        <v>3064</v>
      </c>
      <c r="N224" s="8" t="s">
        <v>859</v>
      </c>
      <c r="O224" s="8">
        <v>20.0</v>
      </c>
      <c r="P224" s="8">
        <v>2.0</v>
      </c>
      <c r="Q224" s="8">
        <v>100.0</v>
      </c>
      <c r="R224" s="8">
        <v>2.0</v>
      </c>
      <c r="S224" s="8">
        <v>2.0</v>
      </c>
      <c r="T224" s="8">
        <v>2.0</v>
      </c>
      <c r="U224" s="8" t="s">
        <v>45</v>
      </c>
      <c r="V224" s="8" t="s">
        <v>3065</v>
      </c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</row>
    <row r="225" ht="15.75" customHeight="1">
      <c r="A225" s="18"/>
      <c r="B225" s="27" t="s">
        <v>3066</v>
      </c>
      <c r="C225" s="6" t="s">
        <v>2003</v>
      </c>
      <c r="D225" s="8"/>
      <c r="E225" s="6" t="s">
        <v>3067</v>
      </c>
      <c r="F225" s="86" t="s">
        <v>1755</v>
      </c>
      <c r="G225" s="6" t="s">
        <v>3068</v>
      </c>
      <c r="H225" s="6" t="s">
        <v>3069</v>
      </c>
      <c r="I225" s="8">
        <v>29.0</v>
      </c>
      <c r="J225" s="8" t="s">
        <v>25</v>
      </c>
      <c r="K225" s="8"/>
      <c r="L225" s="8"/>
      <c r="M225" s="8" t="s">
        <v>3070</v>
      </c>
      <c r="N225" s="8" t="s">
        <v>2685</v>
      </c>
      <c r="O225" s="8"/>
      <c r="P225" s="8">
        <v>2.0</v>
      </c>
      <c r="Q225" s="8">
        <v>200.0</v>
      </c>
      <c r="R225" s="8">
        <v>2.0</v>
      </c>
      <c r="S225" s="8">
        <v>2.0</v>
      </c>
      <c r="T225" s="8">
        <v>2.0</v>
      </c>
      <c r="U225" s="8" t="s">
        <v>45</v>
      </c>
      <c r="V225" s="8" t="s">
        <v>3071</v>
      </c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</row>
    <row r="226" ht="15.75" customHeight="1">
      <c r="A226" s="18"/>
      <c r="B226" s="27" t="s">
        <v>3072</v>
      </c>
      <c r="C226" s="6" t="s">
        <v>2399</v>
      </c>
      <c r="D226" s="8"/>
      <c r="E226" s="6" t="s">
        <v>3073</v>
      </c>
      <c r="F226" s="86" t="s">
        <v>1755</v>
      </c>
      <c r="G226" s="6" t="s">
        <v>3074</v>
      </c>
      <c r="H226" s="6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</row>
    <row r="227" ht="15.75" customHeight="1">
      <c r="A227" s="18"/>
      <c r="B227" s="27" t="s">
        <v>3075</v>
      </c>
      <c r="C227" s="6" t="s">
        <v>2341</v>
      </c>
      <c r="D227" s="8"/>
      <c r="E227" s="6" t="s">
        <v>3076</v>
      </c>
      <c r="F227" s="86" t="s">
        <v>1755</v>
      </c>
      <c r="G227" s="6" t="s">
        <v>3074</v>
      </c>
      <c r="H227" s="6" t="s">
        <v>3077</v>
      </c>
      <c r="I227" s="8">
        <v>28.0</v>
      </c>
      <c r="J227" s="8" t="s">
        <v>25</v>
      </c>
      <c r="K227" s="8" t="s">
        <v>3075</v>
      </c>
      <c r="L227" s="8" t="s">
        <v>3078</v>
      </c>
      <c r="M227" s="8" t="s">
        <v>3079</v>
      </c>
      <c r="N227" s="8" t="s">
        <v>1409</v>
      </c>
      <c r="O227" s="8">
        <v>19.0</v>
      </c>
      <c r="P227" s="8">
        <v>2.0</v>
      </c>
      <c r="Q227" s="8">
        <v>30.0</v>
      </c>
      <c r="R227" s="8">
        <v>8.0</v>
      </c>
      <c r="S227" s="8">
        <v>6.0</v>
      </c>
      <c r="T227" s="8">
        <v>0.0</v>
      </c>
      <c r="U227" s="8" t="s">
        <v>307</v>
      </c>
      <c r="V227" s="8" t="s">
        <v>3080</v>
      </c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</row>
    <row r="228" ht="15.75" customHeight="1">
      <c r="A228" s="18"/>
      <c r="B228" s="27" t="s">
        <v>3081</v>
      </c>
      <c r="C228" s="191" t="s">
        <v>2326</v>
      </c>
      <c r="D228" s="8"/>
      <c r="E228" s="6" t="s">
        <v>3082</v>
      </c>
      <c r="F228" s="86" t="s">
        <v>1755</v>
      </c>
      <c r="G228" s="6" t="s">
        <v>3083</v>
      </c>
      <c r="H228" s="6" t="s">
        <v>3084</v>
      </c>
      <c r="I228" s="8">
        <v>34.0</v>
      </c>
      <c r="J228" s="8" t="s">
        <v>25</v>
      </c>
      <c r="K228" s="8" t="s">
        <v>3081</v>
      </c>
      <c r="L228" s="8" t="s">
        <v>3085</v>
      </c>
      <c r="M228" s="55">
        <v>33010.0</v>
      </c>
      <c r="N228" s="8" t="s">
        <v>162</v>
      </c>
      <c r="O228" s="8">
        <v>16.0</v>
      </c>
      <c r="P228" s="8">
        <v>2.0</v>
      </c>
      <c r="Q228" s="8">
        <v>60.0</v>
      </c>
      <c r="R228" s="8">
        <v>8.0</v>
      </c>
      <c r="S228" s="8">
        <v>6.0</v>
      </c>
      <c r="T228" s="8">
        <v>0.0</v>
      </c>
      <c r="U228" s="8"/>
      <c r="V228" s="8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</row>
    <row r="229" ht="15.75" customHeight="1">
      <c r="A229" s="18"/>
      <c r="B229" s="27" t="s">
        <v>3086</v>
      </c>
      <c r="C229" s="191" t="s">
        <v>2582</v>
      </c>
      <c r="D229" s="8"/>
      <c r="E229" s="6" t="s">
        <v>3087</v>
      </c>
      <c r="F229" s="86" t="s">
        <v>1755</v>
      </c>
      <c r="G229" s="6" t="s">
        <v>3088</v>
      </c>
      <c r="H229" s="6" t="s">
        <v>3089</v>
      </c>
      <c r="I229" s="8"/>
      <c r="J229" s="8"/>
      <c r="K229" s="8" t="s">
        <v>3090</v>
      </c>
      <c r="L229" s="8" t="s">
        <v>3085</v>
      </c>
      <c r="M229" s="8" t="s">
        <v>3091</v>
      </c>
      <c r="N229" s="8" t="s">
        <v>44</v>
      </c>
      <c r="O229" s="8"/>
      <c r="P229" s="8">
        <v>2.0</v>
      </c>
      <c r="Q229" s="8">
        <v>70.0</v>
      </c>
      <c r="R229" s="8">
        <v>2.0</v>
      </c>
      <c r="S229" s="8">
        <v>3.0</v>
      </c>
      <c r="T229" s="8">
        <v>0.0</v>
      </c>
      <c r="U229" s="8" t="s">
        <v>45</v>
      </c>
      <c r="V229" s="8" t="s">
        <v>3092</v>
      </c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</row>
    <row r="230" ht="15.75" customHeight="1">
      <c r="A230" s="18"/>
      <c r="B230" s="35" t="s">
        <v>3093</v>
      </c>
      <c r="C230" s="191" t="s">
        <v>231</v>
      </c>
      <c r="D230" s="8"/>
      <c r="E230" s="6" t="s">
        <v>3094</v>
      </c>
      <c r="F230" s="6" t="s">
        <v>2880</v>
      </c>
      <c r="G230" s="6" t="s">
        <v>3095</v>
      </c>
      <c r="H230" s="6" t="s">
        <v>3096</v>
      </c>
      <c r="I230" s="8">
        <v>25.0</v>
      </c>
      <c r="J230" s="8" t="s">
        <v>25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</row>
    <row r="231" ht="15.75" customHeight="1">
      <c r="A231" s="18"/>
      <c r="B231" s="27" t="s">
        <v>3097</v>
      </c>
      <c r="C231" s="191" t="s">
        <v>3098</v>
      </c>
      <c r="D231" s="8"/>
      <c r="E231" s="6" t="s">
        <v>3099</v>
      </c>
      <c r="F231" s="86" t="s">
        <v>1755</v>
      </c>
      <c r="G231" s="6" t="s">
        <v>3100</v>
      </c>
      <c r="H231" s="6" t="s">
        <v>3101</v>
      </c>
      <c r="I231" s="8">
        <v>29.0</v>
      </c>
      <c r="J231" s="8" t="s">
        <v>25</v>
      </c>
      <c r="K231" s="8" t="s">
        <v>3102</v>
      </c>
      <c r="L231" s="8" t="s">
        <v>3103</v>
      </c>
      <c r="M231" s="8" t="s">
        <v>3104</v>
      </c>
      <c r="N231" s="8" t="s">
        <v>1409</v>
      </c>
      <c r="O231" s="8">
        <v>16.0</v>
      </c>
      <c r="P231" s="8">
        <v>2.0</v>
      </c>
      <c r="Q231" s="8">
        <v>80.0</v>
      </c>
      <c r="R231" s="8">
        <v>6.0</v>
      </c>
      <c r="S231" s="8">
        <v>5.0</v>
      </c>
      <c r="T231" s="8"/>
      <c r="U231" s="8" t="s">
        <v>45</v>
      </c>
      <c r="V231" s="8" t="s">
        <v>3105</v>
      </c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</row>
    <row r="232" ht="15.75" customHeight="1">
      <c r="A232" s="18"/>
      <c r="B232" s="35" t="s">
        <v>3106</v>
      </c>
      <c r="C232" s="191" t="s">
        <v>2314</v>
      </c>
      <c r="D232" s="8"/>
      <c r="E232" s="6" t="s">
        <v>3107</v>
      </c>
      <c r="F232" s="86" t="s">
        <v>1755</v>
      </c>
      <c r="G232" s="6" t="s">
        <v>3108</v>
      </c>
      <c r="H232" s="6" t="s">
        <v>3109</v>
      </c>
      <c r="I232" s="8">
        <v>22.0</v>
      </c>
      <c r="J232" s="8" t="s">
        <v>25</v>
      </c>
      <c r="K232" s="8" t="s">
        <v>3110</v>
      </c>
      <c r="L232" s="8" t="s">
        <v>3111</v>
      </c>
      <c r="M232" s="8" t="s">
        <v>3112</v>
      </c>
      <c r="N232" s="8" t="s">
        <v>1290</v>
      </c>
      <c r="O232" s="8"/>
      <c r="P232" s="8">
        <v>2.0</v>
      </c>
      <c r="Q232" s="8">
        <v>100.0</v>
      </c>
      <c r="R232" s="8">
        <v>3.0</v>
      </c>
      <c r="S232" s="8">
        <v>4.0</v>
      </c>
      <c r="T232" s="8"/>
      <c r="U232" s="8" t="s">
        <v>45</v>
      </c>
      <c r="V232" s="8" t="s">
        <v>3113</v>
      </c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</row>
    <row r="233" ht="15.75" customHeight="1">
      <c r="A233" s="18"/>
      <c r="B233" s="57" t="s">
        <v>3114</v>
      </c>
      <c r="C233" s="191" t="s">
        <v>3115</v>
      </c>
      <c r="D233" s="8"/>
      <c r="E233" s="6" t="s">
        <v>3116</v>
      </c>
      <c r="F233" s="86" t="s">
        <v>1755</v>
      </c>
      <c r="G233" s="359">
        <v>45742.0</v>
      </c>
      <c r="H233" s="6" t="s">
        <v>3117</v>
      </c>
      <c r="I233" s="8">
        <v>32.0</v>
      </c>
      <c r="J233" s="8" t="s">
        <v>25</v>
      </c>
      <c r="K233" s="8" t="s">
        <v>2612</v>
      </c>
      <c r="L233" s="8" t="s">
        <v>3118</v>
      </c>
      <c r="M233" s="8" t="s">
        <v>3119</v>
      </c>
      <c r="N233" s="8" t="s">
        <v>3120</v>
      </c>
      <c r="O233" s="8">
        <v>17.0</v>
      </c>
      <c r="P233" s="8">
        <v>2.0</v>
      </c>
      <c r="Q233" s="8">
        <v>100.0</v>
      </c>
      <c r="R233" s="8">
        <v>3.0</v>
      </c>
      <c r="S233" s="8">
        <v>2.0</v>
      </c>
      <c r="T233" s="8">
        <v>0.0</v>
      </c>
      <c r="U233" s="8" t="s">
        <v>45</v>
      </c>
      <c r="V233" s="8" t="s">
        <v>3121</v>
      </c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</row>
    <row r="234" ht="15.75" customHeight="1">
      <c r="A234" s="18"/>
      <c r="B234" s="27" t="s">
        <v>3122</v>
      </c>
      <c r="C234" s="191" t="s">
        <v>2614</v>
      </c>
      <c r="D234" s="8"/>
      <c r="E234" s="6" t="s">
        <v>3123</v>
      </c>
      <c r="F234" s="86" t="s">
        <v>1755</v>
      </c>
      <c r="G234" s="359">
        <v>45770.0</v>
      </c>
      <c r="H234" s="6" t="s">
        <v>3124</v>
      </c>
      <c r="I234" s="8">
        <v>36.0</v>
      </c>
      <c r="J234" s="8" t="s">
        <v>25</v>
      </c>
      <c r="K234" s="8"/>
      <c r="L234" s="8" t="s">
        <v>3125</v>
      </c>
      <c r="M234" s="8" t="s">
        <v>3126</v>
      </c>
      <c r="N234" s="8" t="s">
        <v>44</v>
      </c>
      <c r="O234" s="8">
        <v>19.0</v>
      </c>
      <c r="P234" s="8">
        <v>2.0</v>
      </c>
      <c r="Q234" s="8">
        <v>100.0</v>
      </c>
      <c r="R234" s="8">
        <v>2.0</v>
      </c>
      <c r="S234" s="8">
        <v>2.0</v>
      </c>
      <c r="T234" s="8">
        <v>2.0</v>
      </c>
      <c r="U234" s="8" t="s">
        <v>307</v>
      </c>
      <c r="V234" s="8" t="s">
        <v>3127</v>
      </c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</row>
    <row r="235" ht="15.75" customHeight="1">
      <c r="A235" s="18"/>
      <c r="B235" s="57" t="s">
        <v>3008</v>
      </c>
      <c r="C235" s="191" t="s">
        <v>2276</v>
      </c>
      <c r="D235" s="8"/>
      <c r="E235" s="6" t="s">
        <v>3128</v>
      </c>
      <c r="F235" s="86" t="s">
        <v>1755</v>
      </c>
      <c r="G235" s="81">
        <v>45782.0</v>
      </c>
      <c r="H235" s="6" t="s">
        <v>3129</v>
      </c>
      <c r="I235" s="8">
        <v>35.0</v>
      </c>
      <c r="J235" s="8" t="s">
        <v>25</v>
      </c>
      <c r="K235" s="8" t="s">
        <v>3130</v>
      </c>
      <c r="L235" s="8"/>
      <c r="M235" s="8" t="s">
        <v>3131</v>
      </c>
      <c r="N235" s="8" t="s">
        <v>3132</v>
      </c>
      <c r="O235" s="8"/>
      <c r="P235" s="8">
        <v>2.0</v>
      </c>
      <c r="Q235" s="8">
        <v>100.0</v>
      </c>
      <c r="R235" s="8">
        <v>2.0</v>
      </c>
      <c r="S235" s="8">
        <v>2.0</v>
      </c>
      <c r="T235" s="8">
        <v>2.0</v>
      </c>
      <c r="U235" s="8" t="s">
        <v>307</v>
      </c>
      <c r="V235" s="8" t="s">
        <v>3133</v>
      </c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</row>
    <row r="236" ht="15.75" customHeight="1">
      <c r="A236" s="18"/>
      <c r="B236" s="27" t="s">
        <v>3134</v>
      </c>
      <c r="C236" s="191" t="s">
        <v>2870</v>
      </c>
      <c r="D236" s="8"/>
      <c r="E236" s="6" t="s">
        <v>3135</v>
      </c>
      <c r="F236" s="86" t="s">
        <v>1755</v>
      </c>
      <c r="G236" s="81">
        <v>45795.0</v>
      </c>
      <c r="H236" s="213">
        <v>9.975506572E9</v>
      </c>
      <c r="I236" s="8">
        <v>32.0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</row>
    <row r="237" ht="15.75" customHeight="1">
      <c r="A237" s="18"/>
      <c r="B237" s="27" t="s">
        <v>3136</v>
      </c>
      <c r="C237" s="191" t="s">
        <v>3137</v>
      </c>
      <c r="D237" s="8"/>
      <c r="E237" s="6" t="s">
        <v>3138</v>
      </c>
      <c r="F237" s="86" t="s">
        <v>1755</v>
      </c>
      <c r="G237" s="6" t="s">
        <v>3139</v>
      </c>
      <c r="H237" s="6" t="s">
        <v>3140</v>
      </c>
      <c r="I237" s="8">
        <v>35.0</v>
      </c>
      <c r="J237" s="8" t="s">
        <v>25</v>
      </c>
      <c r="K237" s="8" t="s">
        <v>3141</v>
      </c>
      <c r="L237" s="8"/>
      <c r="M237" s="8" t="s">
        <v>3142</v>
      </c>
      <c r="N237" s="8" t="s">
        <v>1290</v>
      </c>
      <c r="O237" s="8"/>
      <c r="P237" s="8"/>
      <c r="Q237" s="8"/>
      <c r="R237" s="8"/>
      <c r="S237" s="8"/>
      <c r="T237" s="8"/>
      <c r="U237" s="8" t="s">
        <v>307</v>
      </c>
      <c r="V237" s="8" t="s">
        <v>3143</v>
      </c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</row>
    <row r="238" ht="15.75" customHeight="1">
      <c r="A238" s="18"/>
      <c r="B238" s="27" t="s">
        <v>3144</v>
      </c>
      <c r="C238" s="191" t="s">
        <v>2285</v>
      </c>
      <c r="D238" s="8"/>
      <c r="E238" s="6" t="s">
        <v>3145</v>
      </c>
      <c r="F238" s="86" t="s">
        <v>1755</v>
      </c>
      <c r="G238" s="6" t="s">
        <v>3139</v>
      </c>
      <c r="H238" s="6">
        <v>9.3604300978E10</v>
      </c>
      <c r="I238" s="8">
        <v>24.0</v>
      </c>
      <c r="J238" s="8" t="s">
        <v>25</v>
      </c>
      <c r="K238" s="8" t="s">
        <v>3146</v>
      </c>
      <c r="L238" s="8"/>
      <c r="M238" s="8" t="s">
        <v>3147</v>
      </c>
      <c r="N238" s="8" t="s">
        <v>3148</v>
      </c>
      <c r="O238" s="8"/>
      <c r="P238" s="8">
        <v>2.0</v>
      </c>
      <c r="Q238" s="8">
        <v>100.0</v>
      </c>
      <c r="R238" s="8">
        <v>4.0</v>
      </c>
      <c r="S238" s="8">
        <v>4.0</v>
      </c>
      <c r="T238" s="8">
        <v>0.0</v>
      </c>
      <c r="U238" s="8" t="s">
        <v>307</v>
      </c>
      <c r="V238" s="8" t="s">
        <v>3149</v>
      </c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</row>
    <row r="239" ht="15.75" customHeight="1">
      <c r="A239" s="18"/>
      <c r="B239" s="57" t="s">
        <v>3150</v>
      </c>
      <c r="C239" s="191" t="s">
        <v>2482</v>
      </c>
      <c r="D239" s="8"/>
      <c r="E239" s="6" t="s">
        <v>3151</v>
      </c>
      <c r="F239" s="86" t="s">
        <v>1755</v>
      </c>
      <c r="G239" s="6" t="s">
        <v>3152</v>
      </c>
      <c r="H239" s="6" t="s">
        <v>3153</v>
      </c>
      <c r="I239" s="8">
        <v>21.0</v>
      </c>
      <c r="J239" s="8" t="s">
        <v>33</v>
      </c>
      <c r="K239" s="8" t="s">
        <v>3150</v>
      </c>
      <c r="L239" s="8" t="s">
        <v>586</v>
      </c>
      <c r="M239" s="8" t="s">
        <v>3154</v>
      </c>
      <c r="N239" s="8" t="s">
        <v>737</v>
      </c>
      <c r="O239" s="8"/>
      <c r="P239" s="8"/>
      <c r="Q239" s="8"/>
      <c r="R239" s="8"/>
      <c r="S239" s="8"/>
      <c r="T239" s="8"/>
      <c r="U239" s="8" t="s">
        <v>307</v>
      </c>
      <c r="V239" s="8" t="s">
        <v>3155</v>
      </c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</row>
    <row r="240" ht="15.75" customHeight="1">
      <c r="A240" s="18"/>
      <c r="B240" s="27" t="s">
        <v>3156</v>
      </c>
      <c r="C240" s="191" t="s">
        <v>2330</v>
      </c>
      <c r="D240" s="8"/>
      <c r="E240" s="6" t="s">
        <v>3157</v>
      </c>
      <c r="F240" s="86" t="s">
        <v>1755</v>
      </c>
      <c r="G240" s="360" t="s">
        <v>3158</v>
      </c>
      <c r="H240" s="6" t="s">
        <v>3159</v>
      </c>
      <c r="I240" s="8">
        <v>28.0</v>
      </c>
      <c r="J240" s="8" t="s">
        <v>25</v>
      </c>
      <c r="K240" s="8" t="s">
        <v>3156</v>
      </c>
      <c r="L240" s="8" t="s">
        <v>3160</v>
      </c>
      <c r="M240" s="8" t="s">
        <v>3161</v>
      </c>
      <c r="N240" s="8" t="s">
        <v>1239</v>
      </c>
      <c r="O240" s="8"/>
      <c r="P240" s="8">
        <v>2.0</v>
      </c>
      <c r="Q240" s="8">
        <v>25.0</v>
      </c>
      <c r="R240" s="8">
        <v>5.0</v>
      </c>
      <c r="S240" s="8">
        <v>2.0</v>
      </c>
      <c r="T240" s="8"/>
      <c r="U240" s="8" t="s">
        <v>307</v>
      </c>
      <c r="V240" s="8" t="s">
        <v>3162</v>
      </c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</row>
    <row r="241" ht="15.75" customHeight="1">
      <c r="A241" s="18"/>
      <c r="B241" s="57"/>
      <c r="C241" s="191"/>
      <c r="D241" s="8"/>
      <c r="E241" s="6"/>
      <c r="F241" s="86"/>
      <c r="G241" s="360"/>
      <c r="H241" s="6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</row>
    <row r="242" ht="15.75" customHeight="1">
      <c r="A242" s="18"/>
      <c r="B242" s="57" t="s">
        <v>3163</v>
      </c>
      <c r="C242" s="191" t="s">
        <v>2614</v>
      </c>
      <c r="D242" s="8"/>
      <c r="E242" s="6" t="s">
        <v>3164</v>
      </c>
      <c r="F242" s="86" t="s">
        <v>1755</v>
      </c>
      <c r="G242" s="360" t="s">
        <v>3165</v>
      </c>
      <c r="H242" s="6" t="s">
        <v>3166</v>
      </c>
      <c r="I242" s="8">
        <v>49.0</v>
      </c>
      <c r="J242" s="8" t="s">
        <v>25</v>
      </c>
      <c r="K242" s="8" t="s">
        <v>3163</v>
      </c>
      <c r="L242" s="8" t="s">
        <v>3167</v>
      </c>
      <c r="M242" s="8" t="s">
        <v>3168</v>
      </c>
      <c r="N242" s="8" t="s">
        <v>737</v>
      </c>
      <c r="O242" s="8"/>
      <c r="P242" s="8">
        <v>2.0</v>
      </c>
      <c r="Q242" s="8">
        <v>100.0</v>
      </c>
      <c r="R242" s="8">
        <v>4.0</v>
      </c>
      <c r="S242" s="8">
        <v>2.0</v>
      </c>
      <c r="T242" s="8">
        <v>0.0</v>
      </c>
      <c r="U242" s="8" t="s">
        <v>3169</v>
      </c>
      <c r="V242" s="8" t="s">
        <v>3170</v>
      </c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</row>
    <row r="243" ht="15.75" customHeight="1">
      <c r="A243" s="18"/>
      <c r="B243" s="27" t="s">
        <v>3171</v>
      </c>
      <c r="C243" s="191" t="s">
        <v>3172</v>
      </c>
      <c r="D243" s="8"/>
      <c r="E243" s="6" t="s">
        <v>3173</v>
      </c>
      <c r="F243" s="86" t="s">
        <v>1755</v>
      </c>
      <c r="G243" s="360" t="s">
        <v>3165</v>
      </c>
      <c r="H243" s="6" t="s">
        <v>3174</v>
      </c>
      <c r="I243" s="8">
        <v>35.0</v>
      </c>
      <c r="J243" s="8" t="s">
        <v>25</v>
      </c>
      <c r="K243" s="8" t="s">
        <v>3175</v>
      </c>
      <c r="L243" s="8" t="s">
        <v>3176</v>
      </c>
      <c r="M243" s="8" t="s">
        <v>3177</v>
      </c>
      <c r="N243" s="8" t="s">
        <v>3178</v>
      </c>
      <c r="O243" s="8"/>
      <c r="P243" s="8">
        <v>2.0</v>
      </c>
      <c r="Q243" s="8">
        <v>60.0</v>
      </c>
      <c r="R243" s="8"/>
      <c r="S243" s="8"/>
      <c r="T243" s="8"/>
      <c r="U243" s="8"/>
      <c r="V243" s="8" t="s">
        <v>3179</v>
      </c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</row>
    <row r="244" ht="15.75" customHeight="1">
      <c r="A244" s="18"/>
      <c r="B244" s="27" t="s">
        <v>3180</v>
      </c>
      <c r="C244" s="191" t="s">
        <v>2610</v>
      </c>
      <c r="D244" s="8"/>
      <c r="E244" s="6" t="s">
        <v>3181</v>
      </c>
      <c r="F244" s="86" t="s">
        <v>1755</v>
      </c>
      <c r="G244" s="361" t="s">
        <v>3182</v>
      </c>
      <c r="H244" s="6" t="s">
        <v>3183</v>
      </c>
      <c r="I244" s="8">
        <v>21.0</v>
      </c>
      <c r="J244" s="8" t="s">
        <v>25</v>
      </c>
      <c r="K244" s="8" t="s">
        <v>3184</v>
      </c>
      <c r="L244" s="8"/>
      <c r="M244" s="8" t="s">
        <v>3185</v>
      </c>
      <c r="N244" s="8" t="s">
        <v>77</v>
      </c>
      <c r="O244" s="8">
        <v>18.0</v>
      </c>
      <c r="P244" s="8">
        <v>2.0</v>
      </c>
      <c r="Q244" s="8">
        <v>100.0</v>
      </c>
      <c r="R244" s="8">
        <v>6.0</v>
      </c>
      <c r="S244" s="8">
        <v>8.0</v>
      </c>
      <c r="T244" s="8"/>
      <c r="U244" s="8" t="s">
        <v>307</v>
      </c>
      <c r="V244" s="8" t="s">
        <v>3186</v>
      </c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</row>
    <row r="245" ht="15.75" customHeight="1">
      <c r="A245" s="18"/>
      <c r="B245" s="57" t="s">
        <v>3187</v>
      </c>
      <c r="C245" s="191" t="s">
        <v>1079</v>
      </c>
      <c r="D245" s="8"/>
      <c r="E245" s="6" t="s">
        <v>3188</v>
      </c>
      <c r="F245" s="86" t="s">
        <v>2005</v>
      </c>
      <c r="G245" s="6" t="s">
        <v>1786</v>
      </c>
      <c r="H245" s="6" t="s">
        <v>3189</v>
      </c>
      <c r="I245" s="8">
        <v>41.0</v>
      </c>
      <c r="J245" s="8" t="s">
        <v>25</v>
      </c>
      <c r="K245" s="8" t="s">
        <v>3190</v>
      </c>
      <c r="L245" s="8" t="s">
        <v>3191</v>
      </c>
      <c r="M245" s="8" t="s">
        <v>3192</v>
      </c>
      <c r="N245" s="8" t="s">
        <v>3193</v>
      </c>
      <c r="O245" s="8">
        <v>20.0</v>
      </c>
      <c r="P245" s="8">
        <v>2.0</v>
      </c>
      <c r="Q245" s="8">
        <v>150.0</v>
      </c>
      <c r="R245" s="8">
        <v>2.0</v>
      </c>
      <c r="S245" s="8">
        <v>2.0</v>
      </c>
      <c r="T245" s="8">
        <v>2.0</v>
      </c>
      <c r="U245" s="8" t="s">
        <v>307</v>
      </c>
      <c r="V245" s="8" t="s">
        <v>3194</v>
      </c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</row>
    <row r="246" ht="15.75" customHeight="1">
      <c r="A246" s="18"/>
      <c r="B246" s="57" t="s">
        <v>3195</v>
      </c>
      <c r="C246" s="191" t="s">
        <v>3196</v>
      </c>
      <c r="D246" s="8"/>
      <c r="E246" s="6" t="s">
        <v>3188</v>
      </c>
      <c r="F246" s="86" t="s">
        <v>1755</v>
      </c>
      <c r="G246" s="6" t="s">
        <v>3197</v>
      </c>
      <c r="H246" s="6" t="s">
        <v>3198</v>
      </c>
      <c r="I246" s="8">
        <v>58.0</v>
      </c>
      <c r="J246" s="8" t="s">
        <v>25</v>
      </c>
      <c r="K246" s="8"/>
      <c r="L246" s="8" t="s">
        <v>1665</v>
      </c>
      <c r="M246" s="8"/>
      <c r="N246" s="8"/>
      <c r="O246" s="8">
        <v>15.0</v>
      </c>
      <c r="P246" s="8"/>
      <c r="Q246" s="8">
        <v>200.0</v>
      </c>
      <c r="R246" s="8">
        <v>5.0</v>
      </c>
      <c r="S246" s="8">
        <v>5.0</v>
      </c>
      <c r="T246" s="8">
        <v>2.0</v>
      </c>
      <c r="U246" s="8" t="s">
        <v>307</v>
      </c>
      <c r="V246" s="8" t="s">
        <v>3199</v>
      </c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</row>
    <row r="247" ht="15.75" customHeight="1">
      <c r="A247" s="18"/>
      <c r="B247" s="57" t="s">
        <v>3200</v>
      </c>
      <c r="C247" s="191" t="s">
        <v>3196</v>
      </c>
      <c r="D247" s="8"/>
      <c r="E247" s="6" t="s">
        <v>3201</v>
      </c>
      <c r="F247" s="86" t="s">
        <v>1755</v>
      </c>
      <c r="G247" s="6" t="s">
        <v>3202</v>
      </c>
      <c r="H247" s="6" t="s">
        <v>3203</v>
      </c>
      <c r="I247" s="8">
        <v>52.0</v>
      </c>
      <c r="J247" s="8" t="s">
        <v>33</v>
      </c>
      <c r="K247" s="8" t="s">
        <v>3204</v>
      </c>
      <c r="L247" s="8" t="s">
        <v>3205</v>
      </c>
      <c r="M247" s="8" t="s">
        <v>3206</v>
      </c>
      <c r="N247" s="8" t="s">
        <v>686</v>
      </c>
      <c r="O247" s="8">
        <v>19.0</v>
      </c>
      <c r="P247" s="8">
        <v>2.0</v>
      </c>
      <c r="Q247" s="8">
        <v>40.0</v>
      </c>
      <c r="R247" s="8">
        <v>2.0</v>
      </c>
      <c r="S247" s="8">
        <v>3.0</v>
      </c>
      <c r="T247" s="8"/>
      <c r="U247" s="8" t="s">
        <v>307</v>
      </c>
      <c r="V247" s="8" t="s">
        <v>3207</v>
      </c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</row>
    <row r="248" ht="15.75" customHeight="1">
      <c r="A248" s="18"/>
      <c r="B248" s="57" t="s">
        <v>3208</v>
      </c>
      <c r="C248" s="191" t="s">
        <v>2714</v>
      </c>
      <c r="D248" s="8"/>
      <c r="E248" s="6" t="s">
        <v>3209</v>
      </c>
      <c r="F248" s="6" t="s">
        <v>2880</v>
      </c>
      <c r="G248" s="6" t="s">
        <v>3202</v>
      </c>
      <c r="H248" s="6" t="s">
        <v>3210</v>
      </c>
      <c r="I248" s="8">
        <v>21.0</v>
      </c>
      <c r="J248" s="8" t="s">
        <v>33</v>
      </c>
      <c r="K248" s="8" t="s">
        <v>3211</v>
      </c>
      <c r="L248" s="8" t="s">
        <v>2185</v>
      </c>
      <c r="M248" s="362">
        <v>45808.0</v>
      </c>
      <c r="N248" s="8" t="s">
        <v>3212</v>
      </c>
      <c r="O248" s="8"/>
      <c r="P248" s="8">
        <v>2.0</v>
      </c>
      <c r="Q248" s="8">
        <v>230.0</v>
      </c>
      <c r="R248" s="8"/>
      <c r="S248" s="8"/>
      <c r="T248" s="8"/>
      <c r="U248" s="8" t="s">
        <v>3213</v>
      </c>
      <c r="V248" s="8" t="s">
        <v>3214</v>
      </c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</row>
    <row r="249" ht="15.75" customHeight="1">
      <c r="A249" s="18"/>
      <c r="B249" s="27" t="s">
        <v>3215</v>
      </c>
      <c r="C249" s="191" t="s">
        <v>3216</v>
      </c>
      <c r="D249" s="8"/>
      <c r="E249" s="6" t="s">
        <v>3217</v>
      </c>
      <c r="F249" s="86" t="s">
        <v>1755</v>
      </c>
      <c r="G249" s="6" t="s">
        <v>3218</v>
      </c>
      <c r="H249" s="6" t="s">
        <v>3219</v>
      </c>
      <c r="I249" s="8">
        <v>18.0</v>
      </c>
      <c r="J249" s="8" t="s">
        <v>25</v>
      </c>
      <c r="K249" s="8" t="s">
        <v>3220</v>
      </c>
      <c r="L249" s="8" t="s">
        <v>122</v>
      </c>
      <c r="M249" s="8" t="s">
        <v>3221</v>
      </c>
      <c r="N249" s="8" t="s">
        <v>1007</v>
      </c>
      <c r="O249" s="8"/>
      <c r="P249" s="8">
        <v>2.0</v>
      </c>
      <c r="Q249" s="8">
        <v>80.0</v>
      </c>
      <c r="R249" s="8">
        <v>6.0</v>
      </c>
      <c r="S249" s="8">
        <v>8.0</v>
      </c>
      <c r="T249" s="8"/>
      <c r="U249" s="8" t="s">
        <v>307</v>
      </c>
      <c r="V249" s="8" t="s">
        <v>1744</v>
      </c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</row>
    <row r="250" ht="15.75" customHeight="1">
      <c r="A250" s="18"/>
      <c r="B250" s="57" t="s">
        <v>3222</v>
      </c>
      <c r="C250" s="191" t="s">
        <v>2236</v>
      </c>
      <c r="D250" s="8"/>
      <c r="E250" s="6" t="s">
        <v>3223</v>
      </c>
      <c r="F250" s="86" t="s">
        <v>1755</v>
      </c>
      <c r="G250" s="6" t="s">
        <v>3218</v>
      </c>
      <c r="H250" s="6" t="s">
        <v>3224</v>
      </c>
      <c r="I250" s="8">
        <v>75.0</v>
      </c>
      <c r="J250" s="8" t="s">
        <v>25</v>
      </c>
      <c r="K250" s="8" t="s">
        <v>3225</v>
      </c>
      <c r="L250" s="8"/>
      <c r="M250" s="8" t="s">
        <v>3226</v>
      </c>
      <c r="N250" s="8" t="s">
        <v>3227</v>
      </c>
      <c r="O250" s="8">
        <v>19.0</v>
      </c>
      <c r="P250" s="8">
        <v>2.0</v>
      </c>
      <c r="Q250" s="8">
        <v>180.0</v>
      </c>
      <c r="R250" s="8">
        <v>2.0</v>
      </c>
      <c r="S250" s="8">
        <v>2.0</v>
      </c>
      <c r="T250" s="8"/>
      <c r="U250" s="8" t="s">
        <v>307</v>
      </c>
      <c r="V250" s="8" t="s">
        <v>1744</v>
      </c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</row>
    <row r="251" ht="15.75" customHeight="1">
      <c r="A251" s="18"/>
      <c r="B251" s="57" t="s">
        <v>3228</v>
      </c>
      <c r="C251" s="191" t="s">
        <v>2370</v>
      </c>
      <c r="D251" s="8"/>
      <c r="E251" s="363" t="s">
        <v>3229</v>
      </c>
      <c r="F251" s="86" t="s">
        <v>1755</v>
      </c>
      <c r="G251" s="6" t="s">
        <v>3230</v>
      </c>
      <c r="H251" s="6" t="s">
        <v>3231</v>
      </c>
      <c r="I251" s="8">
        <v>32.0</v>
      </c>
      <c r="J251" s="8" t="s">
        <v>33</v>
      </c>
      <c r="K251" s="8" t="s">
        <v>3228</v>
      </c>
      <c r="L251" s="8" t="s">
        <v>3232</v>
      </c>
      <c r="M251" s="8" t="s">
        <v>3233</v>
      </c>
      <c r="N251" s="8" t="s">
        <v>77</v>
      </c>
      <c r="O251" s="8">
        <v>20.0</v>
      </c>
      <c r="P251" s="8">
        <v>2.0</v>
      </c>
      <c r="Q251" s="8">
        <v>100.0</v>
      </c>
      <c r="R251" s="8">
        <v>2.0</v>
      </c>
      <c r="S251" s="8">
        <v>2.0</v>
      </c>
      <c r="T251" s="8">
        <v>2.0</v>
      </c>
      <c r="U251" s="8" t="s">
        <v>307</v>
      </c>
      <c r="V251" s="8" t="s">
        <v>3234</v>
      </c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</row>
    <row r="252" ht="15.75" customHeight="1">
      <c r="A252" s="18"/>
      <c r="B252" s="57" t="s">
        <v>3235</v>
      </c>
      <c r="C252" s="191" t="s">
        <v>2029</v>
      </c>
      <c r="D252" s="8"/>
      <c r="E252" s="6" t="s">
        <v>3236</v>
      </c>
      <c r="F252" s="86" t="s">
        <v>1755</v>
      </c>
      <c r="G252" s="6" t="s">
        <v>1831</v>
      </c>
      <c r="H252" s="6"/>
      <c r="I252" s="8">
        <v>42.0</v>
      </c>
      <c r="J252" s="8" t="s">
        <v>33</v>
      </c>
      <c r="K252" s="8"/>
      <c r="L252" s="8"/>
      <c r="M252" s="8" t="s">
        <v>3237</v>
      </c>
      <c r="N252" s="8" t="s">
        <v>117</v>
      </c>
      <c r="O252" s="8">
        <v>2.0</v>
      </c>
      <c r="P252" s="8">
        <v>2.0</v>
      </c>
      <c r="Q252" s="8">
        <v>200.0</v>
      </c>
      <c r="R252" s="8">
        <v>2.0</v>
      </c>
      <c r="S252" s="8">
        <v>2.0</v>
      </c>
      <c r="T252" s="8">
        <v>2.0</v>
      </c>
      <c r="U252" s="8" t="s">
        <v>307</v>
      </c>
      <c r="V252" s="8" t="s">
        <v>3234</v>
      </c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</row>
    <row r="253" ht="15.75" customHeight="1">
      <c r="A253" s="18"/>
      <c r="B253" s="27" t="s">
        <v>3238</v>
      </c>
      <c r="C253" s="191" t="s">
        <v>231</v>
      </c>
      <c r="D253" s="8"/>
      <c r="E253" s="6"/>
      <c r="F253" s="6"/>
      <c r="G253" s="6"/>
      <c r="H253" s="6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</row>
    <row r="254" ht="15.75" customHeight="1">
      <c r="A254" s="18"/>
      <c r="B254" s="27"/>
      <c r="C254" s="6"/>
      <c r="D254" s="8"/>
      <c r="E254" s="6"/>
      <c r="F254" s="6"/>
      <c r="G254" s="6"/>
      <c r="H254" s="6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</row>
    <row r="255" ht="15.75" customHeight="1">
      <c r="A255" s="18"/>
      <c r="B255" s="27"/>
      <c r="C255" s="6"/>
      <c r="D255" s="8"/>
      <c r="E255" s="6"/>
      <c r="F255" s="6"/>
      <c r="G255" s="6"/>
      <c r="H255" s="6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</row>
    <row r="256" ht="15.75" customHeight="1">
      <c r="A256" s="18"/>
      <c r="B256" s="27"/>
      <c r="C256" s="6"/>
      <c r="D256" s="8"/>
      <c r="E256" s="6"/>
      <c r="F256" s="6"/>
      <c r="G256" s="6"/>
      <c r="H256" s="6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</row>
    <row r="257" ht="15.75" customHeight="1">
      <c r="A257" s="18"/>
      <c r="B257" s="27"/>
      <c r="C257" s="6"/>
      <c r="D257" s="8"/>
      <c r="E257" s="6"/>
      <c r="F257" s="6"/>
      <c r="G257" s="6"/>
      <c r="H257" s="6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</row>
    <row r="258" ht="15.75" customHeight="1">
      <c r="A258" s="18"/>
      <c r="B258" s="27"/>
      <c r="C258" s="6"/>
      <c r="D258" s="8"/>
      <c r="E258" s="6"/>
      <c r="F258" s="6"/>
      <c r="G258" s="6"/>
      <c r="H258" s="6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</row>
    <row r="259" ht="15.75" customHeight="1">
      <c r="A259" s="18"/>
      <c r="B259" s="27"/>
      <c r="C259" s="6"/>
      <c r="D259" s="8"/>
      <c r="E259" s="6"/>
      <c r="F259" s="6"/>
      <c r="G259" s="6"/>
      <c r="H259" s="6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</row>
    <row r="260" ht="15.75" customHeight="1">
      <c r="A260" s="18"/>
      <c r="B260" s="27"/>
      <c r="C260" s="6"/>
      <c r="D260" s="8"/>
      <c r="E260" s="6"/>
      <c r="F260" s="6"/>
      <c r="G260" s="6"/>
      <c r="H260" s="6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</row>
    <row r="261" ht="15.75" customHeight="1">
      <c r="A261" s="18"/>
      <c r="B261" s="27"/>
      <c r="C261" s="6"/>
      <c r="D261" s="8"/>
      <c r="E261" s="6"/>
      <c r="F261" s="6"/>
      <c r="G261" s="6"/>
      <c r="H261" s="6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</row>
    <row r="262" ht="15.75" customHeight="1">
      <c r="A262" s="18"/>
      <c r="B262" s="27"/>
      <c r="C262" s="6"/>
      <c r="D262" s="8"/>
      <c r="E262" s="6"/>
      <c r="F262" s="6"/>
      <c r="G262" s="6"/>
      <c r="H262" s="6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</row>
    <row r="263" ht="15.75" customHeight="1">
      <c r="A263" s="18"/>
      <c r="B263" s="27"/>
      <c r="C263" s="6"/>
      <c r="D263" s="8"/>
      <c r="E263" s="6"/>
      <c r="F263" s="6"/>
      <c r="G263" s="6"/>
      <c r="H263" s="6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</row>
    <row r="264" ht="15.75" customHeight="1">
      <c r="A264" s="18"/>
      <c r="B264" s="27"/>
      <c r="C264" s="6"/>
      <c r="D264" s="8"/>
      <c r="E264" s="6"/>
      <c r="F264" s="6"/>
      <c r="G264" s="6"/>
      <c r="H264" s="6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</row>
    <row r="265" ht="15.75" customHeight="1">
      <c r="A265" s="18"/>
      <c r="B265" s="27"/>
      <c r="C265" s="6"/>
      <c r="D265" s="8"/>
      <c r="E265" s="6"/>
      <c r="F265" s="6"/>
      <c r="G265" s="6"/>
      <c r="H265" s="6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</row>
    <row r="266" ht="15.75" customHeight="1">
      <c r="A266" s="18"/>
      <c r="B266" s="27"/>
      <c r="C266" s="6"/>
      <c r="D266" s="8"/>
      <c r="E266" s="6"/>
      <c r="F266" s="6"/>
      <c r="G266" s="6"/>
      <c r="H266" s="6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</row>
    <row r="267" ht="15.75" customHeight="1">
      <c r="A267" s="18"/>
      <c r="B267" s="27"/>
      <c r="C267" s="6"/>
      <c r="D267" s="8"/>
      <c r="E267" s="6"/>
      <c r="F267" s="6"/>
      <c r="G267" s="6"/>
      <c r="H267" s="6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</row>
    <row r="268" ht="15.75" customHeight="1">
      <c r="A268" s="18"/>
      <c r="B268" s="27"/>
      <c r="C268" s="6"/>
      <c r="D268" s="8"/>
      <c r="E268" s="6"/>
      <c r="F268" s="6"/>
      <c r="G268" s="6"/>
      <c r="H268" s="6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</row>
    <row r="269" ht="15.75" customHeight="1">
      <c r="A269" s="18"/>
      <c r="B269" s="27"/>
      <c r="C269" s="6"/>
      <c r="D269" s="8"/>
      <c r="E269" s="6"/>
      <c r="F269" s="6"/>
      <c r="G269" s="6"/>
      <c r="H269" s="6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</row>
    <row r="270" ht="15.75" customHeight="1">
      <c r="A270" s="18"/>
      <c r="B270" s="27"/>
      <c r="C270" s="6"/>
      <c r="D270" s="8"/>
      <c r="E270" s="6"/>
      <c r="F270" s="6"/>
      <c r="G270" s="6"/>
      <c r="H270" s="6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</row>
    <row r="271" ht="15.75" customHeight="1">
      <c r="A271" s="18"/>
      <c r="B271" s="27"/>
      <c r="C271" s="6"/>
      <c r="D271" s="8"/>
      <c r="E271" s="6"/>
      <c r="F271" s="6"/>
      <c r="G271" s="6"/>
      <c r="H271" s="6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</row>
    <row r="272" ht="15.75" customHeight="1">
      <c r="A272" s="18"/>
      <c r="B272" s="27"/>
      <c r="C272" s="6"/>
      <c r="D272" s="8"/>
      <c r="E272" s="6"/>
      <c r="F272" s="6"/>
      <c r="G272" s="6"/>
      <c r="H272" s="6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</row>
    <row r="273" ht="15.75" customHeight="1">
      <c r="A273" s="18"/>
      <c r="B273" s="27"/>
      <c r="C273" s="6"/>
      <c r="D273" s="8"/>
      <c r="E273" s="6"/>
      <c r="F273" s="6"/>
      <c r="G273" s="6"/>
      <c r="H273" s="6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</row>
    <row r="274" ht="15.75" customHeight="1">
      <c r="A274" s="18"/>
      <c r="B274" s="27"/>
      <c r="C274" s="6"/>
      <c r="D274" s="8"/>
      <c r="E274" s="6"/>
      <c r="F274" s="6"/>
      <c r="G274" s="6"/>
      <c r="H274" s="6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</row>
    <row r="275" ht="15.75" customHeight="1">
      <c r="A275" s="18"/>
      <c r="B275" s="27"/>
      <c r="C275" s="6"/>
      <c r="D275" s="8"/>
      <c r="E275" s="6"/>
      <c r="F275" s="6"/>
      <c r="G275" s="6"/>
      <c r="H275" s="6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</row>
    <row r="276" ht="15.75" customHeight="1">
      <c r="A276" s="18"/>
      <c r="B276" s="27"/>
      <c r="C276" s="6"/>
      <c r="D276" s="8"/>
      <c r="E276" s="6"/>
      <c r="F276" s="6"/>
      <c r="G276" s="6"/>
      <c r="H276" s="6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</row>
    <row r="277" ht="15.75" customHeight="1">
      <c r="A277" s="18"/>
      <c r="B277" s="27"/>
      <c r="C277" s="6"/>
      <c r="D277" s="8"/>
      <c r="E277" s="6"/>
      <c r="F277" s="6"/>
      <c r="G277" s="6"/>
      <c r="H277" s="6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</row>
    <row r="278" ht="15.75" customHeight="1">
      <c r="A278" s="18"/>
      <c r="B278" s="27"/>
      <c r="C278" s="6"/>
      <c r="D278" s="8"/>
      <c r="E278" s="6"/>
      <c r="F278" s="6"/>
      <c r="G278" s="6"/>
      <c r="H278" s="6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</row>
    <row r="279" ht="15.75" customHeight="1">
      <c r="A279" s="18"/>
      <c r="B279" s="27"/>
      <c r="C279" s="6"/>
      <c r="D279" s="8"/>
      <c r="E279" s="6"/>
      <c r="F279" s="6"/>
      <c r="G279" s="6"/>
      <c r="H279" s="6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</row>
    <row r="280" ht="15.75" customHeight="1">
      <c r="A280" s="18"/>
      <c r="B280" s="27"/>
      <c r="C280" s="6"/>
      <c r="D280" s="8"/>
      <c r="E280" s="6"/>
      <c r="F280" s="6"/>
      <c r="G280" s="6"/>
      <c r="H280" s="6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</row>
    <row r="281" ht="15.75" customHeight="1">
      <c r="A281" s="18"/>
      <c r="B281" s="27"/>
      <c r="C281" s="6"/>
      <c r="D281" s="8"/>
      <c r="E281" s="6"/>
      <c r="F281" s="6"/>
      <c r="G281" s="6"/>
      <c r="H281" s="6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</row>
    <row r="282" ht="15.75" customHeight="1">
      <c r="A282" s="18"/>
      <c r="B282" s="27"/>
      <c r="C282" s="6"/>
      <c r="D282" s="8"/>
      <c r="E282" s="6"/>
      <c r="F282" s="6"/>
      <c r="G282" s="6"/>
      <c r="H282" s="6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</row>
    <row r="283" ht="15.75" customHeight="1">
      <c r="A283" s="18"/>
      <c r="B283" s="27"/>
      <c r="C283" s="6"/>
      <c r="D283" s="8"/>
      <c r="E283" s="6"/>
      <c r="F283" s="6"/>
      <c r="G283" s="6"/>
      <c r="H283" s="6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</row>
    <row r="284" ht="15.75" customHeight="1">
      <c r="A284" s="18"/>
      <c r="B284" s="27"/>
      <c r="C284" s="6"/>
      <c r="D284" s="8"/>
      <c r="E284" s="6"/>
      <c r="F284" s="6"/>
      <c r="G284" s="6"/>
      <c r="H284" s="6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</row>
    <row r="285" ht="15.75" customHeight="1">
      <c r="A285" s="18"/>
      <c r="B285" s="27"/>
      <c r="C285" s="6"/>
      <c r="D285" s="8"/>
      <c r="E285" s="6"/>
      <c r="F285" s="6"/>
      <c r="G285" s="6"/>
      <c r="H285" s="6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</row>
    <row r="286" ht="15.75" customHeight="1">
      <c r="A286" s="18"/>
      <c r="B286" s="27"/>
      <c r="C286" s="6"/>
      <c r="D286" s="8"/>
      <c r="E286" s="6"/>
      <c r="F286" s="6"/>
      <c r="G286" s="6"/>
      <c r="H286" s="6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</row>
    <row r="287" ht="15.75" customHeight="1">
      <c r="A287" s="18"/>
      <c r="B287" s="27"/>
      <c r="C287" s="6"/>
      <c r="D287" s="8"/>
      <c r="E287" s="6"/>
      <c r="F287" s="6"/>
      <c r="G287" s="6"/>
      <c r="H287" s="6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</row>
    <row r="288" ht="15.75" customHeight="1">
      <c r="A288" s="18"/>
      <c r="B288" s="27"/>
      <c r="C288" s="6"/>
      <c r="D288" s="8"/>
      <c r="E288" s="6"/>
      <c r="F288" s="6"/>
      <c r="G288" s="6"/>
      <c r="H288" s="6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</row>
    <row r="289" ht="15.75" customHeight="1">
      <c r="A289" s="18"/>
      <c r="B289" s="27"/>
      <c r="C289" s="6"/>
      <c r="D289" s="8"/>
      <c r="E289" s="6"/>
      <c r="F289" s="6"/>
      <c r="G289" s="6"/>
      <c r="H289" s="6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</row>
    <row r="290" ht="15.75" customHeight="1">
      <c r="A290" s="18"/>
      <c r="B290" s="27"/>
      <c r="C290" s="6"/>
      <c r="D290" s="8"/>
      <c r="E290" s="6"/>
      <c r="F290" s="6"/>
      <c r="G290" s="6"/>
      <c r="H290" s="6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</row>
    <row r="291" ht="15.75" customHeight="1">
      <c r="A291" s="18"/>
      <c r="B291" s="27"/>
      <c r="C291" s="6"/>
      <c r="D291" s="8"/>
      <c r="E291" s="6"/>
      <c r="F291" s="6"/>
      <c r="G291" s="6"/>
      <c r="H291" s="6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</row>
    <row r="292" ht="15.75" customHeight="1">
      <c r="A292" s="18"/>
      <c r="B292" s="27"/>
      <c r="C292" s="6"/>
      <c r="D292" s="8"/>
      <c r="E292" s="6"/>
      <c r="F292" s="6"/>
      <c r="G292" s="6"/>
      <c r="H292" s="6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</row>
    <row r="293" ht="15.75" customHeight="1">
      <c r="A293" s="18"/>
      <c r="B293" s="27"/>
      <c r="C293" s="6"/>
      <c r="D293" s="8"/>
      <c r="E293" s="6"/>
      <c r="F293" s="6"/>
      <c r="G293" s="6"/>
      <c r="H293" s="6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</row>
    <row r="294" ht="15.75" customHeight="1">
      <c r="A294" s="18"/>
      <c r="B294" s="27"/>
      <c r="C294" s="6"/>
      <c r="D294" s="8"/>
      <c r="E294" s="6"/>
      <c r="F294" s="6"/>
      <c r="G294" s="6"/>
      <c r="H294" s="6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</row>
    <row r="295" ht="15.75" customHeight="1">
      <c r="A295" s="18"/>
      <c r="B295" s="27"/>
      <c r="C295" s="6"/>
      <c r="D295" s="8"/>
      <c r="E295" s="6"/>
      <c r="F295" s="6"/>
      <c r="G295" s="6"/>
      <c r="H295" s="6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</row>
    <row r="296" ht="15.75" customHeight="1">
      <c r="A296" s="18"/>
      <c r="B296" s="27"/>
      <c r="C296" s="6"/>
      <c r="D296" s="8"/>
      <c r="E296" s="6"/>
      <c r="F296" s="6"/>
      <c r="G296" s="6"/>
      <c r="H296" s="6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</row>
    <row r="297" ht="15.75" customHeight="1">
      <c r="A297" s="18"/>
      <c r="B297" s="27"/>
      <c r="C297" s="6"/>
      <c r="D297" s="8"/>
      <c r="E297" s="6"/>
      <c r="F297" s="6"/>
      <c r="G297" s="6"/>
      <c r="H297" s="6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</row>
    <row r="298" ht="15.75" customHeight="1">
      <c r="A298" s="18"/>
      <c r="B298" s="27"/>
      <c r="C298" s="6"/>
      <c r="D298" s="8"/>
      <c r="E298" s="6"/>
      <c r="F298" s="6"/>
      <c r="G298" s="6"/>
      <c r="H298" s="6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</row>
    <row r="299" ht="15.75" customHeight="1">
      <c r="A299" s="18"/>
      <c r="B299" s="27"/>
      <c r="C299" s="6"/>
      <c r="D299" s="8"/>
      <c r="E299" s="6"/>
      <c r="F299" s="6"/>
      <c r="G299" s="6"/>
      <c r="H299" s="6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</row>
    <row r="300" ht="15.75" customHeight="1">
      <c r="A300" s="18"/>
      <c r="B300" s="27"/>
      <c r="C300" s="6"/>
      <c r="D300" s="8"/>
      <c r="E300" s="6"/>
      <c r="F300" s="6"/>
      <c r="G300" s="6"/>
      <c r="H300" s="6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</row>
    <row r="301" ht="15.75" customHeight="1">
      <c r="A301" s="18"/>
      <c r="B301" s="27"/>
      <c r="C301" s="6"/>
      <c r="D301" s="8"/>
      <c r="E301" s="6"/>
      <c r="F301" s="6"/>
      <c r="G301" s="6"/>
      <c r="H301" s="6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</row>
    <row r="302" ht="15.75" customHeight="1">
      <c r="A302" s="18"/>
      <c r="B302" s="27"/>
      <c r="C302" s="6"/>
      <c r="D302" s="8"/>
      <c r="E302" s="6"/>
      <c r="F302" s="6"/>
      <c r="G302" s="6"/>
      <c r="H302" s="6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</row>
    <row r="303" ht="15.75" customHeight="1">
      <c r="A303" s="18"/>
      <c r="B303" s="27"/>
      <c r="C303" s="6"/>
      <c r="D303" s="8"/>
      <c r="E303" s="6"/>
      <c r="F303" s="6"/>
      <c r="G303" s="6"/>
      <c r="H303" s="6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</row>
    <row r="304" ht="15.75" customHeight="1">
      <c r="A304" s="18"/>
      <c r="B304" s="27"/>
      <c r="C304" s="6"/>
      <c r="D304" s="8"/>
      <c r="E304" s="6"/>
      <c r="F304" s="6"/>
      <c r="G304" s="6"/>
      <c r="H304" s="6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</row>
    <row r="305" ht="15.75" customHeight="1">
      <c r="A305" s="18"/>
      <c r="B305" s="27"/>
      <c r="C305" s="6"/>
      <c r="D305" s="8"/>
      <c r="E305" s="6"/>
      <c r="F305" s="6"/>
      <c r="G305" s="6"/>
      <c r="H305" s="6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</row>
    <row r="306" ht="15.75" customHeight="1">
      <c r="A306" s="18"/>
      <c r="B306" s="27"/>
      <c r="C306" s="6"/>
      <c r="D306" s="8"/>
      <c r="E306" s="6"/>
      <c r="F306" s="6"/>
      <c r="G306" s="6"/>
      <c r="H306" s="6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</row>
    <row r="307" ht="15.75" customHeight="1">
      <c r="A307" s="18"/>
      <c r="B307" s="27"/>
      <c r="C307" s="6"/>
      <c r="D307" s="8"/>
      <c r="E307" s="6"/>
      <c r="F307" s="6"/>
      <c r="G307" s="6"/>
      <c r="H307" s="6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</row>
    <row r="308" ht="15.75" customHeight="1">
      <c r="A308" s="18"/>
      <c r="B308" s="27"/>
      <c r="C308" s="6"/>
      <c r="D308" s="8"/>
      <c r="E308" s="6"/>
      <c r="F308" s="6"/>
      <c r="G308" s="6"/>
      <c r="H308" s="6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</row>
    <row r="309" ht="15.75" customHeight="1">
      <c r="A309" s="18"/>
      <c r="B309" s="27"/>
      <c r="C309" s="6"/>
      <c r="D309" s="8"/>
      <c r="E309" s="6"/>
      <c r="F309" s="6"/>
      <c r="G309" s="6"/>
      <c r="H309" s="6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</row>
    <row r="310" ht="15.75" customHeight="1">
      <c r="A310" s="18"/>
      <c r="B310" s="27"/>
      <c r="C310" s="6"/>
      <c r="D310" s="8"/>
      <c r="E310" s="6"/>
      <c r="F310" s="6"/>
      <c r="G310" s="6"/>
      <c r="H310" s="6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</row>
    <row r="311" ht="15.75" customHeight="1">
      <c r="A311" s="18"/>
      <c r="B311" s="27"/>
      <c r="C311" s="6"/>
      <c r="D311" s="8"/>
      <c r="E311" s="6"/>
      <c r="F311" s="6"/>
      <c r="G311" s="6"/>
      <c r="H311" s="6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</row>
    <row r="312" ht="15.75" customHeight="1">
      <c r="A312" s="18"/>
      <c r="B312" s="27"/>
      <c r="C312" s="6"/>
      <c r="D312" s="8"/>
      <c r="E312" s="6"/>
      <c r="F312" s="6"/>
      <c r="G312" s="6"/>
      <c r="H312" s="6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</row>
    <row r="313" ht="15.75" customHeight="1">
      <c r="A313" s="18"/>
      <c r="B313" s="27"/>
      <c r="C313" s="6"/>
      <c r="D313" s="8"/>
      <c r="E313" s="6"/>
      <c r="F313" s="6"/>
      <c r="G313" s="6"/>
      <c r="H313" s="6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</row>
    <row r="314" ht="15.75" customHeight="1">
      <c r="A314" s="18"/>
      <c r="B314" s="27"/>
      <c r="C314" s="6"/>
      <c r="D314" s="8"/>
      <c r="E314" s="6"/>
      <c r="F314" s="6"/>
      <c r="G314" s="6"/>
      <c r="H314" s="6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</row>
    <row r="315" ht="15.75" customHeight="1">
      <c r="A315" s="18"/>
      <c r="B315" s="27"/>
      <c r="C315" s="6"/>
      <c r="D315" s="8"/>
      <c r="E315" s="6"/>
      <c r="F315" s="6"/>
      <c r="G315" s="6"/>
      <c r="H315" s="6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</row>
    <row r="316" ht="15.75" customHeight="1">
      <c r="A316" s="18"/>
      <c r="B316" s="27"/>
      <c r="C316" s="6"/>
      <c r="D316" s="8"/>
      <c r="E316" s="6"/>
      <c r="F316" s="6"/>
      <c r="G316" s="6"/>
      <c r="H316" s="6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</row>
    <row r="317" ht="15.75" customHeight="1">
      <c r="A317" s="18"/>
      <c r="B317" s="27"/>
      <c r="C317" s="6"/>
      <c r="D317" s="8"/>
      <c r="E317" s="6"/>
      <c r="F317" s="6"/>
      <c r="G317" s="6"/>
      <c r="H317" s="6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</row>
    <row r="318" ht="15.75" customHeight="1">
      <c r="A318" s="18"/>
      <c r="B318" s="27"/>
      <c r="C318" s="6"/>
      <c r="D318" s="8"/>
      <c r="E318" s="6"/>
      <c r="F318" s="6"/>
      <c r="G318" s="6"/>
      <c r="H318" s="6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</row>
    <row r="319" ht="15.75" customHeight="1">
      <c r="A319" s="18"/>
      <c r="B319" s="27"/>
      <c r="C319" s="6"/>
      <c r="D319" s="8"/>
      <c r="E319" s="6"/>
      <c r="F319" s="6"/>
      <c r="G319" s="6"/>
      <c r="H319" s="6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</row>
    <row r="320" ht="15.75" customHeight="1">
      <c r="A320" s="18"/>
      <c r="B320" s="27"/>
      <c r="C320" s="6"/>
      <c r="D320" s="8"/>
      <c r="E320" s="6"/>
      <c r="F320" s="6"/>
      <c r="G320" s="6"/>
      <c r="H320" s="6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</row>
    <row r="321" ht="15.75" customHeight="1">
      <c r="A321" s="18"/>
      <c r="B321" s="27"/>
      <c r="C321" s="6"/>
      <c r="D321" s="8"/>
      <c r="E321" s="6"/>
      <c r="F321" s="6"/>
      <c r="G321" s="6"/>
      <c r="H321" s="6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</row>
    <row r="322" ht="15.75" customHeight="1">
      <c r="A322" s="18"/>
      <c r="B322" s="27"/>
      <c r="C322" s="6"/>
      <c r="D322" s="8"/>
      <c r="E322" s="6"/>
      <c r="F322" s="6"/>
      <c r="G322" s="6"/>
      <c r="H322" s="6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</row>
    <row r="323" ht="15.75" customHeight="1">
      <c r="A323" s="18"/>
      <c r="B323" s="27"/>
      <c r="C323" s="6"/>
      <c r="D323" s="8"/>
      <c r="E323" s="6"/>
      <c r="F323" s="6"/>
      <c r="G323" s="6"/>
      <c r="H323" s="6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</row>
    <row r="324" ht="15.75" customHeight="1">
      <c r="A324" s="18"/>
      <c r="B324" s="27"/>
      <c r="C324" s="6"/>
      <c r="D324" s="8"/>
      <c r="E324" s="6"/>
      <c r="F324" s="6"/>
      <c r="G324" s="6"/>
      <c r="H324" s="6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</row>
    <row r="325" ht="15.75" customHeight="1">
      <c r="A325" s="18"/>
      <c r="B325" s="27"/>
      <c r="C325" s="6"/>
      <c r="D325" s="8"/>
      <c r="E325" s="6"/>
      <c r="F325" s="6"/>
      <c r="G325" s="6"/>
      <c r="H325" s="6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</row>
    <row r="326" ht="15.75" customHeight="1">
      <c r="A326" s="18"/>
      <c r="B326" s="27"/>
      <c r="C326" s="6"/>
      <c r="D326" s="8"/>
      <c r="E326" s="6"/>
      <c r="F326" s="6"/>
      <c r="G326" s="6"/>
      <c r="H326" s="6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</row>
    <row r="327" ht="15.75" customHeight="1">
      <c r="A327" s="18"/>
      <c r="B327" s="27"/>
      <c r="C327" s="6"/>
      <c r="D327" s="8"/>
      <c r="E327" s="6"/>
      <c r="F327" s="6"/>
      <c r="G327" s="6"/>
      <c r="H327" s="6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</row>
    <row r="328" ht="15.75" customHeight="1">
      <c r="A328" s="18"/>
      <c r="B328" s="27"/>
      <c r="C328" s="6"/>
      <c r="D328" s="8"/>
      <c r="E328" s="6"/>
      <c r="F328" s="6"/>
      <c r="G328" s="6"/>
      <c r="H328" s="6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</row>
    <row r="329" ht="15.75" customHeight="1">
      <c r="A329" s="18"/>
      <c r="B329" s="27"/>
      <c r="C329" s="6"/>
      <c r="D329" s="8"/>
      <c r="E329" s="6"/>
      <c r="F329" s="6"/>
      <c r="G329" s="6"/>
      <c r="H329" s="6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</row>
    <row r="330" ht="15.75" customHeight="1">
      <c r="A330" s="18"/>
      <c r="B330" s="27"/>
      <c r="C330" s="6"/>
      <c r="D330" s="8"/>
      <c r="E330" s="6"/>
      <c r="F330" s="6"/>
      <c r="G330" s="6"/>
      <c r="H330" s="6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</row>
    <row r="331" ht="15.75" customHeight="1">
      <c r="A331" s="18"/>
      <c r="B331" s="27"/>
      <c r="C331" s="6"/>
      <c r="D331" s="8"/>
      <c r="E331" s="6"/>
      <c r="F331" s="6"/>
      <c r="G331" s="6"/>
      <c r="H331" s="6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</row>
    <row r="332" ht="15.75" customHeight="1">
      <c r="A332" s="18"/>
      <c r="B332" s="27"/>
      <c r="C332" s="6"/>
      <c r="D332" s="8"/>
      <c r="E332" s="6"/>
      <c r="F332" s="6"/>
      <c r="G332" s="6"/>
      <c r="H332" s="6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</row>
    <row r="333" ht="15.75" customHeight="1">
      <c r="A333" s="18"/>
      <c r="B333" s="27"/>
      <c r="C333" s="6"/>
      <c r="D333" s="8"/>
      <c r="E333" s="6"/>
      <c r="F333" s="6"/>
      <c r="G333" s="6"/>
      <c r="H333" s="6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</row>
    <row r="334" ht="15.75" customHeight="1">
      <c r="A334" s="18"/>
      <c r="B334" s="27"/>
      <c r="C334" s="6"/>
      <c r="D334" s="8"/>
      <c r="E334" s="6"/>
      <c r="F334" s="6"/>
      <c r="G334" s="6"/>
      <c r="H334" s="6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</row>
    <row r="335" ht="15.75" customHeight="1">
      <c r="A335" s="18"/>
      <c r="B335" s="27"/>
      <c r="C335" s="6"/>
      <c r="D335" s="8"/>
      <c r="E335" s="6"/>
      <c r="F335" s="6"/>
      <c r="G335" s="6"/>
      <c r="H335" s="6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</row>
    <row r="336" ht="15.75" customHeight="1">
      <c r="A336" s="18"/>
      <c r="B336" s="27"/>
      <c r="C336" s="6"/>
      <c r="D336" s="8"/>
      <c r="E336" s="6"/>
      <c r="F336" s="6"/>
      <c r="G336" s="6"/>
      <c r="H336" s="6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</row>
    <row r="337" ht="15.75" customHeight="1">
      <c r="A337" s="18"/>
      <c r="B337" s="27"/>
      <c r="C337" s="6"/>
      <c r="D337" s="8"/>
      <c r="E337" s="6"/>
      <c r="F337" s="6"/>
      <c r="G337" s="6"/>
      <c r="H337" s="6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</row>
    <row r="338" ht="15.75" customHeight="1">
      <c r="A338" s="18"/>
      <c r="B338" s="27"/>
      <c r="C338" s="6"/>
      <c r="D338" s="8"/>
      <c r="E338" s="6"/>
      <c r="F338" s="6"/>
      <c r="G338" s="6"/>
      <c r="H338" s="6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</row>
    <row r="339" ht="15.75" customHeight="1">
      <c r="A339" s="18"/>
      <c r="B339" s="27"/>
      <c r="C339" s="6"/>
      <c r="D339" s="8"/>
      <c r="E339" s="6"/>
      <c r="F339" s="6"/>
      <c r="G339" s="6"/>
      <c r="H339" s="6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</row>
    <row r="340" ht="15.75" customHeight="1">
      <c r="A340" s="18"/>
      <c r="B340" s="27"/>
      <c r="C340" s="6"/>
      <c r="D340" s="8"/>
      <c r="E340" s="6"/>
      <c r="F340" s="6"/>
      <c r="G340" s="6"/>
      <c r="H340" s="6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</row>
    <row r="341" ht="15.75" customHeight="1">
      <c r="A341" s="18"/>
      <c r="B341" s="27"/>
      <c r="C341" s="6"/>
      <c r="D341" s="8"/>
      <c r="E341" s="6"/>
      <c r="F341" s="6"/>
      <c r="G341" s="6"/>
      <c r="H341" s="6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</row>
    <row r="342" ht="15.75" customHeight="1">
      <c r="A342" s="18"/>
      <c r="B342" s="27"/>
      <c r="C342" s="6"/>
      <c r="D342" s="8"/>
      <c r="E342" s="6"/>
      <c r="F342" s="6"/>
      <c r="G342" s="6"/>
      <c r="H342" s="6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</row>
    <row r="343" ht="15.75" customHeight="1">
      <c r="A343" s="18"/>
      <c r="B343" s="27"/>
      <c r="C343" s="6"/>
      <c r="D343" s="8"/>
      <c r="E343" s="6"/>
      <c r="F343" s="6"/>
      <c r="G343" s="6"/>
      <c r="H343" s="6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</row>
    <row r="344" ht="15.75" customHeight="1">
      <c r="A344" s="18"/>
      <c r="B344" s="27"/>
      <c r="C344" s="6"/>
      <c r="D344" s="8"/>
      <c r="E344" s="6"/>
      <c r="F344" s="6"/>
      <c r="G344" s="6"/>
      <c r="H344" s="6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</row>
    <row r="345" ht="15.75" customHeight="1">
      <c r="A345" s="18"/>
      <c r="B345" s="27"/>
      <c r="C345" s="6"/>
      <c r="D345" s="8"/>
      <c r="E345" s="6"/>
      <c r="F345" s="6"/>
      <c r="G345" s="6"/>
      <c r="H345" s="6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</row>
    <row r="346" ht="15.75" customHeight="1">
      <c r="A346" s="18"/>
      <c r="B346" s="27"/>
      <c r="C346" s="6"/>
      <c r="D346" s="8"/>
      <c r="E346" s="6"/>
      <c r="F346" s="6"/>
      <c r="G346" s="6"/>
      <c r="H346" s="6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</row>
    <row r="347" ht="15.75" customHeight="1">
      <c r="A347" s="18"/>
      <c r="B347" s="27"/>
      <c r="C347" s="6"/>
      <c r="D347" s="8"/>
      <c r="E347" s="6"/>
      <c r="F347" s="6"/>
      <c r="G347" s="6"/>
      <c r="H347" s="6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</row>
    <row r="348" ht="15.75" customHeight="1">
      <c r="A348" s="18"/>
      <c r="B348" s="27"/>
      <c r="C348" s="6"/>
      <c r="D348" s="8"/>
      <c r="E348" s="6"/>
      <c r="F348" s="6"/>
      <c r="G348" s="6"/>
      <c r="H348" s="6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</row>
    <row r="349" ht="15.75" customHeight="1">
      <c r="A349" s="18"/>
      <c r="B349" s="27"/>
      <c r="C349" s="6"/>
      <c r="D349" s="8"/>
      <c r="E349" s="6"/>
      <c r="F349" s="6"/>
      <c r="G349" s="6"/>
      <c r="H349" s="6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</row>
    <row r="350" ht="15.75" customHeight="1">
      <c r="A350" s="18"/>
      <c r="B350" s="27"/>
      <c r="C350" s="6"/>
      <c r="D350" s="8"/>
      <c r="E350" s="6"/>
      <c r="F350" s="6"/>
      <c r="G350" s="6"/>
      <c r="H350" s="6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</row>
    <row r="351" ht="15.75" customHeight="1">
      <c r="A351" s="18"/>
      <c r="B351" s="27"/>
      <c r="C351" s="6"/>
      <c r="D351" s="8"/>
      <c r="E351" s="6"/>
      <c r="F351" s="6"/>
      <c r="G351" s="6"/>
      <c r="H351" s="6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</row>
    <row r="352" ht="15.75" customHeight="1">
      <c r="A352" s="18"/>
      <c r="B352" s="27"/>
      <c r="C352" s="6"/>
      <c r="D352" s="8"/>
      <c r="E352" s="6"/>
      <c r="F352" s="6"/>
      <c r="G352" s="6"/>
      <c r="H352" s="6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</row>
    <row r="353" ht="15.75" customHeight="1">
      <c r="A353" s="18"/>
      <c r="B353" s="27"/>
      <c r="C353" s="6"/>
      <c r="D353" s="8"/>
      <c r="E353" s="6"/>
      <c r="F353" s="6"/>
      <c r="G353" s="6"/>
      <c r="H353" s="6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</row>
    <row r="354" ht="15.75" customHeight="1">
      <c r="A354" s="18"/>
      <c r="B354" s="27"/>
      <c r="C354" s="6"/>
      <c r="D354" s="8"/>
      <c r="E354" s="6"/>
      <c r="F354" s="6"/>
      <c r="G354" s="6"/>
      <c r="H354" s="6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</row>
    <row r="355" ht="15.75" customHeight="1">
      <c r="A355" s="18"/>
      <c r="B355" s="27"/>
      <c r="C355" s="6"/>
      <c r="D355" s="8"/>
      <c r="E355" s="6"/>
      <c r="F355" s="6"/>
      <c r="G355" s="6"/>
      <c r="H355" s="6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</row>
    <row r="356" ht="15.75" customHeight="1">
      <c r="A356" s="18"/>
      <c r="B356" s="27"/>
      <c r="C356" s="6"/>
      <c r="D356" s="8"/>
      <c r="E356" s="6"/>
      <c r="F356" s="6"/>
      <c r="G356" s="6"/>
      <c r="H356" s="6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</row>
    <row r="357" ht="15.75" customHeight="1">
      <c r="A357" s="18"/>
      <c r="B357" s="27"/>
      <c r="C357" s="6"/>
      <c r="D357" s="8"/>
      <c r="E357" s="6"/>
      <c r="F357" s="6"/>
      <c r="G357" s="6"/>
      <c r="H357" s="6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</row>
    <row r="358" ht="15.75" customHeight="1">
      <c r="A358" s="18"/>
      <c r="B358" s="27"/>
      <c r="C358" s="6"/>
      <c r="D358" s="8"/>
      <c r="E358" s="6"/>
      <c r="F358" s="6"/>
      <c r="G358" s="6"/>
      <c r="H358" s="6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</row>
    <row r="359" ht="15.75" customHeight="1">
      <c r="A359" s="18"/>
      <c r="B359" s="27"/>
      <c r="C359" s="6"/>
      <c r="D359" s="8"/>
      <c r="E359" s="6"/>
      <c r="F359" s="6"/>
      <c r="G359" s="6"/>
      <c r="H359" s="6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</row>
    <row r="360" ht="15.75" customHeight="1">
      <c r="A360" s="18"/>
      <c r="B360" s="27"/>
      <c r="C360" s="6"/>
      <c r="D360" s="8"/>
      <c r="E360" s="6"/>
      <c r="F360" s="6"/>
      <c r="G360" s="6"/>
      <c r="H360" s="6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</row>
    <row r="361" ht="15.75" customHeight="1">
      <c r="A361" s="18"/>
      <c r="B361" s="27"/>
      <c r="C361" s="6"/>
      <c r="D361" s="8"/>
      <c r="E361" s="6"/>
      <c r="F361" s="6"/>
      <c r="G361" s="6"/>
      <c r="H361" s="6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</row>
    <row r="362" ht="15.75" customHeight="1">
      <c r="A362" s="18"/>
      <c r="B362" s="27"/>
      <c r="C362" s="6"/>
      <c r="D362" s="8"/>
      <c r="E362" s="6"/>
      <c r="F362" s="6"/>
      <c r="G362" s="6"/>
      <c r="H362" s="6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</row>
    <row r="363" ht="15.75" customHeight="1">
      <c r="A363" s="18"/>
      <c r="B363" s="27"/>
      <c r="C363" s="6"/>
      <c r="D363" s="8"/>
      <c r="E363" s="6"/>
      <c r="F363" s="6"/>
      <c r="G363" s="6"/>
      <c r="H363" s="6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</row>
    <row r="364" ht="15.75" customHeight="1">
      <c r="A364" s="18"/>
      <c r="B364" s="27"/>
      <c r="C364" s="6"/>
      <c r="D364" s="8"/>
      <c r="E364" s="6"/>
      <c r="F364" s="6"/>
      <c r="G364" s="6"/>
      <c r="H364" s="6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</row>
    <row r="365" ht="15.75" customHeight="1">
      <c r="A365" s="18"/>
      <c r="B365" s="27"/>
      <c r="C365" s="6"/>
      <c r="D365" s="8"/>
      <c r="E365" s="6"/>
      <c r="F365" s="6"/>
      <c r="G365" s="6"/>
      <c r="H365" s="6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</row>
    <row r="366" ht="15.75" customHeight="1">
      <c r="A366" s="18"/>
      <c r="B366" s="27"/>
      <c r="C366" s="6"/>
      <c r="D366" s="8"/>
      <c r="E366" s="6"/>
      <c r="F366" s="6"/>
      <c r="G366" s="6"/>
      <c r="H366" s="6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</row>
    <row r="367" ht="15.75" customHeight="1">
      <c r="A367" s="18"/>
      <c r="B367" s="27"/>
      <c r="C367" s="6"/>
      <c r="D367" s="8"/>
      <c r="E367" s="6"/>
      <c r="F367" s="6"/>
      <c r="G367" s="6"/>
      <c r="H367" s="6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</row>
    <row r="368" ht="15.75" customHeight="1">
      <c r="A368" s="18"/>
      <c r="B368" s="27"/>
      <c r="C368" s="6"/>
      <c r="D368" s="8"/>
      <c r="E368" s="6"/>
      <c r="F368" s="6"/>
      <c r="G368" s="6"/>
      <c r="H368" s="6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</row>
    <row r="369" ht="15.75" customHeight="1">
      <c r="A369" s="18"/>
      <c r="B369" s="27"/>
      <c r="C369" s="6"/>
      <c r="D369" s="8"/>
      <c r="E369" s="6"/>
      <c r="F369" s="6"/>
      <c r="G369" s="6"/>
      <c r="H369" s="6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</row>
    <row r="370" ht="15.75" customHeight="1">
      <c r="A370" s="18"/>
      <c r="B370" s="27"/>
      <c r="C370" s="6"/>
      <c r="D370" s="8"/>
      <c r="E370" s="6"/>
      <c r="F370" s="6"/>
      <c r="G370" s="6"/>
      <c r="H370" s="6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</row>
    <row r="371" ht="15.75" customHeight="1">
      <c r="A371" s="18"/>
      <c r="B371" s="27"/>
      <c r="C371" s="6"/>
      <c r="D371" s="8"/>
      <c r="E371" s="6"/>
      <c r="F371" s="6"/>
      <c r="G371" s="6"/>
      <c r="H371" s="6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</row>
    <row r="372" ht="15.75" customHeight="1">
      <c r="A372" s="18"/>
      <c r="B372" s="27"/>
      <c r="C372" s="6"/>
      <c r="D372" s="8"/>
      <c r="E372" s="6"/>
      <c r="F372" s="6"/>
      <c r="G372" s="6"/>
      <c r="H372" s="6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</row>
    <row r="373" ht="15.75" customHeight="1">
      <c r="A373" s="18"/>
      <c r="B373" s="27"/>
      <c r="C373" s="6"/>
      <c r="D373" s="8"/>
      <c r="E373" s="6"/>
      <c r="F373" s="6"/>
      <c r="G373" s="6"/>
      <c r="H373" s="6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</row>
    <row r="374" ht="15.75" customHeight="1">
      <c r="A374" s="18"/>
      <c r="B374" s="27"/>
      <c r="C374" s="6"/>
      <c r="D374" s="8"/>
      <c r="E374" s="6"/>
      <c r="F374" s="6"/>
      <c r="G374" s="6"/>
      <c r="H374" s="6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</row>
    <row r="375" ht="15.75" customHeight="1">
      <c r="A375" s="18"/>
      <c r="B375" s="27"/>
      <c r="C375" s="6"/>
      <c r="D375" s="8"/>
      <c r="E375" s="6"/>
      <c r="F375" s="6"/>
      <c r="G375" s="6"/>
      <c r="H375" s="6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</row>
    <row r="376" ht="15.75" customHeight="1">
      <c r="A376" s="18"/>
      <c r="B376" s="27"/>
      <c r="C376" s="6"/>
      <c r="D376" s="8"/>
      <c r="E376" s="6"/>
      <c r="F376" s="6"/>
      <c r="G376" s="6"/>
      <c r="H376" s="6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</row>
    <row r="377" ht="15.75" customHeight="1">
      <c r="A377" s="18"/>
      <c r="B377" s="27"/>
      <c r="C377" s="6"/>
      <c r="D377" s="8"/>
      <c r="E377" s="6"/>
      <c r="F377" s="6"/>
      <c r="G377" s="6"/>
      <c r="H377" s="6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</row>
    <row r="378" ht="15.75" customHeight="1">
      <c r="A378" s="18"/>
      <c r="B378" s="27"/>
      <c r="C378" s="6"/>
      <c r="D378" s="8"/>
      <c r="E378" s="6"/>
      <c r="F378" s="6"/>
      <c r="G378" s="6"/>
      <c r="H378" s="6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</row>
    <row r="379" ht="15.75" customHeight="1">
      <c r="A379" s="18"/>
      <c r="B379" s="27"/>
      <c r="C379" s="6"/>
      <c r="D379" s="8"/>
      <c r="E379" s="6"/>
      <c r="F379" s="6"/>
      <c r="G379" s="6"/>
      <c r="H379" s="6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</row>
    <row r="380" ht="15.75" customHeight="1">
      <c r="A380" s="18"/>
      <c r="B380" s="27"/>
      <c r="C380" s="6"/>
      <c r="D380" s="8"/>
      <c r="E380" s="6"/>
      <c r="F380" s="6"/>
      <c r="G380" s="6"/>
      <c r="H380" s="6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</row>
    <row r="381" ht="15.75" customHeight="1">
      <c r="A381" s="18"/>
      <c r="B381" s="27"/>
      <c r="C381" s="6"/>
      <c r="D381" s="8"/>
      <c r="E381" s="6"/>
      <c r="F381" s="6"/>
      <c r="G381" s="6"/>
      <c r="H381" s="6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</row>
    <row r="382" ht="15.75" customHeight="1">
      <c r="A382" s="18"/>
      <c r="B382" s="27"/>
      <c r="C382" s="6"/>
      <c r="D382" s="8"/>
      <c r="E382" s="6"/>
      <c r="F382" s="6"/>
      <c r="G382" s="6"/>
      <c r="H382" s="6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</row>
    <row r="383" ht="15.75" customHeight="1">
      <c r="A383" s="18"/>
      <c r="B383" s="27"/>
      <c r="C383" s="6"/>
      <c r="D383" s="8"/>
      <c r="E383" s="6"/>
      <c r="F383" s="6"/>
      <c r="G383" s="6"/>
      <c r="H383" s="6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</row>
    <row r="384" ht="15.75" customHeight="1">
      <c r="A384" s="18"/>
      <c r="B384" s="27"/>
      <c r="C384" s="6"/>
      <c r="D384" s="8"/>
      <c r="E384" s="6"/>
      <c r="F384" s="6"/>
      <c r="G384" s="6"/>
      <c r="H384" s="6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</row>
    <row r="385" ht="15.75" customHeight="1">
      <c r="A385" s="18"/>
      <c r="B385" s="27"/>
      <c r="C385" s="6"/>
      <c r="D385" s="8"/>
      <c r="E385" s="6"/>
      <c r="F385" s="6"/>
      <c r="G385" s="6"/>
      <c r="H385" s="6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</row>
    <row r="386" ht="15.75" customHeight="1">
      <c r="A386" s="18"/>
      <c r="B386" s="27"/>
      <c r="C386" s="6"/>
      <c r="D386" s="8"/>
      <c r="E386" s="6"/>
      <c r="F386" s="6"/>
      <c r="G386" s="6"/>
      <c r="H386" s="6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</row>
    <row r="387" ht="15.75" customHeight="1">
      <c r="A387" s="18"/>
      <c r="B387" s="27"/>
      <c r="C387" s="6"/>
      <c r="D387" s="8"/>
      <c r="E387" s="6"/>
      <c r="F387" s="6"/>
      <c r="G387" s="6"/>
      <c r="H387" s="6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</row>
    <row r="388" ht="15.75" customHeight="1">
      <c r="A388" s="18"/>
      <c r="B388" s="27"/>
      <c r="C388" s="6"/>
      <c r="D388" s="8"/>
      <c r="E388" s="6"/>
      <c r="F388" s="6"/>
      <c r="G388" s="6"/>
      <c r="H388" s="6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</row>
    <row r="389" ht="15.75" customHeight="1">
      <c r="A389" s="18"/>
      <c r="B389" s="27"/>
      <c r="C389" s="6"/>
      <c r="D389" s="8"/>
      <c r="E389" s="6"/>
      <c r="F389" s="6"/>
      <c r="G389" s="6"/>
      <c r="H389" s="6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</row>
    <row r="390" ht="15.75" customHeight="1">
      <c r="A390" s="18"/>
      <c r="B390" s="27"/>
      <c r="C390" s="6"/>
      <c r="D390" s="8"/>
      <c r="E390" s="6"/>
      <c r="F390" s="6"/>
      <c r="G390" s="6"/>
      <c r="H390" s="6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</row>
    <row r="391" ht="15.75" customHeight="1">
      <c r="A391" s="18"/>
      <c r="B391" s="27"/>
      <c r="C391" s="6"/>
      <c r="D391" s="8"/>
      <c r="E391" s="6"/>
      <c r="F391" s="6"/>
      <c r="G391" s="6"/>
      <c r="H391" s="6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</row>
    <row r="392" ht="15.75" customHeight="1">
      <c r="A392" s="18"/>
      <c r="B392" s="27"/>
      <c r="C392" s="6"/>
      <c r="D392" s="8"/>
      <c r="E392" s="6"/>
      <c r="F392" s="6"/>
      <c r="G392" s="6"/>
      <c r="H392" s="6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</row>
    <row r="393" ht="15.75" customHeight="1">
      <c r="A393" s="18"/>
      <c r="B393" s="27"/>
      <c r="C393" s="6"/>
      <c r="D393" s="8"/>
      <c r="E393" s="6"/>
      <c r="F393" s="6"/>
      <c r="G393" s="6"/>
      <c r="H393" s="6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</row>
    <row r="394" ht="15.75" customHeight="1">
      <c r="A394" s="18"/>
      <c r="B394" s="27"/>
      <c r="C394" s="6"/>
      <c r="D394" s="8"/>
      <c r="E394" s="6"/>
      <c r="F394" s="6"/>
      <c r="G394" s="6"/>
      <c r="H394" s="6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</row>
    <row r="395" ht="15.75" customHeight="1">
      <c r="A395" s="18"/>
      <c r="B395" s="27"/>
      <c r="C395" s="6"/>
      <c r="D395" s="8"/>
      <c r="E395" s="6"/>
      <c r="F395" s="6"/>
      <c r="G395" s="6"/>
      <c r="H395" s="6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</row>
    <row r="396" ht="15.75" customHeight="1">
      <c r="A396" s="18"/>
      <c r="B396" s="27"/>
      <c r="C396" s="6"/>
      <c r="D396" s="8"/>
      <c r="E396" s="6"/>
      <c r="F396" s="6"/>
      <c r="G396" s="6"/>
      <c r="H396" s="6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</row>
    <row r="397" ht="15.75" customHeight="1">
      <c r="A397" s="18"/>
      <c r="B397" s="27"/>
      <c r="C397" s="6"/>
      <c r="D397" s="8"/>
      <c r="E397" s="6"/>
      <c r="F397" s="6"/>
      <c r="G397" s="6"/>
      <c r="H397" s="6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</row>
    <row r="398" ht="15.75" customHeight="1">
      <c r="A398" s="18"/>
      <c r="B398" s="27"/>
      <c r="C398" s="6"/>
      <c r="D398" s="8"/>
      <c r="E398" s="6"/>
      <c r="F398" s="6"/>
      <c r="G398" s="6"/>
      <c r="H398" s="6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</row>
    <row r="399" ht="15.75" customHeight="1">
      <c r="A399" s="18"/>
      <c r="B399" s="27"/>
      <c r="C399" s="6"/>
      <c r="D399" s="8"/>
      <c r="E399" s="6"/>
      <c r="F399" s="6"/>
      <c r="G399" s="6"/>
      <c r="H399" s="6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</row>
    <row r="400" ht="15.75" customHeight="1">
      <c r="A400" s="18"/>
      <c r="B400" s="27"/>
      <c r="C400" s="6"/>
      <c r="D400" s="8"/>
      <c r="E400" s="6"/>
      <c r="F400" s="6"/>
      <c r="G400" s="6"/>
      <c r="H400" s="6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</row>
    <row r="401" ht="15.75" customHeight="1">
      <c r="A401" s="18"/>
      <c r="B401" s="27"/>
      <c r="C401" s="6"/>
      <c r="D401" s="8"/>
      <c r="E401" s="6"/>
      <c r="F401" s="6"/>
      <c r="G401" s="6"/>
      <c r="H401" s="6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</row>
    <row r="402" ht="15.75" customHeight="1">
      <c r="A402" s="18"/>
      <c r="B402" s="27"/>
      <c r="C402" s="6"/>
      <c r="D402" s="8"/>
      <c r="E402" s="6"/>
      <c r="F402" s="6"/>
      <c r="G402" s="6"/>
      <c r="H402" s="6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</row>
    <row r="403" ht="15.75" customHeight="1">
      <c r="A403" s="18"/>
      <c r="B403" s="27"/>
      <c r="C403" s="6"/>
      <c r="D403" s="8"/>
      <c r="E403" s="6"/>
      <c r="F403" s="6"/>
      <c r="G403" s="6"/>
      <c r="H403" s="6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</row>
    <row r="404" ht="15.75" customHeight="1">
      <c r="A404" s="18"/>
      <c r="B404" s="27"/>
      <c r="C404" s="6"/>
      <c r="D404" s="8"/>
      <c r="E404" s="6"/>
      <c r="F404" s="6"/>
      <c r="G404" s="6"/>
      <c r="H404" s="6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</row>
    <row r="405" ht="15.75" customHeight="1">
      <c r="A405" s="18"/>
      <c r="B405" s="27"/>
      <c r="C405" s="6"/>
      <c r="D405" s="8"/>
      <c r="E405" s="6"/>
      <c r="F405" s="6"/>
      <c r="G405" s="6"/>
      <c r="H405" s="6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</row>
    <row r="406" ht="15.75" customHeight="1">
      <c r="A406" s="18"/>
      <c r="B406" s="27"/>
      <c r="C406" s="6"/>
      <c r="D406" s="8"/>
      <c r="E406" s="6"/>
      <c r="F406" s="6"/>
      <c r="G406" s="6"/>
      <c r="H406" s="6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</row>
    <row r="407" ht="15.75" customHeight="1">
      <c r="A407" s="18"/>
      <c r="B407" s="27"/>
      <c r="C407" s="6"/>
      <c r="D407" s="8"/>
      <c r="E407" s="6"/>
      <c r="F407" s="6"/>
      <c r="G407" s="6"/>
      <c r="H407" s="6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</row>
    <row r="408" ht="15.75" customHeight="1">
      <c r="A408" s="18"/>
      <c r="B408" s="27"/>
      <c r="C408" s="6"/>
      <c r="D408" s="8"/>
      <c r="E408" s="6"/>
      <c r="F408" s="6"/>
      <c r="G408" s="6"/>
      <c r="H408" s="6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</row>
    <row r="409" ht="15.75" customHeight="1">
      <c r="A409" s="18"/>
      <c r="B409" s="27"/>
      <c r="C409" s="6"/>
      <c r="D409" s="8"/>
      <c r="E409" s="6"/>
      <c r="F409" s="6"/>
      <c r="G409" s="6"/>
      <c r="H409" s="6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</row>
    <row r="410" ht="15.75" customHeight="1">
      <c r="A410" s="18"/>
      <c r="B410" s="27"/>
      <c r="C410" s="6"/>
      <c r="D410" s="8"/>
      <c r="E410" s="6"/>
      <c r="F410" s="6"/>
      <c r="G410" s="6"/>
      <c r="H410" s="6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</row>
    <row r="411" ht="15.75" customHeight="1">
      <c r="A411" s="18"/>
      <c r="B411" s="27"/>
      <c r="C411" s="6"/>
      <c r="D411" s="8"/>
      <c r="E411" s="6"/>
      <c r="F411" s="6"/>
      <c r="G411" s="6"/>
      <c r="H411" s="6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</row>
    <row r="412" ht="15.75" customHeight="1">
      <c r="A412" s="18"/>
      <c r="B412" s="27"/>
      <c r="C412" s="6"/>
      <c r="D412" s="8"/>
      <c r="E412" s="6"/>
      <c r="F412" s="6"/>
      <c r="G412" s="6"/>
      <c r="H412" s="6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</row>
    <row r="413" ht="15.75" customHeight="1">
      <c r="A413" s="18"/>
      <c r="B413" s="27"/>
      <c r="C413" s="6"/>
      <c r="D413" s="8"/>
      <c r="E413" s="6"/>
      <c r="F413" s="6"/>
      <c r="G413" s="6"/>
      <c r="H413" s="6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</row>
    <row r="414" ht="15.75" customHeight="1">
      <c r="A414" s="18"/>
      <c r="B414" s="27"/>
      <c r="C414" s="6"/>
      <c r="D414" s="8"/>
      <c r="E414" s="6"/>
      <c r="F414" s="6"/>
      <c r="G414" s="6"/>
      <c r="H414" s="6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</row>
    <row r="415" ht="15.75" customHeight="1">
      <c r="A415" s="18"/>
      <c r="B415" s="27"/>
      <c r="C415" s="6"/>
      <c r="D415" s="8"/>
      <c r="E415" s="6"/>
      <c r="F415" s="6"/>
      <c r="G415" s="6"/>
      <c r="H415" s="6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</row>
    <row r="416" ht="15.75" customHeight="1">
      <c r="A416" s="18"/>
      <c r="B416" s="27"/>
      <c r="C416" s="6"/>
      <c r="D416" s="8"/>
      <c r="E416" s="6"/>
      <c r="F416" s="6"/>
      <c r="G416" s="6"/>
      <c r="H416" s="6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</row>
    <row r="417" ht="15.75" customHeight="1">
      <c r="A417" s="18"/>
      <c r="B417" s="27"/>
      <c r="C417" s="6"/>
      <c r="D417" s="8"/>
      <c r="E417" s="6"/>
      <c r="F417" s="6"/>
      <c r="G417" s="6"/>
      <c r="H417" s="6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</row>
    <row r="418" ht="15.75" customHeight="1">
      <c r="A418" s="18"/>
      <c r="B418" s="27"/>
      <c r="C418" s="6"/>
      <c r="D418" s="8"/>
      <c r="E418" s="6"/>
      <c r="F418" s="6"/>
      <c r="G418" s="6"/>
      <c r="H418" s="6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</row>
    <row r="419" ht="15.75" customHeight="1">
      <c r="A419" s="18"/>
      <c r="B419" s="27"/>
      <c r="C419" s="6"/>
      <c r="D419" s="8"/>
      <c r="E419" s="6"/>
      <c r="F419" s="6"/>
      <c r="G419" s="6"/>
      <c r="H419" s="6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</row>
    <row r="420" ht="15.75" customHeight="1">
      <c r="A420" s="18"/>
      <c r="B420" s="27"/>
      <c r="C420" s="6"/>
      <c r="D420" s="8"/>
      <c r="E420" s="6"/>
      <c r="F420" s="6"/>
      <c r="G420" s="6"/>
      <c r="H420" s="6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</row>
    <row r="421" ht="15.75" customHeight="1">
      <c r="A421" s="18"/>
      <c r="B421" s="27"/>
      <c r="C421" s="6"/>
      <c r="D421" s="8"/>
      <c r="E421" s="6"/>
      <c r="F421" s="6"/>
      <c r="G421" s="6"/>
      <c r="H421" s="6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</row>
    <row r="422" ht="15.75" customHeight="1">
      <c r="A422" s="18"/>
      <c r="B422" s="27"/>
      <c r="C422" s="6"/>
      <c r="D422" s="8"/>
      <c r="E422" s="6"/>
      <c r="F422" s="6"/>
      <c r="G422" s="6"/>
      <c r="H422" s="6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</row>
    <row r="423" ht="15.75" customHeight="1">
      <c r="A423" s="18"/>
      <c r="B423" s="27"/>
      <c r="C423" s="6"/>
      <c r="D423" s="8"/>
      <c r="E423" s="6"/>
      <c r="F423" s="6"/>
      <c r="G423" s="6"/>
      <c r="H423" s="6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</row>
    <row r="424" ht="15.75" customHeight="1">
      <c r="A424" s="18"/>
      <c r="B424" s="27"/>
      <c r="C424" s="6"/>
      <c r="D424" s="8"/>
      <c r="E424" s="6"/>
      <c r="F424" s="6"/>
      <c r="G424" s="6"/>
      <c r="H424" s="6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</row>
    <row r="425" ht="15.75" customHeight="1">
      <c r="A425" s="18"/>
      <c r="B425" s="27"/>
      <c r="C425" s="6"/>
      <c r="D425" s="8"/>
      <c r="E425" s="6"/>
      <c r="F425" s="6"/>
      <c r="G425" s="6"/>
      <c r="H425" s="6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</row>
    <row r="426" ht="15.75" customHeight="1">
      <c r="A426" s="18"/>
      <c r="B426" s="27"/>
      <c r="C426" s="6"/>
      <c r="D426" s="8"/>
      <c r="E426" s="6"/>
      <c r="F426" s="6"/>
      <c r="G426" s="6"/>
      <c r="H426" s="6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</row>
    <row r="427" ht="15.75" customHeight="1">
      <c r="A427" s="18"/>
      <c r="B427" s="27"/>
      <c r="C427" s="6"/>
      <c r="D427" s="8"/>
      <c r="E427" s="6"/>
      <c r="F427" s="6"/>
      <c r="G427" s="6"/>
      <c r="H427" s="6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</row>
    <row r="428" ht="15.75" customHeight="1">
      <c r="A428" s="18"/>
      <c r="B428" s="27"/>
      <c r="C428" s="6"/>
      <c r="D428" s="8"/>
      <c r="E428" s="6"/>
      <c r="F428" s="6"/>
      <c r="G428" s="6"/>
      <c r="H428" s="6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</row>
    <row r="429" ht="15.75" customHeight="1">
      <c r="A429" s="18"/>
      <c r="B429" s="27"/>
      <c r="C429" s="6"/>
      <c r="D429" s="8"/>
      <c r="E429" s="6"/>
      <c r="F429" s="6"/>
      <c r="G429" s="6"/>
      <c r="H429" s="6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</row>
    <row r="430" ht="15.75" customHeight="1">
      <c r="A430" s="18"/>
      <c r="B430" s="27"/>
      <c r="C430" s="6"/>
      <c r="D430" s="8"/>
      <c r="E430" s="6"/>
      <c r="F430" s="6"/>
      <c r="G430" s="6"/>
      <c r="H430" s="6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</row>
    <row r="431" ht="15.75" customHeight="1">
      <c r="A431" s="18"/>
      <c r="B431" s="27"/>
      <c r="C431" s="6"/>
      <c r="D431" s="8"/>
      <c r="E431" s="6"/>
      <c r="F431" s="6"/>
      <c r="G431" s="6"/>
      <c r="H431" s="6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</row>
    <row r="432" ht="15.75" customHeight="1">
      <c r="A432" s="18"/>
      <c r="B432" s="27"/>
      <c r="C432" s="6"/>
      <c r="D432" s="8"/>
      <c r="E432" s="6"/>
      <c r="F432" s="6"/>
      <c r="G432" s="6"/>
      <c r="H432" s="6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</row>
    <row r="433" ht="15.75" customHeight="1">
      <c r="A433" s="18"/>
      <c r="B433" s="27"/>
      <c r="C433" s="6"/>
      <c r="D433" s="8"/>
      <c r="E433" s="6"/>
      <c r="F433" s="6"/>
      <c r="G433" s="6"/>
      <c r="H433" s="6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</row>
    <row r="434" ht="15.75" customHeight="1">
      <c r="A434" s="18"/>
      <c r="B434" s="27"/>
      <c r="C434" s="6"/>
      <c r="D434" s="8"/>
      <c r="E434" s="6"/>
      <c r="F434" s="6"/>
      <c r="G434" s="6"/>
      <c r="H434" s="6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</row>
    <row r="435" ht="15.75" customHeight="1">
      <c r="A435" s="18"/>
      <c r="B435" s="27"/>
      <c r="C435" s="6"/>
      <c r="D435" s="8"/>
      <c r="E435" s="6"/>
      <c r="F435" s="6"/>
      <c r="G435" s="6"/>
      <c r="H435" s="6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</row>
    <row r="436" ht="15.75" customHeight="1">
      <c r="A436" s="18"/>
      <c r="B436" s="27"/>
      <c r="C436" s="6"/>
      <c r="D436" s="8"/>
      <c r="E436" s="6"/>
      <c r="F436" s="6"/>
      <c r="G436" s="6"/>
      <c r="H436" s="6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</row>
    <row r="437" ht="15.75" customHeight="1">
      <c r="A437" s="18"/>
      <c r="B437" s="27"/>
      <c r="C437" s="6"/>
      <c r="D437" s="8"/>
      <c r="E437" s="6"/>
      <c r="F437" s="6"/>
      <c r="G437" s="6"/>
      <c r="H437" s="6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</row>
    <row r="438" ht="15.75" customHeight="1">
      <c r="A438" s="18"/>
      <c r="B438" s="27"/>
      <c r="C438" s="6"/>
      <c r="D438" s="8"/>
      <c r="E438" s="6"/>
      <c r="F438" s="6"/>
      <c r="G438" s="6"/>
      <c r="H438" s="6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</row>
    <row r="439" ht="15.75" customHeight="1">
      <c r="A439" s="18"/>
      <c r="B439" s="27"/>
      <c r="C439" s="6"/>
      <c r="D439" s="8"/>
      <c r="E439" s="6"/>
      <c r="F439" s="6"/>
      <c r="G439" s="6"/>
      <c r="H439" s="6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</row>
    <row r="440" ht="15.75" customHeight="1">
      <c r="A440" s="18"/>
      <c r="B440" s="27"/>
      <c r="C440" s="6"/>
      <c r="D440" s="8"/>
      <c r="E440" s="6"/>
      <c r="F440" s="6"/>
      <c r="G440" s="6"/>
      <c r="H440" s="6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</row>
    <row r="441" ht="15.75" customHeight="1">
      <c r="A441" s="18"/>
      <c r="B441" s="27"/>
      <c r="C441" s="6"/>
      <c r="D441" s="8"/>
      <c r="E441" s="6"/>
      <c r="F441" s="6"/>
      <c r="G441" s="6"/>
      <c r="H441" s="6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</row>
    <row r="442" ht="15.75" customHeight="1">
      <c r="A442" s="18"/>
      <c r="B442" s="27"/>
      <c r="C442" s="6"/>
      <c r="D442" s="8"/>
      <c r="E442" s="6"/>
      <c r="F442" s="6"/>
      <c r="G442" s="6"/>
      <c r="H442" s="6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</row>
    <row r="443" ht="15.75" customHeight="1">
      <c r="A443" s="18"/>
      <c r="B443" s="27"/>
      <c r="C443" s="6"/>
      <c r="D443" s="8"/>
      <c r="E443" s="6"/>
      <c r="F443" s="6"/>
      <c r="G443" s="6"/>
      <c r="H443" s="6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</row>
    <row r="444" ht="15.75" customHeight="1">
      <c r="A444" s="18"/>
      <c r="B444" s="27"/>
      <c r="C444" s="6"/>
      <c r="D444" s="8"/>
      <c r="E444" s="6"/>
      <c r="F444" s="6"/>
      <c r="G444" s="6"/>
      <c r="H444" s="6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</row>
    <row r="445" ht="15.75" customHeight="1">
      <c r="A445" s="18"/>
      <c r="B445" s="27"/>
      <c r="C445" s="6"/>
      <c r="D445" s="8"/>
      <c r="E445" s="6"/>
      <c r="F445" s="6"/>
      <c r="G445" s="6"/>
      <c r="H445" s="6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</row>
    <row r="446" ht="15.75" customHeight="1">
      <c r="A446" s="18"/>
      <c r="B446" s="27"/>
      <c r="C446" s="6"/>
      <c r="D446" s="8"/>
      <c r="E446" s="6"/>
      <c r="F446" s="6"/>
      <c r="G446" s="6"/>
      <c r="H446" s="6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</row>
    <row r="447" ht="15.75" customHeight="1">
      <c r="A447" s="18"/>
      <c r="B447" s="27"/>
      <c r="C447" s="6"/>
      <c r="D447" s="8"/>
      <c r="E447" s="6"/>
      <c r="F447" s="6"/>
      <c r="G447" s="6"/>
      <c r="H447" s="6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</row>
    <row r="448" ht="15.75" customHeight="1">
      <c r="A448" s="18"/>
      <c r="B448" s="27"/>
      <c r="C448" s="6"/>
      <c r="D448" s="8"/>
      <c r="E448" s="6"/>
      <c r="F448" s="6"/>
      <c r="G448" s="6"/>
      <c r="H448" s="6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</row>
    <row r="449" ht="15.75" customHeight="1">
      <c r="A449" s="18"/>
      <c r="B449" s="27"/>
      <c r="C449" s="6"/>
      <c r="D449" s="8"/>
      <c r="E449" s="6"/>
      <c r="F449" s="6"/>
      <c r="G449" s="6"/>
      <c r="H449" s="6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</row>
    <row r="450" ht="15.75" customHeight="1">
      <c r="A450" s="18"/>
      <c r="B450" s="27"/>
      <c r="C450" s="6"/>
      <c r="D450" s="8"/>
      <c r="E450" s="6"/>
      <c r="F450" s="6"/>
      <c r="G450" s="6"/>
      <c r="H450" s="6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</row>
    <row r="451" ht="15.75" customHeight="1">
      <c r="A451" s="18"/>
      <c r="B451" s="27"/>
      <c r="C451" s="6"/>
      <c r="D451" s="8"/>
      <c r="E451" s="6"/>
      <c r="F451" s="6"/>
      <c r="G451" s="6"/>
      <c r="H451" s="6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</row>
    <row r="452" ht="15.75" customHeight="1">
      <c r="A452" s="18"/>
      <c r="B452" s="27"/>
      <c r="C452" s="6"/>
      <c r="D452" s="8"/>
      <c r="E452" s="6"/>
      <c r="F452" s="6"/>
      <c r="G452" s="6"/>
      <c r="H452" s="6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</row>
    <row r="453" ht="15.75" customHeight="1">
      <c r="A453" s="18"/>
      <c r="B453" s="27"/>
      <c r="C453" s="6"/>
      <c r="D453" s="8"/>
      <c r="E453" s="6"/>
      <c r="F453" s="6"/>
      <c r="G453" s="6"/>
      <c r="H453" s="6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</row>
    <row r="454" ht="15.75" customHeight="1">
      <c r="A454" s="18"/>
      <c r="B454" s="27"/>
      <c r="C454" s="6"/>
      <c r="D454" s="8"/>
      <c r="E454" s="6"/>
      <c r="F454" s="6"/>
      <c r="G454" s="6"/>
      <c r="H454" s="6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</row>
    <row r="455" ht="15.75" customHeight="1">
      <c r="A455" s="18"/>
      <c r="B455" s="27"/>
      <c r="C455" s="6"/>
      <c r="D455" s="8"/>
      <c r="E455" s="6"/>
      <c r="F455" s="6"/>
      <c r="G455" s="6"/>
      <c r="H455" s="6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</row>
    <row r="456" ht="15.75" customHeight="1">
      <c r="A456" s="18"/>
      <c r="B456" s="27"/>
      <c r="C456" s="6"/>
      <c r="D456" s="8"/>
      <c r="E456" s="6"/>
      <c r="F456" s="6"/>
      <c r="G456" s="6"/>
      <c r="H456" s="6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</row>
    <row r="457" ht="15.75" customHeight="1">
      <c r="A457" s="18"/>
      <c r="B457" s="27"/>
      <c r="C457" s="6"/>
      <c r="D457" s="8"/>
      <c r="E457" s="6"/>
      <c r="F457" s="6"/>
      <c r="G457" s="6"/>
      <c r="H457" s="6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</row>
    <row r="458" ht="15.75" customHeight="1">
      <c r="A458" s="18"/>
      <c r="B458" s="27"/>
      <c r="C458" s="6"/>
      <c r="D458" s="8"/>
      <c r="E458" s="6"/>
      <c r="F458" s="6"/>
      <c r="G458" s="6"/>
      <c r="H458" s="6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</row>
    <row r="459" ht="15.75" customHeight="1">
      <c r="A459" s="18"/>
      <c r="B459" s="27"/>
      <c r="C459" s="6"/>
      <c r="D459" s="8"/>
      <c r="E459" s="6"/>
      <c r="F459" s="6"/>
      <c r="G459" s="6"/>
      <c r="H459" s="6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</row>
    <row r="460" ht="15.75" customHeight="1">
      <c r="A460" s="18"/>
      <c r="B460" s="27"/>
      <c r="C460" s="6"/>
      <c r="D460" s="8"/>
      <c r="E460" s="6"/>
      <c r="F460" s="6"/>
      <c r="G460" s="6"/>
      <c r="H460" s="6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</row>
    <row r="461" ht="15.75" customHeight="1">
      <c r="A461" s="18"/>
      <c r="B461" s="27"/>
      <c r="C461" s="6"/>
      <c r="D461" s="8"/>
      <c r="E461" s="6"/>
      <c r="F461" s="6"/>
      <c r="G461" s="6"/>
      <c r="H461" s="6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</row>
    <row r="462" ht="15.75" customHeight="1">
      <c r="A462" s="18"/>
      <c r="B462" s="27"/>
      <c r="C462" s="6"/>
      <c r="D462" s="8"/>
      <c r="E462" s="6"/>
      <c r="F462" s="6"/>
      <c r="G462" s="6"/>
      <c r="H462" s="6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</row>
    <row r="463" ht="15.75" customHeight="1">
      <c r="A463" s="18"/>
      <c r="B463" s="27"/>
      <c r="C463" s="6"/>
      <c r="D463" s="8"/>
      <c r="E463" s="6"/>
      <c r="F463" s="6"/>
      <c r="G463" s="6"/>
      <c r="H463" s="6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</row>
    <row r="464" ht="15.75" customHeight="1">
      <c r="A464" s="18"/>
      <c r="B464" s="27"/>
      <c r="C464" s="6"/>
      <c r="D464" s="8"/>
      <c r="E464" s="6"/>
      <c r="F464" s="6"/>
      <c r="G464" s="6"/>
      <c r="H464" s="6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</row>
    <row r="465" ht="15.75" customHeight="1">
      <c r="A465" s="18"/>
      <c r="B465" s="27"/>
      <c r="C465" s="6"/>
      <c r="D465" s="8"/>
      <c r="E465" s="6"/>
      <c r="F465" s="6"/>
      <c r="G465" s="6"/>
      <c r="H465" s="6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</row>
    <row r="466" ht="15.75" customHeight="1">
      <c r="A466" s="18"/>
      <c r="B466" s="27"/>
      <c r="C466" s="6"/>
      <c r="D466" s="8"/>
      <c r="E466" s="6"/>
      <c r="F466" s="6"/>
      <c r="G466" s="6"/>
      <c r="H466" s="6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</row>
    <row r="467" ht="15.75" customHeight="1">
      <c r="A467" s="18"/>
      <c r="B467" s="27"/>
      <c r="C467" s="6"/>
      <c r="D467" s="8"/>
      <c r="E467" s="6"/>
      <c r="F467" s="6"/>
      <c r="G467" s="6"/>
      <c r="H467" s="6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</row>
    <row r="468" ht="15.75" customHeight="1">
      <c r="A468" s="18"/>
      <c r="B468" s="27"/>
      <c r="C468" s="6"/>
      <c r="D468" s="8"/>
      <c r="E468" s="6"/>
      <c r="F468" s="6"/>
      <c r="G468" s="6"/>
      <c r="H468" s="6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</row>
    <row r="469" ht="15.75" customHeight="1">
      <c r="A469" s="18"/>
      <c r="B469" s="27"/>
      <c r="C469" s="6"/>
      <c r="D469" s="8"/>
      <c r="E469" s="6"/>
      <c r="F469" s="6"/>
      <c r="G469" s="6"/>
      <c r="H469" s="6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</row>
    <row r="470" ht="15.75" customHeight="1">
      <c r="A470" s="18"/>
      <c r="B470" s="27"/>
      <c r="C470" s="6"/>
      <c r="D470" s="8"/>
      <c r="E470" s="6"/>
      <c r="F470" s="6"/>
      <c r="G470" s="6"/>
      <c r="H470" s="6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</row>
    <row r="471" ht="15.75" customHeight="1">
      <c r="A471" s="18"/>
      <c r="B471" s="27"/>
      <c r="C471" s="6"/>
      <c r="D471" s="8"/>
      <c r="E471" s="6"/>
      <c r="F471" s="6"/>
      <c r="G471" s="6"/>
      <c r="H471" s="6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</row>
    <row r="472" ht="15.75" customHeight="1">
      <c r="A472" s="18"/>
      <c r="B472" s="27"/>
      <c r="C472" s="6"/>
      <c r="D472" s="8"/>
      <c r="E472" s="6"/>
      <c r="F472" s="6"/>
      <c r="G472" s="6"/>
      <c r="H472" s="6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</row>
    <row r="473" ht="15.75" customHeight="1">
      <c r="A473" s="18"/>
      <c r="B473" s="27"/>
      <c r="C473" s="6"/>
      <c r="D473" s="8"/>
      <c r="E473" s="6"/>
      <c r="F473" s="6"/>
      <c r="G473" s="6"/>
      <c r="H473" s="6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</row>
    <row r="474" ht="15.75" customHeight="1">
      <c r="A474" s="18"/>
      <c r="B474" s="27"/>
      <c r="C474" s="6"/>
      <c r="D474" s="8"/>
      <c r="E474" s="6"/>
      <c r="F474" s="6"/>
      <c r="G474" s="6"/>
      <c r="H474" s="6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</row>
    <row r="475" ht="15.75" customHeight="1">
      <c r="A475" s="18"/>
      <c r="B475" s="27"/>
      <c r="C475" s="6"/>
      <c r="D475" s="8"/>
      <c r="E475" s="6"/>
      <c r="F475" s="6"/>
      <c r="G475" s="6"/>
      <c r="H475" s="6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</row>
    <row r="476" ht="15.75" customHeight="1">
      <c r="A476" s="18"/>
      <c r="B476" s="27"/>
      <c r="C476" s="6"/>
      <c r="D476" s="8"/>
      <c r="E476" s="6"/>
      <c r="F476" s="6"/>
      <c r="G476" s="6"/>
      <c r="H476" s="6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</row>
    <row r="477" ht="15.75" customHeight="1">
      <c r="A477" s="18"/>
      <c r="B477" s="27"/>
      <c r="C477" s="6"/>
      <c r="D477" s="8"/>
      <c r="E477" s="6"/>
      <c r="F477" s="6"/>
      <c r="G477" s="6"/>
      <c r="H477" s="6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</row>
    <row r="478" ht="15.75" customHeight="1">
      <c r="A478" s="18"/>
      <c r="B478" s="27"/>
      <c r="C478" s="6"/>
      <c r="D478" s="8"/>
      <c r="E478" s="6"/>
      <c r="F478" s="6"/>
      <c r="G478" s="6"/>
      <c r="H478" s="6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</row>
    <row r="479" ht="15.75" customHeight="1">
      <c r="A479" s="18"/>
      <c r="B479" s="27"/>
      <c r="C479" s="6"/>
      <c r="D479" s="8"/>
      <c r="E479" s="6"/>
      <c r="F479" s="6"/>
      <c r="G479" s="6"/>
      <c r="H479" s="6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</row>
    <row r="480" ht="15.75" customHeight="1">
      <c r="A480" s="18"/>
      <c r="B480" s="27"/>
      <c r="C480" s="6"/>
      <c r="D480" s="8"/>
      <c r="E480" s="6"/>
      <c r="F480" s="6"/>
      <c r="G480" s="6"/>
      <c r="H480" s="6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</row>
    <row r="481" ht="15.75" customHeight="1">
      <c r="A481" s="18"/>
      <c r="B481" s="27"/>
      <c r="C481" s="6"/>
      <c r="D481" s="8"/>
      <c r="E481" s="6"/>
      <c r="F481" s="6"/>
      <c r="G481" s="6"/>
      <c r="H481" s="6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</row>
    <row r="482" ht="15.75" customHeight="1">
      <c r="A482" s="18"/>
      <c r="B482" s="27"/>
      <c r="C482" s="6"/>
      <c r="D482" s="8"/>
      <c r="E482" s="6"/>
      <c r="F482" s="6"/>
      <c r="G482" s="6"/>
      <c r="H482" s="6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</row>
    <row r="483" ht="15.75" customHeight="1">
      <c r="A483" s="18"/>
      <c r="B483" s="27"/>
      <c r="C483" s="6"/>
      <c r="D483" s="8"/>
      <c r="E483" s="6"/>
      <c r="F483" s="6"/>
      <c r="G483" s="6"/>
      <c r="H483" s="6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</row>
    <row r="484" ht="15.75" customHeight="1">
      <c r="A484" s="18"/>
      <c r="B484" s="27"/>
      <c r="C484" s="6"/>
      <c r="D484" s="8"/>
      <c r="E484" s="6"/>
      <c r="F484" s="6"/>
      <c r="G484" s="6"/>
      <c r="H484" s="6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</row>
    <row r="485" ht="15.75" customHeight="1">
      <c r="A485" s="18"/>
      <c r="B485" s="27"/>
      <c r="C485" s="6"/>
      <c r="D485" s="8"/>
      <c r="E485" s="6"/>
      <c r="F485" s="6"/>
      <c r="G485" s="6"/>
      <c r="H485" s="6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</row>
    <row r="486" ht="15.75" customHeight="1">
      <c r="A486" s="18"/>
      <c r="B486" s="27"/>
      <c r="C486" s="6"/>
      <c r="D486" s="8"/>
      <c r="E486" s="6"/>
      <c r="F486" s="6"/>
      <c r="G486" s="6"/>
      <c r="H486" s="6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</row>
    <row r="487" ht="15.75" customHeight="1">
      <c r="A487" s="18"/>
      <c r="B487" s="27"/>
      <c r="C487" s="6"/>
      <c r="D487" s="8"/>
      <c r="E487" s="6"/>
      <c r="F487" s="6"/>
      <c r="G487" s="6"/>
      <c r="H487" s="6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</row>
    <row r="488" ht="15.75" customHeight="1">
      <c r="A488" s="18"/>
      <c r="B488" s="27"/>
      <c r="C488" s="6"/>
      <c r="D488" s="8"/>
      <c r="E488" s="6"/>
      <c r="F488" s="6"/>
      <c r="G488" s="6"/>
      <c r="H488" s="6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</row>
    <row r="489" ht="15.75" customHeight="1">
      <c r="A489" s="18"/>
      <c r="B489" s="27"/>
      <c r="C489" s="6"/>
      <c r="D489" s="8"/>
      <c r="E489" s="6"/>
      <c r="F489" s="6"/>
      <c r="G489" s="6"/>
      <c r="H489" s="6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</row>
    <row r="490" ht="15.75" customHeight="1">
      <c r="A490" s="18"/>
      <c r="B490" s="27"/>
      <c r="C490" s="6"/>
      <c r="D490" s="8"/>
      <c r="E490" s="6"/>
      <c r="F490" s="6"/>
      <c r="G490" s="6"/>
      <c r="H490" s="6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</row>
    <row r="491" ht="15.75" customHeight="1">
      <c r="A491" s="18"/>
      <c r="B491" s="27"/>
      <c r="C491" s="6"/>
      <c r="D491" s="8"/>
      <c r="E491" s="6"/>
      <c r="F491" s="6"/>
      <c r="G491" s="6"/>
      <c r="H491" s="6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</row>
    <row r="492" ht="15.75" customHeight="1">
      <c r="A492" s="18"/>
      <c r="B492" s="27"/>
      <c r="C492" s="6"/>
      <c r="D492" s="8"/>
      <c r="E492" s="6"/>
      <c r="F492" s="6"/>
      <c r="G492" s="6"/>
      <c r="H492" s="6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</row>
    <row r="493" ht="15.75" customHeight="1">
      <c r="A493" s="18"/>
      <c r="B493" s="27"/>
      <c r="C493" s="6"/>
      <c r="D493" s="8"/>
      <c r="E493" s="6"/>
      <c r="F493" s="6"/>
      <c r="G493" s="6"/>
      <c r="H493" s="6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</row>
    <row r="494" ht="15.75" customHeight="1">
      <c r="A494" s="18"/>
      <c r="B494" s="27"/>
      <c r="C494" s="6"/>
      <c r="D494" s="8"/>
      <c r="E494" s="6"/>
      <c r="F494" s="6"/>
      <c r="G494" s="6"/>
      <c r="H494" s="6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</row>
    <row r="495" ht="15.75" customHeight="1">
      <c r="A495" s="18"/>
      <c r="B495" s="27"/>
      <c r="C495" s="6"/>
      <c r="D495" s="8"/>
      <c r="E495" s="6"/>
      <c r="F495" s="6"/>
      <c r="G495" s="6"/>
      <c r="H495" s="6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</row>
    <row r="496" ht="15.75" customHeight="1">
      <c r="A496" s="18"/>
      <c r="B496" s="27"/>
      <c r="C496" s="6"/>
      <c r="D496" s="8"/>
      <c r="E496" s="6"/>
      <c r="F496" s="6"/>
      <c r="G496" s="6"/>
      <c r="H496" s="6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</row>
    <row r="497" ht="15.75" customHeight="1">
      <c r="A497" s="18"/>
      <c r="B497" s="27"/>
      <c r="C497" s="6"/>
      <c r="D497" s="8"/>
      <c r="E497" s="6"/>
      <c r="F497" s="6"/>
      <c r="G497" s="6"/>
      <c r="H497" s="6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</row>
    <row r="498" ht="15.75" customHeight="1">
      <c r="A498" s="18"/>
      <c r="B498" s="27"/>
      <c r="C498" s="6"/>
      <c r="D498" s="8"/>
      <c r="E498" s="6"/>
      <c r="F498" s="6"/>
      <c r="G498" s="6"/>
      <c r="H498" s="6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</row>
    <row r="499" ht="15.75" customHeight="1">
      <c r="A499" s="18"/>
      <c r="B499" s="27"/>
      <c r="C499" s="6"/>
      <c r="D499" s="8"/>
      <c r="E499" s="6"/>
      <c r="F499" s="6"/>
      <c r="G499" s="6"/>
      <c r="H499" s="6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</row>
    <row r="500" ht="15.75" customHeight="1">
      <c r="A500" s="18"/>
      <c r="B500" s="27"/>
      <c r="C500" s="6"/>
      <c r="D500" s="8"/>
      <c r="E500" s="6"/>
      <c r="F500" s="6"/>
      <c r="G500" s="6"/>
      <c r="H500" s="6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</row>
    <row r="501" ht="15.75" customHeight="1">
      <c r="A501" s="18"/>
      <c r="B501" s="27"/>
      <c r="C501" s="6"/>
      <c r="D501" s="8"/>
      <c r="E501" s="6"/>
      <c r="F501" s="6"/>
      <c r="G501" s="6"/>
      <c r="H501" s="6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</row>
    <row r="502" ht="15.75" customHeight="1">
      <c r="A502" s="18"/>
      <c r="B502" s="27"/>
      <c r="C502" s="6"/>
      <c r="D502" s="8"/>
      <c r="E502" s="6"/>
      <c r="F502" s="6"/>
      <c r="G502" s="6"/>
      <c r="H502" s="6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</row>
    <row r="503" ht="15.75" customHeight="1">
      <c r="A503" s="18"/>
      <c r="B503" s="27"/>
      <c r="C503" s="6"/>
      <c r="D503" s="8"/>
      <c r="E503" s="6"/>
      <c r="F503" s="6"/>
      <c r="G503" s="6"/>
      <c r="H503" s="6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</row>
    <row r="504" ht="15.75" customHeight="1">
      <c r="A504" s="18"/>
      <c r="B504" s="27"/>
      <c r="C504" s="6"/>
      <c r="D504" s="8"/>
      <c r="E504" s="6"/>
      <c r="F504" s="6"/>
      <c r="G504" s="6"/>
      <c r="H504" s="6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</row>
    <row r="505" ht="15.75" customHeight="1">
      <c r="A505" s="18"/>
      <c r="B505" s="27"/>
      <c r="C505" s="6"/>
      <c r="D505" s="8"/>
      <c r="E505" s="6"/>
      <c r="F505" s="6"/>
      <c r="G505" s="6"/>
      <c r="H505" s="6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</row>
    <row r="506" ht="15.75" customHeight="1">
      <c r="A506" s="18"/>
      <c r="B506" s="27"/>
      <c r="C506" s="6"/>
      <c r="D506" s="8"/>
      <c r="E506" s="6"/>
      <c r="F506" s="6"/>
      <c r="G506" s="6"/>
      <c r="H506" s="6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</row>
    <row r="507" ht="15.75" customHeight="1">
      <c r="A507" s="18"/>
      <c r="B507" s="27"/>
      <c r="C507" s="6"/>
      <c r="D507" s="8"/>
      <c r="E507" s="6"/>
      <c r="F507" s="6"/>
      <c r="G507" s="6"/>
      <c r="H507" s="6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</row>
    <row r="508" ht="15.75" customHeight="1">
      <c r="A508" s="18"/>
      <c r="B508" s="27"/>
      <c r="C508" s="6"/>
      <c r="D508" s="8"/>
      <c r="E508" s="6"/>
      <c r="F508" s="6"/>
      <c r="G508" s="6"/>
      <c r="H508" s="6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</row>
    <row r="509" ht="15.75" customHeight="1">
      <c r="A509" s="18"/>
      <c r="B509" s="27"/>
      <c r="C509" s="6"/>
      <c r="D509" s="8"/>
      <c r="E509" s="6"/>
      <c r="F509" s="6"/>
      <c r="G509" s="6"/>
      <c r="H509" s="6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</row>
    <row r="510" ht="15.75" customHeight="1">
      <c r="A510" s="18"/>
      <c r="B510" s="27"/>
      <c r="C510" s="6"/>
      <c r="D510" s="8"/>
      <c r="E510" s="6"/>
      <c r="F510" s="6"/>
      <c r="G510" s="6"/>
      <c r="H510" s="6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</row>
    <row r="511" ht="15.75" customHeight="1">
      <c r="A511" s="18"/>
      <c r="B511" s="27"/>
      <c r="C511" s="6"/>
      <c r="D511" s="8"/>
      <c r="E511" s="6"/>
      <c r="F511" s="6"/>
      <c r="G511" s="6"/>
      <c r="H511" s="6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</row>
    <row r="512" ht="15.75" customHeight="1">
      <c r="A512" s="18"/>
      <c r="B512" s="27"/>
      <c r="C512" s="6"/>
      <c r="D512" s="8"/>
      <c r="E512" s="6"/>
      <c r="F512" s="6"/>
      <c r="G512" s="6"/>
      <c r="H512" s="6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</row>
    <row r="513" ht="15.75" customHeight="1">
      <c r="A513" s="18"/>
      <c r="B513" s="27"/>
      <c r="C513" s="6"/>
      <c r="D513" s="8"/>
      <c r="E513" s="6"/>
      <c r="F513" s="6"/>
      <c r="G513" s="6"/>
      <c r="H513" s="6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</row>
    <row r="514" ht="15.75" customHeight="1">
      <c r="A514" s="18"/>
      <c r="B514" s="27"/>
      <c r="C514" s="6"/>
      <c r="D514" s="8"/>
      <c r="E514" s="6"/>
      <c r="F514" s="6"/>
      <c r="G514" s="6"/>
      <c r="H514" s="6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</row>
    <row r="515" ht="15.75" customHeight="1">
      <c r="A515" s="18"/>
      <c r="B515" s="27"/>
      <c r="C515" s="6"/>
      <c r="D515" s="8"/>
      <c r="E515" s="6"/>
      <c r="F515" s="6"/>
      <c r="G515" s="6"/>
      <c r="H515" s="6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</row>
    <row r="516" ht="15.75" customHeight="1">
      <c r="A516" s="18"/>
      <c r="B516" s="27"/>
      <c r="C516" s="6"/>
      <c r="D516" s="8"/>
      <c r="E516" s="6"/>
      <c r="F516" s="6"/>
      <c r="G516" s="6"/>
      <c r="H516" s="6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</row>
    <row r="517" ht="15.75" customHeight="1">
      <c r="A517" s="18"/>
      <c r="B517" s="27"/>
      <c r="C517" s="6"/>
      <c r="D517" s="8"/>
      <c r="E517" s="6"/>
      <c r="F517" s="6"/>
      <c r="G517" s="6"/>
      <c r="H517" s="6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</row>
    <row r="518" ht="15.75" customHeight="1">
      <c r="A518" s="18"/>
      <c r="B518" s="27"/>
      <c r="C518" s="6"/>
      <c r="D518" s="8"/>
      <c r="E518" s="6"/>
      <c r="F518" s="6"/>
      <c r="G518" s="6"/>
      <c r="H518" s="6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</row>
    <row r="519" ht="15.75" customHeight="1">
      <c r="A519" s="18"/>
      <c r="B519" s="27"/>
      <c r="C519" s="6"/>
      <c r="D519" s="8"/>
      <c r="E519" s="6"/>
      <c r="F519" s="6"/>
      <c r="G519" s="6"/>
      <c r="H519" s="6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</row>
    <row r="520" ht="15.75" customHeight="1">
      <c r="A520" s="18"/>
      <c r="B520" s="27"/>
      <c r="C520" s="6"/>
      <c r="D520" s="8"/>
      <c r="E520" s="6"/>
      <c r="F520" s="6"/>
      <c r="G520" s="6"/>
      <c r="H520" s="6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</row>
    <row r="521" ht="15.75" customHeight="1">
      <c r="A521" s="18"/>
      <c r="B521" s="27"/>
      <c r="C521" s="6"/>
      <c r="D521" s="8"/>
      <c r="E521" s="6"/>
      <c r="F521" s="6"/>
      <c r="G521" s="6"/>
      <c r="H521" s="6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</row>
    <row r="522" ht="15.75" customHeight="1">
      <c r="A522" s="18"/>
      <c r="B522" s="27"/>
      <c r="C522" s="6"/>
      <c r="D522" s="8"/>
      <c r="E522" s="6"/>
      <c r="F522" s="6"/>
      <c r="G522" s="6"/>
      <c r="H522" s="6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</row>
    <row r="523" ht="15.75" customHeight="1">
      <c r="A523" s="18"/>
      <c r="B523" s="27"/>
      <c r="C523" s="6"/>
      <c r="D523" s="8"/>
      <c r="E523" s="6"/>
      <c r="F523" s="6"/>
      <c r="G523" s="6"/>
      <c r="H523" s="6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</row>
    <row r="524" ht="15.75" customHeight="1">
      <c r="A524" s="18"/>
      <c r="B524" s="27"/>
      <c r="C524" s="6"/>
      <c r="D524" s="8"/>
      <c r="E524" s="6"/>
      <c r="F524" s="6"/>
      <c r="G524" s="6"/>
      <c r="H524" s="6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</row>
    <row r="525" ht="15.75" customHeight="1">
      <c r="A525" s="18"/>
      <c r="B525" s="27"/>
      <c r="C525" s="6"/>
      <c r="D525" s="8"/>
      <c r="E525" s="6"/>
      <c r="F525" s="6"/>
      <c r="G525" s="6"/>
      <c r="H525" s="6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</row>
    <row r="526" ht="15.75" customHeight="1">
      <c r="A526" s="18"/>
      <c r="B526" s="27"/>
      <c r="C526" s="6"/>
      <c r="D526" s="8"/>
      <c r="E526" s="6"/>
      <c r="F526" s="6"/>
      <c r="G526" s="6"/>
      <c r="H526" s="6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</row>
    <row r="527" ht="15.75" customHeight="1">
      <c r="A527" s="18"/>
      <c r="B527" s="27"/>
      <c r="C527" s="6"/>
      <c r="D527" s="8"/>
      <c r="E527" s="6"/>
      <c r="F527" s="6"/>
      <c r="G527" s="6"/>
      <c r="H527" s="6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</row>
    <row r="528" ht="15.75" customHeight="1">
      <c r="A528" s="18"/>
      <c r="B528" s="27"/>
      <c r="C528" s="6"/>
      <c r="D528" s="8"/>
      <c r="E528" s="6"/>
      <c r="F528" s="6"/>
      <c r="G528" s="6"/>
      <c r="H528" s="6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</row>
    <row r="529" ht="15.75" customHeight="1">
      <c r="A529" s="18"/>
      <c r="B529" s="27"/>
      <c r="C529" s="6"/>
      <c r="D529" s="8"/>
      <c r="E529" s="6"/>
      <c r="F529" s="6"/>
      <c r="G529" s="6"/>
      <c r="H529" s="6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</row>
    <row r="530" ht="15.75" customHeight="1">
      <c r="A530" s="18"/>
      <c r="B530" s="27"/>
      <c r="C530" s="6"/>
      <c r="D530" s="8"/>
      <c r="E530" s="6"/>
      <c r="F530" s="6"/>
      <c r="G530" s="6"/>
      <c r="H530" s="6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</row>
    <row r="531" ht="15.75" customHeight="1">
      <c r="A531" s="18"/>
      <c r="B531" s="27"/>
      <c r="C531" s="6"/>
      <c r="D531" s="8"/>
      <c r="E531" s="6"/>
      <c r="F531" s="6"/>
      <c r="G531" s="6"/>
      <c r="H531" s="6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</row>
    <row r="532" ht="15.75" customHeight="1">
      <c r="A532" s="18"/>
      <c r="B532" s="27"/>
      <c r="C532" s="6"/>
      <c r="D532" s="8"/>
      <c r="E532" s="6"/>
      <c r="F532" s="6"/>
      <c r="G532" s="6"/>
      <c r="H532" s="6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</row>
    <row r="533" ht="15.75" customHeight="1">
      <c r="A533" s="18"/>
      <c r="B533" s="27"/>
      <c r="C533" s="6"/>
      <c r="D533" s="8"/>
      <c r="E533" s="6"/>
      <c r="F533" s="6"/>
      <c r="G533" s="6"/>
      <c r="H533" s="6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</row>
    <row r="534" ht="15.75" customHeight="1">
      <c r="A534" s="18"/>
      <c r="B534" s="27"/>
      <c r="C534" s="6"/>
      <c r="D534" s="8"/>
      <c r="E534" s="6"/>
      <c r="F534" s="6"/>
      <c r="G534" s="6"/>
      <c r="H534" s="6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</row>
    <row r="535" ht="15.75" customHeight="1">
      <c r="A535" s="18"/>
      <c r="B535" s="27"/>
      <c r="C535" s="6"/>
      <c r="D535" s="8"/>
      <c r="E535" s="6"/>
      <c r="F535" s="6"/>
      <c r="G535" s="6"/>
      <c r="H535" s="6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</row>
    <row r="536" ht="15.75" customHeight="1">
      <c r="A536" s="18"/>
      <c r="B536" s="27"/>
      <c r="C536" s="6"/>
      <c r="D536" s="8"/>
      <c r="E536" s="6"/>
      <c r="F536" s="6"/>
      <c r="G536" s="6"/>
      <c r="H536" s="6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</row>
    <row r="537" ht="15.75" customHeight="1">
      <c r="A537" s="18"/>
      <c r="B537" s="27"/>
      <c r="C537" s="6"/>
      <c r="D537" s="8"/>
      <c r="E537" s="6"/>
      <c r="F537" s="6"/>
      <c r="G537" s="6"/>
      <c r="H537" s="6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</row>
    <row r="538" ht="15.75" customHeight="1">
      <c r="A538" s="18"/>
      <c r="B538" s="27"/>
      <c r="C538" s="6"/>
      <c r="D538" s="8"/>
      <c r="E538" s="6"/>
      <c r="F538" s="6"/>
      <c r="G538" s="6"/>
      <c r="H538" s="6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</row>
    <row r="539" ht="15.75" customHeight="1">
      <c r="A539" s="18"/>
      <c r="B539" s="27"/>
      <c r="C539" s="6"/>
      <c r="D539" s="8"/>
      <c r="E539" s="6"/>
      <c r="F539" s="6"/>
      <c r="G539" s="6"/>
      <c r="H539" s="6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</row>
    <row r="540" ht="15.75" customHeight="1">
      <c r="A540" s="18"/>
      <c r="B540" s="27"/>
      <c r="C540" s="6"/>
      <c r="D540" s="8"/>
      <c r="E540" s="6"/>
      <c r="F540" s="6"/>
      <c r="G540" s="6"/>
      <c r="H540" s="6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</row>
    <row r="541" ht="15.75" customHeight="1">
      <c r="A541" s="18"/>
      <c r="B541" s="27"/>
      <c r="C541" s="6"/>
      <c r="D541" s="8"/>
      <c r="E541" s="6"/>
      <c r="F541" s="6"/>
      <c r="G541" s="6"/>
      <c r="H541" s="6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</row>
    <row r="542" ht="15.75" customHeight="1">
      <c r="A542" s="18"/>
      <c r="B542" s="27"/>
      <c r="C542" s="6"/>
      <c r="D542" s="8"/>
      <c r="E542" s="6"/>
      <c r="F542" s="6"/>
      <c r="G542" s="6"/>
      <c r="H542" s="6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</row>
    <row r="543" ht="15.75" customHeight="1">
      <c r="A543" s="18"/>
      <c r="B543" s="27"/>
      <c r="C543" s="6"/>
      <c r="D543" s="8"/>
      <c r="E543" s="6"/>
      <c r="F543" s="6"/>
      <c r="G543" s="6"/>
      <c r="H543" s="6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</row>
    <row r="544" ht="15.75" customHeight="1">
      <c r="A544" s="18"/>
      <c r="B544" s="27"/>
      <c r="C544" s="6"/>
      <c r="D544" s="8"/>
      <c r="E544" s="6"/>
      <c r="F544" s="6"/>
      <c r="G544" s="6"/>
      <c r="H544" s="6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</row>
    <row r="545" ht="15.75" customHeight="1">
      <c r="A545" s="18"/>
      <c r="B545" s="27"/>
      <c r="C545" s="6"/>
      <c r="D545" s="8"/>
      <c r="E545" s="6"/>
      <c r="F545" s="6"/>
      <c r="G545" s="6"/>
      <c r="H545" s="6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</row>
    <row r="546" ht="15.75" customHeight="1">
      <c r="A546" s="18"/>
      <c r="B546" s="27"/>
      <c r="C546" s="6"/>
      <c r="D546" s="8"/>
      <c r="E546" s="6"/>
      <c r="F546" s="6"/>
      <c r="G546" s="6"/>
      <c r="H546" s="6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</row>
    <row r="547" ht="15.75" customHeight="1">
      <c r="A547" s="18"/>
      <c r="B547" s="27"/>
      <c r="C547" s="6"/>
      <c r="D547" s="8"/>
      <c r="E547" s="6"/>
      <c r="F547" s="6"/>
      <c r="G547" s="6"/>
      <c r="H547" s="6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</row>
    <row r="548" ht="15.75" customHeight="1">
      <c r="A548" s="18"/>
      <c r="B548" s="27"/>
      <c r="C548" s="6"/>
      <c r="D548" s="8"/>
      <c r="E548" s="6"/>
      <c r="F548" s="6"/>
      <c r="G548" s="6"/>
      <c r="H548" s="6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</row>
    <row r="549" ht="15.75" customHeight="1">
      <c r="A549" s="18"/>
      <c r="B549" s="27"/>
      <c r="C549" s="6"/>
      <c r="D549" s="8"/>
      <c r="E549" s="6"/>
      <c r="F549" s="6"/>
      <c r="G549" s="6"/>
      <c r="H549" s="6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</row>
    <row r="550" ht="15.75" customHeight="1">
      <c r="A550" s="18"/>
      <c r="B550" s="27"/>
      <c r="C550" s="6"/>
      <c r="D550" s="8"/>
      <c r="E550" s="6"/>
      <c r="F550" s="6"/>
      <c r="G550" s="6"/>
      <c r="H550" s="6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</row>
    <row r="551" ht="15.75" customHeight="1">
      <c r="A551" s="18"/>
      <c r="B551" s="27"/>
      <c r="C551" s="6"/>
      <c r="D551" s="8"/>
      <c r="E551" s="6"/>
      <c r="F551" s="6"/>
      <c r="G551" s="6"/>
      <c r="H551" s="6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</row>
    <row r="552" ht="15.75" customHeight="1">
      <c r="A552" s="18"/>
      <c r="B552" s="27"/>
      <c r="C552" s="6"/>
      <c r="D552" s="8"/>
      <c r="E552" s="6"/>
      <c r="F552" s="6"/>
      <c r="G552" s="6"/>
      <c r="H552" s="6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</row>
    <row r="553" ht="15.75" customHeight="1">
      <c r="A553" s="18"/>
      <c r="B553" s="27"/>
      <c r="C553" s="6"/>
      <c r="D553" s="8"/>
      <c r="E553" s="6"/>
      <c r="F553" s="6"/>
      <c r="G553" s="6"/>
      <c r="H553" s="6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</row>
    <row r="554" ht="15.75" customHeight="1">
      <c r="A554" s="18"/>
      <c r="B554" s="27"/>
      <c r="C554" s="6"/>
      <c r="D554" s="8"/>
      <c r="E554" s="6"/>
      <c r="F554" s="6"/>
      <c r="G554" s="6"/>
      <c r="H554" s="6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</row>
    <row r="555" ht="15.75" customHeight="1">
      <c r="A555" s="18"/>
      <c r="B555" s="27"/>
      <c r="C555" s="6"/>
      <c r="D555" s="8"/>
      <c r="E555" s="6"/>
      <c r="F555" s="6"/>
      <c r="G555" s="6"/>
      <c r="H555" s="6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</row>
    <row r="556" ht="15.75" customHeight="1">
      <c r="A556" s="18"/>
      <c r="B556" s="27"/>
      <c r="C556" s="6"/>
      <c r="D556" s="8"/>
      <c r="E556" s="6"/>
      <c r="F556" s="6"/>
      <c r="G556" s="6"/>
      <c r="H556" s="6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</row>
    <row r="557" ht="15.75" customHeight="1">
      <c r="A557" s="18"/>
      <c r="B557" s="27"/>
      <c r="C557" s="6"/>
      <c r="D557" s="8"/>
      <c r="E557" s="6"/>
      <c r="F557" s="6"/>
      <c r="G557" s="6"/>
      <c r="H557" s="6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</row>
    <row r="558" ht="15.75" customHeight="1">
      <c r="A558" s="18"/>
      <c r="B558" s="27"/>
      <c r="C558" s="6"/>
      <c r="D558" s="8"/>
      <c r="E558" s="6"/>
      <c r="F558" s="6"/>
      <c r="G558" s="6"/>
      <c r="H558" s="6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</row>
    <row r="559" ht="15.75" customHeight="1">
      <c r="A559" s="18"/>
      <c r="B559" s="27"/>
      <c r="C559" s="6"/>
      <c r="D559" s="8"/>
      <c r="E559" s="6"/>
      <c r="F559" s="6"/>
      <c r="G559" s="6"/>
      <c r="H559" s="6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</row>
    <row r="560" ht="15.75" customHeight="1">
      <c r="A560" s="18"/>
      <c r="B560" s="27"/>
      <c r="C560" s="6"/>
      <c r="D560" s="8"/>
      <c r="E560" s="6"/>
      <c r="F560" s="6"/>
      <c r="G560" s="6"/>
      <c r="H560" s="6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</row>
    <row r="561" ht="15.75" customHeight="1">
      <c r="A561" s="18"/>
      <c r="B561" s="27"/>
      <c r="C561" s="6"/>
      <c r="D561" s="8"/>
      <c r="E561" s="6"/>
      <c r="F561" s="6"/>
      <c r="G561" s="6"/>
      <c r="H561" s="6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</row>
    <row r="562" ht="15.75" customHeight="1">
      <c r="A562" s="18"/>
      <c r="B562" s="27"/>
      <c r="C562" s="6"/>
      <c r="D562" s="8"/>
      <c r="E562" s="6"/>
      <c r="F562" s="6"/>
      <c r="G562" s="6"/>
      <c r="H562" s="6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</row>
    <row r="563" ht="15.75" customHeight="1">
      <c r="A563" s="18"/>
      <c r="B563" s="27"/>
      <c r="C563" s="6"/>
      <c r="D563" s="8"/>
      <c r="E563" s="6"/>
      <c r="F563" s="6"/>
      <c r="G563" s="6"/>
      <c r="H563" s="6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</row>
    <row r="564" ht="15.75" customHeight="1">
      <c r="A564" s="18"/>
      <c r="B564" s="27"/>
      <c r="C564" s="6"/>
      <c r="D564" s="8"/>
      <c r="E564" s="6"/>
      <c r="F564" s="6"/>
      <c r="G564" s="6"/>
      <c r="H564" s="6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</row>
    <row r="565" ht="15.75" customHeight="1">
      <c r="A565" s="18"/>
      <c r="B565" s="27"/>
      <c r="C565" s="6"/>
      <c r="D565" s="8"/>
      <c r="E565" s="6"/>
      <c r="F565" s="6"/>
      <c r="G565" s="6"/>
      <c r="H565" s="6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</row>
    <row r="566" ht="15.75" customHeight="1">
      <c r="A566" s="18"/>
      <c r="B566" s="27"/>
      <c r="C566" s="6"/>
      <c r="D566" s="8"/>
      <c r="E566" s="6"/>
      <c r="F566" s="6"/>
      <c r="G566" s="6"/>
      <c r="H566" s="6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</row>
    <row r="567" ht="15.75" customHeight="1">
      <c r="A567" s="18"/>
      <c r="B567" s="27"/>
      <c r="C567" s="6"/>
      <c r="D567" s="8"/>
      <c r="E567" s="6"/>
      <c r="F567" s="6"/>
      <c r="G567" s="6"/>
      <c r="H567" s="6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</row>
    <row r="568" ht="15.75" customHeight="1">
      <c r="A568" s="18"/>
      <c r="B568" s="27"/>
      <c r="C568" s="6"/>
      <c r="D568" s="8"/>
      <c r="E568" s="6"/>
      <c r="F568" s="6"/>
      <c r="G568" s="6"/>
      <c r="H568" s="6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</row>
    <row r="569" ht="15.75" customHeight="1">
      <c r="A569" s="18"/>
      <c r="B569" s="27"/>
      <c r="C569" s="6"/>
      <c r="D569" s="8"/>
      <c r="E569" s="6"/>
      <c r="F569" s="6"/>
      <c r="G569" s="6"/>
      <c r="H569" s="6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</row>
    <row r="570" ht="15.75" customHeight="1">
      <c r="A570" s="18"/>
      <c r="B570" s="27"/>
      <c r="C570" s="6"/>
      <c r="D570" s="8"/>
      <c r="E570" s="6"/>
      <c r="F570" s="6"/>
      <c r="G570" s="6"/>
      <c r="H570" s="6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</row>
    <row r="571" ht="15.75" customHeight="1">
      <c r="A571" s="18"/>
      <c r="B571" s="27"/>
      <c r="C571" s="6"/>
      <c r="D571" s="8"/>
      <c r="E571" s="6"/>
      <c r="F571" s="6"/>
      <c r="G571" s="6"/>
      <c r="H571" s="6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</row>
    <row r="572" ht="15.75" customHeight="1">
      <c r="A572" s="18"/>
      <c r="B572" s="27"/>
      <c r="C572" s="6"/>
      <c r="D572" s="8"/>
      <c r="E572" s="6"/>
      <c r="F572" s="6"/>
      <c r="G572" s="6"/>
      <c r="H572" s="6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</row>
    <row r="573" ht="15.75" customHeight="1">
      <c r="A573" s="18"/>
      <c r="B573" s="27"/>
      <c r="C573" s="6"/>
      <c r="D573" s="8"/>
      <c r="E573" s="6"/>
      <c r="F573" s="6"/>
      <c r="G573" s="6"/>
      <c r="H573" s="6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</row>
    <row r="574" ht="15.75" customHeight="1">
      <c r="A574" s="18"/>
      <c r="B574" s="27"/>
      <c r="C574" s="6"/>
      <c r="D574" s="8"/>
      <c r="E574" s="6"/>
      <c r="F574" s="6"/>
      <c r="G574" s="6"/>
      <c r="H574" s="6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</row>
    <row r="575" ht="15.75" customHeight="1">
      <c r="A575" s="18"/>
      <c r="B575" s="27"/>
      <c r="C575" s="6"/>
      <c r="D575" s="8"/>
      <c r="E575" s="6"/>
      <c r="F575" s="6"/>
      <c r="G575" s="6"/>
      <c r="H575" s="6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</row>
    <row r="576" ht="15.75" customHeight="1">
      <c r="A576" s="18"/>
      <c r="B576" s="27"/>
      <c r="C576" s="6"/>
      <c r="D576" s="8"/>
      <c r="E576" s="6"/>
      <c r="F576" s="6"/>
      <c r="G576" s="6"/>
      <c r="H576" s="6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</row>
    <row r="577" ht="15.75" customHeight="1">
      <c r="A577" s="18"/>
      <c r="B577" s="27"/>
      <c r="C577" s="6"/>
      <c r="D577" s="8"/>
      <c r="E577" s="6"/>
      <c r="F577" s="6"/>
      <c r="G577" s="6"/>
      <c r="H577" s="6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</row>
    <row r="578" ht="15.75" customHeight="1">
      <c r="A578" s="18"/>
      <c r="B578" s="27"/>
      <c r="C578" s="6"/>
      <c r="D578" s="8"/>
      <c r="E578" s="6"/>
      <c r="F578" s="6"/>
      <c r="G578" s="6"/>
      <c r="H578" s="6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</row>
    <row r="579" ht="15.75" customHeight="1">
      <c r="A579" s="18"/>
      <c r="B579" s="27"/>
      <c r="C579" s="6"/>
      <c r="D579" s="8"/>
      <c r="E579" s="6"/>
      <c r="F579" s="6"/>
      <c r="G579" s="6"/>
      <c r="H579" s="6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</row>
    <row r="580" ht="15.75" customHeight="1">
      <c r="A580" s="18"/>
      <c r="B580" s="27"/>
      <c r="C580" s="6"/>
      <c r="D580" s="8"/>
      <c r="E580" s="6"/>
      <c r="F580" s="6"/>
      <c r="G580" s="6"/>
      <c r="H580" s="6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</row>
    <row r="581" ht="15.75" customHeight="1">
      <c r="A581" s="18"/>
      <c r="B581" s="27"/>
      <c r="C581" s="6"/>
      <c r="D581" s="8"/>
      <c r="E581" s="6"/>
      <c r="F581" s="6"/>
      <c r="G581" s="6"/>
      <c r="H581" s="6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</row>
    <row r="582" ht="15.75" customHeight="1">
      <c r="A582" s="18"/>
      <c r="B582" s="27"/>
      <c r="C582" s="6"/>
      <c r="D582" s="8"/>
      <c r="E582" s="6"/>
      <c r="F582" s="6"/>
      <c r="G582" s="6"/>
      <c r="H582" s="6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</row>
    <row r="583" ht="15.75" customHeight="1">
      <c r="A583" s="18"/>
      <c r="B583" s="27"/>
      <c r="C583" s="6"/>
      <c r="D583" s="8"/>
      <c r="E583" s="6"/>
      <c r="F583" s="6"/>
      <c r="G583" s="6"/>
      <c r="H583" s="6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</row>
    <row r="584" ht="15.75" customHeight="1">
      <c r="A584" s="18"/>
      <c r="B584" s="27"/>
      <c r="C584" s="6"/>
      <c r="D584" s="8"/>
      <c r="E584" s="6"/>
      <c r="F584" s="6"/>
      <c r="G584" s="6"/>
      <c r="H584" s="6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</row>
    <row r="585" ht="15.75" customHeight="1">
      <c r="A585" s="18"/>
      <c r="B585" s="27"/>
      <c r="C585" s="6"/>
      <c r="D585" s="8"/>
      <c r="E585" s="6"/>
      <c r="F585" s="6"/>
      <c r="G585" s="6"/>
      <c r="H585" s="6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</row>
    <row r="586" ht="15.75" customHeight="1">
      <c r="A586" s="18"/>
      <c r="B586" s="27"/>
      <c r="C586" s="6"/>
      <c r="D586" s="8"/>
      <c r="E586" s="6"/>
      <c r="F586" s="6"/>
      <c r="G586" s="6"/>
      <c r="H586" s="6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</row>
    <row r="587" ht="15.75" customHeight="1">
      <c r="A587" s="18"/>
      <c r="B587" s="27"/>
      <c r="C587" s="6"/>
      <c r="D587" s="8"/>
      <c r="E587" s="6"/>
      <c r="F587" s="6"/>
      <c r="G587" s="6"/>
      <c r="H587" s="6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</row>
    <row r="588" ht="15.75" customHeight="1">
      <c r="A588" s="18"/>
      <c r="B588" s="27"/>
      <c r="C588" s="6"/>
      <c r="D588" s="8"/>
      <c r="E588" s="6"/>
      <c r="F588" s="6"/>
      <c r="G588" s="6"/>
      <c r="H588" s="6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</row>
    <row r="589" ht="15.75" customHeight="1">
      <c r="A589" s="18"/>
      <c r="B589" s="27"/>
      <c r="C589" s="6"/>
      <c r="D589" s="8"/>
      <c r="E589" s="6"/>
      <c r="F589" s="6"/>
      <c r="G589" s="6"/>
      <c r="H589" s="6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</row>
    <row r="590" ht="15.75" customHeight="1">
      <c r="A590" s="18"/>
      <c r="B590" s="27"/>
      <c r="C590" s="6"/>
      <c r="D590" s="8"/>
      <c r="E590" s="6"/>
      <c r="F590" s="6"/>
      <c r="G590" s="6"/>
      <c r="H590" s="6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</row>
    <row r="591" ht="15.75" customHeight="1">
      <c r="A591" s="18"/>
      <c r="B591" s="27"/>
      <c r="C591" s="6"/>
      <c r="D591" s="8"/>
      <c r="E591" s="6"/>
      <c r="F591" s="6"/>
      <c r="G591" s="6"/>
      <c r="H591" s="6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</row>
    <row r="592" ht="15.75" customHeight="1">
      <c r="A592" s="18"/>
      <c r="B592" s="27"/>
      <c r="C592" s="6"/>
      <c r="D592" s="8"/>
      <c r="E592" s="6"/>
      <c r="F592" s="6"/>
      <c r="G592" s="6"/>
      <c r="H592" s="6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</row>
    <row r="593" ht="15.75" customHeight="1">
      <c r="A593" s="18"/>
      <c r="B593" s="27"/>
      <c r="C593" s="6"/>
      <c r="D593" s="8"/>
      <c r="E593" s="6"/>
      <c r="F593" s="6"/>
      <c r="G593" s="6"/>
      <c r="H593" s="6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</row>
    <row r="594" ht="15.75" customHeight="1">
      <c r="A594" s="18"/>
      <c r="B594" s="27"/>
      <c r="C594" s="6"/>
      <c r="D594" s="8"/>
      <c r="E594" s="6"/>
      <c r="F594" s="6"/>
      <c r="G594" s="6"/>
      <c r="H594" s="6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</row>
    <row r="595" ht="15.75" customHeight="1">
      <c r="A595" s="18"/>
      <c r="B595" s="27"/>
      <c r="C595" s="6"/>
      <c r="D595" s="8"/>
      <c r="E595" s="6"/>
      <c r="F595" s="6"/>
      <c r="G595" s="6"/>
      <c r="H595" s="6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</row>
    <row r="596" ht="15.75" customHeight="1">
      <c r="A596" s="18"/>
      <c r="B596" s="27"/>
      <c r="C596" s="6"/>
      <c r="D596" s="8"/>
      <c r="E596" s="6"/>
      <c r="F596" s="6"/>
      <c r="G596" s="6"/>
      <c r="H596" s="6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</row>
    <row r="597" ht="15.75" customHeight="1">
      <c r="A597" s="18"/>
      <c r="B597" s="27"/>
      <c r="C597" s="6"/>
      <c r="D597" s="8"/>
      <c r="E597" s="6"/>
      <c r="F597" s="6"/>
      <c r="G597" s="6"/>
      <c r="H597" s="6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</row>
    <row r="598" ht="15.75" customHeight="1">
      <c r="A598" s="18"/>
      <c r="B598" s="27"/>
      <c r="C598" s="6"/>
      <c r="D598" s="8"/>
      <c r="E598" s="6"/>
      <c r="F598" s="6"/>
      <c r="G598" s="6"/>
      <c r="H598" s="6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</row>
    <row r="599" ht="15.75" customHeight="1">
      <c r="A599" s="18"/>
      <c r="B599" s="27"/>
      <c r="C599" s="6"/>
      <c r="D599" s="8"/>
      <c r="E599" s="6"/>
      <c r="F599" s="6"/>
      <c r="G599" s="6"/>
      <c r="H599" s="6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</row>
    <row r="600" ht="15.75" customHeight="1">
      <c r="A600" s="18"/>
      <c r="B600" s="27"/>
      <c r="C600" s="6"/>
      <c r="D600" s="8"/>
      <c r="E600" s="6"/>
      <c r="F600" s="6"/>
      <c r="G600" s="6"/>
      <c r="H600" s="6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</row>
    <row r="601" ht="15.75" customHeight="1">
      <c r="A601" s="18"/>
      <c r="B601" s="27"/>
      <c r="C601" s="6"/>
      <c r="D601" s="8"/>
      <c r="E601" s="6"/>
      <c r="F601" s="6"/>
      <c r="G601" s="6"/>
      <c r="H601" s="6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</row>
    <row r="602" ht="15.75" customHeight="1">
      <c r="A602" s="18"/>
      <c r="B602" s="27"/>
      <c r="C602" s="6"/>
      <c r="D602" s="8"/>
      <c r="E602" s="6"/>
      <c r="F602" s="6"/>
      <c r="G602" s="6"/>
      <c r="H602" s="6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</row>
    <row r="603" ht="15.75" customHeight="1">
      <c r="A603" s="18"/>
      <c r="B603" s="27"/>
      <c r="C603" s="6"/>
      <c r="D603" s="8"/>
      <c r="E603" s="6"/>
      <c r="F603" s="6"/>
      <c r="G603" s="6"/>
      <c r="H603" s="6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</row>
    <row r="604" ht="15.75" customHeight="1">
      <c r="A604" s="18"/>
      <c r="B604" s="27"/>
      <c r="C604" s="6"/>
      <c r="D604" s="8"/>
      <c r="E604" s="6"/>
      <c r="F604" s="6"/>
      <c r="G604" s="6"/>
      <c r="H604" s="6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</row>
    <row r="605" ht="15.75" customHeight="1">
      <c r="A605" s="18"/>
      <c r="B605" s="27"/>
      <c r="C605" s="6"/>
      <c r="D605" s="8"/>
      <c r="E605" s="6"/>
      <c r="F605" s="6"/>
      <c r="G605" s="6"/>
      <c r="H605" s="6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</row>
    <row r="606" ht="15.75" customHeight="1">
      <c r="A606" s="18"/>
      <c r="B606" s="27"/>
      <c r="C606" s="6"/>
      <c r="D606" s="8"/>
      <c r="E606" s="6"/>
      <c r="F606" s="6"/>
      <c r="G606" s="6"/>
      <c r="H606" s="6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</row>
    <row r="607" ht="15.75" customHeight="1">
      <c r="A607" s="18"/>
      <c r="B607" s="27"/>
      <c r="C607" s="6"/>
      <c r="D607" s="8"/>
      <c r="E607" s="6"/>
      <c r="F607" s="6"/>
      <c r="G607" s="6"/>
      <c r="H607" s="6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</row>
    <row r="608" ht="15.75" customHeight="1">
      <c r="A608" s="18"/>
      <c r="B608" s="27"/>
      <c r="C608" s="6"/>
      <c r="D608" s="8"/>
      <c r="E608" s="6"/>
      <c r="F608" s="6"/>
      <c r="G608" s="6"/>
      <c r="H608" s="6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</row>
    <row r="609" ht="15.75" customHeight="1">
      <c r="A609" s="18"/>
      <c r="B609" s="27"/>
      <c r="C609" s="6"/>
      <c r="D609" s="8"/>
      <c r="E609" s="6"/>
      <c r="F609" s="6"/>
      <c r="G609" s="6"/>
      <c r="H609" s="6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</row>
    <row r="610" ht="15.75" customHeight="1">
      <c r="A610" s="18"/>
      <c r="B610" s="27"/>
      <c r="C610" s="6"/>
      <c r="D610" s="8"/>
      <c r="E610" s="6"/>
      <c r="F610" s="6"/>
      <c r="G610" s="6"/>
      <c r="H610" s="6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</row>
    <row r="611" ht="15.75" customHeight="1">
      <c r="A611" s="18"/>
      <c r="B611" s="27"/>
      <c r="C611" s="6"/>
      <c r="D611" s="8"/>
      <c r="E611" s="6"/>
      <c r="F611" s="6"/>
      <c r="G611" s="6"/>
      <c r="H611" s="6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</row>
    <row r="612" ht="15.75" customHeight="1">
      <c r="A612" s="18"/>
      <c r="B612" s="27"/>
      <c r="C612" s="6"/>
      <c r="D612" s="8"/>
      <c r="E612" s="6"/>
      <c r="F612" s="6"/>
      <c r="G612" s="6"/>
      <c r="H612" s="6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</row>
    <row r="613" ht="15.75" customHeight="1">
      <c r="A613" s="18"/>
      <c r="B613" s="27"/>
      <c r="C613" s="6"/>
      <c r="D613" s="8"/>
      <c r="E613" s="6"/>
      <c r="F613" s="6"/>
      <c r="G613" s="6"/>
      <c r="H613" s="6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</row>
    <row r="614" ht="15.75" customHeight="1">
      <c r="A614" s="18"/>
      <c r="B614" s="27"/>
      <c r="C614" s="6"/>
      <c r="D614" s="8"/>
      <c r="E614" s="6"/>
      <c r="F614" s="6"/>
      <c r="G614" s="6"/>
      <c r="H614" s="6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</row>
    <row r="615" ht="15.75" customHeight="1">
      <c r="A615" s="18"/>
      <c r="B615" s="27"/>
      <c r="C615" s="6"/>
      <c r="D615" s="8"/>
      <c r="E615" s="6"/>
      <c r="F615" s="6"/>
      <c r="G615" s="6"/>
      <c r="H615" s="6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</row>
    <row r="616" ht="15.75" customHeight="1">
      <c r="A616" s="18"/>
      <c r="B616" s="27"/>
      <c r="C616" s="6"/>
      <c r="D616" s="8"/>
      <c r="E616" s="6"/>
      <c r="F616" s="6"/>
      <c r="G616" s="6"/>
      <c r="H616" s="6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</row>
    <row r="617" ht="15.75" customHeight="1">
      <c r="A617" s="18"/>
      <c r="B617" s="27"/>
      <c r="C617" s="6"/>
      <c r="D617" s="8"/>
      <c r="E617" s="6"/>
      <c r="F617" s="6"/>
      <c r="G617" s="6"/>
      <c r="H617" s="6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</row>
    <row r="618" ht="15.75" customHeight="1">
      <c r="A618" s="18"/>
      <c r="B618" s="27"/>
      <c r="C618" s="6"/>
      <c r="D618" s="8"/>
      <c r="E618" s="6"/>
      <c r="F618" s="6"/>
      <c r="G618" s="6"/>
      <c r="H618" s="6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</row>
    <row r="619" ht="15.75" customHeight="1">
      <c r="A619" s="18"/>
      <c r="B619" s="27"/>
      <c r="C619" s="6"/>
      <c r="D619" s="8"/>
      <c r="E619" s="6"/>
      <c r="F619" s="6"/>
      <c r="G619" s="6"/>
      <c r="H619" s="6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</row>
    <row r="620" ht="15.75" customHeight="1">
      <c r="A620" s="18"/>
      <c r="B620" s="27"/>
      <c r="C620" s="6"/>
      <c r="D620" s="8"/>
      <c r="E620" s="6"/>
      <c r="F620" s="6"/>
      <c r="G620" s="6"/>
      <c r="H620" s="6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</row>
    <row r="621" ht="15.75" customHeight="1">
      <c r="A621" s="18"/>
      <c r="B621" s="27"/>
      <c r="C621" s="6"/>
      <c r="D621" s="8"/>
      <c r="E621" s="6"/>
      <c r="F621" s="6"/>
      <c r="G621" s="6"/>
      <c r="H621" s="6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</row>
    <row r="622" ht="15.75" customHeight="1">
      <c r="A622" s="18"/>
      <c r="B622" s="27"/>
      <c r="C622" s="6"/>
      <c r="D622" s="8"/>
      <c r="E622" s="6"/>
      <c r="F622" s="6"/>
      <c r="G622" s="6"/>
      <c r="H622" s="6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</row>
    <row r="623" ht="15.75" customHeight="1">
      <c r="A623" s="18"/>
      <c r="B623" s="27"/>
      <c r="C623" s="6"/>
      <c r="D623" s="8"/>
      <c r="E623" s="6"/>
      <c r="F623" s="6"/>
      <c r="G623" s="6"/>
      <c r="H623" s="6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</row>
    <row r="624" ht="15.75" customHeight="1">
      <c r="A624" s="18"/>
      <c r="B624" s="27"/>
      <c r="C624" s="6"/>
      <c r="D624" s="8"/>
      <c r="E624" s="6"/>
      <c r="F624" s="6"/>
      <c r="G624" s="6"/>
      <c r="H624" s="6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</row>
    <row r="625" ht="15.75" customHeight="1">
      <c r="A625" s="18"/>
      <c r="B625" s="27"/>
      <c r="C625" s="6"/>
      <c r="D625" s="8"/>
      <c r="E625" s="6"/>
      <c r="F625" s="6"/>
      <c r="G625" s="6"/>
      <c r="H625" s="6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</row>
    <row r="626" ht="15.75" customHeight="1">
      <c r="A626" s="18"/>
      <c r="B626" s="27"/>
      <c r="C626" s="6"/>
      <c r="D626" s="8"/>
      <c r="E626" s="6"/>
      <c r="F626" s="6"/>
      <c r="G626" s="6"/>
      <c r="H626" s="6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</row>
    <row r="627" ht="15.75" customHeight="1">
      <c r="A627" s="18"/>
      <c r="B627" s="27"/>
      <c r="C627" s="6"/>
      <c r="D627" s="8"/>
      <c r="E627" s="6"/>
      <c r="F627" s="6"/>
      <c r="G627" s="6"/>
      <c r="H627" s="6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</row>
    <row r="628" ht="15.75" customHeight="1">
      <c r="A628" s="18"/>
      <c r="B628" s="27"/>
      <c r="C628" s="6"/>
      <c r="D628" s="8"/>
      <c r="E628" s="6"/>
      <c r="F628" s="6"/>
      <c r="G628" s="6"/>
      <c r="H628" s="6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</row>
    <row r="629" ht="15.75" customHeight="1">
      <c r="A629" s="18"/>
      <c r="B629" s="27"/>
      <c r="C629" s="6"/>
      <c r="D629" s="8"/>
      <c r="E629" s="6"/>
      <c r="F629" s="6"/>
      <c r="G629" s="6"/>
      <c r="H629" s="6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</row>
    <row r="630" ht="15.75" customHeight="1">
      <c r="A630" s="18"/>
      <c r="B630" s="27"/>
      <c r="C630" s="6"/>
      <c r="D630" s="8"/>
      <c r="E630" s="6"/>
      <c r="F630" s="6"/>
      <c r="G630" s="6"/>
      <c r="H630" s="6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</row>
    <row r="631" ht="15.75" customHeight="1">
      <c r="A631" s="18"/>
      <c r="B631" s="27"/>
      <c r="C631" s="6"/>
      <c r="D631" s="8"/>
      <c r="E631" s="6"/>
      <c r="F631" s="6"/>
      <c r="G631" s="6"/>
      <c r="H631" s="6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</row>
    <row r="632" ht="15.75" customHeight="1">
      <c r="A632" s="18"/>
      <c r="B632" s="27"/>
      <c r="C632" s="6"/>
      <c r="D632" s="8"/>
      <c r="E632" s="6"/>
      <c r="F632" s="6"/>
      <c r="G632" s="6"/>
      <c r="H632" s="6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</row>
    <row r="633" ht="15.75" customHeight="1">
      <c r="A633" s="18"/>
      <c r="B633" s="27"/>
      <c r="C633" s="6"/>
      <c r="D633" s="8"/>
      <c r="E633" s="6"/>
      <c r="F633" s="6"/>
      <c r="G633" s="6"/>
      <c r="H633" s="6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</row>
    <row r="634" ht="15.75" customHeight="1">
      <c r="A634" s="18"/>
      <c r="B634" s="27"/>
      <c r="C634" s="6"/>
      <c r="D634" s="8"/>
      <c r="E634" s="6"/>
      <c r="F634" s="6"/>
      <c r="G634" s="6"/>
      <c r="H634" s="6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</row>
    <row r="635" ht="15.75" customHeight="1">
      <c r="A635" s="18"/>
      <c r="B635" s="27"/>
      <c r="C635" s="6"/>
      <c r="D635" s="8"/>
      <c r="E635" s="6"/>
      <c r="F635" s="6"/>
      <c r="G635" s="6"/>
      <c r="H635" s="6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</row>
    <row r="636" ht="15.75" customHeight="1">
      <c r="A636" s="18"/>
      <c r="B636" s="27"/>
      <c r="C636" s="6"/>
      <c r="D636" s="8"/>
      <c r="E636" s="6"/>
      <c r="F636" s="6"/>
      <c r="G636" s="6"/>
      <c r="H636" s="6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</row>
    <row r="637" ht="15.75" customHeight="1">
      <c r="A637" s="18"/>
      <c r="B637" s="27"/>
      <c r="C637" s="6"/>
      <c r="D637" s="8"/>
      <c r="E637" s="6"/>
      <c r="F637" s="6"/>
      <c r="G637" s="6"/>
      <c r="H637" s="6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</row>
    <row r="638" ht="15.75" customHeight="1">
      <c r="A638" s="18"/>
      <c r="B638" s="27"/>
      <c r="C638" s="6"/>
      <c r="D638" s="8"/>
      <c r="E638" s="6"/>
      <c r="F638" s="6"/>
      <c r="G638" s="6"/>
      <c r="H638" s="6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</row>
    <row r="639" ht="15.75" customHeight="1">
      <c r="A639" s="18"/>
      <c r="B639" s="27"/>
      <c r="C639" s="6"/>
      <c r="D639" s="8"/>
      <c r="E639" s="6"/>
      <c r="F639" s="6"/>
      <c r="G639" s="6"/>
      <c r="H639" s="6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</row>
    <row r="640" ht="15.75" customHeight="1">
      <c r="A640" s="18"/>
      <c r="B640" s="27"/>
      <c r="C640" s="6"/>
      <c r="D640" s="8"/>
      <c r="E640" s="6"/>
      <c r="F640" s="6"/>
      <c r="G640" s="6"/>
      <c r="H640" s="6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</row>
    <row r="641" ht="15.75" customHeight="1">
      <c r="A641" s="18"/>
      <c r="B641" s="27"/>
      <c r="C641" s="6"/>
      <c r="D641" s="8"/>
      <c r="E641" s="6"/>
      <c r="F641" s="6"/>
      <c r="G641" s="6"/>
      <c r="H641" s="6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</row>
    <row r="642" ht="15.75" customHeight="1">
      <c r="A642" s="18"/>
      <c r="B642" s="27"/>
      <c r="C642" s="6"/>
      <c r="D642" s="8"/>
      <c r="E642" s="6"/>
      <c r="F642" s="6"/>
      <c r="G642" s="6"/>
      <c r="H642" s="6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</row>
    <row r="643" ht="15.75" customHeight="1">
      <c r="A643" s="18"/>
      <c r="B643" s="27"/>
      <c r="C643" s="6"/>
      <c r="D643" s="8"/>
      <c r="E643" s="6"/>
      <c r="F643" s="6"/>
      <c r="G643" s="6"/>
      <c r="H643" s="6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</row>
    <row r="644" ht="15.75" customHeight="1">
      <c r="A644" s="18"/>
      <c r="B644" s="27"/>
      <c r="C644" s="6"/>
      <c r="D644" s="8"/>
      <c r="E644" s="6"/>
      <c r="F644" s="6"/>
      <c r="G644" s="6"/>
      <c r="H644" s="6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</row>
    <row r="645" ht="15.75" customHeight="1">
      <c r="A645" s="18"/>
      <c r="B645" s="27"/>
      <c r="C645" s="6"/>
      <c r="D645" s="8"/>
      <c r="E645" s="6"/>
      <c r="F645" s="6"/>
      <c r="G645" s="6"/>
      <c r="H645" s="6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</row>
    <row r="646" ht="15.75" customHeight="1">
      <c r="A646" s="18"/>
      <c r="B646" s="27"/>
      <c r="C646" s="6"/>
      <c r="D646" s="8"/>
      <c r="E646" s="6"/>
      <c r="F646" s="6"/>
      <c r="G646" s="6"/>
      <c r="H646" s="6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</row>
    <row r="647" ht="15.75" customHeight="1">
      <c r="A647" s="18"/>
      <c r="B647" s="27"/>
      <c r="C647" s="6"/>
      <c r="D647" s="8"/>
      <c r="E647" s="6"/>
      <c r="F647" s="6"/>
      <c r="G647" s="6"/>
      <c r="H647" s="6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</row>
    <row r="648" ht="15.75" customHeight="1">
      <c r="A648" s="18"/>
      <c r="B648" s="27"/>
      <c r="C648" s="6"/>
      <c r="D648" s="8"/>
      <c r="E648" s="6"/>
      <c r="F648" s="6"/>
      <c r="G648" s="6"/>
      <c r="H648" s="6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</row>
    <row r="649" ht="15.75" customHeight="1">
      <c r="A649" s="18"/>
      <c r="B649" s="27"/>
      <c r="C649" s="6"/>
      <c r="D649" s="8"/>
      <c r="E649" s="6"/>
      <c r="F649" s="6"/>
      <c r="G649" s="6"/>
      <c r="H649" s="6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</row>
    <row r="650" ht="15.75" customHeight="1">
      <c r="A650" s="18"/>
      <c r="B650" s="27"/>
      <c r="C650" s="6"/>
      <c r="D650" s="8"/>
      <c r="E650" s="6"/>
      <c r="F650" s="6"/>
      <c r="G650" s="6"/>
      <c r="H650" s="6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</row>
    <row r="651" ht="15.75" customHeight="1">
      <c r="A651" s="18"/>
      <c r="B651" s="27"/>
      <c r="C651" s="6"/>
      <c r="D651" s="8"/>
      <c r="E651" s="6"/>
      <c r="F651" s="6"/>
      <c r="G651" s="6"/>
      <c r="H651" s="6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</row>
    <row r="652" ht="15.75" customHeight="1">
      <c r="A652" s="18"/>
      <c r="B652" s="27"/>
      <c r="C652" s="6"/>
      <c r="D652" s="8"/>
      <c r="E652" s="6"/>
      <c r="F652" s="6"/>
      <c r="G652" s="6"/>
      <c r="H652" s="6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</row>
    <row r="653" ht="15.75" customHeight="1">
      <c r="A653" s="18"/>
      <c r="B653" s="27"/>
      <c r="C653" s="6"/>
      <c r="D653" s="8"/>
      <c r="E653" s="6"/>
      <c r="F653" s="6"/>
      <c r="G653" s="6"/>
      <c r="H653" s="6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</row>
    <row r="654" ht="15.75" customHeight="1">
      <c r="A654" s="18"/>
      <c r="B654" s="27"/>
      <c r="C654" s="6"/>
      <c r="D654" s="8"/>
      <c r="E654" s="6"/>
      <c r="F654" s="6"/>
      <c r="G654" s="6"/>
      <c r="H654" s="6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</row>
    <row r="655" ht="15.75" customHeight="1">
      <c r="A655" s="18"/>
      <c r="B655" s="27"/>
      <c r="C655" s="6"/>
      <c r="D655" s="8"/>
      <c r="E655" s="6"/>
      <c r="F655" s="6"/>
      <c r="G655" s="6"/>
      <c r="H655" s="6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</row>
    <row r="656" ht="15.75" customHeight="1">
      <c r="A656" s="18"/>
      <c r="B656" s="27"/>
      <c r="C656" s="6"/>
      <c r="D656" s="8"/>
      <c r="E656" s="6"/>
      <c r="F656" s="6"/>
      <c r="G656" s="6"/>
      <c r="H656" s="6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</row>
    <row r="657" ht="15.75" customHeight="1">
      <c r="A657" s="18"/>
      <c r="B657" s="27"/>
      <c r="C657" s="6"/>
      <c r="D657" s="8"/>
      <c r="E657" s="6"/>
      <c r="F657" s="6"/>
      <c r="G657" s="6"/>
      <c r="H657" s="6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</row>
    <row r="658" ht="15.75" customHeight="1">
      <c r="A658" s="18"/>
      <c r="B658" s="27"/>
      <c r="C658" s="6"/>
      <c r="D658" s="8"/>
      <c r="E658" s="6"/>
      <c r="F658" s="6"/>
      <c r="G658" s="6"/>
      <c r="H658" s="6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</row>
    <row r="659" ht="15.75" customHeight="1">
      <c r="A659" s="18"/>
      <c r="B659" s="27"/>
      <c r="C659" s="6"/>
      <c r="D659" s="8"/>
      <c r="E659" s="6"/>
      <c r="F659" s="6"/>
      <c r="G659" s="6"/>
      <c r="H659" s="6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</row>
    <row r="660" ht="15.75" customHeight="1">
      <c r="A660" s="18"/>
      <c r="B660" s="27"/>
      <c r="C660" s="6"/>
      <c r="D660" s="8"/>
      <c r="E660" s="6"/>
      <c r="F660" s="6"/>
      <c r="G660" s="6"/>
      <c r="H660" s="6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</row>
    <row r="661" ht="15.75" customHeight="1">
      <c r="A661" s="18"/>
      <c r="B661" s="27"/>
      <c r="C661" s="6"/>
      <c r="D661" s="8"/>
      <c r="E661" s="6"/>
      <c r="F661" s="6"/>
      <c r="G661" s="6"/>
      <c r="H661" s="6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</row>
    <row r="662" ht="15.75" customHeight="1">
      <c r="A662" s="18"/>
      <c r="B662" s="27"/>
      <c r="C662" s="6"/>
      <c r="D662" s="8"/>
      <c r="E662" s="6"/>
      <c r="F662" s="6"/>
      <c r="G662" s="6"/>
      <c r="H662" s="6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</row>
    <row r="663" ht="15.75" customHeight="1">
      <c r="A663" s="18"/>
      <c r="B663" s="27"/>
      <c r="C663" s="6"/>
      <c r="D663" s="8"/>
      <c r="E663" s="6"/>
      <c r="F663" s="6"/>
      <c r="G663" s="6"/>
      <c r="H663" s="6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</row>
    <row r="664" ht="15.75" customHeight="1">
      <c r="A664" s="18"/>
      <c r="B664" s="27"/>
      <c r="C664" s="6"/>
      <c r="D664" s="8"/>
      <c r="E664" s="6"/>
      <c r="F664" s="6"/>
      <c r="G664" s="6"/>
      <c r="H664" s="6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</row>
    <row r="665" ht="15.75" customHeight="1">
      <c r="A665" s="18"/>
      <c r="B665" s="27"/>
      <c r="C665" s="6"/>
      <c r="D665" s="8"/>
      <c r="E665" s="6"/>
      <c r="F665" s="6"/>
      <c r="G665" s="6"/>
      <c r="H665" s="6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</row>
    <row r="666" ht="15.75" customHeight="1">
      <c r="A666" s="18"/>
      <c r="B666" s="27"/>
      <c r="C666" s="6"/>
      <c r="D666" s="8"/>
      <c r="E666" s="6"/>
      <c r="F666" s="6"/>
      <c r="G666" s="6"/>
      <c r="H666" s="6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</row>
    <row r="667" ht="15.75" customHeight="1">
      <c r="A667" s="18"/>
      <c r="B667" s="27"/>
      <c r="C667" s="6"/>
      <c r="D667" s="8"/>
      <c r="E667" s="6"/>
      <c r="F667" s="6"/>
      <c r="G667" s="6"/>
      <c r="H667" s="6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</row>
    <row r="668" ht="15.75" customHeight="1">
      <c r="A668" s="18"/>
      <c r="B668" s="27"/>
      <c r="C668" s="6"/>
      <c r="D668" s="8"/>
      <c r="E668" s="6"/>
      <c r="F668" s="6"/>
      <c r="G668" s="6"/>
      <c r="H668" s="6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</row>
    <row r="669" ht="15.75" customHeight="1">
      <c r="A669" s="18"/>
      <c r="B669" s="27"/>
      <c r="C669" s="6"/>
      <c r="D669" s="8"/>
      <c r="E669" s="6"/>
      <c r="F669" s="6"/>
      <c r="G669" s="6"/>
      <c r="H669" s="6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</row>
    <row r="670" ht="15.75" customHeight="1">
      <c r="A670" s="18"/>
      <c r="B670" s="27"/>
      <c r="C670" s="6"/>
      <c r="D670" s="8"/>
      <c r="E670" s="6"/>
      <c r="F670" s="6"/>
      <c r="G670" s="6"/>
      <c r="H670" s="6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</row>
    <row r="671" ht="15.75" customHeight="1">
      <c r="A671" s="18"/>
      <c r="B671" s="27"/>
      <c r="C671" s="6"/>
      <c r="D671" s="8"/>
      <c r="E671" s="6"/>
      <c r="F671" s="6"/>
      <c r="G671" s="6"/>
      <c r="H671" s="6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</row>
    <row r="672" ht="15.75" customHeight="1">
      <c r="A672" s="18"/>
      <c r="B672" s="27"/>
      <c r="C672" s="6"/>
      <c r="D672" s="8"/>
      <c r="E672" s="6"/>
      <c r="F672" s="6"/>
      <c r="G672" s="6"/>
      <c r="H672" s="6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</row>
    <row r="673" ht="15.75" customHeight="1">
      <c r="A673" s="18"/>
      <c r="B673" s="27"/>
      <c r="C673" s="6"/>
      <c r="D673" s="8"/>
      <c r="E673" s="6"/>
      <c r="F673" s="6"/>
      <c r="G673" s="6"/>
      <c r="H673" s="6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</row>
    <row r="674" ht="15.75" customHeight="1">
      <c r="A674" s="18"/>
      <c r="B674" s="27"/>
      <c r="C674" s="6"/>
      <c r="D674" s="8"/>
      <c r="E674" s="6"/>
      <c r="F674" s="6"/>
      <c r="G674" s="6"/>
      <c r="H674" s="6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</row>
    <row r="675" ht="15.75" customHeight="1">
      <c r="A675" s="18"/>
      <c r="B675" s="27"/>
      <c r="C675" s="6"/>
      <c r="D675" s="8"/>
      <c r="E675" s="6"/>
      <c r="F675" s="6"/>
      <c r="G675" s="6"/>
      <c r="H675" s="6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ht="15.75" customHeight="1">
      <c r="A676" s="18"/>
      <c r="B676" s="27"/>
      <c r="C676" s="6"/>
      <c r="D676" s="8"/>
      <c r="E676" s="6"/>
      <c r="F676" s="6"/>
      <c r="G676" s="6"/>
      <c r="H676" s="6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ht="15.75" customHeight="1">
      <c r="A677" s="18"/>
      <c r="B677" s="27"/>
      <c r="C677" s="6"/>
      <c r="D677" s="8"/>
      <c r="E677" s="6"/>
      <c r="F677" s="6"/>
      <c r="G677" s="6"/>
      <c r="H677" s="6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ht="15.75" customHeight="1">
      <c r="A678" s="18"/>
      <c r="B678" s="27"/>
      <c r="C678" s="6"/>
      <c r="D678" s="8"/>
      <c r="E678" s="6"/>
      <c r="F678" s="6"/>
      <c r="G678" s="6"/>
      <c r="H678" s="6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ht="15.75" customHeight="1">
      <c r="A679" s="18"/>
      <c r="B679" s="27"/>
      <c r="C679" s="6"/>
      <c r="D679" s="8"/>
      <c r="E679" s="6"/>
      <c r="F679" s="6"/>
      <c r="G679" s="6"/>
      <c r="H679" s="6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ht="15.75" customHeight="1">
      <c r="A680" s="18"/>
      <c r="B680" s="27"/>
      <c r="C680" s="6"/>
      <c r="D680" s="8"/>
      <c r="E680" s="6"/>
      <c r="F680" s="6"/>
      <c r="G680" s="6"/>
      <c r="H680" s="6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ht="15.75" customHeight="1">
      <c r="A681" s="18"/>
      <c r="B681" s="27"/>
      <c r="C681" s="6"/>
      <c r="D681" s="8"/>
      <c r="E681" s="6"/>
      <c r="F681" s="6"/>
      <c r="G681" s="6"/>
      <c r="H681" s="6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ht="15.75" customHeight="1">
      <c r="A682" s="18"/>
      <c r="B682" s="27"/>
      <c r="C682" s="6"/>
      <c r="D682" s="8"/>
      <c r="E682" s="6"/>
      <c r="F682" s="6"/>
      <c r="G682" s="6"/>
      <c r="H682" s="6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ht="15.75" customHeight="1">
      <c r="A683" s="18"/>
      <c r="B683" s="27"/>
      <c r="C683" s="6"/>
      <c r="D683" s="8"/>
      <c r="E683" s="6"/>
      <c r="F683" s="6"/>
      <c r="G683" s="6"/>
      <c r="H683" s="6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ht="15.75" customHeight="1">
      <c r="A684" s="18"/>
      <c r="B684" s="27"/>
      <c r="C684" s="6"/>
      <c r="D684" s="8"/>
      <c r="E684" s="6"/>
      <c r="F684" s="6"/>
      <c r="G684" s="6"/>
      <c r="H684" s="6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ht="15.75" customHeight="1">
      <c r="A685" s="18"/>
      <c r="B685" s="27"/>
      <c r="C685" s="6"/>
      <c r="D685" s="8"/>
      <c r="E685" s="6"/>
      <c r="F685" s="6"/>
      <c r="G685" s="6"/>
      <c r="H685" s="6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ht="15.75" customHeight="1">
      <c r="A686" s="18"/>
      <c r="B686" s="27"/>
      <c r="C686" s="6"/>
      <c r="D686" s="8"/>
      <c r="E686" s="6"/>
      <c r="F686" s="6"/>
      <c r="G686" s="6"/>
      <c r="H686" s="6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ht="15.75" customHeight="1">
      <c r="A687" s="18"/>
      <c r="B687" s="27"/>
      <c r="C687" s="6"/>
      <c r="D687" s="8"/>
      <c r="E687" s="6"/>
      <c r="F687" s="6"/>
      <c r="G687" s="6"/>
      <c r="H687" s="6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ht="15.75" customHeight="1">
      <c r="A688" s="18"/>
      <c r="B688" s="27"/>
      <c r="C688" s="6"/>
      <c r="D688" s="8"/>
      <c r="E688" s="6"/>
      <c r="F688" s="6"/>
      <c r="G688" s="6"/>
      <c r="H688" s="6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ht="15.75" customHeight="1">
      <c r="A689" s="18"/>
      <c r="B689" s="27"/>
      <c r="C689" s="6"/>
      <c r="D689" s="8"/>
      <c r="E689" s="6"/>
      <c r="F689" s="6"/>
      <c r="G689" s="6"/>
      <c r="H689" s="6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ht="15.75" customHeight="1">
      <c r="A690" s="18"/>
      <c r="B690" s="27"/>
      <c r="C690" s="6"/>
      <c r="D690" s="8"/>
      <c r="E690" s="6"/>
      <c r="F690" s="6"/>
      <c r="G690" s="6"/>
      <c r="H690" s="6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ht="15.75" customHeight="1">
      <c r="A691" s="18"/>
      <c r="B691" s="27"/>
      <c r="C691" s="6"/>
      <c r="D691" s="8"/>
      <c r="E691" s="6"/>
      <c r="F691" s="6"/>
      <c r="G691" s="6"/>
      <c r="H691" s="6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ht="15.75" customHeight="1">
      <c r="A692" s="18"/>
      <c r="B692" s="27"/>
      <c r="C692" s="6"/>
      <c r="D692" s="8"/>
      <c r="E692" s="6"/>
      <c r="F692" s="6"/>
      <c r="G692" s="6"/>
      <c r="H692" s="6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ht="15.75" customHeight="1">
      <c r="A693" s="18"/>
      <c r="B693" s="27"/>
      <c r="C693" s="6"/>
      <c r="D693" s="8"/>
      <c r="E693" s="6"/>
      <c r="F693" s="6"/>
      <c r="G693" s="6"/>
      <c r="H693" s="6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ht="15.75" customHeight="1">
      <c r="A694" s="18"/>
      <c r="B694" s="27"/>
      <c r="C694" s="6"/>
      <c r="D694" s="8"/>
      <c r="E694" s="6"/>
      <c r="F694" s="6"/>
      <c r="G694" s="6"/>
      <c r="H694" s="6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ht="15.75" customHeight="1">
      <c r="A695" s="18"/>
      <c r="B695" s="27"/>
      <c r="C695" s="6"/>
      <c r="D695" s="8"/>
      <c r="E695" s="6"/>
      <c r="F695" s="6"/>
      <c r="G695" s="6"/>
      <c r="H695" s="6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ht="15.75" customHeight="1">
      <c r="A696" s="18"/>
      <c r="B696" s="27"/>
      <c r="C696" s="6"/>
      <c r="D696" s="8"/>
      <c r="E696" s="6"/>
      <c r="F696" s="6"/>
      <c r="G696" s="6"/>
      <c r="H696" s="6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ht="15.75" customHeight="1">
      <c r="A697" s="18"/>
      <c r="B697" s="27"/>
      <c r="C697" s="6"/>
      <c r="D697" s="8"/>
      <c r="E697" s="6"/>
      <c r="F697" s="6"/>
      <c r="G697" s="6"/>
      <c r="H697" s="6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ht="15.75" customHeight="1">
      <c r="A698" s="18"/>
      <c r="B698" s="27"/>
      <c r="C698" s="6"/>
      <c r="D698" s="8"/>
      <c r="E698" s="6"/>
      <c r="F698" s="6"/>
      <c r="G698" s="6"/>
      <c r="H698" s="6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ht="15.75" customHeight="1">
      <c r="A699" s="18"/>
      <c r="B699" s="27"/>
      <c r="C699" s="6"/>
      <c r="D699" s="8"/>
      <c r="E699" s="6"/>
      <c r="F699" s="6"/>
      <c r="G699" s="6"/>
      <c r="H699" s="6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ht="15.75" customHeight="1">
      <c r="A700" s="18"/>
      <c r="B700" s="27"/>
      <c r="C700" s="6"/>
      <c r="D700" s="8"/>
      <c r="E700" s="6"/>
      <c r="F700" s="6"/>
      <c r="G700" s="6"/>
      <c r="H700" s="6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ht="15.75" customHeight="1">
      <c r="A701" s="18"/>
      <c r="B701" s="27"/>
      <c r="C701" s="6"/>
      <c r="D701" s="8"/>
      <c r="E701" s="6"/>
      <c r="F701" s="6"/>
      <c r="G701" s="6"/>
      <c r="H701" s="6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ht="15.75" customHeight="1">
      <c r="A702" s="18"/>
      <c r="B702" s="27"/>
      <c r="C702" s="6"/>
      <c r="D702" s="8"/>
      <c r="E702" s="6"/>
      <c r="F702" s="6"/>
      <c r="G702" s="6"/>
      <c r="H702" s="6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ht="15.75" customHeight="1">
      <c r="A703" s="18"/>
      <c r="B703" s="27"/>
      <c r="C703" s="6"/>
      <c r="D703" s="8"/>
      <c r="E703" s="6"/>
      <c r="F703" s="6"/>
      <c r="G703" s="6"/>
      <c r="H703" s="6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ht="15.75" customHeight="1">
      <c r="A704" s="18"/>
      <c r="B704" s="27"/>
      <c r="C704" s="6"/>
      <c r="D704" s="8"/>
      <c r="E704" s="6"/>
      <c r="F704" s="6"/>
      <c r="G704" s="6"/>
      <c r="H704" s="6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ht="15.75" customHeight="1">
      <c r="A705" s="18"/>
      <c r="B705" s="27"/>
      <c r="C705" s="6"/>
      <c r="D705" s="8"/>
      <c r="E705" s="6"/>
      <c r="F705" s="6"/>
      <c r="G705" s="6"/>
      <c r="H705" s="6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ht="15.75" customHeight="1">
      <c r="A706" s="18"/>
      <c r="B706" s="27"/>
      <c r="C706" s="6"/>
      <c r="D706" s="8"/>
      <c r="E706" s="6"/>
      <c r="F706" s="6"/>
      <c r="G706" s="6"/>
      <c r="H706" s="6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ht="15.75" customHeight="1">
      <c r="A707" s="18"/>
      <c r="B707" s="27"/>
      <c r="C707" s="6"/>
      <c r="D707" s="8"/>
      <c r="E707" s="6"/>
      <c r="F707" s="6"/>
      <c r="G707" s="6"/>
      <c r="H707" s="6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ht="15.75" customHeight="1">
      <c r="A708" s="18"/>
      <c r="B708" s="27"/>
      <c r="C708" s="6"/>
      <c r="D708" s="8"/>
      <c r="E708" s="6"/>
      <c r="F708" s="6"/>
      <c r="G708" s="6"/>
      <c r="H708" s="6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ht="15.75" customHeight="1">
      <c r="A709" s="18"/>
      <c r="B709" s="27"/>
      <c r="C709" s="6"/>
      <c r="D709" s="8"/>
      <c r="E709" s="6"/>
      <c r="F709" s="6"/>
      <c r="G709" s="6"/>
      <c r="H709" s="6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ht="15.75" customHeight="1">
      <c r="A710" s="18"/>
      <c r="B710" s="27"/>
      <c r="C710" s="6"/>
      <c r="D710" s="8"/>
      <c r="E710" s="6"/>
      <c r="F710" s="6"/>
      <c r="G710" s="6"/>
      <c r="H710" s="6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ht="15.75" customHeight="1">
      <c r="A711" s="18"/>
      <c r="B711" s="27"/>
      <c r="C711" s="6"/>
      <c r="D711" s="8"/>
      <c r="E711" s="6"/>
      <c r="F711" s="6"/>
      <c r="G711" s="6"/>
      <c r="H711" s="6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ht="15.75" customHeight="1">
      <c r="A712" s="18"/>
      <c r="B712" s="27"/>
      <c r="C712" s="6"/>
      <c r="D712" s="8"/>
      <c r="E712" s="6"/>
      <c r="F712" s="6"/>
      <c r="G712" s="6"/>
      <c r="H712" s="6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ht="15.75" customHeight="1">
      <c r="A713" s="18"/>
      <c r="B713" s="27"/>
      <c r="C713" s="6"/>
      <c r="D713" s="8"/>
      <c r="E713" s="6"/>
      <c r="F713" s="6"/>
      <c r="G713" s="6"/>
      <c r="H713" s="6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ht="15.75" customHeight="1">
      <c r="A714" s="18"/>
      <c r="B714" s="27"/>
      <c r="C714" s="6"/>
      <c r="D714" s="8"/>
      <c r="E714" s="6"/>
      <c r="F714" s="6"/>
      <c r="G714" s="6"/>
      <c r="H714" s="6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ht="15.75" customHeight="1">
      <c r="A715" s="18"/>
      <c r="B715" s="27"/>
      <c r="C715" s="6"/>
      <c r="D715" s="8"/>
      <c r="E715" s="6"/>
      <c r="F715" s="6"/>
      <c r="G715" s="6"/>
      <c r="H715" s="6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ht="15.75" customHeight="1">
      <c r="A716" s="18"/>
      <c r="B716" s="27"/>
      <c r="C716" s="6"/>
      <c r="D716" s="8"/>
      <c r="E716" s="6"/>
      <c r="F716" s="6"/>
      <c r="G716" s="6"/>
      <c r="H716" s="6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ht="15.75" customHeight="1">
      <c r="A717" s="18"/>
      <c r="B717" s="27"/>
      <c r="C717" s="6"/>
      <c r="D717" s="8"/>
      <c r="E717" s="6"/>
      <c r="F717" s="6"/>
      <c r="G717" s="6"/>
      <c r="H717" s="6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ht="15.75" customHeight="1">
      <c r="A718" s="18"/>
      <c r="B718" s="27"/>
      <c r="C718" s="6"/>
      <c r="D718" s="8"/>
      <c r="E718" s="6"/>
      <c r="F718" s="6"/>
      <c r="G718" s="6"/>
      <c r="H718" s="6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ht="15.75" customHeight="1">
      <c r="A719" s="18"/>
      <c r="B719" s="27"/>
      <c r="C719" s="6"/>
      <c r="D719" s="8"/>
      <c r="E719" s="6"/>
      <c r="F719" s="6"/>
      <c r="G719" s="6"/>
      <c r="H719" s="6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ht="15.75" customHeight="1">
      <c r="A720" s="18"/>
      <c r="B720" s="27"/>
      <c r="C720" s="6"/>
      <c r="D720" s="8"/>
      <c r="E720" s="6"/>
      <c r="F720" s="6"/>
      <c r="G720" s="6"/>
      <c r="H720" s="6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ht="15.75" customHeight="1">
      <c r="A721" s="18"/>
      <c r="B721" s="27"/>
      <c r="C721" s="6"/>
      <c r="D721" s="8"/>
      <c r="E721" s="6"/>
      <c r="F721" s="6"/>
      <c r="G721" s="6"/>
      <c r="H721" s="6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ht="15.75" customHeight="1">
      <c r="A722" s="18"/>
      <c r="B722" s="27"/>
      <c r="C722" s="6"/>
      <c r="D722" s="8"/>
      <c r="E722" s="6"/>
      <c r="F722" s="6"/>
      <c r="G722" s="6"/>
      <c r="H722" s="6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ht="15.75" customHeight="1">
      <c r="A723" s="18"/>
      <c r="B723" s="27"/>
      <c r="C723" s="6"/>
      <c r="D723" s="8"/>
      <c r="E723" s="6"/>
      <c r="F723" s="6"/>
      <c r="G723" s="6"/>
      <c r="H723" s="6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ht="15.75" customHeight="1">
      <c r="A724" s="18"/>
      <c r="B724" s="27"/>
      <c r="C724" s="6"/>
      <c r="D724" s="8"/>
      <c r="E724" s="6"/>
      <c r="F724" s="6"/>
      <c r="G724" s="6"/>
      <c r="H724" s="6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ht="15.75" customHeight="1">
      <c r="A725" s="18"/>
      <c r="B725" s="27"/>
      <c r="C725" s="6"/>
      <c r="D725" s="8"/>
      <c r="E725" s="6"/>
      <c r="F725" s="6"/>
      <c r="G725" s="6"/>
      <c r="H725" s="6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ht="15.75" customHeight="1">
      <c r="A726" s="18"/>
      <c r="B726" s="27"/>
      <c r="C726" s="6"/>
      <c r="D726" s="8"/>
      <c r="E726" s="6"/>
      <c r="F726" s="6"/>
      <c r="G726" s="6"/>
      <c r="H726" s="6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ht="15.75" customHeight="1">
      <c r="A727" s="18"/>
      <c r="B727" s="27"/>
      <c r="C727" s="6"/>
      <c r="D727" s="8"/>
      <c r="E727" s="6"/>
      <c r="F727" s="6"/>
      <c r="G727" s="6"/>
      <c r="H727" s="6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ht="15.75" customHeight="1">
      <c r="A728" s="18"/>
      <c r="B728" s="27"/>
      <c r="C728" s="6"/>
      <c r="D728" s="8"/>
      <c r="E728" s="6"/>
      <c r="F728" s="6"/>
      <c r="G728" s="6"/>
      <c r="H728" s="6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ht="15.75" customHeight="1">
      <c r="A729" s="18"/>
      <c r="B729" s="27"/>
      <c r="C729" s="6"/>
      <c r="D729" s="8"/>
      <c r="E729" s="6"/>
      <c r="F729" s="6"/>
      <c r="G729" s="6"/>
      <c r="H729" s="6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ht="15.75" customHeight="1">
      <c r="A730" s="18"/>
      <c r="B730" s="27"/>
      <c r="C730" s="6"/>
      <c r="D730" s="8"/>
      <c r="E730" s="6"/>
      <c r="F730" s="6"/>
      <c r="G730" s="6"/>
      <c r="H730" s="6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ht="15.75" customHeight="1">
      <c r="A731" s="18"/>
      <c r="B731" s="27"/>
      <c r="C731" s="6"/>
      <c r="D731" s="8"/>
      <c r="E731" s="6"/>
      <c r="F731" s="6"/>
      <c r="G731" s="6"/>
      <c r="H731" s="6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ht="15.75" customHeight="1">
      <c r="A732" s="18"/>
      <c r="B732" s="27"/>
      <c r="C732" s="6"/>
      <c r="D732" s="8"/>
      <c r="E732" s="6"/>
      <c r="F732" s="6"/>
      <c r="G732" s="6"/>
      <c r="H732" s="6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ht="15.75" customHeight="1">
      <c r="A733" s="18"/>
      <c r="B733" s="27"/>
      <c r="C733" s="6"/>
      <c r="D733" s="8"/>
      <c r="E733" s="6"/>
      <c r="F733" s="6"/>
      <c r="G733" s="6"/>
      <c r="H733" s="6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ht="15.75" customHeight="1">
      <c r="A734" s="18"/>
      <c r="B734" s="27"/>
      <c r="C734" s="6"/>
      <c r="D734" s="8"/>
      <c r="E734" s="6"/>
      <c r="F734" s="6"/>
      <c r="G734" s="6"/>
      <c r="H734" s="6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ht="15.75" customHeight="1">
      <c r="A735" s="18"/>
      <c r="B735" s="27"/>
      <c r="C735" s="6"/>
      <c r="D735" s="8"/>
      <c r="E735" s="6"/>
      <c r="F735" s="6"/>
      <c r="G735" s="6"/>
      <c r="H735" s="6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ht="15.75" customHeight="1">
      <c r="A736" s="18"/>
      <c r="B736" s="27"/>
      <c r="C736" s="6"/>
      <c r="D736" s="8"/>
      <c r="E736" s="6"/>
      <c r="F736" s="6"/>
      <c r="G736" s="6"/>
      <c r="H736" s="6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ht="15.75" customHeight="1">
      <c r="A737" s="18"/>
      <c r="B737" s="27"/>
      <c r="C737" s="6"/>
      <c r="D737" s="8"/>
      <c r="E737" s="6"/>
      <c r="F737" s="6"/>
      <c r="G737" s="6"/>
      <c r="H737" s="6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ht="15.75" customHeight="1">
      <c r="A738" s="18"/>
      <c r="B738" s="27"/>
      <c r="C738" s="6"/>
      <c r="D738" s="8"/>
      <c r="E738" s="6"/>
      <c r="F738" s="6"/>
      <c r="G738" s="6"/>
      <c r="H738" s="6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ht="15.75" customHeight="1">
      <c r="A739" s="18"/>
      <c r="B739" s="27"/>
      <c r="C739" s="6"/>
      <c r="D739" s="8"/>
      <c r="E739" s="6"/>
      <c r="F739" s="6"/>
      <c r="G739" s="6"/>
      <c r="H739" s="6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ht="15.75" customHeight="1">
      <c r="A740" s="18"/>
      <c r="B740" s="27"/>
      <c r="C740" s="6"/>
      <c r="D740" s="8"/>
      <c r="E740" s="6"/>
      <c r="F740" s="6"/>
      <c r="G740" s="6"/>
      <c r="H740" s="6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ht="15.75" customHeight="1">
      <c r="A741" s="18"/>
      <c r="B741" s="27"/>
      <c r="C741" s="6"/>
      <c r="D741" s="8"/>
      <c r="E741" s="6"/>
      <c r="F741" s="6"/>
      <c r="G741" s="6"/>
      <c r="H741" s="6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ht="15.75" customHeight="1">
      <c r="A742" s="18"/>
      <c r="B742" s="27"/>
      <c r="C742" s="6"/>
      <c r="D742" s="8"/>
      <c r="E742" s="6"/>
      <c r="F742" s="6"/>
      <c r="G742" s="6"/>
      <c r="H742" s="6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ht="15.75" customHeight="1">
      <c r="A743" s="18"/>
      <c r="B743" s="27"/>
      <c r="C743" s="6"/>
      <c r="D743" s="8"/>
      <c r="E743" s="6"/>
      <c r="F743" s="6"/>
      <c r="G743" s="6"/>
      <c r="H743" s="6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ht="15.75" customHeight="1">
      <c r="A744" s="18"/>
      <c r="B744" s="27"/>
      <c r="C744" s="6"/>
      <c r="D744" s="8"/>
      <c r="E744" s="6"/>
      <c r="F744" s="6"/>
      <c r="G744" s="6"/>
      <c r="H744" s="6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ht="15.75" customHeight="1">
      <c r="A745" s="18"/>
      <c r="B745" s="27"/>
      <c r="C745" s="6"/>
      <c r="D745" s="8"/>
      <c r="E745" s="6"/>
      <c r="F745" s="6"/>
      <c r="G745" s="6"/>
      <c r="H745" s="6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ht="15.75" customHeight="1">
      <c r="A746" s="18"/>
      <c r="B746" s="27"/>
      <c r="C746" s="6"/>
      <c r="D746" s="8"/>
      <c r="E746" s="6"/>
      <c r="F746" s="6"/>
      <c r="G746" s="6"/>
      <c r="H746" s="6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ht="15.75" customHeight="1">
      <c r="A747" s="18"/>
      <c r="B747" s="27"/>
      <c r="C747" s="6"/>
      <c r="D747" s="8"/>
      <c r="E747" s="6"/>
      <c r="F747" s="6"/>
      <c r="G747" s="6"/>
      <c r="H747" s="6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ht="15.75" customHeight="1">
      <c r="A748" s="18"/>
      <c r="B748" s="27"/>
      <c r="C748" s="6"/>
      <c r="D748" s="8"/>
      <c r="E748" s="6"/>
      <c r="F748" s="6"/>
      <c r="G748" s="6"/>
      <c r="H748" s="6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ht="15.75" customHeight="1">
      <c r="A749" s="18"/>
      <c r="B749" s="27"/>
      <c r="C749" s="6"/>
      <c r="D749" s="8"/>
      <c r="E749" s="6"/>
      <c r="F749" s="6"/>
      <c r="G749" s="6"/>
      <c r="H749" s="6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ht="15.75" customHeight="1">
      <c r="A750" s="18"/>
      <c r="B750" s="27"/>
      <c r="C750" s="6"/>
      <c r="D750" s="8"/>
      <c r="E750" s="6"/>
      <c r="F750" s="6"/>
      <c r="G750" s="6"/>
      <c r="H750" s="6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</row>
    <row r="751" ht="15.75" customHeight="1">
      <c r="A751" s="18"/>
      <c r="B751" s="27"/>
      <c r="C751" s="6"/>
      <c r="D751" s="8"/>
      <c r="E751" s="6"/>
      <c r="F751" s="6"/>
      <c r="G751" s="6"/>
      <c r="H751" s="6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</row>
    <row r="752" ht="15.75" customHeight="1">
      <c r="A752" s="18"/>
      <c r="B752" s="27"/>
      <c r="C752" s="6"/>
      <c r="D752" s="8"/>
      <c r="E752" s="6"/>
      <c r="F752" s="6"/>
      <c r="G752" s="6"/>
      <c r="H752" s="6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</row>
    <row r="753" ht="15.75" customHeight="1">
      <c r="A753" s="18"/>
      <c r="B753" s="27"/>
      <c r="C753" s="6"/>
      <c r="D753" s="8"/>
      <c r="E753" s="6"/>
      <c r="F753" s="6"/>
      <c r="G753" s="6"/>
      <c r="H753" s="6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</row>
    <row r="754" ht="15.75" customHeight="1">
      <c r="A754" s="18"/>
      <c r="B754" s="27"/>
      <c r="C754" s="6"/>
      <c r="D754" s="8"/>
      <c r="E754" s="6"/>
      <c r="F754" s="6"/>
      <c r="G754" s="6"/>
      <c r="H754" s="6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</row>
    <row r="755" ht="15.75" customHeight="1">
      <c r="A755" s="18"/>
      <c r="B755" s="27"/>
      <c r="C755" s="6"/>
      <c r="D755" s="8"/>
      <c r="E755" s="6"/>
      <c r="F755" s="6"/>
      <c r="G755" s="6"/>
      <c r="H755" s="6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</row>
    <row r="756" ht="15.75" customHeight="1">
      <c r="A756" s="18"/>
      <c r="B756" s="27"/>
      <c r="C756" s="6"/>
      <c r="D756" s="8"/>
      <c r="E756" s="6"/>
      <c r="F756" s="6"/>
      <c r="G756" s="6"/>
      <c r="H756" s="6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</row>
    <row r="757" ht="15.75" customHeight="1">
      <c r="A757" s="18"/>
      <c r="B757" s="27"/>
      <c r="C757" s="6"/>
      <c r="D757" s="8"/>
      <c r="E757" s="6"/>
      <c r="F757" s="6"/>
      <c r="G757" s="6"/>
      <c r="H757" s="6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</row>
    <row r="758" ht="15.75" customHeight="1">
      <c r="A758" s="18"/>
      <c r="B758" s="27"/>
      <c r="C758" s="6"/>
      <c r="D758" s="8"/>
      <c r="E758" s="6"/>
      <c r="F758" s="6"/>
      <c r="G758" s="6"/>
      <c r="H758" s="6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</row>
    <row r="759" ht="15.75" customHeight="1">
      <c r="A759" s="18"/>
      <c r="B759" s="27"/>
      <c r="C759" s="6"/>
      <c r="D759" s="8"/>
      <c r="E759" s="6"/>
      <c r="F759" s="6"/>
      <c r="G759" s="6"/>
      <c r="H759" s="6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</row>
    <row r="760" ht="15.75" customHeight="1">
      <c r="A760" s="18"/>
      <c r="B760" s="27"/>
      <c r="C760" s="6"/>
      <c r="D760" s="8"/>
      <c r="E760" s="6"/>
      <c r="F760" s="6"/>
      <c r="G760" s="6"/>
      <c r="H760" s="6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</row>
    <row r="761" ht="15.75" customHeight="1">
      <c r="A761" s="18"/>
      <c r="B761" s="27"/>
      <c r="C761" s="6"/>
      <c r="D761" s="8"/>
      <c r="E761" s="6"/>
      <c r="F761" s="6"/>
      <c r="G761" s="6"/>
      <c r="H761" s="6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</row>
    <row r="762" ht="15.75" customHeight="1">
      <c r="A762" s="18"/>
      <c r="B762" s="27"/>
      <c r="C762" s="6"/>
      <c r="D762" s="8"/>
      <c r="E762" s="6"/>
      <c r="F762" s="6"/>
      <c r="G762" s="6"/>
      <c r="H762" s="6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</row>
    <row r="763" ht="15.75" customHeight="1">
      <c r="A763" s="18"/>
      <c r="B763" s="27"/>
      <c r="C763" s="6"/>
      <c r="D763" s="8"/>
      <c r="E763" s="6"/>
      <c r="F763" s="6"/>
      <c r="G763" s="6"/>
      <c r="H763" s="6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</row>
    <row r="764" ht="15.75" customHeight="1">
      <c r="A764" s="18"/>
      <c r="B764" s="27"/>
      <c r="C764" s="6"/>
      <c r="D764" s="8"/>
      <c r="E764" s="6"/>
      <c r="F764" s="6"/>
      <c r="G764" s="6"/>
      <c r="H764" s="6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</row>
    <row r="765" ht="15.75" customHeight="1">
      <c r="A765" s="18"/>
      <c r="B765" s="27"/>
      <c r="C765" s="6"/>
      <c r="D765" s="8"/>
      <c r="E765" s="6"/>
      <c r="F765" s="6"/>
      <c r="G765" s="6"/>
      <c r="H765" s="6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</row>
    <row r="766" ht="15.75" customHeight="1">
      <c r="A766" s="18"/>
      <c r="B766" s="27"/>
      <c r="C766" s="6"/>
      <c r="D766" s="8"/>
      <c r="E766" s="6"/>
      <c r="F766" s="6"/>
      <c r="G766" s="6"/>
      <c r="H766" s="6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</row>
    <row r="767" ht="15.75" customHeight="1">
      <c r="A767" s="18"/>
      <c r="B767" s="27"/>
      <c r="C767" s="6"/>
      <c r="D767" s="8"/>
      <c r="E767" s="6"/>
      <c r="F767" s="6"/>
      <c r="G767" s="6"/>
      <c r="H767" s="6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</row>
    <row r="768" ht="15.75" customHeight="1">
      <c r="A768" s="18"/>
      <c r="B768" s="27"/>
      <c r="C768" s="6"/>
      <c r="D768" s="8"/>
      <c r="E768" s="6"/>
      <c r="F768" s="6"/>
      <c r="G768" s="6"/>
      <c r="H768" s="6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</row>
    <row r="769" ht="15.75" customHeight="1">
      <c r="A769" s="18"/>
      <c r="B769" s="27"/>
      <c r="C769" s="6"/>
      <c r="D769" s="8"/>
      <c r="E769" s="6"/>
      <c r="F769" s="6"/>
      <c r="G769" s="6"/>
      <c r="H769" s="6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</row>
    <row r="770" ht="15.75" customHeight="1">
      <c r="A770" s="18"/>
      <c r="B770" s="27"/>
      <c r="C770" s="6"/>
      <c r="D770" s="8"/>
      <c r="E770" s="6"/>
      <c r="F770" s="6"/>
      <c r="G770" s="6"/>
      <c r="H770" s="6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</row>
    <row r="771" ht="15.75" customHeight="1">
      <c r="A771" s="18"/>
      <c r="B771" s="27"/>
      <c r="C771" s="6"/>
      <c r="D771" s="8"/>
      <c r="E771" s="6"/>
      <c r="F771" s="6"/>
      <c r="G771" s="6"/>
      <c r="H771" s="6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</row>
    <row r="772" ht="15.75" customHeight="1">
      <c r="A772" s="18"/>
      <c r="B772" s="27"/>
      <c r="C772" s="6"/>
      <c r="D772" s="8"/>
      <c r="E772" s="6"/>
      <c r="F772" s="6"/>
      <c r="G772" s="6"/>
      <c r="H772" s="6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</row>
    <row r="773" ht="15.75" customHeight="1">
      <c r="A773" s="18"/>
      <c r="B773" s="27"/>
      <c r="C773" s="6"/>
      <c r="D773" s="8"/>
      <c r="E773" s="6"/>
      <c r="F773" s="6"/>
      <c r="G773" s="6"/>
      <c r="H773" s="6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</row>
    <row r="774" ht="15.75" customHeight="1">
      <c r="A774" s="18"/>
      <c r="B774" s="27"/>
      <c r="C774" s="6"/>
      <c r="D774" s="8"/>
      <c r="E774" s="6"/>
      <c r="F774" s="6"/>
      <c r="G774" s="6"/>
      <c r="H774" s="6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</row>
    <row r="775" ht="15.75" customHeight="1">
      <c r="A775" s="18"/>
      <c r="B775" s="27"/>
      <c r="C775" s="6"/>
      <c r="D775" s="8"/>
      <c r="E775" s="6"/>
      <c r="F775" s="6"/>
      <c r="G775" s="6"/>
      <c r="H775" s="6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</row>
    <row r="776" ht="15.75" customHeight="1">
      <c r="A776" s="18"/>
      <c r="B776" s="27"/>
      <c r="C776" s="6"/>
      <c r="D776" s="8"/>
      <c r="E776" s="6"/>
      <c r="F776" s="6"/>
      <c r="G776" s="6"/>
      <c r="H776" s="6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</row>
    <row r="777" ht="15.75" customHeight="1">
      <c r="A777" s="18"/>
      <c r="B777" s="27"/>
      <c r="C777" s="6"/>
      <c r="D777" s="8"/>
      <c r="E777" s="6"/>
      <c r="F777" s="6"/>
      <c r="G777" s="6"/>
      <c r="H777" s="6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</row>
    <row r="778" ht="15.75" customHeight="1">
      <c r="A778" s="18"/>
      <c r="B778" s="27"/>
      <c r="C778" s="6"/>
      <c r="D778" s="8"/>
      <c r="E778" s="6"/>
      <c r="F778" s="6"/>
      <c r="G778" s="6"/>
      <c r="H778" s="6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</row>
    <row r="779" ht="15.75" customHeight="1">
      <c r="A779" s="18"/>
      <c r="B779" s="27"/>
      <c r="C779" s="6"/>
      <c r="D779" s="8"/>
      <c r="E779" s="6"/>
      <c r="F779" s="6"/>
      <c r="G779" s="6"/>
      <c r="H779" s="6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</row>
    <row r="780" ht="15.75" customHeight="1">
      <c r="A780" s="18"/>
      <c r="B780" s="27"/>
      <c r="C780" s="6"/>
      <c r="D780" s="8"/>
      <c r="E780" s="6"/>
      <c r="F780" s="6"/>
      <c r="G780" s="6"/>
      <c r="H780" s="6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</row>
    <row r="781" ht="15.75" customHeight="1">
      <c r="A781" s="18"/>
      <c r="B781" s="27"/>
      <c r="C781" s="6"/>
      <c r="D781" s="8"/>
      <c r="E781" s="6"/>
      <c r="F781" s="6"/>
      <c r="G781" s="6"/>
      <c r="H781" s="6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</row>
    <row r="782" ht="15.75" customHeight="1">
      <c r="A782" s="18"/>
      <c r="B782" s="27"/>
      <c r="C782" s="6"/>
      <c r="D782" s="8"/>
      <c r="E782" s="6"/>
      <c r="F782" s="6"/>
      <c r="G782" s="6"/>
      <c r="H782" s="6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</row>
    <row r="783" ht="15.75" customHeight="1">
      <c r="A783" s="18"/>
      <c r="B783" s="27"/>
      <c r="C783" s="6"/>
      <c r="D783" s="8"/>
      <c r="E783" s="6"/>
      <c r="F783" s="6"/>
      <c r="G783" s="6"/>
      <c r="H783" s="6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</row>
    <row r="784" ht="15.75" customHeight="1">
      <c r="A784" s="18"/>
      <c r="B784" s="27"/>
      <c r="C784" s="6"/>
      <c r="D784" s="8"/>
      <c r="E784" s="6"/>
      <c r="F784" s="6"/>
      <c r="G784" s="6"/>
      <c r="H784" s="6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</row>
    <row r="785" ht="15.75" customHeight="1">
      <c r="A785" s="18"/>
      <c r="B785" s="27"/>
      <c r="C785" s="6"/>
      <c r="D785" s="8"/>
      <c r="E785" s="6"/>
      <c r="F785" s="6"/>
      <c r="G785" s="6"/>
      <c r="H785" s="6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</row>
    <row r="786" ht="15.75" customHeight="1">
      <c r="A786" s="18"/>
      <c r="B786" s="27"/>
      <c r="C786" s="6"/>
      <c r="D786" s="8"/>
      <c r="E786" s="6"/>
      <c r="F786" s="6"/>
      <c r="G786" s="6"/>
      <c r="H786" s="6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</row>
    <row r="787" ht="15.75" customHeight="1">
      <c r="A787" s="18"/>
      <c r="B787" s="27"/>
      <c r="C787" s="6"/>
      <c r="D787" s="8"/>
      <c r="E787" s="6"/>
      <c r="F787" s="6"/>
      <c r="G787" s="6"/>
      <c r="H787" s="6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</row>
    <row r="788" ht="15.75" customHeight="1">
      <c r="A788" s="18"/>
      <c r="B788" s="27"/>
      <c r="C788" s="6"/>
      <c r="D788" s="8"/>
      <c r="E788" s="6"/>
      <c r="F788" s="6"/>
      <c r="G788" s="6"/>
      <c r="H788" s="6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</row>
    <row r="789" ht="15.75" customHeight="1">
      <c r="A789" s="18"/>
      <c r="B789" s="27"/>
      <c r="C789" s="6"/>
      <c r="D789" s="8"/>
      <c r="E789" s="6"/>
      <c r="F789" s="6"/>
      <c r="G789" s="6"/>
      <c r="H789" s="6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</row>
    <row r="790" ht="15.75" customHeight="1">
      <c r="A790" s="18"/>
      <c r="B790" s="27"/>
      <c r="C790" s="6"/>
      <c r="D790" s="8"/>
      <c r="E790" s="6"/>
      <c r="F790" s="6"/>
      <c r="G790" s="6"/>
      <c r="H790" s="6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</row>
    <row r="791" ht="15.75" customHeight="1">
      <c r="A791" s="18"/>
      <c r="B791" s="27"/>
      <c r="C791" s="6"/>
      <c r="D791" s="8"/>
      <c r="E791" s="6"/>
      <c r="F791" s="6"/>
      <c r="G791" s="6"/>
      <c r="H791" s="6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</row>
    <row r="792" ht="15.75" customHeight="1">
      <c r="A792" s="18"/>
      <c r="B792" s="27"/>
      <c r="C792" s="6"/>
      <c r="D792" s="8"/>
      <c r="E792" s="6"/>
      <c r="F792" s="6"/>
      <c r="G792" s="6"/>
      <c r="H792" s="6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</row>
    <row r="793" ht="15.75" customHeight="1">
      <c r="A793" s="18"/>
      <c r="B793" s="27"/>
      <c r="C793" s="6"/>
      <c r="D793" s="8"/>
      <c r="E793" s="6"/>
      <c r="F793" s="6"/>
      <c r="G793" s="6"/>
      <c r="H793" s="6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</row>
    <row r="794" ht="15.75" customHeight="1">
      <c r="A794" s="18"/>
      <c r="B794" s="27"/>
      <c r="C794" s="6"/>
      <c r="D794" s="8"/>
      <c r="E794" s="6"/>
      <c r="F794" s="6"/>
      <c r="G794" s="6"/>
      <c r="H794" s="6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</row>
    <row r="795" ht="15.75" customHeight="1">
      <c r="A795" s="18"/>
      <c r="B795" s="27"/>
      <c r="C795" s="6"/>
      <c r="D795" s="8"/>
      <c r="E795" s="6"/>
      <c r="F795" s="6"/>
      <c r="G795" s="6"/>
      <c r="H795" s="6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</row>
    <row r="796" ht="15.75" customHeight="1">
      <c r="A796" s="18"/>
      <c r="B796" s="27"/>
      <c r="C796" s="6"/>
      <c r="D796" s="8"/>
      <c r="E796" s="6"/>
      <c r="F796" s="6"/>
      <c r="G796" s="6"/>
      <c r="H796" s="6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</row>
    <row r="797" ht="15.75" customHeight="1">
      <c r="A797" s="18"/>
      <c r="B797" s="27"/>
      <c r="C797" s="6"/>
      <c r="D797" s="8"/>
      <c r="E797" s="6"/>
      <c r="F797" s="6"/>
      <c r="G797" s="6"/>
      <c r="H797" s="6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</row>
    <row r="798" ht="15.75" customHeight="1">
      <c r="A798" s="18"/>
      <c r="B798" s="27"/>
      <c r="C798" s="6"/>
      <c r="D798" s="8"/>
      <c r="E798" s="6"/>
      <c r="F798" s="6"/>
      <c r="G798" s="6"/>
      <c r="H798" s="6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</row>
    <row r="799" ht="15.75" customHeight="1">
      <c r="A799" s="18"/>
      <c r="B799" s="27"/>
      <c r="C799" s="6"/>
      <c r="D799" s="8"/>
      <c r="E799" s="6"/>
      <c r="F799" s="6"/>
      <c r="G799" s="6"/>
      <c r="H799" s="6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</row>
    <row r="800" ht="15.75" customHeight="1">
      <c r="A800" s="18"/>
      <c r="B800" s="27"/>
      <c r="C800" s="6"/>
      <c r="D800" s="8"/>
      <c r="E800" s="6"/>
      <c r="F800" s="6"/>
      <c r="G800" s="6"/>
      <c r="H800" s="6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</row>
    <row r="801" ht="15.75" customHeight="1">
      <c r="A801" s="18"/>
      <c r="B801" s="27"/>
      <c r="C801" s="6"/>
      <c r="D801" s="8"/>
      <c r="E801" s="6"/>
      <c r="F801" s="6"/>
      <c r="G801" s="6"/>
      <c r="H801" s="6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</row>
    <row r="802" ht="15.75" customHeight="1">
      <c r="A802" s="18"/>
      <c r="B802" s="27"/>
      <c r="C802" s="6"/>
      <c r="D802" s="8"/>
      <c r="E802" s="6"/>
      <c r="F802" s="6"/>
      <c r="G802" s="6"/>
      <c r="H802" s="6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</row>
    <row r="803" ht="15.75" customHeight="1">
      <c r="A803" s="18"/>
      <c r="B803" s="27"/>
      <c r="C803" s="6"/>
      <c r="D803" s="8"/>
      <c r="E803" s="6"/>
      <c r="F803" s="6"/>
      <c r="G803" s="6"/>
      <c r="H803" s="6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</row>
    <row r="804" ht="15.75" customHeight="1">
      <c r="A804" s="18"/>
      <c r="B804" s="27"/>
      <c r="C804" s="6"/>
      <c r="D804" s="8"/>
      <c r="E804" s="6"/>
      <c r="F804" s="6"/>
      <c r="G804" s="6"/>
      <c r="H804" s="6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</row>
    <row r="805" ht="15.75" customHeight="1">
      <c r="A805" s="18"/>
      <c r="B805" s="27"/>
      <c r="C805" s="6"/>
      <c r="D805" s="8"/>
      <c r="E805" s="6"/>
      <c r="F805" s="6"/>
      <c r="G805" s="6"/>
      <c r="H805" s="6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</row>
    <row r="806" ht="15.75" customHeight="1">
      <c r="A806" s="18"/>
      <c r="B806" s="27"/>
      <c r="C806" s="6"/>
      <c r="D806" s="8"/>
      <c r="E806" s="6"/>
      <c r="F806" s="6"/>
      <c r="G806" s="6"/>
      <c r="H806" s="6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</row>
    <row r="807" ht="15.75" customHeight="1">
      <c r="A807" s="18"/>
      <c r="B807" s="27"/>
      <c r="C807" s="6"/>
      <c r="D807" s="8"/>
      <c r="E807" s="6"/>
      <c r="F807" s="6"/>
      <c r="G807" s="6"/>
      <c r="H807" s="6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</row>
    <row r="808" ht="15.75" customHeight="1">
      <c r="A808" s="18"/>
      <c r="B808" s="27"/>
      <c r="C808" s="6"/>
      <c r="D808" s="8"/>
      <c r="E808" s="6"/>
      <c r="F808" s="6"/>
      <c r="G808" s="6"/>
      <c r="H808" s="6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</row>
    <row r="809" ht="15.75" customHeight="1">
      <c r="A809" s="18"/>
      <c r="B809" s="27"/>
      <c r="C809" s="6"/>
      <c r="D809" s="8"/>
      <c r="E809" s="6"/>
      <c r="F809" s="6"/>
      <c r="G809" s="6"/>
      <c r="H809" s="6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</row>
    <row r="810" ht="15.75" customHeight="1">
      <c r="A810" s="18"/>
      <c r="B810" s="27"/>
      <c r="C810" s="6"/>
      <c r="D810" s="8"/>
      <c r="E810" s="6"/>
      <c r="F810" s="6"/>
      <c r="G810" s="6"/>
      <c r="H810" s="6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</row>
    <row r="811" ht="15.75" customHeight="1">
      <c r="A811" s="18"/>
      <c r="B811" s="27"/>
      <c r="C811" s="6"/>
      <c r="D811" s="8"/>
      <c r="E811" s="6"/>
      <c r="F811" s="6"/>
      <c r="G811" s="6"/>
      <c r="H811" s="6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</row>
    <row r="812" ht="15.75" customHeight="1">
      <c r="A812" s="18"/>
      <c r="B812" s="27"/>
      <c r="C812" s="6"/>
      <c r="D812" s="8"/>
      <c r="E812" s="6"/>
      <c r="F812" s="6"/>
      <c r="G812" s="6"/>
      <c r="H812" s="6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</row>
    <row r="813" ht="15.75" customHeight="1">
      <c r="A813" s="18"/>
      <c r="B813" s="27"/>
      <c r="C813" s="6"/>
      <c r="D813" s="8"/>
      <c r="E813" s="6"/>
      <c r="F813" s="6"/>
      <c r="G813" s="6"/>
      <c r="H813" s="6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</row>
    <row r="814" ht="15.75" customHeight="1">
      <c r="A814" s="18"/>
      <c r="B814" s="27"/>
      <c r="C814" s="6"/>
      <c r="D814" s="8"/>
      <c r="E814" s="6"/>
      <c r="F814" s="6"/>
      <c r="G814" s="6"/>
      <c r="H814" s="6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</row>
    <row r="815" ht="15.75" customHeight="1">
      <c r="A815" s="18"/>
      <c r="B815" s="27"/>
      <c r="C815" s="6"/>
      <c r="D815" s="8"/>
      <c r="E815" s="6"/>
      <c r="F815" s="6"/>
      <c r="G815" s="6"/>
      <c r="H815" s="6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</row>
    <row r="816" ht="15.75" customHeight="1">
      <c r="A816" s="18"/>
      <c r="B816" s="27"/>
      <c r="C816" s="6"/>
      <c r="D816" s="8"/>
      <c r="E816" s="6"/>
      <c r="F816" s="6"/>
      <c r="G816" s="6"/>
      <c r="H816" s="6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</row>
    <row r="817" ht="15.75" customHeight="1">
      <c r="A817" s="18"/>
      <c r="B817" s="27"/>
      <c r="C817" s="6"/>
      <c r="D817" s="8"/>
      <c r="E817" s="6"/>
      <c r="F817" s="6"/>
      <c r="G817" s="6"/>
      <c r="H817" s="6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</row>
    <row r="818" ht="15.75" customHeight="1">
      <c r="A818" s="18"/>
      <c r="B818" s="27"/>
      <c r="C818" s="6"/>
      <c r="D818" s="8"/>
      <c r="E818" s="6"/>
      <c r="F818" s="6"/>
      <c r="G818" s="6"/>
      <c r="H818" s="6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</row>
    <row r="819" ht="15.75" customHeight="1">
      <c r="A819" s="18"/>
      <c r="B819" s="27"/>
      <c r="C819" s="6"/>
      <c r="D819" s="8"/>
      <c r="E819" s="6"/>
      <c r="F819" s="6"/>
      <c r="G819" s="6"/>
      <c r="H819" s="6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</row>
    <row r="820" ht="15.75" customHeight="1">
      <c r="A820" s="18"/>
      <c r="B820" s="27"/>
      <c r="C820" s="6"/>
      <c r="D820" s="8"/>
      <c r="E820" s="6"/>
      <c r="F820" s="6"/>
      <c r="G820" s="6"/>
      <c r="H820" s="6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</row>
    <row r="821" ht="15.75" customHeight="1">
      <c r="A821" s="18"/>
      <c r="B821" s="27"/>
      <c r="C821" s="6"/>
      <c r="D821" s="8"/>
      <c r="E821" s="6"/>
      <c r="F821" s="6"/>
      <c r="G821" s="6"/>
      <c r="H821" s="6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</row>
    <row r="822" ht="15.75" customHeight="1">
      <c r="A822" s="18"/>
      <c r="B822" s="27"/>
      <c r="C822" s="6"/>
      <c r="D822" s="8"/>
      <c r="E822" s="6"/>
      <c r="F822" s="6"/>
      <c r="G822" s="6"/>
      <c r="H822" s="6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</row>
    <row r="823" ht="15.75" customHeight="1">
      <c r="A823" s="18"/>
      <c r="B823" s="27"/>
      <c r="C823" s="6"/>
      <c r="D823" s="8"/>
      <c r="E823" s="6"/>
      <c r="F823" s="6"/>
      <c r="G823" s="6"/>
      <c r="H823" s="6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</row>
    <row r="824" ht="15.75" customHeight="1">
      <c r="A824" s="18"/>
      <c r="B824" s="27"/>
      <c r="C824" s="6"/>
      <c r="D824" s="8"/>
      <c r="E824" s="6"/>
      <c r="F824" s="6"/>
      <c r="G824" s="6"/>
      <c r="H824" s="6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</row>
    <row r="825" ht="15.75" customHeight="1">
      <c r="A825" s="18"/>
      <c r="B825" s="27"/>
      <c r="C825" s="6"/>
      <c r="D825" s="8"/>
      <c r="E825" s="6"/>
      <c r="F825" s="6"/>
      <c r="G825" s="6"/>
      <c r="H825" s="6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</row>
    <row r="826" ht="15.75" customHeight="1">
      <c r="A826" s="18"/>
      <c r="B826" s="27"/>
      <c r="C826" s="6"/>
      <c r="D826" s="8"/>
      <c r="E826" s="6"/>
      <c r="F826" s="6"/>
      <c r="G826" s="6"/>
      <c r="H826" s="6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</row>
    <row r="827" ht="15.75" customHeight="1">
      <c r="A827" s="18"/>
      <c r="B827" s="27"/>
      <c r="C827" s="6"/>
      <c r="D827" s="8"/>
      <c r="E827" s="6"/>
      <c r="F827" s="6"/>
      <c r="G827" s="6"/>
      <c r="H827" s="6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</row>
    <row r="828" ht="15.75" customHeight="1">
      <c r="A828" s="18"/>
      <c r="B828" s="27"/>
      <c r="C828" s="6"/>
      <c r="D828" s="8"/>
      <c r="E828" s="6"/>
      <c r="F828" s="6"/>
      <c r="G828" s="6"/>
      <c r="H828" s="6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</row>
    <row r="829" ht="15.75" customHeight="1">
      <c r="A829" s="18"/>
      <c r="B829" s="27"/>
      <c r="C829" s="6"/>
      <c r="D829" s="8"/>
      <c r="E829" s="6"/>
      <c r="F829" s="6"/>
      <c r="G829" s="6"/>
      <c r="H829" s="6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</row>
    <row r="830" ht="15.75" customHeight="1">
      <c r="A830" s="18"/>
      <c r="B830" s="27"/>
      <c r="C830" s="6"/>
      <c r="D830" s="8"/>
      <c r="E830" s="6"/>
      <c r="F830" s="6"/>
      <c r="G830" s="6"/>
      <c r="H830" s="6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</row>
    <row r="831" ht="15.75" customHeight="1">
      <c r="A831" s="18"/>
      <c r="B831" s="27"/>
      <c r="C831" s="6"/>
      <c r="D831" s="8"/>
      <c r="E831" s="6"/>
      <c r="F831" s="6"/>
      <c r="G831" s="6"/>
      <c r="H831" s="6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</row>
    <row r="832" ht="15.75" customHeight="1">
      <c r="A832" s="18"/>
      <c r="B832" s="27"/>
      <c r="C832" s="6"/>
      <c r="D832" s="8"/>
      <c r="E832" s="6"/>
      <c r="F832" s="6"/>
      <c r="G832" s="6"/>
      <c r="H832" s="6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</row>
    <row r="833" ht="15.75" customHeight="1">
      <c r="A833" s="18"/>
      <c r="B833" s="27"/>
      <c r="C833" s="6"/>
      <c r="D833" s="8"/>
      <c r="E833" s="6"/>
      <c r="F833" s="6"/>
      <c r="G833" s="6"/>
      <c r="H833" s="6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</row>
    <row r="834" ht="15.75" customHeight="1">
      <c r="A834" s="18"/>
      <c r="B834" s="27"/>
      <c r="C834" s="6"/>
      <c r="D834" s="8"/>
      <c r="E834" s="6"/>
      <c r="F834" s="6"/>
      <c r="G834" s="6"/>
      <c r="H834" s="6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</row>
    <row r="835" ht="15.75" customHeight="1">
      <c r="A835" s="18"/>
      <c r="B835" s="27"/>
      <c r="C835" s="6"/>
      <c r="D835" s="8"/>
      <c r="E835" s="6"/>
      <c r="F835" s="6"/>
      <c r="G835" s="6"/>
      <c r="H835" s="6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</row>
    <row r="836" ht="15.75" customHeight="1">
      <c r="A836" s="18"/>
      <c r="B836" s="27"/>
      <c r="C836" s="6"/>
      <c r="D836" s="8"/>
      <c r="E836" s="6"/>
      <c r="F836" s="6"/>
      <c r="G836" s="6"/>
      <c r="H836" s="6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</row>
    <row r="837" ht="15.75" customHeight="1">
      <c r="A837" s="18"/>
      <c r="B837" s="27"/>
      <c r="C837" s="6"/>
      <c r="D837" s="8"/>
      <c r="E837" s="6"/>
      <c r="F837" s="6"/>
      <c r="G837" s="6"/>
      <c r="H837" s="6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</row>
    <row r="838" ht="15.75" customHeight="1">
      <c r="A838" s="18"/>
      <c r="B838" s="27"/>
      <c r="C838" s="6"/>
      <c r="D838" s="8"/>
      <c r="E838" s="6"/>
      <c r="F838" s="6"/>
      <c r="G838" s="6"/>
      <c r="H838" s="6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</row>
    <row r="839" ht="15.75" customHeight="1">
      <c r="A839" s="18"/>
      <c r="B839" s="27"/>
      <c r="C839" s="6"/>
      <c r="D839" s="8"/>
      <c r="E839" s="6"/>
      <c r="F839" s="6"/>
      <c r="G839" s="6"/>
      <c r="H839" s="6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</row>
    <row r="840" ht="15.75" customHeight="1">
      <c r="A840" s="18"/>
      <c r="B840" s="27"/>
      <c r="C840" s="6"/>
      <c r="D840" s="8"/>
      <c r="E840" s="6"/>
      <c r="F840" s="6"/>
      <c r="G840" s="6"/>
      <c r="H840" s="6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</row>
    <row r="841" ht="15.75" customHeight="1">
      <c r="A841" s="18"/>
      <c r="B841" s="27"/>
      <c r="C841" s="6"/>
      <c r="D841" s="8"/>
      <c r="E841" s="6"/>
      <c r="F841" s="6"/>
      <c r="G841" s="6"/>
      <c r="H841" s="6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</row>
    <row r="842" ht="15.75" customHeight="1">
      <c r="A842" s="18"/>
      <c r="B842" s="27"/>
      <c r="C842" s="6"/>
      <c r="D842" s="8"/>
      <c r="E842" s="6"/>
      <c r="F842" s="6"/>
      <c r="G842" s="6"/>
      <c r="H842" s="6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</row>
    <row r="843" ht="15.75" customHeight="1">
      <c r="A843" s="18"/>
      <c r="B843" s="27"/>
      <c r="C843" s="6"/>
      <c r="D843" s="8"/>
      <c r="E843" s="6"/>
      <c r="F843" s="6"/>
      <c r="G843" s="6"/>
      <c r="H843" s="6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</row>
    <row r="844" ht="15.75" customHeight="1">
      <c r="A844" s="18"/>
      <c r="B844" s="27"/>
      <c r="C844" s="6"/>
      <c r="D844" s="8"/>
      <c r="E844" s="6"/>
      <c r="F844" s="6"/>
      <c r="G844" s="6"/>
      <c r="H844" s="6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</row>
    <row r="845" ht="15.75" customHeight="1">
      <c r="A845" s="18"/>
      <c r="B845" s="27"/>
      <c r="C845" s="6"/>
      <c r="D845" s="8"/>
      <c r="E845" s="6"/>
      <c r="F845" s="6"/>
      <c r="G845" s="6"/>
      <c r="H845" s="6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</row>
    <row r="846" ht="15.75" customHeight="1">
      <c r="A846" s="18"/>
      <c r="B846" s="27"/>
      <c r="C846" s="6"/>
      <c r="D846" s="8"/>
      <c r="E846" s="6"/>
      <c r="F846" s="6"/>
      <c r="G846" s="6"/>
      <c r="H846" s="6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</row>
    <row r="847" ht="15.75" customHeight="1">
      <c r="A847" s="18"/>
      <c r="B847" s="27"/>
      <c r="C847" s="6"/>
      <c r="D847" s="8"/>
      <c r="E847" s="6"/>
      <c r="F847" s="6"/>
      <c r="G847" s="6"/>
      <c r="H847" s="6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</row>
    <row r="848" ht="15.75" customHeight="1">
      <c r="A848" s="18"/>
      <c r="B848" s="27"/>
      <c r="C848" s="6"/>
      <c r="D848" s="8"/>
      <c r="E848" s="6"/>
      <c r="F848" s="6"/>
      <c r="G848" s="6"/>
      <c r="H848" s="6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</row>
    <row r="849" ht="15.75" customHeight="1">
      <c r="A849" s="18"/>
      <c r="B849" s="27"/>
      <c r="C849" s="6"/>
      <c r="D849" s="8"/>
      <c r="E849" s="6"/>
      <c r="F849" s="6"/>
      <c r="G849" s="6"/>
      <c r="H849" s="6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</row>
    <row r="850" ht="15.75" customHeight="1">
      <c r="A850" s="18"/>
      <c r="B850" s="27"/>
      <c r="C850" s="6"/>
      <c r="D850" s="8"/>
      <c r="E850" s="6"/>
      <c r="F850" s="6"/>
      <c r="G850" s="6"/>
      <c r="H850" s="6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</row>
    <row r="851" ht="15.75" customHeight="1">
      <c r="A851" s="18"/>
      <c r="B851" s="27"/>
      <c r="C851" s="6"/>
      <c r="D851" s="8"/>
      <c r="E851" s="6"/>
      <c r="F851" s="6"/>
      <c r="G851" s="6"/>
      <c r="H851" s="6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</row>
    <row r="852" ht="15.75" customHeight="1">
      <c r="A852" s="18"/>
      <c r="B852" s="27"/>
      <c r="C852" s="6"/>
      <c r="D852" s="8"/>
      <c r="E852" s="6"/>
      <c r="F852" s="6"/>
      <c r="G852" s="6"/>
      <c r="H852" s="6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</row>
    <row r="853" ht="15.75" customHeight="1">
      <c r="A853" s="18"/>
      <c r="B853" s="27"/>
      <c r="C853" s="6"/>
      <c r="D853" s="8"/>
      <c r="E853" s="6"/>
      <c r="F853" s="6"/>
      <c r="G853" s="6"/>
      <c r="H853" s="6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</row>
    <row r="854" ht="15.75" customHeight="1">
      <c r="A854" s="18"/>
      <c r="B854" s="27"/>
      <c r="C854" s="6"/>
      <c r="D854" s="8"/>
      <c r="E854" s="6"/>
      <c r="F854" s="6"/>
      <c r="G854" s="6"/>
      <c r="H854" s="6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</row>
    <row r="855" ht="15.75" customHeight="1">
      <c r="A855" s="18"/>
      <c r="B855" s="27"/>
      <c r="C855" s="6"/>
      <c r="D855" s="8"/>
      <c r="E855" s="6"/>
      <c r="F855" s="6"/>
      <c r="G855" s="6"/>
      <c r="H855" s="6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</row>
    <row r="856" ht="15.75" customHeight="1">
      <c r="A856" s="18"/>
      <c r="B856" s="27"/>
      <c r="C856" s="6"/>
      <c r="D856" s="8"/>
      <c r="E856" s="6"/>
      <c r="F856" s="6"/>
      <c r="G856" s="6"/>
      <c r="H856" s="6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</row>
    <row r="857" ht="15.75" customHeight="1">
      <c r="A857" s="18"/>
      <c r="B857" s="27"/>
      <c r="C857" s="6"/>
      <c r="D857" s="8"/>
      <c r="E857" s="6"/>
      <c r="F857" s="6"/>
      <c r="G857" s="6"/>
      <c r="H857" s="6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</row>
    <row r="858" ht="15.75" customHeight="1">
      <c r="A858" s="18"/>
      <c r="B858" s="27"/>
      <c r="C858" s="6"/>
      <c r="D858" s="8"/>
      <c r="E858" s="6"/>
      <c r="F858" s="6"/>
      <c r="G858" s="6"/>
      <c r="H858" s="6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</row>
    <row r="859" ht="15.75" customHeight="1">
      <c r="A859" s="18"/>
      <c r="B859" s="27"/>
      <c r="C859" s="6"/>
      <c r="D859" s="8"/>
      <c r="E859" s="6"/>
      <c r="F859" s="6"/>
      <c r="G859" s="6"/>
      <c r="H859" s="6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</row>
    <row r="860" ht="15.75" customHeight="1">
      <c r="A860" s="18"/>
      <c r="B860" s="27"/>
      <c r="C860" s="6"/>
      <c r="D860" s="8"/>
      <c r="E860" s="6"/>
      <c r="F860" s="6"/>
      <c r="G860" s="6"/>
      <c r="H860" s="6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</row>
    <row r="861" ht="15.75" customHeight="1">
      <c r="A861" s="18"/>
      <c r="B861" s="27"/>
      <c r="C861" s="6"/>
      <c r="D861" s="8"/>
      <c r="E861" s="6"/>
      <c r="F861" s="6"/>
      <c r="G861" s="6"/>
      <c r="H861" s="6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</row>
    <row r="862" ht="15.75" customHeight="1">
      <c r="A862" s="18"/>
      <c r="B862" s="27"/>
      <c r="C862" s="6"/>
      <c r="D862" s="8"/>
      <c r="E862" s="6"/>
      <c r="F862" s="6"/>
      <c r="G862" s="6"/>
      <c r="H862" s="6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</row>
    <row r="863" ht="15.75" customHeight="1">
      <c r="A863" s="18"/>
      <c r="B863" s="27"/>
      <c r="C863" s="6"/>
      <c r="D863" s="8"/>
      <c r="E863" s="6"/>
      <c r="F863" s="6"/>
      <c r="G863" s="6"/>
      <c r="H863" s="6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</row>
    <row r="864" ht="15.75" customHeight="1">
      <c r="A864" s="18"/>
      <c r="B864" s="27"/>
      <c r="C864" s="6"/>
      <c r="D864" s="8"/>
      <c r="E864" s="6"/>
      <c r="F864" s="6"/>
      <c r="G864" s="6"/>
      <c r="H864" s="6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</row>
    <row r="865" ht="15.75" customHeight="1">
      <c r="A865" s="18"/>
      <c r="B865" s="27"/>
      <c r="C865" s="6"/>
      <c r="D865" s="8"/>
      <c r="E865" s="6"/>
      <c r="F865" s="6"/>
      <c r="G865" s="6"/>
      <c r="H865" s="6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</row>
    <row r="866" ht="15.75" customHeight="1">
      <c r="A866" s="18"/>
      <c r="B866" s="27"/>
      <c r="C866" s="6"/>
      <c r="D866" s="8"/>
      <c r="E866" s="6"/>
      <c r="F866" s="6"/>
      <c r="G866" s="6"/>
      <c r="H866" s="6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</row>
    <row r="867" ht="15.75" customHeight="1">
      <c r="A867" s="18"/>
      <c r="B867" s="27"/>
      <c r="C867" s="6"/>
      <c r="D867" s="8"/>
      <c r="E867" s="6"/>
      <c r="F867" s="6"/>
      <c r="G867" s="6"/>
      <c r="H867" s="6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</row>
    <row r="868" ht="15.75" customHeight="1">
      <c r="A868" s="18"/>
      <c r="B868" s="27"/>
      <c r="C868" s="6"/>
      <c r="D868" s="8"/>
      <c r="E868" s="6"/>
      <c r="F868" s="6"/>
      <c r="G868" s="6"/>
      <c r="H868" s="6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</row>
    <row r="869" ht="15.75" customHeight="1">
      <c r="A869" s="18"/>
      <c r="B869" s="27"/>
      <c r="C869" s="6"/>
      <c r="D869" s="8"/>
      <c r="E869" s="6"/>
      <c r="F869" s="6"/>
      <c r="G869" s="6"/>
      <c r="H869" s="6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</row>
    <row r="870" ht="15.75" customHeight="1">
      <c r="A870" s="18"/>
      <c r="B870" s="27"/>
      <c r="C870" s="6"/>
      <c r="D870" s="8"/>
      <c r="E870" s="6"/>
      <c r="F870" s="6"/>
      <c r="G870" s="6"/>
      <c r="H870" s="6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</row>
    <row r="871" ht="15.75" customHeight="1">
      <c r="A871" s="18"/>
      <c r="B871" s="27"/>
      <c r="C871" s="6"/>
      <c r="D871" s="8"/>
      <c r="E871" s="6"/>
      <c r="F871" s="6"/>
      <c r="G871" s="6"/>
      <c r="H871" s="6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</row>
    <row r="872" ht="15.75" customHeight="1">
      <c r="A872" s="18"/>
      <c r="B872" s="27"/>
      <c r="C872" s="6"/>
      <c r="D872" s="8"/>
      <c r="E872" s="6"/>
      <c r="F872" s="6"/>
      <c r="G872" s="6"/>
      <c r="H872" s="6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</row>
    <row r="873" ht="15.75" customHeight="1">
      <c r="A873" s="18"/>
      <c r="B873" s="27"/>
      <c r="C873" s="6"/>
      <c r="D873" s="8"/>
      <c r="E873" s="6"/>
      <c r="F873" s="6"/>
      <c r="G873" s="6"/>
      <c r="H873" s="6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</row>
    <row r="874" ht="15.75" customHeight="1">
      <c r="A874" s="18"/>
      <c r="B874" s="27"/>
      <c r="C874" s="6"/>
      <c r="D874" s="8"/>
      <c r="E874" s="6"/>
      <c r="F874" s="6"/>
      <c r="G874" s="6"/>
      <c r="H874" s="6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</row>
    <row r="875" ht="15.75" customHeight="1">
      <c r="A875" s="18"/>
      <c r="B875" s="27"/>
      <c r="C875" s="6"/>
      <c r="D875" s="8"/>
      <c r="E875" s="6"/>
      <c r="F875" s="6"/>
      <c r="G875" s="6"/>
      <c r="H875" s="6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</row>
    <row r="876" ht="15.75" customHeight="1">
      <c r="A876" s="18"/>
      <c r="B876" s="27"/>
      <c r="C876" s="6"/>
      <c r="D876" s="8"/>
      <c r="E876" s="6"/>
      <c r="F876" s="6"/>
      <c r="G876" s="6"/>
      <c r="H876" s="6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</row>
    <row r="877" ht="15.75" customHeight="1">
      <c r="A877" s="18"/>
      <c r="B877" s="27"/>
      <c r="C877" s="6"/>
      <c r="D877" s="8"/>
      <c r="E877" s="6"/>
      <c r="F877" s="6"/>
      <c r="G877" s="6"/>
      <c r="H877" s="6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</row>
    <row r="878" ht="15.75" customHeight="1">
      <c r="A878" s="18"/>
      <c r="B878" s="27"/>
      <c r="C878" s="6"/>
      <c r="D878" s="8"/>
      <c r="E878" s="6"/>
      <c r="F878" s="6"/>
      <c r="G878" s="6"/>
      <c r="H878" s="6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</row>
    <row r="879" ht="15.75" customHeight="1">
      <c r="A879" s="18"/>
      <c r="B879" s="27"/>
      <c r="C879" s="6"/>
      <c r="D879" s="8"/>
      <c r="E879" s="6"/>
      <c r="F879" s="6"/>
      <c r="G879" s="6"/>
      <c r="H879" s="6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</row>
    <row r="880" ht="15.75" customHeight="1">
      <c r="A880" s="18"/>
      <c r="B880" s="27"/>
      <c r="C880" s="6"/>
      <c r="D880" s="8"/>
      <c r="E880" s="6"/>
      <c r="F880" s="6"/>
      <c r="G880" s="6"/>
      <c r="H880" s="6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</row>
    <row r="881" ht="15.75" customHeight="1">
      <c r="A881" s="18"/>
      <c r="B881" s="27"/>
      <c r="C881" s="6"/>
      <c r="D881" s="8"/>
      <c r="E881" s="6"/>
      <c r="F881" s="6"/>
      <c r="G881" s="6"/>
      <c r="H881" s="6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</row>
    <row r="882" ht="15.75" customHeight="1">
      <c r="A882" s="18"/>
      <c r="B882" s="27"/>
      <c r="C882" s="6"/>
      <c r="D882" s="8"/>
      <c r="E882" s="6"/>
      <c r="F882" s="6"/>
      <c r="G882" s="6"/>
      <c r="H882" s="6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</row>
    <row r="883" ht="15.75" customHeight="1">
      <c r="A883" s="18"/>
      <c r="B883" s="27"/>
      <c r="C883" s="6"/>
      <c r="D883" s="8"/>
      <c r="E883" s="6"/>
      <c r="F883" s="6"/>
      <c r="G883" s="6"/>
      <c r="H883" s="6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</row>
    <row r="884" ht="15.75" customHeight="1">
      <c r="A884" s="18"/>
      <c r="B884" s="27"/>
      <c r="C884" s="6"/>
      <c r="D884" s="8"/>
      <c r="E884" s="6"/>
      <c r="F884" s="6"/>
      <c r="G884" s="6"/>
      <c r="H884" s="6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</row>
    <row r="885" ht="15.75" customHeight="1">
      <c r="A885" s="18"/>
      <c r="B885" s="27"/>
      <c r="C885" s="6"/>
      <c r="D885" s="8"/>
      <c r="E885" s="6"/>
      <c r="F885" s="6"/>
      <c r="G885" s="6"/>
      <c r="H885" s="6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</row>
    <row r="886" ht="15.75" customHeight="1">
      <c r="A886" s="18"/>
      <c r="B886" s="27"/>
      <c r="C886" s="6"/>
      <c r="D886" s="8"/>
      <c r="E886" s="6"/>
      <c r="F886" s="6"/>
      <c r="G886" s="6"/>
      <c r="H886" s="6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</row>
    <row r="887" ht="15.75" customHeight="1">
      <c r="A887" s="18"/>
      <c r="B887" s="27"/>
      <c r="C887" s="6"/>
      <c r="D887" s="8"/>
      <c r="E887" s="6"/>
      <c r="F887" s="6"/>
      <c r="G887" s="6"/>
      <c r="H887" s="6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</row>
    <row r="888" ht="15.75" customHeight="1">
      <c r="A888" s="18"/>
      <c r="B888" s="27"/>
      <c r="C888" s="6"/>
      <c r="D888" s="8"/>
      <c r="E888" s="6"/>
      <c r="F888" s="6"/>
      <c r="G888" s="6"/>
      <c r="H888" s="6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</row>
    <row r="889" ht="15.75" customHeight="1">
      <c r="A889" s="18"/>
      <c r="B889" s="27"/>
      <c r="C889" s="6"/>
      <c r="D889" s="8"/>
      <c r="E889" s="6"/>
      <c r="F889" s="6"/>
      <c r="G889" s="6"/>
      <c r="H889" s="6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</row>
    <row r="890" ht="15.75" customHeight="1">
      <c r="A890" s="18"/>
      <c r="B890" s="27"/>
      <c r="C890" s="6"/>
      <c r="D890" s="8"/>
      <c r="E890" s="6"/>
      <c r="F890" s="6"/>
      <c r="G890" s="6"/>
      <c r="H890" s="6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</row>
    <row r="891" ht="15.75" customHeight="1">
      <c r="A891" s="18"/>
      <c r="B891" s="27"/>
      <c r="C891" s="6"/>
      <c r="D891" s="8"/>
      <c r="E891" s="6"/>
      <c r="F891" s="6"/>
      <c r="G891" s="6"/>
      <c r="H891" s="6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</row>
    <row r="892" ht="15.75" customHeight="1">
      <c r="A892" s="18"/>
      <c r="B892" s="27"/>
      <c r="C892" s="6"/>
      <c r="D892" s="8"/>
      <c r="E892" s="6"/>
      <c r="F892" s="6"/>
      <c r="G892" s="6"/>
      <c r="H892" s="6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</row>
    <row r="893" ht="15.75" customHeight="1">
      <c r="A893" s="18"/>
      <c r="B893" s="27"/>
      <c r="C893" s="6"/>
      <c r="D893" s="8"/>
      <c r="E893" s="6"/>
      <c r="F893" s="6"/>
      <c r="G893" s="6"/>
      <c r="H893" s="6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</row>
    <row r="894" ht="15.75" customHeight="1">
      <c r="A894" s="18"/>
      <c r="B894" s="27"/>
      <c r="C894" s="6"/>
      <c r="D894" s="8"/>
      <c r="E894" s="6"/>
      <c r="F894" s="6"/>
      <c r="G894" s="6"/>
      <c r="H894" s="6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</row>
    <row r="895" ht="15.75" customHeight="1">
      <c r="A895" s="18"/>
      <c r="B895" s="27"/>
      <c r="C895" s="6"/>
      <c r="D895" s="8"/>
      <c r="E895" s="6"/>
      <c r="F895" s="6"/>
      <c r="G895" s="6"/>
      <c r="H895" s="6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</row>
    <row r="896" ht="15.75" customHeight="1">
      <c r="A896" s="18"/>
      <c r="B896" s="27"/>
      <c r="C896" s="6"/>
      <c r="D896" s="8"/>
      <c r="E896" s="6"/>
      <c r="F896" s="6"/>
      <c r="G896" s="6"/>
      <c r="H896" s="6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</row>
    <row r="897" ht="15.75" customHeight="1">
      <c r="A897" s="18"/>
      <c r="B897" s="27"/>
      <c r="C897" s="6"/>
      <c r="D897" s="8"/>
      <c r="E897" s="6"/>
      <c r="F897" s="6"/>
      <c r="G897" s="6"/>
      <c r="H897" s="6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</row>
    <row r="898" ht="15.75" customHeight="1">
      <c r="A898" s="18"/>
      <c r="B898" s="27"/>
      <c r="C898" s="6"/>
      <c r="D898" s="8"/>
      <c r="E898" s="6"/>
      <c r="F898" s="6"/>
      <c r="G898" s="6"/>
      <c r="H898" s="6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</row>
    <row r="899" ht="15.75" customHeight="1">
      <c r="A899" s="18"/>
      <c r="B899" s="27"/>
      <c r="C899" s="6"/>
      <c r="D899" s="8"/>
      <c r="E899" s="6"/>
      <c r="F899" s="6"/>
      <c r="G899" s="6"/>
      <c r="H899" s="6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</row>
    <row r="900" ht="15.75" customHeight="1">
      <c r="A900" s="18"/>
      <c r="B900" s="27"/>
      <c r="C900" s="6"/>
      <c r="D900" s="8"/>
      <c r="E900" s="6"/>
      <c r="F900" s="6"/>
      <c r="G900" s="6"/>
      <c r="H900" s="6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</row>
    <row r="901" ht="15.75" customHeight="1">
      <c r="A901" s="18"/>
      <c r="B901" s="27"/>
      <c r="C901" s="6"/>
      <c r="D901" s="8"/>
      <c r="E901" s="6"/>
      <c r="F901" s="6"/>
      <c r="G901" s="6"/>
      <c r="H901" s="6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</row>
    <row r="902" ht="15.75" customHeight="1">
      <c r="A902" s="18"/>
      <c r="B902" s="27"/>
      <c r="C902" s="6"/>
      <c r="D902" s="8"/>
      <c r="E902" s="6"/>
      <c r="F902" s="6"/>
      <c r="G902" s="6"/>
      <c r="H902" s="6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</row>
    <row r="903" ht="15.75" customHeight="1">
      <c r="A903" s="18"/>
      <c r="B903" s="27"/>
      <c r="C903" s="6"/>
      <c r="D903" s="8"/>
      <c r="E903" s="6"/>
      <c r="F903" s="6"/>
      <c r="G903" s="6"/>
      <c r="H903" s="6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</row>
    <row r="904" ht="15.75" customHeight="1">
      <c r="A904" s="18"/>
      <c r="B904" s="27"/>
      <c r="C904" s="6"/>
      <c r="D904" s="8"/>
      <c r="E904" s="6"/>
      <c r="F904" s="6"/>
      <c r="G904" s="6"/>
      <c r="H904" s="6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</row>
    <row r="905" ht="15.75" customHeight="1">
      <c r="A905" s="18"/>
      <c r="B905" s="27"/>
      <c r="C905" s="6"/>
      <c r="D905" s="8"/>
      <c r="E905" s="6"/>
      <c r="F905" s="6"/>
      <c r="G905" s="6"/>
      <c r="H905" s="6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</row>
    <row r="906" ht="15.75" customHeight="1">
      <c r="A906" s="18"/>
      <c r="B906" s="27"/>
      <c r="C906" s="6"/>
      <c r="D906" s="8"/>
      <c r="E906" s="6"/>
      <c r="F906" s="6"/>
      <c r="G906" s="6"/>
      <c r="H906" s="6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</row>
    <row r="907" ht="15.75" customHeight="1">
      <c r="A907" s="18"/>
      <c r="B907" s="27"/>
      <c r="C907" s="6"/>
      <c r="D907" s="8"/>
      <c r="E907" s="6"/>
      <c r="F907" s="6"/>
      <c r="G907" s="6"/>
      <c r="H907" s="6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</row>
    <row r="908" ht="15.75" customHeight="1">
      <c r="A908" s="18"/>
      <c r="B908" s="27"/>
      <c r="C908" s="6"/>
      <c r="D908" s="8"/>
      <c r="E908" s="6"/>
      <c r="F908" s="6"/>
      <c r="G908" s="6"/>
      <c r="H908" s="6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</row>
    <row r="909" ht="15.75" customHeight="1">
      <c r="A909" s="18"/>
      <c r="B909" s="27"/>
      <c r="C909" s="6"/>
      <c r="D909" s="8"/>
      <c r="E909" s="6"/>
      <c r="F909" s="6"/>
      <c r="G909" s="6"/>
      <c r="H909" s="6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</row>
    <row r="910" ht="15.75" customHeight="1">
      <c r="A910" s="18"/>
      <c r="B910" s="27"/>
      <c r="C910" s="6"/>
      <c r="D910" s="8"/>
      <c r="E910" s="6"/>
      <c r="F910" s="6"/>
      <c r="G910" s="6"/>
      <c r="H910" s="6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</row>
    <row r="911" ht="15.75" customHeight="1">
      <c r="A911" s="18"/>
      <c r="B911" s="27"/>
      <c r="C911" s="6"/>
      <c r="D911" s="8"/>
      <c r="E911" s="6"/>
      <c r="F911" s="6"/>
      <c r="G911" s="6"/>
      <c r="H911" s="6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</row>
    <row r="912" ht="15.75" customHeight="1">
      <c r="A912" s="18"/>
      <c r="B912" s="27"/>
      <c r="C912" s="6"/>
      <c r="D912" s="8"/>
      <c r="E912" s="6"/>
      <c r="F912" s="6"/>
      <c r="G912" s="6"/>
      <c r="H912" s="6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</row>
    <row r="913" ht="15.75" customHeight="1">
      <c r="A913" s="18"/>
      <c r="B913" s="27"/>
      <c r="C913" s="6"/>
      <c r="D913" s="8"/>
      <c r="E913" s="6"/>
      <c r="F913" s="6"/>
      <c r="G913" s="6"/>
      <c r="H913" s="6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</row>
    <row r="914" ht="15.75" customHeight="1">
      <c r="A914" s="18"/>
      <c r="B914" s="27"/>
      <c r="C914" s="6"/>
      <c r="D914" s="8"/>
      <c r="E914" s="6"/>
      <c r="F914" s="6"/>
      <c r="G914" s="6"/>
      <c r="H914" s="6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</row>
    <row r="915" ht="15.75" customHeight="1">
      <c r="A915" s="18"/>
      <c r="B915" s="27"/>
      <c r="C915" s="6"/>
      <c r="D915" s="8"/>
      <c r="E915" s="6"/>
      <c r="F915" s="6"/>
      <c r="G915" s="6"/>
      <c r="H915" s="6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</row>
    <row r="916" ht="15.75" customHeight="1">
      <c r="A916" s="18"/>
      <c r="B916" s="27"/>
      <c r="C916" s="6"/>
      <c r="D916" s="8"/>
      <c r="E916" s="6"/>
      <c r="F916" s="6"/>
      <c r="G916" s="6"/>
      <c r="H916" s="6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</row>
    <row r="917" ht="15.75" customHeight="1">
      <c r="A917" s="18"/>
      <c r="B917" s="27"/>
      <c r="C917" s="6"/>
      <c r="D917" s="8"/>
      <c r="E917" s="6"/>
      <c r="F917" s="6"/>
      <c r="G917" s="6"/>
      <c r="H917" s="6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</row>
    <row r="918" ht="15.75" customHeight="1">
      <c r="A918" s="18"/>
      <c r="B918" s="27"/>
      <c r="C918" s="6"/>
      <c r="D918" s="8"/>
      <c r="E918" s="6"/>
      <c r="F918" s="6"/>
      <c r="G918" s="6"/>
      <c r="H918" s="6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</row>
    <row r="919" ht="15.75" customHeight="1">
      <c r="A919" s="18"/>
      <c r="B919" s="27"/>
      <c r="C919" s="6"/>
      <c r="D919" s="8"/>
      <c r="E919" s="6"/>
      <c r="F919" s="6"/>
      <c r="G919" s="6"/>
      <c r="H919" s="6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</row>
    <row r="920" ht="15.75" customHeight="1">
      <c r="A920" s="18"/>
      <c r="B920" s="27"/>
      <c r="C920" s="6"/>
      <c r="D920" s="8"/>
      <c r="E920" s="6"/>
      <c r="F920" s="6"/>
      <c r="G920" s="6"/>
      <c r="H920" s="6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</row>
    <row r="921" ht="15.75" customHeight="1">
      <c r="A921" s="18"/>
      <c r="B921" s="27"/>
      <c r="C921" s="6"/>
      <c r="D921" s="8"/>
      <c r="E921" s="6"/>
      <c r="F921" s="6"/>
      <c r="G921" s="6"/>
      <c r="H921" s="6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</row>
    <row r="922" ht="15.75" customHeight="1">
      <c r="A922" s="18"/>
      <c r="B922" s="27"/>
      <c r="C922" s="6"/>
      <c r="D922" s="8"/>
      <c r="E922" s="6"/>
      <c r="F922" s="6"/>
      <c r="G922" s="6"/>
      <c r="H922" s="6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</row>
    <row r="923" ht="15.75" customHeight="1">
      <c r="A923" s="18"/>
      <c r="B923" s="27"/>
      <c r="C923" s="6"/>
      <c r="D923" s="8"/>
      <c r="E923" s="6"/>
      <c r="F923" s="6"/>
      <c r="G923" s="6"/>
      <c r="H923" s="6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</row>
    <row r="924" ht="15.75" customHeight="1">
      <c r="A924" s="18"/>
      <c r="B924" s="27"/>
      <c r="C924" s="6"/>
      <c r="D924" s="8"/>
      <c r="E924" s="6"/>
      <c r="F924" s="6"/>
      <c r="G924" s="6"/>
      <c r="H924" s="6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</row>
    <row r="925" ht="15.75" customHeight="1">
      <c r="A925" s="18"/>
      <c r="B925" s="27"/>
      <c r="C925" s="6"/>
      <c r="D925" s="8"/>
      <c r="E925" s="6"/>
      <c r="F925" s="6"/>
      <c r="G925" s="6"/>
      <c r="H925" s="6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</row>
    <row r="926" ht="15.75" customHeight="1">
      <c r="A926" s="18"/>
      <c r="B926" s="27"/>
      <c r="C926" s="6"/>
      <c r="D926" s="8"/>
      <c r="E926" s="6"/>
      <c r="F926" s="6"/>
      <c r="G926" s="6"/>
      <c r="H926" s="6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</row>
    <row r="927" ht="15.75" customHeight="1">
      <c r="A927" s="18"/>
      <c r="B927" s="27"/>
      <c r="C927" s="6"/>
      <c r="D927" s="8"/>
      <c r="E927" s="6"/>
      <c r="F927" s="6"/>
      <c r="G927" s="6"/>
      <c r="H927" s="6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</row>
    <row r="928" ht="15.75" customHeight="1">
      <c r="A928" s="18"/>
      <c r="B928" s="27"/>
      <c r="C928" s="6"/>
      <c r="D928" s="8"/>
      <c r="E928" s="6"/>
      <c r="F928" s="6"/>
      <c r="G928" s="6"/>
      <c r="H928" s="6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</row>
    <row r="929" ht="15.75" customHeight="1">
      <c r="A929" s="18"/>
      <c r="B929" s="27"/>
      <c r="C929" s="6"/>
      <c r="D929" s="8"/>
      <c r="E929" s="6"/>
      <c r="F929" s="6"/>
      <c r="G929" s="6"/>
      <c r="H929" s="6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</row>
    <row r="930" ht="15.75" customHeight="1">
      <c r="A930" s="18"/>
      <c r="B930" s="27"/>
      <c r="C930" s="6"/>
      <c r="D930" s="8"/>
      <c r="E930" s="6"/>
      <c r="F930" s="6"/>
      <c r="G930" s="6"/>
      <c r="H930" s="6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</row>
    <row r="931" ht="15.75" customHeight="1">
      <c r="A931" s="18"/>
      <c r="B931" s="27"/>
      <c r="C931" s="6"/>
      <c r="D931" s="8"/>
      <c r="E931" s="6"/>
      <c r="F931" s="6"/>
      <c r="G931" s="6"/>
      <c r="H931" s="6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</row>
    <row r="932" ht="15.75" customHeight="1">
      <c r="A932" s="18"/>
      <c r="B932" s="27"/>
      <c r="C932" s="6"/>
      <c r="D932" s="8"/>
      <c r="E932" s="6"/>
      <c r="F932" s="6"/>
      <c r="G932" s="6"/>
      <c r="H932" s="6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</row>
    <row r="933" ht="15.75" customHeight="1">
      <c r="A933" s="18"/>
      <c r="B933" s="27"/>
      <c r="C933" s="6"/>
      <c r="D933" s="8"/>
      <c r="E933" s="6"/>
      <c r="F933" s="6"/>
      <c r="G933" s="6"/>
      <c r="H933" s="6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</row>
    <row r="934" ht="15.75" customHeight="1">
      <c r="A934" s="18"/>
      <c r="B934" s="27"/>
      <c r="C934" s="6"/>
      <c r="D934" s="8"/>
      <c r="E934" s="6"/>
      <c r="F934" s="6"/>
      <c r="G934" s="6"/>
      <c r="H934" s="6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</row>
    <row r="935" ht="15.75" customHeight="1">
      <c r="A935" s="18"/>
      <c r="B935" s="27"/>
      <c r="C935" s="6"/>
      <c r="D935" s="8"/>
      <c r="E935" s="6"/>
      <c r="F935" s="6"/>
      <c r="G935" s="6"/>
      <c r="H935" s="6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</row>
    <row r="936" ht="15.75" customHeight="1">
      <c r="A936" s="18"/>
      <c r="B936" s="27"/>
      <c r="C936" s="6"/>
      <c r="D936" s="8"/>
      <c r="E936" s="6"/>
      <c r="F936" s="6"/>
      <c r="G936" s="6"/>
      <c r="H936" s="6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</row>
    <row r="937" ht="15.75" customHeight="1">
      <c r="A937" s="18"/>
      <c r="B937" s="27"/>
      <c r="C937" s="6"/>
      <c r="D937" s="8"/>
      <c r="E937" s="6"/>
      <c r="F937" s="6"/>
      <c r="G937" s="6"/>
      <c r="H937" s="6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</row>
    <row r="938" ht="15.75" customHeight="1">
      <c r="A938" s="18"/>
      <c r="B938" s="27"/>
      <c r="C938" s="6"/>
      <c r="D938" s="8"/>
      <c r="E938" s="6"/>
      <c r="F938" s="6"/>
      <c r="G938" s="6"/>
      <c r="H938" s="6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</row>
    <row r="939" ht="15.75" customHeight="1">
      <c r="A939" s="18"/>
      <c r="B939" s="27"/>
      <c r="C939" s="6"/>
      <c r="D939" s="8"/>
      <c r="E939" s="6"/>
      <c r="F939" s="6"/>
      <c r="G939" s="6"/>
      <c r="H939" s="6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</row>
    <row r="940" ht="15.75" customHeight="1">
      <c r="A940" s="18"/>
      <c r="B940" s="27"/>
      <c r="C940" s="6"/>
      <c r="D940" s="8"/>
      <c r="E940" s="6"/>
      <c r="F940" s="6"/>
      <c r="G940" s="6"/>
      <c r="H940" s="6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</row>
    <row r="941" ht="15.75" customHeight="1">
      <c r="A941" s="18"/>
      <c r="B941" s="27"/>
      <c r="C941" s="6"/>
      <c r="D941" s="8"/>
      <c r="E941" s="6"/>
      <c r="F941" s="6"/>
      <c r="G941" s="6"/>
      <c r="H941" s="6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</row>
    <row r="942" ht="15.75" customHeight="1">
      <c r="A942" s="18"/>
      <c r="B942" s="27"/>
      <c r="C942" s="6"/>
      <c r="D942" s="8"/>
      <c r="E942" s="6"/>
      <c r="F942" s="6"/>
      <c r="G942" s="6"/>
      <c r="H942" s="6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</row>
    <row r="943" ht="15.75" customHeight="1">
      <c r="A943" s="18"/>
      <c r="B943" s="27"/>
      <c r="C943" s="6"/>
      <c r="D943" s="8"/>
      <c r="E943" s="6"/>
      <c r="F943" s="6"/>
      <c r="G943" s="6"/>
      <c r="H943" s="6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</row>
    <row r="944" ht="15.75" customHeight="1">
      <c r="A944" s="18"/>
      <c r="B944" s="27"/>
      <c r="C944" s="6"/>
      <c r="D944" s="8"/>
      <c r="E944" s="6"/>
      <c r="F944" s="6"/>
      <c r="G944" s="6"/>
      <c r="H944" s="6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</row>
    <row r="945" ht="15.75" customHeight="1">
      <c r="A945" s="18"/>
      <c r="B945" s="27"/>
      <c r="C945" s="6"/>
      <c r="D945" s="8"/>
      <c r="E945" s="6"/>
      <c r="F945" s="6"/>
      <c r="G945" s="6"/>
      <c r="H945" s="6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</row>
    <row r="946" ht="15.75" customHeight="1">
      <c r="A946" s="18"/>
      <c r="B946" s="27"/>
      <c r="C946" s="6"/>
      <c r="D946" s="8"/>
      <c r="E946" s="6"/>
      <c r="F946" s="6"/>
      <c r="G946" s="6"/>
      <c r="H946" s="6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</row>
    <row r="947" ht="15.75" customHeight="1">
      <c r="A947" s="18"/>
      <c r="B947" s="27"/>
      <c r="C947" s="6"/>
      <c r="D947" s="8"/>
      <c r="E947" s="6"/>
      <c r="F947" s="6"/>
      <c r="G947" s="6"/>
      <c r="H947" s="6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</row>
    <row r="948" ht="15.75" customHeight="1">
      <c r="A948" s="18"/>
      <c r="B948" s="27"/>
      <c r="C948" s="6"/>
      <c r="D948" s="8"/>
      <c r="E948" s="6"/>
      <c r="F948" s="6"/>
      <c r="G948" s="6"/>
      <c r="H948" s="6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</row>
    <row r="949" ht="15.75" customHeight="1">
      <c r="A949" s="18"/>
      <c r="B949" s="27"/>
      <c r="C949" s="6"/>
      <c r="D949" s="8"/>
      <c r="E949" s="6"/>
      <c r="F949" s="6"/>
      <c r="G949" s="6"/>
      <c r="H949" s="6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</row>
    <row r="950" ht="15.75" customHeight="1">
      <c r="A950" s="18"/>
      <c r="B950" s="27"/>
      <c r="C950" s="6"/>
      <c r="D950" s="8"/>
      <c r="E950" s="6"/>
      <c r="F950" s="6"/>
      <c r="G950" s="6"/>
      <c r="H950" s="6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</row>
    <row r="951" ht="15.75" customHeight="1">
      <c r="A951" s="18"/>
      <c r="B951" s="27"/>
      <c r="C951" s="6"/>
      <c r="D951" s="8"/>
      <c r="E951" s="6"/>
      <c r="F951" s="6"/>
      <c r="G951" s="6"/>
      <c r="H951" s="6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</row>
    <row r="952" ht="15.75" customHeight="1">
      <c r="A952" s="18"/>
      <c r="B952" s="27"/>
      <c r="C952" s="6"/>
      <c r="D952" s="8"/>
      <c r="E952" s="6"/>
      <c r="F952" s="6"/>
      <c r="G952" s="6"/>
      <c r="H952" s="6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</row>
    <row r="953" ht="15.75" customHeight="1">
      <c r="A953" s="18"/>
      <c r="B953" s="27"/>
      <c r="C953" s="6"/>
      <c r="D953" s="8"/>
      <c r="E953" s="6"/>
      <c r="F953" s="6"/>
      <c r="G953" s="6"/>
      <c r="H953" s="6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</row>
    <row r="954" ht="15.75" customHeight="1">
      <c r="A954" s="18"/>
      <c r="B954" s="27"/>
      <c r="C954" s="6"/>
      <c r="D954" s="8"/>
      <c r="E954" s="6"/>
      <c r="F954" s="6"/>
      <c r="G954" s="6"/>
      <c r="H954" s="6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</row>
    <row r="955" ht="15.75" customHeight="1">
      <c r="A955" s="18"/>
      <c r="B955" s="27"/>
      <c r="C955" s="6"/>
      <c r="D955" s="8"/>
      <c r="E955" s="6"/>
      <c r="F955" s="6"/>
      <c r="G955" s="6"/>
      <c r="H955" s="6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</row>
    <row r="956" ht="15.75" customHeight="1">
      <c r="A956" s="18"/>
      <c r="B956" s="27"/>
      <c r="C956" s="6"/>
      <c r="D956" s="8"/>
      <c r="E956" s="6"/>
      <c r="F956" s="6"/>
      <c r="G956" s="6"/>
      <c r="H956" s="6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</row>
    <row r="957" ht="15.75" customHeight="1">
      <c r="A957" s="18"/>
      <c r="B957" s="27"/>
      <c r="C957" s="6"/>
      <c r="D957" s="8"/>
      <c r="E957" s="6"/>
      <c r="F957" s="6"/>
      <c r="G957" s="6"/>
      <c r="H957" s="6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</row>
    <row r="958" ht="15.75" customHeight="1">
      <c r="A958" s="18"/>
      <c r="B958" s="27"/>
      <c r="C958" s="6"/>
      <c r="D958" s="8"/>
      <c r="E958" s="6"/>
      <c r="F958" s="6"/>
      <c r="G958" s="6"/>
      <c r="H958" s="6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</row>
    <row r="959" ht="15.75" customHeight="1">
      <c r="A959" s="18"/>
      <c r="B959" s="27"/>
      <c r="C959" s="6"/>
      <c r="D959" s="8"/>
      <c r="E959" s="6"/>
      <c r="F959" s="6"/>
      <c r="G959" s="6"/>
      <c r="H959" s="6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</row>
    <row r="960" ht="15.75" customHeight="1">
      <c r="A960" s="18"/>
      <c r="B960" s="27"/>
      <c r="C960" s="6"/>
      <c r="D960" s="8"/>
      <c r="E960" s="6"/>
      <c r="F960" s="6"/>
      <c r="G960" s="6"/>
      <c r="H960" s="6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</row>
    <row r="961" ht="15.75" customHeight="1">
      <c r="A961" s="18"/>
      <c r="B961" s="27"/>
      <c r="C961" s="6"/>
      <c r="D961" s="8"/>
      <c r="E961" s="6"/>
      <c r="F961" s="6"/>
      <c r="G961" s="6"/>
      <c r="H961" s="6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</row>
    <row r="962" ht="15.75" customHeight="1">
      <c r="A962" s="18"/>
      <c r="B962" s="27"/>
      <c r="C962" s="6"/>
      <c r="D962" s="8"/>
      <c r="E962" s="6"/>
      <c r="F962" s="6"/>
      <c r="G962" s="6"/>
      <c r="H962" s="6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</row>
    <row r="963" ht="15.75" customHeight="1">
      <c r="A963" s="18"/>
      <c r="B963" s="27"/>
      <c r="C963" s="6"/>
      <c r="D963" s="8"/>
      <c r="E963" s="6"/>
      <c r="F963" s="6"/>
      <c r="G963" s="6"/>
      <c r="H963" s="6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</row>
    <row r="964" ht="15.75" customHeight="1">
      <c r="A964" s="18"/>
      <c r="B964" s="27"/>
      <c r="C964" s="6"/>
      <c r="D964" s="8"/>
      <c r="E964" s="6"/>
      <c r="F964" s="6"/>
      <c r="G964" s="6"/>
      <c r="H964" s="6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</row>
    <row r="965" ht="15.75" customHeight="1">
      <c r="A965" s="18"/>
      <c r="B965" s="27"/>
      <c r="C965" s="6"/>
      <c r="D965" s="8"/>
      <c r="E965" s="6"/>
      <c r="F965" s="6"/>
      <c r="G965" s="6"/>
      <c r="H965" s="6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</row>
    <row r="966" ht="15.75" customHeight="1">
      <c r="A966" s="18"/>
      <c r="B966" s="27"/>
      <c r="C966" s="6"/>
      <c r="D966" s="8"/>
      <c r="E966" s="6"/>
      <c r="F966" s="6"/>
      <c r="G966" s="6"/>
      <c r="H966" s="6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</row>
    <row r="967" ht="15.75" customHeight="1">
      <c r="A967" s="18"/>
      <c r="B967" s="27"/>
      <c r="C967" s="6"/>
      <c r="D967" s="8"/>
      <c r="E967" s="6"/>
      <c r="F967" s="6"/>
      <c r="G967" s="6"/>
      <c r="H967" s="6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</row>
    <row r="968" ht="15.75" customHeight="1">
      <c r="A968" s="18"/>
      <c r="B968" s="27"/>
      <c r="C968" s="6"/>
      <c r="D968" s="8"/>
      <c r="E968" s="6"/>
      <c r="F968" s="6"/>
      <c r="G968" s="6"/>
      <c r="H968" s="6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</row>
    <row r="969" ht="15.75" customHeight="1">
      <c r="A969" s="18"/>
      <c r="B969" s="27"/>
      <c r="C969" s="6"/>
      <c r="D969" s="8"/>
      <c r="E969" s="6"/>
      <c r="F969" s="6"/>
      <c r="G969" s="6"/>
      <c r="H969" s="6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</row>
    <row r="970" ht="15.75" customHeight="1">
      <c r="A970" s="18"/>
      <c r="B970" s="27"/>
      <c r="C970" s="6"/>
      <c r="D970" s="8"/>
      <c r="E970" s="6"/>
      <c r="F970" s="6"/>
      <c r="G970" s="6"/>
      <c r="H970" s="6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</row>
    <row r="971" ht="15.75" customHeight="1">
      <c r="A971" s="18"/>
      <c r="B971" s="27"/>
      <c r="C971" s="6"/>
      <c r="D971" s="8"/>
      <c r="E971" s="6"/>
      <c r="F971" s="6"/>
      <c r="G971" s="6"/>
      <c r="H971" s="6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</row>
    <row r="972" ht="15.75" customHeight="1">
      <c r="A972" s="18"/>
      <c r="B972" s="27"/>
      <c r="C972" s="6"/>
      <c r="D972" s="8"/>
      <c r="E972" s="6"/>
      <c r="F972" s="6"/>
      <c r="G972" s="6"/>
      <c r="H972" s="6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</row>
    <row r="973" ht="15.75" customHeight="1">
      <c r="A973" s="18"/>
      <c r="B973" s="27"/>
      <c r="C973" s="6"/>
      <c r="D973" s="8"/>
      <c r="E973" s="6"/>
      <c r="F973" s="6"/>
      <c r="G973" s="6"/>
      <c r="H973" s="6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</row>
    <row r="974" ht="15.75" customHeight="1">
      <c r="A974" s="18"/>
      <c r="B974" s="27"/>
      <c r="C974" s="6"/>
      <c r="D974" s="8"/>
      <c r="E974" s="6"/>
      <c r="F974" s="6"/>
      <c r="G974" s="6"/>
      <c r="H974" s="6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</row>
    <row r="975" ht="15.75" customHeight="1">
      <c r="A975" s="18"/>
      <c r="B975" s="27"/>
      <c r="C975" s="6"/>
      <c r="D975" s="8"/>
      <c r="E975" s="6"/>
      <c r="F975" s="6"/>
      <c r="G975" s="6"/>
      <c r="H975" s="6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</row>
    <row r="976" ht="15.75" customHeight="1">
      <c r="A976" s="18"/>
      <c r="B976" s="27"/>
      <c r="C976" s="6"/>
      <c r="D976" s="8"/>
      <c r="E976" s="6"/>
      <c r="F976" s="6"/>
      <c r="G976" s="6"/>
      <c r="H976" s="6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</row>
    <row r="977" ht="15.75" customHeight="1">
      <c r="A977" s="18"/>
      <c r="B977" s="27"/>
      <c r="C977" s="6"/>
      <c r="D977" s="8"/>
      <c r="E977" s="6"/>
      <c r="F977" s="6"/>
      <c r="G977" s="6"/>
      <c r="H977" s="6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</row>
    <row r="978" ht="15.75" customHeight="1">
      <c r="A978" s="18"/>
      <c r="B978" s="27"/>
      <c r="C978" s="6"/>
      <c r="D978" s="8"/>
      <c r="E978" s="6"/>
      <c r="F978" s="6"/>
      <c r="G978" s="6"/>
      <c r="H978" s="6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</row>
    <row r="979" ht="15.75" customHeight="1">
      <c r="A979" s="18"/>
      <c r="B979" s="27"/>
      <c r="C979" s="6"/>
      <c r="D979" s="8"/>
      <c r="E979" s="6"/>
      <c r="F979" s="6"/>
      <c r="G979" s="6"/>
      <c r="H979" s="6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</row>
    <row r="980" ht="15.75" customHeight="1">
      <c r="A980" s="18"/>
      <c r="B980" s="27"/>
      <c r="C980" s="6"/>
      <c r="D980" s="8"/>
      <c r="E980" s="6"/>
      <c r="F980" s="6"/>
      <c r="G980" s="6"/>
      <c r="H980" s="6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</row>
    <row r="981" ht="15.75" customHeight="1">
      <c r="A981" s="18"/>
      <c r="B981" s="27"/>
      <c r="C981" s="6"/>
      <c r="D981" s="8"/>
      <c r="E981" s="6"/>
      <c r="F981" s="6"/>
      <c r="G981" s="6"/>
      <c r="H981" s="6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</row>
    <row r="982" ht="15.75" customHeight="1">
      <c r="A982" s="18"/>
      <c r="B982" s="27"/>
      <c r="C982" s="6"/>
      <c r="D982" s="8"/>
      <c r="E982" s="6"/>
      <c r="F982" s="6"/>
      <c r="G982" s="6"/>
      <c r="H982" s="6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</row>
    <row r="983" ht="15.75" customHeight="1">
      <c r="A983" s="18"/>
      <c r="B983" s="27"/>
      <c r="C983" s="6"/>
      <c r="D983" s="8"/>
      <c r="E983" s="6"/>
      <c r="F983" s="6"/>
      <c r="G983" s="6"/>
      <c r="H983" s="6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</row>
    <row r="984" ht="15.75" customHeight="1">
      <c r="A984" s="18"/>
      <c r="B984" s="27"/>
      <c r="C984" s="6"/>
      <c r="D984" s="8"/>
      <c r="E984" s="6"/>
      <c r="F984" s="6"/>
      <c r="G984" s="6"/>
      <c r="H984" s="6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</row>
    <row r="985" ht="15.75" customHeight="1">
      <c r="A985" s="18"/>
      <c r="B985" s="27"/>
      <c r="C985" s="6"/>
      <c r="D985" s="8"/>
      <c r="E985" s="6"/>
      <c r="F985" s="6"/>
      <c r="G985" s="6"/>
      <c r="H985" s="6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</row>
    <row r="986" ht="15.75" customHeight="1">
      <c r="A986" s="18"/>
      <c r="B986" s="27"/>
      <c r="C986" s="6"/>
      <c r="D986" s="8"/>
      <c r="E986" s="6"/>
      <c r="F986" s="6"/>
      <c r="G986" s="6"/>
      <c r="H986" s="6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</row>
    <row r="987" ht="15.75" customHeight="1">
      <c r="A987" s="18"/>
      <c r="B987" s="27"/>
      <c r="C987" s="6"/>
      <c r="D987" s="8"/>
      <c r="E987" s="6"/>
      <c r="F987" s="6"/>
      <c r="G987" s="6"/>
      <c r="H987" s="6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</row>
    <row r="988" ht="15.75" customHeight="1">
      <c r="A988" s="18"/>
      <c r="B988" s="27"/>
      <c r="C988" s="6"/>
      <c r="D988" s="8"/>
      <c r="E988" s="6"/>
      <c r="F988" s="6"/>
      <c r="G988" s="6"/>
      <c r="H988" s="6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</row>
    <row r="989" ht="15.75" customHeight="1">
      <c r="A989" s="18"/>
      <c r="B989" s="164"/>
      <c r="C989" s="321"/>
      <c r="D989" s="72"/>
      <c r="E989" s="321"/>
      <c r="F989" s="321"/>
      <c r="G989" s="321"/>
      <c r="H989" s="321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</row>
    <row r="990" ht="15.75" customHeight="1">
      <c r="A990" s="18"/>
      <c r="B990" s="164"/>
      <c r="C990" s="321"/>
      <c r="D990" s="72"/>
      <c r="E990" s="321"/>
      <c r="F990" s="321"/>
      <c r="G990" s="321"/>
      <c r="H990" s="321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</row>
    <row r="991" ht="15.75" customHeight="1">
      <c r="A991" s="18"/>
      <c r="B991" s="164"/>
      <c r="C991" s="321"/>
      <c r="D991" s="72"/>
      <c r="E991" s="321"/>
      <c r="F991" s="321"/>
      <c r="G991" s="321"/>
      <c r="H991" s="321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</row>
    <row r="992" ht="15.75" customHeight="1">
      <c r="A992" s="18"/>
      <c r="B992" s="164"/>
      <c r="C992" s="321"/>
      <c r="D992" s="72"/>
      <c r="E992" s="321"/>
      <c r="F992" s="321"/>
      <c r="G992" s="321"/>
      <c r="H992" s="321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</row>
    <row r="993" ht="15.75" customHeight="1">
      <c r="A993" s="18"/>
      <c r="B993" s="164"/>
      <c r="C993" s="321"/>
      <c r="D993" s="72"/>
      <c r="E993" s="321"/>
      <c r="F993" s="321"/>
      <c r="G993" s="321"/>
      <c r="H993" s="321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</row>
    <row r="994" ht="15.75" customHeight="1">
      <c r="A994" s="327"/>
      <c r="B994" s="164"/>
      <c r="C994" s="321"/>
      <c r="D994" s="72"/>
      <c r="E994" s="321"/>
      <c r="F994" s="321"/>
      <c r="G994" s="321"/>
      <c r="H994" s="321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</row>
    <row r="995" ht="15.75" customHeight="1">
      <c r="A995" s="327"/>
      <c r="B995" s="164"/>
      <c r="C995" s="321"/>
      <c r="D995" s="72"/>
      <c r="E995" s="321"/>
      <c r="F995" s="321"/>
      <c r="G995" s="321"/>
      <c r="H995" s="321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</row>
    <row r="996" ht="15.75" customHeight="1">
      <c r="A996" s="327"/>
      <c r="B996" s="164"/>
      <c r="C996" s="321"/>
      <c r="D996" s="72"/>
      <c r="E996" s="321"/>
      <c r="F996" s="321"/>
      <c r="G996" s="321"/>
      <c r="H996" s="321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</row>
    <row r="997" ht="15.75" customHeight="1">
      <c r="A997" s="327"/>
      <c r="B997" s="164"/>
      <c r="C997" s="321"/>
      <c r="D997" s="72"/>
      <c r="E997" s="321"/>
      <c r="F997" s="321"/>
      <c r="G997" s="321"/>
      <c r="H997" s="321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</row>
    <row r="998" ht="15.75" customHeight="1">
      <c r="A998" s="327"/>
      <c r="B998" s="164"/>
      <c r="C998" s="321"/>
      <c r="D998" s="72"/>
      <c r="E998" s="321"/>
      <c r="F998" s="321"/>
      <c r="G998" s="321"/>
      <c r="H998" s="321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</row>
    <row r="999" ht="15.75" customHeight="1">
      <c r="A999" s="327"/>
      <c r="B999" s="164"/>
      <c r="C999" s="321"/>
      <c r="D999" s="72"/>
      <c r="E999" s="321"/>
      <c r="F999" s="321"/>
      <c r="G999" s="321"/>
      <c r="H999" s="321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</row>
    <row r="1000" ht="15.75" customHeight="1">
      <c r="A1000" s="327"/>
      <c r="B1000" s="164"/>
      <c r="C1000" s="321"/>
      <c r="D1000" s="72"/>
      <c r="E1000" s="321"/>
      <c r="F1000" s="321"/>
      <c r="G1000" s="321"/>
      <c r="H1000" s="321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</row>
    <row r="1001" ht="15.75" customHeight="1">
      <c r="A1001" s="327"/>
      <c r="B1001" s="164"/>
      <c r="C1001" s="321"/>
      <c r="D1001" s="72"/>
      <c r="E1001" s="321"/>
      <c r="F1001" s="321"/>
      <c r="G1001" s="321"/>
      <c r="H1001" s="321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72"/>
      <c r="AK1001" s="72"/>
      <c r="AL1001" s="72"/>
      <c r="AM1001" s="72"/>
      <c r="AN1001" s="72"/>
      <c r="AO1001" s="72"/>
      <c r="AP1001" s="72"/>
      <c r="AQ1001" s="72"/>
    </row>
    <row r="1002" ht="15.75" customHeight="1">
      <c r="A1002" s="327"/>
      <c r="B1002" s="164"/>
      <c r="C1002" s="321"/>
      <c r="D1002" s="72"/>
      <c r="E1002" s="321"/>
      <c r="F1002" s="321"/>
      <c r="G1002" s="321"/>
      <c r="H1002" s="321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72"/>
      <c r="AK1002" s="72"/>
      <c r="AL1002" s="72"/>
      <c r="AM1002" s="72"/>
      <c r="AN1002" s="72"/>
      <c r="AO1002" s="72"/>
      <c r="AP1002" s="72"/>
      <c r="AQ1002" s="72"/>
    </row>
    <row r="1003" ht="15.75" customHeight="1">
      <c r="A1003" s="144"/>
      <c r="B1003" s="164"/>
      <c r="C1003" s="321"/>
      <c r="D1003" s="72"/>
      <c r="E1003" s="321"/>
      <c r="F1003" s="321"/>
      <c r="G1003" s="321"/>
      <c r="H1003" s="321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72"/>
      <c r="AJ1003" s="72"/>
      <c r="AK1003" s="72"/>
      <c r="AL1003" s="72"/>
      <c r="AM1003" s="72"/>
      <c r="AN1003" s="72"/>
      <c r="AO1003" s="72"/>
      <c r="AP1003" s="72"/>
      <c r="AQ1003" s="72"/>
    </row>
    <row r="1004" ht="15.75" customHeight="1">
      <c r="A1004" s="144"/>
      <c r="B1004" s="164"/>
      <c r="C1004" s="321"/>
      <c r="D1004" s="72"/>
      <c r="E1004" s="321"/>
      <c r="F1004" s="321"/>
      <c r="G1004" s="321"/>
      <c r="H1004" s="321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  <c r="AN1004" s="72"/>
      <c r="AO1004" s="72"/>
      <c r="AP1004" s="72"/>
      <c r="AQ1004" s="72"/>
    </row>
    <row r="1005" ht="15.75" customHeight="1">
      <c r="A1005" s="144"/>
      <c r="B1005" s="164"/>
      <c r="C1005" s="321"/>
      <c r="D1005" s="72"/>
      <c r="E1005" s="321"/>
      <c r="F1005" s="321"/>
      <c r="G1005" s="321"/>
      <c r="H1005" s="321"/>
      <c r="I1005" s="72"/>
      <c r="J1005" s="72"/>
      <c r="K1005" s="72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  <c r="AI1005" s="72"/>
      <c r="AJ1005" s="72"/>
      <c r="AK1005" s="72"/>
      <c r="AL1005" s="72"/>
      <c r="AM1005" s="72"/>
      <c r="AN1005" s="72"/>
      <c r="AO1005" s="72"/>
      <c r="AP1005" s="72"/>
      <c r="AQ1005" s="72"/>
    </row>
    <row r="1006" ht="15.75" customHeight="1">
      <c r="A1006" s="144"/>
      <c r="B1006" s="164"/>
      <c r="C1006" s="321"/>
      <c r="D1006" s="72"/>
      <c r="E1006" s="321"/>
      <c r="F1006" s="321"/>
      <c r="G1006" s="321"/>
      <c r="H1006" s="321"/>
      <c r="I1006" s="72"/>
      <c r="J1006" s="72"/>
      <c r="K1006" s="72"/>
      <c r="L1006" s="72"/>
      <c r="M1006" s="72"/>
      <c r="N1006" s="72"/>
      <c r="O1006" s="72"/>
      <c r="P1006" s="72"/>
      <c r="Q1006" s="72"/>
      <c r="R1006" s="72"/>
      <c r="S1006" s="72"/>
      <c r="T1006" s="72"/>
      <c r="U1006" s="72"/>
      <c r="V1006" s="72"/>
      <c r="W1006" s="72"/>
      <c r="X1006" s="72"/>
      <c r="Y1006" s="72"/>
      <c r="Z1006" s="72"/>
      <c r="AA1006" s="72"/>
      <c r="AB1006" s="72"/>
      <c r="AC1006" s="72"/>
      <c r="AD1006" s="72"/>
      <c r="AE1006" s="72"/>
      <c r="AF1006" s="72"/>
      <c r="AG1006" s="72"/>
      <c r="AH1006" s="72"/>
      <c r="AI1006" s="72"/>
      <c r="AJ1006" s="72"/>
      <c r="AK1006" s="72"/>
      <c r="AL1006" s="72"/>
      <c r="AM1006" s="72"/>
      <c r="AN1006" s="72"/>
      <c r="AO1006" s="72"/>
      <c r="AP1006" s="72"/>
      <c r="AQ1006" s="72"/>
    </row>
    <row r="1007" ht="15.75" customHeight="1">
      <c r="A1007" s="144"/>
      <c r="B1007" s="164"/>
      <c r="C1007" s="321"/>
      <c r="D1007" s="72"/>
      <c r="E1007" s="321"/>
      <c r="F1007" s="321"/>
      <c r="G1007" s="321"/>
      <c r="H1007" s="321"/>
      <c r="I1007" s="72"/>
      <c r="J1007" s="72"/>
      <c r="K1007" s="72"/>
      <c r="L1007" s="72"/>
      <c r="M1007" s="72"/>
      <c r="N1007" s="72"/>
      <c r="O1007" s="72"/>
      <c r="P1007" s="72"/>
      <c r="Q1007" s="72"/>
      <c r="R1007" s="72"/>
      <c r="S1007" s="72"/>
      <c r="T1007" s="72"/>
      <c r="U1007" s="72"/>
      <c r="V1007" s="72"/>
      <c r="W1007" s="72"/>
      <c r="X1007" s="72"/>
      <c r="Y1007" s="72"/>
      <c r="Z1007" s="72"/>
      <c r="AA1007" s="72"/>
      <c r="AB1007" s="72"/>
      <c r="AC1007" s="72"/>
      <c r="AD1007" s="72"/>
      <c r="AE1007" s="72"/>
      <c r="AF1007" s="72"/>
      <c r="AG1007" s="72"/>
      <c r="AH1007" s="72"/>
      <c r="AI1007" s="72"/>
      <c r="AJ1007" s="72"/>
      <c r="AK1007" s="72"/>
      <c r="AL1007" s="72"/>
      <c r="AM1007" s="72"/>
      <c r="AN1007" s="72"/>
      <c r="AO1007" s="72"/>
      <c r="AP1007" s="72"/>
      <c r="AQ1007" s="72"/>
    </row>
    <row r="1008" ht="15.75" customHeight="1">
      <c r="A1008" s="144"/>
      <c r="B1008" s="164"/>
      <c r="C1008" s="321"/>
      <c r="D1008" s="72"/>
      <c r="E1008" s="321"/>
      <c r="F1008" s="321"/>
      <c r="G1008" s="321"/>
      <c r="H1008" s="321"/>
      <c r="I1008" s="72"/>
      <c r="J1008" s="72"/>
      <c r="K1008" s="72"/>
      <c r="L1008" s="72"/>
      <c r="M1008" s="72"/>
      <c r="N1008" s="72"/>
      <c r="O1008" s="72"/>
      <c r="P1008" s="72"/>
      <c r="Q1008" s="72"/>
      <c r="R1008" s="72"/>
      <c r="S1008" s="72"/>
      <c r="T1008" s="72"/>
      <c r="U1008" s="72"/>
      <c r="V1008" s="72"/>
      <c r="W1008" s="72"/>
      <c r="X1008" s="72"/>
      <c r="Y1008" s="72"/>
      <c r="Z1008" s="72"/>
      <c r="AA1008" s="72"/>
      <c r="AB1008" s="72"/>
      <c r="AC1008" s="72"/>
      <c r="AD1008" s="72"/>
      <c r="AE1008" s="72"/>
      <c r="AF1008" s="72"/>
      <c r="AG1008" s="72"/>
      <c r="AH1008" s="72"/>
      <c r="AI1008" s="72"/>
      <c r="AJ1008" s="72"/>
      <c r="AK1008" s="72"/>
      <c r="AL1008" s="72"/>
      <c r="AM1008" s="72"/>
      <c r="AN1008" s="72"/>
      <c r="AO1008" s="72"/>
      <c r="AP1008" s="72"/>
      <c r="AQ1008" s="72"/>
    </row>
    <row r="1009" ht="15.75" customHeight="1">
      <c r="A1009" s="144"/>
      <c r="B1009" s="164"/>
      <c r="C1009" s="321"/>
      <c r="D1009" s="72"/>
      <c r="E1009" s="321"/>
      <c r="F1009" s="321"/>
      <c r="G1009" s="321"/>
      <c r="H1009" s="321"/>
      <c r="I1009" s="72"/>
      <c r="J1009" s="72"/>
      <c r="K1009" s="72"/>
      <c r="L1009" s="72"/>
      <c r="M1009" s="72"/>
      <c r="N1009" s="72"/>
      <c r="O1009" s="72"/>
      <c r="P1009" s="72"/>
      <c r="Q1009" s="72"/>
      <c r="R1009" s="72"/>
      <c r="S1009" s="72"/>
      <c r="T1009" s="72"/>
      <c r="U1009" s="72"/>
      <c r="V1009" s="72"/>
      <c r="W1009" s="72"/>
      <c r="X1009" s="72"/>
      <c r="Y1009" s="72"/>
      <c r="Z1009" s="72"/>
      <c r="AA1009" s="72"/>
      <c r="AB1009" s="72"/>
      <c r="AC1009" s="72"/>
      <c r="AD1009" s="72"/>
      <c r="AE1009" s="72"/>
      <c r="AF1009" s="72"/>
      <c r="AG1009" s="72"/>
      <c r="AH1009" s="72"/>
      <c r="AI1009" s="72"/>
      <c r="AJ1009" s="72"/>
      <c r="AK1009" s="72"/>
      <c r="AL1009" s="72"/>
      <c r="AM1009" s="72"/>
      <c r="AN1009" s="72"/>
      <c r="AO1009" s="72"/>
      <c r="AP1009" s="72"/>
      <c r="AQ1009" s="72"/>
    </row>
    <row r="1010" ht="15.75" customHeight="1">
      <c r="A1010" s="144"/>
      <c r="B1010" s="164"/>
      <c r="C1010" s="321"/>
      <c r="D1010" s="72"/>
      <c r="E1010" s="321"/>
      <c r="F1010" s="321"/>
      <c r="G1010" s="321"/>
      <c r="H1010" s="321"/>
      <c r="I1010" s="72"/>
      <c r="J1010" s="72"/>
      <c r="K1010" s="72"/>
      <c r="L1010" s="72"/>
      <c r="M1010" s="72"/>
      <c r="N1010" s="72"/>
      <c r="O1010" s="72"/>
      <c r="P1010" s="72"/>
      <c r="Q1010" s="72"/>
      <c r="R1010" s="72"/>
      <c r="S1010" s="72"/>
      <c r="T1010" s="72"/>
      <c r="U1010" s="72"/>
      <c r="V1010" s="72"/>
      <c r="W1010" s="72"/>
      <c r="X1010" s="72"/>
      <c r="Y1010" s="72"/>
      <c r="Z1010" s="72"/>
      <c r="AA1010" s="72"/>
      <c r="AB1010" s="72"/>
      <c r="AC1010" s="72"/>
      <c r="AD1010" s="72"/>
      <c r="AE1010" s="72"/>
      <c r="AF1010" s="72"/>
      <c r="AG1010" s="72"/>
      <c r="AH1010" s="72"/>
      <c r="AI1010" s="72"/>
      <c r="AJ1010" s="72"/>
      <c r="AK1010" s="72"/>
      <c r="AL1010" s="72"/>
      <c r="AM1010" s="72"/>
      <c r="AN1010" s="72"/>
      <c r="AO1010" s="72"/>
      <c r="AP1010" s="72"/>
      <c r="AQ1010" s="72"/>
    </row>
    <row r="1011" ht="15.75" customHeight="1">
      <c r="A1011" s="144"/>
      <c r="B1011" s="164"/>
      <c r="C1011" s="321"/>
      <c r="D1011" s="72"/>
      <c r="E1011" s="321"/>
      <c r="F1011" s="321"/>
      <c r="G1011" s="321"/>
      <c r="H1011" s="321"/>
      <c r="I1011" s="72"/>
      <c r="J1011" s="72"/>
      <c r="K1011" s="72"/>
      <c r="L1011" s="72"/>
      <c r="M1011" s="72"/>
      <c r="N1011" s="72"/>
      <c r="O1011" s="72"/>
      <c r="P1011" s="72"/>
      <c r="Q1011" s="72"/>
      <c r="R1011" s="72"/>
      <c r="S1011" s="72"/>
      <c r="T1011" s="72"/>
      <c r="U1011" s="72"/>
      <c r="V1011" s="72"/>
      <c r="W1011" s="72"/>
      <c r="X1011" s="72"/>
      <c r="Y1011" s="72"/>
      <c r="Z1011" s="72"/>
      <c r="AA1011" s="72"/>
      <c r="AB1011" s="72"/>
      <c r="AC1011" s="72"/>
      <c r="AD1011" s="72"/>
      <c r="AE1011" s="72"/>
      <c r="AF1011" s="72"/>
      <c r="AG1011" s="72"/>
      <c r="AH1011" s="72"/>
      <c r="AI1011" s="72"/>
      <c r="AJ1011" s="72"/>
      <c r="AK1011" s="72"/>
      <c r="AL1011" s="72"/>
      <c r="AM1011" s="72"/>
      <c r="AN1011" s="72"/>
      <c r="AO1011" s="72"/>
      <c r="AP1011" s="72"/>
      <c r="AQ1011" s="72"/>
    </row>
    <row r="1012" ht="15.75" customHeight="1">
      <c r="A1012" s="144"/>
      <c r="B1012" s="164"/>
      <c r="C1012" s="321"/>
      <c r="D1012" s="72"/>
      <c r="E1012" s="321"/>
      <c r="F1012" s="321"/>
      <c r="G1012" s="321"/>
      <c r="H1012" s="321"/>
      <c r="I1012" s="72"/>
      <c r="J1012" s="72"/>
      <c r="K1012" s="72"/>
      <c r="L1012" s="72"/>
      <c r="M1012" s="72"/>
      <c r="N1012" s="72"/>
      <c r="O1012" s="72"/>
      <c r="P1012" s="72"/>
      <c r="Q1012" s="72"/>
      <c r="R1012" s="72"/>
      <c r="S1012" s="72"/>
      <c r="T1012" s="72"/>
      <c r="U1012" s="72"/>
      <c r="V1012" s="72"/>
      <c r="W1012" s="72"/>
      <c r="X1012" s="72"/>
      <c r="Y1012" s="72"/>
      <c r="Z1012" s="72"/>
      <c r="AA1012" s="72"/>
      <c r="AB1012" s="72"/>
      <c r="AC1012" s="72"/>
      <c r="AD1012" s="72"/>
      <c r="AE1012" s="72"/>
      <c r="AF1012" s="72"/>
      <c r="AG1012" s="72"/>
      <c r="AH1012" s="72"/>
      <c r="AI1012" s="72"/>
      <c r="AJ1012" s="72"/>
      <c r="AK1012" s="72"/>
      <c r="AL1012" s="72"/>
      <c r="AM1012" s="72"/>
      <c r="AN1012" s="72"/>
      <c r="AO1012" s="72"/>
      <c r="AP1012" s="72"/>
      <c r="AQ1012" s="72"/>
    </row>
    <row r="1013" ht="15.75" customHeight="1">
      <c r="A1013" s="144"/>
      <c r="B1013" s="164"/>
      <c r="C1013" s="321"/>
      <c r="D1013" s="72"/>
      <c r="E1013" s="321"/>
      <c r="F1013" s="321"/>
      <c r="G1013" s="321"/>
      <c r="H1013" s="321"/>
      <c r="I1013" s="72"/>
      <c r="J1013" s="72"/>
      <c r="K1013" s="72"/>
      <c r="L1013" s="72"/>
      <c r="M1013" s="72"/>
      <c r="N1013" s="72"/>
      <c r="O1013" s="72"/>
      <c r="P1013" s="72"/>
      <c r="Q1013" s="72"/>
      <c r="R1013" s="72"/>
      <c r="S1013" s="72"/>
      <c r="T1013" s="72"/>
      <c r="U1013" s="72"/>
      <c r="V1013" s="72"/>
      <c r="W1013" s="72"/>
      <c r="X1013" s="72"/>
      <c r="Y1013" s="72"/>
      <c r="Z1013" s="72"/>
      <c r="AA1013" s="72"/>
      <c r="AB1013" s="72"/>
      <c r="AC1013" s="72"/>
      <c r="AD1013" s="72"/>
      <c r="AE1013" s="72"/>
      <c r="AF1013" s="72"/>
      <c r="AG1013" s="72"/>
      <c r="AH1013" s="72"/>
      <c r="AI1013" s="72"/>
      <c r="AJ1013" s="72"/>
      <c r="AK1013" s="72"/>
      <c r="AL1013" s="72"/>
      <c r="AM1013" s="72"/>
      <c r="AN1013" s="72"/>
      <c r="AO1013" s="72"/>
      <c r="AP1013" s="72"/>
      <c r="AQ1013" s="72"/>
    </row>
    <row r="1014" ht="15.75" customHeight="1">
      <c r="A1014" s="144"/>
      <c r="B1014" s="164"/>
      <c r="C1014" s="321"/>
      <c r="D1014" s="72"/>
      <c r="E1014" s="321"/>
      <c r="F1014" s="321"/>
      <c r="G1014" s="321"/>
      <c r="H1014" s="321"/>
      <c r="I1014" s="72"/>
      <c r="J1014" s="72"/>
      <c r="K1014" s="72"/>
      <c r="L1014" s="72"/>
      <c r="M1014" s="72"/>
      <c r="N1014" s="72"/>
      <c r="O1014" s="72"/>
      <c r="P1014" s="72"/>
      <c r="Q1014" s="72"/>
      <c r="R1014" s="72"/>
      <c r="S1014" s="72"/>
      <c r="T1014" s="72"/>
      <c r="U1014" s="72"/>
      <c r="V1014" s="72"/>
      <c r="W1014" s="72"/>
      <c r="X1014" s="72"/>
      <c r="Y1014" s="72"/>
      <c r="Z1014" s="72"/>
      <c r="AA1014" s="72"/>
      <c r="AB1014" s="72"/>
      <c r="AC1014" s="72"/>
      <c r="AD1014" s="72"/>
      <c r="AE1014" s="72"/>
      <c r="AF1014" s="72"/>
      <c r="AG1014" s="72"/>
      <c r="AH1014" s="72"/>
      <c r="AI1014" s="72"/>
      <c r="AJ1014" s="72"/>
      <c r="AK1014" s="72"/>
      <c r="AL1014" s="72"/>
      <c r="AM1014" s="72"/>
      <c r="AN1014" s="72"/>
      <c r="AO1014" s="72"/>
      <c r="AP1014" s="72"/>
      <c r="AQ1014" s="72"/>
    </row>
    <row r="1015" ht="15.75" customHeight="1">
      <c r="A1015" s="144"/>
      <c r="B1015" s="164"/>
      <c r="C1015" s="321"/>
      <c r="D1015" s="72"/>
      <c r="E1015" s="321"/>
      <c r="F1015" s="321"/>
      <c r="G1015" s="321"/>
      <c r="H1015" s="321"/>
      <c r="I1015" s="72"/>
      <c r="J1015" s="72"/>
      <c r="K1015" s="72"/>
      <c r="L1015" s="72"/>
      <c r="M1015" s="72"/>
      <c r="N1015" s="72"/>
      <c r="O1015" s="72"/>
      <c r="P1015" s="72"/>
      <c r="Q1015" s="72"/>
      <c r="R1015" s="72"/>
      <c r="S1015" s="72"/>
      <c r="T1015" s="72"/>
      <c r="U1015" s="72"/>
      <c r="V1015" s="72"/>
      <c r="W1015" s="72"/>
      <c r="X1015" s="72"/>
      <c r="Y1015" s="72"/>
      <c r="Z1015" s="72"/>
      <c r="AA1015" s="72"/>
      <c r="AB1015" s="72"/>
      <c r="AC1015" s="72"/>
      <c r="AD1015" s="72"/>
      <c r="AE1015" s="72"/>
      <c r="AF1015" s="72"/>
      <c r="AG1015" s="72"/>
      <c r="AH1015" s="72"/>
      <c r="AI1015" s="72"/>
      <c r="AJ1015" s="72"/>
      <c r="AK1015" s="72"/>
      <c r="AL1015" s="72"/>
      <c r="AM1015" s="72"/>
      <c r="AN1015" s="72"/>
      <c r="AO1015" s="72"/>
      <c r="AP1015" s="72"/>
      <c r="AQ1015" s="72"/>
    </row>
    <row r="1016" ht="15.75" customHeight="1">
      <c r="A1016" s="144"/>
      <c r="B1016" s="164"/>
      <c r="C1016" s="321"/>
      <c r="D1016" s="72"/>
      <c r="E1016" s="321"/>
      <c r="F1016" s="321"/>
      <c r="G1016" s="321"/>
      <c r="H1016" s="321"/>
      <c r="I1016" s="72"/>
      <c r="J1016" s="72"/>
      <c r="K1016" s="72"/>
      <c r="L1016" s="72"/>
      <c r="M1016" s="72"/>
      <c r="N1016" s="72"/>
      <c r="O1016" s="72"/>
      <c r="P1016" s="72"/>
      <c r="Q1016" s="72"/>
      <c r="R1016" s="72"/>
      <c r="S1016" s="72"/>
      <c r="T1016" s="72"/>
      <c r="U1016" s="72"/>
      <c r="V1016" s="72"/>
      <c r="W1016" s="72"/>
      <c r="X1016" s="72"/>
      <c r="Y1016" s="72"/>
      <c r="Z1016" s="72"/>
      <c r="AA1016" s="72"/>
      <c r="AB1016" s="72"/>
      <c r="AC1016" s="72"/>
      <c r="AD1016" s="72"/>
      <c r="AE1016" s="72"/>
      <c r="AF1016" s="72"/>
      <c r="AG1016" s="72"/>
      <c r="AH1016" s="72"/>
      <c r="AI1016" s="72"/>
      <c r="AJ1016" s="72"/>
      <c r="AK1016" s="72"/>
      <c r="AL1016" s="72"/>
      <c r="AM1016" s="72"/>
      <c r="AN1016" s="72"/>
      <c r="AO1016" s="72"/>
      <c r="AP1016" s="72"/>
      <c r="AQ1016" s="72"/>
    </row>
    <row r="1017" ht="15.75" customHeight="1">
      <c r="A1017" s="144"/>
      <c r="B1017" s="164"/>
      <c r="C1017" s="321"/>
      <c r="D1017" s="72"/>
      <c r="E1017" s="321"/>
      <c r="F1017" s="321"/>
      <c r="G1017" s="321"/>
      <c r="H1017" s="321"/>
      <c r="I1017" s="72"/>
      <c r="J1017" s="72"/>
      <c r="K1017" s="72"/>
      <c r="L1017" s="72"/>
      <c r="M1017" s="72"/>
      <c r="N1017" s="72"/>
      <c r="O1017" s="72"/>
      <c r="P1017" s="72"/>
      <c r="Q1017" s="72"/>
      <c r="R1017" s="72"/>
      <c r="S1017" s="72"/>
      <c r="T1017" s="72"/>
      <c r="U1017" s="72"/>
      <c r="V1017" s="72"/>
      <c r="W1017" s="72"/>
      <c r="X1017" s="72"/>
      <c r="Y1017" s="72"/>
      <c r="Z1017" s="72"/>
      <c r="AA1017" s="72"/>
      <c r="AB1017" s="72"/>
      <c r="AC1017" s="72"/>
      <c r="AD1017" s="72"/>
      <c r="AE1017" s="72"/>
      <c r="AF1017" s="72"/>
      <c r="AG1017" s="72"/>
      <c r="AH1017" s="72"/>
      <c r="AI1017" s="72"/>
      <c r="AJ1017" s="72"/>
      <c r="AK1017" s="72"/>
      <c r="AL1017" s="72"/>
      <c r="AM1017" s="72"/>
      <c r="AN1017" s="72"/>
      <c r="AO1017" s="72"/>
      <c r="AP1017" s="72"/>
      <c r="AQ1017" s="72"/>
    </row>
    <row r="1018" ht="15.75" customHeight="1">
      <c r="A1018" s="144"/>
      <c r="B1018" s="164"/>
      <c r="C1018" s="321"/>
      <c r="D1018" s="72"/>
      <c r="E1018" s="321"/>
      <c r="F1018" s="321"/>
      <c r="G1018" s="321"/>
      <c r="H1018" s="321"/>
      <c r="I1018" s="72"/>
      <c r="J1018" s="72"/>
      <c r="K1018" s="72"/>
      <c r="L1018" s="72"/>
      <c r="M1018" s="72"/>
      <c r="N1018" s="72"/>
      <c r="O1018" s="72"/>
      <c r="P1018" s="72"/>
      <c r="Q1018" s="72"/>
      <c r="R1018" s="72"/>
      <c r="S1018" s="72"/>
      <c r="T1018" s="72"/>
      <c r="U1018" s="72"/>
      <c r="V1018" s="72"/>
      <c r="W1018" s="72"/>
      <c r="X1018" s="72"/>
      <c r="Y1018" s="72"/>
      <c r="Z1018" s="72"/>
      <c r="AA1018" s="72"/>
      <c r="AB1018" s="72"/>
      <c r="AC1018" s="72"/>
      <c r="AD1018" s="72"/>
      <c r="AE1018" s="72"/>
      <c r="AF1018" s="72"/>
      <c r="AG1018" s="72"/>
      <c r="AH1018" s="72"/>
      <c r="AI1018" s="72"/>
      <c r="AJ1018" s="72"/>
      <c r="AK1018" s="72"/>
      <c r="AL1018" s="72"/>
      <c r="AM1018" s="72"/>
      <c r="AN1018" s="72"/>
      <c r="AO1018" s="72"/>
      <c r="AP1018" s="72"/>
      <c r="AQ1018" s="72"/>
    </row>
    <row r="1019" ht="15.75" customHeight="1">
      <c r="A1019" s="144"/>
      <c r="B1019" s="164"/>
      <c r="C1019" s="321"/>
      <c r="D1019" s="72"/>
      <c r="E1019" s="321"/>
      <c r="F1019" s="321"/>
      <c r="G1019" s="321"/>
      <c r="H1019" s="321"/>
      <c r="I1019" s="72"/>
      <c r="J1019" s="72"/>
      <c r="K1019" s="72"/>
      <c r="L1019" s="72"/>
      <c r="M1019" s="72"/>
      <c r="N1019" s="72"/>
      <c r="O1019" s="72"/>
      <c r="P1019" s="72"/>
      <c r="Q1019" s="72"/>
      <c r="R1019" s="72"/>
      <c r="S1019" s="72"/>
      <c r="T1019" s="72"/>
      <c r="U1019" s="72"/>
      <c r="V1019" s="72"/>
      <c r="W1019" s="72"/>
      <c r="X1019" s="72"/>
      <c r="Y1019" s="72"/>
      <c r="Z1019" s="72"/>
      <c r="AA1019" s="72"/>
      <c r="AB1019" s="72"/>
      <c r="AC1019" s="72"/>
      <c r="AD1019" s="72"/>
      <c r="AE1019" s="72"/>
      <c r="AF1019" s="72"/>
      <c r="AG1019" s="72"/>
      <c r="AH1019" s="72"/>
      <c r="AI1019" s="72"/>
      <c r="AJ1019" s="72"/>
      <c r="AK1019" s="72"/>
      <c r="AL1019" s="72"/>
      <c r="AM1019" s="72"/>
      <c r="AN1019" s="72"/>
      <c r="AO1019" s="72"/>
      <c r="AP1019" s="72"/>
      <c r="AQ1019" s="72"/>
    </row>
    <row r="1020" ht="15.75" customHeight="1">
      <c r="A1020" s="144"/>
      <c r="B1020" s="164"/>
      <c r="C1020" s="321"/>
      <c r="D1020" s="72"/>
      <c r="E1020" s="321"/>
      <c r="F1020" s="321"/>
      <c r="G1020" s="321"/>
      <c r="H1020" s="321"/>
      <c r="I1020" s="72"/>
      <c r="J1020" s="72"/>
      <c r="K1020" s="72"/>
      <c r="L1020" s="72"/>
      <c r="M1020" s="72"/>
      <c r="N1020" s="72"/>
      <c r="O1020" s="72"/>
      <c r="P1020" s="72"/>
      <c r="Q1020" s="72"/>
      <c r="R1020" s="72"/>
      <c r="S1020" s="72"/>
      <c r="T1020" s="72"/>
      <c r="U1020" s="72"/>
      <c r="V1020" s="72"/>
      <c r="W1020" s="72"/>
      <c r="X1020" s="72"/>
      <c r="Y1020" s="72"/>
      <c r="Z1020" s="72"/>
      <c r="AA1020" s="72"/>
      <c r="AB1020" s="72"/>
      <c r="AC1020" s="72"/>
      <c r="AD1020" s="72"/>
      <c r="AE1020" s="72"/>
      <c r="AF1020" s="72"/>
      <c r="AG1020" s="72"/>
      <c r="AH1020" s="72"/>
      <c r="AI1020" s="72"/>
      <c r="AJ1020" s="72"/>
      <c r="AK1020" s="72"/>
      <c r="AL1020" s="72"/>
      <c r="AM1020" s="72"/>
      <c r="AN1020" s="72"/>
      <c r="AO1020" s="72"/>
      <c r="AP1020" s="72"/>
      <c r="AQ1020" s="72"/>
    </row>
    <row r="1021" ht="15.75" customHeight="1">
      <c r="A1021" s="144"/>
      <c r="B1021" s="164"/>
      <c r="C1021" s="321"/>
      <c r="D1021" s="72"/>
      <c r="E1021" s="321"/>
      <c r="F1021" s="321"/>
      <c r="G1021" s="321"/>
      <c r="H1021" s="321"/>
      <c r="I1021" s="72"/>
      <c r="J1021" s="72"/>
      <c r="K1021" s="72"/>
      <c r="L1021" s="72"/>
      <c r="M1021" s="72"/>
      <c r="N1021" s="72"/>
      <c r="O1021" s="72"/>
      <c r="P1021" s="72"/>
      <c r="Q1021" s="72"/>
      <c r="R1021" s="72"/>
      <c r="S1021" s="72"/>
      <c r="T1021" s="72"/>
      <c r="U1021" s="72"/>
      <c r="V1021" s="72"/>
      <c r="W1021" s="72"/>
      <c r="X1021" s="72"/>
      <c r="Y1021" s="72"/>
      <c r="Z1021" s="72"/>
      <c r="AA1021" s="72"/>
      <c r="AB1021" s="72"/>
      <c r="AC1021" s="72"/>
      <c r="AD1021" s="72"/>
      <c r="AE1021" s="72"/>
      <c r="AF1021" s="72"/>
      <c r="AG1021" s="72"/>
      <c r="AH1021" s="72"/>
      <c r="AI1021" s="72"/>
      <c r="AJ1021" s="72"/>
      <c r="AK1021" s="72"/>
      <c r="AL1021" s="72"/>
      <c r="AM1021" s="72"/>
      <c r="AN1021" s="72"/>
      <c r="AO1021" s="72"/>
      <c r="AP1021" s="72"/>
      <c r="AQ1021" s="72"/>
    </row>
    <row r="1022" ht="15.75" customHeight="1">
      <c r="A1022" s="144"/>
      <c r="B1022" s="164"/>
      <c r="C1022" s="321"/>
      <c r="D1022" s="72"/>
      <c r="E1022" s="321"/>
      <c r="F1022" s="321"/>
      <c r="G1022" s="321"/>
      <c r="H1022" s="321"/>
      <c r="I1022" s="72"/>
      <c r="J1022" s="72"/>
      <c r="K1022" s="72"/>
      <c r="L1022" s="72"/>
      <c r="M1022" s="72"/>
      <c r="N1022" s="72"/>
      <c r="O1022" s="72"/>
      <c r="P1022" s="72"/>
      <c r="Q1022" s="72"/>
      <c r="R1022" s="72"/>
      <c r="S1022" s="72"/>
      <c r="T1022" s="72"/>
      <c r="U1022" s="72"/>
      <c r="V1022" s="72"/>
      <c r="W1022" s="72"/>
      <c r="X1022" s="72"/>
      <c r="Y1022" s="72"/>
      <c r="Z1022" s="72"/>
      <c r="AA1022" s="72"/>
      <c r="AB1022" s="72"/>
      <c r="AC1022" s="72"/>
      <c r="AD1022" s="72"/>
      <c r="AE1022" s="72"/>
      <c r="AF1022" s="72"/>
      <c r="AG1022" s="72"/>
      <c r="AH1022" s="72"/>
      <c r="AI1022" s="72"/>
      <c r="AJ1022" s="72"/>
      <c r="AK1022" s="72"/>
      <c r="AL1022" s="72"/>
      <c r="AM1022" s="72"/>
      <c r="AN1022" s="72"/>
      <c r="AO1022" s="72"/>
      <c r="AP1022" s="72"/>
      <c r="AQ1022" s="72"/>
    </row>
    <row r="1023" ht="15.75" customHeight="1">
      <c r="A1023" s="144"/>
      <c r="B1023" s="164"/>
      <c r="C1023" s="321"/>
      <c r="D1023" s="72"/>
      <c r="E1023" s="321"/>
      <c r="F1023" s="321"/>
      <c r="G1023" s="321"/>
      <c r="H1023" s="321"/>
      <c r="I1023" s="72"/>
      <c r="J1023" s="72"/>
      <c r="K1023" s="72"/>
      <c r="L1023" s="72"/>
      <c r="M1023" s="72"/>
      <c r="N1023" s="72"/>
      <c r="O1023" s="72"/>
      <c r="P1023" s="72"/>
      <c r="Q1023" s="72"/>
      <c r="R1023" s="72"/>
      <c r="S1023" s="72"/>
      <c r="T1023" s="72"/>
      <c r="U1023" s="72"/>
      <c r="V1023" s="72"/>
      <c r="W1023" s="72"/>
      <c r="X1023" s="72"/>
      <c r="Y1023" s="72"/>
      <c r="Z1023" s="72"/>
      <c r="AA1023" s="72"/>
      <c r="AB1023" s="72"/>
      <c r="AC1023" s="72"/>
      <c r="AD1023" s="72"/>
      <c r="AE1023" s="72"/>
      <c r="AF1023" s="72"/>
      <c r="AG1023" s="72"/>
      <c r="AH1023" s="72"/>
      <c r="AI1023" s="72"/>
      <c r="AJ1023" s="72"/>
      <c r="AK1023" s="72"/>
      <c r="AL1023" s="72"/>
      <c r="AM1023" s="72"/>
      <c r="AN1023" s="72"/>
      <c r="AO1023" s="72"/>
      <c r="AP1023" s="72"/>
      <c r="AQ1023" s="72"/>
    </row>
    <row r="1024" ht="15.75" customHeight="1">
      <c r="A1024" s="144"/>
      <c r="B1024" s="164"/>
      <c r="C1024" s="321"/>
      <c r="D1024" s="72"/>
      <c r="E1024" s="321"/>
      <c r="F1024" s="321"/>
      <c r="G1024" s="321"/>
      <c r="H1024" s="321"/>
      <c r="I1024" s="72"/>
      <c r="J1024" s="72"/>
      <c r="K1024" s="72"/>
      <c r="L1024" s="72"/>
      <c r="M1024" s="72"/>
      <c r="N1024" s="72"/>
      <c r="O1024" s="72"/>
      <c r="P1024" s="72"/>
      <c r="Q1024" s="72"/>
      <c r="R1024" s="72"/>
      <c r="S1024" s="72"/>
      <c r="T1024" s="72"/>
      <c r="U1024" s="72"/>
      <c r="V1024" s="72"/>
      <c r="W1024" s="72"/>
      <c r="X1024" s="72"/>
      <c r="Y1024" s="72"/>
      <c r="Z1024" s="72"/>
      <c r="AA1024" s="72"/>
      <c r="AB1024" s="72"/>
      <c r="AC1024" s="72"/>
      <c r="AD1024" s="72"/>
      <c r="AE1024" s="72"/>
      <c r="AF1024" s="72"/>
      <c r="AG1024" s="72"/>
      <c r="AH1024" s="72"/>
      <c r="AI1024" s="72"/>
      <c r="AJ1024" s="72"/>
      <c r="AK1024" s="72"/>
      <c r="AL1024" s="72"/>
      <c r="AM1024" s="72"/>
      <c r="AN1024" s="72"/>
      <c r="AO1024" s="72"/>
      <c r="AP1024" s="72"/>
      <c r="AQ1024" s="72"/>
    </row>
    <row r="1025" ht="15.75" customHeight="1">
      <c r="A1025" s="144"/>
      <c r="B1025" s="164"/>
      <c r="C1025" s="321"/>
      <c r="D1025" s="72"/>
      <c r="E1025" s="321"/>
      <c r="F1025" s="321"/>
      <c r="G1025" s="321"/>
      <c r="H1025" s="321"/>
      <c r="I1025" s="72"/>
      <c r="J1025" s="72"/>
      <c r="K1025" s="72"/>
      <c r="L1025" s="72"/>
      <c r="M1025" s="72"/>
      <c r="N1025" s="72"/>
      <c r="O1025" s="72"/>
      <c r="P1025" s="72"/>
      <c r="Q1025" s="72"/>
      <c r="R1025" s="72"/>
      <c r="S1025" s="72"/>
      <c r="T1025" s="72"/>
      <c r="U1025" s="72"/>
      <c r="V1025" s="72"/>
      <c r="W1025" s="72"/>
      <c r="X1025" s="72"/>
      <c r="Y1025" s="72"/>
      <c r="Z1025" s="72"/>
      <c r="AA1025" s="72"/>
      <c r="AB1025" s="72"/>
      <c r="AC1025" s="72"/>
      <c r="AD1025" s="72"/>
      <c r="AE1025" s="72"/>
      <c r="AF1025" s="72"/>
      <c r="AG1025" s="72"/>
      <c r="AH1025" s="72"/>
      <c r="AI1025" s="72"/>
      <c r="AJ1025" s="72"/>
      <c r="AK1025" s="72"/>
      <c r="AL1025" s="72"/>
      <c r="AM1025" s="72"/>
      <c r="AN1025" s="72"/>
      <c r="AO1025" s="72"/>
      <c r="AP1025" s="72"/>
      <c r="AQ1025" s="72"/>
    </row>
    <row r="1026" ht="15.75" customHeight="1">
      <c r="A1026" s="144"/>
      <c r="B1026" s="164"/>
      <c r="C1026" s="321"/>
      <c r="D1026" s="72"/>
      <c r="E1026" s="321"/>
      <c r="F1026" s="321"/>
      <c r="G1026" s="321"/>
      <c r="H1026" s="321"/>
      <c r="I1026" s="72"/>
      <c r="J1026" s="72"/>
      <c r="K1026" s="72"/>
      <c r="L1026" s="72"/>
      <c r="M1026" s="72"/>
      <c r="N1026" s="72"/>
      <c r="O1026" s="72"/>
      <c r="P1026" s="72"/>
      <c r="Q1026" s="72"/>
      <c r="R1026" s="72"/>
      <c r="S1026" s="72"/>
      <c r="T1026" s="72"/>
      <c r="U1026" s="72"/>
      <c r="V1026" s="72"/>
      <c r="W1026" s="72"/>
      <c r="X1026" s="72"/>
      <c r="Y1026" s="72"/>
      <c r="Z1026" s="72"/>
      <c r="AA1026" s="72"/>
      <c r="AB1026" s="72"/>
      <c r="AC1026" s="72"/>
      <c r="AD1026" s="72"/>
      <c r="AE1026" s="72"/>
      <c r="AF1026" s="72"/>
      <c r="AG1026" s="72"/>
      <c r="AH1026" s="72"/>
      <c r="AI1026" s="72"/>
      <c r="AJ1026" s="72"/>
      <c r="AK1026" s="72"/>
      <c r="AL1026" s="72"/>
      <c r="AM1026" s="72"/>
      <c r="AN1026" s="72"/>
      <c r="AO1026" s="72"/>
      <c r="AP1026" s="72"/>
      <c r="AQ1026" s="72"/>
    </row>
    <row r="1027" ht="15.75" customHeight="1">
      <c r="A1027" s="144"/>
      <c r="B1027" s="164"/>
      <c r="C1027" s="321"/>
      <c r="D1027" s="72"/>
      <c r="E1027" s="321"/>
      <c r="F1027" s="321"/>
      <c r="G1027" s="321"/>
      <c r="H1027" s="321"/>
      <c r="I1027" s="72"/>
      <c r="J1027" s="72"/>
      <c r="K1027" s="72"/>
      <c r="L1027" s="72"/>
      <c r="M1027" s="72"/>
      <c r="N1027" s="72"/>
      <c r="O1027" s="72"/>
      <c r="P1027" s="72"/>
      <c r="Q1027" s="72"/>
      <c r="R1027" s="72"/>
      <c r="S1027" s="72"/>
      <c r="T1027" s="72"/>
      <c r="U1027" s="72"/>
      <c r="V1027" s="72"/>
      <c r="W1027" s="72"/>
      <c r="X1027" s="72"/>
      <c r="Y1027" s="72"/>
      <c r="Z1027" s="72"/>
      <c r="AA1027" s="72"/>
      <c r="AB1027" s="72"/>
      <c r="AC1027" s="72"/>
      <c r="AD1027" s="72"/>
      <c r="AE1027" s="72"/>
      <c r="AF1027" s="72"/>
      <c r="AG1027" s="72"/>
      <c r="AH1027" s="72"/>
      <c r="AI1027" s="72"/>
      <c r="AJ1027" s="72"/>
      <c r="AK1027" s="72"/>
      <c r="AL1027" s="72"/>
      <c r="AM1027" s="72"/>
      <c r="AN1027" s="72"/>
      <c r="AO1027" s="72"/>
      <c r="AP1027" s="72"/>
      <c r="AQ1027" s="72"/>
    </row>
    <row r="1028" ht="15.75" customHeight="1">
      <c r="A1028" s="144"/>
      <c r="B1028" s="164"/>
      <c r="C1028" s="321"/>
      <c r="D1028" s="72"/>
      <c r="E1028" s="321"/>
      <c r="F1028" s="321"/>
      <c r="G1028" s="321"/>
      <c r="H1028" s="321"/>
      <c r="I1028" s="72"/>
      <c r="J1028" s="72"/>
      <c r="K1028" s="72"/>
      <c r="L1028" s="72"/>
      <c r="M1028" s="72"/>
      <c r="N1028" s="72"/>
      <c r="O1028" s="72"/>
      <c r="P1028" s="72"/>
      <c r="Q1028" s="72"/>
      <c r="R1028" s="72"/>
      <c r="S1028" s="72"/>
      <c r="T1028" s="72"/>
      <c r="U1028" s="72"/>
      <c r="V1028" s="72"/>
      <c r="W1028" s="72"/>
      <c r="X1028" s="72"/>
      <c r="Y1028" s="72"/>
      <c r="Z1028" s="72"/>
      <c r="AA1028" s="72"/>
      <c r="AB1028" s="72"/>
      <c r="AC1028" s="72"/>
      <c r="AD1028" s="72"/>
      <c r="AE1028" s="72"/>
      <c r="AF1028" s="72"/>
      <c r="AG1028" s="72"/>
      <c r="AH1028" s="72"/>
      <c r="AI1028" s="72"/>
      <c r="AJ1028" s="72"/>
      <c r="AK1028" s="72"/>
      <c r="AL1028" s="72"/>
      <c r="AM1028" s="72"/>
      <c r="AN1028" s="72"/>
      <c r="AO1028" s="72"/>
      <c r="AP1028" s="72"/>
      <c r="AQ1028" s="72"/>
    </row>
    <row r="1029" ht="15.75" customHeight="1">
      <c r="A1029" s="144"/>
      <c r="B1029" s="164"/>
      <c r="C1029" s="321"/>
      <c r="D1029" s="72"/>
      <c r="E1029" s="321"/>
      <c r="F1029" s="321"/>
      <c r="G1029" s="321"/>
      <c r="H1029" s="321"/>
      <c r="I1029" s="72"/>
      <c r="J1029" s="72"/>
      <c r="K1029" s="72"/>
      <c r="L1029" s="72"/>
      <c r="M1029" s="72"/>
      <c r="N1029" s="72"/>
      <c r="O1029" s="72"/>
      <c r="P1029" s="72"/>
      <c r="Q1029" s="72"/>
      <c r="R1029" s="72"/>
      <c r="S1029" s="72"/>
      <c r="T1029" s="72"/>
      <c r="U1029" s="72"/>
      <c r="V1029" s="72"/>
      <c r="W1029" s="72"/>
      <c r="X1029" s="72"/>
      <c r="Y1029" s="72"/>
      <c r="Z1029" s="72"/>
      <c r="AA1029" s="72"/>
      <c r="AB1029" s="72"/>
      <c r="AC1029" s="72"/>
      <c r="AD1029" s="72"/>
      <c r="AE1029" s="72"/>
      <c r="AF1029" s="72"/>
      <c r="AG1029" s="72"/>
      <c r="AH1029" s="72"/>
      <c r="AI1029" s="72"/>
      <c r="AJ1029" s="72"/>
      <c r="AK1029" s="72"/>
      <c r="AL1029" s="72"/>
      <c r="AM1029" s="72"/>
      <c r="AN1029" s="72"/>
      <c r="AO1029" s="72"/>
      <c r="AP1029" s="72"/>
      <c r="AQ1029" s="72"/>
    </row>
    <row r="1030" ht="15.75" customHeight="1">
      <c r="A1030" s="144"/>
      <c r="B1030" s="164"/>
      <c r="C1030" s="321"/>
      <c r="D1030" s="72"/>
      <c r="E1030" s="321"/>
      <c r="F1030" s="321"/>
      <c r="G1030" s="321"/>
      <c r="H1030" s="321"/>
      <c r="I1030" s="72"/>
      <c r="J1030" s="72"/>
      <c r="K1030" s="72"/>
      <c r="L1030" s="72"/>
      <c r="M1030" s="72"/>
      <c r="N1030" s="72"/>
      <c r="O1030" s="72"/>
      <c r="P1030" s="72"/>
      <c r="Q1030" s="72"/>
      <c r="R1030" s="72"/>
      <c r="S1030" s="72"/>
      <c r="T1030" s="72"/>
      <c r="U1030" s="72"/>
      <c r="V1030" s="72"/>
      <c r="W1030" s="72"/>
      <c r="X1030" s="72"/>
      <c r="Y1030" s="72"/>
      <c r="Z1030" s="72"/>
      <c r="AA1030" s="72"/>
      <c r="AB1030" s="72"/>
      <c r="AC1030" s="72"/>
      <c r="AD1030" s="72"/>
      <c r="AE1030" s="72"/>
      <c r="AF1030" s="72"/>
      <c r="AG1030" s="72"/>
      <c r="AH1030" s="72"/>
      <c r="AI1030" s="72"/>
      <c r="AJ1030" s="72"/>
      <c r="AK1030" s="72"/>
      <c r="AL1030" s="72"/>
      <c r="AM1030" s="72"/>
      <c r="AN1030" s="72"/>
      <c r="AO1030" s="72"/>
      <c r="AP1030" s="72"/>
      <c r="AQ1030" s="72"/>
    </row>
    <row r="1031" ht="15.75" customHeight="1">
      <c r="A1031" s="144"/>
      <c r="B1031" s="164"/>
      <c r="C1031" s="321"/>
      <c r="D1031" s="72"/>
      <c r="E1031" s="321"/>
      <c r="F1031" s="321"/>
      <c r="G1031" s="321"/>
      <c r="H1031" s="321"/>
      <c r="I1031" s="72"/>
      <c r="J1031" s="72"/>
      <c r="K1031" s="72"/>
      <c r="L1031" s="72"/>
      <c r="M1031" s="72"/>
      <c r="N1031" s="72"/>
      <c r="O1031" s="72"/>
      <c r="P1031" s="72"/>
      <c r="Q1031" s="72"/>
      <c r="R1031" s="72"/>
      <c r="S1031" s="72"/>
      <c r="T1031" s="72"/>
      <c r="U1031" s="72"/>
      <c r="V1031" s="72"/>
      <c r="W1031" s="72"/>
      <c r="X1031" s="72"/>
      <c r="Y1031" s="72"/>
      <c r="Z1031" s="72"/>
      <c r="AA1031" s="72"/>
      <c r="AB1031" s="72"/>
      <c r="AC1031" s="72"/>
      <c r="AD1031" s="72"/>
      <c r="AE1031" s="72"/>
      <c r="AF1031" s="72"/>
      <c r="AG1031" s="72"/>
      <c r="AH1031" s="72"/>
      <c r="AI1031" s="72"/>
      <c r="AJ1031" s="72"/>
      <c r="AK1031" s="72"/>
      <c r="AL1031" s="72"/>
      <c r="AM1031" s="72"/>
      <c r="AN1031" s="72"/>
      <c r="AO1031" s="72"/>
      <c r="AP1031" s="72"/>
      <c r="AQ1031" s="72"/>
    </row>
    <row r="1032" ht="15.75" customHeight="1">
      <c r="A1032" s="144"/>
      <c r="B1032" s="164"/>
      <c r="C1032" s="321"/>
      <c r="D1032" s="72"/>
      <c r="E1032" s="321"/>
      <c r="F1032" s="321"/>
      <c r="G1032" s="321"/>
      <c r="H1032" s="321"/>
      <c r="I1032" s="72"/>
      <c r="J1032" s="72"/>
      <c r="K1032" s="72"/>
      <c r="L1032" s="72"/>
      <c r="M1032" s="72"/>
      <c r="N1032" s="72"/>
      <c r="O1032" s="72"/>
      <c r="P1032" s="72"/>
      <c r="Q1032" s="72"/>
      <c r="R1032" s="72"/>
      <c r="S1032" s="72"/>
      <c r="T1032" s="72"/>
      <c r="U1032" s="72"/>
      <c r="V1032" s="72"/>
      <c r="W1032" s="72"/>
      <c r="X1032" s="72"/>
      <c r="Y1032" s="72"/>
      <c r="Z1032" s="72"/>
      <c r="AA1032" s="72"/>
      <c r="AB1032" s="72"/>
      <c r="AC1032" s="72"/>
      <c r="AD1032" s="72"/>
      <c r="AE1032" s="72"/>
      <c r="AF1032" s="72"/>
      <c r="AG1032" s="72"/>
      <c r="AH1032" s="72"/>
      <c r="AI1032" s="72"/>
      <c r="AJ1032" s="72"/>
      <c r="AK1032" s="72"/>
      <c r="AL1032" s="72"/>
      <c r="AM1032" s="72"/>
      <c r="AN1032" s="72"/>
      <c r="AO1032" s="72"/>
      <c r="AP1032" s="72"/>
      <c r="AQ1032" s="72"/>
    </row>
    <row r="1033" ht="15.75" customHeight="1">
      <c r="A1033" s="144"/>
      <c r="B1033" s="164"/>
      <c r="C1033" s="321"/>
      <c r="D1033" s="72"/>
      <c r="E1033" s="321"/>
      <c r="F1033" s="321"/>
      <c r="G1033" s="321"/>
      <c r="H1033" s="321"/>
      <c r="I1033" s="72"/>
      <c r="J1033" s="72"/>
      <c r="K1033" s="72"/>
      <c r="L1033" s="72"/>
      <c r="M1033" s="72"/>
      <c r="N1033" s="72"/>
      <c r="O1033" s="72"/>
      <c r="P1033" s="72"/>
      <c r="Q1033" s="72"/>
      <c r="R1033" s="72"/>
      <c r="S1033" s="72"/>
      <c r="T1033" s="72"/>
      <c r="U1033" s="72"/>
      <c r="V1033" s="72"/>
      <c r="W1033" s="72"/>
      <c r="X1033" s="72"/>
      <c r="Y1033" s="72"/>
      <c r="Z1033" s="72"/>
      <c r="AA1033" s="72"/>
      <c r="AB1033" s="72"/>
      <c r="AC1033" s="72"/>
      <c r="AD1033" s="72"/>
      <c r="AE1033" s="72"/>
      <c r="AF1033" s="72"/>
      <c r="AG1033" s="72"/>
      <c r="AH1033" s="72"/>
      <c r="AI1033" s="72"/>
      <c r="AJ1033" s="72"/>
      <c r="AK1033" s="72"/>
      <c r="AL1033" s="72"/>
      <c r="AM1033" s="72"/>
      <c r="AN1033" s="72"/>
      <c r="AO1033" s="72"/>
      <c r="AP1033" s="72"/>
      <c r="AQ1033" s="72"/>
    </row>
    <row r="1034" ht="15.75" customHeight="1">
      <c r="A1034" s="144"/>
      <c r="B1034" s="164"/>
      <c r="C1034" s="321"/>
      <c r="D1034" s="72"/>
      <c r="E1034" s="321"/>
      <c r="F1034" s="321"/>
      <c r="G1034" s="321"/>
      <c r="H1034" s="321"/>
      <c r="I1034" s="72"/>
      <c r="J1034" s="72"/>
      <c r="K1034" s="72"/>
      <c r="L1034" s="72"/>
      <c r="M1034" s="72"/>
      <c r="N1034" s="72"/>
      <c r="O1034" s="72"/>
      <c r="P1034" s="72"/>
      <c r="Q1034" s="72"/>
      <c r="R1034" s="72"/>
      <c r="S1034" s="72"/>
      <c r="T1034" s="72"/>
      <c r="U1034" s="72"/>
      <c r="V1034" s="72"/>
      <c r="W1034" s="72"/>
      <c r="X1034" s="72"/>
      <c r="Y1034" s="72"/>
      <c r="Z1034" s="72"/>
      <c r="AA1034" s="72"/>
      <c r="AB1034" s="72"/>
      <c r="AC1034" s="72"/>
      <c r="AD1034" s="72"/>
      <c r="AE1034" s="72"/>
      <c r="AF1034" s="72"/>
      <c r="AG1034" s="72"/>
      <c r="AH1034" s="72"/>
      <c r="AI1034" s="72"/>
      <c r="AJ1034" s="72"/>
      <c r="AK1034" s="72"/>
      <c r="AL1034" s="72"/>
      <c r="AM1034" s="72"/>
      <c r="AN1034" s="72"/>
      <c r="AO1034" s="72"/>
      <c r="AP1034" s="72"/>
      <c r="AQ1034" s="72"/>
    </row>
    <row r="1035" ht="15.75" customHeight="1">
      <c r="A1035" s="144"/>
      <c r="B1035" s="164"/>
      <c r="C1035" s="321"/>
      <c r="D1035" s="72"/>
      <c r="E1035" s="321"/>
      <c r="F1035" s="321"/>
      <c r="G1035" s="321"/>
      <c r="H1035" s="321"/>
      <c r="I1035" s="72"/>
      <c r="J1035" s="72"/>
      <c r="K1035" s="72"/>
      <c r="L1035" s="72"/>
      <c r="M1035" s="72"/>
      <c r="N1035" s="72"/>
      <c r="O1035" s="72"/>
      <c r="P1035" s="72"/>
      <c r="Q1035" s="72"/>
      <c r="R1035" s="72"/>
      <c r="S1035" s="72"/>
      <c r="T1035" s="72"/>
      <c r="U1035" s="72"/>
      <c r="V1035" s="72"/>
      <c r="W1035" s="72"/>
      <c r="X1035" s="72"/>
      <c r="Y1035" s="72"/>
      <c r="Z1035" s="72"/>
      <c r="AA1035" s="72"/>
      <c r="AB1035" s="72"/>
      <c r="AC1035" s="72"/>
      <c r="AD1035" s="72"/>
      <c r="AE1035" s="72"/>
      <c r="AF1035" s="72"/>
      <c r="AG1035" s="72"/>
      <c r="AH1035" s="72"/>
      <c r="AI1035" s="72"/>
      <c r="AJ1035" s="72"/>
      <c r="AK1035" s="72"/>
      <c r="AL1035" s="72"/>
      <c r="AM1035" s="72"/>
      <c r="AN1035" s="72"/>
      <c r="AO1035" s="72"/>
      <c r="AP1035" s="72"/>
      <c r="AQ1035" s="72"/>
    </row>
    <row r="1036" ht="15.75" customHeight="1">
      <c r="A1036" s="144"/>
      <c r="B1036" s="164"/>
      <c r="C1036" s="321"/>
      <c r="D1036" s="72"/>
      <c r="E1036" s="321"/>
      <c r="F1036" s="321"/>
      <c r="G1036" s="321"/>
      <c r="H1036" s="321"/>
      <c r="I1036" s="72"/>
      <c r="J1036" s="72"/>
      <c r="K1036" s="72"/>
      <c r="L1036" s="72"/>
      <c r="M1036" s="72"/>
      <c r="N1036" s="72"/>
      <c r="O1036" s="72"/>
      <c r="P1036" s="72"/>
      <c r="Q1036" s="72"/>
      <c r="R1036" s="72"/>
      <c r="S1036" s="72"/>
      <c r="T1036" s="72"/>
      <c r="U1036" s="72"/>
      <c r="V1036" s="72"/>
      <c r="W1036" s="72"/>
      <c r="X1036" s="72"/>
      <c r="Y1036" s="72"/>
      <c r="Z1036" s="72"/>
      <c r="AA1036" s="72"/>
      <c r="AB1036" s="72"/>
      <c r="AC1036" s="72"/>
      <c r="AD1036" s="72"/>
      <c r="AE1036" s="72"/>
      <c r="AF1036" s="72"/>
      <c r="AG1036" s="72"/>
      <c r="AH1036" s="72"/>
      <c r="AI1036" s="72"/>
      <c r="AJ1036" s="72"/>
      <c r="AK1036" s="72"/>
      <c r="AL1036" s="72"/>
      <c r="AM1036" s="72"/>
      <c r="AN1036" s="72"/>
      <c r="AO1036" s="72"/>
      <c r="AP1036" s="72"/>
      <c r="AQ1036" s="72"/>
    </row>
    <row r="1037" ht="15.75" customHeight="1">
      <c r="A1037" s="144"/>
      <c r="B1037" s="164"/>
      <c r="C1037" s="321"/>
      <c r="D1037" s="72"/>
      <c r="E1037" s="321"/>
      <c r="F1037" s="321"/>
      <c r="G1037" s="321"/>
      <c r="H1037" s="321"/>
      <c r="I1037" s="72"/>
      <c r="J1037" s="72"/>
      <c r="K1037" s="72"/>
      <c r="L1037" s="72"/>
      <c r="M1037" s="72"/>
      <c r="N1037" s="72"/>
      <c r="O1037" s="72"/>
      <c r="P1037" s="72"/>
      <c r="Q1037" s="72"/>
      <c r="R1037" s="72"/>
      <c r="S1037" s="72"/>
      <c r="T1037" s="72"/>
      <c r="U1037" s="72"/>
      <c r="V1037" s="72"/>
      <c r="W1037" s="72"/>
      <c r="X1037" s="72"/>
      <c r="Y1037" s="72"/>
      <c r="Z1037" s="72"/>
      <c r="AA1037" s="72"/>
      <c r="AB1037" s="72"/>
      <c r="AC1037" s="72"/>
      <c r="AD1037" s="72"/>
      <c r="AE1037" s="72"/>
      <c r="AF1037" s="72"/>
      <c r="AG1037" s="72"/>
      <c r="AH1037" s="72"/>
      <c r="AI1037" s="72"/>
      <c r="AJ1037" s="72"/>
      <c r="AK1037" s="72"/>
      <c r="AL1037" s="72"/>
      <c r="AM1037" s="72"/>
      <c r="AN1037" s="72"/>
      <c r="AO1037" s="72"/>
      <c r="AP1037" s="72"/>
      <c r="AQ1037" s="72"/>
    </row>
    <row r="1038" ht="15.75" customHeight="1">
      <c r="A1038" s="144"/>
      <c r="B1038" s="164"/>
      <c r="C1038" s="321"/>
      <c r="D1038" s="72"/>
      <c r="E1038" s="321"/>
      <c r="F1038" s="321"/>
      <c r="G1038" s="321"/>
      <c r="H1038" s="321"/>
      <c r="I1038" s="72"/>
      <c r="J1038" s="72"/>
      <c r="K1038" s="72"/>
      <c r="L1038" s="72"/>
      <c r="M1038" s="72"/>
      <c r="N1038" s="72"/>
      <c r="O1038" s="72"/>
      <c r="P1038" s="72"/>
      <c r="Q1038" s="72"/>
      <c r="R1038" s="72"/>
      <c r="S1038" s="72"/>
      <c r="T1038" s="72"/>
      <c r="U1038" s="72"/>
      <c r="V1038" s="72"/>
      <c r="W1038" s="72"/>
      <c r="X1038" s="72"/>
      <c r="Y1038" s="72"/>
      <c r="Z1038" s="72"/>
      <c r="AA1038" s="72"/>
      <c r="AB1038" s="72"/>
      <c r="AC1038" s="72"/>
      <c r="AD1038" s="72"/>
      <c r="AE1038" s="72"/>
      <c r="AF1038" s="72"/>
      <c r="AG1038" s="72"/>
      <c r="AH1038" s="72"/>
      <c r="AI1038" s="72"/>
      <c r="AJ1038" s="72"/>
      <c r="AK1038" s="72"/>
      <c r="AL1038" s="72"/>
      <c r="AM1038" s="72"/>
      <c r="AN1038" s="72"/>
      <c r="AO1038" s="72"/>
      <c r="AP1038" s="72"/>
      <c r="AQ1038" s="72"/>
    </row>
    <row r="1039" ht="15.75" customHeight="1">
      <c r="A1039" s="144"/>
      <c r="B1039" s="164"/>
      <c r="C1039" s="321"/>
      <c r="D1039" s="72"/>
      <c r="E1039" s="321"/>
      <c r="F1039" s="321"/>
      <c r="G1039" s="321"/>
      <c r="H1039" s="321"/>
      <c r="I1039" s="72"/>
      <c r="J1039" s="72"/>
      <c r="K1039" s="72"/>
      <c r="L1039" s="72"/>
      <c r="M1039" s="72"/>
      <c r="N1039" s="72"/>
      <c r="O1039" s="72"/>
      <c r="P1039" s="72"/>
      <c r="Q1039" s="72"/>
      <c r="R1039" s="72"/>
      <c r="S1039" s="72"/>
      <c r="T1039" s="72"/>
      <c r="U1039" s="72"/>
      <c r="V1039" s="72"/>
      <c r="W1039" s="72"/>
      <c r="X1039" s="72"/>
      <c r="Y1039" s="72"/>
      <c r="Z1039" s="72"/>
      <c r="AA1039" s="72"/>
      <c r="AB1039" s="72"/>
      <c r="AC1039" s="72"/>
      <c r="AD1039" s="72"/>
      <c r="AE1039" s="72"/>
      <c r="AF1039" s="72"/>
      <c r="AG1039" s="72"/>
      <c r="AH1039" s="72"/>
      <c r="AI1039" s="72"/>
      <c r="AJ1039" s="72"/>
      <c r="AK1039" s="72"/>
      <c r="AL1039" s="72"/>
      <c r="AM1039" s="72"/>
      <c r="AN1039" s="72"/>
      <c r="AO1039" s="72"/>
      <c r="AP1039" s="72"/>
      <c r="AQ1039" s="72"/>
    </row>
    <row r="1040" ht="15.75" customHeight="1">
      <c r="A1040" s="144"/>
      <c r="B1040" s="164"/>
      <c r="C1040" s="321"/>
      <c r="D1040" s="72"/>
      <c r="E1040" s="321"/>
      <c r="F1040" s="321"/>
      <c r="G1040" s="321"/>
      <c r="H1040" s="321"/>
      <c r="I1040" s="72"/>
      <c r="J1040" s="72"/>
      <c r="K1040" s="72"/>
      <c r="L1040" s="72"/>
      <c r="M1040" s="72"/>
      <c r="N1040" s="72"/>
      <c r="O1040" s="72"/>
      <c r="P1040" s="72"/>
      <c r="Q1040" s="72"/>
      <c r="R1040" s="72"/>
      <c r="S1040" s="72"/>
      <c r="T1040" s="72"/>
      <c r="U1040" s="72"/>
      <c r="V1040" s="72"/>
      <c r="W1040" s="72"/>
      <c r="X1040" s="72"/>
      <c r="Y1040" s="72"/>
      <c r="Z1040" s="72"/>
      <c r="AA1040" s="72"/>
      <c r="AB1040" s="72"/>
      <c r="AC1040" s="72"/>
      <c r="AD1040" s="72"/>
      <c r="AE1040" s="72"/>
      <c r="AF1040" s="72"/>
      <c r="AG1040" s="72"/>
      <c r="AH1040" s="72"/>
      <c r="AI1040" s="72"/>
      <c r="AJ1040" s="72"/>
      <c r="AK1040" s="72"/>
      <c r="AL1040" s="72"/>
      <c r="AM1040" s="72"/>
      <c r="AN1040" s="72"/>
      <c r="AO1040" s="72"/>
      <c r="AP1040" s="72"/>
      <c r="AQ1040" s="72"/>
    </row>
    <row r="1041" ht="15.75" customHeight="1">
      <c r="A1041" s="144"/>
      <c r="B1041" s="164"/>
      <c r="C1041" s="321"/>
      <c r="D1041" s="72"/>
      <c r="E1041" s="321"/>
      <c r="F1041" s="321"/>
      <c r="G1041" s="321"/>
      <c r="H1041" s="321"/>
      <c r="I1041" s="72"/>
      <c r="J1041" s="72"/>
      <c r="K1041" s="72"/>
      <c r="L1041" s="72"/>
      <c r="M1041" s="72"/>
      <c r="N1041" s="72"/>
      <c r="O1041" s="72"/>
      <c r="P1041" s="72"/>
      <c r="Q1041" s="72"/>
      <c r="R1041" s="72"/>
      <c r="S1041" s="72"/>
      <c r="T1041" s="72"/>
      <c r="U1041" s="72"/>
      <c r="V1041" s="72"/>
      <c r="W1041" s="72"/>
      <c r="X1041" s="72"/>
      <c r="Y1041" s="72"/>
      <c r="Z1041" s="72"/>
      <c r="AA1041" s="72"/>
      <c r="AB1041" s="72"/>
      <c r="AC1041" s="72"/>
      <c r="AD1041" s="72"/>
      <c r="AE1041" s="72"/>
      <c r="AF1041" s="72"/>
      <c r="AG1041" s="72"/>
      <c r="AH1041" s="72"/>
      <c r="AI1041" s="72"/>
      <c r="AJ1041" s="72"/>
      <c r="AK1041" s="72"/>
      <c r="AL1041" s="72"/>
      <c r="AM1041" s="72"/>
      <c r="AN1041" s="72"/>
      <c r="AO1041" s="72"/>
      <c r="AP1041" s="72"/>
      <c r="AQ1041" s="72"/>
    </row>
    <row r="1042" ht="15.75" customHeight="1">
      <c r="A1042" s="144"/>
      <c r="B1042" s="164"/>
      <c r="C1042" s="321"/>
      <c r="D1042" s="72"/>
      <c r="E1042" s="321"/>
      <c r="F1042" s="321"/>
      <c r="G1042" s="321"/>
      <c r="H1042" s="321"/>
      <c r="I1042" s="72"/>
      <c r="J1042" s="72"/>
      <c r="K1042" s="72"/>
      <c r="L1042" s="72"/>
      <c r="M1042" s="72"/>
      <c r="N1042" s="72"/>
      <c r="O1042" s="72"/>
      <c r="P1042" s="72"/>
      <c r="Q1042" s="72"/>
      <c r="R1042" s="72"/>
      <c r="S1042" s="72"/>
      <c r="T1042" s="72"/>
      <c r="U1042" s="72"/>
      <c r="V1042" s="72"/>
      <c r="W1042" s="72"/>
      <c r="X1042" s="72"/>
      <c r="Y1042" s="72"/>
      <c r="Z1042" s="72"/>
      <c r="AA1042" s="72"/>
      <c r="AB1042" s="72"/>
      <c r="AC1042" s="72"/>
      <c r="AD1042" s="72"/>
      <c r="AE1042" s="72"/>
      <c r="AF1042" s="72"/>
      <c r="AG1042" s="72"/>
      <c r="AH1042" s="72"/>
      <c r="AI1042" s="72"/>
      <c r="AJ1042" s="72"/>
      <c r="AK1042" s="72"/>
      <c r="AL1042" s="72"/>
      <c r="AM1042" s="72"/>
      <c r="AN1042" s="72"/>
      <c r="AO1042" s="72"/>
      <c r="AP1042" s="72"/>
      <c r="AQ1042" s="72"/>
    </row>
    <row r="1043" ht="15.75" customHeight="1">
      <c r="A1043" s="144"/>
      <c r="B1043" s="164"/>
      <c r="C1043" s="321"/>
      <c r="D1043" s="72"/>
      <c r="E1043" s="321"/>
      <c r="F1043" s="321"/>
      <c r="G1043" s="321"/>
      <c r="H1043" s="321"/>
      <c r="I1043" s="72"/>
      <c r="J1043" s="72"/>
      <c r="K1043" s="72"/>
      <c r="L1043" s="72"/>
      <c r="M1043" s="72"/>
      <c r="N1043" s="72"/>
      <c r="O1043" s="72"/>
      <c r="P1043" s="72"/>
      <c r="Q1043" s="72"/>
      <c r="R1043" s="72"/>
      <c r="S1043" s="72"/>
      <c r="T1043" s="72"/>
      <c r="U1043" s="72"/>
      <c r="V1043" s="72"/>
      <c r="W1043" s="72"/>
      <c r="X1043" s="72"/>
      <c r="Y1043" s="72"/>
      <c r="Z1043" s="72"/>
      <c r="AA1043" s="72"/>
      <c r="AB1043" s="72"/>
      <c r="AC1043" s="72"/>
      <c r="AD1043" s="72"/>
      <c r="AE1043" s="72"/>
      <c r="AF1043" s="72"/>
      <c r="AG1043" s="72"/>
      <c r="AH1043" s="72"/>
      <c r="AI1043" s="72"/>
      <c r="AJ1043" s="72"/>
      <c r="AK1043" s="72"/>
      <c r="AL1043" s="72"/>
      <c r="AM1043" s="72"/>
      <c r="AN1043" s="72"/>
      <c r="AO1043" s="72"/>
      <c r="AP1043" s="72"/>
      <c r="AQ1043" s="72"/>
    </row>
    <row r="1044" ht="15.75" customHeight="1">
      <c r="A1044" s="144"/>
      <c r="B1044" s="164"/>
      <c r="C1044" s="321"/>
      <c r="D1044" s="72"/>
      <c r="E1044" s="321"/>
      <c r="F1044" s="321"/>
      <c r="G1044" s="321"/>
      <c r="H1044" s="321"/>
      <c r="I1044" s="72"/>
      <c r="J1044" s="72"/>
      <c r="K1044" s="72"/>
      <c r="L1044" s="72"/>
      <c r="M1044" s="72"/>
      <c r="N1044" s="72"/>
      <c r="O1044" s="72"/>
      <c r="P1044" s="72"/>
      <c r="Q1044" s="72"/>
      <c r="R1044" s="72"/>
      <c r="S1044" s="72"/>
      <c r="T1044" s="72"/>
      <c r="U1044" s="72"/>
      <c r="V1044" s="72"/>
      <c r="W1044" s="72"/>
      <c r="X1044" s="72"/>
      <c r="Y1044" s="72"/>
      <c r="Z1044" s="72"/>
      <c r="AA1044" s="72"/>
      <c r="AB1044" s="72"/>
      <c r="AC1044" s="72"/>
      <c r="AD1044" s="72"/>
      <c r="AE1044" s="72"/>
      <c r="AF1044" s="72"/>
      <c r="AG1044" s="72"/>
      <c r="AH1044" s="72"/>
      <c r="AI1044" s="72"/>
      <c r="AJ1044" s="72"/>
      <c r="AK1044" s="72"/>
      <c r="AL1044" s="72"/>
      <c r="AM1044" s="72"/>
      <c r="AN1044" s="72"/>
      <c r="AO1044" s="72"/>
      <c r="AP1044" s="72"/>
      <c r="AQ1044" s="72"/>
    </row>
    <row r="1045" ht="15.75" customHeight="1">
      <c r="A1045" s="144"/>
      <c r="B1045" s="164"/>
      <c r="C1045" s="321"/>
      <c r="D1045" s="72"/>
      <c r="E1045" s="321"/>
      <c r="F1045" s="321"/>
      <c r="G1045" s="321"/>
      <c r="H1045" s="321"/>
      <c r="I1045" s="72"/>
      <c r="J1045" s="72"/>
      <c r="K1045" s="72"/>
      <c r="L1045" s="72"/>
      <c r="M1045" s="72"/>
      <c r="N1045" s="72"/>
      <c r="O1045" s="72"/>
      <c r="P1045" s="72"/>
      <c r="Q1045" s="72"/>
      <c r="R1045" s="72"/>
      <c r="S1045" s="72"/>
      <c r="T1045" s="72"/>
      <c r="U1045" s="72"/>
      <c r="V1045" s="72"/>
      <c r="W1045" s="72"/>
      <c r="X1045" s="72"/>
      <c r="Y1045" s="72"/>
      <c r="Z1045" s="72"/>
      <c r="AA1045" s="72"/>
      <c r="AB1045" s="72"/>
      <c r="AC1045" s="72"/>
      <c r="AD1045" s="72"/>
      <c r="AE1045" s="72"/>
      <c r="AF1045" s="72"/>
      <c r="AG1045" s="72"/>
      <c r="AH1045" s="72"/>
      <c r="AI1045" s="72"/>
      <c r="AJ1045" s="72"/>
      <c r="AK1045" s="72"/>
      <c r="AL1045" s="72"/>
      <c r="AM1045" s="72"/>
      <c r="AN1045" s="72"/>
      <c r="AO1045" s="72"/>
      <c r="AP1045" s="72"/>
      <c r="AQ1045" s="72"/>
    </row>
    <row r="1046" ht="15.75" customHeight="1">
      <c r="A1046" s="144"/>
      <c r="B1046" s="164"/>
      <c r="C1046" s="321"/>
      <c r="D1046" s="72"/>
      <c r="E1046" s="321"/>
      <c r="F1046" s="321"/>
      <c r="G1046" s="321"/>
      <c r="H1046" s="321"/>
      <c r="I1046" s="72"/>
      <c r="J1046" s="72"/>
      <c r="K1046" s="72"/>
      <c r="L1046" s="72"/>
      <c r="M1046" s="72"/>
      <c r="N1046" s="72"/>
      <c r="O1046" s="72"/>
      <c r="P1046" s="72"/>
      <c r="Q1046" s="72"/>
      <c r="R1046" s="72"/>
      <c r="S1046" s="72"/>
      <c r="T1046" s="72"/>
      <c r="U1046" s="72"/>
      <c r="V1046" s="72"/>
      <c r="W1046" s="72"/>
      <c r="X1046" s="72"/>
      <c r="Y1046" s="72"/>
      <c r="Z1046" s="72"/>
      <c r="AA1046" s="72"/>
      <c r="AB1046" s="72"/>
      <c r="AC1046" s="72"/>
      <c r="AD1046" s="72"/>
      <c r="AE1046" s="72"/>
      <c r="AF1046" s="72"/>
      <c r="AG1046" s="72"/>
      <c r="AH1046" s="72"/>
      <c r="AI1046" s="72"/>
      <c r="AJ1046" s="72"/>
      <c r="AK1046" s="72"/>
      <c r="AL1046" s="72"/>
      <c r="AM1046" s="72"/>
      <c r="AN1046" s="72"/>
      <c r="AO1046" s="72"/>
      <c r="AP1046" s="72"/>
      <c r="AQ1046" s="72"/>
    </row>
    <row r="1047" ht="15.75" customHeight="1">
      <c r="A1047" s="144"/>
      <c r="B1047" s="164"/>
      <c r="C1047" s="321"/>
      <c r="D1047" s="72"/>
      <c r="E1047" s="321"/>
      <c r="F1047" s="321"/>
      <c r="G1047" s="321"/>
      <c r="H1047" s="321"/>
      <c r="I1047" s="72"/>
      <c r="J1047" s="72"/>
      <c r="K1047" s="72"/>
      <c r="L1047" s="72"/>
      <c r="M1047" s="72"/>
      <c r="N1047" s="72"/>
      <c r="O1047" s="72"/>
      <c r="P1047" s="72"/>
      <c r="Q1047" s="72"/>
      <c r="R1047" s="72"/>
      <c r="S1047" s="72"/>
      <c r="T1047" s="72"/>
      <c r="U1047" s="72"/>
      <c r="V1047" s="72"/>
      <c r="W1047" s="72"/>
      <c r="X1047" s="72"/>
      <c r="Y1047" s="72"/>
      <c r="Z1047" s="72"/>
      <c r="AA1047" s="72"/>
      <c r="AB1047" s="72"/>
      <c r="AC1047" s="72"/>
      <c r="AD1047" s="72"/>
      <c r="AE1047" s="72"/>
      <c r="AF1047" s="72"/>
      <c r="AG1047" s="72"/>
      <c r="AH1047" s="72"/>
      <c r="AI1047" s="72"/>
      <c r="AJ1047" s="72"/>
      <c r="AK1047" s="72"/>
      <c r="AL1047" s="72"/>
      <c r="AM1047" s="72"/>
      <c r="AN1047" s="72"/>
      <c r="AO1047" s="72"/>
      <c r="AP1047" s="72"/>
      <c r="AQ1047" s="72"/>
    </row>
    <row r="1048" ht="15.75" customHeight="1">
      <c r="A1048" s="144"/>
      <c r="B1048" s="164"/>
      <c r="C1048" s="321"/>
      <c r="D1048" s="72"/>
      <c r="E1048" s="321"/>
      <c r="F1048" s="321"/>
      <c r="G1048" s="321"/>
      <c r="H1048" s="321"/>
      <c r="I1048" s="72"/>
      <c r="J1048" s="72"/>
      <c r="K1048" s="72"/>
      <c r="L1048" s="72"/>
      <c r="M1048" s="72"/>
      <c r="N1048" s="72"/>
      <c r="O1048" s="72"/>
      <c r="P1048" s="72"/>
      <c r="Q1048" s="72"/>
      <c r="R1048" s="72"/>
      <c r="S1048" s="72"/>
      <c r="T1048" s="72"/>
      <c r="U1048" s="72"/>
      <c r="V1048" s="72"/>
      <c r="W1048" s="72"/>
      <c r="X1048" s="72"/>
      <c r="Y1048" s="72"/>
      <c r="Z1048" s="72"/>
      <c r="AA1048" s="72"/>
      <c r="AB1048" s="72"/>
      <c r="AC1048" s="72"/>
      <c r="AD1048" s="72"/>
      <c r="AE1048" s="72"/>
      <c r="AF1048" s="72"/>
      <c r="AG1048" s="72"/>
      <c r="AH1048" s="72"/>
      <c r="AI1048" s="72"/>
      <c r="AJ1048" s="72"/>
      <c r="AK1048" s="72"/>
      <c r="AL1048" s="72"/>
      <c r="AM1048" s="72"/>
      <c r="AN1048" s="72"/>
      <c r="AO1048" s="72"/>
      <c r="AP1048" s="72"/>
      <c r="AQ1048" s="72"/>
    </row>
    <row r="1049" ht="15.75" customHeight="1">
      <c r="A1049" s="144"/>
      <c r="B1049" s="164"/>
      <c r="C1049" s="321"/>
      <c r="D1049" s="72"/>
      <c r="E1049" s="321"/>
      <c r="F1049" s="321"/>
      <c r="G1049" s="321"/>
      <c r="H1049" s="321"/>
      <c r="I1049" s="72"/>
      <c r="J1049" s="72"/>
      <c r="K1049" s="72"/>
      <c r="L1049" s="72"/>
      <c r="M1049" s="72"/>
      <c r="N1049" s="72"/>
      <c r="O1049" s="72"/>
      <c r="P1049" s="72"/>
      <c r="Q1049" s="72"/>
      <c r="R1049" s="72"/>
      <c r="S1049" s="72"/>
      <c r="T1049" s="72"/>
      <c r="U1049" s="72"/>
      <c r="V1049" s="72"/>
      <c r="W1049" s="72"/>
      <c r="X1049" s="72"/>
      <c r="Y1049" s="72"/>
      <c r="Z1049" s="72"/>
      <c r="AA1049" s="72"/>
      <c r="AB1049" s="72"/>
      <c r="AC1049" s="72"/>
      <c r="AD1049" s="72"/>
      <c r="AE1049" s="72"/>
      <c r="AF1049" s="72"/>
      <c r="AG1049" s="72"/>
      <c r="AH1049" s="72"/>
      <c r="AI1049" s="72"/>
      <c r="AJ1049" s="72"/>
      <c r="AK1049" s="72"/>
      <c r="AL1049" s="72"/>
      <c r="AM1049" s="72"/>
      <c r="AN1049" s="72"/>
      <c r="AO1049" s="72"/>
      <c r="AP1049" s="72"/>
      <c r="AQ1049" s="72"/>
    </row>
    <row r="1050" ht="15.75" customHeight="1">
      <c r="A1050" s="144"/>
      <c r="B1050" s="164"/>
      <c r="C1050" s="321"/>
      <c r="D1050" s="72"/>
      <c r="E1050" s="321"/>
      <c r="F1050" s="321"/>
      <c r="G1050" s="321"/>
      <c r="H1050" s="321"/>
      <c r="I1050" s="72"/>
      <c r="J1050" s="72"/>
      <c r="K1050" s="72"/>
      <c r="L1050" s="72"/>
      <c r="M1050" s="72"/>
      <c r="N1050" s="72"/>
      <c r="O1050" s="72"/>
      <c r="P1050" s="72"/>
      <c r="Q1050" s="72"/>
      <c r="R1050" s="72"/>
      <c r="S1050" s="72"/>
      <c r="T1050" s="72"/>
      <c r="U1050" s="72"/>
      <c r="V1050" s="72"/>
      <c r="W1050" s="72"/>
      <c r="X1050" s="72"/>
      <c r="Y1050" s="72"/>
      <c r="Z1050" s="72"/>
      <c r="AA1050" s="72"/>
      <c r="AB1050" s="72"/>
      <c r="AC1050" s="72"/>
      <c r="AD1050" s="72"/>
      <c r="AE1050" s="72"/>
      <c r="AF1050" s="72"/>
      <c r="AG1050" s="72"/>
      <c r="AH1050" s="72"/>
      <c r="AI1050" s="72"/>
      <c r="AJ1050" s="72"/>
      <c r="AK1050" s="72"/>
      <c r="AL1050" s="72"/>
      <c r="AM1050" s="72"/>
      <c r="AN1050" s="72"/>
      <c r="AO1050" s="72"/>
      <c r="AP1050" s="72"/>
      <c r="AQ1050" s="72"/>
    </row>
    <row r="1051" ht="15.75" customHeight="1">
      <c r="A1051" s="144"/>
      <c r="B1051" s="164"/>
      <c r="C1051" s="321"/>
      <c r="D1051" s="72"/>
      <c r="E1051" s="321"/>
      <c r="F1051" s="321"/>
      <c r="G1051" s="321"/>
      <c r="H1051" s="321"/>
      <c r="I1051" s="72"/>
      <c r="J1051" s="72"/>
      <c r="K1051" s="72"/>
      <c r="L1051" s="72"/>
      <c r="M1051" s="72"/>
      <c r="N1051" s="72"/>
      <c r="O1051" s="72"/>
      <c r="P1051" s="72"/>
      <c r="Q1051" s="72"/>
      <c r="R1051" s="72"/>
      <c r="S1051" s="72"/>
      <c r="T1051" s="72"/>
      <c r="U1051" s="72"/>
      <c r="V1051" s="72"/>
      <c r="W1051" s="72"/>
      <c r="X1051" s="72"/>
      <c r="Y1051" s="72"/>
      <c r="Z1051" s="72"/>
      <c r="AA1051" s="72"/>
      <c r="AB1051" s="72"/>
      <c r="AC1051" s="72"/>
      <c r="AD1051" s="72"/>
      <c r="AE1051" s="72"/>
      <c r="AF1051" s="72"/>
      <c r="AG1051" s="72"/>
      <c r="AH1051" s="72"/>
      <c r="AI1051" s="72"/>
      <c r="AJ1051" s="72"/>
      <c r="AK1051" s="72"/>
      <c r="AL1051" s="72"/>
      <c r="AM1051" s="72"/>
      <c r="AN1051" s="72"/>
      <c r="AO1051" s="72"/>
      <c r="AP1051" s="72"/>
      <c r="AQ1051" s="72"/>
    </row>
    <row r="1052" ht="15.75" customHeight="1">
      <c r="A1052" s="144"/>
      <c r="B1052" s="164"/>
      <c r="C1052" s="321"/>
      <c r="D1052" s="72"/>
      <c r="E1052" s="321"/>
      <c r="F1052" s="321"/>
      <c r="G1052" s="321"/>
      <c r="H1052" s="321"/>
      <c r="I1052" s="72"/>
      <c r="J1052" s="72"/>
      <c r="K1052" s="72"/>
      <c r="L1052" s="72"/>
      <c r="M1052" s="72"/>
      <c r="N1052" s="72"/>
      <c r="O1052" s="72"/>
      <c r="P1052" s="72"/>
      <c r="Q1052" s="72"/>
      <c r="R1052" s="72"/>
      <c r="S1052" s="72"/>
      <c r="T1052" s="72"/>
      <c r="U1052" s="72"/>
      <c r="V1052" s="72"/>
      <c r="W1052" s="72"/>
      <c r="X1052" s="72"/>
      <c r="Y1052" s="72"/>
      <c r="Z1052" s="72"/>
      <c r="AA1052" s="72"/>
      <c r="AB1052" s="72"/>
      <c r="AC1052" s="72"/>
      <c r="AD1052" s="72"/>
      <c r="AE1052" s="72"/>
      <c r="AF1052" s="72"/>
      <c r="AG1052" s="72"/>
      <c r="AH1052" s="72"/>
      <c r="AI1052" s="72"/>
      <c r="AJ1052" s="72"/>
      <c r="AK1052" s="72"/>
      <c r="AL1052" s="72"/>
      <c r="AM1052" s="72"/>
      <c r="AN1052" s="72"/>
      <c r="AO1052" s="72"/>
      <c r="AP1052" s="72"/>
      <c r="AQ1052" s="72"/>
    </row>
    <row r="1053" ht="15.75" customHeight="1">
      <c r="A1053" s="144"/>
      <c r="B1053" s="164"/>
      <c r="C1053" s="321"/>
      <c r="D1053" s="72"/>
      <c r="E1053" s="321"/>
      <c r="F1053" s="321"/>
      <c r="G1053" s="321"/>
      <c r="H1053" s="321"/>
      <c r="I1053" s="72"/>
      <c r="J1053" s="72"/>
      <c r="K1053" s="72"/>
      <c r="L1053" s="72"/>
      <c r="M1053" s="72"/>
      <c r="N1053" s="72"/>
      <c r="O1053" s="72"/>
      <c r="P1053" s="72"/>
      <c r="Q1053" s="72"/>
      <c r="R1053" s="72"/>
      <c r="S1053" s="72"/>
      <c r="T1053" s="72"/>
      <c r="U1053" s="72"/>
      <c r="V1053" s="72"/>
      <c r="W1053" s="72"/>
      <c r="X1053" s="72"/>
      <c r="Y1053" s="72"/>
      <c r="Z1053" s="72"/>
      <c r="AA1053" s="72"/>
      <c r="AB1053" s="72"/>
      <c r="AC1053" s="72"/>
      <c r="AD1053" s="72"/>
      <c r="AE1053" s="72"/>
      <c r="AF1053" s="72"/>
      <c r="AG1053" s="72"/>
      <c r="AH1053" s="72"/>
      <c r="AI1053" s="72"/>
      <c r="AJ1053" s="72"/>
      <c r="AK1053" s="72"/>
      <c r="AL1053" s="72"/>
      <c r="AM1053" s="72"/>
      <c r="AN1053" s="72"/>
      <c r="AO1053" s="72"/>
      <c r="AP1053" s="72"/>
      <c r="AQ1053" s="72"/>
    </row>
    <row r="1054" ht="15.75" customHeight="1">
      <c r="A1054" s="144"/>
      <c r="B1054" s="164"/>
      <c r="C1054" s="321"/>
      <c r="D1054" s="72"/>
      <c r="E1054" s="321"/>
      <c r="F1054" s="321"/>
      <c r="G1054" s="321"/>
      <c r="H1054" s="321"/>
      <c r="I1054" s="72"/>
      <c r="J1054" s="72"/>
      <c r="K1054" s="72"/>
      <c r="L1054" s="72"/>
      <c r="M1054" s="72"/>
      <c r="N1054" s="72"/>
      <c r="O1054" s="72"/>
      <c r="P1054" s="72"/>
      <c r="Q1054" s="72"/>
      <c r="R1054" s="72"/>
      <c r="S1054" s="72"/>
      <c r="T1054" s="72"/>
      <c r="U1054" s="72"/>
      <c r="V1054" s="72"/>
      <c r="W1054" s="72"/>
      <c r="X1054" s="72"/>
      <c r="Y1054" s="72"/>
      <c r="Z1054" s="72"/>
      <c r="AA1054" s="72"/>
      <c r="AB1054" s="72"/>
      <c r="AC1054" s="72"/>
      <c r="AD1054" s="72"/>
      <c r="AE1054" s="72"/>
      <c r="AF1054" s="72"/>
      <c r="AG1054" s="72"/>
      <c r="AH1054" s="72"/>
      <c r="AI1054" s="72"/>
      <c r="AJ1054" s="72"/>
      <c r="AK1054" s="72"/>
      <c r="AL1054" s="72"/>
      <c r="AM1054" s="72"/>
      <c r="AN1054" s="72"/>
      <c r="AO1054" s="72"/>
      <c r="AP1054" s="72"/>
      <c r="AQ1054" s="72"/>
    </row>
    <row r="1055" ht="15.75" customHeight="1">
      <c r="A1055" s="144"/>
      <c r="B1055" s="164"/>
      <c r="C1055" s="321"/>
      <c r="D1055" s="72"/>
      <c r="E1055" s="321"/>
      <c r="F1055" s="321"/>
      <c r="G1055" s="321"/>
      <c r="H1055" s="321"/>
      <c r="I1055" s="72"/>
      <c r="J1055" s="72"/>
      <c r="K1055" s="72"/>
      <c r="L1055" s="72"/>
      <c r="M1055" s="72"/>
      <c r="N1055" s="72"/>
      <c r="O1055" s="72"/>
      <c r="P1055" s="72"/>
      <c r="Q1055" s="72"/>
      <c r="R1055" s="72"/>
      <c r="S1055" s="72"/>
      <c r="T1055" s="72"/>
      <c r="U1055" s="72"/>
      <c r="V1055" s="72"/>
      <c r="W1055" s="72"/>
      <c r="X1055" s="72"/>
      <c r="Y1055" s="72"/>
      <c r="Z1055" s="72"/>
      <c r="AA1055" s="72"/>
      <c r="AB1055" s="72"/>
      <c r="AC1055" s="72"/>
      <c r="AD1055" s="72"/>
      <c r="AE1055" s="72"/>
      <c r="AF1055" s="72"/>
      <c r="AG1055" s="72"/>
      <c r="AH1055" s="72"/>
      <c r="AI1055" s="72"/>
      <c r="AJ1055" s="72"/>
      <c r="AK1055" s="72"/>
      <c r="AL1055" s="72"/>
      <c r="AM1055" s="72"/>
      <c r="AN1055" s="72"/>
      <c r="AO1055" s="72"/>
      <c r="AP1055" s="72"/>
      <c r="AQ1055" s="72"/>
    </row>
    <row r="1056" ht="15.75" customHeight="1">
      <c r="A1056" s="144"/>
      <c r="B1056" s="164"/>
      <c r="C1056" s="321"/>
      <c r="D1056" s="72"/>
      <c r="E1056" s="321"/>
      <c r="F1056" s="321"/>
      <c r="G1056" s="321"/>
      <c r="H1056" s="321"/>
      <c r="I1056" s="72"/>
      <c r="J1056" s="72"/>
      <c r="K1056" s="72"/>
      <c r="L1056" s="72"/>
      <c r="M1056" s="72"/>
      <c r="N1056" s="72"/>
      <c r="O1056" s="72"/>
      <c r="P1056" s="72"/>
      <c r="Q1056" s="72"/>
      <c r="R1056" s="72"/>
      <c r="S1056" s="72"/>
      <c r="T1056" s="72"/>
      <c r="U1056" s="72"/>
      <c r="V1056" s="72"/>
      <c r="W1056" s="72"/>
      <c r="X1056" s="72"/>
      <c r="Y1056" s="72"/>
      <c r="Z1056" s="72"/>
      <c r="AA1056" s="72"/>
      <c r="AB1056" s="72"/>
      <c r="AC1056" s="72"/>
      <c r="AD1056" s="72"/>
      <c r="AE1056" s="72"/>
      <c r="AF1056" s="72"/>
      <c r="AG1056" s="72"/>
      <c r="AH1056" s="72"/>
      <c r="AI1056" s="72"/>
      <c r="AJ1056" s="72"/>
      <c r="AK1056" s="72"/>
      <c r="AL1056" s="72"/>
      <c r="AM1056" s="72"/>
      <c r="AN1056" s="72"/>
      <c r="AO1056" s="72"/>
      <c r="AP1056" s="72"/>
      <c r="AQ1056" s="72"/>
    </row>
    <row r="1057" ht="15.75" customHeight="1">
      <c r="A1057" s="144"/>
      <c r="B1057" s="164"/>
      <c r="C1057" s="321"/>
      <c r="D1057" s="72"/>
      <c r="E1057" s="321"/>
      <c r="F1057" s="321"/>
      <c r="G1057" s="321"/>
      <c r="H1057" s="321"/>
      <c r="I1057" s="72"/>
      <c r="J1057" s="72"/>
      <c r="K1057" s="72"/>
      <c r="L1057" s="72"/>
      <c r="M1057" s="72"/>
      <c r="N1057" s="72"/>
      <c r="O1057" s="72"/>
      <c r="P1057" s="72"/>
      <c r="Q1057" s="72"/>
      <c r="R1057" s="72"/>
      <c r="S1057" s="72"/>
      <c r="T1057" s="72"/>
      <c r="U1057" s="72"/>
      <c r="V1057" s="72"/>
      <c r="W1057" s="72"/>
      <c r="X1057" s="72"/>
      <c r="Y1057" s="72"/>
      <c r="Z1057" s="72"/>
      <c r="AA1057" s="72"/>
      <c r="AB1057" s="72"/>
      <c r="AC1057" s="72"/>
      <c r="AD1057" s="72"/>
      <c r="AE1057" s="72"/>
      <c r="AF1057" s="72"/>
      <c r="AG1057" s="72"/>
      <c r="AH1057" s="72"/>
      <c r="AI1057" s="72"/>
      <c r="AJ1057" s="72"/>
      <c r="AK1057" s="72"/>
      <c r="AL1057" s="72"/>
      <c r="AM1057" s="72"/>
      <c r="AN1057" s="72"/>
      <c r="AO1057" s="72"/>
      <c r="AP1057" s="72"/>
      <c r="AQ1057" s="72"/>
    </row>
    <row r="1058" ht="15.75" customHeight="1">
      <c r="A1058" s="144"/>
      <c r="B1058" s="164"/>
      <c r="C1058" s="321"/>
      <c r="D1058" s="72"/>
      <c r="E1058" s="321"/>
      <c r="F1058" s="321"/>
      <c r="G1058" s="321"/>
      <c r="H1058" s="321"/>
      <c r="I1058" s="72"/>
      <c r="J1058" s="72"/>
      <c r="K1058" s="72"/>
      <c r="L1058" s="72"/>
      <c r="M1058" s="72"/>
      <c r="N1058" s="72"/>
      <c r="O1058" s="72"/>
      <c r="P1058" s="72"/>
      <c r="Q1058" s="72"/>
      <c r="R1058" s="72"/>
      <c r="S1058" s="72"/>
      <c r="T1058" s="72"/>
      <c r="U1058" s="72"/>
      <c r="V1058" s="72"/>
      <c r="W1058" s="72"/>
      <c r="X1058" s="72"/>
      <c r="Y1058" s="72"/>
      <c r="Z1058" s="72"/>
      <c r="AA1058" s="72"/>
      <c r="AB1058" s="72"/>
      <c r="AC1058" s="72"/>
      <c r="AD1058" s="72"/>
      <c r="AE1058" s="72"/>
      <c r="AF1058" s="72"/>
      <c r="AG1058" s="72"/>
      <c r="AH1058" s="72"/>
      <c r="AI1058" s="72"/>
      <c r="AJ1058" s="72"/>
      <c r="AK1058" s="72"/>
      <c r="AL1058" s="72"/>
      <c r="AM1058" s="72"/>
      <c r="AN1058" s="72"/>
      <c r="AO1058" s="72"/>
      <c r="AP1058" s="72"/>
      <c r="AQ1058" s="72"/>
    </row>
    <row r="1059" ht="15.75" customHeight="1">
      <c r="A1059" s="144"/>
      <c r="B1059" s="164"/>
      <c r="C1059" s="321"/>
      <c r="D1059" s="72"/>
      <c r="E1059" s="321"/>
      <c r="F1059" s="321"/>
      <c r="G1059" s="321"/>
      <c r="H1059" s="321"/>
      <c r="I1059" s="72"/>
      <c r="J1059" s="72"/>
      <c r="K1059" s="72"/>
      <c r="L1059" s="72"/>
      <c r="M1059" s="72"/>
      <c r="N1059" s="72"/>
      <c r="O1059" s="72"/>
      <c r="P1059" s="72"/>
      <c r="Q1059" s="72"/>
      <c r="R1059" s="72"/>
      <c r="S1059" s="72"/>
      <c r="T1059" s="72"/>
      <c r="U1059" s="72"/>
      <c r="V1059" s="72"/>
      <c r="W1059" s="72"/>
      <c r="X1059" s="72"/>
      <c r="Y1059" s="72"/>
      <c r="Z1059" s="72"/>
      <c r="AA1059" s="72"/>
      <c r="AB1059" s="72"/>
      <c r="AC1059" s="72"/>
      <c r="AD1059" s="72"/>
      <c r="AE1059" s="72"/>
      <c r="AF1059" s="72"/>
      <c r="AG1059" s="72"/>
      <c r="AH1059" s="72"/>
      <c r="AI1059" s="72"/>
      <c r="AJ1059" s="72"/>
      <c r="AK1059" s="72"/>
      <c r="AL1059" s="72"/>
      <c r="AM1059" s="72"/>
      <c r="AN1059" s="72"/>
      <c r="AO1059" s="72"/>
      <c r="AP1059" s="72"/>
      <c r="AQ1059" s="72"/>
    </row>
    <row r="1060" ht="15.75" customHeight="1">
      <c r="A1060" s="144"/>
      <c r="B1060" s="164"/>
      <c r="C1060" s="321"/>
      <c r="D1060" s="72"/>
      <c r="E1060" s="321"/>
      <c r="F1060" s="321"/>
      <c r="G1060" s="321"/>
      <c r="H1060" s="321"/>
      <c r="I1060" s="72"/>
      <c r="J1060" s="72"/>
      <c r="K1060" s="72"/>
      <c r="L1060" s="72"/>
      <c r="M1060" s="72"/>
      <c r="N1060" s="72"/>
      <c r="O1060" s="72"/>
      <c r="P1060" s="72"/>
      <c r="Q1060" s="72"/>
      <c r="R1060" s="72"/>
      <c r="S1060" s="72"/>
      <c r="T1060" s="72"/>
      <c r="U1060" s="72"/>
      <c r="V1060" s="72"/>
      <c r="W1060" s="72"/>
      <c r="X1060" s="72"/>
      <c r="Y1060" s="72"/>
      <c r="Z1060" s="72"/>
      <c r="AA1060" s="72"/>
      <c r="AB1060" s="72"/>
      <c r="AC1060" s="72"/>
      <c r="AD1060" s="72"/>
      <c r="AE1060" s="72"/>
      <c r="AF1060" s="72"/>
      <c r="AG1060" s="72"/>
      <c r="AH1060" s="72"/>
      <c r="AI1060" s="72"/>
      <c r="AJ1060" s="72"/>
      <c r="AK1060" s="72"/>
      <c r="AL1060" s="72"/>
      <c r="AM1060" s="72"/>
      <c r="AN1060" s="72"/>
      <c r="AO1060" s="72"/>
      <c r="AP1060" s="72"/>
      <c r="AQ1060" s="72"/>
    </row>
    <row r="1061" ht="15.75" customHeight="1">
      <c r="A1061" s="144"/>
      <c r="B1061" s="164"/>
      <c r="C1061" s="6"/>
      <c r="D1061" s="72"/>
      <c r="E1061" s="321"/>
      <c r="F1061" s="321"/>
      <c r="G1061" s="321"/>
      <c r="H1061" s="321"/>
      <c r="I1061" s="72"/>
      <c r="J1061" s="72"/>
      <c r="K1061" s="72"/>
      <c r="L1061" s="72"/>
      <c r="M1061" s="72"/>
      <c r="N1061" s="72"/>
      <c r="O1061" s="72"/>
      <c r="P1061" s="72"/>
      <c r="Q1061" s="72"/>
      <c r="R1061" s="72"/>
      <c r="S1061" s="72"/>
      <c r="T1061" s="72"/>
      <c r="U1061" s="72"/>
      <c r="V1061" s="72"/>
      <c r="W1061" s="72"/>
      <c r="X1061" s="72"/>
      <c r="Y1061" s="72"/>
      <c r="Z1061" s="72"/>
      <c r="AA1061" s="72"/>
      <c r="AB1061" s="72"/>
      <c r="AC1061" s="72"/>
      <c r="AD1061" s="72"/>
      <c r="AE1061" s="72"/>
      <c r="AF1061" s="72"/>
      <c r="AG1061" s="72"/>
      <c r="AH1061" s="72"/>
      <c r="AI1061" s="72"/>
      <c r="AJ1061" s="72"/>
      <c r="AK1061" s="72"/>
      <c r="AL1061" s="72"/>
      <c r="AM1061" s="72"/>
      <c r="AN1061" s="72"/>
      <c r="AO1061" s="72"/>
      <c r="AP1061" s="72"/>
      <c r="AQ1061" s="72"/>
    </row>
  </sheetData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20.63"/>
    <col customWidth="1" min="3" max="3" width="15.63"/>
    <col customWidth="1" min="4" max="4" width="9.25"/>
    <col customWidth="1" min="5" max="5" width="43.63"/>
    <col customWidth="1" min="6" max="6" width="11.63"/>
    <col customWidth="1" min="7" max="7" width="13.38"/>
    <col customWidth="1" min="8" max="8" width="13.63"/>
    <col customWidth="1" min="9" max="9" width="5.63"/>
    <col customWidth="1" min="10" max="10" width="5.13"/>
    <col customWidth="1" min="11" max="11" width="29.38"/>
    <col customWidth="1" min="12" max="12" width="22.5"/>
    <col customWidth="1" min="13" max="13" width="19.13"/>
    <col customWidth="1" min="14" max="14" width="28.25"/>
    <col customWidth="1" min="15" max="15" width="8.13"/>
    <col customWidth="1" min="16" max="16" width="8.5"/>
    <col customWidth="1" min="17" max="17" width="8.13"/>
    <col customWidth="1" min="18" max="18" width="7.25"/>
    <col customWidth="1" min="19" max="19" width="6.75"/>
    <col customWidth="1" min="20" max="20" width="6.63"/>
    <col customWidth="1" min="21" max="21" width="16.25"/>
    <col customWidth="1" min="22" max="22" width="36.88"/>
    <col customWidth="1" min="23" max="23" width="33.25"/>
  </cols>
  <sheetData>
    <row r="1" ht="15.75" customHeight="1">
      <c r="A1" s="121"/>
      <c r="B1" s="364" t="s">
        <v>3239</v>
      </c>
      <c r="C1" s="4"/>
      <c r="D1" s="83"/>
      <c r="E1" s="5"/>
      <c r="F1" s="217"/>
      <c r="G1" s="5"/>
      <c r="H1" s="5"/>
      <c r="I1" s="7"/>
      <c r="J1" s="7"/>
      <c r="K1" s="7"/>
      <c r="L1" s="83"/>
      <c r="M1" s="365"/>
      <c r="N1" s="83"/>
      <c r="O1" s="83"/>
      <c r="P1" s="83"/>
      <c r="Q1" s="83"/>
      <c r="R1" s="83"/>
      <c r="S1" s="83"/>
      <c r="T1" s="83"/>
      <c r="U1" s="83"/>
      <c r="V1" s="83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ht="15.75" customHeight="1">
      <c r="A2" s="366" t="s">
        <v>3240</v>
      </c>
      <c r="B2" s="367" t="s">
        <v>3</v>
      </c>
      <c r="C2" s="368" t="s">
        <v>4</v>
      </c>
      <c r="D2" s="369" t="s">
        <v>1977</v>
      </c>
      <c r="E2" s="14" t="s">
        <v>5</v>
      </c>
      <c r="F2" s="14" t="s">
        <v>1978</v>
      </c>
      <c r="G2" s="14" t="s">
        <v>6</v>
      </c>
      <c r="H2" s="14" t="s">
        <v>7</v>
      </c>
      <c r="I2" s="12" t="s">
        <v>8</v>
      </c>
      <c r="J2" s="12" t="s">
        <v>9</v>
      </c>
      <c r="K2" s="12" t="s">
        <v>10</v>
      </c>
      <c r="L2" s="369" t="s">
        <v>11</v>
      </c>
      <c r="M2" s="367" t="s">
        <v>12</v>
      </c>
      <c r="N2" s="369" t="s">
        <v>13</v>
      </c>
      <c r="O2" s="369" t="s">
        <v>14</v>
      </c>
      <c r="P2" s="369" t="s">
        <v>15</v>
      </c>
      <c r="Q2" s="369" t="s">
        <v>16</v>
      </c>
      <c r="R2" s="369" t="s">
        <v>17</v>
      </c>
      <c r="S2" s="369" t="s">
        <v>18</v>
      </c>
      <c r="T2" s="369" t="s">
        <v>19</v>
      </c>
      <c r="U2" s="369" t="s">
        <v>20</v>
      </c>
      <c r="V2" s="369" t="s">
        <v>21</v>
      </c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</row>
    <row r="3" ht="15.0" customHeight="1">
      <c r="A3" s="18">
        <v>1.0</v>
      </c>
      <c r="B3" s="370" t="s">
        <v>3241</v>
      </c>
      <c r="C3" s="30" t="s">
        <v>3242</v>
      </c>
      <c r="D3" s="82" t="s">
        <v>3243</v>
      </c>
      <c r="E3" s="6" t="s">
        <v>3244</v>
      </c>
      <c r="F3" s="27" t="s">
        <v>1755</v>
      </c>
      <c r="G3" s="6" t="s">
        <v>3245</v>
      </c>
      <c r="H3" s="6">
        <v>9.066964521E9</v>
      </c>
      <c r="I3" s="8">
        <v>23.0</v>
      </c>
      <c r="J3" s="8" t="s">
        <v>33</v>
      </c>
      <c r="K3" s="8" t="s">
        <v>3246</v>
      </c>
      <c r="L3" s="82" t="s">
        <v>3247</v>
      </c>
      <c r="M3" s="371">
        <v>36308.0</v>
      </c>
      <c r="N3" s="82" t="s">
        <v>2382</v>
      </c>
      <c r="O3" s="82">
        <v>21.0</v>
      </c>
      <c r="P3" s="82">
        <v>3.0</v>
      </c>
      <c r="Q3" s="82">
        <v>250.0</v>
      </c>
      <c r="R3" s="82">
        <v>10.0</v>
      </c>
      <c r="S3" s="82">
        <v>5.0</v>
      </c>
      <c r="T3" s="82">
        <v>5.0</v>
      </c>
      <c r="U3" s="372" t="s">
        <v>45</v>
      </c>
      <c r="V3" s="82"/>
      <c r="W3" s="103"/>
      <c r="X3" s="103"/>
      <c r="Y3" s="103"/>
      <c r="Z3" s="103"/>
      <c r="AA3" s="103"/>
      <c r="AB3" s="103"/>
      <c r="AC3" s="103"/>
    </row>
    <row r="4" ht="15.75" customHeight="1">
      <c r="A4" s="18">
        <v>2.0</v>
      </c>
      <c r="B4" s="75" t="s">
        <v>3248</v>
      </c>
      <c r="C4" s="361" t="s">
        <v>1259</v>
      </c>
      <c r="D4" s="372">
        <v>1000.0</v>
      </c>
      <c r="E4" s="86" t="s">
        <v>3249</v>
      </c>
      <c r="F4" s="35" t="s">
        <v>1755</v>
      </c>
      <c r="G4" s="86" t="s">
        <v>3250</v>
      </c>
      <c r="H4" s="86">
        <v>9.198139491E9</v>
      </c>
      <c r="I4" s="271">
        <v>42.0</v>
      </c>
      <c r="J4" s="271" t="s">
        <v>25</v>
      </c>
      <c r="K4" s="271" t="s">
        <v>3251</v>
      </c>
      <c r="L4" s="372" t="s">
        <v>3252</v>
      </c>
      <c r="M4" s="373">
        <v>29338.0</v>
      </c>
      <c r="N4" s="372" t="s">
        <v>3253</v>
      </c>
      <c r="O4" s="372">
        <v>26.0</v>
      </c>
      <c r="P4" s="372">
        <v>2.0</v>
      </c>
      <c r="Q4" s="372">
        <v>130.0</v>
      </c>
      <c r="R4" s="372">
        <v>5.0</v>
      </c>
      <c r="S4" s="372">
        <v>3.0</v>
      </c>
      <c r="T4" s="372">
        <v>3.0</v>
      </c>
      <c r="U4" s="372" t="s">
        <v>45</v>
      </c>
      <c r="V4" s="372" t="s">
        <v>3254</v>
      </c>
      <c r="W4" s="103"/>
      <c r="X4" s="103"/>
      <c r="Y4" s="103"/>
      <c r="Z4" s="103"/>
      <c r="AA4" s="103"/>
      <c r="AB4" s="103"/>
      <c r="AC4" s="103"/>
    </row>
    <row r="5" ht="15.75" customHeight="1">
      <c r="A5" s="18">
        <v>3.0</v>
      </c>
      <c r="B5" s="370" t="s">
        <v>3255</v>
      </c>
      <c r="C5" s="30" t="s">
        <v>3256</v>
      </c>
      <c r="D5" s="82">
        <v>1000.0</v>
      </c>
      <c r="E5" s="6" t="s">
        <v>3257</v>
      </c>
      <c r="F5" s="27" t="s">
        <v>1755</v>
      </c>
      <c r="G5" s="6" t="s">
        <v>3258</v>
      </c>
      <c r="H5" s="6">
        <v>9.952083207E9</v>
      </c>
      <c r="I5" s="8">
        <v>49.0</v>
      </c>
      <c r="J5" s="8" t="s">
        <v>25</v>
      </c>
      <c r="K5" s="8" t="s">
        <v>3259</v>
      </c>
      <c r="L5" s="82" t="s">
        <v>3260</v>
      </c>
      <c r="M5" s="181" t="s">
        <v>3261</v>
      </c>
      <c r="N5" s="82" t="s">
        <v>426</v>
      </c>
      <c r="O5" s="82">
        <v>24.0</v>
      </c>
      <c r="P5" s="82">
        <v>2.0</v>
      </c>
      <c r="Q5" s="82"/>
      <c r="R5" s="82">
        <v>8.0</v>
      </c>
      <c r="S5" s="82"/>
      <c r="T5" s="82">
        <v>3.0</v>
      </c>
      <c r="U5" s="82" t="s">
        <v>45</v>
      </c>
      <c r="V5" s="82" t="s">
        <v>3262</v>
      </c>
      <c r="W5" s="103"/>
      <c r="X5" s="103"/>
      <c r="Y5" s="103"/>
      <c r="Z5" s="103"/>
      <c r="AA5" s="103"/>
      <c r="AB5" s="103"/>
      <c r="AC5" s="103"/>
    </row>
    <row r="6" ht="15.75" customHeight="1">
      <c r="A6" s="18">
        <v>3.0</v>
      </c>
      <c r="B6" s="370" t="s">
        <v>2867</v>
      </c>
      <c r="C6" s="30" t="s">
        <v>3263</v>
      </c>
      <c r="D6" s="82">
        <v>1000.0</v>
      </c>
      <c r="E6" s="6" t="s">
        <v>3264</v>
      </c>
      <c r="F6" s="27" t="s">
        <v>1755</v>
      </c>
      <c r="G6" s="6" t="s">
        <v>3265</v>
      </c>
      <c r="H6" s="6">
        <v>9.567946578E9</v>
      </c>
      <c r="I6" s="8">
        <v>32.0</v>
      </c>
      <c r="J6" s="8" t="s">
        <v>25</v>
      </c>
      <c r="K6" s="8" t="s">
        <v>3266</v>
      </c>
      <c r="L6" s="82" t="s">
        <v>172</v>
      </c>
      <c r="M6" s="374">
        <v>32928.0</v>
      </c>
      <c r="N6" s="82" t="s">
        <v>162</v>
      </c>
      <c r="O6" s="82">
        <v>24.0</v>
      </c>
      <c r="P6" s="82">
        <v>2.0</v>
      </c>
      <c r="Q6" s="82">
        <v>100.0</v>
      </c>
      <c r="R6" s="82">
        <v>6.0</v>
      </c>
      <c r="S6" s="82">
        <v>2.0</v>
      </c>
      <c r="T6" s="82">
        <v>2.0</v>
      </c>
      <c r="U6" s="82" t="s">
        <v>45</v>
      </c>
      <c r="V6" s="82" t="s">
        <v>3267</v>
      </c>
      <c r="W6" s="103"/>
      <c r="X6" s="103"/>
      <c r="Y6" s="103"/>
      <c r="Z6" s="103"/>
      <c r="AA6" s="103"/>
      <c r="AB6" s="103"/>
      <c r="AC6" s="103"/>
    </row>
    <row r="7" ht="15.75" customHeight="1">
      <c r="A7" s="18">
        <v>4.0</v>
      </c>
      <c r="B7" s="75" t="s">
        <v>3268</v>
      </c>
      <c r="C7" s="361" t="s">
        <v>3269</v>
      </c>
      <c r="D7" s="372">
        <v>1000.0</v>
      </c>
      <c r="E7" s="86" t="s">
        <v>3270</v>
      </c>
      <c r="F7" s="35" t="s">
        <v>1755</v>
      </c>
      <c r="G7" s="86" t="s">
        <v>3271</v>
      </c>
      <c r="H7" s="86">
        <v>9.951819363E9</v>
      </c>
      <c r="I7" s="271">
        <v>54.0</v>
      </c>
      <c r="J7" s="271" t="s">
        <v>33</v>
      </c>
      <c r="K7" s="271"/>
      <c r="L7" s="372" t="s">
        <v>3272</v>
      </c>
      <c r="M7" s="375">
        <v>24945.0</v>
      </c>
      <c r="N7" s="372" t="s">
        <v>44</v>
      </c>
      <c r="O7" s="372">
        <v>-19.0</v>
      </c>
      <c r="P7" s="372">
        <v>2.0</v>
      </c>
      <c r="Q7" s="372">
        <v>90.0</v>
      </c>
      <c r="R7" s="372">
        <v>4.0</v>
      </c>
      <c r="S7" s="372">
        <v>3.0</v>
      </c>
      <c r="T7" s="372">
        <v>2.0</v>
      </c>
      <c r="U7" s="372"/>
      <c r="V7" s="372" t="s">
        <v>3273</v>
      </c>
      <c r="W7" s="103"/>
      <c r="X7" s="103"/>
      <c r="Y7" s="103"/>
      <c r="Z7" s="103"/>
      <c r="AA7" s="103"/>
      <c r="AB7" s="103"/>
      <c r="AC7" s="103"/>
    </row>
    <row r="8" ht="15.75" customHeight="1">
      <c r="A8" s="18">
        <v>5.0</v>
      </c>
      <c r="B8" s="370" t="s">
        <v>3274</v>
      </c>
      <c r="C8" s="30" t="s">
        <v>3275</v>
      </c>
      <c r="D8" s="82">
        <v>1000.0</v>
      </c>
      <c r="E8" s="6" t="s">
        <v>3276</v>
      </c>
      <c r="F8" s="27" t="s">
        <v>2</v>
      </c>
      <c r="G8" s="6" t="s">
        <v>3277</v>
      </c>
      <c r="H8" s="6">
        <v>9.36961517E8</v>
      </c>
      <c r="I8" s="8">
        <v>46.0</v>
      </c>
      <c r="J8" s="8" t="s">
        <v>25</v>
      </c>
      <c r="K8" s="8"/>
      <c r="L8" s="82" t="s">
        <v>89</v>
      </c>
      <c r="M8" s="181" t="s">
        <v>3278</v>
      </c>
      <c r="N8" s="82" t="s">
        <v>2169</v>
      </c>
      <c r="O8" s="82"/>
      <c r="P8" s="82">
        <v>2.0</v>
      </c>
      <c r="Q8" s="82">
        <v>110.0</v>
      </c>
      <c r="R8" s="82">
        <v>2.0</v>
      </c>
      <c r="S8" s="82">
        <v>4.0</v>
      </c>
      <c r="T8" s="82">
        <v>2.0</v>
      </c>
      <c r="U8" s="82" t="s">
        <v>45</v>
      </c>
      <c r="V8" s="82" t="s">
        <v>3254</v>
      </c>
      <c r="W8" s="103"/>
      <c r="X8" s="103"/>
      <c r="Y8" s="103"/>
      <c r="Z8" s="103"/>
      <c r="AA8" s="103"/>
      <c r="AB8" s="103"/>
      <c r="AC8" s="103"/>
    </row>
    <row r="9" ht="15.75" customHeight="1">
      <c r="A9" s="18">
        <v>6.0</v>
      </c>
      <c r="B9" s="370" t="s">
        <v>3279</v>
      </c>
      <c r="C9" s="30" t="s">
        <v>3280</v>
      </c>
      <c r="D9" s="82">
        <v>1000.0</v>
      </c>
      <c r="E9" s="6" t="s">
        <v>3281</v>
      </c>
      <c r="F9" s="27" t="s">
        <v>1755</v>
      </c>
      <c r="G9" s="6" t="s">
        <v>3282</v>
      </c>
      <c r="H9" s="6">
        <v>9.263291693E9</v>
      </c>
      <c r="I9" s="8">
        <v>30.0</v>
      </c>
      <c r="J9" s="8" t="s">
        <v>33</v>
      </c>
      <c r="K9" s="8"/>
      <c r="L9" s="82"/>
      <c r="M9" s="181"/>
      <c r="N9" s="82"/>
      <c r="O9" s="82"/>
      <c r="P9" s="82"/>
      <c r="Q9" s="82"/>
      <c r="R9" s="82"/>
      <c r="S9" s="82"/>
      <c r="T9" s="82"/>
      <c r="U9" s="82"/>
      <c r="V9" s="82"/>
      <c r="W9" s="103"/>
      <c r="X9" s="103"/>
      <c r="Y9" s="103"/>
      <c r="Z9" s="103"/>
      <c r="AA9" s="103"/>
      <c r="AB9" s="103"/>
      <c r="AC9" s="103"/>
    </row>
    <row r="10" ht="15.75" customHeight="1">
      <c r="A10" s="18">
        <v>7.0</v>
      </c>
      <c r="B10" s="370" t="s">
        <v>3283</v>
      </c>
      <c r="C10" s="30" t="s">
        <v>3284</v>
      </c>
      <c r="D10" s="82">
        <v>1000.0</v>
      </c>
      <c r="E10" s="6" t="s">
        <v>3285</v>
      </c>
      <c r="F10" s="27" t="s">
        <v>3286</v>
      </c>
      <c r="G10" s="6" t="s">
        <v>3282</v>
      </c>
      <c r="H10" s="6">
        <v>9.353774269E9</v>
      </c>
      <c r="I10" s="8">
        <v>38.0</v>
      </c>
      <c r="J10" s="8" t="s">
        <v>33</v>
      </c>
      <c r="K10" s="8" t="s">
        <v>3287</v>
      </c>
      <c r="L10" s="82" t="s">
        <v>3288</v>
      </c>
      <c r="M10" s="376">
        <v>30751.0</v>
      </c>
      <c r="N10" s="82" t="s">
        <v>44</v>
      </c>
      <c r="O10" s="82">
        <v>24.0</v>
      </c>
      <c r="P10" s="82">
        <v>2.0</v>
      </c>
      <c r="Q10" s="82">
        <v>170.0</v>
      </c>
      <c r="R10" s="82">
        <v>4.0</v>
      </c>
      <c r="S10" s="82">
        <v>2.0</v>
      </c>
      <c r="T10" s="82">
        <v>3.0</v>
      </c>
      <c r="U10" s="82"/>
      <c r="V10" s="82" t="s">
        <v>3289</v>
      </c>
      <c r="W10" s="103"/>
      <c r="X10" s="103"/>
      <c r="Y10" s="103"/>
      <c r="Z10" s="103"/>
      <c r="AA10" s="103"/>
      <c r="AB10" s="103"/>
      <c r="AC10" s="103"/>
    </row>
    <row r="11" ht="15.75" customHeight="1">
      <c r="A11" s="18">
        <v>8.0</v>
      </c>
      <c r="B11" s="75" t="s">
        <v>2588</v>
      </c>
      <c r="C11" s="361" t="s">
        <v>3290</v>
      </c>
      <c r="D11" s="372"/>
      <c r="E11" s="86" t="s">
        <v>3291</v>
      </c>
      <c r="F11" s="35" t="s">
        <v>1755</v>
      </c>
      <c r="G11" s="297" t="s">
        <v>3292</v>
      </c>
      <c r="H11" s="86">
        <v>9.530650791E9</v>
      </c>
      <c r="I11" s="271">
        <v>30.0</v>
      </c>
      <c r="J11" s="271" t="s">
        <v>33</v>
      </c>
      <c r="K11" s="271" t="s">
        <v>3293</v>
      </c>
      <c r="L11" s="372" t="s">
        <v>3294</v>
      </c>
      <c r="M11" s="377" t="s">
        <v>3295</v>
      </c>
      <c r="N11" s="372" t="s">
        <v>77</v>
      </c>
      <c r="O11" s="372">
        <v>24.0</v>
      </c>
      <c r="P11" s="372">
        <v>2.0</v>
      </c>
      <c r="Q11" s="372">
        <v>40.0</v>
      </c>
      <c r="R11" s="372">
        <v>4.0</v>
      </c>
      <c r="S11" s="372"/>
      <c r="T11" s="372">
        <v>2.0</v>
      </c>
      <c r="U11" s="372"/>
      <c r="V11" s="82"/>
      <c r="W11" s="103"/>
      <c r="X11" s="103"/>
      <c r="Y11" s="103"/>
      <c r="Z11" s="103"/>
      <c r="AA11" s="103"/>
      <c r="AB11" s="103"/>
      <c r="AC11" s="103"/>
    </row>
    <row r="12" ht="15.75" customHeight="1">
      <c r="A12" s="18">
        <v>9.0</v>
      </c>
      <c r="B12" s="378" t="s">
        <v>3296</v>
      </c>
      <c r="C12" s="30" t="s">
        <v>3297</v>
      </c>
      <c r="D12" s="82">
        <v>1000.0</v>
      </c>
      <c r="E12" s="6" t="s">
        <v>3298</v>
      </c>
      <c r="F12" s="27" t="s">
        <v>1755</v>
      </c>
      <c r="G12" s="6" t="s">
        <v>3299</v>
      </c>
      <c r="H12" s="6"/>
      <c r="I12" s="8"/>
      <c r="J12" s="8"/>
      <c r="K12" s="8"/>
      <c r="L12" s="82"/>
      <c r="M12" s="181"/>
      <c r="N12" s="82"/>
      <c r="O12" s="82"/>
      <c r="P12" s="82"/>
      <c r="Q12" s="82"/>
      <c r="R12" s="82"/>
      <c r="S12" s="82"/>
      <c r="T12" s="82"/>
      <c r="U12" s="82"/>
      <c r="V12" s="82"/>
      <c r="W12" s="103"/>
      <c r="X12" s="103"/>
      <c r="Y12" s="103"/>
      <c r="Z12" s="103"/>
      <c r="AA12" s="103"/>
      <c r="AB12" s="103"/>
      <c r="AC12" s="103"/>
    </row>
    <row r="13" ht="15.75" customHeight="1">
      <c r="A13" s="18">
        <v>10.0</v>
      </c>
      <c r="B13" s="370" t="s">
        <v>3300</v>
      </c>
      <c r="C13" s="30" t="s">
        <v>3301</v>
      </c>
      <c r="D13" s="82">
        <v>1000.0</v>
      </c>
      <c r="E13" s="6" t="s">
        <v>3302</v>
      </c>
      <c r="F13" s="27" t="s">
        <v>1755</v>
      </c>
      <c r="G13" s="6" t="s">
        <v>3299</v>
      </c>
      <c r="H13" s="6">
        <v>9.954339758E9</v>
      </c>
      <c r="I13" s="8">
        <v>64.0</v>
      </c>
      <c r="J13" s="8" t="s">
        <v>25</v>
      </c>
      <c r="K13" s="8" t="s">
        <v>3303</v>
      </c>
      <c r="L13" s="82"/>
      <c r="M13" s="376">
        <v>21172.0</v>
      </c>
      <c r="N13" s="82" t="s">
        <v>1022</v>
      </c>
      <c r="O13" s="82">
        <v>24.0</v>
      </c>
      <c r="P13" s="82">
        <v>2.0</v>
      </c>
      <c r="Q13" s="82">
        <v>80.0</v>
      </c>
      <c r="R13" s="82">
        <v>2.0</v>
      </c>
      <c r="S13" s="82">
        <v>1.0</v>
      </c>
      <c r="T13" s="82">
        <v>2.0</v>
      </c>
      <c r="U13" s="82"/>
      <c r="V13" s="82"/>
      <c r="W13" s="103"/>
      <c r="X13" s="103"/>
      <c r="Y13" s="103"/>
      <c r="Z13" s="103"/>
      <c r="AA13" s="103"/>
      <c r="AB13" s="103"/>
      <c r="AC13" s="103"/>
    </row>
    <row r="14" ht="15.75" customHeight="1">
      <c r="A14" s="18">
        <v>11.0</v>
      </c>
      <c r="B14" s="370" t="s">
        <v>3304</v>
      </c>
      <c r="C14" s="30" t="s">
        <v>3305</v>
      </c>
      <c r="D14" s="82">
        <v>1000.0</v>
      </c>
      <c r="E14" s="6" t="s">
        <v>3306</v>
      </c>
      <c r="F14" s="27" t="s">
        <v>1755</v>
      </c>
      <c r="G14" s="379">
        <v>44896.0</v>
      </c>
      <c r="H14" s="6">
        <v>9.276218083E9</v>
      </c>
      <c r="I14" s="8">
        <v>62.0</v>
      </c>
      <c r="J14" s="8" t="s">
        <v>25</v>
      </c>
      <c r="K14" s="8"/>
      <c r="L14" s="82" t="s">
        <v>3307</v>
      </c>
      <c r="M14" s="371">
        <v>21942.0</v>
      </c>
      <c r="N14" s="82"/>
      <c r="O14" s="82"/>
      <c r="P14" s="82">
        <v>2.0</v>
      </c>
      <c r="Q14" s="82">
        <v>15.0</v>
      </c>
      <c r="R14" s="82"/>
      <c r="S14" s="82"/>
      <c r="T14" s="82">
        <v>2.0</v>
      </c>
      <c r="U14" s="82"/>
      <c r="V14" s="82"/>
      <c r="W14" s="103"/>
      <c r="X14" s="103"/>
      <c r="Y14" s="103"/>
      <c r="Z14" s="103"/>
      <c r="AA14" s="103"/>
      <c r="AB14" s="103"/>
      <c r="AC14" s="103"/>
    </row>
    <row r="15" ht="15.75" customHeight="1">
      <c r="A15" s="18">
        <v>13.0</v>
      </c>
      <c r="B15" s="370" t="s">
        <v>3308</v>
      </c>
      <c r="C15" s="30" t="s">
        <v>3309</v>
      </c>
      <c r="D15" s="82">
        <v>2500.0</v>
      </c>
      <c r="E15" s="6" t="s">
        <v>3310</v>
      </c>
      <c r="F15" s="27" t="s">
        <v>2005</v>
      </c>
      <c r="G15" s="6" t="s">
        <v>3311</v>
      </c>
      <c r="H15" s="6">
        <v>9.950038175E9</v>
      </c>
      <c r="I15" s="8">
        <v>28.0</v>
      </c>
      <c r="J15" s="8" t="s">
        <v>33</v>
      </c>
      <c r="K15" s="8" t="s">
        <v>3312</v>
      </c>
      <c r="L15" s="82" t="s">
        <v>1050</v>
      </c>
      <c r="M15" s="181" t="s">
        <v>3313</v>
      </c>
      <c r="N15" s="82" t="s">
        <v>3314</v>
      </c>
      <c r="O15" s="82"/>
      <c r="P15" s="82"/>
      <c r="Q15" s="82"/>
      <c r="R15" s="82"/>
      <c r="S15" s="82"/>
      <c r="T15" s="82"/>
      <c r="U15" s="82"/>
      <c r="V15" s="82"/>
      <c r="W15" s="103"/>
      <c r="X15" s="103"/>
      <c r="Y15" s="103"/>
      <c r="Z15" s="103"/>
      <c r="AA15" s="103"/>
      <c r="AB15" s="103"/>
      <c r="AC15" s="103"/>
    </row>
    <row r="16" ht="15.75" customHeight="1">
      <c r="A16" s="18">
        <v>14.0</v>
      </c>
      <c r="B16" s="75" t="s">
        <v>3315</v>
      </c>
      <c r="C16" s="361" t="s">
        <v>3316</v>
      </c>
      <c r="D16" s="372">
        <v>677.0</v>
      </c>
      <c r="E16" s="86" t="s">
        <v>3317</v>
      </c>
      <c r="F16" s="35" t="s">
        <v>1755</v>
      </c>
      <c r="G16" s="294" t="s">
        <v>2274</v>
      </c>
      <c r="H16" s="86">
        <v>9.198139491E9</v>
      </c>
      <c r="I16" s="271">
        <v>42.0</v>
      </c>
      <c r="J16" s="271" t="s">
        <v>33</v>
      </c>
      <c r="K16" s="271"/>
      <c r="L16" s="372"/>
      <c r="M16" s="377"/>
      <c r="N16" s="372"/>
      <c r="O16" s="372"/>
      <c r="P16" s="372"/>
      <c r="Q16" s="372"/>
      <c r="R16" s="372"/>
      <c r="S16" s="372"/>
      <c r="T16" s="372"/>
      <c r="U16" s="372"/>
      <c r="V16" s="372"/>
      <c r="W16" s="103"/>
      <c r="X16" s="103"/>
      <c r="Y16" s="103"/>
      <c r="Z16" s="103"/>
      <c r="AA16" s="103"/>
      <c r="AB16" s="103"/>
      <c r="AC16" s="103"/>
    </row>
    <row r="17" ht="15.75" customHeight="1">
      <c r="A17" s="18">
        <v>15.0</v>
      </c>
      <c r="B17" s="370" t="s">
        <v>3318</v>
      </c>
      <c r="C17" s="30" t="s">
        <v>3319</v>
      </c>
      <c r="D17" s="82" t="s">
        <v>3320</v>
      </c>
      <c r="E17" s="6" t="s">
        <v>3321</v>
      </c>
      <c r="F17" s="27" t="s">
        <v>1755</v>
      </c>
      <c r="G17" s="380">
        <v>44912.0</v>
      </c>
      <c r="H17" s="6">
        <v>9.952310324E9</v>
      </c>
      <c r="I17" s="8">
        <v>24.0</v>
      </c>
      <c r="J17" s="8" t="s">
        <v>25</v>
      </c>
      <c r="K17" s="8" t="s">
        <v>3322</v>
      </c>
      <c r="L17" s="82" t="s">
        <v>3323</v>
      </c>
      <c r="M17" s="181" t="s">
        <v>3324</v>
      </c>
      <c r="N17" s="82" t="s">
        <v>44</v>
      </c>
      <c r="O17" s="82">
        <v>-25.0</v>
      </c>
      <c r="P17" s="82">
        <v>2.0</v>
      </c>
      <c r="Q17" s="82">
        <v>50.0</v>
      </c>
      <c r="R17" s="82">
        <v>3.0</v>
      </c>
      <c r="S17" s="82">
        <v>3.0</v>
      </c>
      <c r="T17" s="82">
        <v>3.0</v>
      </c>
      <c r="U17" s="82"/>
      <c r="V17" s="82"/>
      <c r="W17" s="103"/>
      <c r="X17" s="103"/>
      <c r="Y17" s="103"/>
      <c r="Z17" s="103"/>
      <c r="AA17" s="103"/>
      <c r="AB17" s="103"/>
      <c r="AC17" s="103"/>
    </row>
    <row r="18" ht="15.75" customHeight="1">
      <c r="A18" s="18">
        <v>16.0</v>
      </c>
      <c r="B18" s="370" t="s">
        <v>3325</v>
      </c>
      <c r="C18" s="30" t="s">
        <v>3326</v>
      </c>
      <c r="D18" s="82" t="s">
        <v>3320</v>
      </c>
      <c r="E18" s="6" t="s">
        <v>3327</v>
      </c>
      <c r="F18" s="27" t="s">
        <v>1755</v>
      </c>
      <c r="G18" s="6" t="s">
        <v>3328</v>
      </c>
      <c r="H18" s="6">
        <v>9.653222757E9</v>
      </c>
      <c r="I18" s="8">
        <v>48.0</v>
      </c>
      <c r="J18" s="8" t="s">
        <v>25</v>
      </c>
      <c r="K18" s="8"/>
      <c r="L18" s="82" t="s">
        <v>3329</v>
      </c>
      <c r="M18" s="181" t="s">
        <v>3330</v>
      </c>
      <c r="N18" s="82" t="s">
        <v>162</v>
      </c>
      <c r="O18" s="82">
        <v>-25.0</v>
      </c>
      <c r="P18" s="82">
        <v>2.0</v>
      </c>
      <c r="Q18" s="82">
        <v>60.0</v>
      </c>
      <c r="R18" s="82">
        <v>2.0</v>
      </c>
      <c r="S18" s="82">
        <v>4.0</v>
      </c>
      <c r="T18" s="82"/>
      <c r="U18" s="82"/>
      <c r="V18" s="82"/>
      <c r="W18" s="103"/>
      <c r="X18" s="103"/>
      <c r="Y18" s="103"/>
      <c r="Z18" s="103"/>
      <c r="AA18" s="103"/>
      <c r="AB18" s="103"/>
      <c r="AC18" s="103"/>
    </row>
    <row r="19" ht="15.75" customHeight="1">
      <c r="A19" s="18">
        <v>17.0</v>
      </c>
      <c r="B19" s="370" t="s">
        <v>3331</v>
      </c>
      <c r="C19" s="30" t="s">
        <v>3332</v>
      </c>
      <c r="D19" s="82" t="s">
        <v>3333</v>
      </c>
      <c r="E19" s="6" t="s">
        <v>3334</v>
      </c>
      <c r="F19" s="27" t="s">
        <v>1755</v>
      </c>
      <c r="G19" s="6" t="s">
        <v>3335</v>
      </c>
      <c r="H19" s="6">
        <v>9.553874115E9</v>
      </c>
      <c r="I19" s="8">
        <v>37.0</v>
      </c>
      <c r="J19" s="8" t="s">
        <v>25</v>
      </c>
      <c r="K19" s="8" t="s">
        <v>3336</v>
      </c>
      <c r="L19" s="82"/>
      <c r="M19" s="181"/>
      <c r="N19" s="82"/>
      <c r="O19" s="82"/>
      <c r="P19" s="82"/>
      <c r="Q19" s="82" t="s">
        <v>3337</v>
      </c>
      <c r="R19" s="82"/>
      <c r="S19" s="82"/>
      <c r="T19" s="82">
        <v>2.0</v>
      </c>
      <c r="U19" s="82"/>
      <c r="V19" s="82"/>
      <c r="W19" s="103"/>
      <c r="X19" s="103"/>
      <c r="Y19" s="103"/>
      <c r="Z19" s="103"/>
      <c r="AA19" s="103"/>
      <c r="AB19" s="103"/>
      <c r="AC19" s="103"/>
    </row>
    <row r="20" ht="15.75" customHeight="1">
      <c r="A20" s="18">
        <v>18.0</v>
      </c>
      <c r="B20" s="370" t="s">
        <v>3338</v>
      </c>
      <c r="C20" s="30" t="s">
        <v>3339</v>
      </c>
      <c r="D20" s="82" t="s">
        <v>3340</v>
      </c>
      <c r="E20" s="6" t="s">
        <v>3341</v>
      </c>
      <c r="F20" s="27" t="s">
        <v>1755</v>
      </c>
      <c r="G20" s="380">
        <v>44917.0</v>
      </c>
      <c r="H20" s="6">
        <v>9.262393026E9</v>
      </c>
      <c r="I20" s="8">
        <v>25.0</v>
      </c>
      <c r="J20" s="8" t="s">
        <v>25</v>
      </c>
      <c r="K20" s="8"/>
      <c r="L20" s="82"/>
      <c r="M20" s="181" t="s">
        <v>3342</v>
      </c>
      <c r="N20" s="82" t="s">
        <v>3343</v>
      </c>
      <c r="O20" s="82"/>
      <c r="P20" s="82"/>
      <c r="Q20" s="82"/>
      <c r="R20" s="82"/>
      <c r="S20" s="82"/>
      <c r="T20" s="82"/>
      <c r="U20" s="82"/>
      <c r="V20" s="82"/>
      <c r="W20" s="103"/>
      <c r="X20" s="103"/>
      <c r="Y20" s="103"/>
      <c r="Z20" s="103"/>
      <c r="AA20" s="103"/>
      <c r="AB20" s="103"/>
      <c r="AC20" s="103"/>
    </row>
    <row r="21" ht="15.75" customHeight="1">
      <c r="A21" s="18">
        <v>19.0</v>
      </c>
      <c r="B21" s="370" t="s">
        <v>3344</v>
      </c>
      <c r="C21" s="30" t="s">
        <v>3345</v>
      </c>
      <c r="D21" s="82" t="s">
        <v>3340</v>
      </c>
      <c r="E21" s="6" t="s">
        <v>3346</v>
      </c>
      <c r="F21" s="27" t="s">
        <v>1755</v>
      </c>
      <c r="G21" s="380">
        <v>44917.0</v>
      </c>
      <c r="H21" s="6">
        <v>9.358342483E9</v>
      </c>
      <c r="I21" s="8">
        <v>34.0</v>
      </c>
      <c r="J21" s="8" t="s">
        <v>25</v>
      </c>
      <c r="K21" s="8" t="s">
        <v>3347</v>
      </c>
      <c r="L21" s="82" t="s">
        <v>89</v>
      </c>
      <c r="M21" s="181" t="s">
        <v>3348</v>
      </c>
      <c r="N21" s="82" t="s">
        <v>44</v>
      </c>
      <c r="O21" s="82"/>
      <c r="P21" s="82">
        <v>2.0</v>
      </c>
      <c r="Q21" s="82">
        <v>100.0</v>
      </c>
      <c r="R21" s="82"/>
      <c r="S21" s="82"/>
      <c r="T21" s="82"/>
      <c r="U21" s="82"/>
      <c r="V21" s="82"/>
      <c r="W21" s="103"/>
      <c r="X21" s="103"/>
      <c r="Y21" s="103"/>
      <c r="Z21" s="103"/>
      <c r="AA21" s="103"/>
      <c r="AB21" s="103"/>
      <c r="AC21" s="103"/>
    </row>
    <row r="22" ht="15.75" customHeight="1">
      <c r="A22" s="18">
        <v>20.0</v>
      </c>
      <c r="B22" s="370" t="s">
        <v>3349</v>
      </c>
      <c r="C22" s="30" t="s">
        <v>3350</v>
      </c>
      <c r="D22" s="82" t="s">
        <v>3340</v>
      </c>
      <c r="E22" s="6" t="s">
        <v>3351</v>
      </c>
      <c r="F22" s="27" t="s">
        <v>1755</v>
      </c>
      <c r="G22" s="380">
        <v>44917.0</v>
      </c>
      <c r="H22" s="6">
        <v>9.613111287E9</v>
      </c>
      <c r="I22" s="8">
        <v>42.0</v>
      </c>
      <c r="J22" s="8" t="s">
        <v>33</v>
      </c>
      <c r="K22" s="8" t="s">
        <v>3352</v>
      </c>
      <c r="L22" s="82" t="s">
        <v>234</v>
      </c>
      <c r="M22" s="381">
        <v>29310.0</v>
      </c>
      <c r="N22" s="82" t="s">
        <v>77</v>
      </c>
      <c r="O22" s="82"/>
      <c r="P22" s="82">
        <v>2.0</v>
      </c>
      <c r="Q22" s="82">
        <v>200.0</v>
      </c>
      <c r="R22" s="82"/>
      <c r="S22" s="82"/>
      <c r="T22" s="82">
        <v>3.0</v>
      </c>
      <c r="U22" s="82"/>
      <c r="V22" s="82"/>
      <c r="W22" s="103"/>
      <c r="X22" s="103"/>
      <c r="Y22" s="103"/>
      <c r="Z22" s="103"/>
      <c r="AA22" s="103"/>
      <c r="AB22" s="103"/>
      <c r="AC22" s="103"/>
    </row>
    <row r="23" ht="15.75" customHeight="1">
      <c r="A23" s="18">
        <v>21.0</v>
      </c>
      <c r="B23" s="75" t="s">
        <v>3353</v>
      </c>
      <c r="C23" s="361" t="s">
        <v>3354</v>
      </c>
      <c r="D23" s="372">
        <v>1000.0</v>
      </c>
      <c r="E23" s="86" t="s">
        <v>3355</v>
      </c>
      <c r="F23" s="35" t="s">
        <v>1755</v>
      </c>
      <c r="G23" s="297">
        <v>44921.0</v>
      </c>
      <c r="H23" s="86">
        <v>9.164125767E9</v>
      </c>
      <c r="I23" s="271">
        <v>53.0</v>
      </c>
      <c r="J23" s="271" t="s">
        <v>25</v>
      </c>
      <c r="K23" s="271" t="s">
        <v>3356</v>
      </c>
      <c r="L23" s="372" t="s">
        <v>89</v>
      </c>
      <c r="M23" s="382">
        <v>25530.0</v>
      </c>
      <c r="N23" s="372" t="s">
        <v>426</v>
      </c>
      <c r="O23" s="372"/>
      <c r="P23" s="372">
        <v>2.0</v>
      </c>
      <c r="Q23" s="372">
        <v>80.0</v>
      </c>
      <c r="R23" s="372"/>
      <c r="S23" s="372"/>
      <c r="T23" s="372">
        <v>2.0</v>
      </c>
      <c r="U23" s="372"/>
      <c r="V23" s="372"/>
      <c r="W23" s="103"/>
      <c r="X23" s="103"/>
      <c r="Y23" s="103"/>
      <c r="Z23" s="103"/>
      <c r="AA23" s="103"/>
      <c r="AB23" s="103"/>
      <c r="AC23" s="103"/>
    </row>
    <row r="24" ht="15.75" customHeight="1">
      <c r="A24" s="18">
        <v>22.0</v>
      </c>
      <c r="B24" s="370" t="s">
        <v>3357</v>
      </c>
      <c r="C24" s="30" t="s">
        <v>3358</v>
      </c>
      <c r="D24" s="82">
        <v>1000.0</v>
      </c>
      <c r="E24" s="6" t="s">
        <v>3359</v>
      </c>
      <c r="F24" s="27" t="s">
        <v>1755</v>
      </c>
      <c r="G24" s="380">
        <v>44922.0</v>
      </c>
      <c r="H24" s="6">
        <v>9.973017127E9</v>
      </c>
      <c r="I24" s="8">
        <v>41.0</v>
      </c>
      <c r="J24" s="8" t="s">
        <v>25</v>
      </c>
      <c r="K24" s="8" t="s">
        <v>3357</v>
      </c>
      <c r="L24" s="82" t="s">
        <v>3360</v>
      </c>
      <c r="M24" s="181" t="s">
        <v>3361</v>
      </c>
      <c r="N24" s="82" t="s">
        <v>3362</v>
      </c>
      <c r="O24" s="82">
        <v>-29.0</v>
      </c>
      <c r="P24" s="82">
        <v>2.0</v>
      </c>
      <c r="Q24" s="82">
        <v>80.0</v>
      </c>
      <c r="R24" s="82">
        <v>3.0</v>
      </c>
      <c r="S24" s="82">
        <v>3.0</v>
      </c>
      <c r="T24" s="82">
        <v>3.0</v>
      </c>
      <c r="U24" s="82"/>
      <c r="V24" s="82"/>
      <c r="W24" s="103"/>
      <c r="X24" s="103"/>
      <c r="Y24" s="103"/>
      <c r="Z24" s="103"/>
      <c r="AA24" s="103"/>
      <c r="AB24" s="103"/>
      <c r="AC24" s="103"/>
    </row>
    <row r="25" ht="15.75" customHeight="1">
      <c r="A25" s="67">
        <v>23.0</v>
      </c>
      <c r="B25" s="75" t="s">
        <v>3363</v>
      </c>
      <c r="C25" s="361" t="s">
        <v>3316</v>
      </c>
      <c r="D25" s="372">
        <v>1000.0</v>
      </c>
      <c r="E25" s="86" t="s">
        <v>3317</v>
      </c>
      <c r="F25" s="35" t="s">
        <v>1755</v>
      </c>
      <c r="G25" s="294">
        <v>44923.0</v>
      </c>
      <c r="H25" s="86">
        <v>9.675906139E9</v>
      </c>
      <c r="I25" s="271">
        <v>44.0</v>
      </c>
      <c r="J25" s="271" t="s">
        <v>25</v>
      </c>
      <c r="K25" s="271" t="s">
        <v>3364</v>
      </c>
      <c r="L25" s="372" t="s">
        <v>3329</v>
      </c>
      <c r="M25" s="373">
        <v>28658.0</v>
      </c>
      <c r="N25" s="372" t="s">
        <v>3365</v>
      </c>
      <c r="O25" s="372"/>
      <c r="P25" s="372">
        <v>2.0</v>
      </c>
      <c r="Q25" s="372">
        <v>15.0</v>
      </c>
      <c r="R25" s="372"/>
      <c r="S25" s="372"/>
      <c r="T25" s="372">
        <v>2.0</v>
      </c>
      <c r="U25" s="82"/>
      <c r="V25" s="82"/>
      <c r="W25" s="103"/>
      <c r="X25" s="103"/>
      <c r="Y25" s="103"/>
      <c r="Z25" s="103"/>
      <c r="AA25" s="103"/>
      <c r="AB25" s="103"/>
      <c r="AC25" s="103"/>
    </row>
    <row r="26" ht="15.75" customHeight="1">
      <c r="A26" s="18">
        <v>24.0</v>
      </c>
      <c r="B26" s="370" t="s">
        <v>3366</v>
      </c>
      <c r="C26" s="30" t="s">
        <v>3367</v>
      </c>
      <c r="D26" s="82">
        <v>1000.0</v>
      </c>
      <c r="E26" s="6" t="s">
        <v>3368</v>
      </c>
      <c r="F26" s="27" t="s">
        <v>1755</v>
      </c>
      <c r="G26" s="380">
        <v>44923.0</v>
      </c>
      <c r="H26" s="6">
        <v>9.055537626E9</v>
      </c>
      <c r="I26" s="8">
        <v>48.0</v>
      </c>
      <c r="J26" s="8" t="s">
        <v>25</v>
      </c>
      <c r="K26" s="8" t="s">
        <v>3366</v>
      </c>
      <c r="L26" s="82" t="s">
        <v>2067</v>
      </c>
      <c r="M26" s="383">
        <v>27158.0</v>
      </c>
      <c r="N26" s="82" t="s">
        <v>1015</v>
      </c>
      <c r="O26" s="82"/>
      <c r="P26" s="82">
        <v>2.0</v>
      </c>
      <c r="Q26" s="82">
        <v>150.0</v>
      </c>
      <c r="R26" s="82"/>
      <c r="S26" s="82"/>
      <c r="T26" s="82">
        <v>2.0</v>
      </c>
      <c r="U26" s="82"/>
      <c r="V26" s="82"/>
      <c r="W26" s="103"/>
      <c r="X26" s="103"/>
      <c r="Y26" s="103"/>
      <c r="Z26" s="103"/>
      <c r="AA26" s="103"/>
      <c r="AB26" s="103"/>
      <c r="AC26" s="103"/>
    </row>
    <row r="27" ht="15.75" customHeight="1">
      <c r="A27" s="18">
        <v>25.0</v>
      </c>
      <c r="B27" s="370" t="s">
        <v>3369</v>
      </c>
      <c r="C27" s="30" t="s">
        <v>3370</v>
      </c>
      <c r="D27" s="82">
        <v>1000.0</v>
      </c>
      <c r="E27" s="6" t="s">
        <v>3371</v>
      </c>
      <c r="F27" s="27" t="s">
        <v>1755</v>
      </c>
      <c r="G27" s="380">
        <v>44923.0</v>
      </c>
      <c r="H27" s="6">
        <v>9.268568084E9</v>
      </c>
      <c r="I27" s="8">
        <v>33.0</v>
      </c>
      <c r="J27" s="8" t="s">
        <v>25</v>
      </c>
      <c r="K27" s="8" t="s">
        <v>3372</v>
      </c>
      <c r="L27" s="82" t="s">
        <v>172</v>
      </c>
      <c r="M27" s="181" t="s">
        <v>3373</v>
      </c>
      <c r="N27" s="82" t="s">
        <v>44</v>
      </c>
      <c r="O27" s="82"/>
      <c r="P27" s="82">
        <v>2.0</v>
      </c>
      <c r="Q27" s="82">
        <v>100.0</v>
      </c>
      <c r="R27" s="82"/>
      <c r="S27" s="82"/>
      <c r="T27" s="82"/>
      <c r="U27" s="82"/>
      <c r="V27" s="82"/>
      <c r="W27" s="103"/>
      <c r="X27" s="103"/>
      <c r="Y27" s="103"/>
      <c r="Z27" s="103"/>
      <c r="AA27" s="103"/>
      <c r="AB27" s="103"/>
      <c r="AC27" s="103"/>
    </row>
    <row r="28" ht="15.75" customHeight="1">
      <c r="A28" s="18">
        <v>26.0</v>
      </c>
      <c r="B28" s="370" t="s">
        <v>3374</v>
      </c>
      <c r="C28" s="30" t="s">
        <v>3375</v>
      </c>
      <c r="D28" s="82"/>
      <c r="E28" s="6" t="s">
        <v>3376</v>
      </c>
      <c r="F28" s="27" t="s">
        <v>1755</v>
      </c>
      <c r="G28" s="379">
        <v>44935.0</v>
      </c>
      <c r="H28" s="6">
        <v>9.36818399E9</v>
      </c>
      <c r="I28" s="8">
        <v>35.0</v>
      </c>
      <c r="J28" s="8" t="s">
        <v>25</v>
      </c>
      <c r="K28" s="8" t="s">
        <v>3377</v>
      </c>
      <c r="L28" s="82" t="s">
        <v>172</v>
      </c>
      <c r="M28" s="384">
        <v>31927.0</v>
      </c>
      <c r="N28" s="82" t="s">
        <v>737</v>
      </c>
      <c r="O28" s="82"/>
      <c r="P28" s="82">
        <v>2.0</v>
      </c>
      <c r="Q28" s="82">
        <v>103.0</v>
      </c>
      <c r="R28" s="82">
        <v>2.0</v>
      </c>
      <c r="S28" s="82">
        <v>3.0</v>
      </c>
      <c r="T28" s="82">
        <v>3.0</v>
      </c>
      <c r="U28" s="82" t="s">
        <v>45</v>
      </c>
      <c r="V28" s="82" t="s">
        <v>2444</v>
      </c>
      <c r="W28" s="103"/>
      <c r="X28" s="103"/>
      <c r="Y28" s="103"/>
      <c r="Z28" s="103"/>
      <c r="AA28" s="103"/>
      <c r="AB28" s="103"/>
      <c r="AC28" s="103"/>
    </row>
    <row r="29" ht="15.75" customHeight="1">
      <c r="A29" s="18">
        <v>27.0</v>
      </c>
      <c r="B29" s="75" t="s">
        <v>3378</v>
      </c>
      <c r="C29" s="30" t="s">
        <v>3379</v>
      </c>
      <c r="D29" s="372"/>
      <c r="E29" s="6" t="s">
        <v>3380</v>
      </c>
      <c r="F29" s="27" t="s">
        <v>1755</v>
      </c>
      <c r="G29" s="380">
        <v>44943.0</v>
      </c>
      <c r="H29" s="86">
        <v>9.659217825E9</v>
      </c>
      <c r="I29" s="271">
        <v>53.0</v>
      </c>
      <c r="J29" s="271" t="s">
        <v>25</v>
      </c>
      <c r="K29" s="271" t="s">
        <v>3381</v>
      </c>
      <c r="L29" s="82" t="s">
        <v>172</v>
      </c>
      <c r="M29" s="385">
        <v>24547.0</v>
      </c>
      <c r="N29" s="372" t="s">
        <v>3382</v>
      </c>
      <c r="O29" s="372"/>
      <c r="P29" s="372">
        <v>2.0</v>
      </c>
      <c r="Q29" s="372">
        <v>80.0</v>
      </c>
      <c r="R29" s="372">
        <v>4.0</v>
      </c>
      <c r="S29" s="372">
        <v>4.0</v>
      </c>
      <c r="T29" s="372">
        <v>2.0</v>
      </c>
      <c r="U29" s="372"/>
      <c r="V29" s="372"/>
      <c r="W29" s="103"/>
      <c r="X29" s="103"/>
      <c r="Y29" s="103"/>
      <c r="Z29" s="103"/>
      <c r="AA29" s="103"/>
      <c r="AB29" s="103"/>
      <c r="AC29" s="103"/>
    </row>
    <row r="30" ht="15.75" customHeight="1">
      <c r="A30" s="18">
        <v>28.0</v>
      </c>
      <c r="B30" s="75" t="s">
        <v>3383</v>
      </c>
      <c r="C30" s="30" t="s">
        <v>3384</v>
      </c>
      <c r="D30" s="372"/>
      <c r="E30" s="6" t="s">
        <v>3385</v>
      </c>
      <c r="F30" s="27" t="s">
        <v>1755</v>
      </c>
      <c r="G30" s="6" t="s">
        <v>3386</v>
      </c>
      <c r="H30" s="86">
        <v>9.634103808E9</v>
      </c>
      <c r="I30" s="271">
        <v>2.0</v>
      </c>
      <c r="J30" s="271" t="s">
        <v>25</v>
      </c>
      <c r="K30" s="271"/>
      <c r="L30" s="82"/>
      <c r="M30" s="385"/>
      <c r="N30" s="372"/>
      <c r="O30" s="372"/>
      <c r="P30" s="372"/>
      <c r="Q30" s="372"/>
      <c r="R30" s="372"/>
      <c r="S30" s="372"/>
      <c r="T30" s="372"/>
      <c r="U30" s="372"/>
      <c r="V30" s="372"/>
      <c r="W30" s="103"/>
      <c r="X30" s="103"/>
      <c r="Y30" s="103"/>
      <c r="Z30" s="103"/>
      <c r="AA30" s="103"/>
      <c r="AB30" s="103"/>
      <c r="AC30" s="103"/>
    </row>
    <row r="31" ht="15.75" customHeight="1">
      <c r="A31" s="18">
        <v>29.0</v>
      </c>
      <c r="B31" s="75" t="s">
        <v>3387</v>
      </c>
      <c r="C31" s="361" t="s">
        <v>3388</v>
      </c>
      <c r="D31" s="372">
        <v>1000.0</v>
      </c>
      <c r="E31" s="86" t="s">
        <v>3389</v>
      </c>
      <c r="F31" s="35" t="s">
        <v>1755</v>
      </c>
      <c r="G31" s="297">
        <v>44955.0</v>
      </c>
      <c r="H31" s="86">
        <v>9.451306858E9</v>
      </c>
      <c r="I31" s="271">
        <v>45.0</v>
      </c>
      <c r="J31" s="271" t="s">
        <v>33</v>
      </c>
      <c r="K31" s="271" t="s">
        <v>3390</v>
      </c>
      <c r="L31" s="372"/>
      <c r="M31" s="385">
        <v>27413.0</v>
      </c>
      <c r="N31" s="372" t="s">
        <v>3391</v>
      </c>
      <c r="O31" s="372"/>
      <c r="P31" s="372"/>
      <c r="Q31" s="372"/>
      <c r="R31" s="372"/>
      <c r="S31" s="372"/>
      <c r="T31" s="372"/>
      <c r="U31" s="372"/>
      <c r="V31" s="372"/>
      <c r="W31" s="103"/>
      <c r="X31" s="103"/>
      <c r="Y31" s="103"/>
      <c r="Z31" s="103"/>
      <c r="AA31" s="103"/>
      <c r="AB31" s="103"/>
      <c r="AC31" s="103"/>
    </row>
    <row r="32" ht="15.75" customHeight="1">
      <c r="A32" s="18">
        <v>30.0</v>
      </c>
      <c r="B32" s="75" t="s">
        <v>3392</v>
      </c>
      <c r="C32" s="361" t="s">
        <v>3393</v>
      </c>
      <c r="D32" s="372">
        <v>1000.0</v>
      </c>
      <c r="E32" s="86" t="s">
        <v>3394</v>
      </c>
      <c r="F32" s="35" t="s">
        <v>1755</v>
      </c>
      <c r="G32" s="297">
        <v>44955.0</v>
      </c>
      <c r="H32" s="86">
        <v>9.653688473E9</v>
      </c>
      <c r="I32" s="271">
        <v>22.0</v>
      </c>
      <c r="J32" s="271" t="s">
        <v>33</v>
      </c>
      <c r="K32" s="271" t="s">
        <v>3392</v>
      </c>
      <c r="L32" s="372" t="s">
        <v>1983</v>
      </c>
      <c r="M32" s="382">
        <v>36914.0</v>
      </c>
      <c r="N32" s="372" t="s">
        <v>3395</v>
      </c>
      <c r="O32" s="372"/>
      <c r="P32" s="372"/>
      <c r="Q32" s="372"/>
      <c r="R32" s="372"/>
      <c r="S32" s="372"/>
      <c r="T32" s="372"/>
      <c r="U32" s="372"/>
      <c r="V32" s="372"/>
      <c r="W32" s="103"/>
      <c r="X32" s="103"/>
      <c r="Y32" s="103"/>
      <c r="Z32" s="103"/>
      <c r="AA32" s="103"/>
      <c r="AB32" s="103"/>
      <c r="AC32" s="103"/>
    </row>
    <row r="33" ht="15.75" customHeight="1">
      <c r="A33" s="18">
        <v>31.0</v>
      </c>
      <c r="B33" s="370" t="s">
        <v>3396</v>
      </c>
      <c r="C33" s="30" t="s">
        <v>3397</v>
      </c>
      <c r="D33" s="82" t="s">
        <v>3398</v>
      </c>
      <c r="E33" s="6" t="s">
        <v>3399</v>
      </c>
      <c r="F33" s="27" t="s">
        <v>1755</v>
      </c>
      <c r="G33" s="380">
        <v>44974.0</v>
      </c>
      <c r="H33" s="6">
        <v>9.503512298E9</v>
      </c>
      <c r="I33" s="8">
        <v>26.0</v>
      </c>
      <c r="J33" s="8" t="s">
        <v>25</v>
      </c>
      <c r="K33" s="8" t="s">
        <v>3400</v>
      </c>
      <c r="L33" s="82" t="s">
        <v>172</v>
      </c>
      <c r="M33" s="384">
        <v>35203.0</v>
      </c>
      <c r="N33" s="82" t="s">
        <v>737</v>
      </c>
      <c r="O33" s="82"/>
      <c r="P33" s="82"/>
      <c r="Q33" s="82"/>
      <c r="R33" s="82"/>
      <c r="S33" s="82"/>
      <c r="T33" s="82"/>
      <c r="U33" s="82"/>
      <c r="V33" s="82" t="s">
        <v>2444</v>
      </c>
      <c r="W33" s="103"/>
      <c r="X33" s="103"/>
      <c r="Y33" s="103"/>
      <c r="Z33" s="103"/>
      <c r="AA33" s="103"/>
      <c r="AB33" s="103"/>
      <c r="AC33" s="103"/>
    </row>
    <row r="34" ht="15.75" customHeight="1">
      <c r="A34" s="18">
        <v>32.0</v>
      </c>
      <c r="B34" s="370" t="s">
        <v>3401</v>
      </c>
      <c r="C34" s="30" t="s">
        <v>54</v>
      </c>
      <c r="D34" s="82" t="s">
        <v>3402</v>
      </c>
      <c r="F34" s="27" t="s">
        <v>1755</v>
      </c>
      <c r="G34" s="380">
        <v>44981.0</v>
      </c>
      <c r="H34" s="6">
        <v>9.289812386E9</v>
      </c>
      <c r="I34" s="8">
        <v>42.0</v>
      </c>
      <c r="J34" s="8" t="s">
        <v>25</v>
      </c>
      <c r="K34" s="8" t="s">
        <v>3403</v>
      </c>
      <c r="L34" s="82" t="s">
        <v>172</v>
      </c>
      <c r="M34" s="181" t="s">
        <v>3404</v>
      </c>
      <c r="N34" s="82" t="s">
        <v>3405</v>
      </c>
      <c r="O34" s="82"/>
      <c r="P34" s="82"/>
      <c r="Q34" s="82"/>
      <c r="R34" s="82"/>
      <c r="S34" s="82"/>
      <c r="T34" s="82"/>
      <c r="U34" s="82"/>
      <c r="V34" s="82"/>
      <c r="W34" s="103"/>
      <c r="X34" s="103"/>
      <c r="Y34" s="103"/>
      <c r="Z34" s="103"/>
      <c r="AA34" s="103"/>
      <c r="AB34" s="103"/>
      <c r="AC34" s="103"/>
    </row>
    <row r="35" ht="15.75" customHeight="1">
      <c r="A35" s="18">
        <v>33.0</v>
      </c>
      <c r="B35" s="370" t="s">
        <v>3406</v>
      </c>
      <c r="C35" s="30" t="s">
        <v>3407</v>
      </c>
      <c r="D35" s="82" t="s">
        <v>3408</v>
      </c>
      <c r="E35" s="6" t="s">
        <v>3409</v>
      </c>
      <c r="F35" s="27" t="s">
        <v>2</v>
      </c>
      <c r="G35" s="386">
        <v>44987.0</v>
      </c>
      <c r="H35" s="6">
        <v>9.67022482E9</v>
      </c>
      <c r="I35" s="8">
        <v>53.0</v>
      </c>
      <c r="J35" s="8" t="s">
        <v>25</v>
      </c>
      <c r="K35" s="8" t="s">
        <v>3410</v>
      </c>
      <c r="L35" s="82" t="s">
        <v>1084</v>
      </c>
      <c r="M35" s="381">
        <v>23541.0</v>
      </c>
      <c r="N35" s="82" t="s">
        <v>51</v>
      </c>
      <c r="O35" s="82"/>
      <c r="P35" s="82">
        <v>2.0</v>
      </c>
      <c r="Q35" s="82">
        <v>70.0</v>
      </c>
      <c r="R35" s="82">
        <v>2.0</v>
      </c>
      <c r="S35" s="82">
        <v>5.0</v>
      </c>
      <c r="T35" s="82">
        <v>2.0</v>
      </c>
      <c r="U35" s="82" t="s">
        <v>45</v>
      </c>
      <c r="V35" s="82" t="s">
        <v>3411</v>
      </c>
      <c r="W35" s="103"/>
      <c r="X35" s="103"/>
      <c r="Y35" s="103"/>
      <c r="Z35" s="103"/>
      <c r="AA35" s="103"/>
      <c r="AB35" s="103"/>
      <c r="AC35" s="103"/>
    </row>
    <row r="36" ht="15.75" customHeight="1">
      <c r="A36" s="18">
        <v>34.0</v>
      </c>
      <c r="B36" s="370" t="s">
        <v>3412</v>
      </c>
      <c r="C36" s="30" t="s">
        <v>3413</v>
      </c>
      <c r="D36" s="82" t="s">
        <v>3414</v>
      </c>
      <c r="E36" s="6" t="s">
        <v>3415</v>
      </c>
      <c r="F36" s="27" t="s">
        <v>1755</v>
      </c>
      <c r="G36" s="205">
        <v>45005.0</v>
      </c>
      <c r="H36" s="6">
        <v>9.1637007E9</v>
      </c>
      <c r="I36" s="8">
        <v>30.0</v>
      </c>
      <c r="J36" s="8" t="s">
        <v>33</v>
      </c>
      <c r="K36" s="8" t="s">
        <v>3416</v>
      </c>
      <c r="L36" s="82" t="s">
        <v>234</v>
      </c>
      <c r="M36" s="181" t="s">
        <v>3417</v>
      </c>
      <c r="N36" s="82" t="s">
        <v>1266</v>
      </c>
      <c r="O36" s="82"/>
      <c r="P36" s="82"/>
      <c r="Q36" s="82"/>
      <c r="R36" s="82"/>
      <c r="S36" s="82"/>
      <c r="T36" s="82"/>
      <c r="U36" s="82"/>
      <c r="V36" s="82"/>
      <c r="W36" s="103"/>
      <c r="X36" s="103"/>
      <c r="Y36" s="103"/>
      <c r="Z36" s="103"/>
      <c r="AA36" s="103"/>
      <c r="AB36" s="103"/>
      <c r="AC36" s="103"/>
    </row>
    <row r="37" ht="15.75" customHeight="1">
      <c r="A37" s="18">
        <v>35.0</v>
      </c>
      <c r="B37" s="370" t="s">
        <v>3418</v>
      </c>
      <c r="C37" s="30" t="s">
        <v>3419</v>
      </c>
      <c r="D37" s="82" t="s">
        <v>3420</v>
      </c>
      <c r="E37" s="6" t="s">
        <v>3421</v>
      </c>
      <c r="F37" s="27" t="s">
        <v>1755</v>
      </c>
      <c r="G37" s="205">
        <v>45008.0</v>
      </c>
      <c r="H37" s="6">
        <v>9.75867495E9</v>
      </c>
      <c r="I37" s="8">
        <v>55.0</v>
      </c>
      <c r="J37" s="8" t="s">
        <v>25</v>
      </c>
      <c r="K37" s="8" t="s">
        <v>3422</v>
      </c>
      <c r="L37" s="82" t="s">
        <v>27</v>
      </c>
      <c r="M37" s="387">
        <v>24758.0</v>
      </c>
      <c r="N37" s="82" t="s">
        <v>578</v>
      </c>
      <c r="O37" s="82"/>
      <c r="P37" s="82"/>
      <c r="Q37" s="82">
        <v>99.0</v>
      </c>
      <c r="R37" s="82"/>
      <c r="S37" s="82">
        <v>3.0</v>
      </c>
      <c r="T37" s="82">
        <v>3.0</v>
      </c>
      <c r="U37" s="82"/>
      <c r="V37" s="82" t="s">
        <v>3423</v>
      </c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</row>
    <row r="38" ht="15.75" customHeight="1">
      <c r="A38" s="18">
        <v>36.0</v>
      </c>
      <c r="B38" s="370" t="s">
        <v>3424</v>
      </c>
      <c r="C38" s="30" t="s">
        <v>3425</v>
      </c>
      <c r="D38" s="82" t="s">
        <v>3426</v>
      </c>
      <c r="E38" s="6" t="s">
        <v>3427</v>
      </c>
      <c r="F38" s="27" t="s">
        <v>2</v>
      </c>
      <c r="G38" s="205">
        <v>45013.0</v>
      </c>
      <c r="H38" s="6">
        <v>9.662552788E9</v>
      </c>
      <c r="I38" s="8">
        <v>41.0</v>
      </c>
      <c r="J38" s="8" t="s">
        <v>25</v>
      </c>
      <c r="K38" s="8"/>
      <c r="L38" s="82" t="s">
        <v>172</v>
      </c>
      <c r="M38" s="387">
        <v>30033.0</v>
      </c>
      <c r="N38" s="82" t="s">
        <v>44</v>
      </c>
      <c r="O38" s="82"/>
      <c r="P38" s="82">
        <v>2.0</v>
      </c>
      <c r="Q38" s="82">
        <v>250.0</v>
      </c>
      <c r="R38" s="82">
        <v>5.0</v>
      </c>
      <c r="S38" s="82">
        <v>12.0</v>
      </c>
      <c r="T38" s="82">
        <v>2.0</v>
      </c>
      <c r="U38" s="82"/>
      <c r="V38" s="82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</row>
    <row r="39" ht="15.75" customHeight="1">
      <c r="A39" s="18">
        <v>37.0</v>
      </c>
      <c r="B39" s="370" t="s">
        <v>3428</v>
      </c>
      <c r="C39" s="30" t="s">
        <v>3429</v>
      </c>
      <c r="D39" s="82" t="s">
        <v>3430</v>
      </c>
      <c r="E39" s="6" t="s">
        <v>3431</v>
      </c>
      <c r="F39" s="27" t="s">
        <v>1755</v>
      </c>
      <c r="G39" s="205">
        <v>45013.0</v>
      </c>
      <c r="H39" s="6">
        <v>9.662647566E9</v>
      </c>
      <c r="I39" s="8">
        <v>33.0</v>
      </c>
      <c r="J39" s="8" t="s">
        <v>33</v>
      </c>
      <c r="K39" s="8" t="s">
        <v>3432</v>
      </c>
      <c r="L39" s="82" t="s">
        <v>3433</v>
      </c>
      <c r="M39" s="387">
        <v>33217.0</v>
      </c>
      <c r="N39" s="82"/>
      <c r="O39" s="82"/>
      <c r="P39" s="82">
        <v>2.0</v>
      </c>
      <c r="Q39" s="82">
        <v>200.0</v>
      </c>
      <c r="R39" s="82">
        <v>2.0</v>
      </c>
      <c r="S39" s="82">
        <v>4.0</v>
      </c>
      <c r="T39" s="82">
        <v>2.0</v>
      </c>
      <c r="U39" s="82"/>
      <c r="V39" s="82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</row>
    <row r="40" ht="15.75" customHeight="1">
      <c r="A40" s="18">
        <v>38.0</v>
      </c>
      <c r="B40" s="370" t="s">
        <v>3434</v>
      </c>
      <c r="C40" s="30" t="s">
        <v>3435</v>
      </c>
      <c r="D40" s="82"/>
      <c r="E40" s="6" t="s">
        <v>3436</v>
      </c>
      <c r="F40" s="27" t="s">
        <v>1755</v>
      </c>
      <c r="G40" s="380">
        <v>44960.0</v>
      </c>
      <c r="H40" s="6">
        <v>9.979751681E9</v>
      </c>
      <c r="I40" s="8">
        <v>21.0</v>
      </c>
      <c r="J40" s="8" t="s">
        <v>33</v>
      </c>
      <c r="K40" s="8" t="s">
        <v>3437</v>
      </c>
      <c r="L40" s="82"/>
      <c r="M40" s="376">
        <v>37352.0</v>
      </c>
      <c r="N40" s="82"/>
      <c r="O40" s="82"/>
      <c r="P40" s="82">
        <v>2.0</v>
      </c>
      <c r="Q40" s="82">
        <v>150.0</v>
      </c>
      <c r="R40" s="82"/>
      <c r="S40" s="82"/>
      <c r="T40" s="82"/>
      <c r="U40" s="82"/>
      <c r="V40" s="82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</row>
    <row r="41" ht="15.75" customHeight="1">
      <c r="A41" s="18">
        <v>39.0</v>
      </c>
      <c r="B41" s="370" t="s">
        <v>3438</v>
      </c>
      <c r="C41" s="30" t="s">
        <v>3439</v>
      </c>
      <c r="D41" s="82" t="s">
        <v>3440</v>
      </c>
      <c r="E41" s="21" t="s">
        <v>3441</v>
      </c>
      <c r="F41" s="27" t="s">
        <v>1755</v>
      </c>
      <c r="G41" s="163">
        <v>45018.0</v>
      </c>
      <c r="H41" s="6">
        <v>9.556014073E9</v>
      </c>
      <c r="I41" s="8">
        <v>53.0</v>
      </c>
      <c r="J41" s="8" t="s">
        <v>25</v>
      </c>
      <c r="K41" s="8"/>
      <c r="L41" s="82" t="s">
        <v>3442</v>
      </c>
      <c r="M41" s="376">
        <v>25698.0</v>
      </c>
      <c r="N41" s="82"/>
      <c r="O41" s="82"/>
      <c r="P41" s="82">
        <v>2.0</v>
      </c>
      <c r="Q41" s="82">
        <v>120.0</v>
      </c>
      <c r="R41" s="82">
        <v>3.0</v>
      </c>
      <c r="S41" s="82">
        <v>3.0</v>
      </c>
      <c r="T41" s="82">
        <v>3.0</v>
      </c>
      <c r="U41" s="82" t="s">
        <v>45</v>
      </c>
      <c r="V41" s="82" t="s">
        <v>181</v>
      </c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</row>
    <row r="42" ht="15.75" customHeight="1">
      <c r="A42" s="18">
        <v>40.0</v>
      </c>
      <c r="B42" s="370" t="s">
        <v>3443</v>
      </c>
      <c r="C42" s="30" t="s">
        <v>3444</v>
      </c>
      <c r="D42" s="82"/>
      <c r="E42" s="21" t="s">
        <v>3445</v>
      </c>
      <c r="F42" s="27" t="s">
        <v>2</v>
      </c>
      <c r="G42" s="163">
        <v>45040.0</v>
      </c>
      <c r="H42" s="6">
        <v>9.056676458E9</v>
      </c>
      <c r="I42" s="8">
        <v>24.0</v>
      </c>
      <c r="J42" s="8" t="s">
        <v>33</v>
      </c>
      <c r="K42" s="8" t="s">
        <v>3446</v>
      </c>
      <c r="L42" s="82" t="s">
        <v>3447</v>
      </c>
      <c r="M42" s="376">
        <v>36191.0</v>
      </c>
      <c r="N42" s="82" t="s">
        <v>3448</v>
      </c>
      <c r="O42" s="82"/>
      <c r="P42" s="82">
        <v>2.0</v>
      </c>
      <c r="Q42" s="82">
        <v>100.0</v>
      </c>
      <c r="R42" s="82">
        <v>2.0</v>
      </c>
      <c r="S42" s="82">
        <v>4.0</v>
      </c>
      <c r="T42" s="82">
        <v>2.0</v>
      </c>
      <c r="U42" s="82"/>
      <c r="V42" s="82" t="s">
        <v>3449</v>
      </c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</row>
    <row r="43" ht="15.75" customHeight="1">
      <c r="A43" s="18">
        <v>41.0</v>
      </c>
      <c r="B43" s="370" t="s">
        <v>3450</v>
      </c>
      <c r="C43" s="30" t="s">
        <v>3451</v>
      </c>
      <c r="D43" s="82"/>
      <c r="E43" s="21" t="s">
        <v>3452</v>
      </c>
      <c r="F43" s="27" t="s">
        <v>2</v>
      </c>
      <c r="G43" s="81">
        <v>45050.0</v>
      </c>
      <c r="H43" s="6">
        <v>9.274711744E9</v>
      </c>
      <c r="I43" s="8">
        <v>52.0</v>
      </c>
      <c r="J43" s="8" t="s">
        <v>25</v>
      </c>
      <c r="K43" s="8"/>
      <c r="L43" s="82" t="s">
        <v>172</v>
      </c>
      <c r="M43" s="376">
        <v>25814.0</v>
      </c>
      <c r="N43" s="82" t="s">
        <v>3453</v>
      </c>
      <c r="O43" s="82"/>
      <c r="P43" s="82">
        <v>2.0</v>
      </c>
      <c r="Q43" s="82">
        <v>200.0</v>
      </c>
      <c r="R43" s="82">
        <v>4.0</v>
      </c>
      <c r="S43" s="82">
        <v>4.0</v>
      </c>
      <c r="T43" s="82">
        <v>2.0</v>
      </c>
      <c r="U43" s="82"/>
      <c r="V43" s="82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</row>
    <row r="44" ht="15.75" customHeight="1">
      <c r="A44" s="18">
        <v>42.0</v>
      </c>
      <c r="B44" s="370" t="s">
        <v>3454</v>
      </c>
      <c r="C44" s="30" t="s">
        <v>3455</v>
      </c>
      <c r="D44" s="82"/>
      <c r="E44" s="21" t="s">
        <v>3456</v>
      </c>
      <c r="F44" s="27" t="s">
        <v>1755</v>
      </c>
      <c r="G44" s="81">
        <v>45047.0</v>
      </c>
      <c r="H44" s="6">
        <v>9.168581532E9</v>
      </c>
      <c r="I44" s="8">
        <v>46.0</v>
      </c>
      <c r="J44" s="8" t="s">
        <v>33</v>
      </c>
      <c r="K44" s="8"/>
      <c r="L44" s="82"/>
      <c r="M44" s="376">
        <v>28160.0</v>
      </c>
      <c r="N44" s="82" t="s">
        <v>44</v>
      </c>
      <c r="O44" s="82">
        <v>-22.0</v>
      </c>
      <c r="P44" s="82">
        <v>2.0</v>
      </c>
      <c r="Q44" s="82">
        <v>180.0</v>
      </c>
      <c r="R44" s="82">
        <v>3.0</v>
      </c>
      <c r="S44" s="82">
        <v>4.0</v>
      </c>
      <c r="T44" s="82">
        <v>2.0</v>
      </c>
      <c r="U44" s="82"/>
      <c r="V44" s="82" t="s">
        <v>3457</v>
      </c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  <c r="AP44" s="103"/>
      <c r="AQ44" s="103"/>
    </row>
    <row r="45" ht="15.75" customHeight="1">
      <c r="A45" s="18">
        <v>43.0</v>
      </c>
      <c r="B45" s="370" t="s">
        <v>3458</v>
      </c>
      <c r="C45" s="30" t="s">
        <v>3459</v>
      </c>
      <c r="D45" s="82"/>
      <c r="E45" s="21" t="s">
        <v>3460</v>
      </c>
      <c r="F45" s="27" t="s">
        <v>2005</v>
      </c>
      <c r="G45" s="81">
        <v>45053.0</v>
      </c>
      <c r="H45" s="6">
        <v>9.566545563E9</v>
      </c>
      <c r="I45" s="8">
        <v>35.0</v>
      </c>
      <c r="J45" s="8" t="s">
        <v>25</v>
      </c>
      <c r="K45" s="8" t="s">
        <v>3461</v>
      </c>
      <c r="L45" s="82"/>
      <c r="M45" s="376">
        <v>31960.0</v>
      </c>
      <c r="N45" s="82" t="s">
        <v>3193</v>
      </c>
      <c r="O45" s="82"/>
      <c r="P45" s="82">
        <v>2.0</v>
      </c>
      <c r="Q45" s="82">
        <v>50.0</v>
      </c>
      <c r="R45" s="82">
        <v>2.0</v>
      </c>
      <c r="S45" s="82">
        <v>4.0</v>
      </c>
      <c r="T45" s="82"/>
      <c r="U45" s="82"/>
      <c r="V45" s="82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</row>
    <row r="46" ht="15.75" customHeight="1">
      <c r="A46" s="18">
        <v>44.0</v>
      </c>
      <c r="B46" s="370" t="s">
        <v>3462</v>
      </c>
      <c r="C46" s="30" t="s">
        <v>3463</v>
      </c>
      <c r="D46" s="82"/>
      <c r="E46" s="21" t="s">
        <v>3464</v>
      </c>
      <c r="F46" s="27" t="s">
        <v>2005</v>
      </c>
      <c r="G46" s="81">
        <v>45064.0</v>
      </c>
      <c r="H46" s="6">
        <v>9.104695682E9</v>
      </c>
      <c r="I46" s="8">
        <v>35.0</v>
      </c>
      <c r="J46" s="8" t="s">
        <v>33</v>
      </c>
      <c r="K46" s="8" t="s">
        <v>3462</v>
      </c>
      <c r="L46" s="82" t="s">
        <v>3465</v>
      </c>
      <c r="M46" s="376">
        <v>32464.0</v>
      </c>
      <c r="N46" s="82" t="s">
        <v>3466</v>
      </c>
      <c r="O46" s="82"/>
      <c r="P46" s="82"/>
      <c r="Q46" s="82">
        <v>100.0</v>
      </c>
      <c r="R46" s="82">
        <v>4.0</v>
      </c>
      <c r="S46" s="82">
        <v>2.0</v>
      </c>
      <c r="T46" s="82">
        <v>4.0</v>
      </c>
      <c r="U46" s="82"/>
      <c r="V46" s="82" t="s">
        <v>317</v>
      </c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  <c r="AP46" s="103"/>
      <c r="AQ46" s="103"/>
    </row>
    <row r="47" ht="15.75" customHeight="1">
      <c r="A47" s="18">
        <v>45.0</v>
      </c>
      <c r="B47" s="370" t="s">
        <v>3467</v>
      </c>
      <c r="C47" s="30" t="s">
        <v>3468</v>
      </c>
      <c r="D47" s="82"/>
      <c r="E47" s="21" t="s">
        <v>3469</v>
      </c>
      <c r="F47" s="27" t="s">
        <v>1755</v>
      </c>
      <c r="G47" s="81">
        <v>45065.0</v>
      </c>
      <c r="H47" s="6">
        <v>9.929821653E9</v>
      </c>
      <c r="I47" s="8">
        <v>26.0</v>
      </c>
      <c r="J47" s="8" t="s">
        <v>33</v>
      </c>
      <c r="K47" s="8" t="s">
        <v>3470</v>
      </c>
      <c r="L47" s="82" t="s">
        <v>234</v>
      </c>
      <c r="M47" s="376">
        <v>35557.0</v>
      </c>
      <c r="N47" s="82" t="s">
        <v>3471</v>
      </c>
      <c r="O47" s="82">
        <v>-22.0</v>
      </c>
      <c r="P47" s="82">
        <v>2.0</v>
      </c>
      <c r="Q47" s="82">
        <v>150.0</v>
      </c>
      <c r="R47" s="82">
        <v>3.0</v>
      </c>
      <c r="S47" s="82">
        <v>3.0</v>
      </c>
      <c r="T47" s="82">
        <v>2.0</v>
      </c>
      <c r="U47" s="82" t="s">
        <v>45</v>
      </c>
      <c r="V47" s="82" t="s">
        <v>2626</v>
      </c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</row>
    <row r="48" ht="15.75" customHeight="1">
      <c r="A48" s="18">
        <v>46.0</v>
      </c>
      <c r="B48" s="370" t="s">
        <v>3472</v>
      </c>
      <c r="C48" s="30" t="s">
        <v>3473</v>
      </c>
      <c r="D48" s="82"/>
      <c r="E48" s="21" t="s">
        <v>3474</v>
      </c>
      <c r="F48" s="27" t="s">
        <v>1755</v>
      </c>
      <c r="G48" s="81">
        <v>45068.0</v>
      </c>
      <c r="H48" s="6">
        <v>9.557598175E9</v>
      </c>
      <c r="I48" s="8">
        <v>24.0</v>
      </c>
      <c r="J48" s="8" t="s">
        <v>33</v>
      </c>
      <c r="K48" s="8" t="s">
        <v>3475</v>
      </c>
      <c r="L48" s="82" t="s">
        <v>1125</v>
      </c>
      <c r="M48" s="376">
        <v>36083.0</v>
      </c>
      <c r="N48" s="82" t="s">
        <v>215</v>
      </c>
      <c r="O48" s="82"/>
      <c r="P48" s="82">
        <v>2.0</v>
      </c>
      <c r="Q48" s="82">
        <v>200.0</v>
      </c>
      <c r="R48" s="82">
        <v>3.0</v>
      </c>
      <c r="S48" s="82">
        <v>3.0</v>
      </c>
      <c r="T48" s="82">
        <v>2.0</v>
      </c>
      <c r="U48" s="82"/>
      <c r="V48" s="82" t="s">
        <v>198</v>
      </c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</row>
    <row r="49" ht="15.75" customHeight="1">
      <c r="A49" s="18">
        <v>47.0</v>
      </c>
      <c r="B49" s="370" t="s">
        <v>3476</v>
      </c>
      <c r="C49" s="30" t="s">
        <v>3477</v>
      </c>
      <c r="D49" s="82"/>
      <c r="E49" s="6" t="s">
        <v>3478</v>
      </c>
      <c r="F49" s="27" t="s">
        <v>1755</v>
      </c>
      <c r="G49" s="81">
        <v>45068.0</v>
      </c>
      <c r="H49" s="6">
        <v>9.606272986E9</v>
      </c>
      <c r="I49" s="8">
        <v>19.0</v>
      </c>
      <c r="J49" s="8" t="s">
        <v>25</v>
      </c>
      <c r="K49" s="8" t="s">
        <v>3476</v>
      </c>
      <c r="L49" s="82" t="s">
        <v>592</v>
      </c>
      <c r="M49" s="376">
        <v>37993.0</v>
      </c>
      <c r="N49" s="82" t="s">
        <v>3448</v>
      </c>
      <c r="O49" s="82"/>
      <c r="P49" s="82">
        <v>2.0</v>
      </c>
      <c r="Q49" s="82">
        <v>150.0</v>
      </c>
      <c r="R49" s="82">
        <v>3.0</v>
      </c>
      <c r="S49" s="82">
        <v>3.0</v>
      </c>
      <c r="T49" s="82">
        <v>2.0</v>
      </c>
      <c r="U49" s="82" t="s">
        <v>45</v>
      </c>
      <c r="V49" s="82" t="s">
        <v>198</v>
      </c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3"/>
      <c r="AQ49" s="103"/>
    </row>
    <row r="50" ht="15.75" customHeight="1">
      <c r="A50" s="18"/>
      <c r="B50" s="104" t="s">
        <v>3479</v>
      </c>
      <c r="C50" s="30" t="s">
        <v>3367</v>
      </c>
      <c r="D50" s="82"/>
      <c r="E50" s="388" t="s">
        <v>3480</v>
      </c>
      <c r="F50" s="27" t="s">
        <v>1755</v>
      </c>
      <c r="G50" s="81"/>
      <c r="H50" s="6"/>
      <c r="I50" s="8"/>
      <c r="J50" s="8"/>
      <c r="K50" s="8"/>
      <c r="L50" s="82"/>
      <c r="M50" s="376"/>
      <c r="N50" s="82"/>
      <c r="O50" s="82"/>
      <c r="P50" s="82"/>
      <c r="Q50" s="82"/>
      <c r="R50" s="82"/>
      <c r="S50" s="82"/>
      <c r="T50" s="82"/>
      <c r="U50" s="82"/>
      <c r="V50" s="82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</row>
    <row r="51" ht="15.75" customHeight="1">
      <c r="A51" s="18">
        <v>48.0</v>
      </c>
      <c r="B51" s="370" t="s">
        <v>3481</v>
      </c>
      <c r="C51" s="30" t="s">
        <v>3482</v>
      </c>
      <c r="D51" s="82"/>
      <c r="E51" s="84" t="s">
        <v>3483</v>
      </c>
      <c r="F51" s="27" t="s">
        <v>2</v>
      </c>
      <c r="G51" s="81">
        <v>45070.0</v>
      </c>
      <c r="H51" s="6">
        <v>9.352578273E9</v>
      </c>
      <c r="I51" s="8">
        <v>23.0</v>
      </c>
      <c r="J51" s="8" t="s">
        <v>25</v>
      </c>
      <c r="K51" s="8" t="s">
        <v>3484</v>
      </c>
      <c r="L51" s="82" t="s">
        <v>592</v>
      </c>
      <c r="M51" s="376">
        <v>36496.0</v>
      </c>
      <c r="N51" s="82" t="s">
        <v>3448</v>
      </c>
      <c r="O51" s="82"/>
      <c r="P51" s="82">
        <v>2.0</v>
      </c>
      <c r="Q51" s="82">
        <v>180.0</v>
      </c>
      <c r="R51" s="82">
        <v>3.0</v>
      </c>
      <c r="S51" s="82">
        <v>3.0</v>
      </c>
      <c r="T51" s="82">
        <v>2.0</v>
      </c>
      <c r="U51" s="82" t="s">
        <v>45</v>
      </c>
      <c r="V51" s="82" t="s">
        <v>3485</v>
      </c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</row>
    <row r="52" ht="15.75" customHeight="1">
      <c r="A52" s="18">
        <v>49.0</v>
      </c>
      <c r="B52" s="370" t="s">
        <v>3486</v>
      </c>
      <c r="C52" s="30" t="s">
        <v>3487</v>
      </c>
      <c r="D52" s="82"/>
      <c r="E52" s="6" t="s">
        <v>3488</v>
      </c>
      <c r="F52" s="27" t="s">
        <v>1755</v>
      </c>
      <c r="G52" s="81">
        <v>45071.0</v>
      </c>
      <c r="H52" s="6">
        <v>9.369062012E9</v>
      </c>
      <c r="I52" s="8">
        <v>22.0</v>
      </c>
      <c r="J52" s="8" t="s">
        <v>25</v>
      </c>
      <c r="K52" s="8" t="s">
        <v>3489</v>
      </c>
      <c r="L52" s="82" t="s">
        <v>3329</v>
      </c>
      <c r="M52" s="376">
        <v>36676.0</v>
      </c>
      <c r="N52" s="82" t="s">
        <v>44</v>
      </c>
      <c r="O52" s="82"/>
      <c r="P52" s="82"/>
      <c r="Q52" s="82"/>
      <c r="R52" s="82"/>
      <c r="S52" s="82"/>
      <c r="T52" s="82"/>
      <c r="U52" s="82"/>
      <c r="V52" s="82" t="s">
        <v>2626</v>
      </c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</row>
    <row r="53" ht="15.75" customHeight="1">
      <c r="A53" s="18">
        <v>50.0</v>
      </c>
      <c r="B53" s="370" t="s">
        <v>3490</v>
      </c>
      <c r="C53" s="30" t="s">
        <v>3491</v>
      </c>
      <c r="D53" s="82"/>
      <c r="E53" s="6" t="s">
        <v>3492</v>
      </c>
      <c r="F53" s="27" t="s">
        <v>1755</v>
      </c>
      <c r="G53" s="81">
        <v>45071.0</v>
      </c>
      <c r="H53" s="6">
        <v>9.073352562E9</v>
      </c>
      <c r="I53" s="8">
        <v>35.0</v>
      </c>
      <c r="J53" s="8" t="s">
        <v>33</v>
      </c>
      <c r="K53" s="8" t="s">
        <v>3493</v>
      </c>
      <c r="L53" s="82" t="s">
        <v>1297</v>
      </c>
      <c r="M53" s="181"/>
      <c r="N53" s="82" t="s">
        <v>653</v>
      </c>
      <c r="O53" s="82"/>
      <c r="P53" s="82">
        <v>2.0</v>
      </c>
      <c r="Q53" s="82">
        <v>180.0</v>
      </c>
      <c r="R53" s="82">
        <v>3.0</v>
      </c>
      <c r="S53" s="82">
        <v>3.0</v>
      </c>
      <c r="T53" s="82">
        <v>2.0</v>
      </c>
      <c r="U53" s="82" t="s">
        <v>45</v>
      </c>
      <c r="V53" s="82" t="s">
        <v>2626</v>
      </c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</row>
    <row r="54" ht="15.75" customHeight="1">
      <c r="A54" s="18">
        <v>51.0</v>
      </c>
      <c r="B54" s="389" t="s">
        <v>3494</v>
      </c>
      <c r="C54" s="30" t="s">
        <v>3495</v>
      </c>
      <c r="D54" s="82"/>
      <c r="E54" s="6" t="s">
        <v>3496</v>
      </c>
      <c r="F54" s="27" t="s">
        <v>1755</v>
      </c>
      <c r="G54" s="6" t="s">
        <v>361</v>
      </c>
      <c r="H54" s="6" t="s">
        <v>3497</v>
      </c>
      <c r="I54" s="8">
        <v>55.0</v>
      </c>
      <c r="J54" s="8" t="s">
        <v>25</v>
      </c>
      <c r="K54" s="8"/>
      <c r="L54" s="82"/>
      <c r="M54" s="376">
        <v>23644.0</v>
      </c>
      <c r="N54" s="82" t="s">
        <v>51</v>
      </c>
      <c r="O54" s="82">
        <v>23.0</v>
      </c>
      <c r="P54" s="82">
        <v>1.0</v>
      </c>
      <c r="Q54" s="82"/>
      <c r="R54" s="82">
        <v>4.0</v>
      </c>
      <c r="S54" s="82">
        <v>4.0</v>
      </c>
      <c r="T54" s="82">
        <v>2.0</v>
      </c>
      <c r="U54" s="82" t="s">
        <v>45</v>
      </c>
      <c r="V54" s="82" t="s">
        <v>3498</v>
      </c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  <c r="AO54" s="103"/>
      <c r="AP54" s="103"/>
      <c r="AQ54" s="103"/>
    </row>
    <row r="55" ht="15.75" customHeight="1">
      <c r="A55" s="18">
        <v>52.0</v>
      </c>
      <c r="B55" s="389" t="s">
        <v>3499</v>
      </c>
      <c r="C55" s="30" t="s">
        <v>3473</v>
      </c>
      <c r="D55" s="82"/>
      <c r="E55" s="6" t="s">
        <v>3500</v>
      </c>
      <c r="F55" s="27" t="s">
        <v>2</v>
      </c>
      <c r="G55" s="6" t="s">
        <v>3501</v>
      </c>
      <c r="H55" s="6" t="s">
        <v>3502</v>
      </c>
      <c r="I55" s="8">
        <v>21.0</v>
      </c>
      <c r="J55" s="8" t="s">
        <v>25</v>
      </c>
      <c r="K55" s="8" t="s">
        <v>3503</v>
      </c>
      <c r="L55" s="82"/>
      <c r="M55" s="390">
        <v>37226.0</v>
      </c>
      <c r="N55" s="82" t="s">
        <v>859</v>
      </c>
      <c r="O55" s="82"/>
      <c r="P55" s="82"/>
      <c r="Q55" s="82"/>
      <c r="R55" s="82"/>
      <c r="S55" s="82"/>
      <c r="T55" s="82"/>
      <c r="U55" s="82" t="s">
        <v>45</v>
      </c>
      <c r="V55" s="82" t="s">
        <v>3504</v>
      </c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  <c r="AP55" s="103"/>
      <c r="AQ55" s="103"/>
    </row>
    <row r="56" ht="15.75" customHeight="1">
      <c r="A56" s="18">
        <v>53.0</v>
      </c>
      <c r="B56" s="389" t="s">
        <v>3505</v>
      </c>
      <c r="C56" s="20" t="s">
        <v>3444</v>
      </c>
      <c r="D56" s="82"/>
      <c r="E56" s="21" t="s">
        <v>3506</v>
      </c>
      <c r="F56" s="27" t="s">
        <v>1755</v>
      </c>
      <c r="G56" s="6" t="s">
        <v>3507</v>
      </c>
      <c r="H56" s="6" t="s">
        <v>3508</v>
      </c>
      <c r="I56" s="8">
        <v>62.0</v>
      </c>
      <c r="J56" s="8" t="s">
        <v>33</v>
      </c>
      <c r="K56" s="8"/>
      <c r="L56" s="82"/>
      <c r="M56" s="390">
        <v>22343.0</v>
      </c>
      <c r="N56" s="82"/>
      <c r="O56" s="82">
        <v>-19.0</v>
      </c>
      <c r="P56" s="82">
        <v>2.0</v>
      </c>
      <c r="Q56" s="82">
        <v>120.0</v>
      </c>
      <c r="R56" s="82">
        <v>3.0</v>
      </c>
      <c r="S56" s="82">
        <v>4.0</v>
      </c>
      <c r="T56" s="82">
        <v>2.0</v>
      </c>
      <c r="U56" s="82" t="s">
        <v>45</v>
      </c>
      <c r="V56" s="82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</row>
    <row r="57" ht="15.75" customHeight="1">
      <c r="A57" s="18">
        <v>54.0</v>
      </c>
      <c r="B57" s="391" t="s">
        <v>3509</v>
      </c>
      <c r="C57" s="20" t="s">
        <v>3487</v>
      </c>
      <c r="D57" s="82"/>
      <c r="E57" s="21" t="s">
        <v>3510</v>
      </c>
      <c r="F57" s="27" t="s">
        <v>1755</v>
      </c>
      <c r="G57" s="6" t="s">
        <v>3511</v>
      </c>
      <c r="H57" s="6" t="s">
        <v>3512</v>
      </c>
      <c r="I57" s="8">
        <v>19.0</v>
      </c>
      <c r="J57" s="8" t="s">
        <v>25</v>
      </c>
      <c r="K57" s="8" t="s">
        <v>3513</v>
      </c>
      <c r="L57" s="82"/>
      <c r="M57" s="181" t="s">
        <v>3514</v>
      </c>
      <c r="N57" s="82" t="s">
        <v>3515</v>
      </c>
      <c r="O57" s="82"/>
      <c r="P57" s="82"/>
      <c r="Q57" s="82"/>
      <c r="R57" s="82"/>
      <c r="S57" s="82"/>
      <c r="T57" s="82"/>
      <c r="U57" s="82" t="s">
        <v>45</v>
      </c>
      <c r="V57" s="82" t="s">
        <v>3516</v>
      </c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3"/>
      <c r="AK57" s="103"/>
      <c r="AL57" s="103"/>
      <c r="AM57" s="103"/>
      <c r="AN57" s="103"/>
      <c r="AO57" s="103"/>
      <c r="AP57" s="103"/>
      <c r="AQ57" s="103"/>
    </row>
    <row r="58" ht="15.75" customHeight="1">
      <c r="A58" s="18">
        <v>55.0</v>
      </c>
      <c r="B58" s="389" t="s">
        <v>3517</v>
      </c>
      <c r="C58" s="20" t="s">
        <v>3439</v>
      </c>
      <c r="D58" s="82"/>
      <c r="E58" s="21" t="s">
        <v>3518</v>
      </c>
      <c r="F58" s="27" t="s">
        <v>1755</v>
      </c>
      <c r="G58" s="6" t="s">
        <v>3519</v>
      </c>
      <c r="H58" s="6" t="s">
        <v>3520</v>
      </c>
      <c r="I58" s="8">
        <v>62.0</v>
      </c>
      <c r="J58" s="8" t="s">
        <v>25</v>
      </c>
      <c r="K58" s="8"/>
      <c r="L58" s="82"/>
      <c r="M58" s="390">
        <v>21503.0</v>
      </c>
      <c r="N58" s="82"/>
      <c r="O58" s="82">
        <v>23.0</v>
      </c>
      <c r="P58" s="82"/>
      <c r="Q58" s="82"/>
      <c r="R58" s="82"/>
      <c r="S58" s="82"/>
      <c r="T58" s="82"/>
      <c r="U58" s="82" t="s">
        <v>45</v>
      </c>
      <c r="V58" s="82" t="s">
        <v>3516</v>
      </c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</row>
    <row r="59" ht="15.75" customHeight="1">
      <c r="A59" s="18">
        <v>56.0</v>
      </c>
      <c r="B59" s="370" t="s">
        <v>3521</v>
      </c>
      <c r="C59" s="30" t="s">
        <v>3522</v>
      </c>
      <c r="D59" s="82"/>
      <c r="E59" s="21" t="s">
        <v>3523</v>
      </c>
      <c r="F59" s="27" t="s">
        <v>1755</v>
      </c>
      <c r="G59" s="6" t="s">
        <v>2703</v>
      </c>
      <c r="H59" s="6" t="s">
        <v>3524</v>
      </c>
      <c r="I59" s="8">
        <v>58.0</v>
      </c>
      <c r="J59" s="8" t="s">
        <v>25</v>
      </c>
      <c r="K59" s="8"/>
      <c r="L59" s="82"/>
      <c r="M59" s="390">
        <v>23803.0</v>
      </c>
      <c r="N59" s="82" t="s">
        <v>44</v>
      </c>
      <c r="O59" s="82"/>
      <c r="P59" s="82"/>
      <c r="Q59" s="82"/>
      <c r="R59" s="82"/>
      <c r="S59" s="82"/>
      <c r="T59" s="82"/>
      <c r="U59" s="82" t="s">
        <v>45</v>
      </c>
      <c r="V59" s="82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</row>
    <row r="60" ht="15.75" customHeight="1">
      <c r="A60" s="18">
        <v>57.0</v>
      </c>
      <c r="B60" s="370" t="s">
        <v>3525</v>
      </c>
      <c r="C60" s="30" t="s">
        <v>3284</v>
      </c>
      <c r="D60" s="82"/>
      <c r="E60" s="21" t="s">
        <v>3526</v>
      </c>
      <c r="F60" s="27" t="s">
        <v>1755</v>
      </c>
      <c r="G60" s="6" t="s">
        <v>3527</v>
      </c>
      <c r="H60" s="6" t="s">
        <v>3528</v>
      </c>
      <c r="I60" s="8">
        <v>53.0</v>
      </c>
      <c r="J60" s="8" t="s">
        <v>33</v>
      </c>
      <c r="K60" s="8" t="s">
        <v>3525</v>
      </c>
      <c r="L60" s="82" t="s">
        <v>3529</v>
      </c>
      <c r="M60" s="376">
        <v>25893.0</v>
      </c>
      <c r="N60" s="82" t="s">
        <v>242</v>
      </c>
      <c r="O60" s="82">
        <v>-20.0</v>
      </c>
      <c r="P60" s="82"/>
      <c r="Q60" s="82"/>
      <c r="R60" s="82"/>
      <c r="S60" s="82"/>
      <c r="T60" s="82"/>
      <c r="U60" s="82" t="s">
        <v>45</v>
      </c>
      <c r="V60" s="82" t="s">
        <v>3530</v>
      </c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</row>
    <row r="61" ht="15.75" customHeight="1">
      <c r="A61" s="18">
        <v>61.0</v>
      </c>
      <c r="B61" s="391" t="s">
        <v>3531</v>
      </c>
      <c r="C61" s="20" t="s">
        <v>3358</v>
      </c>
      <c r="D61" s="82"/>
      <c r="E61" s="21" t="s">
        <v>3532</v>
      </c>
      <c r="F61" s="27" t="s">
        <v>1755</v>
      </c>
      <c r="G61" s="6" t="s">
        <v>3533</v>
      </c>
      <c r="H61" s="6" t="s">
        <v>3534</v>
      </c>
      <c r="I61" s="8">
        <v>51.0</v>
      </c>
      <c r="J61" s="8" t="s">
        <v>33</v>
      </c>
      <c r="K61" s="8"/>
      <c r="L61" s="82" t="s">
        <v>1615</v>
      </c>
      <c r="M61" s="390">
        <v>26343.0</v>
      </c>
      <c r="N61" s="82" t="s">
        <v>3535</v>
      </c>
      <c r="O61" s="82"/>
      <c r="P61" s="82">
        <v>2.0</v>
      </c>
      <c r="Q61" s="82">
        <v>80.0</v>
      </c>
      <c r="R61" s="82">
        <v>3.0</v>
      </c>
      <c r="S61" s="82">
        <v>3.0</v>
      </c>
      <c r="T61" s="82">
        <v>2.0</v>
      </c>
      <c r="U61" s="82" t="s">
        <v>45</v>
      </c>
      <c r="V61" s="82" t="s">
        <v>427</v>
      </c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</row>
    <row r="62" ht="15.75" customHeight="1">
      <c r="A62" s="67">
        <v>62.0</v>
      </c>
      <c r="B62" s="370" t="s">
        <v>3536</v>
      </c>
      <c r="C62" s="20" t="s">
        <v>212</v>
      </c>
      <c r="D62" s="82"/>
      <c r="E62" s="21" t="s">
        <v>3537</v>
      </c>
      <c r="F62" s="27" t="s">
        <v>1755</v>
      </c>
      <c r="G62" s="6" t="s">
        <v>3538</v>
      </c>
      <c r="H62" s="6" t="s">
        <v>3539</v>
      </c>
      <c r="I62" s="8">
        <v>51.0</v>
      </c>
      <c r="J62" s="8" t="s">
        <v>25</v>
      </c>
      <c r="K62" s="8" t="s">
        <v>3536</v>
      </c>
      <c r="L62" s="82" t="s">
        <v>3540</v>
      </c>
      <c r="M62" s="390">
        <v>26493.0</v>
      </c>
      <c r="N62" s="82" t="s">
        <v>3541</v>
      </c>
      <c r="O62" s="82">
        <v>18.0</v>
      </c>
      <c r="P62" s="82">
        <v>2.0</v>
      </c>
      <c r="Q62" s="82">
        <v>180.0</v>
      </c>
      <c r="R62" s="82">
        <v>4.0</v>
      </c>
      <c r="S62" s="82">
        <v>4.0</v>
      </c>
      <c r="T62" s="82">
        <v>2.0</v>
      </c>
      <c r="U62" s="82" t="s">
        <v>45</v>
      </c>
      <c r="V62" s="82" t="s">
        <v>3542</v>
      </c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</row>
    <row r="63" ht="15.75" customHeight="1">
      <c r="A63" s="18">
        <v>63.0</v>
      </c>
      <c r="B63" s="370" t="s">
        <v>3543</v>
      </c>
      <c r="C63" s="20" t="s">
        <v>3393</v>
      </c>
      <c r="D63" s="82"/>
      <c r="E63" s="21" t="s">
        <v>3544</v>
      </c>
      <c r="F63" s="27" t="s">
        <v>1755</v>
      </c>
      <c r="G63" s="6" t="s">
        <v>3545</v>
      </c>
      <c r="H63" s="6" t="s">
        <v>3546</v>
      </c>
      <c r="I63" s="8">
        <v>34.0</v>
      </c>
      <c r="J63" s="8" t="s">
        <v>33</v>
      </c>
      <c r="K63" s="8" t="s">
        <v>3543</v>
      </c>
      <c r="L63" s="82" t="s">
        <v>3433</v>
      </c>
      <c r="M63" s="390">
        <v>32587.0</v>
      </c>
      <c r="N63" s="82" t="s">
        <v>3547</v>
      </c>
      <c r="O63" s="82">
        <v>21.0</v>
      </c>
      <c r="P63" s="82">
        <v>2.0</v>
      </c>
      <c r="Q63" s="82">
        <v>180.0</v>
      </c>
      <c r="R63" s="82"/>
      <c r="S63" s="82"/>
      <c r="T63" s="82">
        <v>2.0</v>
      </c>
      <c r="U63" s="82" t="s">
        <v>45</v>
      </c>
      <c r="V63" s="82" t="s">
        <v>3548</v>
      </c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03"/>
      <c r="AO63" s="103"/>
      <c r="AP63" s="103"/>
      <c r="AQ63" s="103"/>
    </row>
    <row r="64" ht="15.75" customHeight="1">
      <c r="A64" s="18">
        <v>64.0</v>
      </c>
      <c r="B64" s="370" t="s">
        <v>3549</v>
      </c>
      <c r="C64" s="20" t="s">
        <v>3550</v>
      </c>
      <c r="D64" s="82"/>
      <c r="E64" s="6" t="s">
        <v>3551</v>
      </c>
      <c r="F64" s="27" t="s">
        <v>1755</v>
      </c>
      <c r="G64" s="6" t="s">
        <v>3552</v>
      </c>
      <c r="H64" s="6" t="s">
        <v>3553</v>
      </c>
      <c r="I64" s="8">
        <v>56.0</v>
      </c>
      <c r="J64" s="8" t="s">
        <v>33</v>
      </c>
      <c r="K64" s="8"/>
      <c r="L64" s="82"/>
      <c r="M64" s="390">
        <v>24886.0</v>
      </c>
      <c r="N64" s="82" t="s">
        <v>1409</v>
      </c>
      <c r="O64" s="82">
        <v>22.0</v>
      </c>
      <c r="P64" s="82">
        <v>2.0</v>
      </c>
      <c r="Q64" s="82">
        <v>150.0</v>
      </c>
      <c r="R64" s="82">
        <v>8.0</v>
      </c>
      <c r="S64" s="82">
        <v>4.0</v>
      </c>
      <c r="T64" s="82">
        <v>3.0</v>
      </c>
      <c r="U64" s="82" t="s">
        <v>45</v>
      </c>
      <c r="V64" s="82" t="s">
        <v>327</v>
      </c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  <c r="AN64" s="103"/>
      <c r="AO64" s="103"/>
      <c r="AP64" s="103"/>
      <c r="AQ64" s="103"/>
    </row>
    <row r="65" ht="15.75" customHeight="1">
      <c r="A65" s="18">
        <v>65.0</v>
      </c>
      <c r="B65" s="392" t="s">
        <v>3554</v>
      </c>
      <c r="C65" s="393" t="s">
        <v>3555</v>
      </c>
      <c r="D65" s="82"/>
      <c r="E65" s="21" t="s">
        <v>3556</v>
      </c>
      <c r="F65" s="27" t="s">
        <v>1755</v>
      </c>
      <c r="G65" s="6" t="s">
        <v>3557</v>
      </c>
      <c r="H65" s="6" t="s">
        <v>3558</v>
      </c>
      <c r="I65" s="8">
        <v>48.0</v>
      </c>
      <c r="J65" s="8" t="s">
        <v>25</v>
      </c>
      <c r="K65" s="8" t="s">
        <v>3559</v>
      </c>
      <c r="L65" s="82" t="s">
        <v>3560</v>
      </c>
      <c r="M65" s="390">
        <v>27426.0</v>
      </c>
      <c r="N65" s="82" t="s">
        <v>3561</v>
      </c>
      <c r="O65" s="82"/>
      <c r="P65" s="82"/>
      <c r="Q65" s="82"/>
      <c r="R65" s="82"/>
      <c r="S65" s="82"/>
      <c r="T65" s="82"/>
      <c r="U65" s="82"/>
      <c r="V65" s="82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</row>
    <row r="66" ht="15.75" customHeight="1">
      <c r="A66" s="18">
        <v>66.0</v>
      </c>
      <c r="B66" s="370" t="s">
        <v>3562</v>
      </c>
      <c r="C66" s="20" t="s">
        <v>3563</v>
      </c>
      <c r="D66" s="82"/>
      <c r="E66" s="21" t="s">
        <v>3564</v>
      </c>
      <c r="F66" s="27" t="s">
        <v>2005</v>
      </c>
      <c r="G66" s="321"/>
      <c r="H66" s="6" t="s">
        <v>3565</v>
      </c>
      <c r="I66" s="8">
        <v>31.0</v>
      </c>
      <c r="J66" s="8" t="s">
        <v>33</v>
      </c>
      <c r="K66" s="8" t="s">
        <v>3566</v>
      </c>
      <c r="L66" s="82" t="s">
        <v>3567</v>
      </c>
      <c r="M66" s="390">
        <v>33729.0</v>
      </c>
      <c r="N66" s="82" t="s">
        <v>859</v>
      </c>
      <c r="O66" s="82">
        <v>-22.0</v>
      </c>
      <c r="P66" s="82">
        <v>2.0</v>
      </c>
      <c r="Q66" s="82">
        <v>200.0</v>
      </c>
      <c r="R66" s="82">
        <v>2.0</v>
      </c>
      <c r="S66" s="82">
        <v>4.0</v>
      </c>
      <c r="T66" s="82">
        <v>3.0</v>
      </c>
      <c r="U66" s="82" t="s">
        <v>45</v>
      </c>
      <c r="V66" s="82" t="s">
        <v>3568</v>
      </c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  <c r="AO66" s="103"/>
      <c r="AP66" s="103"/>
      <c r="AQ66" s="103"/>
    </row>
    <row r="67" ht="15.75" customHeight="1">
      <c r="A67" s="18">
        <v>67.0</v>
      </c>
      <c r="B67" s="370" t="s">
        <v>3569</v>
      </c>
      <c r="C67" s="20" t="s">
        <v>3570</v>
      </c>
      <c r="D67" s="82"/>
      <c r="E67" s="21" t="s">
        <v>3571</v>
      </c>
      <c r="F67" s="27" t="s">
        <v>1755</v>
      </c>
      <c r="G67" s="6" t="s">
        <v>3557</v>
      </c>
      <c r="H67" s="6" t="s">
        <v>3572</v>
      </c>
      <c r="I67" s="8">
        <v>68.0</v>
      </c>
      <c r="J67" s="8" t="s">
        <v>25</v>
      </c>
      <c r="K67" s="8"/>
      <c r="L67" s="82"/>
      <c r="M67" s="181" t="s">
        <v>3573</v>
      </c>
      <c r="N67" s="82" t="s">
        <v>3574</v>
      </c>
      <c r="O67" s="82">
        <v>17.0</v>
      </c>
      <c r="P67" s="82">
        <v>2.0</v>
      </c>
      <c r="Q67" s="82">
        <v>180.0</v>
      </c>
      <c r="R67" s="82">
        <v>2.0</v>
      </c>
      <c r="S67" s="82" t="s">
        <v>471</v>
      </c>
      <c r="T67" s="82">
        <v>2.0</v>
      </c>
      <c r="U67" s="82" t="s">
        <v>45</v>
      </c>
      <c r="V67" s="82" t="s">
        <v>563</v>
      </c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3"/>
      <c r="AK67" s="103"/>
      <c r="AL67" s="103"/>
      <c r="AM67" s="103"/>
      <c r="AN67" s="103"/>
      <c r="AO67" s="103"/>
      <c r="AP67" s="103"/>
      <c r="AQ67" s="103"/>
    </row>
    <row r="68" ht="15.75" customHeight="1">
      <c r="A68" s="18">
        <v>68.0</v>
      </c>
      <c r="B68" s="391" t="s">
        <v>3575</v>
      </c>
      <c r="C68" s="30"/>
      <c r="D68" s="82"/>
      <c r="E68" s="6"/>
      <c r="F68" s="27"/>
      <c r="G68" s="6"/>
      <c r="H68" s="6"/>
      <c r="I68" s="8"/>
      <c r="J68" s="8"/>
      <c r="K68" s="8"/>
      <c r="L68" s="82"/>
      <c r="M68" s="181"/>
      <c r="N68" s="82"/>
      <c r="O68" s="82"/>
      <c r="P68" s="82"/>
      <c r="Q68" s="82"/>
      <c r="R68" s="82"/>
      <c r="S68" s="82"/>
      <c r="T68" s="82"/>
      <c r="U68" s="82"/>
      <c r="V68" s="82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  <c r="AP68" s="103"/>
      <c r="AQ68" s="103"/>
    </row>
    <row r="69" ht="15.75" customHeight="1">
      <c r="A69" s="18">
        <v>70.0</v>
      </c>
      <c r="B69" s="370" t="s">
        <v>3576</v>
      </c>
      <c r="C69" s="30"/>
      <c r="D69" s="82"/>
      <c r="E69" s="6"/>
      <c r="F69" s="27"/>
      <c r="G69" s="6"/>
      <c r="H69" s="6"/>
      <c r="I69" s="8"/>
      <c r="J69" s="8"/>
      <c r="K69" s="8"/>
      <c r="L69" s="82"/>
      <c r="M69" s="181"/>
      <c r="N69" s="82"/>
      <c r="O69" s="82"/>
      <c r="P69" s="82"/>
      <c r="Q69" s="82"/>
      <c r="R69" s="82"/>
      <c r="S69" s="82"/>
      <c r="T69" s="82"/>
      <c r="U69" s="82"/>
      <c r="V69" s="82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3"/>
      <c r="AM69" s="103"/>
      <c r="AN69" s="103"/>
      <c r="AO69" s="103"/>
      <c r="AP69" s="103"/>
      <c r="AQ69" s="103"/>
    </row>
    <row r="70" ht="15.75" customHeight="1">
      <c r="A70" s="18"/>
      <c r="B70" s="370" t="s">
        <v>3577</v>
      </c>
      <c r="C70" s="20" t="s">
        <v>3388</v>
      </c>
      <c r="D70" s="82"/>
      <c r="E70" s="6"/>
      <c r="F70" s="27"/>
      <c r="G70" s="6"/>
      <c r="H70" s="6"/>
      <c r="I70" s="8"/>
      <c r="J70" s="8"/>
      <c r="K70" s="8"/>
      <c r="L70" s="82"/>
      <c r="M70" s="181"/>
      <c r="N70" s="82"/>
      <c r="O70" s="82"/>
      <c r="P70" s="82"/>
      <c r="Q70" s="82"/>
      <c r="R70" s="82"/>
      <c r="S70" s="82"/>
      <c r="T70" s="82"/>
      <c r="U70" s="82"/>
      <c r="V70" s="82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03"/>
      <c r="AO70" s="103"/>
      <c r="AP70" s="103"/>
      <c r="AQ70" s="103"/>
    </row>
    <row r="71" ht="15.75" customHeight="1">
      <c r="A71" s="18">
        <v>71.0</v>
      </c>
      <c r="B71" s="370" t="s">
        <v>3578</v>
      </c>
      <c r="C71" s="20" t="s">
        <v>3579</v>
      </c>
      <c r="D71" s="82"/>
      <c r="E71" s="6" t="s">
        <v>3580</v>
      </c>
      <c r="F71" s="27" t="s">
        <v>1755</v>
      </c>
      <c r="G71" s="6" t="s">
        <v>3581</v>
      </c>
      <c r="H71" s="6" t="s">
        <v>3582</v>
      </c>
      <c r="I71" s="8">
        <v>50.0</v>
      </c>
      <c r="J71" s="8" t="s">
        <v>33</v>
      </c>
      <c r="K71" s="8" t="s">
        <v>3583</v>
      </c>
      <c r="L71" s="82" t="s">
        <v>1398</v>
      </c>
      <c r="M71" s="181" t="s">
        <v>3584</v>
      </c>
      <c r="N71" s="82" t="s">
        <v>3585</v>
      </c>
      <c r="O71" s="82">
        <v>18.0</v>
      </c>
      <c r="P71" s="82">
        <v>2.0</v>
      </c>
      <c r="Q71" s="82">
        <v>180.0</v>
      </c>
      <c r="R71" s="82">
        <v>4.0</v>
      </c>
      <c r="S71" s="82">
        <v>4.0</v>
      </c>
      <c r="T71" s="82">
        <v>4.0</v>
      </c>
      <c r="U71" s="82" t="s">
        <v>45</v>
      </c>
      <c r="V71" s="82" t="s">
        <v>3586</v>
      </c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03"/>
      <c r="AO71" s="103"/>
      <c r="AP71" s="103"/>
      <c r="AQ71" s="103"/>
    </row>
    <row r="72" ht="15.75" customHeight="1">
      <c r="A72" s="18">
        <v>72.0</v>
      </c>
      <c r="B72" s="370" t="s">
        <v>3587</v>
      </c>
      <c r="C72" s="20" t="s">
        <v>3588</v>
      </c>
      <c r="D72" s="82"/>
      <c r="E72" s="6" t="s">
        <v>3589</v>
      </c>
      <c r="F72" s="27" t="s">
        <v>1755</v>
      </c>
      <c r="G72" s="6" t="s">
        <v>3590</v>
      </c>
      <c r="H72" s="6" t="s">
        <v>3591</v>
      </c>
      <c r="I72" s="8">
        <v>35.0</v>
      </c>
      <c r="J72" s="8" t="s">
        <v>25</v>
      </c>
      <c r="K72" s="8" t="s">
        <v>3592</v>
      </c>
      <c r="L72" s="82" t="s">
        <v>2257</v>
      </c>
      <c r="M72" s="181" t="s">
        <v>3593</v>
      </c>
      <c r="N72" s="82" t="s">
        <v>3594</v>
      </c>
      <c r="O72" s="82">
        <v>20.0</v>
      </c>
      <c r="P72" s="82">
        <v>2.0</v>
      </c>
      <c r="Q72" s="82">
        <v>290.0</v>
      </c>
      <c r="R72" s="82">
        <v>4.0</v>
      </c>
      <c r="S72" s="82">
        <v>4.0</v>
      </c>
      <c r="T72" s="82"/>
      <c r="U72" s="82" t="s">
        <v>45</v>
      </c>
      <c r="V72" s="82" t="s">
        <v>3595</v>
      </c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</row>
    <row r="73" ht="15.75" customHeight="1">
      <c r="A73" s="67">
        <v>73.0</v>
      </c>
      <c r="B73" s="394" t="s">
        <v>3596</v>
      </c>
      <c r="C73" s="30"/>
      <c r="D73" s="82"/>
      <c r="E73" s="6"/>
      <c r="F73" s="27"/>
      <c r="G73" s="6"/>
      <c r="H73" s="6"/>
      <c r="I73" s="8"/>
      <c r="J73" s="8"/>
      <c r="K73" s="8"/>
      <c r="L73" s="82"/>
      <c r="M73" s="181"/>
      <c r="N73" s="82"/>
      <c r="O73" s="82"/>
      <c r="P73" s="82"/>
      <c r="Q73" s="82"/>
      <c r="R73" s="82"/>
      <c r="S73" s="82"/>
      <c r="T73" s="82"/>
      <c r="U73" s="82"/>
      <c r="V73" s="82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  <c r="AN73" s="103"/>
      <c r="AO73" s="103"/>
      <c r="AP73" s="103"/>
      <c r="AQ73" s="103"/>
    </row>
    <row r="74" ht="15.75" customHeight="1">
      <c r="A74" s="18">
        <v>74.0</v>
      </c>
      <c r="B74" s="370" t="s">
        <v>3597</v>
      </c>
      <c r="C74" s="20" t="s">
        <v>3463</v>
      </c>
      <c r="D74" s="82"/>
      <c r="E74" s="6" t="s">
        <v>3598</v>
      </c>
      <c r="F74" s="27" t="s">
        <v>1755</v>
      </c>
      <c r="G74" s="81">
        <v>45415.0</v>
      </c>
      <c r="H74" s="6" t="s">
        <v>3599</v>
      </c>
      <c r="I74" s="8">
        <v>34.0</v>
      </c>
      <c r="J74" s="8" t="s">
        <v>33</v>
      </c>
      <c r="K74" s="8" t="s">
        <v>3600</v>
      </c>
      <c r="L74" s="82" t="s">
        <v>3601</v>
      </c>
      <c r="M74" s="395">
        <v>32271.0</v>
      </c>
      <c r="N74" s="82" t="s">
        <v>3602</v>
      </c>
      <c r="O74" s="82">
        <v>19.0</v>
      </c>
      <c r="P74" s="82">
        <v>2.0</v>
      </c>
      <c r="Q74" s="82">
        <v>90.0</v>
      </c>
      <c r="R74" s="82">
        <v>4.0</v>
      </c>
      <c r="S74" s="82">
        <v>4.0</v>
      </c>
      <c r="T74" s="82"/>
      <c r="U74" s="82" t="s">
        <v>45</v>
      </c>
      <c r="V74" s="82" t="s">
        <v>3603</v>
      </c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</row>
    <row r="75" ht="15.75" customHeight="1">
      <c r="A75" s="18">
        <v>75.0</v>
      </c>
      <c r="B75" s="19" t="s">
        <v>3604</v>
      </c>
      <c r="C75" s="20" t="s">
        <v>3605</v>
      </c>
      <c r="D75" s="82"/>
      <c r="E75" s="6" t="s">
        <v>3606</v>
      </c>
      <c r="F75" s="27" t="s">
        <v>1755</v>
      </c>
      <c r="G75" s="81">
        <v>31924.0</v>
      </c>
      <c r="H75" s="6" t="s">
        <v>3607</v>
      </c>
      <c r="I75" s="8">
        <v>37.0</v>
      </c>
      <c r="J75" s="8" t="s">
        <v>25</v>
      </c>
      <c r="K75" s="8" t="s">
        <v>3608</v>
      </c>
      <c r="L75" s="82"/>
      <c r="M75" s="395">
        <v>31924.0</v>
      </c>
      <c r="N75" s="82" t="s">
        <v>3609</v>
      </c>
      <c r="O75" s="82">
        <v>17.0</v>
      </c>
      <c r="P75" s="82">
        <v>2.0</v>
      </c>
      <c r="Q75" s="82">
        <v>120.0</v>
      </c>
      <c r="R75" s="82">
        <v>4.0</v>
      </c>
      <c r="S75" s="82">
        <v>4.0</v>
      </c>
      <c r="T75" s="82"/>
      <c r="U75" s="82" t="s">
        <v>45</v>
      </c>
      <c r="V75" s="82" t="s">
        <v>3610</v>
      </c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</row>
    <row r="76" ht="15.75" customHeight="1">
      <c r="A76" s="18">
        <v>76.0</v>
      </c>
      <c r="B76" s="19" t="s">
        <v>3611</v>
      </c>
      <c r="C76" s="20" t="s">
        <v>3612</v>
      </c>
      <c r="D76" s="82"/>
      <c r="E76" s="6" t="s">
        <v>3613</v>
      </c>
      <c r="F76" s="27" t="s">
        <v>1755</v>
      </c>
      <c r="G76" s="6" t="s">
        <v>3614</v>
      </c>
      <c r="H76" s="6" t="s">
        <v>3615</v>
      </c>
      <c r="I76" s="8">
        <v>29.0</v>
      </c>
      <c r="J76" s="8" t="s">
        <v>25</v>
      </c>
      <c r="K76" s="8" t="s">
        <v>3616</v>
      </c>
      <c r="L76" s="82"/>
      <c r="M76" s="181" t="s">
        <v>3617</v>
      </c>
      <c r="N76" s="82" t="s">
        <v>44</v>
      </c>
      <c r="O76" s="82"/>
      <c r="P76" s="82">
        <v>2.0</v>
      </c>
      <c r="Q76" s="82">
        <v>80.0</v>
      </c>
      <c r="R76" s="82">
        <v>4.0</v>
      </c>
      <c r="S76" s="82">
        <v>4.0</v>
      </c>
      <c r="T76" s="82"/>
      <c r="U76" s="82" t="s">
        <v>45</v>
      </c>
      <c r="V76" s="82" t="s">
        <v>1143</v>
      </c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</row>
    <row r="77" ht="15.75" customHeight="1">
      <c r="A77" s="18">
        <v>77.0</v>
      </c>
      <c r="B77" s="78" t="s">
        <v>3618</v>
      </c>
      <c r="C77" s="20" t="s">
        <v>3370</v>
      </c>
      <c r="D77" s="82"/>
      <c r="E77" s="6" t="s">
        <v>3619</v>
      </c>
      <c r="F77" s="27" t="s">
        <v>1755</v>
      </c>
      <c r="G77" s="6" t="s">
        <v>1182</v>
      </c>
      <c r="H77" s="6" t="s">
        <v>3620</v>
      </c>
      <c r="I77" s="8">
        <v>52.0</v>
      </c>
      <c r="J77" s="8" t="s">
        <v>33</v>
      </c>
      <c r="K77" s="8"/>
      <c r="L77" s="82" t="s">
        <v>3621</v>
      </c>
      <c r="M77" s="181" t="s">
        <v>3622</v>
      </c>
      <c r="N77" s="82" t="s">
        <v>3623</v>
      </c>
      <c r="O77" s="82">
        <v>18.0</v>
      </c>
      <c r="P77" s="82">
        <v>2.0</v>
      </c>
      <c r="Q77" s="82">
        <v>120.0</v>
      </c>
      <c r="R77" s="82">
        <v>8.0</v>
      </c>
      <c r="S77" s="82">
        <v>6.0</v>
      </c>
      <c r="T77" s="82">
        <v>0.0</v>
      </c>
      <c r="U77" s="82" t="s">
        <v>45</v>
      </c>
      <c r="V77" s="82" t="s">
        <v>3624</v>
      </c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</row>
    <row r="78" ht="15.75" customHeight="1">
      <c r="A78" s="18">
        <v>78.0</v>
      </c>
      <c r="B78" s="19" t="s">
        <v>3625</v>
      </c>
      <c r="C78" s="20" t="s">
        <v>3626</v>
      </c>
      <c r="D78" s="82"/>
      <c r="E78" s="6" t="s">
        <v>3627</v>
      </c>
      <c r="F78" s="27" t="s">
        <v>2</v>
      </c>
      <c r="G78" s="21" t="s">
        <v>3628</v>
      </c>
      <c r="H78" s="6" t="s">
        <v>3629</v>
      </c>
      <c r="I78" s="8">
        <v>24.0</v>
      </c>
      <c r="J78" s="8" t="s">
        <v>25</v>
      </c>
      <c r="K78" s="396" t="s">
        <v>3625</v>
      </c>
      <c r="L78" s="82"/>
      <c r="M78" s="181" t="s">
        <v>3630</v>
      </c>
      <c r="N78" s="82" t="s">
        <v>197</v>
      </c>
      <c r="O78" s="82"/>
      <c r="P78" s="82">
        <v>2.0</v>
      </c>
      <c r="Q78" s="82">
        <v>80.0</v>
      </c>
      <c r="R78" s="82">
        <v>6.0</v>
      </c>
      <c r="S78" s="82">
        <v>6.0</v>
      </c>
      <c r="T78" s="82">
        <v>0.0</v>
      </c>
      <c r="U78" s="82" t="s">
        <v>45</v>
      </c>
      <c r="V78" s="82" t="s">
        <v>3631</v>
      </c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</row>
    <row r="79" ht="15.75" customHeight="1">
      <c r="A79" s="18">
        <v>79.0</v>
      </c>
      <c r="B79" s="370" t="s">
        <v>3632</v>
      </c>
      <c r="C79" s="20" t="s">
        <v>3345</v>
      </c>
      <c r="D79" s="82"/>
      <c r="E79" s="6" t="s">
        <v>3633</v>
      </c>
      <c r="F79" s="27" t="s">
        <v>1755</v>
      </c>
      <c r="G79" s="6" t="s">
        <v>3634</v>
      </c>
      <c r="H79" s="6" t="s">
        <v>3635</v>
      </c>
      <c r="I79" s="8">
        <v>60.0</v>
      </c>
      <c r="J79" s="8" t="s">
        <v>25</v>
      </c>
      <c r="K79" s="8"/>
      <c r="L79" s="82"/>
      <c r="M79" s="181"/>
      <c r="N79" s="82" t="s">
        <v>197</v>
      </c>
      <c r="O79" s="82">
        <v>17.0</v>
      </c>
      <c r="P79" s="82">
        <v>2.0</v>
      </c>
      <c r="Q79" s="82">
        <v>250.0</v>
      </c>
      <c r="R79" s="82">
        <v>8.0</v>
      </c>
      <c r="S79" s="82">
        <v>6.0</v>
      </c>
      <c r="T79" s="82">
        <v>0.0</v>
      </c>
      <c r="U79" s="82" t="s">
        <v>45</v>
      </c>
      <c r="V79" s="82" t="s">
        <v>1143</v>
      </c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</row>
    <row r="80" ht="15.75" customHeight="1">
      <c r="A80" s="18"/>
      <c r="B80" s="394" t="s">
        <v>3636</v>
      </c>
      <c r="C80" s="20"/>
      <c r="D80" s="82"/>
      <c r="E80" s="6"/>
      <c r="F80" s="27"/>
      <c r="G80" s="397"/>
      <c r="H80" s="6"/>
      <c r="I80" s="8"/>
      <c r="J80" s="8"/>
      <c r="K80" s="8"/>
      <c r="L80" s="82"/>
      <c r="M80" s="181"/>
      <c r="N80" s="82"/>
      <c r="O80" s="82"/>
      <c r="P80" s="82"/>
      <c r="Q80" s="82"/>
      <c r="R80" s="82"/>
      <c r="S80" s="82"/>
      <c r="T80" s="82"/>
      <c r="U80" s="82"/>
      <c r="V80" s="82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</row>
    <row r="81" ht="15.75" customHeight="1">
      <c r="A81" s="18">
        <v>81.0</v>
      </c>
      <c r="B81" s="370" t="s">
        <v>3637</v>
      </c>
      <c r="C81" s="20" t="s">
        <v>3638</v>
      </c>
      <c r="D81" s="82"/>
      <c r="E81" s="6" t="s">
        <v>3639</v>
      </c>
      <c r="F81" s="27" t="s">
        <v>1755</v>
      </c>
      <c r="G81" s="6" t="s">
        <v>3640</v>
      </c>
      <c r="H81" s="6" t="s">
        <v>3641</v>
      </c>
      <c r="I81" s="8">
        <v>58.0</v>
      </c>
      <c r="J81" s="8" t="s">
        <v>33</v>
      </c>
      <c r="K81" s="8" t="s">
        <v>3642</v>
      </c>
      <c r="L81" s="82"/>
      <c r="M81" s="181" t="s">
        <v>3643</v>
      </c>
      <c r="N81" s="82" t="s">
        <v>51</v>
      </c>
      <c r="O81" s="82">
        <v>17.0</v>
      </c>
      <c r="P81" s="82">
        <v>2.0</v>
      </c>
      <c r="Q81" s="82">
        <v>180.0</v>
      </c>
      <c r="R81" s="82">
        <v>4.0</v>
      </c>
      <c r="S81" s="82">
        <v>4.0</v>
      </c>
      <c r="T81" s="82"/>
      <c r="U81" s="82" t="s">
        <v>45</v>
      </c>
      <c r="V81" s="82" t="s">
        <v>3644</v>
      </c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</row>
    <row r="82" ht="15.75" customHeight="1">
      <c r="A82" s="18">
        <v>82.0</v>
      </c>
      <c r="B82" s="370" t="s">
        <v>3645</v>
      </c>
      <c r="C82" s="20" t="s">
        <v>3413</v>
      </c>
      <c r="D82" s="82"/>
      <c r="E82" s="6" t="s">
        <v>3646</v>
      </c>
      <c r="F82" s="27" t="s">
        <v>1755</v>
      </c>
      <c r="G82" s="6" t="s">
        <v>3647</v>
      </c>
      <c r="H82" s="6" t="s">
        <v>3648</v>
      </c>
      <c r="I82" s="8">
        <v>28.0</v>
      </c>
      <c r="J82" s="8" t="s">
        <v>25</v>
      </c>
      <c r="K82" s="8" t="s">
        <v>3649</v>
      </c>
      <c r="L82" s="82" t="s">
        <v>3650</v>
      </c>
      <c r="M82" s="395">
        <v>34821.0</v>
      </c>
      <c r="N82" s="82" t="s">
        <v>44</v>
      </c>
      <c r="O82" s="82">
        <v>20.0</v>
      </c>
      <c r="P82" s="82">
        <v>2.0</v>
      </c>
      <c r="Q82" s="82">
        <v>40.0</v>
      </c>
      <c r="R82" s="82">
        <v>6.0</v>
      </c>
      <c r="S82" s="82">
        <v>6.0</v>
      </c>
      <c r="T82" s="82"/>
      <c r="U82" s="82" t="s">
        <v>45</v>
      </c>
      <c r="V82" s="82" t="s">
        <v>1418</v>
      </c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3"/>
      <c r="AM82" s="103"/>
      <c r="AN82" s="103"/>
      <c r="AO82" s="103"/>
      <c r="AP82" s="103"/>
      <c r="AQ82" s="103"/>
    </row>
    <row r="83" ht="15.75" customHeight="1">
      <c r="A83" s="18">
        <v>83.0</v>
      </c>
      <c r="B83" s="131" t="s">
        <v>3651</v>
      </c>
      <c r="C83" s="20" t="s">
        <v>3297</v>
      </c>
      <c r="D83" s="82"/>
      <c r="E83" s="321" t="s">
        <v>3652</v>
      </c>
      <c r="F83" s="27" t="s">
        <v>1755</v>
      </c>
      <c r="G83" s="6" t="s">
        <v>3653</v>
      </c>
      <c r="H83" s="6" t="s">
        <v>3654</v>
      </c>
      <c r="I83" s="8">
        <v>51.0</v>
      </c>
      <c r="J83" s="8" t="s">
        <v>25</v>
      </c>
      <c r="K83" s="8"/>
      <c r="L83" s="82" t="s">
        <v>3655</v>
      </c>
      <c r="M83" s="181" t="s">
        <v>3656</v>
      </c>
      <c r="N83" s="82" t="s">
        <v>3657</v>
      </c>
      <c r="O83" s="82">
        <v>21.0</v>
      </c>
      <c r="P83" s="82">
        <v>2.0</v>
      </c>
      <c r="Q83" s="82">
        <v>80.0</v>
      </c>
      <c r="R83" s="82">
        <v>4.0</v>
      </c>
      <c r="S83" s="82">
        <v>4.0</v>
      </c>
      <c r="T83" s="82"/>
      <c r="U83" s="82" t="s">
        <v>3658</v>
      </c>
      <c r="V83" s="82" t="s">
        <v>3659</v>
      </c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3"/>
      <c r="AM83" s="103"/>
      <c r="AN83" s="103"/>
      <c r="AO83" s="103"/>
      <c r="AP83" s="103"/>
      <c r="AQ83" s="103"/>
    </row>
    <row r="84" ht="15.75" customHeight="1">
      <c r="A84" s="18">
        <v>84.0</v>
      </c>
      <c r="B84" s="131" t="s">
        <v>3660</v>
      </c>
      <c r="C84" s="20" t="s">
        <v>3463</v>
      </c>
      <c r="D84" s="82"/>
      <c r="E84" s="6" t="s">
        <v>3661</v>
      </c>
      <c r="F84" s="27" t="s">
        <v>1755</v>
      </c>
      <c r="G84" s="163">
        <v>45551.0</v>
      </c>
      <c r="H84" s="6" t="s">
        <v>3662</v>
      </c>
      <c r="I84" s="8">
        <v>25.0</v>
      </c>
      <c r="J84" s="8" t="s">
        <v>25</v>
      </c>
      <c r="K84" s="8" t="s">
        <v>3663</v>
      </c>
      <c r="L84" s="82" t="s">
        <v>592</v>
      </c>
      <c r="M84" s="181" t="s">
        <v>3664</v>
      </c>
      <c r="N84" s="82" t="s">
        <v>3665</v>
      </c>
      <c r="O84" s="82">
        <v>16.0</v>
      </c>
      <c r="P84" s="82"/>
      <c r="Q84" s="82"/>
      <c r="R84" s="82"/>
      <c r="S84" s="82"/>
      <c r="T84" s="82"/>
      <c r="U84" s="82" t="s">
        <v>45</v>
      </c>
      <c r="V84" s="82" t="s">
        <v>3666</v>
      </c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/>
      <c r="AP84" s="103"/>
      <c r="AQ84" s="103"/>
    </row>
    <row r="85" ht="15.75" customHeight="1">
      <c r="A85" s="18">
        <v>85.0</v>
      </c>
      <c r="B85" s="370" t="s">
        <v>3667</v>
      </c>
      <c r="C85" s="20" t="s">
        <v>3668</v>
      </c>
      <c r="D85" s="82"/>
      <c r="E85" s="6" t="s">
        <v>3669</v>
      </c>
      <c r="F85" s="27" t="s">
        <v>1755</v>
      </c>
      <c r="G85" s="163">
        <v>45560.0</v>
      </c>
      <c r="H85" s="6" t="s">
        <v>3670</v>
      </c>
      <c r="I85" s="8">
        <v>23.0</v>
      </c>
      <c r="J85" s="8" t="s">
        <v>25</v>
      </c>
      <c r="K85" s="8" t="s">
        <v>3671</v>
      </c>
      <c r="L85" s="82"/>
      <c r="M85" s="181" t="s">
        <v>3672</v>
      </c>
      <c r="N85" s="82" t="s">
        <v>3673</v>
      </c>
      <c r="O85" s="82">
        <v>20.0</v>
      </c>
      <c r="P85" s="82"/>
      <c r="Q85" s="82"/>
      <c r="R85" s="82"/>
      <c r="S85" s="82"/>
      <c r="T85" s="82"/>
      <c r="U85" s="82" t="s">
        <v>45</v>
      </c>
      <c r="V85" s="82" t="s">
        <v>1410</v>
      </c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3"/>
      <c r="AM85" s="103"/>
      <c r="AN85" s="103"/>
      <c r="AO85" s="103"/>
      <c r="AP85" s="103"/>
      <c r="AQ85" s="103"/>
    </row>
    <row r="86" ht="15.75" customHeight="1">
      <c r="A86" s="18"/>
      <c r="B86" s="104"/>
      <c r="C86" s="20"/>
      <c r="D86" s="82"/>
      <c r="E86" s="6"/>
      <c r="F86" s="27"/>
      <c r="G86" s="398"/>
      <c r="H86" s="6"/>
      <c r="I86" s="8"/>
      <c r="J86" s="8"/>
      <c r="K86" s="8"/>
      <c r="L86" s="82"/>
      <c r="M86" s="181"/>
      <c r="N86" s="82"/>
      <c r="O86" s="82"/>
      <c r="P86" s="82"/>
      <c r="Q86" s="82"/>
      <c r="R86" s="82"/>
      <c r="S86" s="82"/>
      <c r="T86" s="82"/>
      <c r="U86" s="82"/>
      <c r="V86" s="82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3"/>
      <c r="AM86" s="103"/>
      <c r="AN86" s="103"/>
      <c r="AO86" s="103"/>
      <c r="AP86" s="103"/>
      <c r="AQ86" s="103"/>
    </row>
    <row r="87" ht="15.75" customHeight="1">
      <c r="A87" s="18">
        <v>88.0</v>
      </c>
      <c r="B87" s="378" t="s">
        <v>3674</v>
      </c>
      <c r="C87" s="20" t="s">
        <v>3358</v>
      </c>
      <c r="D87" s="82"/>
      <c r="E87" s="6" t="s">
        <v>3675</v>
      </c>
      <c r="F87" s="35" t="s">
        <v>2005</v>
      </c>
      <c r="G87" s="6" t="s">
        <v>3676</v>
      </c>
      <c r="H87" s="6" t="s">
        <v>3677</v>
      </c>
      <c r="I87" s="8">
        <v>38.0</v>
      </c>
      <c r="J87" s="8" t="s">
        <v>33</v>
      </c>
      <c r="K87" s="8" t="s">
        <v>3678</v>
      </c>
      <c r="L87" s="82" t="s">
        <v>3679</v>
      </c>
      <c r="M87" s="181" t="s">
        <v>3680</v>
      </c>
      <c r="N87" s="82" t="s">
        <v>3681</v>
      </c>
      <c r="O87" s="82"/>
      <c r="P87" s="82">
        <v>2.0</v>
      </c>
      <c r="Q87" s="82">
        <v>80.0</v>
      </c>
      <c r="R87" s="82">
        <v>8.0</v>
      </c>
      <c r="S87" s="82">
        <v>0.0</v>
      </c>
      <c r="T87" s="82">
        <v>0.0</v>
      </c>
      <c r="U87" s="82" t="s">
        <v>45</v>
      </c>
      <c r="V87" s="82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03"/>
      <c r="AO87" s="103"/>
      <c r="AP87" s="103"/>
      <c r="AQ87" s="103"/>
    </row>
    <row r="88" ht="15.75" customHeight="1">
      <c r="A88" s="18">
        <v>89.0</v>
      </c>
      <c r="B88" s="370" t="s">
        <v>3682</v>
      </c>
      <c r="C88" s="20" t="s">
        <v>3263</v>
      </c>
      <c r="D88" s="82"/>
      <c r="E88" s="6" t="s">
        <v>3683</v>
      </c>
      <c r="F88" s="27" t="s">
        <v>1755</v>
      </c>
      <c r="G88" s="6" t="s">
        <v>3676</v>
      </c>
      <c r="H88" s="6" t="s">
        <v>3684</v>
      </c>
      <c r="I88" s="8">
        <v>35.0</v>
      </c>
      <c r="J88" s="8" t="s">
        <v>25</v>
      </c>
      <c r="K88" s="8" t="s">
        <v>3685</v>
      </c>
      <c r="L88" s="82"/>
      <c r="M88" s="395">
        <v>32647.0</v>
      </c>
      <c r="N88" s="82" t="s">
        <v>197</v>
      </c>
      <c r="O88" s="82">
        <v>20.0</v>
      </c>
      <c r="P88" s="82">
        <v>2.0</v>
      </c>
      <c r="Q88" s="82">
        <v>120.0</v>
      </c>
      <c r="R88" s="82">
        <v>4.0</v>
      </c>
      <c r="S88" s="82">
        <v>4.0</v>
      </c>
      <c r="T88" s="82">
        <v>2.0</v>
      </c>
      <c r="U88" s="82" t="s">
        <v>45</v>
      </c>
      <c r="V88" s="82" t="s">
        <v>1410</v>
      </c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3"/>
      <c r="AM88" s="103"/>
      <c r="AN88" s="103"/>
      <c r="AO88" s="103"/>
      <c r="AP88" s="103"/>
      <c r="AQ88" s="103"/>
    </row>
    <row r="89" ht="15.75" customHeight="1">
      <c r="A89" s="18"/>
      <c r="B89" s="284" t="s">
        <v>3686</v>
      </c>
      <c r="C89" s="20" t="s">
        <v>3339</v>
      </c>
      <c r="D89" s="82"/>
      <c r="E89" s="6" t="s">
        <v>3687</v>
      </c>
      <c r="F89" s="27" t="s">
        <v>1755</v>
      </c>
      <c r="G89" s="202" t="s">
        <v>3688</v>
      </c>
      <c r="H89" s="6" t="s">
        <v>3689</v>
      </c>
      <c r="I89" s="8">
        <v>36.0</v>
      </c>
      <c r="J89" s="8" t="s">
        <v>25</v>
      </c>
      <c r="K89" s="8"/>
      <c r="L89" s="82"/>
      <c r="M89" s="181"/>
      <c r="N89" s="82"/>
      <c r="O89" s="82"/>
      <c r="P89" s="82"/>
      <c r="Q89" s="82"/>
      <c r="R89" s="82"/>
      <c r="S89" s="82"/>
      <c r="T89" s="82"/>
      <c r="U89" s="82"/>
      <c r="V89" s="82" t="s">
        <v>3690</v>
      </c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03"/>
      <c r="AO89" s="103"/>
      <c r="AP89" s="103"/>
      <c r="AQ89" s="103"/>
    </row>
    <row r="90" ht="15.75" customHeight="1">
      <c r="A90" s="18"/>
      <c r="B90" s="104" t="s">
        <v>3691</v>
      </c>
      <c r="C90" s="20" t="s">
        <v>3692</v>
      </c>
      <c r="D90" s="82"/>
      <c r="E90" s="6" t="s">
        <v>3693</v>
      </c>
      <c r="F90" s="27" t="s">
        <v>1755</v>
      </c>
      <c r="G90" s="6" t="s">
        <v>3694</v>
      </c>
      <c r="H90" s="6" t="s">
        <v>3695</v>
      </c>
      <c r="I90" s="8">
        <v>41.0</v>
      </c>
      <c r="J90" s="8" t="s">
        <v>25</v>
      </c>
      <c r="K90" s="8" t="s">
        <v>3696</v>
      </c>
      <c r="L90" s="82"/>
      <c r="M90" s="181" t="s">
        <v>3697</v>
      </c>
      <c r="N90" s="82" t="s">
        <v>3665</v>
      </c>
      <c r="O90" s="82"/>
      <c r="P90" s="82">
        <v>2.0</v>
      </c>
      <c r="Q90" s="82">
        <v>80.0</v>
      </c>
      <c r="R90" s="82">
        <v>4.0</v>
      </c>
      <c r="S90" s="82">
        <v>3.0</v>
      </c>
      <c r="T90" s="82"/>
      <c r="U90" s="82" t="s">
        <v>45</v>
      </c>
      <c r="V90" s="82" t="s">
        <v>1410</v>
      </c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3"/>
      <c r="AM90" s="103"/>
      <c r="AN90" s="103"/>
      <c r="AO90" s="103"/>
      <c r="AP90" s="103"/>
      <c r="AQ90" s="103"/>
    </row>
    <row r="91" ht="15.75" customHeight="1">
      <c r="A91" s="18">
        <v>92.0</v>
      </c>
      <c r="B91" s="370" t="s">
        <v>3698</v>
      </c>
      <c r="C91" s="20" t="s">
        <v>3284</v>
      </c>
      <c r="D91" s="82"/>
      <c r="E91" s="6" t="s">
        <v>3699</v>
      </c>
      <c r="F91" s="27" t="s">
        <v>1755</v>
      </c>
      <c r="G91" s="6" t="s">
        <v>3700</v>
      </c>
      <c r="H91" s="6" t="s">
        <v>3701</v>
      </c>
      <c r="I91" s="8">
        <v>34.0</v>
      </c>
      <c r="J91" s="8" t="s">
        <v>25</v>
      </c>
      <c r="K91" s="8" t="s">
        <v>3702</v>
      </c>
      <c r="L91" s="82"/>
      <c r="M91" s="181" t="s">
        <v>3703</v>
      </c>
      <c r="N91" s="82"/>
      <c r="O91" s="82">
        <v>2.0</v>
      </c>
      <c r="P91" s="82">
        <v>120.0</v>
      </c>
      <c r="Q91" s="82"/>
      <c r="R91" s="82"/>
      <c r="S91" s="82"/>
      <c r="T91" s="82"/>
      <c r="U91" s="82" t="s">
        <v>45</v>
      </c>
      <c r="V91" s="82" t="s">
        <v>3704</v>
      </c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103"/>
      <c r="AO91" s="103"/>
      <c r="AP91" s="103"/>
      <c r="AQ91" s="103"/>
    </row>
    <row r="92" ht="15.75" customHeight="1">
      <c r="A92" s="18">
        <v>93.0</v>
      </c>
      <c r="B92" s="370" t="s">
        <v>3705</v>
      </c>
      <c r="C92" s="20" t="s">
        <v>3706</v>
      </c>
      <c r="D92" s="82"/>
      <c r="E92" s="6" t="s">
        <v>3707</v>
      </c>
      <c r="F92" s="27" t="s">
        <v>1755</v>
      </c>
      <c r="G92" s="6" t="s">
        <v>3708</v>
      </c>
      <c r="H92" s="6" t="s">
        <v>3709</v>
      </c>
      <c r="I92" s="8">
        <v>40.0</v>
      </c>
      <c r="J92" s="8" t="s">
        <v>25</v>
      </c>
      <c r="K92" s="8" t="s">
        <v>3710</v>
      </c>
      <c r="L92" s="82" t="s">
        <v>3711</v>
      </c>
      <c r="M92" s="181" t="s">
        <v>3712</v>
      </c>
      <c r="N92" s="82" t="s">
        <v>3713</v>
      </c>
      <c r="O92" s="82">
        <v>21.0</v>
      </c>
      <c r="P92" s="82">
        <v>2.0</v>
      </c>
      <c r="Q92" s="82">
        <v>120.0</v>
      </c>
      <c r="R92" s="82">
        <v>4.0</v>
      </c>
      <c r="S92" s="82">
        <v>4.0</v>
      </c>
      <c r="T92" s="82"/>
      <c r="U92" s="82" t="s">
        <v>45</v>
      </c>
      <c r="V92" s="82" t="s">
        <v>3714</v>
      </c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3"/>
      <c r="AM92" s="103"/>
      <c r="AN92" s="103"/>
      <c r="AO92" s="103"/>
      <c r="AP92" s="103"/>
      <c r="AQ92" s="103"/>
    </row>
    <row r="93" ht="15.75" customHeight="1">
      <c r="A93" s="18">
        <v>94.0</v>
      </c>
      <c r="B93" s="370" t="s">
        <v>3715</v>
      </c>
      <c r="C93" s="20" t="s">
        <v>3638</v>
      </c>
      <c r="D93" s="82"/>
      <c r="E93" s="6" t="s">
        <v>3716</v>
      </c>
      <c r="F93" s="27" t="s">
        <v>1755</v>
      </c>
      <c r="G93" s="6" t="s">
        <v>3717</v>
      </c>
      <c r="H93" s="6" t="s">
        <v>3718</v>
      </c>
      <c r="I93" s="8">
        <v>44.0</v>
      </c>
      <c r="J93" s="8" t="s">
        <v>25</v>
      </c>
      <c r="K93" s="8" t="s">
        <v>3719</v>
      </c>
      <c r="L93" s="82" t="s">
        <v>3160</v>
      </c>
      <c r="M93" s="181" t="s">
        <v>3720</v>
      </c>
      <c r="N93" s="82" t="s">
        <v>3721</v>
      </c>
      <c r="O93" s="82">
        <v>21.0</v>
      </c>
      <c r="P93" s="82">
        <v>2.0</v>
      </c>
      <c r="Q93" s="82">
        <v>80.0</v>
      </c>
      <c r="R93" s="82">
        <v>4.0</v>
      </c>
      <c r="S93" s="82">
        <v>4.0</v>
      </c>
      <c r="T93" s="82"/>
      <c r="U93" s="82" t="s">
        <v>45</v>
      </c>
      <c r="V93" s="82" t="s">
        <v>1460</v>
      </c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03"/>
      <c r="AO93" s="103"/>
      <c r="AP93" s="103"/>
      <c r="AQ93" s="103"/>
    </row>
    <row r="94" ht="15.75" customHeight="1">
      <c r="A94" s="18">
        <v>95.0</v>
      </c>
      <c r="B94" s="370" t="s">
        <v>3722</v>
      </c>
      <c r="C94" s="20" t="s">
        <v>3723</v>
      </c>
      <c r="D94" s="82"/>
      <c r="E94" s="6" t="s">
        <v>3724</v>
      </c>
      <c r="F94" s="27" t="s">
        <v>2</v>
      </c>
      <c r="G94" s="6" t="s">
        <v>3725</v>
      </c>
      <c r="H94" s="6">
        <v>9.750766375E9</v>
      </c>
      <c r="I94" s="8">
        <v>35.0</v>
      </c>
      <c r="J94" s="8" t="s">
        <v>25</v>
      </c>
      <c r="K94" s="8" t="s">
        <v>3726</v>
      </c>
      <c r="L94" s="82" t="s">
        <v>27</v>
      </c>
      <c r="M94" s="181" t="s">
        <v>3727</v>
      </c>
      <c r="N94" s="82" t="s">
        <v>3728</v>
      </c>
      <c r="O94" s="82">
        <v>16.0</v>
      </c>
      <c r="P94" s="82">
        <v>2.0</v>
      </c>
      <c r="Q94" s="82">
        <v>100.0</v>
      </c>
      <c r="R94" s="82">
        <v>4.0</v>
      </c>
      <c r="S94" s="82">
        <v>4.0</v>
      </c>
      <c r="T94" s="82"/>
      <c r="U94" s="82" t="s">
        <v>45</v>
      </c>
      <c r="V94" s="82" t="s">
        <v>3729</v>
      </c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3"/>
      <c r="AM94" s="103"/>
      <c r="AN94" s="103"/>
      <c r="AO94" s="103"/>
      <c r="AP94" s="103"/>
      <c r="AQ94" s="103"/>
    </row>
    <row r="95" ht="15.75" customHeight="1">
      <c r="A95" s="18">
        <v>96.0</v>
      </c>
      <c r="B95" s="370" t="s">
        <v>3730</v>
      </c>
      <c r="C95" s="20" t="s">
        <v>3731</v>
      </c>
      <c r="D95" s="82"/>
      <c r="E95" s="6" t="s">
        <v>3732</v>
      </c>
      <c r="F95" s="27" t="s">
        <v>1755</v>
      </c>
      <c r="G95" s="6" t="s">
        <v>3733</v>
      </c>
      <c r="H95" s="6" t="s">
        <v>3734</v>
      </c>
      <c r="I95" s="8">
        <v>58.0</v>
      </c>
      <c r="J95" s="8" t="s">
        <v>25</v>
      </c>
      <c r="K95" s="8" t="s">
        <v>3735</v>
      </c>
      <c r="L95" s="82" t="s">
        <v>242</v>
      </c>
      <c r="M95" s="181" t="s">
        <v>3736</v>
      </c>
      <c r="N95" s="82" t="s">
        <v>737</v>
      </c>
      <c r="O95" s="82"/>
      <c r="P95" s="82">
        <v>2.0</v>
      </c>
      <c r="Q95" s="82">
        <v>60.0</v>
      </c>
      <c r="R95" s="82">
        <v>3.0</v>
      </c>
      <c r="S95" s="82">
        <v>6.0</v>
      </c>
      <c r="T95" s="82"/>
      <c r="U95" s="82" t="s">
        <v>45</v>
      </c>
      <c r="V95" s="82" t="s">
        <v>3737</v>
      </c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3"/>
      <c r="AM95" s="103"/>
      <c r="AN95" s="103"/>
      <c r="AO95" s="103"/>
      <c r="AP95" s="103"/>
      <c r="AQ95" s="103"/>
    </row>
    <row r="96" ht="15.75" customHeight="1">
      <c r="A96" s="18">
        <v>97.0</v>
      </c>
      <c r="B96" s="399" t="s">
        <v>3738</v>
      </c>
      <c r="C96" s="20" t="s">
        <v>3739</v>
      </c>
      <c r="D96" s="82"/>
      <c r="E96" s="6" t="s">
        <v>3740</v>
      </c>
      <c r="F96" s="27" t="s">
        <v>1755</v>
      </c>
      <c r="G96" s="6" t="s">
        <v>3741</v>
      </c>
      <c r="H96" s="6">
        <v>9.4883909985E10</v>
      </c>
      <c r="I96" s="8">
        <v>21.0</v>
      </c>
      <c r="J96" s="8" t="s">
        <v>25</v>
      </c>
      <c r="K96" s="8" t="s">
        <v>3742</v>
      </c>
      <c r="L96" s="82" t="s">
        <v>149</v>
      </c>
      <c r="M96" s="181" t="s">
        <v>3743</v>
      </c>
      <c r="N96" s="82" t="s">
        <v>3744</v>
      </c>
      <c r="O96" s="82"/>
      <c r="P96" s="82">
        <v>2.0</v>
      </c>
      <c r="Q96" s="82">
        <v>100.0</v>
      </c>
      <c r="R96" s="82">
        <v>4.0</v>
      </c>
      <c r="S96" s="82">
        <v>4.0</v>
      </c>
      <c r="T96" s="82"/>
      <c r="U96" s="82" t="s">
        <v>45</v>
      </c>
      <c r="V96" s="82" t="s">
        <v>3745</v>
      </c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3"/>
      <c r="AM96" s="103"/>
      <c r="AN96" s="103"/>
      <c r="AO96" s="103"/>
      <c r="AP96" s="103"/>
      <c r="AQ96" s="103"/>
    </row>
    <row r="97" ht="15.75" customHeight="1">
      <c r="A97" s="18">
        <v>98.0</v>
      </c>
      <c r="B97" s="370" t="s">
        <v>3746</v>
      </c>
      <c r="C97" s="20" t="s">
        <v>3413</v>
      </c>
      <c r="D97" s="82"/>
      <c r="E97" s="6" t="s">
        <v>3747</v>
      </c>
      <c r="F97" s="27" t="s">
        <v>1755</v>
      </c>
      <c r="G97" s="30" t="s">
        <v>3748</v>
      </c>
      <c r="H97" s="6" t="s">
        <v>3749</v>
      </c>
      <c r="I97" s="8">
        <v>48.0</v>
      </c>
      <c r="J97" s="8" t="s">
        <v>33</v>
      </c>
      <c r="K97" s="8"/>
      <c r="L97" s="82" t="s">
        <v>3750</v>
      </c>
      <c r="M97" s="181" t="s">
        <v>3751</v>
      </c>
      <c r="N97" s="82" t="s">
        <v>3752</v>
      </c>
      <c r="O97" s="82"/>
      <c r="P97" s="82">
        <v>2.0</v>
      </c>
      <c r="Q97" s="82">
        <v>100.0</v>
      </c>
      <c r="R97" s="82">
        <v>5.0</v>
      </c>
      <c r="S97" s="82">
        <v>4.0</v>
      </c>
      <c r="T97" s="82"/>
      <c r="U97" s="82" t="s">
        <v>45</v>
      </c>
      <c r="V97" s="82" t="s">
        <v>3753</v>
      </c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3"/>
      <c r="AM97" s="103"/>
      <c r="AN97" s="103"/>
      <c r="AO97" s="103"/>
      <c r="AP97" s="103"/>
      <c r="AQ97" s="103"/>
    </row>
    <row r="98" ht="15.75" customHeight="1">
      <c r="A98" s="18">
        <v>99.0</v>
      </c>
      <c r="B98" s="370" t="s">
        <v>3754</v>
      </c>
      <c r="C98" s="20" t="s">
        <v>3332</v>
      </c>
      <c r="D98" s="82"/>
      <c r="E98" s="6" t="s">
        <v>3755</v>
      </c>
      <c r="F98" s="27" t="s">
        <v>1755</v>
      </c>
      <c r="G98" s="6" t="s">
        <v>3756</v>
      </c>
      <c r="H98" s="6"/>
      <c r="I98" s="8">
        <v>26.0</v>
      </c>
      <c r="J98" s="8" t="s">
        <v>25</v>
      </c>
      <c r="K98" s="8"/>
      <c r="L98" s="82"/>
      <c r="M98" s="181"/>
      <c r="N98" s="82" t="s">
        <v>44</v>
      </c>
      <c r="O98" s="82"/>
      <c r="P98" s="82"/>
      <c r="Q98" s="82"/>
      <c r="R98" s="82"/>
      <c r="S98" s="82"/>
      <c r="T98" s="82"/>
      <c r="U98" s="82" t="s">
        <v>45</v>
      </c>
      <c r="V98" s="82" t="s">
        <v>3757</v>
      </c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3"/>
      <c r="AM98" s="103"/>
      <c r="AN98" s="103"/>
      <c r="AO98" s="103"/>
      <c r="AP98" s="103"/>
      <c r="AQ98" s="103"/>
    </row>
    <row r="99" ht="15.75" customHeight="1">
      <c r="A99" s="18">
        <v>100.0</v>
      </c>
      <c r="B99" s="370" t="s">
        <v>3758</v>
      </c>
      <c r="C99" s="20" t="s">
        <v>120</v>
      </c>
      <c r="D99" s="82"/>
      <c r="E99" s="6" t="s">
        <v>3759</v>
      </c>
      <c r="F99" s="27" t="s">
        <v>1755</v>
      </c>
      <c r="G99" s="6" t="s">
        <v>3760</v>
      </c>
      <c r="H99" s="6" t="s">
        <v>3761</v>
      </c>
      <c r="I99" s="8">
        <v>46.0</v>
      </c>
      <c r="J99" s="8" t="s">
        <v>33</v>
      </c>
      <c r="K99" s="8" t="s">
        <v>3762</v>
      </c>
      <c r="L99" s="82" t="s">
        <v>3763</v>
      </c>
      <c r="M99" s="181" t="s">
        <v>3764</v>
      </c>
      <c r="N99" s="82" t="s">
        <v>3765</v>
      </c>
      <c r="O99" s="82"/>
      <c r="P99" s="82">
        <v>2.0</v>
      </c>
      <c r="Q99" s="82">
        <v>110.0</v>
      </c>
      <c r="R99" s="82">
        <v>2.0</v>
      </c>
      <c r="S99" s="82">
        <v>3.0</v>
      </c>
      <c r="T99" s="82">
        <v>0.0</v>
      </c>
      <c r="U99" s="82" t="s">
        <v>45</v>
      </c>
      <c r="V99" s="82" t="s">
        <v>3766</v>
      </c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3"/>
      <c r="AM99" s="103"/>
      <c r="AN99" s="103"/>
      <c r="AO99" s="103"/>
      <c r="AP99" s="103"/>
      <c r="AQ99" s="103"/>
    </row>
    <row r="100" ht="15.75" customHeight="1">
      <c r="A100" s="18">
        <v>102.0</v>
      </c>
      <c r="B100" s="400" t="s">
        <v>3767</v>
      </c>
      <c r="C100" s="20" t="s">
        <v>3768</v>
      </c>
      <c r="D100" s="82"/>
      <c r="E100" s="6" t="s">
        <v>3769</v>
      </c>
      <c r="F100" s="27" t="s">
        <v>1755</v>
      </c>
      <c r="G100" s="86" t="s">
        <v>3770</v>
      </c>
      <c r="H100" s="6" t="s">
        <v>3771</v>
      </c>
      <c r="I100" s="8">
        <v>62.0</v>
      </c>
      <c r="J100" s="8" t="s">
        <v>33</v>
      </c>
      <c r="K100" s="8"/>
      <c r="L100" s="82"/>
      <c r="M100" s="181" t="s">
        <v>3772</v>
      </c>
      <c r="N100" s="82" t="s">
        <v>3773</v>
      </c>
      <c r="O100" s="82"/>
      <c r="P100" s="82">
        <v>2.0</v>
      </c>
      <c r="Q100" s="82">
        <v>180.0</v>
      </c>
      <c r="R100" s="82">
        <v>4.0</v>
      </c>
      <c r="S100" s="82">
        <v>6.0</v>
      </c>
      <c r="T100" s="82">
        <v>2.0</v>
      </c>
      <c r="U100" s="82" t="s">
        <v>45</v>
      </c>
      <c r="V100" s="82" t="s">
        <v>3774</v>
      </c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3"/>
      <c r="AM100" s="103"/>
      <c r="AN100" s="103"/>
      <c r="AO100" s="103"/>
      <c r="AP100" s="103"/>
      <c r="AQ100" s="103"/>
    </row>
    <row r="101" ht="15.75" customHeight="1">
      <c r="A101" s="18">
        <v>103.0</v>
      </c>
      <c r="B101" s="400" t="s">
        <v>3775</v>
      </c>
      <c r="C101" s="20" t="s">
        <v>3776</v>
      </c>
      <c r="D101" s="82"/>
      <c r="E101" s="6" t="s">
        <v>3777</v>
      </c>
      <c r="F101" s="27" t="s">
        <v>1755</v>
      </c>
      <c r="G101" s="172">
        <v>45703.0</v>
      </c>
      <c r="H101" s="6" t="s">
        <v>3778</v>
      </c>
      <c r="I101" s="8">
        <v>18.0</v>
      </c>
      <c r="J101" s="8" t="s">
        <v>25</v>
      </c>
      <c r="K101" s="401" t="s">
        <v>3775</v>
      </c>
      <c r="L101" s="82"/>
      <c r="M101" s="181" t="s">
        <v>3779</v>
      </c>
      <c r="N101" s="82" t="s">
        <v>36</v>
      </c>
      <c r="O101" s="82">
        <v>20.0</v>
      </c>
      <c r="P101" s="82">
        <v>2.0</v>
      </c>
      <c r="Q101" s="82">
        <v>100.0</v>
      </c>
      <c r="R101" s="82">
        <v>6.0</v>
      </c>
      <c r="S101" s="82">
        <v>6.0</v>
      </c>
      <c r="T101" s="82">
        <v>0.0</v>
      </c>
      <c r="U101" s="82" t="s">
        <v>45</v>
      </c>
      <c r="V101" s="82" t="s">
        <v>724</v>
      </c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3"/>
      <c r="AM101" s="103"/>
      <c r="AN101" s="103"/>
      <c r="AO101" s="103"/>
      <c r="AP101" s="103"/>
      <c r="AQ101" s="103"/>
    </row>
    <row r="102" ht="15.75" customHeight="1">
      <c r="A102" s="18">
        <v>104.0</v>
      </c>
      <c r="B102" s="402" t="s">
        <v>3780</v>
      </c>
      <c r="C102" s="20" t="s">
        <v>3781</v>
      </c>
      <c r="D102" s="82"/>
      <c r="E102" s="6" t="s">
        <v>3782</v>
      </c>
      <c r="F102" s="35" t="s">
        <v>2</v>
      </c>
      <c r="G102" s="403">
        <v>45792.0</v>
      </c>
      <c r="H102" s="404" t="s">
        <v>3783</v>
      </c>
      <c r="I102" s="8">
        <v>23.0</v>
      </c>
      <c r="J102" s="8" t="s">
        <v>33</v>
      </c>
      <c r="K102" s="8"/>
      <c r="L102" s="82"/>
      <c r="M102" s="181" t="s">
        <v>3784</v>
      </c>
      <c r="N102" s="82" t="s">
        <v>3785</v>
      </c>
      <c r="O102" s="82"/>
      <c r="P102" s="82">
        <v>2.0</v>
      </c>
      <c r="Q102" s="82">
        <v>150.0</v>
      </c>
      <c r="R102" s="82">
        <v>3.0</v>
      </c>
      <c r="S102" s="82">
        <v>4.0</v>
      </c>
      <c r="T102" s="82"/>
      <c r="U102" s="82" t="s">
        <v>307</v>
      </c>
      <c r="V102" s="82" t="s">
        <v>1713</v>
      </c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3"/>
      <c r="AM102" s="103"/>
      <c r="AN102" s="103"/>
      <c r="AO102" s="103"/>
      <c r="AP102" s="103"/>
      <c r="AQ102" s="103"/>
    </row>
    <row r="103" ht="15.75" customHeight="1">
      <c r="A103" s="18">
        <v>105.0</v>
      </c>
      <c r="B103" s="402" t="s">
        <v>3786</v>
      </c>
      <c r="C103" s="20" t="s">
        <v>3787</v>
      </c>
      <c r="D103" s="82"/>
      <c r="E103" s="6" t="s">
        <v>3788</v>
      </c>
      <c r="F103" s="27" t="s">
        <v>1755</v>
      </c>
      <c r="G103" s="403">
        <v>45792.0</v>
      </c>
      <c r="H103" s="6" t="s">
        <v>3789</v>
      </c>
      <c r="I103" s="8"/>
      <c r="J103" s="8"/>
      <c r="K103" s="8" t="s">
        <v>3790</v>
      </c>
      <c r="L103" s="82" t="s">
        <v>3791</v>
      </c>
      <c r="M103" s="181" t="s">
        <v>3792</v>
      </c>
      <c r="N103" s="82" t="s">
        <v>3793</v>
      </c>
      <c r="O103" s="82"/>
      <c r="P103" s="82">
        <v>2.0</v>
      </c>
      <c r="Q103" s="82">
        <v>150.0</v>
      </c>
      <c r="R103" s="82">
        <v>4.0</v>
      </c>
      <c r="S103" s="82">
        <v>6.0</v>
      </c>
      <c r="T103" s="82"/>
      <c r="U103" s="82" t="s">
        <v>45</v>
      </c>
      <c r="V103" s="82" t="s">
        <v>3794</v>
      </c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3"/>
      <c r="AM103" s="103"/>
      <c r="AN103" s="103"/>
      <c r="AO103" s="103"/>
      <c r="AP103" s="103"/>
      <c r="AQ103" s="103"/>
    </row>
    <row r="104" ht="15.75" customHeight="1">
      <c r="A104" s="18">
        <v>106.0</v>
      </c>
      <c r="B104" s="27" t="s">
        <v>3795</v>
      </c>
      <c r="C104" s="20" t="s">
        <v>3796</v>
      </c>
      <c r="D104" s="82"/>
      <c r="E104" s="6" t="s">
        <v>3797</v>
      </c>
      <c r="F104" s="27" t="s">
        <v>1755</v>
      </c>
      <c r="G104" s="403">
        <v>45797.0</v>
      </c>
      <c r="H104" s="6" t="s">
        <v>3798</v>
      </c>
      <c r="I104" s="8">
        <v>23.0</v>
      </c>
      <c r="J104" s="8" t="s">
        <v>25</v>
      </c>
      <c r="K104" s="8" t="s">
        <v>3795</v>
      </c>
      <c r="L104" s="82"/>
      <c r="M104" s="181" t="s">
        <v>3799</v>
      </c>
      <c r="N104" s="82" t="s">
        <v>2751</v>
      </c>
      <c r="O104" s="82">
        <v>20.0</v>
      </c>
      <c r="P104" s="82">
        <v>2.0</v>
      </c>
      <c r="Q104" s="82">
        <v>120.0</v>
      </c>
      <c r="R104" s="82">
        <v>2.0</v>
      </c>
      <c r="S104" s="82">
        <v>3.0</v>
      </c>
      <c r="T104" s="82"/>
      <c r="U104" s="82" t="s">
        <v>45</v>
      </c>
      <c r="V104" s="82" t="s">
        <v>1410</v>
      </c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3"/>
      <c r="AM104" s="103"/>
      <c r="AN104" s="103"/>
      <c r="AO104" s="103"/>
      <c r="AP104" s="103"/>
      <c r="AQ104" s="103"/>
    </row>
    <row r="105" ht="15.75" customHeight="1">
      <c r="A105" s="18">
        <v>107.0</v>
      </c>
      <c r="B105" s="405" t="s">
        <v>3800</v>
      </c>
      <c r="C105" s="20" t="s">
        <v>3801</v>
      </c>
      <c r="D105" s="82"/>
      <c r="E105" s="6" t="s">
        <v>3802</v>
      </c>
      <c r="F105" s="27" t="s">
        <v>1755</v>
      </c>
      <c r="G105" s="406">
        <v>45799.0</v>
      </c>
      <c r="H105" s="6" t="s">
        <v>3803</v>
      </c>
      <c r="I105" s="8">
        <v>36.0</v>
      </c>
      <c r="J105" s="8" t="s">
        <v>25</v>
      </c>
      <c r="K105" s="8" t="s">
        <v>3804</v>
      </c>
      <c r="L105" s="82" t="s">
        <v>1517</v>
      </c>
      <c r="M105" s="181" t="s">
        <v>3805</v>
      </c>
      <c r="N105" s="82" t="s">
        <v>36</v>
      </c>
      <c r="O105" s="82"/>
      <c r="P105" s="82">
        <v>2.0</v>
      </c>
      <c r="Q105" s="82">
        <v>100.0</v>
      </c>
      <c r="R105" s="82">
        <v>3.0</v>
      </c>
      <c r="S105" s="82">
        <v>4.0</v>
      </c>
      <c r="T105" s="82">
        <v>0.0</v>
      </c>
      <c r="U105" s="82" t="s">
        <v>45</v>
      </c>
      <c r="V105" s="82" t="s">
        <v>3806</v>
      </c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3"/>
      <c r="AM105" s="103"/>
      <c r="AN105" s="103"/>
      <c r="AO105" s="103"/>
      <c r="AP105" s="103"/>
      <c r="AQ105" s="103"/>
    </row>
    <row r="106" ht="15.75" customHeight="1">
      <c r="A106" s="18">
        <v>108.0</v>
      </c>
      <c r="B106" s="370" t="s">
        <v>3807</v>
      </c>
      <c r="C106" s="20" t="s">
        <v>3808</v>
      </c>
      <c r="D106" s="82"/>
      <c r="E106" s="6" t="s">
        <v>3809</v>
      </c>
      <c r="F106" s="27" t="s">
        <v>1755</v>
      </c>
      <c r="G106" s="406">
        <v>45804.0</v>
      </c>
      <c r="H106" s="6" t="s">
        <v>3810</v>
      </c>
      <c r="I106" s="8">
        <v>39.0</v>
      </c>
      <c r="J106" s="8" t="s">
        <v>25</v>
      </c>
      <c r="K106" s="8" t="s">
        <v>3811</v>
      </c>
      <c r="L106" s="82" t="s">
        <v>242</v>
      </c>
      <c r="M106" s="181" t="s">
        <v>3812</v>
      </c>
      <c r="N106" s="82" t="s">
        <v>101</v>
      </c>
      <c r="O106" s="82">
        <v>20.0</v>
      </c>
      <c r="P106" s="82">
        <v>2.0</v>
      </c>
      <c r="Q106" s="82">
        <v>100.0</v>
      </c>
      <c r="R106" s="82">
        <v>1.0</v>
      </c>
      <c r="S106" s="82">
        <v>1.0</v>
      </c>
      <c r="T106" s="82"/>
      <c r="U106" s="82" t="s">
        <v>45</v>
      </c>
      <c r="V106" s="82" t="s">
        <v>1410</v>
      </c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</row>
    <row r="107" ht="15.75" customHeight="1">
      <c r="A107" s="18">
        <v>109.0</v>
      </c>
      <c r="B107" s="370" t="s">
        <v>3813</v>
      </c>
      <c r="C107" s="20" t="s">
        <v>3814</v>
      </c>
      <c r="D107" s="82"/>
      <c r="E107" s="6" t="s">
        <v>3815</v>
      </c>
      <c r="F107" s="35" t="s">
        <v>2</v>
      </c>
      <c r="G107" s="6" t="s">
        <v>3816</v>
      </c>
      <c r="H107" s="6" t="s">
        <v>3817</v>
      </c>
      <c r="I107" s="8">
        <v>45.0</v>
      </c>
      <c r="J107" s="8" t="s">
        <v>25</v>
      </c>
      <c r="K107" s="8" t="s">
        <v>3818</v>
      </c>
      <c r="L107" s="82"/>
      <c r="M107" s="181" t="s">
        <v>3819</v>
      </c>
      <c r="N107" s="82" t="s">
        <v>3820</v>
      </c>
      <c r="O107" s="82"/>
      <c r="P107" s="82">
        <v>2.0</v>
      </c>
      <c r="Q107" s="82">
        <v>100.0</v>
      </c>
      <c r="R107" s="82"/>
      <c r="S107" s="82"/>
      <c r="T107" s="82"/>
      <c r="U107" s="82" t="s">
        <v>45</v>
      </c>
      <c r="V107" s="82" t="s">
        <v>1410</v>
      </c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3"/>
      <c r="AM107" s="103"/>
      <c r="AN107" s="103"/>
      <c r="AO107" s="103"/>
      <c r="AP107" s="103"/>
      <c r="AQ107" s="103"/>
    </row>
    <row r="108" ht="15.75" customHeight="1">
      <c r="A108" s="18">
        <v>110.0</v>
      </c>
      <c r="B108" s="370" t="s">
        <v>3366</v>
      </c>
      <c r="C108" s="20" t="s">
        <v>3821</v>
      </c>
      <c r="D108" s="82"/>
      <c r="E108" s="6" t="s">
        <v>3822</v>
      </c>
      <c r="F108" s="27" t="s">
        <v>1755</v>
      </c>
      <c r="G108" s="6" t="s">
        <v>3823</v>
      </c>
      <c r="H108" s="6" t="s">
        <v>3824</v>
      </c>
      <c r="I108" s="8">
        <v>51.0</v>
      </c>
      <c r="J108" s="8" t="s">
        <v>25</v>
      </c>
      <c r="K108" s="8"/>
      <c r="L108" s="82" t="s">
        <v>3825</v>
      </c>
      <c r="M108" s="395">
        <v>27158.0</v>
      </c>
      <c r="N108" s="82" t="s">
        <v>3826</v>
      </c>
      <c r="O108" s="82">
        <v>20.0</v>
      </c>
      <c r="P108" s="82">
        <v>2.0</v>
      </c>
      <c r="Q108" s="82">
        <v>80.0</v>
      </c>
      <c r="R108" s="82">
        <v>2.0</v>
      </c>
      <c r="S108" s="82">
        <v>3.0</v>
      </c>
      <c r="T108" s="82"/>
      <c r="U108" s="82" t="s">
        <v>45</v>
      </c>
      <c r="V108" s="82" t="s">
        <v>1410</v>
      </c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3"/>
      <c r="AM108" s="103"/>
      <c r="AN108" s="103"/>
      <c r="AO108" s="103"/>
      <c r="AP108" s="103"/>
      <c r="AQ108" s="103"/>
    </row>
    <row r="109" ht="15.75" customHeight="1">
      <c r="A109" s="18">
        <v>111.0</v>
      </c>
      <c r="B109" s="370" t="s">
        <v>3827</v>
      </c>
      <c r="C109" s="20" t="s">
        <v>3828</v>
      </c>
      <c r="D109" s="82"/>
      <c r="E109" s="6" t="s">
        <v>3829</v>
      </c>
      <c r="F109" s="27" t="s">
        <v>1755</v>
      </c>
      <c r="G109" s="86" t="s">
        <v>3158</v>
      </c>
      <c r="H109" s="6" t="s">
        <v>3830</v>
      </c>
      <c r="I109" s="8">
        <v>64.0</v>
      </c>
      <c r="J109" s="8" t="s">
        <v>25</v>
      </c>
      <c r="K109" s="8" t="s">
        <v>3831</v>
      </c>
      <c r="L109" s="82"/>
      <c r="M109" s="181" t="s">
        <v>3832</v>
      </c>
      <c r="N109" s="82" t="s">
        <v>44</v>
      </c>
      <c r="O109" s="82" t="s">
        <v>3833</v>
      </c>
      <c r="P109" s="82">
        <v>2.0</v>
      </c>
      <c r="Q109" s="82">
        <v>30.0</v>
      </c>
      <c r="R109" s="82">
        <v>2.0</v>
      </c>
      <c r="S109" s="82">
        <v>3.0</v>
      </c>
      <c r="T109" s="82"/>
      <c r="U109" s="82" t="s">
        <v>45</v>
      </c>
      <c r="V109" s="82" t="s">
        <v>3207</v>
      </c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03"/>
      <c r="AO109" s="103"/>
      <c r="AP109" s="103"/>
      <c r="AQ109" s="103"/>
    </row>
    <row r="110" ht="15.75" customHeight="1">
      <c r="A110" s="18"/>
      <c r="B110" s="370" t="s">
        <v>3834</v>
      </c>
      <c r="C110" s="20" t="s">
        <v>3835</v>
      </c>
      <c r="D110" s="82"/>
      <c r="E110" s="6" t="s">
        <v>3836</v>
      </c>
      <c r="F110" s="27" t="s">
        <v>1755</v>
      </c>
      <c r="G110" s="86" t="s">
        <v>3837</v>
      </c>
      <c r="H110" s="6" t="s">
        <v>3838</v>
      </c>
      <c r="I110" s="8">
        <v>46.0</v>
      </c>
      <c r="J110" s="8" t="s">
        <v>33</v>
      </c>
      <c r="K110" s="8"/>
      <c r="L110" s="82"/>
      <c r="M110" s="181" t="s">
        <v>3839</v>
      </c>
      <c r="N110" s="82" t="s">
        <v>653</v>
      </c>
      <c r="O110" s="82">
        <v>19.0</v>
      </c>
      <c r="P110" s="82">
        <v>2.0</v>
      </c>
      <c r="Q110" s="82">
        <v>100.0</v>
      </c>
      <c r="R110" s="82">
        <v>2.0</v>
      </c>
      <c r="S110" s="82">
        <v>2.0</v>
      </c>
      <c r="T110" s="82">
        <v>2.0</v>
      </c>
      <c r="U110" s="82" t="s">
        <v>45</v>
      </c>
      <c r="V110" s="82" t="s">
        <v>3840</v>
      </c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103"/>
      <c r="AN110" s="103"/>
      <c r="AO110" s="103"/>
      <c r="AP110" s="103"/>
      <c r="AQ110" s="103"/>
    </row>
    <row r="111" ht="15.75" customHeight="1">
      <c r="A111" s="18">
        <v>112.0</v>
      </c>
      <c r="B111" s="370" t="s">
        <v>3841</v>
      </c>
      <c r="C111" s="20" t="s">
        <v>3842</v>
      </c>
      <c r="D111" s="82"/>
      <c r="E111" s="6" t="s">
        <v>3843</v>
      </c>
      <c r="F111" s="27" t="s">
        <v>1755</v>
      </c>
      <c r="G111" s="86" t="s">
        <v>3844</v>
      </c>
      <c r="H111" s="6" t="s">
        <v>3845</v>
      </c>
      <c r="I111" s="8">
        <v>68.0</v>
      </c>
      <c r="J111" s="8" t="s">
        <v>33</v>
      </c>
      <c r="K111" s="8" t="s">
        <v>3846</v>
      </c>
      <c r="L111" s="82" t="s">
        <v>3160</v>
      </c>
      <c r="M111" s="181" t="s">
        <v>3847</v>
      </c>
      <c r="N111" s="82" t="s">
        <v>3848</v>
      </c>
      <c r="O111" s="82">
        <v>17.0</v>
      </c>
      <c r="P111" s="82">
        <v>2.0</v>
      </c>
      <c r="Q111" s="82">
        <v>30.0</v>
      </c>
      <c r="R111" s="82">
        <v>2.0</v>
      </c>
      <c r="S111" s="82"/>
      <c r="T111" s="82"/>
      <c r="U111" s="82" t="s">
        <v>45</v>
      </c>
      <c r="V111" s="82" t="s">
        <v>3849</v>
      </c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3"/>
      <c r="AM111" s="103"/>
      <c r="AN111" s="103"/>
      <c r="AO111" s="103"/>
      <c r="AP111" s="103"/>
      <c r="AQ111" s="103"/>
    </row>
    <row r="112" ht="15.75" customHeight="1">
      <c r="A112" s="18"/>
      <c r="B112" s="405" t="s">
        <v>3850</v>
      </c>
      <c r="C112" s="20" t="s">
        <v>3851</v>
      </c>
      <c r="D112" s="82"/>
      <c r="E112" s="6" t="s">
        <v>3852</v>
      </c>
      <c r="F112" s="27" t="s">
        <v>1755</v>
      </c>
      <c r="G112" s="86" t="s">
        <v>3853</v>
      </c>
      <c r="H112" s="6" t="s">
        <v>3854</v>
      </c>
      <c r="I112" s="8">
        <v>41.0</v>
      </c>
      <c r="J112" s="8" t="s">
        <v>33</v>
      </c>
      <c r="K112" s="8"/>
      <c r="L112" s="82" t="s">
        <v>1297</v>
      </c>
      <c r="M112" s="181" t="s">
        <v>3855</v>
      </c>
      <c r="N112" s="82" t="s">
        <v>197</v>
      </c>
      <c r="O112" s="82"/>
      <c r="P112" s="82"/>
      <c r="Q112" s="82"/>
      <c r="R112" s="82"/>
      <c r="S112" s="82"/>
      <c r="T112" s="82"/>
      <c r="U112" s="82" t="s">
        <v>45</v>
      </c>
      <c r="V112" s="82" t="s">
        <v>3856</v>
      </c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3"/>
      <c r="AM112" s="103"/>
      <c r="AN112" s="103"/>
      <c r="AO112" s="103"/>
      <c r="AP112" s="103"/>
      <c r="AQ112" s="103"/>
    </row>
    <row r="113" ht="15.75" customHeight="1">
      <c r="A113" s="18"/>
      <c r="B113" s="405" t="s">
        <v>3857</v>
      </c>
      <c r="C113" s="20"/>
      <c r="D113" s="82"/>
      <c r="E113" s="6"/>
      <c r="F113" s="27"/>
      <c r="G113" s="86"/>
      <c r="H113" s="6"/>
      <c r="I113" s="8"/>
      <c r="J113" s="8"/>
      <c r="K113" s="8"/>
      <c r="L113" s="82"/>
      <c r="M113" s="181"/>
      <c r="N113" s="82"/>
      <c r="O113" s="82"/>
      <c r="P113" s="82"/>
      <c r="Q113" s="82"/>
      <c r="R113" s="82"/>
      <c r="S113" s="82"/>
      <c r="T113" s="82"/>
      <c r="U113" s="82"/>
      <c r="V113" s="82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3"/>
      <c r="AM113" s="103"/>
      <c r="AN113" s="103"/>
      <c r="AO113" s="103"/>
      <c r="AP113" s="103"/>
      <c r="AQ113" s="103"/>
    </row>
    <row r="114" ht="15.75" customHeight="1">
      <c r="A114" s="18">
        <v>113.0</v>
      </c>
      <c r="B114" s="405" t="s">
        <v>3858</v>
      </c>
      <c r="C114" s="20" t="s">
        <v>3859</v>
      </c>
      <c r="D114" s="82"/>
      <c r="E114" s="6" t="s">
        <v>3860</v>
      </c>
      <c r="F114" s="27" t="s">
        <v>1755</v>
      </c>
      <c r="G114" s="86" t="s">
        <v>3861</v>
      </c>
      <c r="H114" s="6" t="s">
        <v>3862</v>
      </c>
      <c r="I114" s="8">
        <v>42.0</v>
      </c>
      <c r="J114" s="8" t="s">
        <v>33</v>
      </c>
      <c r="K114" s="8" t="s">
        <v>3858</v>
      </c>
      <c r="L114" s="82" t="s">
        <v>234</v>
      </c>
      <c r="M114" s="181" t="s">
        <v>3863</v>
      </c>
      <c r="N114" s="82" t="s">
        <v>3227</v>
      </c>
      <c r="O114" s="82"/>
      <c r="P114" s="82">
        <v>2.0</v>
      </c>
      <c r="Q114" s="82">
        <v>120.0</v>
      </c>
      <c r="R114" s="82">
        <v>4.0</v>
      </c>
      <c r="S114" s="82">
        <v>8.0</v>
      </c>
      <c r="T114" s="82"/>
      <c r="U114" s="82" t="s">
        <v>45</v>
      </c>
      <c r="V114" s="82" t="s">
        <v>1713</v>
      </c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3"/>
      <c r="AM114" s="103"/>
      <c r="AN114" s="103"/>
      <c r="AO114" s="103"/>
      <c r="AP114" s="103"/>
      <c r="AQ114" s="103"/>
    </row>
    <row r="115" ht="15.75" customHeight="1">
      <c r="A115" s="18">
        <v>114.0</v>
      </c>
      <c r="B115" s="405" t="s">
        <v>3864</v>
      </c>
      <c r="C115" s="20" t="s">
        <v>3865</v>
      </c>
      <c r="D115" s="82"/>
      <c r="E115" s="6" t="s">
        <v>3866</v>
      </c>
      <c r="F115" s="27" t="s">
        <v>1755</v>
      </c>
      <c r="G115" s="86" t="s">
        <v>1793</v>
      </c>
      <c r="H115" s="6" t="s">
        <v>3867</v>
      </c>
      <c r="I115" s="8">
        <v>45.0</v>
      </c>
      <c r="J115" s="8" t="s">
        <v>25</v>
      </c>
      <c r="K115" s="8" t="s">
        <v>3868</v>
      </c>
      <c r="L115" s="82"/>
      <c r="M115" s="181" t="s">
        <v>3869</v>
      </c>
      <c r="N115" s="82" t="s">
        <v>162</v>
      </c>
      <c r="O115" s="82"/>
      <c r="P115" s="82">
        <v>2.0</v>
      </c>
      <c r="Q115" s="82">
        <v>150.0</v>
      </c>
      <c r="R115" s="82"/>
      <c r="S115" s="82"/>
      <c r="T115" s="82"/>
      <c r="U115" s="82" t="s">
        <v>45</v>
      </c>
      <c r="V115" s="82" t="s">
        <v>3870</v>
      </c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3"/>
      <c r="AM115" s="103"/>
      <c r="AN115" s="103"/>
      <c r="AO115" s="103"/>
      <c r="AP115" s="103"/>
      <c r="AQ115" s="103"/>
    </row>
    <row r="116" ht="15.75" customHeight="1">
      <c r="A116" s="18">
        <v>115.0</v>
      </c>
      <c r="B116" s="405" t="s">
        <v>3871</v>
      </c>
      <c r="C116" s="20" t="s">
        <v>3872</v>
      </c>
      <c r="D116" s="82"/>
      <c r="E116" s="6" t="s">
        <v>3873</v>
      </c>
      <c r="F116" s="407" t="s">
        <v>2005</v>
      </c>
      <c r="G116" s="6" t="s">
        <v>3874</v>
      </c>
      <c r="H116" s="6" t="s">
        <v>3875</v>
      </c>
      <c r="I116" s="8">
        <v>38.0</v>
      </c>
      <c r="J116" s="8" t="s">
        <v>25</v>
      </c>
      <c r="K116" s="8" t="s">
        <v>3876</v>
      </c>
      <c r="L116" s="82"/>
      <c r="M116" s="181" t="s">
        <v>3877</v>
      </c>
      <c r="N116" s="82" t="s">
        <v>44</v>
      </c>
      <c r="O116" s="82"/>
      <c r="P116" s="82"/>
      <c r="Q116" s="82"/>
      <c r="R116" s="82"/>
      <c r="S116" s="82"/>
      <c r="T116" s="82"/>
      <c r="U116" s="82" t="s">
        <v>45</v>
      </c>
      <c r="V116" s="82" t="s">
        <v>1410</v>
      </c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3"/>
      <c r="AM116" s="103"/>
      <c r="AN116" s="103"/>
      <c r="AO116" s="103"/>
      <c r="AP116" s="103"/>
      <c r="AQ116" s="103"/>
    </row>
    <row r="117" ht="15.75" customHeight="1">
      <c r="A117" s="18">
        <v>116.0</v>
      </c>
      <c r="B117" s="405" t="s">
        <v>3878</v>
      </c>
      <c r="C117" s="20" t="s">
        <v>3879</v>
      </c>
      <c r="D117" s="82"/>
      <c r="E117" s="6" t="s">
        <v>3880</v>
      </c>
      <c r="F117" s="27"/>
      <c r="G117" s="6"/>
      <c r="H117" s="6"/>
      <c r="I117" s="8"/>
      <c r="J117" s="8"/>
      <c r="K117" s="8"/>
      <c r="L117" s="82"/>
      <c r="M117" s="181"/>
      <c r="N117" s="82"/>
      <c r="O117" s="82"/>
      <c r="P117" s="82"/>
      <c r="Q117" s="82"/>
      <c r="R117" s="82"/>
      <c r="S117" s="82"/>
      <c r="T117" s="82"/>
      <c r="U117" s="408" t="s">
        <v>45</v>
      </c>
      <c r="V117" s="82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</row>
    <row r="118" ht="15.75" customHeight="1">
      <c r="A118" s="18">
        <v>117.0</v>
      </c>
      <c r="B118" s="409" t="s">
        <v>3881</v>
      </c>
      <c r="C118" s="212" t="s">
        <v>3425</v>
      </c>
      <c r="D118" s="82"/>
      <c r="E118" s="213" t="s">
        <v>3882</v>
      </c>
      <c r="F118" s="211" t="s">
        <v>1843</v>
      </c>
      <c r="G118" s="213" t="s">
        <v>3883</v>
      </c>
      <c r="H118" s="213">
        <v>9.317816215E9</v>
      </c>
      <c r="I118" s="214">
        <v>54.0</v>
      </c>
      <c r="J118" s="214" t="s">
        <v>25</v>
      </c>
      <c r="K118" s="8"/>
      <c r="L118" s="82"/>
      <c r="M118" s="410" t="s">
        <v>3884</v>
      </c>
      <c r="N118" s="82"/>
      <c r="O118" s="408">
        <v>16.0</v>
      </c>
      <c r="P118" s="408">
        <v>2.0</v>
      </c>
      <c r="Q118" s="82"/>
      <c r="R118" s="408">
        <v>4.0</v>
      </c>
      <c r="S118" s="408">
        <v>4.0</v>
      </c>
      <c r="T118" s="82"/>
      <c r="U118" s="408" t="s">
        <v>45</v>
      </c>
      <c r="V118" s="82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3"/>
      <c r="AM118" s="103"/>
      <c r="AN118" s="103"/>
      <c r="AO118" s="103"/>
      <c r="AP118" s="103"/>
      <c r="AQ118" s="103"/>
    </row>
    <row r="119" ht="15.75" customHeight="1">
      <c r="A119" s="18">
        <v>118.0</v>
      </c>
      <c r="B119" s="411" t="s">
        <v>3885</v>
      </c>
      <c r="C119" s="20" t="s">
        <v>3886</v>
      </c>
      <c r="D119" s="82"/>
      <c r="E119" s="6"/>
      <c r="F119" s="27"/>
      <c r="G119" s="6"/>
      <c r="H119" s="6"/>
      <c r="I119" s="8"/>
      <c r="J119" s="8"/>
      <c r="K119" s="8"/>
      <c r="L119" s="82"/>
      <c r="M119" s="181"/>
      <c r="N119" s="82"/>
      <c r="O119" s="82"/>
      <c r="P119" s="82"/>
      <c r="Q119" s="82"/>
      <c r="R119" s="82"/>
      <c r="S119" s="82"/>
      <c r="T119" s="82"/>
      <c r="U119" s="82"/>
      <c r="V119" s="82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3"/>
      <c r="AM119" s="103"/>
      <c r="AN119" s="103"/>
      <c r="AO119" s="103"/>
      <c r="AP119" s="103"/>
      <c r="AQ119" s="103"/>
    </row>
    <row r="120" ht="15.75" customHeight="1">
      <c r="A120" s="18">
        <v>119.0</v>
      </c>
      <c r="B120" s="409" t="s">
        <v>3887</v>
      </c>
      <c r="C120" s="212" t="s">
        <v>3439</v>
      </c>
      <c r="D120" s="82"/>
      <c r="E120" s="213" t="s">
        <v>3888</v>
      </c>
      <c r="F120" s="211" t="s">
        <v>3889</v>
      </c>
      <c r="G120" s="213" t="s">
        <v>1849</v>
      </c>
      <c r="H120" s="213">
        <v>9.058683196E9</v>
      </c>
      <c r="I120" s="214">
        <v>25.0</v>
      </c>
      <c r="J120" s="214" t="s">
        <v>25</v>
      </c>
      <c r="K120" s="8"/>
      <c r="L120" s="82"/>
      <c r="M120" s="412">
        <v>36670.0</v>
      </c>
      <c r="N120" s="408" t="s">
        <v>44</v>
      </c>
      <c r="O120" s="408">
        <v>20.0</v>
      </c>
      <c r="P120" s="408">
        <v>2.0</v>
      </c>
      <c r="Q120" s="408">
        <v>160.0</v>
      </c>
      <c r="R120" s="408">
        <v>2.0</v>
      </c>
      <c r="S120" s="408">
        <v>2.0</v>
      </c>
      <c r="T120" s="408">
        <v>2.0</v>
      </c>
      <c r="U120" s="408" t="s">
        <v>45</v>
      </c>
      <c r="V120" s="408" t="s">
        <v>1852</v>
      </c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3"/>
      <c r="AM120" s="103"/>
      <c r="AN120" s="103"/>
      <c r="AO120" s="103"/>
      <c r="AP120" s="103"/>
      <c r="AQ120" s="103"/>
    </row>
    <row r="121" ht="15.75" customHeight="1">
      <c r="A121" s="18">
        <v>120.0</v>
      </c>
      <c r="B121" s="370"/>
      <c r="C121" s="30"/>
      <c r="D121" s="82"/>
      <c r="E121" s="6"/>
      <c r="F121" s="27"/>
      <c r="G121" s="6"/>
      <c r="H121" s="6"/>
      <c r="I121" s="8"/>
      <c r="J121" s="8"/>
      <c r="K121" s="8"/>
      <c r="L121" s="82"/>
      <c r="M121" s="181"/>
      <c r="N121" s="82"/>
      <c r="O121" s="82"/>
      <c r="P121" s="82"/>
      <c r="Q121" s="82"/>
      <c r="R121" s="82"/>
      <c r="S121" s="82"/>
      <c r="T121" s="82"/>
      <c r="U121" s="82"/>
      <c r="V121" s="82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3"/>
      <c r="AM121" s="103"/>
      <c r="AN121" s="103"/>
      <c r="AO121" s="103"/>
      <c r="AP121" s="103"/>
      <c r="AQ121" s="103"/>
    </row>
    <row r="122" ht="15.75" customHeight="1">
      <c r="A122" s="18">
        <v>121.0</v>
      </c>
      <c r="B122" s="370"/>
      <c r="C122" s="30"/>
      <c r="D122" s="82"/>
      <c r="E122" s="6"/>
      <c r="F122" s="27"/>
      <c r="G122" s="6"/>
      <c r="H122" s="6"/>
      <c r="I122" s="8"/>
      <c r="J122" s="8"/>
      <c r="K122" s="8"/>
      <c r="L122" s="82"/>
      <c r="M122" s="181"/>
      <c r="N122" s="82"/>
      <c r="O122" s="82"/>
      <c r="P122" s="82"/>
      <c r="Q122" s="82"/>
      <c r="R122" s="82"/>
      <c r="S122" s="82"/>
      <c r="T122" s="82"/>
      <c r="U122" s="82"/>
      <c r="V122" s="82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3"/>
      <c r="AM122" s="103"/>
      <c r="AN122" s="103"/>
      <c r="AO122" s="103"/>
      <c r="AP122" s="103"/>
      <c r="AQ122" s="103"/>
    </row>
    <row r="123" ht="15.75" customHeight="1">
      <c r="A123" s="18">
        <v>122.0</v>
      </c>
      <c r="B123" s="370"/>
      <c r="C123" s="30"/>
      <c r="D123" s="82"/>
      <c r="E123" s="6"/>
      <c r="F123" s="27"/>
      <c r="G123" s="6"/>
      <c r="H123" s="6"/>
      <c r="I123" s="8"/>
      <c r="J123" s="8"/>
      <c r="K123" s="8"/>
      <c r="L123" s="82"/>
      <c r="M123" s="181"/>
      <c r="N123" s="82"/>
      <c r="O123" s="82"/>
      <c r="P123" s="82"/>
      <c r="Q123" s="82"/>
      <c r="R123" s="82"/>
      <c r="S123" s="82"/>
      <c r="T123" s="82"/>
      <c r="U123" s="82"/>
      <c r="V123" s="82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3"/>
      <c r="AM123" s="103"/>
      <c r="AN123" s="103"/>
      <c r="AO123" s="103"/>
      <c r="AP123" s="103"/>
      <c r="AQ123" s="103"/>
    </row>
    <row r="124" ht="15.75" customHeight="1">
      <c r="A124" s="18">
        <v>123.0</v>
      </c>
      <c r="B124" s="370"/>
      <c r="C124" s="30"/>
      <c r="D124" s="82"/>
      <c r="E124" s="6"/>
      <c r="F124" s="27"/>
      <c r="G124" s="6"/>
      <c r="H124" s="6"/>
      <c r="I124" s="8"/>
      <c r="J124" s="8"/>
      <c r="K124" s="8"/>
      <c r="L124" s="82"/>
      <c r="M124" s="181"/>
      <c r="N124" s="82"/>
      <c r="O124" s="82"/>
      <c r="P124" s="82"/>
      <c r="Q124" s="82"/>
      <c r="R124" s="82"/>
      <c r="S124" s="82"/>
      <c r="T124" s="82"/>
      <c r="U124" s="82"/>
      <c r="V124" s="82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03"/>
      <c r="AO124" s="103"/>
      <c r="AP124" s="103"/>
      <c r="AQ124" s="103"/>
    </row>
    <row r="125" ht="15.75" customHeight="1">
      <c r="A125" s="18">
        <v>124.0</v>
      </c>
      <c r="B125" s="370"/>
      <c r="C125" s="30"/>
      <c r="D125" s="82"/>
      <c r="E125" s="6"/>
      <c r="F125" s="27"/>
      <c r="G125" s="6"/>
      <c r="H125" s="6"/>
      <c r="I125" s="8"/>
      <c r="J125" s="8"/>
      <c r="K125" s="8"/>
      <c r="L125" s="82"/>
      <c r="M125" s="181"/>
      <c r="N125" s="82"/>
      <c r="O125" s="82"/>
      <c r="P125" s="82"/>
      <c r="Q125" s="82"/>
      <c r="R125" s="82"/>
      <c r="S125" s="82"/>
      <c r="T125" s="82"/>
      <c r="U125" s="82"/>
      <c r="V125" s="82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3"/>
      <c r="AM125" s="103"/>
      <c r="AN125" s="103"/>
      <c r="AO125" s="103"/>
      <c r="AP125" s="103"/>
      <c r="AQ125" s="103"/>
    </row>
    <row r="126" ht="15.75" customHeight="1">
      <c r="A126" s="18">
        <v>125.0</v>
      </c>
      <c r="B126" s="370"/>
      <c r="C126" s="30"/>
      <c r="D126" s="82"/>
      <c r="E126" s="6"/>
      <c r="F126" s="27"/>
      <c r="G126" s="6"/>
      <c r="H126" s="6"/>
      <c r="I126" s="8"/>
      <c r="J126" s="8"/>
      <c r="K126" s="8"/>
      <c r="L126" s="82"/>
      <c r="M126" s="181"/>
      <c r="N126" s="82"/>
      <c r="O126" s="82"/>
      <c r="P126" s="82"/>
      <c r="Q126" s="82"/>
      <c r="R126" s="82"/>
      <c r="S126" s="82"/>
      <c r="T126" s="82"/>
      <c r="U126" s="82"/>
      <c r="V126" s="82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3"/>
      <c r="AM126" s="103"/>
      <c r="AN126" s="103"/>
      <c r="AO126" s="103"/>
      <c r="AP126" s="103"/>
      <c r="AQ126" s="103"/>
    </row>
    <row r="127" ht="15.75" customHeight="1">
      <c r="A127" s="18">
        <v>126.0</v>
      </c>
      <c r="B127" s="370"/>
      <c r="C127" s="30"/>
      <c r="D127" s="82"/>
      <c r="E127" s="6"/>
      <c r="F127" s="27"/>
      <c r="G127" s="6"/>
      <c r="H127" s="6"/>
      <c r="I127" s="8"/>
      <c r="J127" s="8"/>
      <c r="K127" s="8"/>
      <c r="L127" s="82"/>
      <c r="M127" s="181"/>
      <c r="N127" s="82"/>
      <c r="O127" s="82"/>
      <c r="P127" s="82"/>
      <c r="Q127" s="82"/>
      <c r="R127" s="82"/>
      <c r="S127" s="82"/>
      <c r="T127" s="82"/>
      <c r="U127" s="82"/>
      <c r="V127" s="82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3"/>
      <c r="AM127" s="103"/>
      <c r="AN127" s="103"/>
      <c r="AO127" s="103"/>
      <c r="AP127" s="103"/>
      <c r="AQ127" s="103"/>
    </row>
    <row r="128" ht="15.75" customHeight="1">
      <c r="A128" s="18">
        <v>127.0</v>
      </c>
      <c r="B128" s="370"/>
      <c r="C128" s="30"/>
      <c r="D128" s="82"/>
      <c r="E128" s="6"/>
      <c r="F128" s="27"/>
      <c r="G128" s="6"/>
      <c r="H128" s="6"/>
      <c r="I128" s="8"/>
      <c r="J128" s="8"/>
      <c r="K128" s="8"/>
      <c r="L128" s="82"/>
      <c r="M128" s="181"/>
      <c r="N128" s="82"/>
      <c r="O128" s="82"/>
      <c r="P128" s="82"/>
      <c r="Q128" s="82"/>
      <c r="R128" s="82"/>
      <c r="S128" s="82"/>
      <c r="T128" s="82"/>
      <c r="U128" s="82"/>
      <c r="V128" s="82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3"/>
      <c r="AM128" s="103"/>
      <c r="AN128" s="103"/>
      <c r="AO128" s="103"/>
      <c r="AP128" s="103"/>
      <c r="AQ128" s="103"/>
    </row>
    <row r="129" ht="15.75" customHeight="1">
      <c r="A129" s="18">
        <v>128.0</v>
      </c>
      <c r="B129" s="370"/>
      <c r="C129" s="30"/>
      <c r="D129" s="82"/>
      <c r="E129" s="6"/>
      <c r="F129" s="27"/>
      <c r="G129" s="6"/>
      <c r="H129" s="6"/>
      <c r="I129" s="8"/>
      <c r="J129" s="8"/>
      <c r="K129" s="8"/>
      <c r="L129" s="82"/>
      <c r="M129" s="181"/>
      <c r="N129" s="82"/>
      <c r="O129" s="82"/>
      <c r="P129" s="82"/>
      <c r="Q129" s="82"/>
      <c r="R129" s="82"/>
      <c r="S129" s="82"/>
      <c r="T129" s="82"/>
      <c r="U129" s="82"/>
      <c r="V129" s="82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3"/>
      <c r="AM129" s="103"/>
      <c r="AN129" s="103"/>
      <c r="AO129" s="103"/>
      <c r="AP129" s="103"/>
      <c r="AQ129" s="103"/>
    </row>
    <row r="130" ht="15.75" customHeight="1">
      <c r="A130" s="18">
        <v>129.0</v>
      </c>
      <c r="B130" s="370"/>
      <c r="C130" s="30"/>
      <c r="D130" s="82"/>
      <c r="E130" s="6"/>
      <c r="F130" s="27"/>
      <c r="G130" s="6"/>
      <c r="H130" s="6"/>
      <c r="I130" s="8"/>
      <c r="J130" s="8"/>
      <c r="K130" s="8"/>
      <c r="L130" s="82"/>
      <c r="M130" s="181"/>
      <c r="N130" s="82"/>
      <c r="O130" s="82"/>
      <c r="P130" s="82"/>
      <c r="Q130" s="82"/>
      <c r="R130" s="82"/>
      <c r="S130" s="82"/>
      <c r="T130" s="82"/>
      <c r="U130" s="82"/>
      <c r="V130" s="82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3"/>
      <c r="AM130" s="103"/>
      <c r="AN130" s="103"/>
      <c r="AO130" s="103"/>
      <c r="AP130" s="103"/>
      <c r="AQ130" s="103"/>
    </row>
    <row r="131" ht="15.75" customHeight="1">
      <c r="A131" s="18">
        <v>130.0</v>
      </c>
      <c r="B131" s="370"/>
      <c r="C131" s="30"/>
      <c r="D131" s="82"/>
      <c r="E131" s="6"/>
      <c r="F131" s="27"/>
      <c r="G131" s="6"/>
      <c r="H131" s="6"/>
      <c r="I131" s="8"/>
      <c r="J131" s="8"/>
      <c r="K131" s="8"/>
      <c r="L131" s="82"/>
      <c r="M131" s="181"/>
      <c r="N131" s="82"/>
      <c r="O131" s="82"/>
      <c r="P131" s="82"/>
      <c r="Q131" s="82"/>
      <c r="R131" s="82"/>
      <c r="S131" s="82"/>
      <c r="T131" s="82"/>
      <c r="U131" s="82"/>
      <c r="V131" s="82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</row>
    <row r="132" ht="15.75" customHeight="1">
      <c r="A132" s="18">
        <v>131.0</v>
      </c>
      <c r="B132" s="370"/>
      <c r="C132" s="30"/>
      <c r="D132" s="82"/>
      <c r="E132" s="6"/>
      <c r="F132" s="27"/>
      <c r="G132" s="6"/>
      <c r="H132" s="6"/>
      <c r="I132" s="8"/>
      <c r="J132" s="8"/>
      <c r="K132" s="8"/>
      <c r="L132" s="82"/>
      <c r="M132" s="181"/>
      <c r="N132" s="82"/>
      <c r="O132" s="82"/>
      <c r="P132" s="82"/>
      <c r="Q132" s="82"/>
      <c r="R132" s="82"/>
      <c r="S132" s="82"/>
      <c r="T132" s="82"/>
      <c r="U132" s="82"/>
      <c r="V132" s="82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3"/>
      <c r="AM132" s="103"/>
      <c r="AN132" s="103"/>
      <c r="AO132" s="103"/>
      <c r="AP132" s="103"/>
      <c r="AQ132" s="103"/>
    </row>
    <row r="133" ht="15.75" customHeight="1">
      <c r="A133" s="18">
        <v>132.0</v>
      </c>
      <c r="B133" s="370"/>
      <c r="C133" s="30"/>
      <c r="D133" s="82"/>
      <c r="E133" s="6"/>
      <c r="F133" s="27"/>
      <c r="G133" s="6"/>
      <c r="H133" s="6"/>
      <c r="I133" s="8"/>
      <c r="J133" s="8"/>
      <c r="K133" s="8"/>
      <c r="L133" s="82"/>
      <c r="M133" s="181"/>
      <c r="N133" s="82"/>
      <c r="O133" s="82"/>
      <c r="P133" s="82"/>
      <c r="Q133" s="82"/>
      <c r="R133" s="82"/>
      <c r="S133" s="82"/>
      <c r="T133" s="82"/>
      <c r="U133" s="82"/>
      <c r="V133" s="82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3"/>
      <c r="AM133" s="103"/>
      <c r="AN133" s="103"/>
      <c r="AO133" s="103"/>
      <c r="AP133" s="103"/>
      <c r="AQ133" s="103"/>
    </row>
    <row r="134" ht="15.75" customHeight="1">
      <c r="A134" s="18">
        <v>133.0</v>
      </c>
      <c r="B134" s="370"/>
      <c r="C134" s="30"/>
      <c r="D134" s="82"/>
      <c r="E134" s="6"/>
      <c r="F134" s="27"/>
      <c r="G134" s="6"/>
      <c r="H134" s="6"/>
      <c r="I134" s="8"/>
      <c r="J134" s="8"/>
      <c r="K134" s="8"/>
      <c r="L134" s="82"/>
      <c r="M134" s="181"/>
      <c r="N134" s="82"/>
      <c r="O134" s="82"/>
      <c r="P134" s="82"/>
      <c r="Q134" s="82"/>
      <c r="R134" s="82"/>
      <c r="S134" s="82"/>
      <c r="T134" s="82"/>
      <c r="U134" s="82"/>
      <c r="V134" s="82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03"/>
      <c r="AQ134" s="103"/>
    </row>
    <row r="135" ht="15.75" customHeight="1">
      <c r="A135" s="18">
        <v>134.0</v>
      </c>
      <c r="B135" s="370"/>
      <c r="C135" s="30"/>
      <c r="D135" s="82"/>
      <c r="E135" s="6"/>
      <c r="F135" s="27"/>
      <c r="G135" s="6"/>
      <c r="H135" s="6"/>
      <c r="I135" s="8"/>
      <c r="J135" s="8"/>
      <c r="K135" s="8"/>
      <c r="L135" s="82"/>
      <c r="M135" s="181"/>
      <c r="N135" s="82"/>
      <c r="O135" s="82"/>
      <c r="P135" s="82"/>
      <c r="Q135" s="82"/>
      <c r="R135" s="82"/>
      <c r="S135" s="82"/>
      <c r="T135" s="82"/>
      <c r="U135" s="82"/>
      <c r="V135" s="82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</row>
    <row r="136" ht="15.75" customHeight="1">
      <c r="A136" s="18">
        <v>135.0</v>
      </c>
      <c r="B136" s="370"/>
      <c r="C136" s="30"/>
      <c r="D136" s="82"/>
      <c r="E136" s="6"/>
      <c r="F136" s="27"/>
      <c r="G136" s="6"/>
      <c r="H136" s="6"/>
      <c r="I136" s="8"/>
      <c r="J136" s="8"/>
      <c r="K136" s="8"/>
      <c r="L136" s="82"/>
      <c r="M136" s="181"/>
      <c r="N136" s="82"/>
      <c r="O136" s="82"/>
      <c r="P136" s="82"/>
      <c r="Q136" s="82"/>
      <c r="R136" s="82"/>
      <c r="S136" s="82"/>
      <c r="T136" s="82"/>
      <c r="U136" s="82"/>
      <c r="V136" s="82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  <c r="AP136" s="103"/>
      <c r="AQ136" s="103"/>
    </row>
    <row r="137" ht="15.75" customHeight="1">
      <c r="A137" s="18">
        <v>136.0</v>
      </c>
      <c r="B137" s="370"/>
      <c r="C137" s="30"/>
      <c r="D137" s="82"/>
      <c r="E137" s="6"/>
      <c r="F137" s="27"/>
      <c r="G137" s="6"/>
      <c r="H137" s="6"/>
      <c r="I137" s="8"/>
      <c r="J137" s="8"/>
      <c r="K137" s="8"/>
      <c r="L137" s="82"/>
      <c r="M137" s="181"/>
      <c r="N137" s="82"/>
      <c r="O137" s="82"/>
      <c r="P137" s="82"/>
      <c r="Q137" s="82"/>
      <c r="R137" s="82"/>
      <c r="S137" s="82"/>
      <c r="T137" s="82"/>
      <c r="U137" s="82"/>
      <c r="V137" s="82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3"/>
      <c r="AM137" s="103"/>
      <c r="AN137" s="103"/>
      <c r="AO137" s="103"/>
      <c r="AP137" s="103"/>
      <c r="AQ137" s="103"/>
    </row>
    <row r="138" ht="15.75" customHeight="1">
      <c r="A138" s="18">
        <v>137.0</v>
      </c>
      <c r="B138" s="370"/>
      <c r="C138" s="30"/>
      <c r="D138" s="82"/>
      <c r="E138" s="6"/>
      <c r="F138" s="27"/>
      <c r="G138" s="6"/>
      <c r="H138" s="6"/>
      <c r="I138" s="8"/>
      <c r="J138" s="8"/>
      <c r="K138" s="8"/>
      <c r="L138" s="82"/>
      <c r="M138" s="181"/>
      <c r="N138" s="82"/>
      <c r="O138" s="82"/>
      <c r="P138" s="82"/>
      <c r="Q138" s="82"/>
      <c r="R138" s="82"/>
      <c r="S138" s="82"/>
      <c r="T138" s="82"/>
      <c r="U138" s="82"/>
      <c r="V138" s="82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03"/>
      <c r="AN138" s="103"/>
      <c r="AO138" s="103"/>
      <c r="AP138" s="103"/>
      <c r="AQ138" s="103"/>
    </row>
    <row r="139" ht="15.75" customHeight="1">
      <c r="A139" s="413">
        <v>138.0</v>
      </c>
      <c r="B139" s="370"/>
      <c r="C139" s="30"/>
      <c r="D139" s="82"/>
      <c r="E139" s="6"/>
      <c r="F139" s="27"/>
      <c r="G139" s="6"/>
      <c r="H139" s="6"/>
      <c r="I139" s="8"/>
      <c r="J139" s="8"/>
      <c r="K139" s="8"/>
      <c r="L139" s="82"/>
      <c r="M139" s="181"/>
      <c r="N139" s="82"/>
      <c r="O139" s="82"/>
      <c r="P139" s="82"/>
      <c r="Q139" s="82"/>
      <c r="R139" s="82"/>
      <c r="S139" s="82"/>
      <c r="T139" s="82"/>
      <c r="U139" s="82"/>
      <c r="V139" s="82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3"/>
      <c r="AM139" s="103"/>
      <c r="AN139" s="103"/>
      <c r="AO139" s="103"/>
      <c r="AP139" s="103"/>
      <c r="AQ139" s="103"/>
    </row>
    <row r="140" ht="15.75" customHeight="1">
      <c r="A140" s="18">
        <v>139.0</v>
      </c>
      <c r="B140" s="370"/>
      <c r="C140" s="30"/>
      <c r="D140" s="82"/>
      <c r="E140" s="6"/>
      <c r="F140" s="27"/>
      <c r="G140" s="6"/>
      <c r="H140" s="6"/>
      <c r="I140" s="8"/>
      <c r="J140" s="8"/>
      <c r="K140" s="8"/>
      <c r="L140" s="82"/>
      <c r="M140" s="181"/>
      <c r="N140" s="82"/>
      <c r="O140" s="82"/>
      <c r="P140" s="82"/>
      <c r="Q140" s="82"/>
      <c r="R140" s="82"/>
      <c r="S140" s="82"/>
      <c r="T140" s="82"/>
      <c r="U140" s="82"/>
      <c r="V140" s="82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3"/>
      <c r="AM140" s="103"/>
      <c r="AN140" s="103"/>
      <c r="AO140" s="103"/>
      <c r="AP140" s="103"/>
      <c r="AQ140" s="103"/>
    </row>
    <row r="141" ht="15.75" customHeight="1">
      <c r="A141" s="18">
        <v>140.0</v>
      </c>
      <c r="B141" s="370"/>
      <c r="C141" s="30"/>
      <c r="D141" s="82"/>
      <c r="E141" s="6"/>
      <c r="F141" s="27"/>
      <c r="G141" s="6"/>
      <c r="H141" s="6"/>
      <c r="I141" s="8"/>
      <c r="J141" s="8"/>
      <c r="K141" s="8"/>
      <c r="L141" s="82"/>
      <c r="M141" s="181"/>
      <c r="N141" s="82"/>
      <c r="O141" s="82"/>
      <c r="P141" s="82"/>
      <c r="Q141" s="82"/>
      <c r="R141" s="82"/>
      <c r="S141" s="82"/>
      <c r="T141" s="82"/>
      <c r="U141" s="82"/>
      <c r="V141" s="82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  <c r="AP141" s="103"/>
      <c r="AQ141" s="103"/>
    </row>
    <row r="142" ht="15.75" customHeight="1">
      <c r="A142" s="18">
        <v>141.0</v>
      </c>
      <c r="B142" s="370"/>
      <c r="C142" s="30"/>
      <c r="D142" s="82"/>
      <c r="E142" s="6"/>
      <c r="F142" s="27"/>
      <c r="G142" s="6"/>
      <c r="H142" s="6"/>
      <c r="I142" s="8"/>
      <c r="J142" s="8"/>
      <c r="K142" s="8"/>
      <c r="L142" s="82"/>
      <c r="M142" s="181"/>
      <c r="N142" s="82"/>
      <c r="O142" s="82"/>
      <c r="P142" s="82"/>
      <c r="Q142" s="82"/>
      <c r="R142" s="82"/>
      <c r="S142" s="82"/>
      <c r="T142" s="82"/>
      <c r="U142" s="82"/>
      <c r="V142" s="82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3"/>
      <c r="AM142" s="103"/>
      <c r="AN142" s="103"/>
      <c r="AO142" s="103"/>
      <c r="AP142" s="103"/>
      <c r="AQ142" s="103"/>
    </row>
    <row r="143" ht="15.75" customHeight="1">
      <c r="A143" s="18">
        <v>142.0</v>
      </c>
      <c r="B143" s="370"/>
      <c r="C143" s="30"/>
      <c r="D143" s="82"/>
      <c r="E143" s="6"/>
      <c r="F143" s="27"/>
      <c r="G143" s="6"/>
      <c r="H143" s="6"/>
      <c r="I143" s="8"/>
      <c r="J143" s="8"/>
      <c r="K143" s="8"/>
      <c r="L143" s="82"/>
      <c r="M143" s="181"/>
      <c r="N143" s="82"/>
      <c r="O143" s="82"/>
      <c r="P143" s="82"/>
      <c r="Q143" s="82"/>
      <c r="R143" s="82"/>
      <c r="S143" s="82"/>
      <c r="T143" s="82"/>
      <c r="U143" s="82"/>
      <c r="V143" s="82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3"/>
      <c r="AM143" s="103"/>
      <c r="AN143" s="103"/>
      <c r="AO143" s="103"/>
      <c r="AP143" s="103"/>
      <c r="AQ143" s="103"/>
    </row>
    <row r="144" ht="15.75" customHeight="1">
      <c r="A144" s="18">
        <v>143.0</v>
      </c>
      <c r="B144" s="370"/>
      <c r="C144" s="30"/>
      <c r="D144" s="82"/>
      <c r="E144" s="6"/>
      <c r="F144" s="27"/>
      <c r="G144" s="6"/>
      <c r="H144" s="6"/>
      <c r="I144" s="8"/>
      <c r="J144" s="8"/>
      <c r="K144" s="8"/>
      <c r="L144" s="82"/>
      <c r="M144" s="181"/>
      <c r="N144" s="82"/>
      <c r="O144" s="82"/>
      <c r="P144" s="82"/>
      <c r="Q144" s="82"/>
      <c r="R144" s="82"/>
      <c r="S144" s="82"/>
      <c r="T144" s="82"/>
      <c r="U144" s="82"/>
      <c r="V144" s="82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3"/>
      <c r="AM144" s="103"/>
      <c r="AN144" s="103"/>
      <c r="AO144" s="103"/>
      <c r="AP144" s="103"/>
      <c r="AQ144" s="103"/>
    </row>
    <row r="145" ht="15.75" customHeight="1">
      <c r="A145" s="18">
        <v>144.0</v>
      </c>
      <c r="B145" s="370"/>
      <c r="C145" s="30"/>
      <c r="D145" s="82"/>
      <c r="E145" s="6"/>
      <c r="F145" s="27"/>
      <c r="G145" s="6"/>
      <c r="H145" s="6"/>
      <c r="I145" s="8"/>
      <c r="J145" s="8"/>
      <c r="K145" s="8"/>
      <c r="L145" s="82"/>
      <c r="M145" s="181"/>
      <c r="N145" s="82"/>
      <c r="O145" s="82"/>
      <c r="P145" s="82"/>
      <c r="Q145" s="82"/>
      <c r="R145" s="82"/>
      <c r="S145" s="82"/>
      <c r="T145" s="82"/>
      <c r="U145" s="82"/>
      <c r="V145" s="82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3"/>
      <c r="AM145" s="103"/>
      <c r="AN145" s="103"/>
      <c r="AO145" s="103"/>
      <c r="AP145" s="103"/>
      <c r="AQ145" s="103"/>
    </row>
    <row r="146" ht="15.75" customHeight="1">
      <c r="A146" s="18">
        <v>145.0</v>
      </c>
      <c r="B146" s="370"/>
      <c r="C146" s="30"/>
      <c r="D146" s="82"/>
      <c r="E146" s="6"/>
      <c r="F146" s="27"/>
      <c r="G146" s="6"/>
      <c r="H146" s="6"/>
      <c r="I146" s="8"/>
      <c r="J146" s="8"/>
      <c r="K146" s="8"/>
      <c r="L146" s="82"/>
      <c r="M146" s="181"/>
      <c r="N146" s="82"/>
      <c r="O146" s="82"/>
      <c r="P146" s="82"/>
      <c r="Q146" s="82"/>
      <c r="R146" s="82"/>
      <c r="S146" s="82"/>
      <c r="T146" s="82"/>
      <c r="U146" s="82"/>
      <c r="V146" s="82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3"/>
      <c r="AM146" s="103"/>
      <c r="AN146" s="103"/>
      <c r="AO146" s="103"/>
      <c r="AP146" s="103"/>
      <c r="AQ146" s="103"/>
    </row>
    <row r="147" ht="15.75" customHeight="1">
      <c r="A147" s="18">
        <v>146.0</v>
      </c>
      <c r="B147" s="370"/>
      <c r="C147" s="30"/>
      <c r="D147" s="82"/>
      <c r="E147" s="6"/>
      <c r="F147" s="27"/>
      <c r="G147" s="6"/>
      <c r="H147" s="6"/>
      <c r="I147" s="8"/>
      <c r="J147" s="8"/>
      <c r="K147" s="8"/>
      <c r="L147" s="82"/>
      <c r="M147" s="181"/>
      <c r="N147" s="82"/>
      <c r="O147" s="82"/>
      <c r="P147" s="82"/>
      <c r="Q147" s="82"/>
      <c r="R147" s="82"/>
      <c r="S147" s="82"/>
      <c r="T147" s="82"/>
      <c r="U147" s="82"/>
      <c r="V147" s="82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103"/>
      <c r="AN147" s="103"/>
      <c r="AO147" s="103"/>
      <c r="AP147" s="103"/>
      <c r="AQ147" s="103"/>
    </row>
    <row r="148" ht="15.75" customHeight="1">
      <c r="A148" s="18">
        <v>147.0</v>
      </c>
      <c r="B148" s="370"/>
      <c r="C148" s="30"/>
      <c r="D148" s="82"/>
      <c r="E148" s="6"/>
      <c r="F148" s="27"/>
      <c r="G148" s="6"/>
      <c r="H148" s="6"/>
      <c r="I148" s="8"/>
      <c r="J148" s="8"/>
      <c r="K148" s="8"/>
      <c r="L148" s="82"/>
      <c r="M148" s="181"/>
      <c r="N148" s="82"/>
      <c r="O148" s="82"/>
      <c r="P148" s="82"/>
      <c r="Q148" s="82"/>
      <c r="R148" s="82"/>
      <c r="S148" s="82"/>
      <c r="T148" s="82"/>
      <c r="U148" s="82"/>
      <c r="V148" s="82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3"/>
      <c r="AM148" s="103"/>
      <c r="AN148" s="103"/>
      <c r="AO148" s="103"/>
      <c r="AP148" s="103"/>
      <c r="AQ148" s="103"/>
    </row>
    <row r="149" ht="15.75" customHeight="1">
      <c r="A149" s="18">
        <v>148.0</v>
      </c>
      <c r="B149" s="370"/>
      <c r="C149" s="30"/>
      <c r="D149" s="82"/>
      <c r="E149" s="6"/>
      <c r="F149" s="27"/>
      <c r="G149" s="6"/>
      <c r="H149" s="6"/>
      <c r="I149" s="8"/>
      <c r="J149" s="8"/>
      <c r="K149" s="8"/>
      <c r="L149" s="82"/>
      <c r="M149" s="181"/>
      <c r="N149" s="82"/>
      <c r="O149" s="82"/>
      <c r="P149" s="82"/>
      <c r="Q149" s="82"/>
      <c r="R149" s="82"/>
      <c r="S149" s="82"/>
      <c r="T149" s="82"/>
      <c r="U149" s="82"/>
      <c r="V149" s="82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3"/>
      <c r="AM149" s="103"/>
      <c r="AN149" s="103"/>
      <c r="AO149" s="103"/>
      <c r="AP149" s="103"/>
      <c r="AQ149" s="103"/>
    </row>
    <row r="150" ht="15.75" customHeight="1">
      <c r="A150" s="18">
        <v>149.0</v>
      </c>
      <c r="B150" s="370"/>
      <c r="C150" s="30"/>
      <c r="D150" s="82"/>
      <c r="E150" s="6"/>
      <c r="F150" s="27"/>
      <c r="G150" s="6"/>
      <c r="H150" s="6"/>
      <c r="I150" s="8"/>
      <c r="J150" s="8"/>
      <c r="K150" s="8"/>
      <c r="L150" s="82"/>
      <c r="M150" s="181"/>
      <c r="N150" s="82"/>
      <c r="O150" s="82"/>
      <c r="P150" s="82"/>
      <c r="Q150" s="82"/>
      <c r="R150" s="82"/>
      <c r="S150" s="82"/>
      <c r="T150" s="82"/>
      <c r="U150" s="82"/>
      <c r="V150" s="82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3"/>
      <c r="AM150" s="103"/>
      <c r="AN150" s="103"/>
      <c r="AO150" s="103"/>
      <c r="AP150" s="103"/>
      <c r="AQ150" s="103"/>
    </row>
    <row r="151" ht="15.75" customHeight="1">
      <c r="A151" s="18">
        <v>150.0</v>
      </c>
      <c r="B151" s="370"/>
      <c r="C151" s="30"/>
      <c r="D151" s="82"/>
      <c r="E151" s="6"/>
      <c r="F151" s="27"/>
      <c r="G151" s="6"/>
      <c r="H151" s="6"/>
      <c r="I151" s="8"/>
      <c r="J151" s="8"/>
      <c r="K151" s="8"/>
      <c r="L151" s="82"/>
      <c r="M151" s="181"/>
      <c r="N151" s="82"/>
      <c r="O151" s="82"/>
      <c r="P151" s="82"/>
      <c r="Q151" s="82"/>
      <c r="R151" s="82"/>
      <c r="S151" s="82"/>
      <c r="T151" s="82"/>
      <c r="U151" s="82"/>
      <c r="V151" s="82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3"/>
      <c r="AM151" s="103"/>
      <c r="AN151" s="103"/>
      <c r="AO151" s="103"/>
      <c r="AP151" s="103"/>
      <c r="AQ151" s="103"/>
    </row>
    <row r="152" ht="15.75" customHeight="1">
      <c r="A152" s="18">
        <v>151.0</v>
      </c>
      <c r="B152" s="370"/>
      <c r="C152" s="30"/>
      <c r="D152" s="82"/>
      <c r="E152" s="6"/>
      <c r="F152" s="27"/>
      <c r="G152" s="6"/>
      <c r="H152" s="6"/>
      <c r="I152" s="8"/>
      <c r="J152" s="8"/>
      <c r="K152" s="8"/>
      <c r="L152" s="82"/>
      <c r="M152" s="181"/>
      <c r="N152" s="82"/>
      <c r="O152" s="82"/>
      <c r="P152" s="82"/>
      <c r="Q152" s="82"/>
      <c r="R152" s="82"/>
      <c r="S152" s="82"/>
      <c r="T152" s="82"/>
      <c r="U152" s="82"/>
      <c r="V152" s="82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3"/>
      <c r="AM152" s="103"/>
      <c r="AN152" s="103"/>
      <c r="AO152" s="103"/>
      <c r="AP152" s="103"/>
      <c r="AQ152" s="103"/>
    </row>
    <row r="153" ht="15.75" customHeight="1">
      <c r="A153" s="18">
        <v>152.0</v>
      </c>
      <c r="B153" s="370"/>
      <c r="C153" s="30"/>
      <c r="D153" s="82"/>
      <c r="E153" s="6"/>
      <c r="F153" s="27"/>
      <c r="G153" s="6"/>
      <c r="H153" s="6"/>
      <c r="I153" s="8"/>
      <c r="J153" s="8"/>
      <c r="K153" s="8"/>
      <c r="L153" s="82"/>
      <c r="M153" s="181"/>
      <c r="N153" s="82"/>
      <c r="O153" s="82"/>
      <c r="P153" s="82"/>
      <c r="Q153" s="82"/>
      <c r="R153" s="82"/>
      <c r="S153" s="82"/>
      <c r="T153" s="82"/>
      <c r="U153" s="82"/>
      <c r="V153" s="82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3"/>
      <c r="AM153" s="103"/>
      <c r="AN153" s="103"/>
      <c r="AO153" s="103"/>
      <c r="AP153" s="103"/>
      <c r="AQ153" s="103"/>
    </row>
    <row r="154" ht="15.75" customHeight="1">
      <c r="A154" s="18">
        <v>153.0</v>
      </c>
      <c r="B154" s="370"/>
      <c r="C154" s="30"/>
      <c r="D154" s="82"/>
      <c r="E154" s="6"/>
      <c r="F154" s="27"/>
      <c r="G154" s="6"/>
      <c r="H154" s="6"/>
      <c r="I154" s="8"/>
      <c r="J154" s="8"/>
      <c r="K154" s="8"/>
      <c r="L154" s="82"/>
      <c r="M154" s="181"/>
      <c r="N154" s="82"/>
      <c r="O154" s="82"/>
      <c r="P154" s="82"/>
      <c r="Q154" s="82"/>
      <c r="R154" s="82"/>
      <c r="S154" s="82"/>
      <c r="T154" s="82"/>
      <c r="U154" s="82"/>
      <c r="V154" s="82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3"/>
      <c r="AM154" s="103"/>
      <c r="AN154" s="103"/>
      <c r="AO154" s="103"/>
      <c r="AP154" s="103"/>
      <c r="AQ154" s="103"/>
    </row>
    <row r="155" ht="15.75" customHeight="1">
      <c r="A155" s="18">
        <v>154.0</v>
      </c>
      <c r="B155" s="370"/>
      <c r="C155" s="30"/>
      <c r="D155" s="82"/>
      <c r="E155" s="6"/>
      <c r="F155" s="27"/>
      <c r="G155" s="6"/>
      <c r="H155" s="6"/>
      <c r="I155" s="8"/>
      <c r="J155" s="8"/>
      <c r="K155" s="8"/>
      <c r="L155" s="82"/>
      <c r="M155" s="181"/>
      <c r="N155" s="82"/>
      <c r="O155" s="82"/>
      <c r="P155" s="82"/>
      <c r="Q155" s="82"/>
      <c r="R155" s="82"/>
      <c r="S155" s="82"/>
      <c r="T155" s="82"/>
      <c r="U155" s="82"/>
      <c r="V155" s="82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</row>
    <row r="156" ht="15.75" customHeight="1">
      <c r="A156" s="18">
        <v>155.0</v>
      </c>
      <c r="B156" s="370"/>
      <c r="C156" s="30"/>
      <c r="D156" s="82"/>
      <c r="E156" s="6"/>
      <c r="F156" s="27"/>
      <c r="G156" s="6"/>
      <c r="H156" s="6"/>
      <c r="I156" s="8"/>
      <c r="J156" s="8"/>
      <c r="K156" s="8"/>
      <c r="L156" s="82"/>
      <c r="M156" s="181"/>
      <c r="N156" s="82"/>
      <c r="O156" s="82"/>
      <c r="P156" s="82"/>
      <c r="Q156" s="82"/>
      <c r="R156" s="82"/>
      <c r="S156" s="82"/>
      <c r="T156" s="82"/>
      <c r="U156" s="82"/>
      <c r="V156" s="82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</row>
    <row r="157" ht="15.75" customHeight="1">
      <c r="A157" s="18">
        <v>156.0</v>
      </c>
      <c r="B157" s="370"/>
      <c r="C157" s="30"/>
      <c r="D157" s="82"/>
      <c r="E157" s="6"/>
      <c r="F157" s="27"/>
      <c r="G157" s="6"/>
      <c r="H157" s="6"/>
      <c r="I157" s="8"/>
      <c r="J157" s="8"/>
      <c r="K157" s="8"/>
      <c r="L157" s="82"/>
      <c r="M157" s="181"/>
      <c r="N157" s="82"/>
      <c r="O157" s="82"/>
      <c r="P157" s="82"/>
      <c r="Q157" s="82"/>
      <c r="R157" s="82"/>
      <c r="S157" s="82"/>
      <c r="T157" s="82"/>
      <c r="U157" s="82"/>
      <c r="V157" s="82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3"/>
      <c r="AM157" s="103"/>
      <c r="AN157" s="103"/>
      <c r="AO157" s="103"/>
      <c r="AP157" s="103"/>
      <c r="AQ157" s="103"/>
    </row>
    <row r="158" ht="15.75" customHeight="1">
      <c r="A158" s="18">
        <v>157.0</v>
      </c>
      <c r="B158" s="370"/>
      <c r="C158" s="30"/>
      <c r="D158" s="82"/>
      <c r="E158" s="6"/>
      <c r="F158" s="27"/>
      <c r="G158" s="6"/>
      <c r="H158" s="6"/>
      <c r="I158" s="8"/>
      <c r="J158" s="8"/>
      <c r="K158" s="8"/>
      <c r="L158" s="82"/>
      <c r="M158" s="181"/>
      <c r="N158" s="82"/>
      <c r="O158" s="82"/>
      <c r="P158" s="82"/>
      <c r="Q158" s="82"/>
      <c r="R158" s="82"/>
      <c r="S158" s="82"/>
      <c r="T158" s="82"/>
      <c r="U158" s="82"/>
      <c r="V158" s="82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3"/>
      <c r="AM158" s="103"/>
      <c r="AN158" s="103"/>
      <c r="AO158" s="103"/>
      <c r="AP158" s="103"/>
      <c r="AQ158" s="103"/>
    </row>
    <row r="159" ht="15.75" customHeight="1">
      <c r="A159" s="18">
        <v>158.0</v>
      </c>
      <c r="B159" s="370"/>
      <c r="C159" s="30"/>
      <c r="D159" s="82"/>
      <c r="E159" s="6"/>
      <c r="F159" s="27"/>
      <c r="G159" s="6"/>
      <c r="H159" s="6"/>
      <c r="I159" s="8"/>
      <c r="J159" s="8"/>
      <c r="K159" s="8"/>
      <c r="L159" s="82"/>
      <c r="M159" s="181"/>
      <c r="N159" s="82"/>
      <c r="O159" s="82"/>
      <c r="P159" s="82"/>
      <c r="Q159" s="82"/>
      <c r="R159" s="82"/>
      <c r="S159" s="82"/>
      <c r="T159" s="82"/>
      <c r="U159" s="82"/>
      <c r="V159" s="82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3"/>
      <c r="AM159" s="103"/>
      <c r="AN159" s="103"/>
      <c r="AO159" s="103"/>
      <c r="AP159" s="103"/>
      <c r="AQ159" s="103"/>
    </row>
    <row r="160" ht="15.75" customHeight="1">
      <c r="A160" s="18">
        <v>159.0</v>
      </c>
      <c r="B160" s="370"/>
      <c r="C160" s="30"/>
      <c r="D160" s="82"/>
      <c r="E160" s="6"/>
      <c r="F160" s="27"/>
      <c r="G160" s="6"/>
      <c r="H160" s="6"/>
      <c r="I160" s="8"/>
      <c r="J160" s="8"/>
      <c r="K160" s="8"/>
      <c r="L160" s="82"/>
      <c r="M160" s="181"/>
      <c r="N160" s="82"/>
      <c r="O160" s="82"/>
      <c r="P160" s="82"/>
      <c r="Q160" s="82"/>
      <c r="R160" s="82"/>
      <c r="S160" s="82"/>
      <c r="T160" s="82"/>
      <c r="U160" s="82"/>
      <c r="V160" s="82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3"/>
      <c r="AM160" s="103"/>
      <c r="AN160" s="103"/>
      <c r="AO160" s="103"/>
      <c r="AP160" s="103"/>
      <c r="AQ160" s="103"/>
    </row>
    <row r="161" ht="15.75" customHeight="1">
      <c r="A161" s="18">
        <v>160.0</v>
      </c>
      <c r="B161" s="370"/>
      <c r="C161" s="30"/>
      <c r="D161" s="82"/>
      <c r="E161" s="6"/>
      <c r="F161" s="27"/>
      <c r="G161" s="6"/>
      <c r="H161" s="6"/>
      <c r="I161" s="8"/>
      <c r="J161" s="8"/>
      <c r="K161" s="8"/>
      <c r="L161" s="82"/>
      <c r="M161" s="181"/>
      <c r="N161" s="82"/>
      <c r="O161" s="82"/>
      <c r="P161" s="82"/>
      <c r="Q161" s="82"/>
      <c r="R161" s="82"/>
      <c r="S161" s="82"/>
      <c r="T161" s="82"/>
      <c r="U161" s="82"/>
      <c r="V161" s="82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3"/>
      <c r="AM161" s="103"/>
      <c r="AN161" s="103"/>
      <c r="AO161" s="103"/>
      <c r="AP161" s="103"/>
      <c r="AQ161" s="103"/>
    </row>
    <row r="162" ht="15.75" customHeight="1">
      <c r="A162" s="18">
        <v>161.0</v>
      </c>
      <c r="B162" s="370"/>
      <c r="C162" s="30"/>
      <c r="D162" s="82"/>
      <c r="E162" s="6"/>
      <c r="F162" s="27"/>
      <c r="G162" s="6"/>
      <c r="H162" s="6"/>
      <c r="I162" s="8"/>
      <c r="J162" s="8"/>
      <c r="K162" s="8"/>
      <c r="L162" s="82"/>
      <c r="M162" s="181"/>
      <c r="N162" s="82"/>
      <c r="O162" s="82"/>
      <c r="P162" s="82"/>
      <c r="Q162" s="82"/>
      <c r="R162" s="82"/>
      <c r="S162" s="82"/>
      <c r="T162" s="82"/>
      <c r="U162" s="82"/>
      <c r="V162" s="82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3"/>
      <c r="AM162" s="103"/>
      <c r="AN162" s="103"/>
      <c r="AO162" s="103"/>
      <c r="AP162" s="103"/>
      <c r="AQ162" s="103"/>
    </row>
    <row r="163" ht="15.75" customHeight="1">
      <c r="A163" s="18">
        <v>162.0</v>
      </c>
      <c r="B163" s="370"/>
      <c r="C163" s="30"/>
      <c r="D163" s="82"/>
      <c r="E163" s="6"/>
      <c r="F163" s="27"/>
      <c r="G163" s="6"/>
      <c r="H163" s="6"/>
      <c r="I163" s="8"/>
      <c r="J163" s="8"/>
      <c r="K163" s="8"/>
      <c r="L163" s="82"/>
      <c r="M163" s="181"/>
      <c r="N163" s="82"/>
      <c r="O163" s="82"/>
      <c r="P163" s="82"/>
      <c r="Q163" s="82"/>
      <c r="R163" s="82"/>
      <c r="S163" s="82"/>
      <c r="T163" s="82"/>
      <c r="U163" s="82"/>
      <c r="V163" s="82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3"/>
      <c r="AM163" s="103"/>
      <c r="AN163" s="103"/>
      <c r="AO163" s="103"/>
      <c r="AP163" s="103"/>
      <c r="AQ163" s="103"/>
    </row>
    <row r="164" ht="15.75" customHeight="1">
      <c r="A164" s="18">
        <v>163.0</v>
      </c>
      <c r="B164" s="370"/>
      <c r="C164" s="30"/>
      <c r="D164" s="82"/>
      <c r="E164" s="6"/>
      <c r="F164" s="27"/>
      <c r="G164" s="6"/>
      <c r="H164" s="6"/>
      <c r="I164" s="8"/>
      <c r="J164" s="8"/>
      <c r="K164" s="8"/>
      <c r="L164" s="82"/>
      <c r="M164" s="181"/>
      <c r="N164" s="82"/>
      <c r="O164" s="82"/>
      <c r="P164" s="82"/>
      <c r="Q164" s="82"/>
      <c r="R164" s="82"/>
      <c r="S164" s="82"/>
      <c r="T164" s="82"/>
      <c r="U164" s="82"/>
      <c r="V164" s="82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3"/>
      <c r="AM164" s="103"/>
      <c r="AN164" s="103"/>
      <c r="AO164" s="103"/>
      <c r="AP164" s="103"/>
      <c r="AQ164" s="103"/>
    </row>
    <row r="165" ht="15.75" customHeight="1">
      <c r="A165" s="18">
        <v>164.0</v>
      </c>
      <c r="B165" s="370"/>
      <c r="C165" s="30"/>
      <c r="D165" s="82"/>
      <c r="E165" s="6"/>
      <c r="F165" s="27"/>
      <c r="G165" s="6"/>
      <c r="H165" s="6"/>
      <c r="I165" s="8"/>
      <c r="J165" s="8"/>
      <c r="K165" s="8"/>
      <c r="L165" s="82"/>
      <c r="M165" s="181"/>
      <c r="N165" s="82"/>
      <c r="O165" s="82"/>
      <c r="P165" s="82"/>
      <c r="Q165" s="82"/>
      <c r="R165" s="82"/>
      <c r="S165" s="82"/>
      <c r="T165" s="82"/>
      <c r="U165" s="82"/>
      <c r="V165" s="82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3"/>
      <c r="AM165" s="103"/>
      <c r="AN165" s="103"/>
      <c r="AO165" s="103"/>
      <c r="AP165" s="103"/>
      <c r="AQ165" s="103"/>
    </row>
    <row r="166" ht="15.75" customHeight="1">
      <c r="A166" s="18">
        <v>165.0</v>
      </c>
      <c r="B166" s="370"/>
      <c r="C166" s="30"/>
      <c r="D166" s="82"/>
      <c r="E166" s="6"/>
      <c r="F166" s="27"/>
      <c r="G166" s="6"/>
      <c r="H166" s="6"/>
      <c r="I166" s="8"/>
      <c r="J166" s="8"/>
      <c r="K166" s="8"/>
      <c r="L166" s="82"/>
      <c r="M166" s="181"/>
      <c r="N166" s="82"/>
      <c r="O166" s="82"/>
      <c r="P166" s="82"/>
      <c r="Q166" s="82"/>
      <c r="R166" s="82"/>
      <c r="S166" s="82"/>
      <c r="T166" s="82"/>
      <c r="U166" s="82"/>
      <c r="V166" s="82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3"/>
      <c r="AM166" s="103"/>
      <c r="AN166" s="103"/>
      <c r="AO166" s="103"/>
      <c r="AP166" s="103"/>
      <c r="AQ166" s="103"/>
    </row>
    <row r="167" ht="15.75" customHeight="1">
      <c r="A167" s="18">
        <v>166.0</v>
      </c>
      <c r="B167" s="370"/>
      <c r="C167" s="30"/>
      <c r="D167" s="82"/>
      <c r="E167" s="6"/>
      <c r="F167" s="27"/>
      <c r="G167" s="6"/>
      <c r="H167" s="6"/>
      <c r="I167" s="8"/>
      <c r="J167" s="8"/>
      <c r="K167" s="8"/>
      <c r="L167" s="82"/>
      <c r="M167" s="181"/>
      <c r="N167" s="82"/>
      <c r="O167" s="82"/>
      <c r="P167" s="82"/>
      <c r="Q167" s="82"/>
      <c r="R167" s="82"/>
      <c r="S167" s="82"/>
      <c r="T167" s="82"/>
      <c r="U167" s="82"/>
      <c r="V167" s="82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3"/>
      <c r="AM167" s="103"/>
      <c r="AN167" s="103"/>
      <c r="AO167" s="103"/>
      <c r="AP167" s="103"/>
      <c r="AQ167" s="103"/>
    </row>
    <row r="168" ht="15.75" customHeight="1">
      <c r="A168" s="18">
        <v>167.0</v>
      </c>
      <c r="B168" s="370"/>
      <c r="C168" s="30"/>
      <c r="D168" s="82"/>
      <c r="E168" s="6"/>
      <c r="F168" s="27"/>
      <c r="G168" s="6"/>
      <c r="H168" s="6"/>
      <c r="I168" s="8"/>
      <c r="J168" s="8"/>
      <c r="K168" s="8"/>
      <c r="L168" s="82"/>
      <c r="M168" s="181"/>
      <c r="N168" s="82"/>
      <c r="O168" s="82"/>
      <c r="P168" s="82"/>
      <c r="Q168" s="82"/>
      <c r="R168" s="82"/>
      <c r="S168" s="82"/>
      <c r="T168" s="82"/>
      <c r="U168" s="82"/>
      <c r="V168" s="82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3"/>
      <c r="AM168" s="103"/>
      <c r="AN168" s="103"/>
      <c r="AO168" s="103"/>
      <c r="AP168" s="103"/>
      <c r="AQ168" s="103"/>
    </row>
    <row r="169" ht="15.75" customHeight="1">
      <c r="A169" s="18">
        <v>168.0</v>
      </c>
      <c r="B169" s="370"/>
      <c r="C169" s="30"/>
      <c r="D169" s="82"/>
      <c r="E169" s="6"/>
      <c r="F169" s="27"/>
      <c r="G169" s="6"/>
      <c r="H169" s="6"/>
      <c r="I169" s="8"/>
      <c r="J169" s="8"/>
      <c r="K169" s="8"/>
      <c r="L169" s="82"/>
      <c r="M169" s="181"/>
      <c r="N169" s="82"/>
      <c r="O169" s="82"/>
      <c r="P169" s="82"/>
      <c r="Q169" s="82"/>
      <c r="R169" s="82"/>
      <c r="S169" s="82"/>
      <c r="T169" s="82"/>
      <c r="U169" s="82"/>
      <c r="V169" s="82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3"/>
      <c r="AM169" s="103"/>
      <c r="AN169" s="103"/>
      <c r="AO169" s="103"/>
      <c r="AP169" s="103"/>
      <c r="AQ169" s="103"/>
    </row>
    <row r="170" ht="15.75" customHeight="1">
      <c r="A170" s="18">
        <v>169.0</v>
      </c>
      <c r="B170" s="370"/>
      <c r="C170" s="30"/>
      <c r="D170" s="82"/>
      <c r="E170" s="6"/>
      <c r="F170" s="27"/>
      <c r="G170" s="6"/>
      <c r="H170" s="6"/>
      <c r="I170" s="8"/>
      <c r="J170" s="8"/>
      <c r="K170" s="8"/>
      <c r="L170" s="82"/>
      <c r="M170" s="181"/>
      <c r="N170" s="82"/>
      <c r="O170" s="82"/>
      <c r="P170" s="82"/>
      <c r="Q170" s="82"/>
      <c r="R170" s="82"/>
      <c r="S170" s="82"/>
      <c r="T170" s="82"/>
      <c r="U170" s="82"/>
      <c r="V170" s="82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3"/>
      <c r="AM170" s="103"/>
      <c r="AN170" s="103"/>
      <c r="AO170" s="103"/>
      <c r="AP170" s="103"/>
      <c r="AQ170" s="103"/>
    </row>
    <row r="171" ht="15.75" customHeight="1">
      <c r="A171" s="18">
        <v>170.0</v>
      </c>
      <c r="B171" s="370"/>
      <c r="C171" s="30"/>
      <c r="D171" s="82"/>
      <c r="E171" s="6"/>
      <c r="F171" s="27"/>
      <c r="G171" s="6"/>
      <c r="H171" s="6"/>
      <c r="I171" s="8"/>
      <c r="J171" s="8"/>
      <c r="K171" s="8"/>
      <c r="L171" s="82"/>
      <c r="M171" s="181"/>
      <c r="N171" s="82"/>
      <c r="O171" s="82"/>
      <c r="P171" s="82"/>
      <c r="Q171" s="82"/>
      <c r="R171" s="82"/>
      <c r="S171" s="82"/>
      <c r="T171" s="82"/>
      <c r="U171" s="82"/>
      <c r="V171" s="82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3"/>
      <c r="AM171" s="103"/>
      <c r="AN171" s="103"/>
      <c r="AO171" s="103"/>
      <c r="AP171" s="103"/>
      <c r="AQ171" s="103"/>
    </row>
    <row r="172" ht="15.75" customHeight="1">
      <c r="A172" s="18">
        <v>171.0</v>
      </c>
      <c r="B172" s="370"/>
      <c r="C172" s="30"/>
      <c r="D172" s="82"/>
      <c r="E172" s="6"/>
      <c r="F172" s="27"/>
      <c r="G172" s="6"/>
      <c r="H172" s="6"/>
      <c r="I172" s="8"/>
      <c r="J172" s="8"/>
      <c r="K172" s="8"/>
      <c r="L172" s="82"/>
      <c r="M172" s="181"/>
      <c r="N172" s="82"/>
      <c r="O172" s="82"/>
      <c r="P172" s="82"/>
      <c r="Q172" s="82"/>
      <c r="R172" s="82"/>
      <c r="S172" s="82"/>
      <c r="T172" s="82"/>
      <c r="U172" s="82"/>
      <c r="V172" s="82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3"/>
      <c r="AM172" s="103"/>
      <c r="AN172" s="103"/>
      <c r="AO172" s="103"/>
      <c r="AP172" s="103"/>
      <c r="AQ172" s="103"/>
    </row>
    <row r="173" ht="15.75" customHeight="1">
      <c r="A173" s="18">
        <v>172.0</v>
      </c>
      <c r="B173" s="370"/>
      <c r="C173" s="30"/>
      <c r="D173" s="82"/>
      <c r="E173" s="6"/>
      <c r="F173" s="27"/>
      <c r="G173" s="6"/>
      <c r="H173" s="6"/>
      <c r="I173" s="8"/>
      <c r="J173" s="8"/>
      <c r="K173" s="8"/>
      <c r="L173" s="82"/>
      <c r="M173" s="181"/>
      <c r="N173" s="82"/>
      <c r="O173" s="82"/>
      <c r="P173" s="82"/>
      <c r="Q173" s="82"/>
      <c r="R173" s="82"/>
      <c r="S173" s="82"/>
      <c r="T173" s="82"/>
      <c r="U173" s="82"/>
      <c r="V173" s="82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3"/>
      <c r="AM173" s="103"/>
      <c r="AN173" s="103"/>
      <c r="AO173" s="103"/>
      <c r="AP173" s="103"/>
      <c r="AQ173" s="103"/>
    </row>
    <row r="174" ht="15.75" customHeight="1">
      <c r="A174" s="18">
        <v>173.0</v>
      </c>
      <c r="B174" s="370"/>
      <c r="C174" s="30"/>
      <c r="D174" s="82"/>
      <c r="E174" s="6"/>
      <c r="F174" s="27"/>
      <c r="G174" s="6"/>
      <c r="H174" s="6"/>
      <c r="I174" s="8"/>
      <c r="J174" s="8"/>
      <c r="K174" s="8"/>
      <c r="L174" s="82"/>
      <c r="M174" s="181"/>
      <c r="N174" s="82"/>
      <c r="O174" s="82"/>
      <c r="P174" s="82"/>
      <c r="Q174" s="82"/>
      <c r="R174" s="82"/>
      <c r="S174" s="82"/>
      <c r="T174" s="82"/>
      <c r="U174" s="82"/>
      <c r="V174" s="82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3"/>
      <c r="AM174" s="103"/>
      <c r="AN174" s="103"/>
      <c r="AO174" s="103"/>
      <c r="AP174" s="103"/>
      <c r="AQ174" s="103"/>
    </row>
    <row r="175" ht="15.75" customHeight="1">
      <c r="A175" s="18">
        <v>174.0</v>
      </c>
      <c r="B175" s="370"/>
      <c r="C175" s="30"/>
      <c r="D175" s="82"/>
      <c r="E175" s="6"/>
      <c r="F175" s="27"/>
      <c r="G175" s="6"/>
      <c r="H175" s="6"/>
      <c r="I175" s="8"/>
      <c r="J175" s="8"/>
      <c r="K175" s="8"/>
      <c r="L175" s="82"/>
      <c r="M175" s="181"/>
      <c r="N175" s="82"/>
      <c r="O175" s="82"/>
      <c r="P175" s="82"/>
      <c r="Q175" s="82"/>
      <c r="R175" s="82"/>
      <c r="S175" s="82"/>
      <c r="T175" s="82"/>
      <c r="U175" s="82"/>
      <c r="V175" s="82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3"/>
      <c r="AM175" s="103"/>
      <c r="AN175" s="103"/>
      <c r="AO175" s="103"/>
      <c r="AP175" s="103"/>
      <c r="AQ175" s="103"/>
    </row>
    <row r="176" ht="15.75" customHeight="1">
      <c r="A176" s="18">
        <v>175.0</v>
      </c>
      <c r="B176" s="370"/>
      <c r="C176" s="30"/>
      <c r="D176" s="82"/>
      <c r="E176" s="6"/>
      <c r="F176" s="27"/>
      <c r="G176" s="6"/>
      <c r="H176" s="6"/>
      <c r="I176" s="8"/>
      <c r="J176" s="8"/>
      <c r="K176" s="8"/>
      <c r="L176" s="82"/>
      <c r="M176" s="181"/>
      <c r="N176" s="82"/>
      <c r="O176" s="82"/>
      <c r="P176" s="82"/>
      <c r="Q176" s="82"/>
      <c r="R176" s="82"/>
      <c r="S176" s="82"/>
      <c r="T176" s="82"/>
      <c r="U176" s="82"/>
      <c r="V176" s="82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3"/>
      <c r="AM176" s="103"/>
      <c r="AN176" s="103"/>
      <c r="AO176" s="103"/>
      <c r="AP176" s="103"/>
      <c r="AQ176" s="103"/>
    </row>
    <row r="177" ht="15.75" customHeight="1">
      <c r="A177" s="18">
        <v>176.0</v>
      </c>
      <c r="B177" s="370"/>
      <c r="C177" s="30"/>
      <c r="D177" s="82"/>
      <c r="E177" s="6"/>
      <c r="F177" s="27"/>
      <c r="G177" s="6"/>
      <c r="H177" s="6"/>
      <c r="I177" s="8"/>
      <c r="J177" s="8"/>
      <c r="K177" s="8"/>
      <c r="L177" s="82"/>
      <c r="M177" s="181"/>
      <c r="N177" s="82"/>
      <c r="O177" s="82"/>
      <c r="P177" s="82"/>
      <c r="Q177" s="82"/>
      <c r="R177" s="82"/>
      <c r="S177" s="82"/>
      <c r="T177" s="82"/>
      <c r="U177" s="82"/>
      <c r="V177" s="82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</row>
    <row r="178" ht="15.75" customHeight="1">
      <c r="A178" s="18">
        <v>177.0</v>
      </c>
      <c r="B178" s="370"/>
      <c r="C178" s="30"/>
      <c r="D178" s="82"/>
      <c r="E178" s="6"/>
      <c r="F178" s="27"/>
      <c r="G178" s="6"/>
      <c r="H178" s="6"/>
      <c r="I178" s="8"/>
      <c r="J178" s="8"/>
      <c r="K178" s="8"/>
      <c r="L178" s="82"/>
      <c r="M178" s="181"/>
      <c r="N178" s="82"/>
      <c r="O178" s="82"/>
      <c r="P178" s="82"/>
      <c r="Q178" s="82"/>
      <c r="R178" s="82"/>
      <c r="S178" s="82"/>
      <c r="T178" s="82"/>
      <c r="U178" s="82"/>
      <c r="V178" s="82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3"/>
      <c r="AM178" s="103"/>
      <c r="AN178" s="103"/>
      <c r="AO178" s="103"/>
      <c r="AP178" s="103"/>
      <c r="AQ178" s="103"/>
    </row>
    <row r="179" ht="15.75" customHeight="1">
      <c r="A179" s="18">
        <v>178.0</v>
      </c>
      <c r="B179" s="370"/>
      <c r="C179" s="30"/>
      <c r="D179" s="82"/>
      <c r="E179" s="6"/>
      <c r="F179" s="27"/>
      <c r="G179" s="6"/>
      <c r="H179" s="6"/>
      <c r="I179" s="8"/>
      <c r="J179" s="8"/>
      <c r="K179" s="8"/>
      <c r="L179" s="82"/>
      <c r="M179" s="181"/>
      <c r="N179" s="82"/>
      <c r="O179" s="82"/>
      <c r="P179" s="82"/>
      <c r="Q179" s="82"/>
      <c r="R179" s="82"/>
      <c r="S179" s="82"/>
      <c r="T179" s="82"/>
      <c r="U179" s="82"/>
      <c r="V179" s="82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3"/>
      <c r="AM179" s="103"/>
      <c r="AN179" s="103"/>
      <c r="AO179" s="103"/>
      <c r="AP179" s="103"/>
      <c r="AQ179" s="103"/>
    </row>
    <row r="180" ht="15.75" customHeight="1">
      <c r="A180" s="18">
        <v>179.0</v>
      </c>
      <c r="B180" s="370"/>
      <c r="C180" s="30"/>
      <c r="D180" s="82"/>
      <c r="E180" s="6"/>
      <c r="F180" s="27"/>
      <c r="G180" s="6"/>
      <c r="H180" s="6"/>
      <c r="I180" s="8"/>
      <c r="J180" s="8"/>
      <c r="K180" s="8"/>
      <c r="L180" s="82"/>
      <c r="M180" s="181"/>
      <c r="N180" s="82"/>
      <c r="O180" s="82"/>
      <c r="P180" s="82"/>
      <c r="Q180" s="82"/>
      <c r="R180" s="82"/>
      <c r="S180" s="82"/>
      <c r="T180" s="82"/>
      <c r="U180" s="82"/>
      <c r="V180" s="82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  <c r="AL180" s="103"/>
      <c r="AM180" s="103"/>
      <c r="AN180" s="103"/>
      <c r="AO180" s="103"/>
      <c r="AP180" s="103"/>
      <c r="AQ180" s="103"/>
    </row>
    <row r="181" ht="15.75" customHeight="1">
      <c r="A181" s="18">
        <v>180.0</v>
      </c>
      <c r="B181" s="370"/>
      <c r="C181" s="30"/>
      <c r="D181" s="82"/>
      <c r="E181" s="6"/>
      <c r="F181" s="27"/>
      <c r="G181" s="6"/>
      <c r="H181" s="6"/>
      <c r="I181" s="8"/>
      <c r="J181" s="8"/>
      <c r="K181" s="8"/>
      <c r="L181" s="82"/>
      <c r="M181" s="181"/>
      <c r="N181" s="82"/>
      <c r="O181" s="82"/>
      <c r="P181" s="82"/>
      <c r="Q181" s="82"/>
      <c r="R181" s="82"/>
      <c r="S181" s="82"/>
      <c r="T181" s="82"/>
      <c r="U181" s="82"/>
      <c r="V181" s="82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</row>
    <row r="182" ht="15.75" customHeight="1">
      <c r="A182" s="18">
        <v>181.0</v>
      </c>
      <c r="B182" s="370"/>
      <c r="C182" s="30"/>
      <c r="D182" s="82"/>
      <c r="E182" s="6"/>
      <c r="F182" s="27"/>
      <c r="G182" s="6"/>
      <c r="H182" s="6"/>
      <c r="I182" s="8"/>
      <c r="J182" s="8"/>
      <c r="K182" s="8"/>
      <c r="L182" s="82"/>
      <c r="M182" s="181"/>
      <c r="N182" s="82"/>
      <c r="O182" s="82"/>
      <c r="P182" s="82"/>
      <c r="Q182" s="82"/>
      <c r="R182" s="82"/>
      <c r="S182" s="82"/>
      <c r="T182" s="82"/>
      <c r="U182" s="82"/>
      <c r="V182" s="82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J182" s="103"/>
      <c r="AK182" s="103"/>
      <c r="AL182" s="103"/>
      <c r="AM182" s="103"/>
      <c r="AN182" s="103"/>
      <c r="AO182" s="103"/>
      <c r="AP182" s="103"/>
      <c r="AQ182" s="103"/>
    </row>
    <row r="183" ht="15.75" customHeight="1">
      <c r="A183" s="18">
        <v>375.0</v>
      </c>
      <c r="B183" s="370"/>
      <c r="C183" s="30"/>
      <c r="D183" s="82"/>
      <c r="E183" s="6"/>
      <c r="F183" s="27"/>
      <c r="G183" s="6"/>
      <c r="H183" s="6"/>
      <c r="I183" s="8"/>
      <c r="J183" s="8"/>
      <c r="K183" s="8"/>
      <c r="L183" s="82"/>
      <c r="M183" s="181"/>
      <c r="N183" s="82"/>
      <c r="O183" s="82"/>
      <c r="P183" s="82"/>
      <c r="Q183" s="82"/>
      <c r="R183" s="82"/>
      <c r="S183" s="82"/>
      <c r="T183" s="82"/>
      <c r="U183" s="82"/>
      <c r="V183" s="82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3"/>
      <c r="AM183" s="103"/>
      <c r="AN183" s="103"/>
      <c r="AO183" s="103"/>
      <c r="AP183" s="103"/>
      <c r="AQ183" s="103"/>
    </row>
    <row r="184" ht="15.75" customHeight="1">
      <c r="A184" s="18">
        <v>376.0</v>
      </c>
      <c r="B184" s="370"/>
      <c r="C184" s="30"/>
      <c r="D184" s="82"/>
      <c r="E184" s="6"/>
      <c r="F184" s="27"/>
      <c r="G184" s="6"/>
      <c r="H184" s="6"/>
      <c r="I184" s="8"/>
      <c r="J184" s="8"/>
      <c r="K184" s="8"/>
      <c r="L184" s="82"/>
      <c r="M184" s="181"/>
      <c r="N184" s="82"/>
      <c r="O184" s="82"/>
      <c r="P184" s="82"/>
      <c r="Q184" s="82"/>
      <c r="R184" s="82"/>
      <c r="S184" s="82"/>
      <c r="T184" s="82"/>
      <c r="U184" s="82"/>
      <c r="V184" s="82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J184" s="103"/>
      <c r="AK184" s="103"/>
      <c r="AL184" s="103"/>
      <c r="AM184" s="103"/>
      <c r="AN184" s="103"/>
      <c r="AO184" s="103"/>
      <c r="AP184" s="103"/>
      <c r="AQ184" s="103"/>
    </row>
    <row r="185" ht="15.75" customHeight="1">
      <c r="A185" s="18">
        <v>377.0</v>
      </c>
      <c r="B185" s="370"/>
      <c r="C185" s="30"/>
      <c r="D185" s="82"/>
      <c r="E185" s="6"/>
      <c r="F185" s="27"/>
      <c r="G185" s="6"/>
      <c r="H185" s="6"/>
      <c r="I185" s="8"/>
      <c r="J185" s="8"/>
      <c r="K185" s="8"/>
      <c r="L185" s="82"/>
      <c r="M185" s="181"/>
      <c r="N185" s="82"/>
      <c r="O185" s="82"/>
      <c r="P185" s="82"/>
      <c r="Q185" s="82"/>
      <c r="R185" s="82"/>
      <c r="S185" s="82"/>
      <c r="T185" s="82"/>
      <c r="U185" s="82"/>
      <c r="V185" s="82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3"/>
      <c r="AM185" s="103"/>
      <c r="AN185" s="103"/>
      <c r="AO185" s="103"/>
      <c r="AP185" s="103"/>
      <c r="AQ185" s="103"/>
    </row>
    <row r="186" ht="15.75" customHeight="1">
      <c r="A186" s="18">
        <v>378.0</v>
      </c>
      <c r="B186" s="370"/>
      <c r="C186" s="30"/>
      <c r="D186" s="82"/>
      <c r="E186" s="6"/>
      <c r="F186" s="27"/>
      <c r="G186" s="6"/>
      <c r="H186" s="6"/>
      <c r="I186" s="8"/>
      <c r="J186" s="8"/>
      <c r="K186" s="8"/>
      <c r="L186" s="82"/>
      <c r="M186" s="181"/>
      <c r="N186" s="82"/>
      <c r="O186" s="82"/>
      <c r="P186" s="82"/>
      <c r="Q186" s="82"/>
      <c r="R186" s="82"/>
      <c r="S186" s="82"/>
      <c r="T186" s="82"/>
      <c r="U186" s="82"/>
      <c r="V186" s="82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  <c r="AJ186" s="103"/>
      <c r="AK186" s="103"/>
      <c r="AL186" s="103"/>
      <c r="AM186" s="103"/>
      <c r="AN186" s="103"/>
      <c r="AO186" s="103"/>
      <c r="AP186" s="103"/>
      <c r="AQ186" s="103"/>
    </row>
    <row r="187" ht="15.75" customHeight="1">
      <c r="A187" s="18">
        <v>379.0</v>
      </c>
      <c r="B187" s="370"/>
      <c r="C187" s="30"/>
      <c r="D187" s="82"/>
      <c r="E187" s="6"/>
      <c r="F187" s="27"/>
      <c r="G187" s="6"/>
      <c r="H187" s="6"/>
      <c r="I187" s="8"/>
      <c r="J187" s="8"/>
      <c r="K187" s="8"/>
      <c r="L187" s="82"/>
      <c r="M187" s="181"/>
      <c r="N187" s="82"/>
      <c r="O187" s="82"/>
      <c r="P187" s="82"/>
      <c r="Q187" s="82"/>
      <c r="R187" s="82"/>
      <c r="S187" s="82"/>
      <c r="T187" s="82"/>
      <c r="U187" s="82"/>
      <c r="V187" s="82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3"/>
      <c r="AJ187" s="103"/>
      <c r="AK187" s="103"/>
      <c r="AL187" s="103"/>
      <c r="AM187" s="103"/>
      <c r="AN187" s="103"/>
      <c r="AO187" s="103"/>
      <c r="AP187" s="103"/>
      <c r="AQ187" s="103"/>
    </row>
    <row r="188" ht="15.75" customHeight="1">
      <c r="A188" s="18">
        <v>380.0</v>
      </c>
      <c r="B188" s="370"/>
      <c r="C188" s="30"/>
      <c r="D188" s="82"/>
      <c r="E188" s="6"/>
      <c r="F188" s="27"/>
      <c r="G188" s="6"/>
      <c r="H188" s="6"/>
      <c r="I188" s="8"/>
      <c r="J188" s="8"/>
      <c r="K188" s="8"/>
      <c r="L188" s="82"/>
      <c r="M188" s="181"/>
      <c r="N188" s="82"/>
      <c r="O188" s="82"/>
      <c r="P188" s="82"/>
      <c r="Q188" s="82"/>
      <c r="R188" s="82"/>
      <c r="S188" s="82"/>
      <c r="T188" s="82"/>
      <c r="U188" s="82"/>
      <c r="V188" s="82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3"/>
      <c r="AM188" s="103"/>
      <c r="AN188" s="103"/>
      <c r="AO188" s="103"/>
      <c r="AP188" s="103"/>
      <c r="AQ188" s="103"/>
    </row>
    <row r="189" ht="15.75" customHeight="1">
      <c r="A189" s="18">
        <v>381.0</v>
      </c>
      <c r="B189" s="370"/>
      <c r="C189" s="30"/>
      <c r="D189" s="82"/>
      <c r="E189" s="6"/>
      <c r="F189" s="27"/>
      <c r="G189" s="6"/>
      <c r="H189" s="6"/>
      <c r="I189" s="8"/>
      <c r="J189" s="8"/>
      <c r="K189" s="8"/>
      <c r="L189" s="82"/>
      <c r="M189" s="181"/>
      <c r="N189" s="82"/>
      <c r="O189" s="82"/>
      <c r="P189" s="82"/>
      <c r="Q189" s="82"/>
      <c r="R189" s="82"/>
      <c r="S189" s="82"/>
      <c r="T189" s="82"/>
      <c r="U189" s="82"/>
      <c r="V189" s="82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3"/>
      <c r="AM189" s="103"/>
      <c r="AN189" s="103"/>
      <c r="AO189" s="103"/>
      <c r="AP189" s="103"/>
      <c r="AQ189" s="103"/>
    </row>
    <row r="190" ht="15.75" customHeight="1">
      <c r="A190" s="18">
        <v>382.0</v>
      </c>
      <c r="B190" s="370"/>
      <c r="C190" s="30"/>
      <c r="D190" s="82"/>
      <c r="E190" s="6"/>
      <c r="F190" s="27"/>
      <c r="G190" s="6"/>
      <c r="H190" s="6"/>
      <c r="I190" s="8"/>
      <c r="J190" s="8"/>
      <c r="K190" s="8"/>
      <c r="L190" s="82"/>
      <c r="M190" s="181"/>
      <c r="N190" s="82"/>
      <c r="O190" s="82"/>
      <c r="P190" s="82"/>
      <c r="Q190" s="82"/>
      <c r="R190" s="82"/>
      <c r="S190" s="82"/>
      <c r="T190" s="82"/>
      <c r="U190" s="82"/>
      <c r="V190" s="82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3"/>
      <c r="AM190" s="103"/>
      <c r="AN190" s="103"/>
      <c r="AO190" s="103"/>
      <c r="AP190" s="103"/>
      <c r="AQ190" s="103"/>
    </row>
    <row r="191" ht="15.75" customHeight="1">
      <c r="A191" s="18">
        <v>383.0</v>
      </c>
      <c r="B191" s="370"/>
      <c r="C191" s="30"/>
      <c r="D191" s="82"/>
      <c r="E191" s="6"/>
      <c r="F191" s="27"/>
      <c r="G191" s="6"/>
      <c r="H191" s="6"/>
      <c r="I191" s="8"/>
      <c r="J191" s="8"/>
      <c r="K191" s="8"/>
      <c r="L191" s="82"/>
      <c r="M191" s="181"/>
      <c r="N191" s="82"/>
      <c r="O191" s="82"/>
      <c r="P191" s="82"/>
      <c r="Q191" s="82"/>
      <c r="R191" s="82"/>
      <c r="S191" s="82"/>
      <c r="T191" s="82"/>
      <c r="U191" s="82"/>
      <c r="V191" s="82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  <c r="AJ191" s="103"/>
      <c r="AK191" s="103"/>
      <c r="AL191" s="103"/>
      <c r="AM191" s="103"/>
      <c r="AN191" s="103"/>
      <c r="AO191" s="103"/>
      <c r="AP191" s="103"/>
      <c r="AQ191" s="103"/>
    </row>
    <row r="192" ht="15.75" customHeight="1">
      <c r="A192" s="18">
        <v>384.0</v>
      </c>
      <c r="B192" s="370"/>
      <c r="C192" s="30"/>
      <c r="D192" s="82"/>
      <c r="E192" s="6"/>
      <c r="F192" s="27"/>
      <c r="G192" s="6"/>
      <c r="H192" s="6"/>
      <c r="I192" s="8"/>
      <c r="J192" s="8"/>
      <c r="K192" s="8"/>
      <c r="L192" s="82"/>
      <c r="M192" s="181"/>
      <c r="N192" s="82"/>
      <c r="O192" s="82"/>
      <c r="P192" s="82"/>
      <c r="Q192" s="82"/>
      <c r="R192" s="82"/>
      <c r="S192" s="82"/>
      <c r="T192" s="82"/>
      <c r="U192" s="82"/>
      <c r="V192" s="82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  <c r="AJ192" s="103"/>
      <c r="AK192" s="103"/>
      <c r="AL192" s="103"/>
      <c r="AM192" s="103"/>
      <c r="AN192" s="103"/>
      <c r="AO192" s="103"/>
      <c r="AP192" s="103"/>
      <c r="AQ192" s="103"/>
    </row>
    <row r="193" ht="15.75" customHeight="1">
      <c r="A193" s="18">
        <v>385.0</v>
      </c>
      <c r="B193" s="370"/>
      <c r="C193" s="30"/>
      <c r="D193" s="82"/>
      <c r="E193" s="6"/>
      <c r="F193" s="27"/>
      <c r="G193" s="6"/>
      <c r="H193" s="6"/>
      <c r="I193" s="8"/>
      <c r="J193" s="8"/>
      <c r="K193" s="8"/>
      <c r="L193" s="82"/>
      <c r="M193" s="181"/>
      <c r="N193" s="82"/>
      <c r="O193" s="82"/>
      <c r="P193" s="82"/>
      <c r="Q193" s="82"/>
      <c r="R193" s="82"/>
      <c r="S193" s="82"/>
      <c r="T193" s="82"/>
      <c r="U193" s="82"/>
      <c r="V193" s="82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3"/>
      <c r="AJ193" s="103"/>
      <c r="AK193" s="103"/>
      <c r="AL193" s="103"/>
      <c r="AM193" s="103"/>
      <c r="AN193" s="103"/>
      <c r="AO193" s="103"/>
      <c r="AP193" s="103"/>
      <c r="AQ193" s="103"/>
    </row>
    <row r="194" ht="15.75" customHeight="1">
      <c r="A194" s="18">
        <v>386.0</v>
      </c>
      <c r="B194" s="370"/>
      <c r="C194" s="30"/>
      <c r="D194" s="82"/>
      <c r="E194" s="6"/>
      <c r="F194" s="27"/>
      <c r="G194" s="6"/>
      <c r="H194" s="6"/>
      <c r="I194" s="8"/>
      <c r="J194" s="8"/>
      <c r="K194" s="8"/>
      <c r="L194" s="82"/>
      <c r="M194" s="181"/>
      <c r="N194" s="82"/>
      <c r="O194" s="82"/>
      <c r="P194" s="82"/>
      <c r="Q194" s="82"/>
      <c r="R194" s="82"/>
      <c r="S194" s="82"/>
      <c r="T194" s="82"/>
      <c r="U194" s="82"/>
      <c r="V194" s="82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3"/>
      <c r="AM194" s="103"/>
      <c r="AN194" s="103"/>
      <c r="AO194" s="103"/>
      <c r="AP194" s="103"/>
      <c r="AQ194" s="103"/>
    </row>
    <row r="195" ht="15.75" customHeight="1">
      <c r="A195" s="18">
        <v>387.0</v>
      </c>
      <c r="B195" s="370"/>
      <c r="C195" s="30"/>
      <c r="D195" s="82"/>
      <c r="E195" s="6"/>
      <c r="F195" s="27"/>
      <c r="G195" s="6"/>
      <c r="H195" s="6"/>
      <c r="I195" s="8"/>
      <c r="J195" s="8"/>
      <c r="K195" s="8"/>
      <c r="L195" s="82"/>
      <c r="M195" s="181"/>
      <c r="N195" s="82"/>
      <c r="O195" s="82"/>
      <c r="P195" s="82"/>
      <c r="Q195" s="82"/>
      <c r="R195" s="82"/>
      <c r="S195" s="82"/>
      <c r="T195" s="82"/>
      <c r="U195" s="82"/>
      <c r="V195" s="82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3"/>
      <c r="AM195" s="103"/>
      <c r="AN195" s="103"/>
      <c r="AO195" s="103"/>
      <c r="AP195" s="103"/>
      <c r="AQ195" s="103"/>
    </row>
    <row r="196" ht="15.75" customHeight="1">
      <c r="A196" s="18">
        <v>388.0</v>
      </c>
      <c r="B196" s="370"/>
      <c r="C196" s="30"/>
      <c r="D196" s="82"/>
      <c r="E196" s="6"/>
      <c r="F196" s="27"/>
      <c r="G196" s="6"/>
      <c r="H196" s="6"/>
      <c r="I196" s="8"/>
      <c r="J196" s="8"/>
      <c r="K196" s="8"/>
      <c r="L196" s="82"/>
      <c r="M196" s="181"/>
      <c r="N196" s="82"/>
      <c r="O196" s="82"/>
      <c r="P196" s="82"/>
      <c r="Q196" s="82"/>
      <c r="R196" s="82"/>
      <c r="S196" s="82"/>
      <c r="T196" s="82"/>
      <c r="U196" s="82"/>
      <c r="V196" s="82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3"/>
      <c r="AM196" s="103"/>
      <c r="AN196" s="103"/>
      <c r="AO196" s="103"/>
      <c r="AP196" s="103"/>
      <c r="AQ196" s="103"/>
    </row>
    <row r="197" ht="15.75" customHeight="1">
      <c r="A197" s="18">
        <v>389.0</v>
      </c>
      <c r="B197" s="370"/>
      <c r="C197" s="30"/>
      <c r="D197" s="82"/>
      <c r="E197" s="6"/>
      <c r="F197" s="27"/>
      <c r="G197" s="6"/>
      <c r="H197" s="6"/>
      <c r="I197" s="8"/>
      <c r="J197" s="8"/>
      <c r="K197" s="8"/>
      <c r="L197" s="82"/>
      <c r="M197" s="181"/>
      <c r="N197" s="82"/>
      <c r="O197" s="82"/>
      <c r="P197" s="82"/>
      <c r="Q197" s="82"/>
      <c r="R197" s="82"/>
      <c r="S197" s="82"/>
      <c r="T197" s="82"/>
      <c r="U197" s="82"/>
      <c r="V197" s="82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03"/>
      <c r="AH197" s="103"/>
      <c r="AI197" s="103"/>
      <c r="AJ197" s="103"/>
      <c r="AK197" s="103"/>
      <c r="AL197" s="103"/>
      <c r="AM197" s="103"/>
      <c r="AN197" s="103"/>
      <c r="AO197" s="103"/>
      <c r="AP197" s="103"/>
      <c r="AQ197" s="103"/>
    </row>
    <row r="198" ht="15.75" customHeight="1">
      <c r="A198" s="18">
        <v>390.0</v>
      </c>
      <c r="B198" s="370"/>
      <c r="C198" s="30"/>
      <c r="D198" s="82"/>
      <c r="E198" s="6"/>
      <c r="F198" s="27"/>
      <c r="G198" s="6"/>
      <c r="H198" s="6"/>
      <c r="I198" s="8"/>
      <c r="J198" s="8"/>
      <c r="K198" s="8"/>
      <c r="L198" s="82"/>
      <c r="M198" s="181"/>
      <c r="N198" s="82"/>
      <c r="O198" s="82"/>
      <c r="P198" s="82"/>
      <c r="Q198" s="82"/>
      <c r="R198" s="82"/>
      <c r="S198" s="82"/>
      <c r="T198" s="82"/>
      <c r="U198" s="82"/>
      <c r="V198" s="82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3"/>
      <c r="AM198" s="103"/>
      <c r="AN198" s="103"/>
      <c r="AO198" s="103"/>
      <c r="AP198" s="103"/>
      <c r="AQ198" s="103"/>
    </row>
    <row r="199" ht="15.75" customHeight="1">
      <c r="A199" s="18">
        <v>391.0</v>
      </c>
      <c r="B199" s="370"/>
      <c r="C199" s="30"/>
      <c r="D199" s="82"/>
      <c r="E199" s="6"/>
      <c r="F199" s="27"/>
      <c r="G199" s="6"/>
      <c r="H199" s="6"/>
      <c r="I199" s="8"/>
      <c r="J199" s="8"/>
      <c r="K199" s="8"/>
      <c r="L199" s="82"/>
      <c r="M199" s="181"/>
      <c r="N199" s="82"/>
      <c r="O199" s="82"/>
      <c r="P199" s="82"/>
      <c r="Q199" s="82"/>
      <c r="R199" s="82"/>
      <c r="S199" s="82"/>
      <c r="T199" s="82"/>
      <c r="U199" s="82"/>
      <c r="V199" s="82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3"/>
      <c r="AM199" s="103"/>
      <c r="AN199" s="103"/>
      <c r="AO199" s="103"/>
      <c r="AP199" s="103"/>
      <c r="AQ199" s="103"/>
    </row>
    <row r="200" ht="15.75" customHeight="1">
      <c r="A200" s="18">
        <v>392.0</v>
      </c>
      <c r="B200" s="370"/>
      <c r="C200" s="30"/>
      <c r="D200" s="82"/>
      <c r="E200" s="6"/>
      <c r="F200" s="27"/>
      <c r="G200" s="6"/>
      <c r="H200" s="6"/>
      <c r="I200" s="8"/>
      <c r="J200" s="8"/>
      <c r="K200" s="8"/>
      <c r="L200" s="82"/>
      <c r="M200" s="181"/>
      <c r="N200" s="82"/>
      <c r="O200" s="82"/>
      <c r="P200" s="82"/>
      <c r="Q200" s="82"/>
      <c r="R200" s="82"/>
      <c r="S200" s="82"/>
      <c r="T200" s="82"/>
      <c r="U200" s="82"/>
      <c r="V200" s="82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3"/>
      <c r="AM200" s="103"/>
      <c r="AN200" s="103"/>
      <c r="AO200" s="103"/>
      <c r="AP200" s="103"/>
      <c r="AQ200" s="103"/>
    </row>
    <row r="201" ht="15.75" customHeight="1">
      <c r="A201" s="18">
        <v>393.0</v>
      </c>
      <c r="B201" s="370"/>
      <c r="C201" s="30"/>
      <c r="D201" s="82"/>
      <c r="E201" s="6"/>
      <c r="F201" s="27"/>
      <c r="G201" s="6"/>
      <c r="H201" s="6"/>
      <c r="I201" s="8"/>
      <c r="J201" s="8"/>
      <c r="K201" s="8"/>
      <c r="L201" s="82"/>
      <c r="M201" s="181"/>
      <c r="N201" s="82"/>
      <c r="O201" s="82"/>
      <c r="P201" s="82"/>
      <c r="Q201" s="82"/>
      <c r="R201" s="82"/>
      <c r="S201" s="82"/>
      <c r="T201" s="82"/>
      <c r="U201" s="82"/>
      <c r="V201" s="82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3"/>
      <c r="AM201" s="103"/>
      <c r="AN201" s="103"/>
      <c r="AO201" s="103"/>
      <c r="AP201" s="103"/>
      <c r="AQ201" s="103"/>
    </row>
    <row r="202" ht="15.75" customHeight="1">
      <c r="A202" s="18">
        <v>394.0</v>
      </c>
      <c r="B202" s="370"/>
      <c r="C202" s="30"/>
      <c r="D202" s="82"/>
      <c r="E202" s="6"/>
      <c r="F202" s="27"/>
      <c r="G202" s="6"/>
      <c r="H202" s="6"/>
      <c r="I202" s="8"/>
      <c r="J202" s="8"/>
      <c r="K202" s="8"/>
      <c r="L202" s="82"/>
      <c r="M202" s="181"/>
      <c r="N202" s="82"/>
      <c r="O202" s="82"/>
      <c r="P202" s="82"/>
      <c r="Q202" s="82"/>
      <c r="R202" s="82"/>
      <c r="S202" s="82"/>
      <c r="T202" s="82"/>
      <c r="U202" s="82"/>
      <c r="V202" s="82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3"/>
      <c r="AM202" s="103"/>
      <c r="AN202" s="103"/>
      <c r="AO202" s="103"/>
      <c r="AP202" s="103"/>
      <c r="AQ202" s="103"/>
    </row>
    <row r="203" ht="15.75" customHeight="1">
      <c r="A203" s="18">
        <v>395.0</v>
      </c>
      <c r="B203" s="370"/>
      <c r="C203" s="30"/>
      <c r="D203" s="82"/>
      <c r="E203" s="6"/>
      <c r="F203" s="27"/>
      <c r="G203" s="6"/>
      <c r="H203" s="6"/>
      <c r="I203" s="8"/>
      <c r="J203" s="8"/>
      <c r="K203" s="8"/>
      <c r="L203" s="82"/>
      <c r="M203" s="181"/>
      <c r="N203" s="82"/>
      <c r="O203" s="82"/>
      <c r="P203" s="82"/>
      <c r="Q203" s="82"/>
      <c r="R203" s="82"/>
      <c r="S203" s="82"/>
      <c r="T203" s="82"/>
      <c r="U203" s="82"/>
      <c r="V203" s="82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3"/>
      <c r="AJ203" s="103"/>
      <c r="AK203" s="103"/>
      <c r="AL203" s="103"/>
      <c r="AM203" s="103"/>
      <c r="AN203" s="103"/>
      <c r="AO203" s="103"/>
      <c r="AP203" s="103"/>
      <c r="AQ203" s="103"/>
    </row>
    <row r="204" ht="15.75" customHeight="1">
      <c r="A204" s="18">
        <v>396.0</v>
      </c>
      <c r="B204" s="370"/>
      <c r="C204" s="30"/>
      <c r="D204" s="82"/>
      <c r="E204" s="6"/>
      <c r="F204" s="27"/>
      <c r="G204" s="6"/>
      <c r="H204" s="6"/>
      <c r="I204" s="8"/>
      <c r="J204" s="8"/>
      <c r="K204" s="8"/>
      <c r="L204" s="82"/>
      <c r="M204" s="181"/>
      <c r="N204" s="82"/>
      <c r="O204" s="82"/>
      <c r="P204" s="82"/>
      <c r="Q204" s="82"/>
      <c r="R204" s="82"/>
      <c r="S204" s="82"/>
      <c r="T204" s="82"/>
      <c r="U204" s="82"/>
      <c r="V204" s="82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3"/>
      <c r="AJ204" s="103"/>
      <c r="AK204" s="103"/>
      <c r="AL204" s="103"/>
      <c r="AM204" s="103"/>
      <c r="AN204" s="103"/>
      <c r="AO204" s="103"/>
      <c r="AP204" s="103"/>
      <c r="AQ204" s="103"/>
    </row>
    <row r="205" ht="15.75" customHeight="1">
      <c r="A205" s="18">
        <v>397.0</v>
      </c>
      <c r="B205" s="370"/>
      <c r="C205" s="30"/>
      <c r="D205" s="82"/>
      <c r="E205" s="6"/>
      <c r="F205" s="27"/>
      <c r="G205" s="6"/>
      <c r="H205" s="6"/>
      <c r="I205" s="8"/>
      <c r="J205" s="8"/>
      <c r="K205" s="8"/>
      <c r="L205" s="82"/>
      <c r="M205" s="181"/>
      <c r="N205" s="82"/>
      <c r="O205" s="82"/>
      <c r="P205" s="82"/>
      <c r="Q205" s="82"/>
      <c r="R205" s="82"/>
      <c r="S205" s="82"/>
      <c r="T205" s="82"/>
      <c r="U205" s="82"/>
      <c r="V205" s="82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3"/>
      <c r="AJ205" s="103"/>
      <c r="AK205" s="103"/>
      <c r="AL205" s="103"/>
      <c r="AM205" s="103"/>
      <c r="AN205" s="103"/>
      <c r="AO205" s="103"/>
      <c r="AP205" s="103"/>
      <c r="AQ205" s="103"/>
    </row>
    <row r="206" ht="15.75" customHeight="1">
      <c r="A206" s="18">
        <v>398.0</v>
      </c>
      <c r="B206" s="370"/>
      <c r="C206" s="30"/>
      <c r="D206" s="82"/>
      <c r="E206" s="6"/>
      <c r="F206" s="27"/>
      <c r="G206" s="6"/>
      <c r="H206" s="6"/>
      <c r="I206" s="8"/>
      <c r="J206" s="8"/>
      <c r="K206" s="8"/>
      <c r="L206" s="82"/>
      <c r="M206" s="181"/>
      <c r="N206" s="82"/>
      <c r="O206" s="82"/>
      <c r="P206" s="82"/>
      <c r="Q206" s="82"/>
      <c r="R206" s="82"/>
      <c r="S206" s="82"/>
      <c r="T206" s="82"/>
      <c r="U206" s="82"/>
      <c r="V206" s="82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  <c r="AP206" s="103"/>
      <c r="AQ206" s="103"/>
    </row>
    <row r="207" ht="15.75" customHeight="1">
      <c r="A207" s="18">
        <v>399.0</v>
      </c>
      <c r="B207" s="370"/>
      <c r="C207" s="30"/>
      <c r="D207" s="82"/>
      <c r="E207" s="6"/>
      <c r="F207" s="27"/>
      <c r="G207" s="6"/>
      <c r="H207" s="6"/>
      <c r="I207" s="8"/>
      <c r="J207" s="8"/>
      <c r="K207" s="8"/>
      <c r="L207" s="82"/>
      <c r="M207" s="181"/>
      <c r="N207" s="82"/>
      <c r="O207" s="82"/>
      <c r="P207" s="82"/>
      <c r="Q207" s="82"/>
      <c r="R207" s="82"/>
      <c r="S207" s="82"/>
      <c r="T207" s="82"/>
      <c r="U207" s="82"/>
      <c r="V207" s="82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3"/>
      <c r="AM207" s="103"/>
      <c r="AN207" s="103"/>
      <c r="AO207" s="103"/>
      <c r="AP207" s="103"/>
      <c r="AQ207" s="103"/>
    </row>
    <row r="208" ht="15.75" customHeight="1">
      <c r="A208" s="18">
        <v>400.0</v>
      </c>
      <c r="B208" s="370"/>
      <c r="C208" s="30"/>
      <c r="D208" s="82"/>
      <c r="E208" s="6"/>
      <c r="F208" s="27"/>
      <c r="G208" s="6"/>
      <c r="H208" s="6"/>
      <c r="I208" s="8"/>
      <c r="J208" s="8"/>
      <c r="K208" s="8"/>
      <c r="L208" s="82"/>
      <c r="M208" s="181"/>
      <c r="N208" s="82"/>
      <c r="O208" s="82"/>
      <c r="P208" s="82"/>
      <c r="Q208" s="82"/>
      <c r="R208" s="82"/>
      <c r="S208" s="82"/>
      <c r="T208" s="82"/>
      <c r="U208" s="82"/>
      <c r="V208" s="82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  <c r="AH208" s="103"/>
      <c r="AI208" s="103"/>
      <c r="AJ208" s="103"/>
      <c r="AK208" s="103"/>
      <c r="AL208" s="103"/>
      <c r="AM208" s="103"/>
      <c r="AN208" s="103"/>
      <c r="AO208" s="103"/>
      <c r="AP208" s="103"/>
      <c r="AQ208" s="103"/>
    </row>
    <row r="209" ht="15.75" customHeight="1">
      <c r="A209" s="18">
        <v>401.0</v>
      </c>
      <c r="B209" s="370"/>
      <c r="C209" s="30"/>
      <c r="D209" s="82"/>
      <c r="E209" s="6"/>
      <c r="F209" s="27"/>
      <c r="G209" s="6"/>
      <c r="H209" s="6"/>
      <c r="I209" s="8"/>
      <c r="J209" s="8"/>
      <c r="K209" s="8"/>
      <c r="L209" s="82"/>
      <c r="M209" s="181"/>
      <c r="N209" s="82"/>
      <c r="O209" s="82"/>
      <c r="P209" s="82"/>
      <c r="Q209" s="82"/>
      <c r="R209" s="82"/>
      <c r="S209" s="82"/>
      <c r="T209" s="82"/>
      <c r="U209" s="82"/>
      <c r="V209" s="82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3"/>
      <c r="AJ209" s="103"/>
      <c r="AK209" s="103"/>
      <c r="AL209" s="103"/>
      <c r="AM209" s="103"/>
      <c r="AN209" s="103"/>
      <c r="AO209" s="103"/>
      <c r="AP209" s="103"/>
      <c r="AQ209" s="103"/>
    </row>
    <row r="210" ht="15.75" customHeight="1">
      <c r="A210" s="18">
        <v>402.0</v>
      </c>
      <c r="B210" s="370"/>
      <c r="C210" s="30"/>
      <c r="D210" s="82"/>
      <c r="E210" s="6"/>
      <c r="F210" s="27"/>
      <c r="G210" s="6"/>
      <c r="H210" s="6"/>
      <c r="I210" s="8"/>
      <c r="J210" s="8"/>
      <c r="K210" s="8"/>
      <c r="L210" s="82"/>
      <c r="M210" s="181"/>
      <c r="N210" s="82"/>
      <c r="O210" s="82"/>
      <c r="P210" s="82"/>
      <c r="Q210" s="82"/>
      <c r="R210" s="82"/>
      <c r="S210" s="82"/>
      <c r="T210" s="82"/>
      <c r="U210" s="82"/>
      <c r="V210" s="82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3"/>
      <c r="AM210" s="103"/>
      <c r="AN210" s="103"/>
      <c r="AO210" s="103"/>
      <c r="AP210" s="103"/>
      <c r="AQ210" s="103"/>
    </row>
    <row r="211" ht="15.75" customHeight="1">
      <c r="A211" s="18">
        <v>403.0</v>
      </c>
      <c r="B211" s="370"/>
      <c r="C211" s="30"/>
      <c r="D211" s="82"/>
      <c r="E211" s="6"/>
      <c r="F211" s="27"/>
      <c r="G211" s="6"/>
      <c r="H211" s="6"/>
      <c r="I211" s="8"/>
      <c r="J211" s="8"/>
      <c r="K211" s="8"/>
      <c r="L211" s="82"/>
      <c r="M211" s="181"/>
      <c r="N211" s="82"/>
      <c r="O211" s="82"/>
      <c r="P211" s="82"/>
      <c r="Q211" s="82"/>
      <c r="R211" s="82"/>
      <c r="S211" s="82"/>
      <c r="T211" s="82"/>
      <c r="U211" s="82"/>
      <c r="V211" s="82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3"/>
      <c r="AJ211" s="103"/>
      <c r="AK211" s="103"/>
      <c r="AL211" s="103"/>
      <c r="AM211" s="103"/>
      <c r="AN211" s="103"/>
      <c r="AO211" s="103"/>
      <c r="AP211" s="103"/>
      <c r="AQ211" s="103"/>
    </row>
    <row r="212" ht="15.75" customHeight="1">
      <c r="A212" s="18">
        <v>404.0</v>
      </c>
      <c r="B212" s="370"/>
      <c r="C212" s="30"/>
      <c r="D212" s="82"/>
      <c r="E212" s="6"/>
      <c r="F212" s="27"/>
      <c r="G212" s="6"/>
      <c r="H212" s="6"/>
      <c r="I212" s="8"/>
      <c r="J212" s="8"/>
      <c r="K212" s="8"/>
      <c r="L212" s="82"/>
      <c r="M212" s="181"/>
      <c r="N212" s="82"/>
      <c r="O212" s="82"/>
      <c r="P212" s="82"/>
      <c r="Q212" s="82"/>
      <c r="R212" s="82"/>
      <c r="S212" s="82"/>
      <c r="T212" s="82"/>
      <c r="U212" s="82"/>
      <c r="V212" s="82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3"/>
      <c r="AJ212" s="103"/>
      <c r="AK212" s="103"/>
      <c r="AL212" s="103"/>
      <c r="AM212" s="103"/>
      <c r="AN212" s="103"/>
      <c r="AO212" s="103"/>
      <c r="AP212" s="103"/>
      <c r="AQ212" s="103"/>
    </row>
    <row r="213" ht="15.75" customHeight="1">
      <c r="A213" s="18">
        <v>405.0</v>
      </c>
      <c r="B213" s="370"/>
      <c r="C213" s="30"/>
      <c r="D213" s="82"/>
      <c r="E213" s="6"/>
      <c r="F213" s="27"/>
      <c r="G213" s="6"/>
      <c r="H213" s="6"/>
      <c r="I213" s="8"/>
      <c r="J213" s="8"/>
      <c r="K213" s="8"/>
      <c r="L213" s="82"/>
      <c r="M213" s="181"/>
      <c r="N213" s="82"/>
      <c r="O213" s="82"/>
      <c r="P213" s="82"/>
      <c r="Q213" s="82"/>
      <c r="R213" s="82"/>
      <c r="S213" s="82"/>
      <c r="T213" s="82"/>
      <c r="U213" s="82"/>
      <c r="V213" s="82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  <c r="AH213" s="103"/>
      <c r="AI213" s="103"/>
      <c r="AJ213" s="103"/>
      <c r="AK213" s="103"/>
      <c r="AL213" s="103"/>
      <c r="AM213" s="103"/>
      <c r="AN213" s="103"/>
      <c r="AO213" s="103"/>
      <c r="AP213" s="103"/>
      <c r="AQ213" s="103"/>
    </row>
    <row r="214" ht="15.75" customHeight="1">
      <c r="A214" s="18">
        <v>406.0</v>
      </c>
      <c r="B214" s="370"/>
      <c r="C214" s="30"/>
      <c r="D214" s="82"/>
      <c r="E214" s="6"/>
      <c r="F214" s="27"/>
      <c r="G214" s="6"/>
      <c r="H214" s="6"/>
      <c r="I214" s="8"/>
      <c r="J214" s="8"/>
      <c r="K214" s="8"/>
      <c r="L214" s="82"/>
      <c r="M214" s="181"/>
      <c r="N214" s="82"/>
      <c r="O214" s="82"/>
      <c r="P214" s="82"/>
      <c r="Q214" s="82"/>
      <c r="R214" s="82"/>
      <c r="S214" s="82"/>
      <c r="T214" s="82"/>
      <c r="U214" s="82"/>
      <c r="V214" s="82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3"/>
      <c r="AM214" s="103"/>
      <c r="AN214" s="103"/>
      <c r="AO214" s="103"/>
      <c r="AP214" s="103"/>
      <c r="AQ214" s="103"/>
    </row>
    <row r="215" ht="15.75" customHeight="1">
      <c r="A215" s="18">
        <v>407.0</v>
      </c>
      <c r="B215" s="370"/>
      <c r="C215" s="30"/>
      <c r="D215" s="82"/>
      <c r="E215" s="6"/>
      <c r="F215" s="27"/>
      <c r="G215" s="6"/>
      <c r="H215" s="6"/>
      <c r="I215" s="8"/>
      <c r="J215" s="8"/>
      <c r="K215" s="8"/>
      <c r="L215" s="82"/>
      <c r="M215" s="181"/>
      <c r="N215" s="82"/>
      <c r="O215" s="82"/>
      <c r="P215" s="82"/>
      <c r="Q215" s="82"/>
      <c r="R215" s="82"/>
      <c r="S215" s="82"/>
      <c r="T215" s="82"/>
      <c r="U215" s="82"/>
      <c r="V215" s="82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  <c r="AJ215" s="103"/>
      <c r="AK215" s="103"/>
      <c r="AL215" s="103"/>
      <c r="AM215" s="103"/>
      <c r="AN215" s="103"/>
      <c r="AO215" s="103"/>
      <c r="AP215" s="103"/>
      <c r="AQ215" s="103"/>
    </row>
    <row r="216" ht="15.75" customHeight="1">
      <c r="A216" s="18">
        <v>408.0</v>
      </c>
      <c r="B216" s="370"/>
      <c r="C216" s="30"/>
      <c r="D216" s="82"/>
      <c r="E216" s="6"/>
      <c r="F216" s="27"/>
      <c r="G216" s="6"/>
      <c r="H216" s="6"/>
      <c r="I216" s="8"/>
      <c r="J216" s="8"/>
      <c r="K216" s="8"/>
      <c r="L216" s="82"/>
      <c r="M216" s="181"/>
      <c r="N216" s="82"/>
      <c r="O216" s="82"/>
      <c r="P216" s="82"/>
      <c r="Q216" s="82"/>
      <c r="R216" s="82"/>
      <c r="S216" s="82"/>
      <c r="T216" s="82"/>
      <c r="U216" s="82"/>
      <c r="V216" s="82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3"/>
      <c r="AM216" s="103"/>
      <c r="AN216" s="103"/>
      <c r="AO216" s="103"/>
      <c r="AP216" s="103"/>
      <c r="AQ216" s="103"/>
    </row>
    <row r="217" ht="15.75" customHeight="1">
      <c r="A217" s="18">
        <v>409.0</v>
      </c>
      <c r="B217" s="370"/>
      <c r="C217" s="30"/>
      <c r="D217" s="82"/>
      <c r="E217" s="6"/>
      <c r="F217" s="27"/>
      <c r="G217" s="6"/>
      <c r="H217" s="6"/>
      <c r="I217" s="8"/>
      <c r="J217" s="8"/>
      <c r="K217" s="8"/>
      <c r="L217" s="82"/>
      <c r="M217" s="181"/>
      <c r="N217" s="82"/>
      <c r="O217" s="82"/>
      <c r="P217" s="82"/>
      <c r="Q217" s="82"/>
      <c r="R217" s="82"/>
      <c r="S217" s="82"/>
      <c r="T217" s="82"/>
      <c r="U217" s="82"/>
      <c r="V217" s="82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  <c r="AH217" s="103"/>
      <c r="AI217" s="103"/>
      <c r="AJ217" s="103"/>
      <c r="AK217" s="103"/>
      <c r="AL217" s="103"/>
      <c r="AM217" s="103"/>
      <c r="AN217" s="103"/>
      <c r="AO217" s="103"/>
      <c r="AP217" s="103"/>
      <c r="AQ217" s="103"/>
    </row>
    <row r="218" ht="15.75" customHeight="1">
      <c r="A218" s="18">
        <v>410.0</v>
      </c>
      <c r="B218" s="370"/>
      <c r="C218" s="30"/>
      <c r="D218" s="82"/>
      <c r="E218" s="6"/>
      <c r="F218" s="27"/>
      <c r="G218" s="6"/>
      <c r="H218" s="6"/>
      <c r="I218" s="8"/>
      <c r="J218" s="8"/>
      <c r="K218" s="8"/>
      <c r="L218" s="82"/>
      <c r="M218" s="181"/>
      <c r="N218" s="82"/>
      <c r="O218" s="82"/>
      <c r="P218" s="82"/>
      <c r="Q218" s="82"/>
      <c r="R218" s="82"/>
      <c r="S218" s="82"/>
      <c r="T218" s="82"/>
      <c r="U218" s="82"/>
      <c r="V218" s="82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  <c r="AH218" s="103"/>
      <c r="AI218" s="103"/>
      <c r="AJ218" s="103"/>
      <c r="AK218" s="103"/>
      <c r="AL218" s="103"/>
      <c r="AM218" s="103"/>
      <c r="AN218" s="103"/>
      <c r="AO218" s="103"/>
      <c r="AP218" s="103"/>
      <c r="AQ218" s="103"/>
    </row>
    <row r="219" ht="15.75" customHeight="1">
      <c r="A219" s="18">
        <v>411.0</v>
      </c>
      <c r="B219" s="370"/>
      <c r="C219" s="30"/>
      <c r="D219" s="82"/>
      <c r="E219" s="6"/>
      <c r="F219" s="27"/>
      <c r="G219" s="6"/>
      <c r="H219" s="6"/>
      <c r="I219" s="8"/>
      <c r="J219" s="8"/>
      <c r="K219" s="8"/>
      <c r="L219" s="82"/>
      <c r="M219" s="181"/>
      <c r="N219" s="82"/>
      <c r="O219" s="82"/>
      <c r="P219" s="82"/>
      <c r="Q219" s="82"/>
      <c r="R219" s="82"/>
      <c r="S219" s="82"/>
      <c r="T219" s="82"/>
      <c r="U219" s="82"/>
      <c r="V219" s="82"/>
      <c r="W219" s="103"/>
      <c r="X219" s="10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3"/>
      <c r="AJ219" s="103"/>
      <c r="AK219" s="103"/>
      <c r="AL219" s="103"/>
      <c r="AM219" s="103"/>
      <c r="AN219" s="103"/>
      <c r="AO219" s="103"/>
      <c r="AP219" s="103"/>
      <c r="AQ219" s="103"/>
    </row>
    <row r="220" ht="15.75" customHeight="1">
      <c r="A220" s="18">
        <v>412.0</v>
      </c>
      <c r="B220" s="370"/>
      <c r="C220" s="30"/>
      <c r="D220" s="82"/>
      <c r="E220" s="6"/>
      <c r="F220" s="27"/>
      <c r="G220" s="6"/>
      <c r="H220" s="6"/>
      <c r="I220" s="8"/>
      <c r="J220" s="8"/>
      <c r="K220" s="8"/>
      <c r="L220" s="82"/>
      <c r="M220" s="181"/>
      <c r="N220" s="82"/>
      <c r="O220" s="82"/>
      <c r="P220" s="82"/>
      <c r="Q220" s="82"/>
      <c r="R220" s="82"/>
      <c r="S220" s="82"/>
      <c r="T220" s="82"/>
      <c r="U220" s="82"/>
      <c r="V220" s="82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  <c r="AH220" s="103"/>
      <c r="AI220" s="103"/>
      <c r="AJ220" s="103"/>
      <c r="AK220" s="103"/>
      <c r="AL220" s="103"/>
      <c r="AM220" s="103"/>
      <c r="AN220" s="103"/>
      <c r="AO220" s="103"/>
      <c r="AP220" s="103"/>
      <c r="AQ220" s="103"/>
    </row>
    <row r="221" ht="15.75" customHeight="1">
      <c r="A221" s="18">
        <v>413.0</v>
      </c>
      <c r="B221" s="370"/>
      <c r="C221" s="30"/>
      <c r="D221" s="82"/>
      <c r="E221" s="6"/>
      <c r="F221" s="27"/>
      <c r="G221" s="6"/>
      <c r="H221" s="6"/>
      <c r="I221" s="8"/>
      <c r="J221" s="8"/>
      <c r="K221" s="8"/>
      <c r="L221" s="82"/>
      <c r="M221" s="181"/>
      <c r="N221" s="82"/>
      <c r="O221" s="82"/>
      <c r="P221" s="82"/>
      <c r="Q221" s="82"/>
      <c r="R221" s="82"/>
      <c r="S221" s="82"/>
      <c r="T221" s="82"/>
      <c r="U221" s="82"/>
      <c r="V221" s="82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  <c r="AH221" s="103"/>
      <c r="AI221" s="103"/>
      <c r="AJ221" s="103"/>
      <c r="AK221" s="103"/>
      <c r="AL221" s="103"/>
      <c r="AM221" s="103"/>
      <c r="AN221" s="103"/>
      <c r="AO221" s="103"/>
      <c r="AP221" s="103"/>
      <c r="AQ221" s="103"/>
    </row>
    <row r="222" ht="15.75" customHeight="1">
      <c r="A222" s="18">
        <v>414.0</v>
      </c>
      <c r="B222" s="370"/>
      <c r="C222" s="30"/>
      <c r="D222" s="82"/>
      <c r="E222" s="6"/>
      <c r="F222" s="27"/>
      <c r="G222" s="6"/>
      <c r="H222" s="6"/>
      <c r="I222" s="8"/>
      <c r="J222" s="8"/>
      <c r="K222" s="8"/>
      <c r="L222" s="82"/>
      <c r="M222" s="181"/>
      <c r="N222" s="82"/>
      <c r="O222" s="82"/>
      <c r="P222" s="82"/>
      <c r="Q222" s="82"/>
      <c r="R222" s="82"/>
      <c r="S222" s="82"/>
      <c r="T222" s="82"/>
      <c r="U222" s="82"/>
      <c r="V222" s="82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3"/>
      <c r="AJ222" s="103"/>
      <c r="AK222" s="103"/>
      <c r="AL222" s="103"/>
      <c r="AM222" s="103"/>
      <c r="AN222" s="103"/>
      <c r="AO222" s="103"/>
      <c r="AP222" s="103"/>
      <c r="AQ222" s="103"/>
    </row>
    <row r="223" ht="15.75" customHeight="1">
      <c r="A223" s="18">
        <v>415.0</v>
      </c>
      <c r="B223" s="370"/>
      <c r="C223" s="30"/>
      <c r="D223" s="82"/>
      <c r="E223" s="6"/>
      <c r="F223" s="27"/>
      <c r="G223" s="6"/>
      <c r="H223" s="6"/>
      <c r="I223" s="8"/>
      <c r="J223" s="8"/>
      <c r="K223" s="8"/>
      <c r="L223" s="82"/>
      <c r="M223" s="181"/>
      <c r="N223" s="82"/>
      <c r="O223" s="82"/>
      <c r="P223" s="82"/>
      <c r="Q223" s="82"/>
      <c r="R223" s="82"/>
      <c r="S223" s="82"/>
      <c r="T223" s="82"/>
      <c r="U223" s="82"/>
      <c r="V223" s="82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3"/>
      <c r="AJ223" s="103"/>
      <c r="AK223" s="103"/>
      <c r="AL223" s="103"/>
      <c r="AM223" s="103"/>
      <c r="AN223" s="103"/>
      <c r="AO223" s="103"/>
      <c r="AP223" s="103"/>
      <c r="AQ223" s="103"/>
    </row>
    <row r="224" ht="15.75" customHeight="1">
      <c r="A224" s="18">
        <v>416.0</v>
      </c>
      <c r="B224" s="370"/>
      <c r="C224" s="30"/>
      <c r="D224" s="82"/>
      <c r="E224" s="6"/>
      <c r="F224" s="27"/>
      <c r="G224" s="6"/>
      <c r="H224" s="6"/>
      <c r="I224" s="8"/>
      <c r="J224" s="8"/>
      <c r="K224" s="8"/>
      <c r="L224" s="82"/>
      <c r="M224" s="181"/>
      <c r="N224" s="82"/>
      <c r="O224" s="82"/>
      <c r="P224" s="82"/>
      <c r="Q224" s="82"/>
      <c r="R224" s="82"/>
      <c r="S224" s="82"/>
      <c r="T224" s="82"/>
      <c r="U224" s="82"/>
      <c r="V224" s="82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3"/>
      <c r="AM224" s="103"/>
      <c r="AN224" s="103"/>
      <c r="AO224" s="103"/>
      <c r="AP224" s="103"/>
      <c r="AQ224" s="103"/>
    </row>
    <row r="225" ht="15.75" customHeight="1">
      <c r="A225" s="18">
        <v>417.0</v>
      </c>
      <c r="B225" s="370"/>
      <c r="C225" s="30"/>
      <c r="D225" s="82"/>
      <c r="E225" s="6"/>
      <c r="F225" s="27"/>
      <c r="G225" s="6"/>
      <c r="H225" s="6"/>
      <c r="I225" s="8"/>
      <c r="J225" s="8"/>
      <c r="K225" s="8"/>
      <c r="L225" s="82"/>
      <c r="M225" s="181"/>
      <c r="N225" s="82"/>
      <c r="O225" s="82"/>
      <c r="P225" s="82"/>
      <c r="Q225" s="82"/>
      <c r="R225" s="82"/>
      <c r="S225" s="82"/>
      <c r="T225" s="82"/>
      <c r="U225" s="82"/>
      <c r="V225" s="82"/>
      <c r="W225" s="103"/>
      <c r="X225" s="103"/>
      <c r="Y225" s="103"/>
      <c r="Z225" s="103"/>
      <c r="AA225" s="103"/>
      <c r="AB225" s="103"/>
      <c r="AC225" s="103"/>
      <c r="AD225" s="103"/>
      <c r="AE225" s="103"/>
      <c r="AF225" s="103"/>
      <c r="AG225" s="103"/>
      <c r="AH225" s="103"/>
      <c r="AI225" s="103"/>
      <c r="AJ225" s="103"/>
      <c r="AK225" s="103"/>
      <c r="AL225" s="103"/>
      <c r="AM225" s="103"/>
      <c r="AN225" s="103"/>
      <c r="AO225" s="103"/>
      <c r="AP225" s="103"/>
      <c r="AQ225" s="103"/>
    </row>
    <row r="226" ht="15.75" customHeight="1">
      <c r="A226" s="18">
        <v>418.0</v>
      </c>
      <c r="B226" s="370"/>
      <c r="C226" s="30"/>
      <c r="D226" s="82"/>
      <c r="E226" s="6"/>
      <c r="F226" s="27"/>
      <c r="G226" s="6"/>
      <c r="H226" s="6"/>
      <c r="I226" s="8"/>
      <c r="J226" s="8"/>
      <c r="K226" s="8"/>
      <c r="L226" s="82"/>
      <c r="M226" s="181"/>
      <c r="N226" s="82"/>
      <c r="O226" s="82"/>
      <c r="P226" s="82"/>
      <c r="Q226" s="82"/>
      <c r="R226" s="82"/>
      <c r="S226" s="82"/>
      <c r="T226" s="82"/>
      <c r="U226" s="82"/>
      <c r="V226" s="82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3"/>
      <c r="AJ226" s="103"/>
      <c r="AK226" s="103"/>
      <c r="AL226" s="103"/>
      <c r="AM226" s="103"/>
      <c r="AN226" s="103"/>
      <c r="AO226" s="103"/>
      <c r="AP226" s="103"/>
      <c r="AQ226" s="103"/>
    </row>
    <row r="227" ht="15.75" customHeight="1">
      <c r="A227" s="18">
        <v>419.0</v>
      </c>
      <c r="B227" s="370"/>
      <c r="C227" s="30"/>
      <c r="D227" s="82"/>
      <c r="E227" s="6"/>
      <c r="F227" s="27"/>
      <c r="G227" s="6"/>
      <c r="H227" s="6"/>
      <c r="I227" s="8"/>
      <c r="J227" s="8"/>
      <c r="K227" s="8"/>
      <c r="L227" s="82"/>
      <c r="M227" s="181"/>
      <c r="N227" s="82"/>
      <c r="O227" s="82"/>
      <c r="P227" s="82"/>
      <c r="Q227" s="82"/>
      <c r="R227" s="82"/>
      <c r="S227" s="82"/>
      <c r="T227" s="82"/>
      <c r="U227" s="82"/>
      <c r="V227" s="82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  <c r="AH227" s="103"/>
      <c r="AI227" s="103"/>
      <c r="AJ227" s="103"/>
      <c r="AK227" s="103"/>
      <c r="AL227" s="103"/>
      <c r="AM227" s="103"/>
      <c r="AN227" s="103"/>
      <c r="AO227" s="103"/>
      <c r="AP227" s="103"/>
      <c r="AQ227" s="103"/>
    </row>
    <row r="228" ht="15.75" customHeight="1">
      <c r="A228" s="18">
        <v>420.0</v>
      </c>
      <c r="B228" s="370"/>
      <c r="C228" s="30"/>
      <c r="D228" s="82"/>
      <c r="E228" s="6"/>
      <c r="F228" s="27"/>
      <c r="G228" s="6"/>
      <c r="H228" s="6"/>
      <c r="I228" s="8"/>
      <c r="J228" s="8"/>
      <c r="K228" s="8"/>
      <c r="L228" s="82"/>
      <c r="M228" s="181"/>
      <c r="N228" s="82"/>
      <c r="O228" s="82"/>
      <c r="P228" s="82"/>
      <c r="Q228" s="82"/>
      <c r="R228" s="82"/>
      <c r="S228" s="82"/>
      <c r="T228" s="82"/>
      <c r="U228" s="82"/>
      <c r="V228" s="82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3"/>
      <c r="AJ228" s="103"/>
      <c r="AK228" s="103"/>
      <c r="AL228" s="103"/>
      <c r="AM228" s="103"/>
      <c r="AN228" s="103"/>
      <c r="AO228" s="103"/>
      <c r="AP228" s="103"/>
      <c r="AQ228" s="103"/>
    </row>
    <row r="229" ht="15.75" customHeight="1">
      <c r="A229" s="18">
        <v>421.0</v>
      </c>
      <c r="B229" s="370"/>
      <c r="C229" s="30"/>
      <c r="D229" s="82"/>
      <c r="E229" s="6"/>
      <c r="F229" s="27"/>
      <c r="G229" s="6"/>
      <c r="H229" s="6"/>
      <c r="I229" s="8"/>
      <c r="J229" s="8"/>
      <c r="K229" s="8"/>
      <c r="L229" s="82"/>
      <c r="M229" s="181"/>
      <c r="N229" s="82"/>
      <c r="O229" s="82"/>
      <c r="P229" s="82"/>
      <c r="Q229" s="82"/>
      <c r="R229" s="82"/>
      <c r="S229" s="82"/>
      <c r="T229" s="82"/>
      <c r="U229" s="82"/>
      <c r="V229" s="82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K229" s="103"/>
      <c r="AL229" s="103"/>
      <c r="AM229" s="103"/>
      <c r="AN229" s="103"/>
      <c r="AO229" s="103"/>
      <c r="AP229" s="103"/>
      <c r="AQ229" s="103"/>
    </row>
    <row r="230" ht="15.75" customHeight="1">
      <c r="A230" s="18">
        <v>422.0</v>
      </c>
      <c r="B230" s="370"/>
      <c r="C230" s="30"/>
      <c r="D230" s="82"/>
      <c r="E230" s="6"/>
      <c r="F230" s="27"/>
      <c r="G230" s="6"/>
      <c r="H230" s="6"/>
      <c r="I230" s="8"/>
      <c r="J230" s="8"/>
      <c r="K230" s="8"/>
      <c r="L230" s="82"/>
      <c r="M230" s="181"/>
      <c r="N230" s="82"/>
      <c r="O230" s="82"/>
      <c r="P230" s="82"/>
      <c r="Q230" s="82"/>
      <c r="R230" s="82"/>
      <c r="S230" s="82"/>
      <c r="T230" s="82"/>
      <c r="U230" s="82"/>
      <c r="V230" s="82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3"/>
      <c r="AJ230" s="103"/>
      <c r="AK230" s="103"/>
      <c r="AL230" s="103"/>
      <c r="AM230" s="103"/>
      <c r="AN230" s="103"/>
      <c r="AO230" s="103"/>
      <c r="AP230" s="103"/>
      <c r="AQ230" s="103"/>
    </row>
    <row r="231" ht="15.75" customHeight="1">
      <c r="A231" s="18">
        <v>423.0</v>
      </c>
      <c r="B231" s="370"/>
      <c r="C231" s="30"/>
      <c r="D231" s="82"/>
      <c r="E231" s="6"/>
      <c r="F231" s="27"/>
      <c r="G231" s="6"/>
      <c r="H231" s="6"/>
      <c r="I231" s="8"/>
      <c r="J231" s="8"/>
      <c r="K231" s="8"/>
      <c r="L231" s="82"/>
      <c r="M231" s="181"/>
      <c r="N231" s="82"/>
      <c r="O231" s="82"/>
      <c r="P231" s="82"/>
      <c r="Q231" s="82"/>
      <c r="R231" s="82"/>
      <c r="S231" s="82"/>
      <c r="T231" s="82"/>
      <c r="U231" s="82"/>
      <c r="V231" s="82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  <c r="AP231" s="103"/>
      <c r="AQ231" s="103"/>
    </row>
    <row r="232" ht="15.75" customHeight="1">
      <c r="A232" s="18">
        <v>424.0</v>
      </c>
      <c r="B232" s="370"/>
      <c r="C232" s="30"/>
      <c r="D232" s="82"/>
      <c r="E232" s="6"/>
      <c r="F232" s="27"/>
      <c r="G232" s="6"/>
      <c r="H232" s="6"/>
      <c r="I232" s="8"/>
      <c r="J232" s="8"/>
      <c r="K232" s="8"/>
      <c r="L232" s="82"/>
      <c r="M232" s="181"/>
      <c r="N232" s="82"/>
      <c r="O232" s="82"/>
      <c r="P232" s="82"/>
      <c r="Q232" s="82"/>
      <c r="R232" s="82"/>
      <c r="S232" s="82"/>
      <c r="T232" s="82"/>
      <c r="U232" s="82"/>
      <c r="V232" s="82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  <c r="AJ232" s="103"/>
      <c r="AK232" s="103"/>
      <c r="AL232" s="103"/>
      <c r="AM232" s="103"/>
      <c r="AN232" s="103"/>
      <c r="AO232" s="103"/>
      <c r="AP232" s="103"/>
      <c r="AQ232" s="103"/>
    </row>
    <row r="233" ht="15.75" customHeight="1">
      <c r="A233" s="18">
        <v>425.0</v>
      </c>
      <c r="B233" s="370"/>
      <c r="C233" s="30"/>
      <c r="D233" s="82"/>
      <c r="E233" s="6"/>
      <c r="F233" s="27"/>
      <c r="G233" s="6"/>
      <c r="H233" s="6"/>
      <c r="I233" s="8"/>
      <c r="J233" s="8"/>
      <c r="K233" s="8"/>
      <c r="L233" s="82"/>
      <c r="M233" s="181"/>
      <c r="N233" s="82"/>
      <c r="O233" s="82"/>
      <c r="P233" s="82"/>
      <c r="Q233" s="82"/>
      <c r="R233" s="82"/>
      <c r="S233" s="82"/>
      <c r="T233" s="82"/>
      <c r="U233" s="82"/>
      <c r="V233" s="82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3"/>
      <c r="AJ233" s="103"/>
      <c r="AK233" s="103"/>
      <c r="AL233" s="103"/>
      <c r="AM233" s="103"/>
      <c r="AN233" s="103"/>
      <c r="AO233" s="103"/>
      <c r="AP233" s="103"/>
      <c r="AQ233" s="103"/>
    </row>
    <row r="234" ht="15.75" customHeight="1">
      <c r="A234" s="18">
        <v>426.0</v>
      </c>
      <c r="B234" s="370"/>
      <c r="C234" s="30"/>
      <c r="D234" s="82"/>
      <c r="E234" s="6"/>
      <c r="F234" s="27"/>
      <c r="G234" s="6"/>
      <c r="H234" s="6"/>
      <c r="I234" s="8"/>
      <c r="J234" s="8"/>
      <c r="K234" s="8"/>
      <c r="L234" s="82"/>
      <c r="M234" s="181"/>
      <c r="N234" s="82"/>
      <c r="O234" s="82"/>
      <c r="P234" s="82"/>
      <c r="Q234" s="82"/>
      <c r="R234" s="82"/>
      <c r="S234" s="82"/>
      <c r="T234" s="82"/>
      <c r="U234" s="82"/>
      <c r="V234" s="82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3"/>
      <c r="AJ234" s="103"/>
      <c r="AK234" s="103"/>
      <c r="AL234" s="103"/>
      <c r="AM234" s="103"/>
      <c r="AN234" s="103"/>
      <c r="AO234" s="103"/>
      <c r="AP234" s="103"/>
      <c r="AQ234" s="103"/>
    </row>
    <row r="235" ht="15.75" customHeight="1">
      <c r="A235" s="18">
        <v>427.0</v>
      </c>
      <c r="B235" s="370"/>
      <c r="C235" s="30"/>
      <c r="D235" s="82"/>
      <c r="E235" s="6"/>
      <c r="F235" s="27"/>
      <c r="G235" s="6"/>
      <c r="H235" s="6"/>
      <c r="I235" s="8"/>
      <c r="J235" s="8"/>
      <c r="K235" s="8"/>
      <c r="L235" s="82"/>
      <c r="M235" s="181"/>
      <c r="N235" s="82"/>
      <c r="O235" s="82"/>
      <c r="P235" s="82"/>
      <c r="Q235" s="82"/>
      <c r="R235" s="82"/>
      <c r="S235" s="82"/>
      <c r="T235" s="82"/>
      <c r="U235" s="82"/>
      <c r="V235" s="82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3"/>
      <c r="AM235" s="103"/>
      <c r="AN235" s="103"/>
      <c r="AO235" s="103"/>
      <c r="AP235" s="103"/>
      <c r="AQ235" s="103"/>
    </row>
    <row r="236" ht="15.75" customHeight="1">
      <c r="A236" s="18">
        <v>428.0</v>
      </c>
      <c r="B236" s="370"/>
      <c r="C236" s="30"/>
      <c r="D236" s="82"/>
      <c r="E236" s="6"/>
      <c r="F236" s="27"/>
      <c r="G236" s="6"/>
      <c r="H236" s="6"/>
      <c r="I236" s="8"/>
      <c r="J236" s="8"/>
      <c r="K236" s="8"/>
      <c r="L236" s="82"/>
      <c r="M236" s="181"/>
      <c r="N236" s="82"/>
      <c r="O236" s="82"/>
      <c r="P236" s="82"/>
      <c r="Q236" s="82"/>
      <c r="R236" s="82"/>
      <c r="S236" s="82"/>
      <c r="T236" s="82"/>
      <c r="U236" s="82"/>
      <c r="V236" s="82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3"/>
      <c r="AJ236" s="103"/>
      <c r="AK236" s="103"/>
      <c r="AL236" s="103"/>
      <c r="AM236" s="103"/>
      <c r="AN236" s="103"/>
      <c r="AO236" s="103"/>
      <c r="AP236" s="103"/>
      <c r="AQ236" s="103"/>
    </row>
    <row r="237" ht="15.75" customHeight="1">
      <c r="A237" s="18">
        <v>429.0</v>
      </c>
      <c r="B237" s="370"/>
      <c r="C237" s="30"/>
      <c r="D237" s="82"/>
      <c r="E237" s="6"/>
      <c r="F237" s="27"/>
      <c r="G237" s="6"/>
      <c r="H237" s="6"/>
      <c r="I237" s="8"/>
      <c r="J237" s="8"/>
      <c r="K237" s="8"/>
      <c r="L237" s="82"/>
      <c r="M237" s="181"/>
      <c r="N237" s="82"/>
      <c r="O237" s="82"/>
      <c r="P237" s="82"/>
      <c r="Q237" s="82"/>
      <c r="R237" s="82"/>
      <c r="S237" s="82"/>
      <c r="T237" s="82"/>
      <c r="U237" s="82"/>
      <c r="V237" s="82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K237" s="103"/>
      <c r="AL237" s="103"/>
      <c r="AM237" s="103"/>
      <c r="AN237" s="103"/>
      <c r="AO237" s="103"/>
      <c r="AP237" s="103"/>
      <c r="AQ237" s="103"/>
    </row>
    <row r="238" ht="15.75" customHeight="1">
      <c r="A238" s="18">
        <v>430.0</v>
      </c>
      <c r="B238" s="370"/>
      <c r="C238" s="30"/>
      <c r="D238" s="82"/>
      <c r="E238" s="6"/>
      <c r="F238" s="27"/>
      <c r="G238" s="6"/>
      <c r="H238" s="6"/>
      <c r="I238" s="8"/>
      <c r="J238" s="8"/>
      <c r="K238" s="8"/>
      <c r="L238" s="82"/>
      <c r="M238" s="181"/>
      <c r="N238" s="82"/>
      <c r="O238" s="82"/>
      <c r="P238" s="82"/>
      <c r="Q238" s="82"/>
      <c r="R238" s="82"/>
      <c r="S238" s="82"/>
      <c r="T238" s="82"/>
      <c r="U238" s="82"/>
      <c r="V238" s="82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3"/>
      <c r="AM238" s="103"/>
      <c r="AN238" s="103"/>
      <c r="AO238" s="103"/>
      <c r="AP238" s="103"/>
      <c r="AQ238" s="103"/>
    </row>
    <row r="239" ht="15.75" customHeight="1">
      <c r="A239" s="18">
        <v>431.0</v>
      </c>
      <c r="B239" s="370"/>
      <c r="C239" s="30"/>
      <c r="D239" s="82"/>
      <c r="E239" s="6"/>
      <c r="F239" s="27"/>
      <c r="G239" s="6"/>
      <c r="H239" s="6"/>
      <c r="I239" s="8"/>
      <c r="J239" s="8"/>
      <c r="K239" s="8"/>
      <c r="L239" s="82"/>
      <c r="M239" s="181"/>
      <c r="N239" s="82"/>
      <c r="O239" s="82"/>
      <c r="P239" s="82"/>
      <c r="Q239" s="82"/>
      <c r="R239" s="82"/>
      <c r="S239" s="82"/>
      <c r="T239" s="82"/>
      <c r="U239" s="82"/>
      <c r="V239" s="82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  <c r="AH239" s="103"/>
      <c r="AI239" s="103"/>
      <c r="AJ239" s="103"/>
      <c r="AK239" s="103"/>
      <c r="AL239" s="103"/>
      <c r="AM239" s="103"/>
      <c r="AN239" s="103"/>
      <c r="AO239" s="103"/>
      <c r="AP239" s="103"/>
      <c r="AQ239" s="103"/>
    </row>
    <row r="240" ht="15.75" customHeight="1">
      <c r="A240" s="18">
        <v>432.0</v>
      </c>
      <c r="B240" s="370"/>
      <c r="C240" s="30"/>
      <c r="D240" s="82"/>
      <c r="E240" s="6"/>
      <c r="F240" s="27"/>
      <c r="G240" s="6"/>
      <c r="H240" s="6"/>
      <c r="I240" s="8"/>
      <c r="J240" s="8"/>
      <c r="K240" s="8"/>
      <c r="L240" s="82"/>
      <c r="M240" s="181"/>
      <c r="N240" s="82"/>
      <c r="O240" s="82"/>
      <c r="P240" s="82"/>
      <c r="Q240" s="82"/>
      <c r="R240" s="82"/>
      <c r="S240" s="82"/>
      <c r="T240" s="82"/>
      <c r="U240" s="82"/>
      <c r="V240" s="82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3"/>
      <c r="AM240" s="103"/>
      <c r="AN240" s="103"/>
      <c r="AO240" s="103"/>
      <c r="AP240" s="103"/>
      <c r="AQ240" s="103"/>
    </row>
    <row r="241" ht="15.75" customHeight="1">
      <c r="A241" s="18">
        <v>433.0</v>
      </c>
      <c r="B241" s="370"/>
      <c r="C241" s="30"/>
      <c r="D241" s="82"/>
      <c r="E241" s="6"/>
      <c r="F241" s="27"/>
      <c r="G241" s="6"/>
      <c r="H241" s="6"/>
      <c r="I241" s="8"/>
      <c r="J241" s="8"/>
      <c r="K241" s="8"/>
      <c r="L241" s="82"/>
      <c r="M241" s="181"/>
      <c r="N241" s="82"/>
      <c r="O241" s="82"/>
      <c r="P241" s="82"/>
      <c r="Q241" s="82"/>
      <c r="R241" s="82"/>
      <c r="S241" s="82"/>
      <c r="T241" s="82"/>
      <c r="U241" s="82"/>
      <c r="V241" s="82"/>
      <c r="W241" s="103"/>
      <c r="X241" s="103"/>
      <c r="Y241" s="103"/>
      <c r="Z241" s="103"/>
      <c r="AA241" s="103"/>
      <c r="AB241" s="103"/>
      <c r="AC241" s="103"/>
      <c r="AD241" s="103"/>
      <c r="AE241" s="103"/>
      <c r="AF241" s="103"/>
      <c r="AG241" s="103"/>
      <c r="AH241" s="103"/>
      <c r="AI241" s="103"/>
      <c r="AJ241" s="103"/>
      <c r="AK241" s="103"/>
      <c r="AL241" s="103"/>
      <c r="AM241" s="103"/>
      <c r="AN241" s="103"/>
      <c r="AO241" s="103"/>
      <c r="AP241" s="103"/>
      <c r="AQ241" s="103"/>
    </row>
    <row r="242" ht="15.75" customHeight="1">
      <c r="A242" s="18">
        <v>434.0</v>
      </c>
      <c r="B242" s="370"/>
      <c r="C242" s="30"/>
      <c r="D242" s="82"/>
      <c r="E242" s="6"/>
      <c r="F242" s="27"/>
      <c r="G242" s="6"/>
      <c r="H242" s="6"/>
      <c r="I242" s="8"/>
      <c r="J242" s="8"/>
      <c r="K242" s="8"/>
      <c r="L242" s="82"/>
      <c r="M242" s="181"/>
      <c r="N242" s="82"/>
      <c r="O242" s="82"/>
      <c r="P242" s="82"/>
      <c r="Q242" s="82"/>
      <c r="R242" s="82"/>
      <c r="S242" s="82"/>
      <c r="T242" s="82"/>
      <c r="U242" s="82"/>
      <c r="V242" s="82"/>
      <c r="W242" s="103"/>
      <c r="X242" s="103"/>
      <c r="Y242" s="103"/>
      <c r="Z242" s="103"/>
      <c r="AA242" s="103"/>
      <c r="AB242" s="103"/>
      <c r="AC242" s="103"/>
      <c r="AD242" s="103"/>
      <c r="AE242" s="103"/>
      <c r="AF242" s="103"/>
      <c r="AG242" s="103"/>
      <c r="AH242" s="103"/>
      <c r="AI242" s="103"/>
      <c r="AJ242" s="103"/>
      <c r="AK242" s="103"/>
      <c r="AL242" s="103"/>
      <c r="AM242" s="103"/>
      <c r="AN242" s="103"/>
      <c r="AO242" s="103"/>
      <c r="AP242" s="103"/>
      <c r="AQ242" s="103"/>
    </row>
    <row r="243" ht="15.75" customHeight="1">
      <c r="A243" s="18">
        <v>435.0</v>
      </c>
      <c r="B243" s="370"/>
      <c r="C243" s="30"/>
      <c r="D243" s="82"/>
      <c r="E243" s="6"/>
      <c r="F243" s="27"/>
      <c r="G243" s="6"/>
      <c r="H243" s="6"/>
      <c r="I243" s="8"/>
      <c r="J243" s="8"/>
      <c r="K243" s="8"/>
      <c r="L243" s="82"/>
      <c r="M243" s="181"/>
      <c r="N243" s="82"/>
      <c r="O243" s="82"/>
      <c r="P243" s="82"/>
      <c r="Q243" s="82"/>
      <c r="R243" s="82"/>
      <c r="S243" s="82"/>
      <c r="T243" s="82"/>
      <c r="U243" s="82"/>
      <c r="V243" s="82"/>
      <c r="W243" s="103"/>
      <c r="X243" s="103"/>
      <c r="Y243" s="103"/>
      <c r="Z243" s="103"/>
      <c r="AA243" s="103"/>
      <c r="AB243" s="103"/>
      <c r="AC243" s="103"/>
      <c r="AD243" s="103"/>
      <c r="AE243" s="103"/>
      <c r="AF243" s="103"/>
      <c r="AG243" s="103"/>
      <c r="AH243" s="103"/>
      <c r="AI243" s="103"/>
      <c r="AJ243" s="103"/>
      <c r="AK243" s="103"/>
      <c r="AL243" s="103"/>
      <c r="AM243" s="103"/>
      <c r="AN243" s="103"/>
      <c r="AO243" s="103"/>
      <c r="AP243" s="103"/>
      <c r="AQ243" s="103"/>
    </row>
    <row r="244" ht="15.75" customHeight="1">
      <c r="A244" s="18">
        <v>436.0</v>
      </c>
      <c r="B244" s="370"/>
      <c r="C244" s="30"/>
      <c r="D244" s="82"/>
      <c r="E244" s="6"/>
      <c r="F244" s="27"/>
      <c r="G244" s="6"/>
      <c r="H244" s="6"/>
      <c r="I244" s="8"/>
      <c r="J244" s="8"/>
      <c r="K244" s="8"/>
      <c r="L244" s="82"/>
      <c r="M244" s="181"/>
      <c r="N244" s="82"/>
      <c r="O244" s="82"/>
      <c r="P244" s="82"/>
      <c r="Q244" s="82"/>
      <c r="R244" s="82"/>
      <c r="S244" s="82"/>
      <c r="T244" s="82"/>
      <c r="U244" s="82"/>
      <c r="V244" s="82"/>
      <c r="W244" s="103"/>
      <c r="X244" s="103"/>
      <c r="Y244" s="103"/>
      <c r="Z244" s="103"/>
      <c r="AA244" s="103"/>
      <c r="AB244" s="103"/>
      <c r="AC244" s="103"/>
      <c r="AD244" s="103"/>
      <c r="AE244" s="103"/>
      <c r="AF244" s="103"/>
      <c r="AG244" s="103"/>
      <c r="AH244" s="103"/>
      <c r="AI244" s="103"/>
      <c r="AJ244" s="103"/>
      <c r="AK244" s="103"/>
      <c r="AL244" s="103"/>
      <c r="AM244" s="103"/>
      <c r="AN244" s="103"/>
      <c r="AO244" s="103"/>
      <c r="AP244" s="103"/>
      <c r="AQ244" s="103"/>
    </row>
    <row r="245" ht="15.75" customHeight="1">
      <c r="A245" s="18">
        <v>437.0</v>
      </c>
      <c r="B245" s="370"/>
      <c r="C245" s="30"/>
      <c r="D245" s="82"/>
      <c r="E245" s="6"/>
      <c r="F245" s="27"/>
      <c r="G245" s="6"/>
      <c r="H245" s="6"/>
      <c r="I245" s="8"/>
      <c r="J245" s="8"/>
      <c r="K245" s="8"/>
      <c r="L245" s="82"/>
      <c r="M245" s="181"/>
      <c r="N245" s="82"/>
      <c r="O245" s="82"/>
      <c r="P245" s="82"/>
      <c r="Q245" s="82"/>
      <c r="R245" s="82"/>
      <c r="S245" s="82"/>
      <c r="T245" s="82"/>
      <c r="U245" s="82"/>
      <c r="V245" s="82"/>
      <c r="W245" s="103"/>
      <c r="X245" s="103"/>
      <c r="Y245" s="103"/>
      <c r="Z245" s="103"/>
      <c r="AA245" s="103"/>
      <c r="AB245" s="103"/>
      <c r="AC245" s="103"/>
      <c r="AD245" s="103"/>
      <c r="AE245" s="103"/>
      <c r="AF245" s="103"/>
      <c r="AG245" s="103"/>
      <c r="AH245" s="103"/>
      <c r="AI245" s="103"/>
      <c r="AJ245" s="103"/>
      <c r="AK245" s="103"/>
      <c r="AL245" s="103"/>
      <c r="AM245" s="103"/>
      <c r="AN245" s="103"/>
      <c r="AO245" s="103"/>
      <c r="AP245" s="103"/>
      <c r="AQ245" s="103"/>
    </row>
    <row r="246" ht="15.75" customHeight="1">
      <c r="A246" s="18">
        <v>438.0</v>
      </c>
      <c r="B246" s="370"/>
      <c r="C246" s="30"/>
      <c r="D246" s="82"/>
      <c r="E246" s="6"/>
      <c r="F246" s="27"/>
      <c r="G246" s="6"/>
      <c r="H246" s="6"/>
      <c r="I246" s="8"/>
      <c r="J246" s="8"/>
      <c r="K246" s="8"/>
      <c r="L246" s="82"/>
      <c r="M246" s="181"/>
      <c r="N246" s="82"/>
      <c r="O246" s="82"/>
      <c r="P246" s="82"/>
      <c r="Q246" s="82"/>
      <c r="R246" s="82"/>
      <c r="S246" s="82"/>
      <c r="T246" s="82"/>
      <c r="U246" s="82"/>
      <c r="V246" s="82"/>
      <c r="W246" s="103"/>
      <c r="X246" s="103"/>
      <c r="Y246" s="103"/>
      <c r="Z246" s="103"/>
      <c r="AA246" s="103"/>
      <c r="AB246" s="103"/>
      <c r="AC246" s="103"/>
      <c r="AD246" s="103"/>
      <c r="AE246" s="103"/>
      <c r="AF246" s="103"/>
      <c r="AG246" s="103"/>
      <c r="AH246" s="103"/>
      <c r="AI246" s="103"/>
      <c r="AJ246" s="103"/>
      <c r="AK246" s="103"/>
      <c r="AL246" s="103"/>
      <c r="AM246" s="103"/>
      <c r="AN246" s="103"/>
      <c r="AO246" s="103"/>
      <c r="AP246" s="103"/>
      <c r="AQ246" s="103"/>
    </row>
    <row r="247" ht="15.75" customHeight="1">
      <c r="A247" s="18">
        <v>439.0</v>
      </c>
      <c r="B247" s="370"/>
      <c r="C247" s="30"/>
      <c r="D247" s="82"/>
      <c r="E247" s="6"/>
      <c r="F247" s="27"/>
      <c r="G247" s="6"/>
      <c r="H247" s="6"/>
      <c r="I247" s="8"/>
      <c r="J247" s="8"/>
      <c r="K247" s="8"/>
      <c r="L247" s="82"/>
      <c r="M247" s="181"/>
      <c r="N247" s="82"/>
      <c r="O247" s="82"/>
      <c r="P247" s="82"/>
      <c r="Q247" s="82"/>
      <c r="R247" s="82"/>
      <c r="S247" s="82"/>
      <c r="T247" s="82"/>
      <c r="U247" s="82"/>
      <c r="V247" s="82"/>
      <c r="W247" s="103"/>
      <c r="X247" s="103"/>
      <c r="Y247" s="103"/>
      <c r="Z247" s="103"/>
      <c r="AA247" s="103"/>
      <c r="AB247" s="103"/>
      <c r="AC247" s="103"/>
      <c r="AD247" s="103"/>
      <c r="AE247" s="103"/>
      <c r="AF247" s="103"/>
      <c r="AG247" s="103"/>
      <c r="AH247" s="103"/>
      <c r="AI247" s="103"/>
      <c r="AJ247" s="103"/>
      <c r="AK247" s="103"/>
      <c r="AL247" s="103"/>
      <c r="AM247" s="103"/>
      <c r="AN247" s="103"/>
      <c r="AO247" s="103"/>
      <c r="AP247" s="103"/>
      <c r="AQ247" s="103"/>
    </row>
    <row r="248" ht="15.75" customHeight="1">
      <c r="A248" s="18">
        <v>440.0</v>
      </c>
      <c r="B248" s="370"/>
      <c r="C248" s="30"/>
      <c r="D248" s="82"/>
      <c r="E248" s="6"/>
      <c r="F248" s="27"/>
      <c r="G248" s="6"/>
      <c r="H248" s="6"/>
      <c r="I248" s="8"/>
      <c r="J248" s="8"/>
      <c r="K248" s="8"/>
      <c r="L248" s="82"/>
      <c r="M248" s="181"/>
      <c r="N248" s="82"/>
      <c r="O248" s="82"/>
      <c r="P248" s="82"/>
      <c r="Q248" s="82"/>
      <c r="R248" s="82"/>
      <c r="S248" s="82"/>
      <c r="T248" s="82"/>
      <c r="U248" s="82"/>
      <c r="V248" s="82"/>
      <c r="W248" s="103"/>
      <c r="X248" s="103"/>
      <c r="Y248" s="103"/>
      <c r="Z248" s="103"/>
      <c r="AA248" s="103"/>
      <c r="AB248" s="103"/>
      <c r="AC248" s="103"/>
      <c r="AD248" s="103"/>
      <c r="AE248" s="103"/>
      <c r="AF248" s="103"/>
      <c r="AG248" s="103"/>
      <c r="AH248" s="103"/>
      <c r="AI248" s="103"/>
      <c r="AJ248" s="103"/>
      <c r="AK248" s="103"/>
      <c r="AL248" s="103"/>
      <c r="AM248" s="103"/>
      <c r="AN248" s="103"/>
      <c r="AO248" s="103"/>
      <c r="AP248" s="103"/>
      <c r="AQ248" s="103"/>
    </row>
    <row r="249" ht="15.75" customHeight="1">
      <c r="A249" s="18">
        <v>441.0</v>
      </c>
      <c r="B249" s="370"/>
      <c r="C249" s="30"/>
      <c r="D249" s="82"/>
      <c r="E249" s="6"/>
      <c r="F249" s="27"/>
      <c r="G249" s="6"/>
      <c r="H249" s="6"/>
      <c r="I249" s="8"/>
      <c r="J249" s="8"/>
      <c r="K249" s="8"/>
      <c r="L249" s="82"/>
      <c r="M249" s="181"/>
      <c r="N249" s="82"/>
      <c r="O249" s="82"/>
      <c r="P249" s="82"/>
      <c r="Q249" s="82"/>
      <c r="R249" s="82"/>
      <c r="S249" s="82"/>
      <c r="T249" s="82"/>
      <c r="U249" s="82"/>
      <c r="V249" s="82"/>
      <c r="W249" s="103"/>
      <c r="X249" s="103"/>
      <c r="Y249" s="103"/>
      <c r="Z249" s="103"/>
      <c r="AA249" s="103"/>
      <c r="AB249" s="103"/>
      <c r="AC249" s="103"/>
      <c r="AD249" s="103"/>
      <c r="AE249" s="103"/>
      <c r="AF249" s="103"/>
      <c r="AG249" s="103"/>
      <c r="AH249" s="103"/>
      <c r="AI249" s="103"/>
      <c r="AJ249" s="103"/>
      <c r="AK249" s="103"/>
      <c r="AL249" s="103"/>
      <c r="AM249" s="103"/>
      <c r="AN249" s="103"/>
      <c r="AO249" s="103"/>
      <c r="AP249" s="103"/>
      <c r="AQ249" s="103"/>
    </row>
    <row r="250" ht="15.75" customHeight="1">
      <c r="A250" s="18">
        <v>442.0</v>
      </c>
      <c r="B250" s="370"/>
      <c r="C250" s="30"/>
      <c r="D250" s="82"/>
      <c r="E250" s="6"/>
      <c r="F250" s="27"/>
      <c r="G250" s="6"/>
      <c r="H250" s="6"/>
      <c r="I250" s="8"/>
      <c r="J250" s="8"/>
      <c r="K250" s="8"/>
      <c r="L250" s="82"/>
      <c r="M250" s="181"/>
      <c r="N250" s="82"/>
      <c r="O250" s="82"/>
      <c r="P250" s="82"/>
      <c r="Q250" s="82"/>
      <c r="R250" s="82"/>
      <c r="S250" s="82"/>
      <c r="T250" s="82"/>
      <c r="U250" s="82"/>
      <c r="V250" s="82"/>
      <c r="W250" s="103"/>
      <c r="X250" s="103"/>
      <c r="Y250" s="103"/>
      <c r="Z250" s="103"/>
      <c r="AA250" s="103"/>
      <c r="AB250" s="103"/>
      <c r="AC250" s="103"/>
      <c r="AD250" s="103"/>
      <c r="AE250" s="103"/>
      <c r="AF250" s="103"/>
      <c r="AG250" s="103"/>
      <c r="AH250" s="103"/>
      <c r="AI250" s="103"/>
      <c r="AJ250" s="103"/>
      <c r="AK250" s="103"/>
      <c r="AL250" s="103"/>
      <c r="AM250" s="103"/>
      <c r="AN250" s="103"/>
      <c r="AO250" s="103"/>
      <c r="AP250" s="103"/>
      <c r="AQ250" s="103"/>
    </row>
    <row r="251" ht="15.75" customHeight="1">
      <c r="A251" s="18">
        <v>443.0</v>
      </c>
      <c r="B251" s="370"/>
      <c r="C251" s="30"/>
      <c r="D251" s="82"/>
      <c r="E251" s="6"/>
      <c r="F251" s="27"/>
      <c r="G251" s="6"/>
      <c r="H251" s="6"/>
      <c r="I251" s="8"/>
      <c r="J251" s="8"/>
      <c r="K251" s="8"/>
      <c r="L251" s="82"/>
      <c r="M251" s="181"/>
      <c r="N251" s="82"/>
      <c r="O251" s="82"/>
      <c r="P251" s="82"/>
      <c r="Q251" s="82"/>
      <c r="R251" s="82"/>
      <c r="S251" s="82"/>
      <c r="T251" s="82"/>
      <c r="U251" s="82"/>
      <c r="V251" s="82"/>
      <c r="W251" s="103"/>
      <c r="X251" s="103"/>
      <c r="Y251" s="103"/>
      <c r="Z251" s="103"/>
      <c r="AA251" s="103"/>
      <c r="AB251" s="103"/>
      <c r="AC251" s="103"/>
      <c r="AD251" s="103"/>
      <c r="AE251" s="103"/>
      <c r="AF251" s="103"/>
      <c r="AG251" s="103"/>
      <c r="AH251" s="103"/>
      <c r="AI251" s="103"/>
      <c r="AJ251" s="103"/>
      <c r="AK251" s="103"/>
      <c r="AL251" s="103"/>
      <c r="AM251" s="103"/>
      <c r="AN251" s="103"/>
      <c r="AO251" s="103"/>
      <c r="AP251" s="103"/>
      <c r="AQ251" s="103"/>
    </row>
    <row r="252" ht="15.75" customHeight="1">
      <c r="A252" s="18">
        <v>444.0</v>
      </c>
      <c r="B252" s="370"/>
      <c r="C252" s="30"/>
      <c r="D252" s="82"/>
      <c r="E252" s="6"/>
      <c r="F252" s="27"/>
      <c r="G252" s="6"/>
      <c r="H252" s="6"/>
      <c r="I252" s="8"/>
      <c r="J252" s="8"/>
      <c r="K252" s="8"/>
      <c r="L252" s="82"/>
      <c r="M252" s="181"/>
      <c r="N252" s="82"/>
      <c r="O252" s="82"/>
      <c r="P252" s="82"/>
      <c r="Q252" s="82"/>
      <c r="R252" s="82"/>
      <c r="S252" s="82"/>
      <c r="T252" s="82"/>
      <c r="U252" s="82"/>
      <c r="V252" s="82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  <c r="AH252" s="103"/>
      <c r="AI252" s="103"/>
      <c r="AJ252" s="103"/>
      <c r="AK252" s="103"/>
      <c r="AL252" s="103"/>
      <c r="AM252" s="103"/>
      <c r="AN252" s="103"/>
      <c r="AO252" s="103"/>
      <c r="AP252" s="103"/>
      <c r="AQ252" s="103"/>
    </row>
    <row r="253" ht="15.75" customHeight="1">
      <c r="A253" s="18">
        <v>445.0</v>
      </c>
      <c r="B253" s="370"/>
      <c r="C253" s="30"/>
      <c r="D253" s="82"/>
      <c r="E253" s="6"/>
      <c r="F253" s="27"/>
      <c r="G253" s="6"/>
      <c r="H253" s="6"/>
      <c r="I253" s="8"/>
      <c r="J253" s="8"/>
      <c r="K253" s="8"/>
      <c r="L253" s="82"/>
      <c r="M253" s="181"/>
      <c r="N253" s="82"/>
      <c r="O253" s="82"/>
      <c r="P253" s="82"/>
      <c r="Q253" s="82"/>
      <c r="R253" s="82"/>
      <c r="S253" s="82"/>
      <c r="T253" s="82"/>
      <c r="U253" s="82"/>
      <c r="V253" s="82"/>
      <c r="W253" s="103"/>
      <c r="X253" s="103"/>
      <c r="Y253" s="103"/>
      <c r="Z253" s="103"/>
      <c r="AA253" s="103"/>
      <c r="AB253" s="103"/>
      <c r="AC253" s="103"/>
      <c r="AD253" s="103"/>
      <c r="AE253" s="103"/>
      <c r="AF253" s="103"/>
      <c r="AG253" s="103"/>
      <c r="AH253" s="103"/>
      <c r="AI253" s="103"/>
      <c r="AJ253" s="103"/>
      <c r="AK253" s="103"/>
      <c r="AL253" s="103"/>
      <c r="AM253" s="103"/>
      <c r="AN253" s="103"/>
      <c r="AO253" s="103"/>
      <c r="AP253" s="103"/>
      <c r="AQ253" s="103"/>
    </row>
    <row r="254" ht="15.75" customHeight="1">
      <c r="A254" s="18">
        <v>446.0</v>
      </c>
      <c r="B254" s="370"/>
      <c r="C254" s="30"/>
      <c r="D254" s="82"/>
      <c r="E254" s="6"/>
      <c r="F254" s="27"/>
      <c r="G254" s="6"/>
      <c r="H254" s="6"/>
      <c r="I254" s="8"/>
      <c r="J254" s="8"/>
      <c r="K254" s="8"/>
      <c r="L254" s="82"/>
      <c r="M254" s="181"/>
      <c r="N254" s="82"/>
      <c r="O254" s="82"/>
      <c r="P254" s="82"/>
      <c r="Q254" s="82"/>
      <c r="R254" s="82"/>
      <c r="S254" s="82"/>
      <c r="T254" s="82"/>
      <c r="U254" s="82"/>
      <c r="V254" s="82"/>
      <c r="W254" s="103"/>
      <c r="X254" s="103"/>
      <c r="Y254" s="103"/>
      <c r="Z254" s="103"/>
      <c r="AA254" s="103"/>
      <c r="AB254" s="103"/>
      <c r="AC254" s="103"/>
      <c r="AD254" s="103"/>
      <c r="AE254" s="103"/>
      <c r="AF254" s="103"/>
      <c r="AG254" s="103"/>
      <c r="AH254" s="103"/>
      <c r="AI254" s="103"/>
      <c r="AJ254" s="103"/>
      <c r="AK254" s="103"/>
      <c r="AL254" s="103"/>
      <c r="AM254" s="103"/>
      <c r="AN254" s="103"/>
      <c r="AO254" s="103"/>
      <c r="AP254" s="103"/>
      <c r="AQ254" s="103"/>
    </row>
    <row r="255" ht="15.75" customHeight="1">
      <c r="A255" s="18">
        <v>447.0</v>
      </c>
      <c r="B255" s="370"/>
      <c r="C255" s="30"/>
      <c r="D255" s="82"/>
      <c r="E255" s="6"/>
      <c r="F255" s="27"/>
      <c r="G255" s="6"/>
      <c r="H255" s="6"/>
      <c r="I255" s="8"/>
      <c r="J255" s="8"/>
      <c r="K255" s="8"/>
      <c r="L255" s="82"/>
      <c r="M255" s="181"/>
      <c r="N255" s="82"/>
      <c r="O255" s="82"/>
      <c r="P255" s="82"/>
      <c r="Q255" s="82"/>
      <c r="R255" s="82"/>
      <c r="S255" s="82"/>
      <c r="T255" s="82"/>
      <c r="U255" s="82"/>
      <c r="V255" s="82"/>
      <c r="W255" s="103"/>
      <c r="X255" s="103"/>
      <c r="Y255" s="103"/>
      <c r="Z255" s="103"/>
      <c r="AA255" s="103"/>
      <c r="AB255" s="103"/>
      <c r="AC255" s="103"/>
      <c r="AD255" s="103"/>
      <c r="AE255" s="103"/>
      <c r="AF255" s="103"/>
      <c r="AG255" s="103"/>
      <c r="AH255" s="103"/>
      <c r="AI255" s="103"/>
      <c r="AJ255" s="103"/>
      <c r="AK255" s="103"/>
      <c r="AL255" s="103"/>
      <c r="AM255" s="103"/>
      <c r="AN255" s="103"/>
      <c r="AO255" s="103"/>
      <c r="AP255" s="103"/>
      <c r="AQ255" s="103"/>
    </row>
    <row r="256" ht="15.75" customHeight="1">
      <c r="A256" s="18">
        <v>448.0</v>
      </c>
      <c r="B256" s="370"/>
      <c r="C256" s="30"/>
      <c r="D256" s="82"/>
      <c r="E256" s="6"/>
      <c r="F256" s="27"/>
      <c r="G256" s="6"/>
      <c r="H256" s="6"/>
      <c r="I256" s="8"/>
      <c r="J256" s="8"/>
      <c r="K256" s="8"/>
      <c r="L256" s="82"/>
      <c r="M256" s="181"/>
      <c r="N256" s="82"/>
      <c r="O256" s="82"/>
      <c r="P256" s="82"/>
      <c r="Q256" s="82"/>
      <c r="R256" s="82"/>
      <c r="S256" s="82"/>
      <c r="T256" s="82"/>
      <c r="U256" s="82"/>
      <c r="V256" s="82"/>
      <c r="W256" s="103"/>
      <c r="X256" s="103"/>
      <c r="Y256" s="103"/>
      <c r="Z256" s="103"/>
      <c r="AA256" s="103"/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  <c r="AM256" s="103"/>
      <c r="AN256" s="103"/>
      <c r="AO256" s="103"/>
      <c r="AP256" s="103"/>
      <c r="AQ256" s="103"/>
    </row>
    <row r="257" ht="15.75" customHeight="1">
      <c r="A257" s="18">
        <v>449.0</v>
      </c>
      <c r="B257" s="370"/>
      <c r="C257" s="30"/>
      <c r="D257" s="82"/>
      <c r="E257" s="6"/>
      <c r="F257" s="27"/>
      <c r="G257" s="6"/>
      <c r="H257" s="6"/>
      <c r="I257" s="8"/>
      <c r="J257" s="8"/>
      <c r="K257" s="8"/>
      <c r="L257" s="82"/>
      <c r="M257" s="181"/>
      <c r="N257" s="82"/>
      <c r="O257" s="82"/>
      <c r="P257" s="82"/>
      <c r="Q257" s="82"/>
      <c r="R257" s="82"/>
      <c r="S257" s="82"/>
      <c r="T257" s="82"/>
      <c r="U257" s="82"/>
      <c r="V257" s="82"/>
      <c r="W257" s="103"/>
      <c r="X257" s="103"/>
      <c r="Y257" s="103"/>
      <c r="Z257" s="103"/>
      <c r="AA257" s="103"/>
      <c r="AB257" s="103"/>
      <c r="AC257" s="103"/>
      <c r="AD257" s="103"/>
      <c r="AE257" s="103"/>
      <c r="AF257" s="103"/>
      <c r="AG257" s="103"/>
      <c r="AH257" s="103"/>
      <c r="AI257" s="103"/>
      <c r="AJ257" s="103"/>
      <c r="AK257" s="103"/>
      <c r="AL257" s="103"/>
      <c r="AM257" s="103"/>
      <c r="AN257" s="103"/>
      <c r="AO257" s="103"/>
      <c r="AP257" s="103"/>
      <c r="AQ257" s="103"/>
    </row>
    <row r="258" ht="15.75" customHeight="1">
      <c r="A258" s="18">
        <v>450.0</v>
      </c>
      <c r="B258" s="370"/>
      <c r="C258" s="30"/>
      <c r="D258" s="82"/>
      <c r="E258" s="6"/>
      <c r="F258" s="27"/>
      <c r="G258" s="6"/>
      <c r="H258" s="6"/>
      <c r="I258" s="8"/>
      <c r="J258" s="8"/>
      <c r="K258" s="8"/>
      <c r="L258" s="82"/>
      <c r="M258" s="181"/>
      <c r="N258" s="82"/>
      <c r="O258" s="82"/>
      <c r="P258" s="82"/>
      <c r="Q258" s="82"/>
      <c r="R258" s="82"/>
      <c r="S258" s="82"/>
      <c r="T258" s="82"/>
      <c r="U258" s="82"/>
      <c r="V258" s="82"/>
      <c r="W258" s="103"/>
      <c r="X258" s="103"/>
      <c r="Y258" s="103"/>
      <c r="Z258" s="103"/>
      <c r="AA258" s="103"/>
      <c r="AB258" s="103"/>
      <c r="AC258" s="103"/>
      <c r="AD258" s="103"/>
      <c r="AE258" s="103"/>
      <c r="AF258" s="103"/>
      <c r="AG258" s="103"/>
      <c r="AH258" s="103"/>
      <c r="AI258" s="103"/>
      <c r="AJ258" s="103"/>
      <c r="AK258" s="103"/>
      <c r="AL258" s="103"/>
      <c r="AM258" s="103"/>
      <c r="AN258" s="103"/>
      <c r="AO258" s="103"/>
      <c r="AP258" s="103"/>
      <c r="AQ258" s="103"/>
    </row>
    <row r="259" ht="15.75" customHeight="1">
      <c r="A259" s="18">
        <v>451.0</v>
      </c>
      <c r="B259" s="370"/>
      <c r="C259" s="30"/>
      <c r="D259" s="82"/>
      <c r="E259" s="6"/>
      <c r="F259" s="27"/>
      <c r="G259" s="6"/>
      <c r="H259" s="6"/>
      <c r="I259" s="8"/>
      <c r="J259" s="8"/>
      <c r="K259" s="8"/>
      <c r="L259" s="82"/>
      <c r="M259" s="181"/>
      <c r="N259" s="82"/>
      <c r="O259" s="82"/>
      <c r="P259" s="82"/>
      <c r="Q259" s="82"/>
      <c r="R259" s="82"/>
      <c r="S259" s="82"/>
      <c r="T259" s="82"/>
      <c r="U259" s="82"/>
      <c r="V259" s="82"/>
      <c r="W259" s="103"/>
      <c r="X259" s="103"/>
      <c r="Y259" s="103"/>
      <c r="Z259" s="103"/>
      <c r="AA259" s="103"/>
      <c r="AB259" s="103"/>
      <c r="AC259" s="103"/>
      <c r="AD259" s="103"/>
      <c r="AE259" s="103"/>
      <c r="AF259" s="103"/>
      <c r="AG259" s="103"/>
      <c r="AH259" s="103"/>
      <c r="AI259" s="103"/>
      <c r="AJ259" s="103"/>
      <c r="AK259" s="103"/>
      <c r="AL259" s="103"/>
      <c r="AM259" s="103"/>
      <c r="AN259" s="103"/>
      <c r="AO259" s="103"/>
      <c r="AP259" s="103"/>
      <c r="AQ259" s="103"/>
    </row>
    <row r="260" ht="15.75" customHeight="1">
      <c r="A260" s="18">
        <v>452.0</v>
      </c>
      <c r="B260" s="370"/>
      <c r="C260" s="30"/>
      <c r="D260" s="82"/>
      <c r="E260" s="6"/>
      <c r="F260" s="27"/>
      <c r="G260" s="6"/>
      <c r="H260" s="6"/>
      <c r="I260" s="8"/>
      <c r="J260" s="8"/>
      <c r="K260" s="8"/>
      <c r="L260" s="82"/>
      <c r="M260" s="181"/>
      <c r="N260" s="82"/>
      <c r="O260" s="82"/>
      <c r="P260" s="82"/>
      <c r="Q260" s="82"/>
      <c r="R260" s="82"/>
      <c r="S260" s="82"/>
      <c r="T260" s="82"/>
      <c r="U260" s="82"/>
      <c r="V260" s="82"/>
      <c r="W260" s="103"/>
      <c r="X260" s="103"/>
      <c r="Y260" s="103"/>
      <c r="Z260" s="103"/>
      <c r="AA260" s="103"/>
      <c r="AB260" s="103"/>
      <c r="AC260" s="103"/>
      <c r="AD260" s="103"/>
      <c r="AE260" s="103"/>
      <c r="AF260" s="103"/>
      <c r="AG260" s="103"/>
      <c r="AH260" s="103"/>
      <c r="AI260" s="103"/>
      <c r="AJ260" s="103"/>
      <c r="AK260" s="103"/>
      <c r="AL260" s="103"/>
      <c r="AM260" s="103"/>
      <c r="AN260" s="103"/>
      <c r="AO260" s="103"/>
      <c r="AP260" s="103"/>
      <c r="AQ260" s="103"/>
    </row>
    <row r="261" ht="15.75" customHeight="1">
      <c r="A261" s="18">
        <v>453.0</v>
      </c>
      <c r="B261" s="370"/>
      <c r="C261" s="30"/>
      <c r="D261" s="82"/>
      <c r="E261" s="6"/>
      <c r="F261" s="27"/>
      <c r="G261" s="6"/>
      <c r="H261" s="6"/>
      <c r="I261" s="8"/>
      <c r="J261" s="8"/>
      <c r="K261" s="8"/>
      <c r="L261" s="82"/>
      <c r="M261" s="181"/>
      <c r="N261" s="82"/>
      <c r="O261" s="82"/>
      <c r="P261" s="82"/>
      <c r="Q261" s="82"/>
      <c r="R261" s="82"/>
      <c r="S261" s="82"/>
      <c r="T261" s="82"/>
      <c r="U261" s="82"/>
      <c r="V261" s="82"/>
      <c r="W261" s="103"/>
      <c r="X261" s="103"/>
      <c r="Y261" s="103"/>
      <c r="Z261" s="103"/>
      <c r="AA261" s="103"/>
      <c r="AB261" s="103"/>
      <c r="AC261" s="103"/>
      <c r="AD261" s="103"/>
      <c r="AE261" s="103"/>
      <c r="AF261" s="103"/>
      <c r="AG261" s="103"/>
      <c r="AH261" s="103"/>
      <c r="AI261" s="103"/>
      <c r="AJ261" s="103"/>
      <c r="AK261" s="103"/>
      <c r="AL261" s="103"/>
      <c r="AM261" s="103"/>
      <c r="AN261" s="103"/>
      <c r="AO261" s="103"/>
      <c r="AP261" s="103"/>
      <c r="AQ261" s="103"/>
    </row>
    <row r="262" ht="15.75" customHeight="1">
      <c r="A262" s="18">
        <v>454.0</v>
      </c>
      <c r="B262" s="370"/>
      <c r="C262" s="30"/>
      <c r="D262" s="82"/>
      <c r="E262" s="6"/>
      <c r="F262" s="27"/>
      <c r="G262" s="6"/>
      <c r="H262" s="6"/>
      <c r="I262" s="8"/>
      <c r="J262" s="8"/>
      <c r="K262" s="8"/>
      <c r="L262" s="82"/>
      <c r="M262" s="181"/>
      <c r="N262" s="82"/>
      <c r="O262" s="82"/>
      <c r="P262" s="82"/>
      <c r="Q262" s="82"/>
      <c r="R262" s="82"/>
      <c r="S262" s="82"/>
      <c r="T262" s="82"/>
      <c r="U262" s="82"/>
      <c r="V262" s="82"/>
      <c r="W262" s="103"/>
      <c r="X262" s="103"/>
      <c r="Y262" s="103"/>
      <c r="Z262" s="103"/>
      <c r="AA262" s="103"/>
      <c r="AB262" s="103"/>
      <c r="AC262" s="103"/>
      <c r="AD262" s="103"/>
      <c r="AE262" s="103"/>
      <c r="AF262" s="103"/>
      <c r="AG262" s="103"/>
      <c r="AH262" s="103"/>
      <c r="AI262" s="103"/>
      <c r="AJ262" s="103"/>
      <c r="AK262" s="103"/>
      <c r="AL262" s="103"/>
      <c r="AM262" s="103"/>
      <c r="AN262" s="103"/>
      <c r="AO262" s="103"/>
      <c r="AP262" s="103"/>
      <c r="AQ262" s="103"/>
    </row>
    <row r="263" ht="15.75" customHeight="1">
      <c r="A263" s="18">
        <v>455.0</v>
      </c>
      <c r="B263" s="370"/>
      <c r="C263" s="30"/>
      <c r="D263" s="82"/>
      <c r="E263" s="6"/>
      <c r="F263" s="27"/>
      <c r="G263" s="6"/>
      <c r="H263" s="6"/>
      <c r="I263" s="8"/>
      <c r="J263" s="8"/>
      <c r="K263" s="8"/>
      <c r="L263" s="82"/>
      <c r="M263" s="181"/>
      <c r="N263" s="82"/>
      <c r="O263" s="82"/>
      <c r="P263" s="82"/>
      <c r="Q263" s="82"/>
      <c r="R263" s="82"/>
      <c r="S263" s="82"/>
      <c r="T263" s="82"/>
      <c r="U263" s="82"/>
      <c r="V263" s="82"/>
      <c r="W263" s="103"/>
      <c r="X263" s="103"/>
      <c r="Y263" s="103"/>
      <c r="Z263" s="103"/>
      <c r="AA263" s="103"/>
      <c r="AB263" s="103"/>
      <c r="AC263" s="103"/>
      <c r="AD263" s="103"/>
      <c r="AE263" s="103"/>
      <c r="AF263" s="103"/>
      <c r="AG263" s="103"/>
      <c r="AH263" s="103"/>
      <c r="AI263" s="103"/>
      <c r="AJ263" s="103"/>
      <c r="AK263" s="103"/>
      <c r="AL263" s="103"/>
      <c r="AM263" s="103"/>
      <c r="AN263" s="103"/>
      <c r="AO263" s="103"/>
      <c r="AP263" s="103"/>
      <c r="AQ263" s="103"/>
    </row>
    <row r="264" ht="15.75" customHeight="1">
      <c r="A264" s="18">
        <v>456.0</v>
      </c>
      <c r="B264" s="370"/>
      <c r="C264" s="30"/>
      <c r="D264" s="82"/>
      <c r="E264" s="6"/>
      <c r="F264" s="27"/>
      <c r="G264" s="6"/>
      <c r="H264" s="6"/>
      <c r="I264" s="8"/>
      <c r="J264" s="8"/>
      <c r="K264" s="8"/>
      <c r="L264" s="82"/>
      <c r="M264" s="181"/>
      <c r="N264" s="82"/>
      <c r="O264" s="82"/>
      <c r="P264" s="82"/>
      <c r="Q264" s="82"/>
      <c r="R264" s="82"/>
      <c r="S264" s="82"/>
      <c r="T264" s="82"/>
      <c r="U264" s="82"/>
      <c r="V264" s="82"/>
      <c r="W264" s="103"/>
      <c r="X264" s="103"/>
      <c r="Y264" s="103"/>
      <c r="Z264" s="103"/>
      <c r="AA264" s="103"/>
      <c r="AB264" s="103"/>
      <c r="AC264" s="103"/>
      <c r="AD264" s="103"/>
      <c r="AE264" s="103"/>
      <c r="AF264" s="103"/>
      <c r="AG264" s="103"/>
      <c r="AH264" s="103"/>
      <c r="AI264" s="103"/>
      <c r="AJ264" s="103"/>
      <c r="AK264" s="103"/>
      <c r="AL264" s="103"/>
      <c r="AM264" s="103"/>
      <c r="AN264" s="103"/>
      <c r="AO264" s="103"/>
      <c r="AP264" s="103"/>
      <c r="AQ264" s="103"/>
    </row>
    <row r="265" ht="15.75" customHeight="1">
      <c r="A265" s="18">
        <v>457.0</v>
      </c>
      <c r="B265" s="370"/>
      <c r="C265" s="30"/>
      <c r="D265" s="82"/>
      <c r="E265" s="6"/>
      <c r="F265" s="27"/>
      <c r="G265" s="6"/>
      <c r="H265" s="6"/>
      <c r="I265" s="8"/>
      <c r="J265" s="8"/>
      <c r="K265" s="8"/>
      <c r="L265" s="82"/>
      <c r="M265" s="181"/>
      <c r="N265" s="82"/>
      <c r="O265" s="82"/>
      <c r="P265" s="82"/>
      <c r="Q265" s="82"/>
      <c r="R265" s="82"/>
      <c r="S265" s="82"/>
      <c r="T265" s="82"/>
      <c r="U265" s="82"/>
      <c r="V265" s="82"/>
      <c r="W265" s="103"/>
      <c r="X265" s="103"/>
      <c r="Y265" s="103"/>
      <c r="Z265" s="103"/>
      <c r="AA265" s="103"/>
      <c r="AB265" s="103"/>
      <c r="AC265" s="103"/>
      <c r="AD265" s="103"/>
      <c r="AE265" s="103"/>
      <c r="AF265" s="103"/>
      <c r="AG265" s="103"/>
      <c r="AH265" s="103"/>
      <c r="AI265" s="103"/>
      <c r="AJ265" s="103"/>
      <c r="AK265" s="103"/>
      <c r="AL265" s="103"/>
      <c r="AM265" s="103"/>
      <c r="AN265" s="103"/>
      <c r="AO265" s="103"/>
      <c r="AP265" s="103"/>
      <c r="AQ265" s="103"/>
    </row>
    <row r="266" ht="15.75" customHeight="1">
      <c r="A266" s="18">
        <v>458.0</v>
      </c>
      <c r="B266" s="370"/>
      <c r="C266" s="30"/>
      <c r="D266" s="82"/>
      <c r="E266" s="6"/>
      <c r="F266" s="27"/>
      <c r="G266" s="6"/>
      <c r="H266" s="6"/>
      <c r="I266" s="8"/>
      <c r="J266" s="8"/>
      <c r="K266" s="8"/>
      <c r="L266" s="82"/>
      <c r="M266" s="181"/>
      <c r="N266" s="82"/>
      <c r="O266" s="82"/>
      <c r="P266" s="82"/>
      <c r="Q266" s="82"/>
      <c r="R266" s="82"/>
      <c r="S266" s="82"/>
      <c r="T266" s="82"/>
      <c r="U266" s="82"/>
      <c r="V266" s="82"/>
      <c r="W266" s="103"/>
      <c r="X266" s="103"/>
      <c r="Y266" s="103"/>
      <c r="Z266" s="103"/>
      <c r="AA266" s="103"/>
      <c r="AB266" s="103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3"/>
      <c r="AM266" s="103"/>
      <c r="AN266" s="103"/>
      <c r="AO266" s="103"/>
      <c r="AP266" s="103"/>
      <c r="AQ266" s="103"/>
    </row>
    <row r="267" ht="15.75" customHeight="1">
      <c r="A267" s="18">
        <v>459.0</v>
      </c>
      <c r="B267" s="370"/>
      <c r="C267" s="30"/>
      <c r="D267" s="82"/>
      <c r="E267" s="6"/>
      <c r="F267" s="27"/>
      <c r="G267" s="6"/>
      <c r="H267" s="6"/>
      <c r="I267" s="8"/>
      <c r="J267" s="8"/>
      <c r="K267" s="8"/>
      <c r="L267" s="82"/>
      <c r="M267" s="181"/>
      <c r="N267" s="82"/>
      <c r="O267" s="82"/>
      <c r="P267" s="82"/>
      <c r="Q267" s="82"/>
      <c r="R267" s="82"/>
      <c r="S267" s="82"/>
      <c r="T267" s="82"/>
      <c r="U267" s="82"/>
      <c r="V267" s="82"/>
      <c r="W267" s="103"/>
      <c r="X267" s="103"/>
      <c r="Y267" s="103"/>
      <c r="Z267" s="103"/>
      <c r="AA267" s="103"/>
      <c r="AB267" s="103"/>
      <c r="AC267" s="103"/>
      <c r="AD267" s="103"/>
      <c r="AE267" s="103"/>
      <c r="AF267" s="103"/>
      <c r="AG267" s="103"/>
      <c r="AH267" s="103"/>
      <c r="AI267" s="103"/>
      <c r="AJ267" s="103"/>
      <c r="AK267" s="103"/>
      <c r="AL267" s="103"/>
      <c r="AM267" s="103"/>
      <c r="AN267" s="103"/>
      <c r="AO267" s="103"/>
      <c r="AP267" s="103"/>
      <c r="AQ267" s="103"/>
    </row>
    <row r="268" ht="15.75" customHeight="1">
      <c r="A268" s="18">
        <v>460.0</v>
      </c>
      <c r="B268" s="370"/>
      <c r="C268" s="30"/>
      <c r="D268" s="82"/>
      <c r="E268" s="6"/>
      <c r="F268" s="27"/>
      <c r="G268" s="6"/>
      <c r="H268" s="6"/>
      <c r="I268" s="8"/>
      <c r="J268" s="8"/>
      <c r="K268" s="8"/>
      <c r="L268" s="82"/>
      <c r="M268" s="181"/>
      <c r="N268" s="82"/>
      <c r="O268" s="82"/>
      <c r="P268" s="82"/>
      <c r="Q268" s="82"/>
      <c r="R268" s="82"/>
      <c r="S268" s="82"/>
      <c r="T268" s="82"/>
      <c r="U268" s="82"/>
      <c r="V268" s="82"/>
      <c r="W268" s="103"/>
      <c r="X268" s="103"/>
      <c r="Y268" s="103"/>
      <c r="Z268" s="103"/>
      <c r="AA268" s="103"/>
      <c r="AB268" s="103"/>
      <c r="AC268" s="103"/>
      <c r="AD268" s="103"/>
      <c r="AE268" s="103"/>
      <c r="AF268" s="103"/>
      <c r="AG268" s="103"/>
      <c r="AH268" s="103"/>
      <c r="AI268" s="103"/>
      <c r="AJ268" s="103"/>
      <c r="AK268" s="103"/>
      <c r="AL268" s="103"/>
      <c r="AM268" s="103"/>
      <c r="AN268" s="103"/>
      <c r="AO268" s="103"/>
      <c r="AP268" s="103"/>
      <c r="AQ268" s="103"/>
    </row>
    <row r="269" ht="15.75" customHeight="1">
      <c r="A269" s="18">
        <v>461.0</v>
      </c>
      <c r="B269" s="370"/>
      <c r="C269" s="30"/>
      <c r="D269" s="82"/>
      <c r="E269" s="6"/>
      <c r="F269" s="27"/>
      <c r="G269" s="6"/>
      <c r="H269" s="6"/>
      <c r="I269" s="8"/>
      <c r="J269" s="8"/>
      <c r="K269" s="8"/>
      <c r="L269" s="82"/>
      <c r="M269" s="181"/>
      <c r="N269" s="82"/>
      <c r="O269" s="82"/>
      <c r="P269" s="82"/>
      <c r="Q269" s="82"/>
      <c r="R269" s="82"/>
      <c r="S269" s="82"/>
      <c r="T269" s="82"/>
      <c r="U269" s="82"/>
      <c r="V269" s="82"/>
      <c r="W269" s="103"/>
      <c r="X269" s="103"/>
      <c r="Y269" s="103"/>
      <c r="Z269" s="103"/>
      <c r="AA269" s="103"/>
      <c r="AB269" s="103"/>
      <c r="AC269" s="103"/>
      <c r="AD269" s="103"/>
      <c r="AE269" s="103"/>
      <c r="AF269" s="103"/>
      <c r="AG269" s="103"/>
      <c r="AH269" s="103"/>
      <c r="AI269" s="103"/>
      <c r="AJ269" s="103"/>
      <c r="AK269" s="103"/>
      <c r="AL269" s="103"/>
      <c r="AM269" s="103"/>
      <c r="AN269" s="103"/>
      <c r="AO269" s="103"/>
      <c r="AP269" s="103"/>
      <c r="AQ269" s="103"/>
    </row>
    <row r="270" ht="15.75" customHeight="1">
      <c r="A270" s="18">
        <v>462.0</v>
      </c>
      <c r="B270" s="370"/>
      <c r="C270" s="30"/>
      <c r="D270" s="82"/>
      <c r="E270" s="6"/>
      <c r="F270" s="27"/>
      <c r="G270" s="6"/>
      <c r="H270" s="6"/>
      <c r="I270" s="8"/>
      <c r="J270" s="8"/>
      <c r="K270" s="8"/>
      <c r="L270" s="82"/>
      <c r="M270" s="181"/>
      <c r="N270" s="82"/>
      <c r="O270" s="82"/>
      <c r="P270" s="82"/>
      <c r="Q270" s="82"/>
      <c r="R270" s="82"/>
      <c r="S270" s="82"/>
      <c r="T270" s="82"/>
      <c r="U270" s="82"/>
      <c r="V270" s="82"/>
      <c r="W270" s="103"/>
      <c r="X270" s="103"/>
      <c r="Y270" s="103"/>
      <c r="Z270" s="103"/>
      <c r="AA270" s="103"/>
      <c r="AB270" s="103"/>
      <c r="AC270" s="103"/>
      <c r="AD270" s="103"/>
      <c r="AE270" s="103"/>
      <c r="AF270" s="103"/>
      <c r="AG270" s="103"/>
      <c r="AH270" s="103"/>
      <c r="AI270" s="103"/>
      <c r="AJ270" s="103"/>
      <c r="AK270" s="103"/>
      <c r="AL270" s="103"/>
      <c r="AM270" s="103"/>
      <c r="AN270" s="103"/>
      <c r="AO270" s="103"/>
      <c r="AP270" s="103"/>
      <c r="AQ270" s="103"/>
    </row>
    <row r="271" ht="15.75" customHeight="1">
      <c r="A271" s="18">
        <v>463.0</v>
      </c>
      <c r="B271" s="370"/>
      <c r="C271" s="30"/>
      <c r="D271" s="82"/>
      <c r="E271" s="6"/>
      <c r="F271" s="27"/>
      <c r="G271" s="6"/>
      <c r="H271" s="6"/>
      <c r="I271" s="8"/>
      <c r="J271" s="8"/>
      <c r="K271" s="8"/>
      <c r="L271" s="82"/>
      <c r="M271" s="181"/>
      <c r="N271" s="82"/>
      <c r="O271" s="82"/>
      <c r="P271" s="82"/>
      <c r="Q271" s="82"/>
      <c r="R271" s="82"/>
      <c r="S271" s="82"/>
      <c r="T271" s="82"/>
      <c r="U271" s="82"/>
      <c r="V271" s="82"/>
      <c r="W271" s="103"/>
      <c r="X271" s="103"/>
      <c r="Y271" s="103"/>
      <c r="Z271" s="103"/>
      <c r="AA271" s="103"/>
      <c r="AB271" s="103"/>
      <c r="AC271" s="103"/>
      <c r="AD271" s="103"/>
      <c r="AE271" s="103"/>
      <c r="AF271" s="103"/>
      <c r="AG271" s="103"/>
      <c r="AH271" s="103"/>
      <c r="AI271" s="103"/>
      <c r="AJ271" s="103"/>
      <c r="AK271" s="103"/>
      <c r="AL271" s="103"/>
      <c r="AM271" s="103"/>
      <c r="AN271" s="103"/>
      <c r="AO271" s="103"/>
      <c r="AP271" s="103"/>
      <c r="AQ271" s="103"/>
    </row>
    <row r="272" ht="15.75" customHeight="1">
      <c r="A272" s="18">
        <v>464.0</v>
      </c>
      <c r="B272" s="370"/>
      <c r="C272" s="30"/>
      <c r="D272" s="82"/>
      <c r="E272" s="6"/>
      <c r="F272" s="27"/>
      <c r="G272" s="6"/>
      <c r="H272" s="6"/>
      <c r="I272" s="8"/>
      <c r="J272" s="8"/>
      <c r="K272" s="8"/>
      <c r="L272" s="82"/>
      <c r="M272" s="181"/>
      <c r="N272" s="82"/>
      <c r="O272" s="82"/>
      <c r="P272" s="82"/>
      <c r="Q272" s="82"/>
      <c r="R272" s="82"/>
      <c r="S272" s="82"/>
      <c r="T272" s="82"/>
      <c r="U272" s="82"/>
      <c r="V272" s="82"/>
      <c r="W272" s="103"/>
      <c r="X272" s="103"/>
      <c r="Y272" s="103"/>
      <c r="Z272" s="103"/>
      <c r="AA272" s="103"/>
      <c r="AB272" s="103"/>
      <c r="AC272" s="103"/>
      <c r="AD272" s="103"/>
      <c r="AE272" s="103"/>
      <c r="AF272" s="103"/>
      <c r="AG272" s="103"/>
      <c r="AH272" s="103"/>
      <c r="AI272" s="103"/>
      <c r="AJ272" s="103"/>
      <c r="AK272" s="103"/>
      <c r="AL272" s="103"/>
      <c r="AM272" s="103"/>
      <c r="AN272" s="103"/>
      <c r="AO272" s="103"/>
      <c r="AP272" s="103"/>
      <c r="AQ272" s="103"/>
    </row>
    <row r="273" ht="15.75" customHeight="1">
      <c r="A273" s="18">
        <v>465.0</v>
      </c>
      <c r="B273" s="370"/>
      <c r="C273" s="30"/>
      <c r="D273" s="82"/>
      <c r="E273" s="6"/>
      <c r="F273" s="27"/>
      <c r="G273" s="6"/>
      <c r="H273" s="6"/>
      <c r="I273" s="8"/>
      <c r="J273" s="8"/>
      <c r="K273" s="8"/>
      <c r="L273" s="82"/>
      <c r="M273" s="181"/>
      <c r="N273" s="82"/>
      <c r="O273" s="82"/>
      <c r="P273" s="82"/>
      <c r="Q273" s="82"/>
      <c r="R273" s="82"/>
      <c r="S273" s="82"/>
      <c r="T273" s="82"/>
      <c r="U273" s="82"/>
      <c r="V273" s="82"/>
      <c r="W273" s="103"/>
      <c r="X273" s="103"/>
      <c r="Y273" s="103"/>
      <c r="Z273" s="103"/>
      <c r="AA273" s="103"/>
      <c r="AB273" s="103"/>
      <c r="AC273" s="103"/>
      <c r="AD273" s="103"/>
      <c r="AE273" s="103"/>
      <c r="AF273" s="103"/>
      <c r="AG273" s="103"/>
      <c r="AH273" s="103"/>
      <c r="AI273" s="103"/>
      <c r="AJ273" s="103"/>
      <c r="AK273" s="103"/>
      <c r="AL273" s="103"/>
      <c r="AM273" s="103"/>
      <c r="AN273" s="103"/>
      <c r="AO273" s="103"/>
      <c r="AP273" s="103"/>
      <c r="AQ273" s="103"/>
    </row>
    <row r="274" ht="15.75" customHeight="1">
      <c r="A274" s="18">
        <v>466.0</v>
      </c>
      <c r="B274" s="370"/>
      <c r="C274" s="30"/>
      <c r="D274" s="82"/>
      <c r="E274" s="6"/>
      <c r="F274" s="27"/>
      <c r="G274" s="6"/>
      <c r="H274" s="6"/>
      <c r="I274" s="8"/>
      <c r="J274" s="8"/>
      <c r="K274" s="8"/>
      <c r="L274" s="82"/>
      <c r="M274" s="181"/>
      <c r="N274" s="82"/>
      <c r="O274" s="82"/>
      <c r="P274" s="82"/>
      <c r="Q274" s="82"/>
      <c r="R274" s="82"/>
      <c r="S274" s="82"/>
      <c r="T274" s="82"/>
      <c r="U274" s="82"/>
      <c r="V274" s="82"/>
      <c r="W274" s="103"/>
      <c r="X274" s="103"/>
      <c r="Y274" s="103"/>
      <c r="Z274" s="103"/>
      <c r="AA274" s="103"/>
      <c r="AB274" s="103"/>
      <c r="AC274" s="103"/>
      <c r="AD274" s="103"/>
      <c r="AE274" s="103"/>
      <c r="AF274" s="103"/>
      <c r="AG274" s="103"/>
      <c r="AH274" s="103"/>
      <c r="AI274" s="103"/>
      <c r="AJ274" s="103"/>
      <c r="AK274" s="103"/>
      <c r="AL274" s="103"/>
      <c r="AM274" s="103"/>
      <c r="AN274" s="103"/>
      <c r="AO274" s="103"/>
      <c r="AP274" s="103"/>
      <c r="AQ274" s="103"/>
    </row>
    <row r="275" ht="15.75" customHeight="1">
      <c r="A275" s="18">
        <v>467.0</v>
      </c>
      <c r="B275" s="370"/>
      <c r="C275" s="30"/>
      <c r="D275" s="82"/>
      <c r="E275" s="6"/>
      <c r="F275" s="27"/>
      <c r="G275" s="6"/>
      <c r="H275" s="6"/>
      <c r="I275" s="8"/>
      <c r="J275" s="8"/>
      <c r="K275" s="8"/>
      <c r="L275" s="82"/>
      <c r="M275" s="181"/>
      <c r="N275" s="82"/>
      <c r="O275" s="82"/>
      <c r="P275" s="82"/>
      <c r="Q275" s="82"/>
      <c r="R275" s="82"/>
      <c r="S275" s="82"/>
      <c r="T275" s="82"/>
      <c r="U275" s="82"/>
      <c r="V275" s="82"/>
      <c r="W275" s="103"/>
      <c r="X275" s="103"/>
      <c r="Y275" s="103"/>
      <c r="Z275" s="103"/>
      <c r="AA275" s="103"/>
      <c r="AB275" s="103"/>
      <c r="AC275" s="103"/>
      <c r="AD275" s="103"/>
      <c r="AE275" s="103"/>
      <c r="AF275" s="103"/>
      <c r="AG275" s="103"/>
      <c r="AH275" s="103"/>
      <c r="AI275" s="103"/>
      <c r="AJ275" s="103"/>
      <c r="AK275" s="103"/>
      <c r="AL275" s="103"/>
      <c r="AM275" s="103"/>
      <c r="AN275" s="103"/>
      <c r="AO275" s="103"/>
      <c r="AP275" s="103"/>
      <c r="AQ275" s="103"/>
    </row>
    <row r="276" ht="15.75" customHeight="1">
      <c r="A276" s="18">
        <v>468.0</v>
      </c>
      <c r="B276" s="370"/>
      <c r="C276" s="30"/>
      <c r="D276" s="82"/>
      <c r="E276" s="6"/>
      <c r="F276" s="27"/>
      <c r="G276" s="6"/>
      <c r="H276" s="6"/>
      <c r="I276" s="8"/>
      <c r="J276" s="8"/>
      <c r="K276" s="8"/>
      <c r="L276" s="82"/>
      <c r="M276" s="181"/>
      <c r="N276" s="82"/>
      <c r="O276" s="82"/>
      <c r="P276" s="82"/>
      <c r="Q276" s="82"/>
      <c r="R276" s="82"/>
      <c r="S276" s="82"/>
      <c r="T276" s="82"/>
      <c r="U276" s="82"/>
      <c r="V276" s="82"/>
      <c r="W276" s="103"/>
      <c r="X276" s="103"/>
      <c r="Y276" s="103"/>
      <c r="Z276" s="103"/>
      <c r="AA276" s="103"/>
      <c r="AB276" s="103"/>
      <c r="AC276" s="103"/>
      <c r="AD276" s="103"/>
      <c r="AE276" s="103"/>
      <c r="AF276" s="103"/>
      <c r="AG276" s="103"/>
      <c r="AH276" s="103"/>
      <c r="AI276" s="103"/>
      <c r="AJ276" s="103"/>
      <c r="AK276" s="103"/>
      <c r="AL276" s="103"/>
      <c r="AM276" s="103"/>
      <c r="AN276" s="103"/>
      <c r="AO276" s="103"/>
      <c r="AP276" s="103"/>
      <c r="AQ276" s="103"/>
    </row>
    <row r="277" ht="15.75" customHeight="1">
      <c r="A277" s="18">
        <v>469.0</v>
      </c>
      <c r="B277" s="370"/>
      <c r="C277" s="30"/>
      <c r="D277" s="82"/>
      <c r="E277" s="6"/>
      <c r="F277" s="27"/>
      <c r="G277" s="6"/>
      <c r="H277" s="6"/>
      <c r="I277" s="8"/>
      <c r="J277" s="8"/>
      <c r="K277" s="8"/>
      <c r="L277" s="82"/>
      <c r="M277" s="181"/>
      <c r="N277" s="82"/>
      <c r="O277" s="82"/>
      <c r="P277" s="82"/>
      <c r="Q277" s="82"/>
      <c r="R277" s="82"/>
      <c r="S277" s="82"/>
      <c r="T277" s="82"/>
      <c r="U277" s="82"/>
      <c r="V277" s="82"/>
      <c r="W277" s="103"/>
      <c r="X277" s="103"/>
      <c r="Y277" s="103"/>
      <c r="Z277" s="103"/>
      <c r="AA277" s="103"/>
      <c r="AB277" s="103"/>
      <c r="AC277" s="103"/>
      <c r="AD277" s="103"/>
      <c r="AE277" s="103"/>
      <c r="AF277" s="103"/>
      <c r="AG277" s="103"/>
      <c r="AH277" s="103"/>
      <c r="AI277" s="103"/>
      <c r="AJ277" s="103"/>
      <c r="AK277" s="103"/>
      <c r="AL277" s="103"/>
      <c r="AM277" s="103"/>
      <c r="AN277" s="103"/>
      <c r="AO277" s="103"/>
      <c r="AP277" s="103"/>
      <c r="AQ277" s="103"/>
    </row>
    <row r="278" ht="15.75" customHeight="1">
      <c r="A278" s="18">
        <v>470.0</v>
      </c>
      <c r="B278" s="370"/>
      <c r="C278" s="30"/>
      <c r="D278" s="82"/>
      <c r="E278" s="6"/>
      <c r="F278" s="27"/>
      <c r="G278" s="6"/>
      <c r="H278" s="6"/>
      <c r="I278" s="8"/>
      <c r="J278" s="8"/>
      <c r="K278" s="8"/>
      <c r="L278" s="82"/>
      <c r="M278" s="181"/>
      <c r="N278" s="82"/>
      <c r="O278" s="82"/>
      <c r="P278" s="82"/>
      <c r="Q278" s="82"/>
      <c r="R278" s="82"/>
      <c r="S278" s="82"/>
      <c r="T278" s="82"/>
      <c r="U278" s="82"/>
      <c r="V278" s="82"/>
      <c r="W278" s="103"/>
      <c r="X278" s="103"/>
      <c r="Y278" s="103"/>
      <c r="Z278" s="103"/>
      <c r="AA278" s="103"/>
      <c r="AB278" s="103"/>
      <c r="AC278" s="103"/>
      <c r="AD278" s="103"/>
      <c r="AE278" s="103"/>
      <c r="AF278" s="103"/>
      <c r="AG278" s="103"/>
      <c r="AH278" s="103"/>
      <c r="AI278" s="103"/>
      <c r="AJ278" s="103"/>
      <c r="AK278" s="103"/>
      <c r="AL278" s="103"/>
      <c r="AM278" s="103"/>
      <c r="AN278" s="103"/>
      <c r="AO278" s="103"/>
      <c r="AP278" s="103"/>
      <c r="AQ278" s="103"/>
    </row>
    <row r="279" ht="15.75" customHeight="1">
      <c r="A279" s="18">
        <v>471.0</v>
      </c>
      <c r="B279" s="370"/>
      <c r="C279" s="30"/>
      <c r="D279" s="82"/>
      <c r="E279" s="6"/>
      <c r="F279" s="27"/>
      <c r="G279" s="6"/>
      <c r="H279" s="6"/>
      <c r="I279" s="8"/>
      <c r="J279" s="8"/>
      <c r="K279" s="8"/>
      <c r="L279" s="82"/>
      <c r="M279" s="181"/>
      <c r="N279" s="82"/>
      <c r="O279" s="82"/>
      <c r="P279" s="82"/>
      <c r="Q279" s="82"/>
      <c r="R279" s="82"/>
      <c r="S279" s="82"/>
      <c r="T279" s="82"/>
      <c r="U279" s="82"/>
      <c r="V279" s="82"/>
      <c r="W279" s="103"/>
      <c r="X279" s="103"/>
      <c r="Y279" s="103"/>
      <c r="Z279" s="103"/>
      <c r="AA279" s="103"/>
      <c r="AB279" s="103"/>
      <c r="AC279" s="103"/>
      <c r="AD279" s="103"/>
      <c r="AE279" s="103"/>
      <c r="AF279" s="103"/>
      <c r="AG279" s="103"/>
      <c r="AH279" s="103"/>
      <c r="AI279" s="103"/>
      <c r="AJ279" s="103"/>
      <c r="AK279" s="103"/>
      <c r="AL279" s="103"/>
      <c r="AM279" s="103"/>
      <c r="AN279" s="103"/>
      <c r="AO279" s="103"/>
      <c r="AP279" s="103"/>
      <c r="AQ279" s="103"/>
    </row>
    <row r="280" ht="15.75" customHeight="1">
      <c r="A280" s="18">
        <v>472.0</v>
      </c>
      <c r="B280" s="370"/>
      <c r="C280" s="30"/>
      <c r="D280" s="82"/>
      <c r="E280" s="6"/>
      <c r="F280" s="27"/>
      <c r="G280" s="6"/>
      <c r="H280" s="6"/>
      <c r="I280" s="8"/>
      <c r="J280" s="8"/>
      <c r="K280" s="8"/>
      <c r="L280" s="82"/>
      <c r="M280" s="181"/>
      <c r="N280" s="82"/>
      <c r="O280" s="82"/>
      <c r="P280" s="82"/>
      <c r="Q280" s="82"/>
      <c r="R280" s="82"/>
      <c r="S280" s="82"/>
      <c r="T280" s="82"/>
      <c r="U280" s="82"/>
      <c r="V280" s="82"/>
      <c r="W280" s="103"/>
      <c r="X280" s="103"/>
      <c r="Y280" s="103"/>
      <c r="Z280" s="103"/>
      <c r="AA280" s="103"/>
      <c r="AB280" s="103"/>
      <c r="AC280" s="103"/>
      <c r="AD280" s="103"/>
      <c r="AE280" s="103"/>
      <c r="AF280" s="103"/>
      <c r="AG280" s="103"/>
      <c r="AH280" s="103"/>
      <c r="AI280" s="103"/>
      <c r="AJ280" s="103"/>
      <c r="AK280" s="103"/>
      <c r="AL280" s="103"/>
      <c r="AM280" s="103"/>
      <c r="AN280" s="103"/>
      <c r="AO280" s="103"/>
      <c r="AP280" s="103"/>
      <c r="AQ280" s="103"/>
    </row>
    <row r="281" ht="15.75" customHeight="1">
      <c r="A281" s="18">
        <v>473.0</v>
      </c>
      <c r="B281" s="370"/>
      <c r="C281" s="30"/>
      <c r="D281" s="82"/>
      <c r="E281" s="6"/>
      <c r="F281" s="27"/>
      <c r="G281" s="6"/>
      <c r="H281" s="6"/>
      <c r="I281" s="8"/>
      <c r="J281" s="8"/>
      <c r="K281" s="8"/>
      <c r="L281" s="82"/>
      <c r="M281" s="181"/>
      <c r="N281" s="82"/>
      <c r="O281" s="82"/>
      <c r="P281" s="82"/>
      <c r="Q281" s="82"/>
      <c r="R281" s="82"/>
      <c r="S281" s="82"/>
      <c r="T281" s="82"/>
      <c r="U281" s="82"/>
      <c r="V281" s="82"/>
      <c r="W281" s="103"/>
      <c r="X281" s="103"/>
      <c r="Y281" s="103"/>
      <c r="Z281" s="103"/>
      <c r="AA281" s="103"/>
      <c r="AB281" s="103"/>
      <c r="AC281" s="103"/>
      <c r="AD281" s="103"/>
      <c r="AE281" s="103"/>
      <c r="AF281" s="103"/>
      <c r="AG281" s="103"/>
      <c r="AH281" s="103"/>
      <c r="AI281" s="103"/>
      <c r="AJ281" s="103"/>
      <c r="AK281" s="103"/>
      <c r="AL281" s="103"/>
      <c r="AM281" s="103"/>
      <c r="AN281" s="103"/>
      <c r="AO281" s="103"/>
      <c r="AP281" s="103"/>
      <c r="AQ281" s="103"/>
    </row>
    <row r="282" ht="15.75" customHeight="1">
      <c r="A282" s="18">
        <v>474.0</v>
      </c>
      <c r="B282" s="370"/>
      <c r="C282" s="30"/>
      <c r="D282" s="82"/>
      <c r="E282" s="6"/>
      <c r="F282" s="27"/>
      <c r="G282" s="6"/>
      <c r="H282" s="6"/>
      <c r="I282" s="8"/>
      <c r="J282" s="8"/>
      <c r="K282" s="8"/>
      <c r="L282" s="82"/>
      <c r="M282" s="181"/>
      <c r="N282" s="82"/>
      <c r="O282" s="82"/>
      <c r="P282" s="82"/>
      <c r="Q282" s="82"/>
      <c r="R282" s="82"/>
      <c r="S282" s="82"/>
      <c r="T282" s="82"/>
      <c r="U282" s="82"/>
      <c r="V282" s="82"/>
      <c r="W282" s="103"/>
      <c r="X282" s="103"/>
      <c r="Y282" s="103"/>
      <c r="Z282" s="103"/>
      <c r="AA282" s="103"/>
      <c r="AB282" s="103"/>
      <c r="AC282" s="103"/>
      <c r="AD282" s="103"/>
      <c r="AE282" s="103"/>
      <c r="AF282" s="103"/>
      <c r="AG282" s="103"/>
      <c r="AH282" s="103"/>
      <c r="AI282" s="103"/>
      <c r="AJ282" s="103"/>
      <c r="AK282" s="103"/>
      <c r="AL282" s="103"/>
      <c r="AM282" s="103"/>
      <c r="AN282" s="103"/>
      <c r="AO282" s="103"/>
      <c r="AP282" s="103"/>
      <c r="AQ282" s="103"/>
    </row>
    <row r="283" ht="15.75" customHeight="1">
      <c r="A283" s="18">
        <v>475.0</v>
      </c>
      <c r="B283" s="370"/>
      <c r="C283" s="30"/>
      <c r="D283" s="82"/>
      <c r="E283" s="6"/>
      <c r="F283" s="27"/>
      <c r="G283" s="6"/>
      <c r="H283" s="6"/>
      <c r="I283" s="8"/>
      <c r="J283" s="8"/>
      <c r="K283" s="8"/>
      <c r="L283" s="82"/>
      <c r="M283" s="181"/>
      <c r="N283" s="82"/>
      <c r="O283" s="82"/>
      <c r="P283" s="82"/>
      <c r="Q283" s="82"/>
      <c r="R283" s="82"/>
      <c r="S283" s="82"/>
      <c r="T283" s="82"/>
      <c r="U283" s="82"/>
      <c r="V283" s="82"/>
      <c r="W283" s="103"/>
      <c r="X283" s="103"/>
      <c r="Y283" s="103"/>
      <c r="Z283" s="103"/>
      <c r="AA283" s="103"/>
      <c r="AB283" s="103"/>
      <c r="AC283" s="103"/>
      <c r="AD283" s="103"/>
      <c r="AE283" s="103"/>
      <c r="AF283" s="103"/>
      <c r="AG283" s="103"/>
      <c r="AH283" s="103"/>
      <c r="AI283" s="103"/>
      <c r="AJ283" s="103"/>
      <c r="AK283" s="103"/>
      <c r="AL283" s="103"/>
      <c r="AM283" s="103"/>
      <c r="AN283" s="103"/>
      <c r="AO283" s="103"/>
      <c r="AP283" s="103"/>
      <c r="AQ283" s="103"/>
    </row>
    <row r="284" ht="15.75" customHeight="1">
      <c r="A284" s="18">
        <v>476.0</v>
      </c>
      <c r="B284" s="370"/>
      <c r="C284" s="30"/>
      <c r="D284" s="82"/>
      <c r="E284" s="6"/>
      <c r="F284" s="27"/>
      <c r="G284" s="6"/>
      <c r="H284" s="6"/>
      <c r="I284" s="8"/>
      <c r="J284" s="8"/>
      <c r="K284" s="8"/>
      <c r="L284" s="82"/>
      <c r="M284" s="181"/>
      <c r="N284" s="82"/>
      <c r="O284" s="82"/>
      <c r="P284" s="82"/>
      <c r="Q284" s="82"/>
      <c r="R284" s="82"/>
      <c r="S284" s="82"/>
      <c r="T284" s="82"/>
      <c r="U284" s="82"/>
      <c r="V284" s="82"/>
      <c r="W284" s="103"/>
      <c r="X284" s="103"/>
      <c r="Y284" s="103"/>
      <c r="Z284" s="103"/>
      <c r="AA284" s="103"/>
      <c r="AB284" s="103"/>
      <c r="AC284" s="103"/>
      <c r="AD284" s="103"/>
      <c r="AE284" s="103"/>
      <c r="AF284" s="103"/>
      <c r="AG284" s="103"/>
      <c r="AH284" s="103"/>
      <c r="AI284" s="103"/>
      <c r="AJ284" s="103"/>
      <c r="AK284" s="103"/>
      <c r="AL284" s="103"/>
      <c r="AM284" s="103"/>
      <c r="AN284" s="103"/>
      <c r="AO284" s="103"/>
      <c r="AP284" s="103"/>
      <c r="AQ284" s="103"/>
    </row>
    <row r="285" ht="15.75" customHeight="1">
      <c r="A285" s="18">
        <v>477.0</v>
      </c>
      <c r="B285" s="370"/>
      <c r="C285" s="30"/>
      <c r="D285" s="82"/>
      <c r="E285" s="6"/>
      <c r="F285" s="27"/>
      <c r="G285" s="6"/>
      <c r="H285" s="6"/>
      <c r="I285" s="8"/>
      <c r="J285" s="8"/>
      <c r="K285" s="8"/>
      <c r="L285" s="82"/>
      <c r="M285" s="181"/>
      <c r="N285" s="82"/>
      <c r="O285" s="82"/>
      <c r="P285" s="82"/>
      <c r="Q285" s="82"/>
      <c r="R285" s="82"/>
      <c r="S285" s="82"/>
      <c r="T285" s="82"/>
      <c r="U285" s="82"/>
      <c r="V285" s="82"/>
      <c r="W285" s="103"/>
      <c r="X285" s="103"/>
      <c r="Y285" s="103"/>
      <c r="Z285" s="103"/>
      <c r="AA285" s="103"/>
      <c r="AB285" s="103"/>
      <c r="AC285" s="103"/>
      <c r="AD285" s="103"/>
      <c r="AE285" s="103"/>
      <c r="AF285" s="103"/>
      <c r="AG285" s="103"/>
      <c r="AH285" s="103"/>
      <c r="AI285" s="103"/>
      <c r="AJ285" s="103"/>
      <c r="AK285" s="103"/>
      <c r="AL285" s="103"/>
      <c r="AM285" s="103"/>
      <c r="AN285" s="103"/>
      <c r="AO285" s="103"/>
      <c r="AP285" s="103"/>
      <c r="AQ285" s="103"/>
    </row>
    <row r="286" ht="15.75" customHeight="1">
      <c r="A286" s="18">
        <v>478.0</v>
      </c>
      <c r="B286" s="370"/>
      <c r="C286" s="30"/>
      <c r="D286" s="82"/>
      <c r="E286" s="6"/>
      <c r="F286" s="27"/>
      <c r="G286" s="6"/>
      <c r="H286" s="6"/>
      <c r="I286" s="8"/>
      <c r="J286" s="8"/>
      <c r="K286" s="8"/>
      <c r="L286" s="82"/>
      <c r="M286" s="181"/>
      <c r="N286" s="82"/>
      <c r="O286" s="82"/>
      <c r="P286" s="82"/>
      <c r="Q286" s="82"/>
      <c r="R286" s="82"/>
      <c r="S286" s="82"/>
      <c r="T286" s="82"/>
      <c r="U286" s="82"/>
      <c r="V286" s="82"/>
      <c r="W286" s="103"/>
      <c r="X286" s="103"/>
      <c r="Y286" s="103"/>
      <c r="Z286" s="103"/>
      <c r="AA286" s="103"/>
      <c r="AB286" s="103"/>
      <c r="AC286" s="103"/>
      <c r="AD286" s="103"/>
      <c r="AE286" s="103"/>
      <c r="AF286" s="103"/>
      <c r="AG286" s="103"/>
      <c r="AH286" s="103"/>
      <c r="AI286" s="103"/>
      <c r="AJ286" s="103"/>
      <c r="AK286" s="103"/>
      <c r="AL286" s="103"/>
      <c r="AM286" s="103"/>
      <c r="AN286" s="103"/>
      <c r="AO286" s="103"/>
      <c r="AP286" s="103"/>
      <c r="AQ286" s="103"/>
    </row>
    <row r="287" ht="15.75" customHeight="1">
      <c r="A287" s="18">
        <v>479.0</v>
      </c>
      <c r="B287" s="370"/>
      <c r="C287" s="30"/>
      <c r="D287" s="82"/>
      <c r="E287" s="6"/>
      <c r="F287" s="27"/>
      <c r="G287" s="6"/>
      <c r="H287" s="6"/>
      <c r="I287" s="8"/>
      <c r="J287" s="8"/>
      <c r="K287" s="8"/>
      <c r="L287" s="82"/>
      <c r="M287" s="181"/>
      <c r="N287" s="82"/>
      <c r="O287" s="82"/>
      <c r="P287" s="82"/>
      <c r="Q287" s="82"/>
      <c r="R287" s="82"/>
      <c r="S287" s="82"/>
      <c r="T287" s="82"/>
      <c r="U287" s="82"/>
      <c r="V287" s="82"/>
      <c r="W287" s="103"/>
      <c r="X287" s="103"/>
      <c r="Y287" s="103"/>
      <c r="Z287" s="103"/>
      <c r="AA287" s="103"/>
      <c r="AB287" s="103"/>
      <c r="AC287" s="103"/>
      <c r="AD287" s="103"/>
      <c r="AE287" s="103"/>
      <c r="AF287" s="103"/>
      <c r="AG287" s="103"/>
      <c r="AH287" s="103"/>
      <c r="AI287" s="103"/>
      <c r="AJ287" s="103"/>
      <c r="AK287" s="103"/>
      <c r="AL287" s="103"/>
      <c r="AM287" s="103"/>
      <c r="AN287" s="103"/>
      <c r="AO287" s="103"/>
      <c r="AP287" s="103"/>
      <c r="AQ287" s="103"/>
    </row>
    <row r="288" ht="15.75" customHeight="1">
      <c r="A288" s="18">
        <v>480.0</v>
      </c>
      <c r="B288" s="370"/>
      <c r="C288" s="30"/>
      <c r="D288" s="82"/>
      <c r="E288" s="6"/>
      <c r="F288" s="27"/>
      <c r="G288" s="6"/>
      <c r="H288" s="6"/>
      <c r="I288" s="8"/>
      <c r="J288" s="8"/>
      <c r="K288" s="8"/>
      <c r="L288" s="82"/>
      <c r="M288" s="181"/>
      <c r="N288" s="82"/>
      <c r="O288" s="82"/>
      <c r="P288" s="82"/>
      <c r="Q288" s="82"/>
      <c r="R288" s="82"/>
      <c r="S288" s="82"/>
      <c r="T288" s="82"/>
      <c r="U288" s="82"/>
      <c r="V288" s="82"/>
      <c r="W288" s="103"/>
      <c r="X288" s="103"/>
      <c r="Y288" s="103"/>
      <c r="Z288" s="103"/>
      <c r="AA288" s="103"/>
      <c r="AB288" s="103"/>
      <c r="AC288" s="103"/>
      <c r="AD288" s="103"/>
      <c r="AE288" s="103"/>
      <c r="AF288" s="103"/>
      <c r="AG288" s="103"/>
      <c r="AH288" s="103"/>
      <c r="AI288" s="103"/>
      <c r="AJ288" s="103"/>
      <c r="AK288" s="103"/>
      <c r="AL288" s="103"/>
      <c r="AM288" s="103"/>
      <c r="AN288" s="103"/>
      <c r="AO288" s="103"/>
      <c r="AP288" s="103"/>
      <c r="AQ288" s="103"/>
    </row>
    <row r="289" ht="15.75" customHeight="1">
      <c r="A289" s="18">
        <v>481.0</v>
      </c>
      <c r="B289" s="370"/>
      <c r="C289" s="30"/>
      <c r="D289" s="82"/>
      <c r="E289" s="6"/>
      <c r="F289" s="27"/>
      <c r="G289" s="6"/>
      <c r="H289" s="6"/>
      <c r="I289" s="8"/>
      <c r="J289" s="8"/>
      <c r="K289" s="8"/>
      <c r="L289" s="82"/>
      <c r="M289" s="181"/>
      <c r="N289" s="82"/>
      <c r="O289" s="82"/>
      <c r="P289" s="82"/>
      <c r="Q289" s="82"/>
      <c r="R289" s="82"/>
      <c r="S289" s="82"/>
      <c r="T289" s="82"/>
      <c r="U289" s="82"/>
      <c r="V289" s="82"/>
      <c r="W289" s="103"/>
      <c r="X289" s="103"/>
      <c r="Y289" s="103"/>
      <c r="Z289" s="103"/>
      <c r="AA289" s="103"/>
      <c r="AB289" s="103"/>
      <c r="AC289" s="103"/>
      <c r="AD289" s="103"/>
      <c r="AE289" s="103"/>
      <c r="AF289" s="103"/>
      <c r="AG289" s="103"/>
      <c r="AH289" s="103"/>
      <c r="AI289" s="103"/>
      <c r="AJ289" s="103"/>
      <c r="AK289" s="103"/>
      <c r="AL289" s="103"/>
      <c r="AM289" s="103"/>
      <c r="AN289" s="103"/>
      <c r="AO289" s="103"/>
      <c r="AP289" s="103"/>
      <c r="AQ289" s="103"/>
    </row>
    <row r="290" ht="15.75" customHeight="1">
      <c r="A290" s="18">
        <v>482.0</v>
      </c>
      <c r="B290" s="370"/>
      <c r="C290" s="30"/>
      <c r="D290" s="82"/>
      <c r="E290" s="6"/>
      <c r="F290" s="27"/>
      <c r="G290" s="6"/>
      <c r="H290" s="6"/>
      <c r="I290" s="8"/>
      <c r="J290" s="8"/>
      <c r="K290" s="8"/>
      <c r="L290" s="82"/>
      <c r="M290" s="181"/>
      <c r="N290" s="82"/>
      <c r="O290" s="82"/>
      <c r="P290" s="82"/>
      <c r="Q290" s="82"/>
      <c r="R290" s="82"/>
      <c r="S290" s="82"/>
      <c r="T290" s="82"/>
      <c r="U290" s="82"/>
      <c r="V290" s="82"/>
      <c r="W290" s="103"/>
      <c r="X290" s="103"/>
      <c r="Y290" s="103"/>
      <c r="Z290" s="103"/>
      <c r="AA290" s="103"/>
      <c r="AB290" s="103"/>
      <c r="AC290" s="103"/>
      <c r="AD290" s="103"/>
      <c r="AE290" s="103"/>
      <c r="AF290" s="103"/>
      <c r="AG290" s="103"/>
      <c r="AH290" s="103"/>
      <c r="AI290" s="103"/>
      <c r="AJ290" s="103"/>
      <c r="AK290" s="103"/>
      <c r="AL290" s="103"/>
      <c r="AM290" s="103"/>
      <c r="AN290" s="103"/>
      <c r="AO290" s="103"/>
      <c r="AP290" s="103"/>
      <c r="AQ290" s="103"/>
    </row>
    <row r="291" ht="15.75" customHeight="1">
      <c r="A291" s="18">
        <v>483.0</v>
      </c>
      <c r="B291" s="370"/>
      <c r="C291" s="30"/>
      <c r="D291" s="82"/>
      <c r="E291" s="6"/>
      <c r="F291" s="27"/>
      <c r="G291" s="6"/>
      <c r="H291" s="6"/>
      <c r="I291" s="8"/>
      <c r="J291" s="8"/>
      <c r="K291" s="8"/>
      <c r="L291" s="82"/>
      <c r="M291" s="181"/>
      <c r="N291" s="82"/>
      <c r="O291" s="82"/>
      <c r="P291" s="82"/>
      <c r="Q291" s="82"/>
      <c r="R291" s="82"/>
      <c r="S291" s="82"/>
      <c r="T291" s="82"/>
      <c r="U291" s="82"/>
      <c r="V291" s="82"/>
      <c r="W291" s="103"/>
      <c r="X291" s="103"/>
      <c r="Y291" s="103"/>
      <c r="Z291" s="103"/>
      <c r="AA291" s="103"/>
      <c r="AB291" s="103"/>
      <c r="AC291" s="103"/>
      <c r="AD291" s="103"/>
      <c r="AE291" s="103"/>
      <c r="AF291" s="103"/>
      <c r="AG291" s="103"/>
      <c r="AH291" s="103"/>
      <c r="AI291" s="103"/>
      <c r="AJ291" s="103"/>
      <c r="AK291" s="103"/>
      <c r="AL291" s="103"/>
      <c r="AM291" s="103"/>
      <c r="AN291" s="103"/>
      <c r="AO291" s="103"/>
      <c r="AP291" s="103"/>
      <c r="AQ291" s="103"/>
    </row>
    <row r="292" ht="15.75" customHeight="1">
      <c r="A292" s="18">
        <v>484.0</v>
      </c>
      <c r="B292" s="370"/>
      <c r="C292" s="30"/>
      <c r="D292" s="82"/>
      <c r="E292" s="6"/>
      <c r="F292" s="27"/>
      <c r="G292" s="6"/>
      <c r="H292" s="6"/>
      <c r="I292" s="8"/>
      <c r="J292" s="8"/>
      <c r="K292" s="8"/>
      <c r="L292" s="82"/>
      <c r="M292" s="181"/>
      <c r="N292" s="82"/>
      <c r="O292" s="82"/>
      <c r="P292" s="82"/>
      <c r="Q292" s="82"/>
      <c r="R292" s="82"/>
      <c r="S292" s="82"/>
      <c r="T292" s="82"/>
      <c r="U292" s="82"/>
      <c r="V292" s="82"/>
      <c r="W292" s="103"/>
      <c r="X292" s="103"/>
      <c r="Y292" s="103"/>
      <c r="Z292" s="103"/>
      <c r="AA292" s="103"/>
      <c r="AB292" s="103"/>
      <c r="AC292" s="103"/>
      <c r="AD292" s="103"/>
      <c r="AE292" s="103"/>
      <c r="AF292" s="103"/>
      <c r="AG292" s="103"/>
      <c r="AH292" s="103"/>
      <c r="AI292" s="103"/>
      <c r="AJ292" s="103"/>
      <c r="AK292" s="103"/>
      <c r="AL292" s="103"/>
      <c r="AM292" s="103"/>
      <c r="AN292" s="103"/>
      <c r="AO292" s="103"/>
      <c r="AP292" s="103"/>
      <c r="AQ292" s="103"/>
    </row>
    <row r="293" ht="15.75" customHeight="1">
      <c r="A293" s="18">
        <v>485.0</v>
      </c>
      <c r="B293" s="370"/>
      <c r="C293" s="30"/>
      <c r="D293" s="82"/>
      <c r="E293" s="6"/>
      <c r="F293" s="27"/>
      <c r="G293" s="6"/>
      <c r="H293" s="6"/>
      <c r="I293" s="8"/>
      <c r="J293" s="8"/>
      <c r="K293" s="8"/>
      <c r="L293" s="82"/>
      <c r="M293" s="181"/>
      <c r="N293" s="82"/>
      <c r="O293" s="82"/>
      <c r="P293" s="82"/>
      <c r="Q293" s="82"/>
      <c r="R293" s="82"/>
      <c r="S293" s="82"/>
      <c r="T293" s="82"/>
      <c r="U293" s="82"/>
      <c r="V293" s="82"/>
      <c r="W293" s="103"/>
      <c r="X293" s="103"/>
      <c r="Y293" s="103"/>
      <c r="Z293" s="103"/>
      <c r="AA293" s="103"/>
      <c r="AB293" s="103"/>
      <c r="AC293" s="103"/>
      <c r="AD293" s="103"/>
      <c r="AE293" s="103"/>
      <c r="AF293" s="103"/>
      <c r="AG293" s="103"/>
      <c r="AH293" s="103"/>
      <c r="AI293" s="103"/>
      <c r="AJ293" s="103"/>
      <c r="AK293" s="103"/>
      <c r="AL293" s="103"/>
      <c r="AM293" s="103"/>
      <c r="AN293" s="103"/>
      <c r="AO293" s="103"/>
      <c r="AP293" s="103"/>
      <c r="AQ293" s="103"/>
    </row>
    <row r="294" ht="15.75" customHeight="1">
      <c r="A294" s="18">
        <v>486.0</v>
      </c>
      <c r="B294" s="370"/>
      <c r="C294" s="30"/>
      <c r="D294" s="82"/>
      <c r="E294" s="6"/>
      <c r="F294" s="27"/>
      <c r="G294" s="6"/>
      <c r="H294" s="6"/>
      <c r="I294" s="8"/>
      <c r="J294" s="8"/>
      <c r="K294" s="8"/>
      <c r="L294" s="82"/>
      <c r="M294" s="181"/>
      <c r="N294" s="82"/>
      <c r="O294" s="82"/>
      <c r="P294" s="82"/>
      <c r="Q294" s="82"/>
      <c r="R294" s="82"/>
      <c r="S294" s="82"/>
      <c r="T294" s="82"/>
      <c r="U294" s="82"/>
      <c r="V294" s="82"/>
      <c r="W294" s="103"/>
      <c r="X294" s="103"/>
      <c r="Y294" s="103"/>
      <c r="Z294" s="103"/>
      <c r="AA294" s="103"/>
      <c r="AB294" s="103"/>
      <c r="AC294" s="103"/>
      <c r="AD294" s="103"/>
      <c r="AE294" s="103"/>
      <c r="AF294" s="103"/>
      <c r="AG294" s="103"/>
      <c r="AH294" s="103"/>
      <c r="AI294" s="103"/>
      <c r="AJ294" s="103"/>
      <c r="AK294" s="103"/>
      <c r="AL294" s="103"/>
      <c r="AM294" s="103"/>
      <c r="AN294" s="103"/>
      <c r="AO294" s="103"/>
      <c r="AP294" s="103"/>
      <c r="AQ294" s="103"/>
    </row>
    <row r="295" ht="15.75" customHeight="1">
      <c r="A295" s="18">
        <v>487.0</v>
      </c>
      <c r="B295" s="370"/>
      <c r="C295" s="30"/>
      <c r="D295" s="82"/>
      <c r="E295" s="6"/>
      <c r="F295" s="27"/>
      <c r="G295" s="6"/>
      <c r="H295" s="6"/>
      <c r="I295" s="8"/>
      <c r="J295" s="8"/>
      <c r="K295" s="8"/>
      <c r="L295" s="82"/>
      <c r="M295" s="181"/>
      <c r="N295" s="82"/>
      <c r="O295" s="82"/>
      <c r="P295" s="82"/>
      <c r="Q295" s="82"/>
      <c r="R295" s="82"/>
      <c r="S295" s="82"/>
      <c r="T295" s="82"/>
      <c r="U295" s="82"/>
      <c r="V295" s="82"/>
      <c r="W295" s="103"/>
      <c r="X295" s="103"/>
      <c r="Y295" s="103"/>
      <c r="Z295" s="103"/>
      <c r="AA295" s="103"/>
      <c r="AB295" s="103"/>
      <c r="AC295" s="103"/>
      <c r="AD295" s="103"/>
      <c r="AE295" s="103"/>
      <c r="AF295" s="103"/>
      <c r="AG295" s="103"/>
      <c r="AH295" s="103"/>
      <c r="AI295" s="103"/>
      <c r="AJ295" s="103"/>
      <c r="AK295" s="103"/>
      <c r="AL295" s="103"/>
      <c r="AM295" s="103"/>
      <c r="AN295" s="103"/>
      <c r="AO295" s="103"/>
      <c r="AP295" s="103"/>
      <c r="AQ295" s="103"/>
    </row>
    <row r="296" ht="15.75" customHeight="1">
      <c r="A296" s="18">
        <v>488.0</v>
      </c>
      <c r="B296" s="370"/>
      <c r="C296" s="30"/>
      <c r="D296" s="82"/>
      <c r="E296" s="6"/>
      <c r="F296" s="27"/>
      <c r="G296" s="6"/>
      <c r="H296" s="6"/>
      <c r="I296" s="8"/>
      <c r="J296" s="8"/>
      <c r="K296" s="8"/>
      <c r="L296" s="82"/>
      <c r="M296" s="181"/>
      <c r="N296" s="82"/>
      <c r="O296" s="82"/>
      <c r="P296" s="82"/>
      <c r="Q296" s="82"/>
      <c r="R296" s="82"/>
      <c r="S296" s="82"/>
      <c r="T296" s="82"/>
      <c r="U296" s="82"/>
      <c r="V296" s="82"/>
      <c r="W296" s="103"/>
      <c r="X296" s="103"/>
      <c r="Y296" s="103"/>
      <c r="Z296" s="103"/>
      <c r="AA296" s="103"/>
      <c r="AB296" s="103"/>
      <c r="AC296" s="103"/>
      <c r="AD296" s="103"/>
      <c r="AE296" s="103"/>
      <c r="AF296" s="103"/>
      <c r="AG296" s="103"/>
      <c r="AH296" s="103"/>
      <c r="AI296" s="103"/>
      <c r="AJ296" s="103"/>
      <c r="AK296" s="103"/>
      <c r="AL296" s="103"/>
      <c r="AM296" s="103"/>
      <c r="AN296" s="103"/>
      <c r="AO296" s="103"/>
      <c r="AP296" s="103"/>
      <c r="AQ296" s="103"/>
    </row>
    <row r="297" ht="15.75" customHeight="1">
      <c r="A297" s="18">
        <v>489.0</v>
      </c>
      <c r="B297" s="370"/>
      <c r="C297" s="30"/>
      <c r="D297" s="82"/>
      <c r="E297" s="6"/>
      <c r="F297" s="27"/>
      <c r="G297" s="6"/>
      <c r="H297" s="6"/>
      <c r="I297" s="8"/>
      <c r="J297" s="8"/>
      <c r="K297" s="8"/>
      <c r="L297" s="82"/>
      <c r="M297" s="181"/>
      <c r="N297" s="82"/>
      <c r="O297" s="82"/>
      <c r="P297" s="82"/>
      <c r="Q297" s="82"/>
      <c r="R297" s="82"/>
      <c r="S297" s="82"/>
      <c r="T297" s="82"/>
      <c r="U297" s="82"/>
      <c r="V297" s="82"/>
      <c r="W297" s="103"/>
      <c r="X297" s="103"/>
      <c r="Y297" s="103"/>
      <c r="Z297" s="103"/>
      <c r="AA297" s="103"/>
      <c r="AB297" s="103"/>
      <c r="AC297" s="103"/>
      <c r="AD297" s="103"/>
      <c r="AE297" s="103"/>
      <c r="AF297" s="103"/>
      <c r="AG297" s="103"/>
      <c r="AH297" s="103"/>
      <c r="AI297" s="103"/>
      <c r="AJ297" s="103"/>
      <c r="AK297" s="103"/>
      <c r="AL297" s="103"/>
      <c r="AM297" s="103"/>
      <c r="AN297" s="103"/>
      <c r="AO297" s="103"/>
      <c r="AP297" s="103"/>
      <c r="AQ297" s="103"/>
    </row>
    <row r="298" ht="15.75" customHeight="1">
      <c r="A298" s="18">
        <v>490.0</v>
      </c>
      <c r="B298" s="370"/>
      <c r="C298" s="30"/>
      <c r="D298" s="82"/>
      <c r="E298" s="6"/>
      <c r="F298" s="27"/>
      <c r="G298" s="6"/>
      <c r="H298" s="6"/>
      <c r="I298" s="8"/>
      <c r="J298" s="8"/>
      <c r="K298" s="8"/>
      <c r="L298" s="82"/>
      <c r="M298" s="181"/>
      <c r="N298" s="82"/>
      <c r="O298" s="82"/>
      <c r="P298" s="82"/>
      <c r="Q298" s="82"/>
      <c r="R298" s="82"/>
      <c r="S298" s="82"/>
      <c r="T298" s="82"/>
      <c r="U298" s="82"/>
      <c r="V298" s="82"/>
      <c r="W298" s="103"/>
      <c r="X298" s="103"/>
      <c r="Y298" s="103"/>
      <c r="Z298" s="103"/>
      <c r="AA298" s="103"/>
      <c r="AB298" s="103"/>
      <c r="AC298" s="103"/>
      <c r="AD298" s="103"/>
      <c r="AE298" s="103"/>
      <c r="AF298" s="103"/>
      <c r="AG298" s="103"/>
      <c r="AH298" s="103"/>
      <c r="AI298" s="103"/>
      <c r="AJ298" s="103"/>
      <c r="AK298" s="103"/>
      <c r="AL298" s="103"/>
      <c r="AM298" s="103"/>
      <c r="AN298" s="103"/>
      <c r="AO298" s="103"/>
      <c r="AP298" s="103"/>
      <c r="AQ298" s="103"/>
    </row>
    <row r="299" ht="15.75" customHeight="1">
      <c r="A299" s="18">
        <v>491.0</v>
      </c>
      <c r="B299" s="370"/>
      <c r="C299" s="30"/>
      <c r="D299" s="82"/>
      <c r="E299" s="6"/>
      <c r="F299" s="27"/>
      <c r="G299" s="6"/>
      <c r="H299" s="6"/>
      <c r="I299" s="8"/>
      <c r="J299" s="8"/>
      <c r="K299" s="8"/>
      <c r="L299" s="82"/>
      <c r="M299" s="181"/>
      <c r="N299" s="82"/>
      <c r="O299" s="82"/>
      <c r="P299" s="82"/>
      <c r="Q299" s="82"/>
      <c r="R299" s="82"/>
      <c r="S299" s="82"/>
      <c r="T299" s="82"/>
      <c r="U299" s="82"/>
      <c r="V299" s="82"/>
      <c r="W299" s="103"/>
      <c r="X299" s="103"/>
      <c r="Y299" s="103"/>
      <c r="Z299" s="103"/>
      <c r="AA299" s="103"/>
      <c r="AB299" s="103"/>
      <c r="AC299" s="103"/>
      <c r="AD299" s="103"/>
      <c r="AE299" s="103"/>
      <c r="AF299" s="103"/>
      <c r="AG299" s="103"/>
      <c r="AH299" s="103"/>
      <c r="AI299" s="103"/>
      <c r="AJ299" s="103"/>
      <c r="AK299" s="103"/>
      <c r="AL299" s="103"/>
      <c r="AM299" s="103"/>
      <c r="AN299" s="103"/>
      <c r="AO299" s="103"/>
      <c r="AP299" s="103"/>
      <c r="AQ299" s="103"/>
    </row>
    <row r="300" ht="15.75" customHeight="1">
      <c r="A300" s="18">
        <v>492.0</v>
      </c>
      <c r="B300" s="370"/>
      <c r="C300" s="30"/>
      <c r="D300" s="82"/>
      <c r="E300" s="6"/>
      <c r="F300" s="27"/>
      <c r="G300" s="6"/>
      <c r="H300" s="6"/>
      <c r="I300" s="8"/>
      <c r="J300" s="8"/>
      <c r="K300" s="8"/>
      <c r="L300" s="82"/>
      <c r="M300" s="181"/>
      <c r="N300" s="82"/>
      <c r="O300" s="82"/>
      <c r="P300" s="82"/>
      <c r="Q300" s="82"/>
      <c r="R300" s="82"/>
      <c r="S300" s="82"/>
      <c r="T300" s="82"/>
      <c r="U300" s="82"/>
      <c r="V300" s="82"/>
      <c r="W300" s="103"/>
      <c r="X300" s="103"/>
      <c r="Y300" s="103"/>
      <c r="Z300" s="103"/>
      <c r="AA300" s="103"/>
      <c r="AB300" s="103"/>
      <c r="AC300" s="103"/>
      <c r="AD300" s="103"/>
      <c r="AE300" s="103"/>
      <c r="AF300" s="103"/>
      <c r="AG300" s="103"/>
      <c r="AH300" s="103"/>
      <c r="AI300" s="103"/>
      <c r="AJ300" s="103"/>
      <c r="AK300" s="103"/>
      <c r="AL300" s="103"/>
      <c r="AM300" s="103"/>
      <c r="AN300" s="103"/>
      <c r="AO300" s="103"/>
      <c r="AP300" s="103"/>
      <c r="AQ300" s="103"/>
    </row>
    <row r="301" ht="15.75" customHeight="1">
      <c r="A301" s="18">
        <v>493.0</v>
      </c>
      <c r="B301" s="370"/>
      <c r="C301" s="30"/>
      <c r="D301" s="82"/>
      <c r="E301" s="6"/>
      <c r="F301" s="27"/>
      <c r="G301" s="6"/>
      <c r="H301" s="6"/>
      <c r="I301" s="8"/>
      <c r="J301" s="8"/>
      <c r="K301" s="8"/>
      <c r="L301" s="82"/>
      <c r="M301" s="181"/>
      <c r="N301" s="82"/>
      <c r="O301" s="82"/>
      <c r="P301" s="82"/>
      <c r="Q301" s="82"/>
      <c r="R301" s="82"/>
      <c r="S301" s="82"/>
      <c r="T301" s="82"/>
      <c r="U301" s="82"/>
      <c r="V301" s="82"/>
      <c r="W301" s="103"/>
      <c r="X301" s="103"/>
      <c r="Y301" s="103"/>
      <c r="Z301" s="103"/>
      <c r="AA301" s="103"/>
      <c r="AB301" s="103"/>
      <c r="AC301" s="103"/>
      <c r="AD301" s="103"/>
      <c r="AE301" s="103"/>
      <c r="AF301" s="103"/>
      <c r="AG301" s="103"/>
      <c r="AH301" s="103"/>
      <c r="AI301" s="103"/>
      <c r="AJ301" s="103"/>
      <c r="AK301" s="103"/>
      <c r="AL301" s="103"/>
      <c r="AM301" s="103"/>
      <c r="AN301" s="103"/>
      <c r="AO301" s="103"/>
      <c r="AP301" s="103"/>
      <c r="AQ301" s="103"/>
    </row>
    <row r="302" ht="15.75" customHeight="1">
      <c r="A302" s="18">
        <v>494.0</v>
      </c>
      <c r="B302" s="370"/>
      <c r="C302" s="30"/>
      <c r="D302" s="82"/>
      <c r="E302" s="6"/>
      <c r="F302" s="27"/>
      <c r="G302" s="6"/>
      <c r="H302" s="6"/>
      <c r="I302" s="8"/>
      <c r="J302" s="8"/>
      <c r="K302" s="8"/>
      <c r="L302" s="82"/>
      <c r="M302" s="181"/>
      <c r="N302" s="82"/>
      <c r="O302" s="82"/>
      <c r="P302" s="82"/>
      <c r="Q302" s="82"/>
      <c r="R302" s="82"/>
      <c r="S302" s="82"/>
      <c r="T302" s="82"/>
      <c r="U302" s="82"/>
      <c r="V302" s="82"/>
      <c r="W302" s="103"/>
      <c r="X302" s="103"/>
      <c r="Y302" s="103"/>
      <c r="Z302" s="103"/>
      <c r="AA302" s="103"/>
      <c r="AB302" s="103"/>
      <c r="AC302" s="103"/>
      <c r="AD302" s="103"/>
      <c r="AE302" s="103"/>
      <c r="AF302" s="103"/>
      <c r="AG302" s="103"/>
      <c r="AH302" s="103"/>
      <c r="AI302" s="103"/>
      <c r="AJ302" s="103"/>
      <c r="AK302" s="103"/>
      <c r="AL302" s="103"/>
      <c r="AM302" s="103"/>
      <c r="AN302" s="103"/>
      <c r="AO302" s="103"/>
      <c r="AP302" s="103"/>
      <c r="AQ302" s="103"/>
    </row>
    <row r="303" ht="15.75" customHeight="1">
      <c r="A303" s="18">
        <v>495.0</v>
      </c>
      <c r="B303" s="370"/>
      <c r="C303" s="30"/>
      <c r="D303" s="82"/>
      <c r="E303" s="6"/>
      <c r="F303" s="27"/>
      <c r="G303" s="6"/>
      <c r="H303" s="6"/>
      <c r="I303" s="8"/>
      <c r="J303" s="8"/>
      <c r="K303" s="8"/>
      <c r="L303" s="82"/>
      <c r="M303" s="181"/>
      <c r="N303" s="82"/>
      <c r="O303" s="82"/>
      <c r="P303" s="82"/>
      <c r="Q303" s="82"/>
      <c r="R303" s="82"/>
      <c r="S303" s="82"/>
      <c r="T303" s="82"/>
      <c r="U303" s="82"/>
      <c r="V303" s="82"/>
      <c r="W303" s="103"/>
      <c r="X303" s="103"/>
      <c r="Y303" s="103"/>
      <c r="Z303" s="103"/>
      <c r="AA303" s="103"/>
      <c r="AB303" s="103"/>
      <c r="AC303" s="103"/>
      <c r="AD303" s="103"/>
      <c r="AE303" s="103"/>
      <c r="AF303" s="103"/>
      <c r="AG303" s="103"/>
      <c r="AH303" s="103"/>
      <c r="AI303" s="103"/>
      <c r="AJ303" s="103"/>
      <c r="AK303" s="103"/>
      <c r="AL303" s="103"/>
      <c r="AM303" s="103"/>
      <c r="AN303" s="103"/>
      <c r="AO303" s="103"/>
      <c r="AP303" s="103"/>
      <c r="AQ303" s="103"/>
    </row>
    <row r="304" ht="15.75" customHeight="1">
      <c r="A304" s="18">
        <v>496.0</v>
      </c>
      <c r="B304" s="370"/>
      <c r="C304" s="30"/>
      <c r="D304" s="82"/>
      <c r="E304" s="6"/>
      <c r="F304" s="27"/>
      <c r="G304" s="6"/>
      <c r="H304" s="6"/>
      <c r="I304" s="8"/>
      <c r="J304" s="8"/>
      <c r="K304" s="8"/>
      <c r="L304" s="82"/>
      <c r="M304" s="181"/>
      <c r="N304" s="82"/>
      <c r="O304" s="82"/>
      <c r="P304" s="82"/>
      <c r="Q304" s="82"/>
      <c r="R304" s="82"/>
      <c r="S304" s="82"/>
      <c r="T304" s="82"/>
      <c r="U304" s="82"/>
      <c r="V304" s="82"/>
      <c r="W304" s="103"/>
      <c r="X304" s="103"/>
      <c r="Y304" s="103"/>
      <c r="Z304" s="103"/>
      <c r="AA304" s="103"/>
      <c r="AB304" s="103"/>
      <c r="AC304" s="103"/>
      <c r="AD304" s="103"/>
      <c r="AE304" s="103"/>
      <c r="AF304" s="103"/>
      <c r="AG304" s="103"/>
      <c r="AH304" s="103"/>
      <c r="AI304" s="103"/>
      <c r="AJ304" s="103"/>
      <c r="AK304" s="103"/>
      <c r="AL304" s="103"/>
      <c r="AM304" s="103"/>
      <c r="AN304" s="103"/>
      <c r="AO304" s="103"/>
      <c r="AP304" s="103"/>
      <c r="AQ304" s="103"/>
    </row>
    <row r="305" ht="15.75" customHeight="1">
      <c r="A305" s="18">
        <v>497.0</v>
      </c>
      <c r="B305" s="370"/>
      <c r="C305" s="30"/>
      <c r="D305" s="82"/>
      <c r="E305" s="6"/>
      <c r="F305" s="27"/>
      <c r="G305" s="6"/>
      <c r="H305" s="6"/>
      <c r="I305" s="8"/>
      <c r="J305" s="8"/>
      <c r="K305" s="8"/>
      <c r="L305" s="82"/>
      <c r="M305" s="181"/>
      <c r="N305" s="82"/>
      <c r="O305" s="82"/>
      <c r="P305" s="82"/>
      <c r="Q305" s="82"/>
      <c r="R305" s="82"/>
      <c r="S305" s="82"/>
      <c r="T305" s="82"/>
      <c r="U305" s="82"/>
      <c r="V305" s="82"/>
      <c r="W305" s="103"/>
      <c r="X305" s="103"/>
      <c r="Y305" s="103"/>
      <c r="Z305" s="103"/>
      <c r="AA305" s="103"/>
      <c r="AB305" s="103"/>
      <c r="AC305" s="103"/>
      <c r="AD305" s="103"/>
      <c r="AE305" s="103"/>
      <c r="AF305" s="103"/>
      <c r="AG305" s="103"/>
      <c r="AH305" s="103"/>
      <c r="AI305" s="103"/>
      <c r="AJ305" s="103"/>
      <c r="AK305" s="103"/>
      <c r="AL305" s="103"/>
      <c r="AM305" s="103"/>
      <c r="AN305" s="103"/>
      <c r="AO305" s="103"/>
      <c r="AP305" s="103"/>
      <c r="AQ305" s="103"/>
    </row>
    <row r="306" ht="15.75" customHeight="1">
      <c r="A306" s="18">
        <v>498.0</v>
      </c>
      <c r="B306" s="370"/>
      <c r="C306" s="30"/>
      <c r="D306" s="82"/>
      <c r="E306" s="6"/>
      <c r="F306" s="27"/>
      <c r="G306" s="6"/>
      <c r="H306" s="6"/>
      <c r="I306" s="8"/>
      <c r="J306" s="8"/>
      <c r="K306" s="8"/>
      <c r="L306" s="82"/>
      <c r="M306" s="181"/>
      <c r="N306" s="82"/>
      <c r="O306" s="82"/>
      <c r="P306" s="82"/>
      <c r="Q306" s="82"/>
      <c r="R306" s="82"/>
      <c r="S306" s="82"/>
      <c r="T306" s="82"/>
      <c r="U306" s="82"/>
      <c r="V306" s="82"/>
      <c r="W306" s="103"/>
      <c r="X306" s="103"/>
      <c r="Y306" s="103"/>
      <c r="Z306" s="103"/>
      <c r="AA306" s="103"/>
      <c r="AB306" s="103"/>
      <c r="AC306" s="103"/>
      <c r="AD306" s="103"/>
      <c r="AE306" s="103"/>
      <c r="AF306" s="103"/>
      <c r="AG306" s="103"/>
      <c r="AH306" s="103"/>
      <c r="AI306" s="103"/>
      <c r="AJ306" s="103"/>
      <c r="AK306" s="103"/>
      <c r="AL306" s="103"/>
      <c r="AM306" s="103"/>
      <c r="AN306" s="103"/>
      <c r="AO306" s="103"/>
      <c r="AP306" s="103"/>
      <c r="AQ306" s="103"/>
    </row>
    <row r="307" ht="15.75" customHeight="1">
      <c r="A307" s="18">
        <v>499.0</v>
      </c>
      <c r="B307" s="370"/>
      <c r="C307" s="30"/>
      <c r="D307" s="82"/>
      <c r="E307" s="6"/>
      <c r="F307" s="27"/>
      <c r="G307" s="6"/>
      <c r="H307" s="6"/>
      <c r="I307" s="8"/>
      <c r="J307" s="8"/>
      <c r="K307" s="8"/>
      <c r="L307" s="82"/>
      <c r="M307" s="181"/>
      <c r="N307" s="82"/>
      <c r="O307" s="82"/>
      <c r="P307" s="82"/>
      <c r="Q307" s="82"/>
      <c r="R307" s="82"/>
      <c r="S307" s="82"/>
      <c r="T307" s="82"/>
      <c r="U307" s="82"/>
      <c r="V307" s="82"/>
      <c r="W307" s="103"/>
      <c r="X307" s="103"/>
      <c r="Y307" s="103"/>
      <c r="Z307" s="103"/>
      <c r="AA307" s="103"/>
      <c r="AB307" s="103"/>
      <c r="AC307" s="103"/>
      <c r="AD307" s="103"/>
      <c r="AE307" s="103"/>
      <c r="AF307" s="103"/>
      <c r="AG307" s="103"/>
      <c r="AH307" s="103"/>
      <c r="AI307" s="103"/>
      <c r="AJ307" s="103"/>
      <c r="AK307" s="103"/>
      <c r="AL307" s="103"/>
      <c r="AM307" s="103"/>
      <c r="AN307" s="103"/>
      <c r="AO307" s="103"/>
      <c r="AP307" s="103"/>
      <c r="AQ307" s="103"/>
    </row>
    <row r="308" ht="15.75" customHeight="1">
      <c r="A308" s="18">
        <v>500.0</v>
      </c>
      <c r="B308" s="370"/>
      <c r="C308" s="30"/>
      <c r="D308" s="82"/>
      <c r="E308" s="6"/>
      <c r="F308" s="27"/>
      <c r="G308" s="6"/>
      <c r="H308" s="6"/>
      <c r="I308" s="8"/>
      <c r="J308" s="8"/>
      <c r="K308" s="8"/>
      <c r="L308" s="82"/>
      <c r="M308" s="181"/>
      <c r="N308" s="82"/>
      <c r="O308" s="82"/>
      <c r="P308" s="82"/>
      <c r="Q308" s="82"/>
      <c r="R308" s="82"/>
      <c r="S308" s="82"/>
      <c r="T308" s="82"/>
      <c r="U308" s="82"/>
      <c r="V308" s="82"/>
      <c r="W308" s="103"/>
      <c r="X308" s="103"/>
      <c r="Y308" s="103"/>
      <c r="Z308" s="103"/>
      <c r="AA308" s="103"/>
      <c r="AB308" s="103"/>
      <c r="AC308" s="103"/>
      <c r="AD308" s="103"/>
      <c r="AE308" s="103"/>
      <c r="AF308" s="103"/>
      <c r="AG308" s="103"/>
      <c r="AH308" s="103"/>
      <c r="AI308" s="103"/>
      <c r="AJ308" s="103"/>
      <c r="AK308" s="103"/>
      <c r="AL308" s="103"/>
      <c r="AM308" s="103"/>
      <c r="AN308" s="103"/>
      <c r="AO308" s="103"/>
      <c r="AP308" s="103"/>
      <c r="AQ308" s="103"/>
    </row>
    <row r="309" ht="15.75" customHeight="1">
      <c r="A309" s="18">
        <v>501.0</v>
      </c>
      <c r="B309" s="370"/>
      <c r="C309" s="30"/>
      <c r="D309" s="82"/>
      <c r="E309" s="6"/>
      <c r="F309" s="27"/>
      <c r="G309" s="6"/>
      <c r="H309" s="6"/>
      <c r="I309" s="8"/>
      <c r="J309" s="8"/>
      <c r="K309" s="8"/>
      <c r="L309" s="82"/>
      <c r="M309" s="181"/>
      <c r="N309" s="82"/>
      <c r="O309" s="82"/>
      <c r="P309" s="82"/>
      <c r="Q309" s="82"/>
      <c r="R309" s="82"/>
      <c r="S309" s="82"/>
      <c r="T309" s="82"/>
      <c r="U309" s="82"/>
      <c r="V309" s="82"/>
      <c r="W309" s="103"/>
      <c r="X309" s="103"/>
      <c r="Y309" s="103"/>
      <c r="Z309" s="103"/>
      <c r="AA309" s="103"/>
      <c r="AB309" s="103"/>
      <c r="AC309" s="103"/>
      <c r="AD309" s="103"/>
      <c r="AE309" s="103"/>
      <c r="AF309" s="103"/>
      <c r="AG309" s="103"/>
      <c r="AH309" s="103"/>
      <c r="AI309" s="103"/>
      <c r="AJ309" s="103"/>
      <c r="AK309" s="103"/>
      <c r="AL309" s="103"/>
      <c r="AM309" s="103"/>
      <c r="AN309" s="103"/>
      <c r="AO309" s="103"/>
      <c r="AP309" s="103"/>
      <c r="AQ309" s="103"/>
    </row>
    <row r="310" ht="15.75" customHeight="1">
      <c r="A310" s="18">
        <v>502.0</v>
      </c>
      <c r="B310" s="370"/>
      <c r="C310" s="30"/>
      <c r="D310" s="82"/>
      <c r="E310" s="6"/>
      <c r="F310" s="27"/>
      <c r="G310" s="6"/>
      <c r="H310" s="6"/>
      <c r="I310" s="8"/>
      <c r="J310" s="8"/>
      <c r="K310" s="8"/>
      <c r="L310" s="82"/>
      <c r="M310" s="181"/>
      <c r="N310" s="82"/>
      <c r="O310" s="82"/>
      <c r="P310" s="82"/>
      <c r="Q310" s="82"/>
      <c r="R310" s="82"/>
      <c r="S310" s="82"/>
      <c r="T310" s="82"/>
      <c r="U310" s="82"/>
      <c r="V310" s="82"/>
      <c r="W310" s="103"/>
      <c r="X310" s="103"/>
      <c r="Y310" s="103"/>
      <c r="Z310" s="103"/>
      <c r="AA310" s="103"/>
      <c r="AB310" s="103"/>
      <c r="AC310" s="103"/>
      <c r="AD310" s="103"/>
      <c r="AE310" s="103"/>
      <c r="AF310" s="103"/>
      <c r="AG310" s="103"/>
      <c r="AH310" s="103"/>
      <c r="AI310" s="103"/>
      <c r="AJ310" s="103"/>
      <c r="AK310" s="103"/>
      <c r="AL310" s="103"/>
      <c r="AM310" s="103"/>
      <c r="AN310" s="103"/>
      <c r="AO310" s="103"/>
      <c r="AP310" s="103"/>
      <c r="AQ310" s="103"/>
    </row>
    <row r="311" ht="15.75" customHeight="1">
      <c r="A311" s="18">
        <v>503.0</v>
      </c>
      <c r="B311" s="370"/>
      <c r="C311" s="30"/>
      <c r="D311" s="82"/>
      <c r="E311" s="6"/>
      <c r="F311" s="27"/>
      <c r="G311" s="6"/>
      <c r="H311" s="6"/>
      <c r="I311" s="8"/>
      <c r="J311" s="8"/>
      <c r="K311" s="8"/>
      <c r="L311" s="82"/>
      <c r="M311" s="181"/>
      <c r="N311" s="82"/>
      <c r="O311" s="82"/>
      <c r="P311" s="82"/>
      <c r="Q311" s="82"/>
      <c r="R311" s="82"/>
      <c r="S311" s="82"/>
      <c r="T311" s="82"/>
      <c r="U311" s="82"/>
      <c r="V311" s="82"/>
      <c r="W311" s="103"/>
      <c r="X311" s="103"/>
      <c r="Y311" s="103"/>
      <c r="Z311" s="103"/>
      <c r="AA311" s="103"/>
      <c r="AB311" s="103"/>
      <c r="AC311" s="103"/>
      <c r="AD311" s="103"/>
      <c r="AE311" s="103"/>
      <c r="AF311" s="103"/>
      <c r="AG311" s="103"/>
      <c r="AH311" s="103"/>
      <c r="AI311" s="103"/>
      <c r="AJ311" s="103"/>
      <c r="AK311" s="103"/>
      <c r="AL311" s="103"/>
      <c r="AM311" s="103"/>
      <c r="AN311" s="103"/>
      <c r="AO311" s="103"/>
      <c r="AP311" s="103"/>
      <c r="AQ311" s="103"/>
    </row>
    <row r="312" ht="15.75" customHeight="1">
      <c r="A312" s="18">
        <v>504.0</v>
      </c>
      <c r="B312" s="370"/>
      <c r="C312" s="30"/>
      <c r="D312" s="82"/>
      <c r="E312" s="6"/>
      <c r="F312" s="27"/>
      <c r="G312" s="6"/>
      <c r="H312" s="6"/>
      <c r="I312" s="8"/>
      <c r="J312" s="8"/>
      <c r="K312" s="8"/>
      <c r="L312" s="82"/>
      <c r="M312" s="181"/>
      <c r="N312" s="82"/>
      <c r="O312" s="82"/>
      <c r="P312" s="82"/>
      <c r="Q312" s="82"/>
      <c r="R312" s="82"/>
      <c r="S312" s="82"/>
      <c r="T312" s="82"/>
      <c r="U312" s="82"/>
      <c r="V312" s="82"/>
      <c r="W312" s="103"/>
      <c r="X312" s="103"/>
      <c r="Y312" s="103"/>
      <c r="Z312" s="103"/>
      <c r="AA312" s="103"/>
      <c r="AB312" s="103"/>
      <c r="AC312" s="103"/>
      <c r="AD312" s="103"/>
      <c r="AE312" s="103"/>
      <c r="AF312" s="103"/>
      <c r="AG312" s="103"/>
      <c r="AH312" s="103"/>
      <c r="AI312" s="103"/>
      <c r="AJ312" s="103"/>
      <c r="AK312" s="103"/>
      <c r="AL312" s="103"/>
      <c r="AM312" s="103"/>
      <c r="AN312" s="103"/>
      <c r="AO312" s="103"/>
      <c r="AP312" s="103"/>
      <c r="AQ312" s="103"/>
    </row>
    <row r="313" ht="15.75" customHeight="1">
      <c r="A313" s="18">
        <v>505.0</v>
      </c>
      <c r="B313" s="370"/>
      <c r="C313" s="30"/>
      <c r="D313" s="82"/>
      <c r="E313" s="6"/>
      <c r="F313" s="27"/>
      <c r="G313" s="6"/>
      <c r="H313" s="6"/>
      <c r="I313" s="8"/>
      <c r="J313" s="8"/>
      <c r="K313" s="8"/>
      <c r="L313" s="82"/>
      <c r="M313" s="181"/>
      <c r="N313" s="82"/>
      <c r="O313" s="82"/>
      <c r="P313" s="82"/>
      <c r="Q313" s="82"/>
      <c r="R313" s="82"/>
      <c r="S313" s="82"/>
      <c r="T313" s="82"/>
      <c r="U313" s="82"/>
      <c r="V313" s="82"/>
      <c r="W313" s="103"/>
      <c r="X313" s="103"/>
      <c r="Y313" s="103"/>
      <c r="Z313" s="103"/>
      <c r="AA313" s="103"/>
      <c r="AB313" s="103"/>
      <c r="AC313" s="103"/>
      <c r="AD313" s="103"/>
      <c r="AE313" s="103"/>
      <c r="AF313" s="103"/>
      <c r="AG313" s="103"/>
      <c r="AH313" s="103"/>
      <c r="AI313" s="103"/>
      <c r="AJ313" s="103"/>
      <c r="AK313" s="103"/>
      <c r="AL313" s="103"/>
      <c r="AM313" s="103"/>
      <c r="AN313" s="103"/>
      <c r="AO313" s="103"/>
      <c r="AP313" s="103"/>
      <c r="AQ313" s="103"/>
    </row>
    <row r="314" ht="15.75" customHeight="1">
      <c r="A314" s="18">
        <v>506.0</v>
      </c>
      <c r="B314" s="370"/>
      <c r="C314" s="30"/>
      <c r="D314" s="82"/>
      <c r="E314" s="6"/>
      <c r="F314" s="27"/>
      <c r="G314" s="6"/>
      <c r="H314" s="6"/>
      <c r="I314" s="8"/>
      <c r="J314" s="8"/>
      <c r="K314" s="8"/>
      <c r="L314" s="82"/>
      <c r="M314" s="181"/>
      <c r="N314" s="82"/>
      <c r="O314" s="82"/>
      <c r="P314" s="82"/>
      <c r="Q314" s="82"/>
      <c r="R314" s="82"/>
      <c r="S314" s="82"/>
      <c r="T314" s="82"/>
      <c r="U314" s="82"/>
      <c r="V314" s="82"/>
      <c r="W314" s="103"/>
      <c r="X314" s="103"/>
      <c r="Y314" s="103"/>
      <c r="Z314" s="103"/>
      <c r="AA314" s="103"/>
      <c r="AB314" s="103"/>
      <c r="AC314" s="103"/>
      <c r="AD314" s="103"/>
      <c r="AE314" s="103"/>
      <c r="AF314" s="103"/>
      <c r="AG314" s="103"/>
      <c r="AH314" s="103"/>
      <c r="AI314" s="103"/>
      <c r="AJ314" s="103"/>
      <c r="AK314" s="103"/>
      <c r="AL314" s="103"/>
      <c r="AM314" s="103"/>
      <c r="AN314" s="103"/>
      <c r="AO314" s="103"/>
      <c r="AP314" s="103"/>
      <c r="AQ314" s="103"/>
    </row>
    <row r="315" ht="15.75" customHeight="1">
      <c r="A315" s="18">
        <v>507.0</v>
      </c>
      <c r="B315" s="370"/>
      <c r="C315" s="30"/>
      <c r="D315" s="82"/>
      <c r="E315" s="6"/>
      <c r="F315" s="27"/>
      <c r="G315" s="6"/>
      <c r="H315" s="6"/>
      <c r="I315" s="8"/>
      <c r="J315" s="8"/>
      <c r="K315" s="8"/>
      <c r="L315" s="82"/>
      <c r="M315" s="181"/>
      <c r="N315" s="82"/>
      <c r="O315" s="82"/>
      <c r="P315" s="82"/>
      <c r="Q315" s="82"/>
      <c r="R315" s="82"/>
      <c r="S315" s="82"/>
      <c r="T315" s="82"/>
      <c r="U315" s="82"/>
      <c r="V315" s="82"/>
      <c r="W315" s="103"/>
      <c r="X315" s="103"/>
      <c r="Y315" s="103"/>
      <c r="Z315" s="103"/>
      <c r="AA315" s="103"/>
      <c r="AB315" s="103"/>
      <c r="AC315" s="103"/>
      <c r="AD315" s="103"/>
      <c r="AE315" s="103"/>
      <c r="AF315" s="103"/>
      <c r="AG315" s="103"/>
      <c r="AH315" s="103"/>
      <c r="AI315" s="103"/>
      <c r="AJ315" s="103"/>
      <c r="AK315" s="103"/>
      <c r="AL315" s="103"/>
      <c r="AM315" s="103"/>
      <c r="AN315" s="103"/>
      <c r="AO315" s="103"/>
      <c r="AP315" s="103"/>
      <c r="AQ315" s="103"/>
    </row>
    <row r="316" ht="15.75" customHeight="1">
      <c r="A316" s="18">
        <v>508.0</v>
      </c>
      <c r="B316" s="370"/>
      <c r="C316" s="30"/>
      <c r="D316" s="82"/>
      <c r="E316" s="6"/>
      <c r="F316" s="27"/>
      <c r="G316" s="6"/>
      <c r="H316" s="6"/>
      <c r="I316" s="8"/>
      <c r="J316" s="8"/>
      <c r="K316" s="8"/>
      <c r="L316" s="82"/>
      <c r="M316" s="181"/>
      <c r="N316" s="82"/>
      <c r="O316" s="82"/>
      <c r="P316" s="82"/>
      <c r="Q316" s="82"/>
      <c r="R316" s="82"/>
      <c r="S316" s="82"/>
      <c r="T316" s="82"/>
      <c r="U316" s="82"/>
      <c r="V316" s="82"/>
      <c r="W316" s="103"/>
      <c r="X316" s="103"/>
      <c r="Y316" s="103"/>
      <c r="Z316" s="103"/>
      <c r="AA316" s="103"/>
      <c r="AB316" s="103"/>
      <c r="AC316" s="103"/>
      <c r="AD316" s="103"/>
      <c r="AE316" s="103"/>
      <c r="AF316" s="103"/>
      <c r="AG316" s="103"/>
      <c r="AH316" s="103"/>
      <c r="AI316" s="103"/>
      <c r="AJ316" s="103"/>
      <c r="AK316" s="103"/>
      <c r="AL316" s="103"/>
      <c r="AM316" s="103"/>
      <c r="AN316" s="103"/>
      <c r="AO316" s="103"/>
      <c r="AP316" s="103"/>
      <c r="AQ316" s="103"/>
    </row>
    <row r="317" ht="15.75" customHeight="1">
      <c r="A317" s="18">
        <v>509.0</v>
      </c>
      <c r="B317" s="370"/>
      <c r="C317" s="30"/>
      <c r="D317" s="82"/>
      <c r="E317" s="6"/>
      <c r="F317" s="27"/>
      <c r="G317" s="6"/>
      <c r="H317" s="6"/>
      <c r="I317" s="8"/>
      <c r="J317" s="8"/>
      <c r="K317" s="8"/>
      <c r="L317" s="82"/>
      <c r="M317" s="181"/>
      <c r="N317" s="82"/>
      <c r="O317" s="82"/>
      <c r="P317" s="82"/>
      <c r="Q317" s="82"/>
      <c r="R317" s="82"/>
      <c r="S317" s="82"/>
      <c r="T317" s="82"/>
      <c r="U317" s="82"/>
      <c r="V317" s="82"/>
      <c r="W317" s="103"/>
      <c r="X317" s="103"/>
      <c r="Y317" s="103"/>
      <c r="Z317" s="103"/>
      <c r="AA317" s="103"/>
      <c r="AB317" s="103"/>
      <c r="AC317" s="103"/>
      <c r="AD317" s="103"/>
      <c r="AE317" s="103"/>
      <c r="AF317" s="103"/>
      <c r="AG317" s="103"/>
      <c r="AH317" s="103"/>
      <c r="AI317" s="103"/>
      <c r="AJ317" s="103"/>
      <c r="AK317" s="103"/>
      <c r="AL317" s="103"/>
      <c r="AM317" s="103"/>
      <c r="AN317" s="103"/>
      <c r="AO317" s="103"/>
      <c r="AP317" s="103"/>
      <c r="AQ317" s="103"/>
    </row>
    <row r="318" ht="15.75" customHeight="1">
      <c r="A318" s="18">
        <v>510.0</v>
      </c>
      <c r="B318" s="370"/>
      <c r="C318" s="30"/>
      <c r="D318" s="82"/>
      <c r="E318" s="6"/>
      <c r="F318" s="27"/>
      <c r="G318" s="6"/>
      <c r="H318" s="6"/>
      <c r="I318" s="8"/>
      <c r="J318" s="8"/>
      <c r="K318" s="8"/>
      <c r="L318" s="82"/>
      <c r="M318" s="181"/>
      <c r="N318" s="82"/>
      <c r="O318" s="82"/>
      <c r="P318" s="82"/>
      <c r="Q318" s="82"/>
      <c r="R318" s="82"/>
      <c r="S318" s="82"/>
      <c r="T318" s="82"/>
      <c r="U318" s="82"/>
      <c r="V318" s="82"/>
      <c r="W318" s="103"/>
      <c r="X318" s="103"/>
      <c r="Y318" s="103"/>
      <c r="Z318" s="103"/>
      <c r="AA318" s="103"/>
      <c r="AB318" s="103"/>
      <c r="AC318" s="103"/>
      <c r="AD318" s="103"/>
      <c r="AE318" s="103"/>
      <c r="AF318" s="103"/>
      <c r="AG318" s="103"/>
      <c r="AH318" s="103"/>
      <c r="AI318" s="103"/>
      <c r="AJ318" s="103"/>
      <c r="AK318" s="103"/>
      <c r="AL318" s="103"/>
      <c r="AM318" s="103"/>
      <c r="AN318" s="103"/>
      <c r="AO318" s="103"/>
      <c r="AP318" s="103"/>
      <c r="AQ318" s="103"/>
    </row>
    <row r="319" ht="15.75" customHeight="1">
      <c r="A319" s="18">
        <v>511.0</v>
      </c>
      <c r="B319" s="370"/>
      <c r="C319" s="30"/>
      <c r="D319" s="82"/>
      <c r="E319" s="6"/>
      <c r="F319" s="27"/>
      <c r="G319" s="6"/>
      <c r="H319" s="6"/>
      <c r="I319" s="8"/>
      <c r="J319" s="8"/>
      <c r="K319" s="8"/>
      <c r="L319" s="82"/>
      <c r="M319" s="181"/>
      <c r="N319" s="82"/>
      <c r="O319" s="82"/>
      <c r="P319" s="82"/>
      <c r="Q319" s="82"/>
      <c r="R319" s="82"/>
      <c r="S319" s="82"/>
      <c r="T319" s="82"/>
      <c r="U319" s="82"/>
      <c r="V319" s="82"/>
      <c r="W319" s="103"/>
      <c r="X319" s="103"/>
      <c r="Y319" s="103"/>
      <c r="Z319" s="103"/>
      <c r="AA319" s="103"/>
      <c r="AB319" s="103"/>
      <c r="AC319" s="103"/>
      <c r="AD319" s="103"/>
      <c r="AE319" s="103"/>
      <c r="AF319" s="103"/>
      <c r="AG319" s="103"/>
      <c r="AH319" s="103"/>
      <c r="AI319" s="103"/>
      <c r="AJ319" s="103"/>
      <c r="AK319" s="103"/>
      <c r="AL319" s="103"/>
      <c r="AM319" s="103"/>
      <c r="AN319" s="103"/>
      <c r="AO319" s="103"/>
      <c r="AP319" s="103"/>
      <c r="AQ319" s="103"/>
    </row>
    <row r="320" ht="15.75" customHeight="1">
      <c r="A320" s="18">
        <v>512.0</v>
      </c>
      <c r="B320" s="370"/>
      <c r="C320" s="30"/>
      <c r="D320" s="82"/>
      <c r="E320" s="6"/>
      <c r="F320" s="27"/>
      <c r="G320" s="6"/>
      <c r="H320" s="6"/>
      <c r="I320" s="8"/>
      <c r="J320" s="8"/>
      <c r="K320" s="8"/>
      <c r="L320" s="82"/>
      <c r="M320" s="181"/>
      <c r="N320" s="82"/>
      <c r="O320" s="82"/>
      <c r="P320" s="82"/>
      <c r="Q320" s="82"/>
      <c r="R320" s="82"/>
      <c r="S320" s="82"/>
      <c r="T320" s="82"/>
      <c r="U320" s="82"/>
      <c r="V320" s="82"/>
      <c r="W320" s="103"/>
      <c r="X320" s="103"/>
      <c r="Y320" s="103"/>
      <c r="Z320" s="103"/>
      <c r="AA320" s="103"/>
      <c r="AB320" s="103"/>
      <c r="AC320" s="103"/>
      <c r="AD320" s="103"/>
      <c r="AE320" s="103"/>
      <c r="AF320" s="103"/>
      <c r="AG320" s="103"/>
      <c r="AH320" s="103"/>
      <c r="AI320" s="103"/>
      <c r="AJ320" s="103"/>
      <c r="AK320" s="103"/>
      <c r="AL320" s="103"/>
      <c r="AM320" s="103"/>
      <c r="AN320" s="103"/>
      <c r="AO320" s="103"/>
      <c r="AP320" s="103"/>
      <c r="AQ320" s="103"/>
    </row>
    <row r="321" ht="15.75" customHeight="1">
      <c r="A321" s="18">
        <v>513.0</v>
      </c>
      <c r="B321" s="370"/>
      <c r="C321" s="30"/>
      <c r="D321" s="82"/>
      <c r="E321" s="6"/>
      <c r="F321" s="27"/>
      <c r="G321" s="6"/>
      <c r="H321" s="6"/>
      <c r="I321" s="8"/>
      <c r="J321" s="8"/>
      <c r="K321" s="8"/>
      <c r="L321" s="82"/>
      <c r="M321" s="181"/>
      <c r="N321" s="82"/>
      <c r="O321" s="82"/>
      <c r="P321" s="82"/>
      <c r="Q321" s="82"/>
      <c r="R321" s="82"/>
      <c r="S321" s="82"/>
      <c r="T321" s="82"/>
      <c r="U321" s="82"/>
      <c r="V321" s="82"/>
      <c r="W321" s="103"/>
      <c r="X321" s="103"/>
      <c r="Y321" s="103"/>
      <c r="Z321" s="103"/>
      <c r="AA321" s="103"/>
      <c r="AB321" s="103"/>
      <c r="AC321" s="103"/>
      <c r="AD321" s="103"/>
      <c r="AE321" s="103"/>
      <c r="AF321" s="103"/>
      <c r="AG321" s="103"/>
      <c r="AH321" s="103"/>
      <c r="AI321" s="103"/>
      <c r="AJ321" s="103"/>
      <c r="AK321" s="103"/>
      <c r="AL321" s="103"/>
      <c r="AM321" s="103"/>
      <c r="AN321" s="103"/>
      <c r="AO321" s="103"/>
      <c r="AP321" s="103"/>
      <c r="AQ321" s="103"/>
    </row>
    <row r="322" ht="15.75" customHeight="1">
      <c r="A322" s="18">
        <v>514.0</v>
      </c>
      <c r="B322" s="370"/>
      <c r="C322" s="30"/>
      <c r="D322" s="82"/>
      <c r="E322" s="6"/>
      <c r="F322" s="27"/>
      <c r="G322" s="6"/>
      <c r="H322" s="6"/>
      <c r="I322" s="8"/>
      <c r="J322" s="8"/>
      <c r="K322" s="8"/>
      <c r="L322" s="82"/>
      <c r="M322" s="181"/>
      <c r="N322" s="82"/>
      <c r="O322" s="82"/>
      <c r="P322" s="82"/>
      <c r="Q322" s="82"/>
      <c r="R322" s="82"/>
      <c r="S322" s="82"/>
      <c r="T322" s="82"/>
      <c r="U322" s="82"/>
      <c r="V322" s="82"/>
      <c r="W322" s="103"/>
      <c r="X322" s="103"/>
      <c r="Y322" s="103"/>
      <c r="Z322" s="103"/>
      <c r="AA322" s="103"/>
      <c r="AB322" s="103"/>
      <c r="AC322" s="103"/>
      <c r="AD322" s="103"/>
      <c r="AE322" s="103"/>
      <c r="AF322" s="103"/>
      <c r="AG322" s="103"/>
      <c r="AH322" s="103"/>
      <c r="AI322" s="103"/>
      <c r="AJ322" s="103"/>
      <c r="AK322" s="103"/>
      <c r="AL322" s="103"/>
      <c r="AM322" s="103"/>
      <c r="AN322" s="103"/>
      <c r="AO322" s="103"/>
      <c r="AP322" s="103"/>
      <c r="AQ322" s="103"/>
    </row>
    <row r="323" ht="15.75" customHeight="1">
      <c r="A323" s="18">
        <v>515.0</v>
      </c>
      <c r="B323" s="370"/>
      <c r="C323" s="30"/>
      <c r="D323" s="82"/>
      <c r="E323" s="6"/>
      <c r="F323" s="27"/>
      <c r="G323" s="6"/>
      <c r="H323" s="6"/>
      <c r="I323" s="8"/>
      <c r="J323" s="8"/>
      <c r="K323" s="8"/>
      <c r="L323" s="82"/>
      <c r="M323" s="181"/>
      <c r="N323" s="82"/>
      <c r="O323" s="82"/>
      <c r="P323" s="82"/>
      <c r="Q323" s="82"/>
      <c r="R323" s="82"/>
      <c r="S323" s="82"/>
      <c r="T323" s="82"/>
      <c r="U323" s="82"/>
      <c r="V323" s="82"/>
      <c r="W323" s="103"/>
      <c r="X323" s="103"/>
      <c r="Y323" s="103"/>
      <c r="Z323" s="103"/>
      <c r="AA323" s="103"/>
      <c r="AB323" s="103"/>
      <c r="AC323" s="103"/>
      <c r="AD323" s="103"/>
      <c r="AE323" s="103"/>
      <c r="AF323" s="103"/>
      <c r="AG323" s="103"/>
      <c r="AH323" s="103"/>
      <c r="AI323" s="103"/>
      <c r="AJ323" s="103"/>
      <c r="AK323" s="103"/>
      <c r="AL323" s="103"/>
      <c r="AM323" s="103"/>
      <c r="AN323" s="103"/>
      <c r="AO323" s="103"/>
      <c r="AP323" s="103"/>
      <c r="AQ323" s="103"/>
    </row>
    <row r="324" ht="15.75" customHeight="1">
      <c r="A324" s="18">
        <v>516.0</v>
      </c>
      <c r="B324" s="370"/>
      <c r="C324" s="30"/>
      <c r="D324" s="82"/>
      <c r="E324" s="6"/>
      <c r="F324" s="27"/>
      <c r="G324" s="6"/>
      <c r="H324" s="6"/>
      <c r="I324" s="8"/>
      <c r="J324" s="8"/>
      <c r="K324" s="8"/>
      <c r="L324" s="82"/>
      <c r="M324" s="181"/>
      <c r="N324" s="82"/>
      <c r="O324" s="82"/>
      <c r="P324" s="82"/>
      <c r="Q324" s="82"/>
      <c r="R324" s="82"/>
      <c r="S324" s="82"/>
      <c r="T324" s="82"/>
      <c r="U324" s="82"/>
      <c r="V324" s="82"/>
      <c r="W324" s="103"/>
      <c r="X324" s="103"/>
      <c r="Y324" s="103"/>
      <c r="Z324" s="103"/>
      <c r="AA324" s="103"/>
      <c r="AB324" s="103"/>
      <c r="AC324" s="103"/>
      <c r="AD324" s="103"/>
      <c r="AE324" s="103"/>
      <c r="AF324" s="103"/>
      <c r="AG324" s="103"/>
      <c r="AH324" s="103"/>
      <c r="AI324" s="103"/>
      <c r="AJ324" s="103"/>
      <c r="AK324" s="103"/>
      <c r="AL324" s="103"/>
      <c r="AM324" s="103"/>
      <c r="AN324" s="103"/>
      <c r="AO324" s="103"/>
      <c r="AP324" s="103"/>
      <c r="AQ324" s="103"/>
    </row>
    <row r="325" ht="15.75" customHeight="1">
      <c r="A325" s="18">
        <v>517.0</v>
      </c>
      <c r="B325" s="370"/>
      <c r="C325" s="30"/>
      <c r="D325" s="82"/>
      <c r="E325" s="6"/>
      <c r="F325" s="27"/>
      <c r="G325" s="6"/>
      <c r="H325" s="6"/>
      <c r="I325" s="8"/>
      <c r="J325" s="8"/>
      <c r="K325" s="8"/>
      <c r="L325" s="82"/>
      <c r="M325" s="181"/>
      <c r="N325" s="82"/>
      <c r="O325" s="82"/>
      <c r="P325" s="82"/>
      <c r="Q325" s="82"/>
      <c r="R325" s="82"/>
      <c r="S325" s="82"/>
      <c r="T325" s="82"/>
      <c r="U325" s="82"/>
      <c r="V325" s="82"/>
      <c r="W325" s="103"/>
      <c r="X325" s="103"/>
      <c r="Y325" s="103"/>
      <c r="Z325" s="103"/>
      <c r="AA325" s="103"/>
      <c r="AB325" s="103"/>
      <c r="AC325" s="103"/>
      <c r="AD325" s="103"/>
      <c r="AE325" s="103"/>
      <c r="AF325" s="103"/>
      <c r="AG325" s="103"/>
      <c r="AH325" s="103"/>
      <c r="AI325" s="103"/>
      <c r="AJ325" s="103"/>
      <c r="AK325" s="103"/>
      <c r="AL325" s="103"/>
      <c r="AM325" s="103"/>
      <c r="AN325" s="103"/>
      <c r="AO325" s="103"/>
      <c r="AP325" s="103"/>
      <c r="AQ325" s="103"/>
    </row>
    <row r="326" ht="15.75" customHeight="1">
      <c r="A326" s="18">
        <v>518.0</v>
      </c>
      <c r="B326" s="370"/>
      <c r="C326" s="30"/>
      <c r="D326" s="82"/>
      <c r="E326" s="6"/>
      <c r="F326" s="27"/>
      <c r="G326" s="6"/>
      <c r="H326" s="6"/>
      <c r="I326" s="8"/>
      <c r="J326" s="8"/>
      <c r="K326" s="8"/>
      <c r="L326" s="82"/>
      <c r="M326" s="181"/>
      <c r="N326" s="82"/>
      <c r="O326" s="82"/>
      <c r="P326" s="82"/>
      <c r="Q326" s="82"/>
      <c r="R326" s="82"/>
      <c r="S326" s="82"/>
      <c r="T326" s="82"/>
      <c r="U326" s="82"/>
      <c r="V326" s="82"/>
      <c r="W326" s="103"/>
      <c r="X326" s="103"/>
      <c r="Y326" s="103"/>
      <c r="Z326" s="103"/>
      <c r="AA326" s="103"/>
      <c r="AB326" s="103"/>
      <c r="AC326" s="103"/>
      <c r="AD326" s="103"/>
      <c r="AE326" s="103"/>
      <c r="AF326" s="103"/>
      <c r="AG326" s="103"/>
      <c r="AH326" s="103"/>
      <c r="AI326" s="103"/>
      <c r="AJ326" s="103"/>
      <c r="AK326" s="103"/>
      <c r="AL326" s="103"/>
      <c r="AM326" s="103"/>
      <c r="AN326" s="103"/>
      <c r="AO326" s="103"/>
      <c r="AP326" s="103"/>
      <c r="AQ326" s="103"/>
    </row>
    <row r="327" ht="15.75" customHeight="1">
      <c r="A327" s="18">
        <v>519.0</v>
      </c>
      <c r="B327" s="370"/>
      <c r="C327" s="30"/>
      <c r="D327" s="82"/>
      <c r="E327" s="6"/>
      <c r="F327" s="27"/>
      <c r="G327" s="6"/>
      <c r="H327" s="6"/>
      <c r="I327" s="8"/>
      <c r="J327" s="8"/>
      <c r="K327" s="8"/>
      <c r="L327" s="82"/>
      <c r="M327" s="181"/>
      <c r="N327" s="82"/>
      <c r="O327" s="82"/>
      <c r="P327" s="82"/>
      <c r="Q327" s="82"/>
      <c r="R327" s="82"/>
      <c r="S327" s="82"/>
      <c r="T327" s="82"/>
      <c r="U327" s="82"/>
      <c r="V327" s="82"/>
      <c r="W327" s="103"/>
      <c r="X327" s="103"/>
      <c r="Y327" s="103"/>
      <c r="Z327" s="103"/>
      <c r="AA327" s="103"/>
      <c r="AB327" s="103"/>
      <c r="AC327" s="103"/>
      <c r="AD327" s="103"/>
      <c r="AE327" s="103"/>
      <c r="AF327" s="103"/>
      <c r="AG327" s="103"/>
      <c r="AH327" s="103"/>
      <c r="AI327" s="103"/>
      <c r="AJ327" s="103"/>
      <c r="AK327" s="103"/>
      <c r="AL327" s="103"/>
      <c r="AM327" s="103"/>
      <c r="AN327" s="103"/>
      <c r="AO327" s="103"/>
      <c r="AP327" s="103"/>
      <c r="AQ327" s="103"/>
    </row>
    <row r="328" ht="15.75" customHeight="1">
      <c r="A328" s="18">
        <v>520.0</v>
      </c>
      <c r="B328" s="370"/>
      <c r="C328" s="30"/>
      <c r="D328" s="82"/>
      <c r="E328" s="6"/>
      <c r="F328" s="27"/>
      <c r="G328" s="6"/>
      <c r="H328" s="6"/>
      <c r="I328" s="8"/>
      <c r="J328" s="8"/>
      <c r="K328" s="8"/>
      <c r="L328" s="82"/>
      <c r="M328" s="181"/>
      <c r="N328" s="82"/>
      <c r="O328" s="82"/>
      <c r="P328" s="82"/>
      <c r="Q328" s="82"/>
      <c r="R328" s="82"/>
      <c r="S328" s="82"/>
      <c r="T328" s="82"/>
      <c r="U328" s="82"/>
      <c r="V328" s="82"/>
      <c r="W328" s="103"/>
      <c r="X328" s="103"/>
      <c r="Y328" s="103"/>
      <c r="Z328" s="103"/>
      <c r="AA328" s="103"/>
      <c r="AB328" s="103"/>
      <c r="AC328" s="103"/>
      <c r="AD328" s="103"/>
      <c r="AE328" s="103"/>
      <c r="AF328" s="103"/>
      <c r="AG328" s="103"/>
      <c r="AH328" s="103"/>
      <c r="AI328" s="103"/>
      <c r="AJ328" s="103"/>
      <c r="AK328" s="103"/>
      <c r="AL328" s="103"/>
      <c r="AM328" s="103"/>
      <c r="AN328" s="103"/>
      <c r="AO328" s="103"/>
      <c r="AP328" s="103"/>
      <c r="AQ328" s="103"/>
    </row>
    <row r="329" ht="15.75" customHeight="1">
      <c r="A329" s="18">
        <v>521.0</v>
      </c>
      <c r="B329" s="370"/>
      <c r="C329" s="30"/>
      <c r="D329" s="82"/>
      <c r="E329" s="6"/>
      <c r="F329" s="27"/>
      <c r="G329" s="6"/>
      <c r="H329" s="6"/>
      <c r="I329" s="8"/>
      <c r="J329" s="8"/>
      <c r="K329" s="8"/>
      <c r="L329" s="82"/>
      <c r="M329" s="181"/>
      <c r="N329" s="82"/>
      <c r="O329" s="82"/>
      <c r="P329" s="82"/>
      <c r="Q329" s="82"/>
      <c r="R329" s="82"/>
      <c r="S329" s="82"/>
      <c r="T329" s="82"/>
      <c r="U329" s="82"/>
      <c r="V329" s="82"/>
      <c r="W329" s="103"/>
      <c r="X329" s="103"/>
      <c r="Y329" s="103"/>
      <c r="Z329" s="103"/>
      <c r="AA329" s="103"/>
      <c r="AB329" s="103"/>
      <c r="AC329" s="103"/>
      <c r="AD329" s="103"/>
      <c r="AE329" s="103"/>
      <c r="AF329" s="103"/>
      <c r="AG329" s="103"/>
      <c r="AH329" s="103"/>
      <c r="AI329" s="103"/>
      <c r="AJ329" s="103"/>
      <c r="AK329" s="103"/>
      <c r="AL329" s="103"/>
      <c r="AM329" s="103"/>
      <c r="AN329" s="103"/>
      <c r="AO329" s="103"/>
      <c r="AP329" s="103"/>
      <c r="AQ329" s="103"/>
    </row>
    <row r="330" ht="15.75" customHeight="1">
      <c r="A330" s="18">
        <v>522.0</v>
      </c>
      <c r="B330" s="370"/>
      <c r="C330" s="30"/>
      <c r="D330" s="82"/>
      <c r="E330" s="6"/>
      <c r="F330" s="27"/>
      <c r="G330" s="6"/>
      <c r="H330" s="6"/>
      <c r="I330" s="8"/>
      <c r="J330" s="8"/>
      <c r="K330" s="8"/>
      <c r="L330" s="82"/>
      <c r="M330" s="181"/>
      <c r="N330" s="82"/>
      <c r="O330" s="82"/>
      <c r="P330" s="82"/>
      <c r="Q330" s="82"/>
      <c r="R330" s="82"/>
      <c r="S330" s="82"/>
      <c r="T330" s="82"/>
      <c r="U330" s="82"/>
      <c r="V330" s="82"/>
      <c r="W330" s="103"/>
      <c r="X330" s="103"/>
      <c r="Y330" s="103"/>
      <c r="Z330" s="103"/>
      <c r="AA330" s="103"/>
      <c r="AB330" s="103"/>
      <c r="AC330" s="103"/>
      <c r="AD330" s="103"/>
      <c r="AE330" s="103"/>
      <c r="AF330" s="103"/>
      <c r="AG330" s="103"/>
      <c r="AH330" s="103"/>
      <c r="AI330" s="103"/>
      <c r="AJ330" s="103"/>
      <c r="AK330" s="103"/>
      <c r="AL330" s="103"/>
      <c r="AM330" s="103"/>
      <c r="AN330" s="103"/>
      <c r="AO330" s="103"/>
      <c r="AP330" s="103"/>
      <c r="AQ330" s="103"/>
    </row>
    <row r="331" ht="15.75" customHeight="1">
      <c r="A331" s="18">
        <v>523.0</v>
      </c>
      <c r="B331" s="370"/>
      <c r="C331" s="30"/>
      <c r="D331" s="82"/>
      <c r="E331" s="6"/>
      <c r="F331" s="27"/>
      <c r="G331" s="6"/>
      <c r="H331" s="6"/>
      <c r="I331" s="8"/>
      <c r="J331" s="8"/>
      <c r="K331" s="8"/>
      <c r="L331" s="82"/>
      <c r="M331" s="181"/>
      <c r="N331" s="82"/>
      <c r="O331" s="82"/>
      <c r="P331" s="82"/>
      <c r="Q331" s="82"/>
      <c r="R331" s="82"/>
      <c r="S331" s="82"/>
      <c r="T331" s="82"/>
      <c r="U331" s="82"/>
      <c r="V331" s="82"/>
      <c r="W331" s="103"/>
      <c r="X331" s="103"/>
      <c r="Y331" s="103"/>
      <c r="Z331" s="103"/>
      <c r="AA331" s="103"/>
      <c r="AB331" s="103"/>
      <c r="AC331" s="103"/>
      <c r="AD331" s="103"/>
      <c r="AE331" s="103"/>
      <c r="AF331" s="103"/>
      <c r="AG331" s="103"/>
      <c r="AH331" s="103"/>
      <c r="AI331" s="103"/>
      <c r="AJ331" s="103"/>
      <c r="AK331" s="103"/>
      <c r="AL331" s="103"/>
      <c r="AM331" s="103"/>
      <c r="AN331" s="103"/>
      <c r="AO331" s="103"/>
      <c r="AP331" s="103"/>
      <c r="AQ331" s="103"/>
    </row>
    <row r="332" ht="15.75" customHeight="1">
      <c r="A332" s="18">
        <v>524.0</v>
      </c>
      <c r="B332" s="370"/>
      <c r="C332" s="30"/>
      <c r="D332" s="82"/>
      <c r="E332" s="6"/>
      <c r="F332" s="27"/>
      <c r="G332" s="6"/>
      <c r="H332" s="6"/>
      <c r="I332" s="8"/>
      <c r="J332" s="8"/>
      <c r="K332" s="8"/>
      <c r="L332" s="82"/>
      <c r="M332" s="181"/>
      <c r="N332" s="82"/>
      <c r="O332" s="82"/>
      <c r="P332" s="82"/>
      <c r="Q332" s="82"/>
      <c r="R332" s="82"/>
      <c r="S332" s="82"/>
      <c r="T332" s="82"/>
      <c r="U332" s="82"/>
      <c r="V332" s="82"/>
      <c r="W332" s="103"/>
      <c r="X332" s="103"/>
      <c r="Y332" s="103"/>
      <c r="Z332" s="103"/>
      <c r="AA332" s="103"/>
      <c r="AB332" s="103"/>
      <c r="AC332" s="103"/>
      <c r="AD332" s="103"/>
      <c r="AE332" s="103"/>
      <c r="AF332" s="103"/>
      <c r="AG332" s="103"/>
      <c r="AH332" s="103"/>
      <c r="AI332" s="103"/>
      <c r="AJ332" s="103"/>
      <c r="AK332" s="103"/>
      <c r="AL332" s="103"/>
      <c r="AM332" s="103"/>
      <c r="AN332" s="103"/>
      <c r="AO332" s="103"/>
      <c r="AP332" s="103"/>
      <c r="AQ332" s="103"/>
    </row>
    <row r="333" ht="15.75" customHeight="1">
      <c r="A333" s="18">
        <v>525.0</v>
      </c>
      <c r="B333" s="370"/>
      <c r="C333" s="30"/>
      <c r="D333" s="82"/>
      <c r="E333" s="6"/>
      <c r="F333" s="27"/>
      <c r="G333" s="6"/>
      <c r="H333" s="6"/>
      <c r="I333" s="8"/>
      <c r="J333" s="8"/>
      <c r="K333" s="8"/>
      <c r="L333" s="82"/>
      <c r="M333" s="181"/>
      <c r="N333" s="82"/>
      <c r="O333" s="82"/>
      <c r="P333" s="82"/>
      <c r="Q333" s="82"/>
      <c r="R333" s="82"/>
      <c r="S333" s="82"/>
      <c r="T333" s="82"/>
      <c r="U333" s="82"/>
      <c r="V333" s="82"/>
      <c r="W333" s="103"/>
      <c r="X333" s="103"/>
      <c r="Y333" s="103"/>
      <c r="Z333" s="103"/>
      <c r="AA333" s="103"/>
      <c r="AB333" s="103"/>
      <c r="AC333" s="103"/>
      <c r="AD333" s="103"/>
      <c r="AE333" s="103"/>
      <c r="AF333" s="103"/>
      <c r="AG333" s="103"/>
      <c r="AH333" s="103"/>
      <c r="AI333" s="103"/>
      <c r="AJ333" s="103"/>
      <c r="AK333" s="103"/>
      <c r="AL333" s="103"/>
      <c r="AM333" s="103"/>
      <c r="AN333" s="103"/>
      <c r="AO333" s="103"/>
      <c r="AP333" s="103"/>
      <c r="AQ333" s="103"/>
    </row>
    <row r="334" ht="15.75" customHeight="1">
      <c r="A334" s="18">
        <v>526.0</v>
      </c>
      <c r="B334" s="370"/>
      <c r="C334" s="30"/>
      <c r="D334" s="82"/>
      <c r="E334" s="6"/>
      <c r="F334" s="27"/>
      <c r="G334" s="6"/>
      <c r="H334" s="6"/>
      <c r="I334" s="8"/>
      <c r="J334" s="8"/>
      <c r="K334" s="8"/>
      <c r="L334" s="82"/>
      <c r="M334" s="181"/>
      <c r="N334" s="82"/>
      <c r="O334" s="82"/>
      <c r="P334" s="82"/>
      <c r="Q334" s="82"/>
      <c r="R334" s="82"/>
      <c r="S334" s="82"/>
      <c r="T334" s="82"/>
      <c r="U334" s="82"/>
      <c r="V334" s="82"/>
      <c r="W334" s="103"/>
      <c r="X334" s="103"/>
      <c r="Y334" s="103"/>
      <c r="Z334" s="103"/>
      <c r="AA334" s="103"/>
      <c r="AB334" s="103"/>
      <c r="AC334" s="103"/>
      <c r="AD334" s="103"/>
      <c r="AE334" s="103"/>
      <c r="AF334" s="103"/>
      <c r="AG334" s="103"/>
      <c r="AH334" s="103"/>
      <c r="AI334" s="103"/>
      <c r="AJ334" s="103"/>
      <c r="AK334" s="103"/>
      <c r="AL334" s="103"/>
      <c r="AM334" s="103"/>
      <c r="AN334" s="103"/>
      <c r="AO334" s="103"/>
      <c r="AP334" s="103"/>
      <c r="AQ334" s="103"/>
    </row>
    <row r="335" ht="15.75" customHeight="1">
      <c r="A335" s="18">
        <v>527.0</v>
      </c>
      <c r="B335" s="370"/>
      <c r="C335" s="30"/>
      <c r="D335" s="82"/>
      <c r="E335" s="6"/>
      <c r="F335" s="27"/>
      <c r="G335" s="6"/>
      <c r="H335" s="6"/>
      <c r="I335" s="8"/>
      <c r="J335" s="8"/>
      <c r="K335" s="8"/>
      <c r="L335" s="82"/>
      <c r="M335" s="181"/>
      <c r="N335" s="82"/>
      <c r="O335" s="82"/>
      <c r="P335" s="82"/>
      <c r="Q335" s="82"/>
      <c r="R335" s="82"/>
      <c r="S335" s="82"/>
      <c r="T335" s="82"/>
      <c r="U335" s="82"/>
      <c r="V335" s="82"/>
      <c r="W335" s="103"/>
      <c r="X335" s="103"/>
      <c r="Y335" s="103"/>
      <c r="Z335" s="103"/>
      <c r="AA335" s="103"/>
      <c r="AB335" s="103"/>
      <c r="AC335" s="103"/>
      <c r="AD335" s="103"/>
      <c r="AE335" s="103"/>
      <c r="AF335" s="103"/>
      <c r="AG335" s="103"/>
      <c r="AH335" s="103"/>
      <c r="AI335" s="103"/>
      <c r="AJ335" s="103"/>
      <c r="AK335" s="103"/>
      <c r="AL335" s="103"/>
      <c r="AM335" s="103"/>
      <c r="AN335" s="103"/>
      <c r="AO335" s="103"/>
      <c r="AP335" s="103"/>
      <c r="AQ335" s="103"/>
    </row>
    <row r="336" ht="15.75" customHeight="1">
      <c r="A336" s="18">
        <v>528.0</v>
      </c>
      <c r="B336" s="370"/>
      <c r="C336" s="30"/>
      <c r="D336" s="82"/>
      <c r="E336" s="6"/>
      <c r="F336" s="27"/>
      <c r="G336" s="6"/>
      <c r="H336" s="6"/>
      <c r="I336" s="8"/>
      <c r="J336" s="8"/>
      <c r="K336" s="8"/>
      <c r="L336" s="82"/>
      <c r="M336" s="181"/>
      <c r="N336" s="82"/>
      <c r="O336" s="82"/>
      <c r="P336" s="82"/>
      <c r="Q336" s="82"/>
      <c r="R336" s="82"/>
      <c r="S336" s="82"/>
      <c r="T336" s="82"/>
      <c r="U336" s="82"/>
      <c r="V336" s="82"/>
      <c r="W336" s="103"/>
      <c r="X336" s="103"/>
      <c r="Y336" s="103"/>
      <c r="Z336" s="103"/>
      <c r="AA336" s="103"/>
      <c r="AB336" s="103"/>
      <c r="AC336" s="103"/>
      <c r="AD336" s="103"/>
      <c r="AE336" s="103"/>
      <c r="AF336" s="103"/>
      <c r="AG336" s="103"/>
      <c r="AH336" s="103"/>
      <c r="AI336" s="103"/>
      <c r="AJ336" s="103"/>
      <c r="AK336" s="103"/>
      <c r="AL336" s="103"/>
      <c r="AM336" s="103"/>
      <c r="AN336" s="103"/>
      <c r="AO336" s="103"/>
      <c r="AP336" s="103"/>
      <c r="AQ336" s="103"/>
    </row>
    <row r="337" ht="15.75" customHeight="1">
      <c r="A337" s="18">
        <v>529.0</v>
      </c>
      <c r="B337" s="370"/>
      <c r="C337" s="30"/>
      <c r="D337" s="82"/>
      <c r="E337" s="6"/>
      <c r="F337" s="27"/>
      <c r="G337" s="6"/>
      <c r="H337" s="6"/>
      <c r="I337" s="8"/>
      <c r="J337" s="8"/>
      <c r="K337" s="8"/>
      <c r="L337" s="82"/>
      <c r="M337" s="181"/>
      <c r="N337" s="82"/>
      <c r="O337" s="82"/>
      <c r="P337" s="82"/>
      <c r="Q337" s="82"/>
      <c r="R337" s="82"/>
      <c r="S337" s="82"/>
      <c r="T337" s="82"/>
      <c r="U337" s="82"/>
      <c r="V337" s="82"/>
      <c r="W337" s="103"/>
      <c r="X337" s="103"/>
      <c r="Y337" s="103"/>
      <c r="Z337" s="103"/>
      <c r="AA337" s="103"/>
      <c r="AB337" s="103"/>
      <c r="AC337" s="103"/>
      <c r="AD337" s="103"/>
      <c r="AE337" s="103"/>
      <c r="AF337" s="103"/>
      <c r="AG337" s="103"/>
      <c r="AH337" s="103"/>
      <c r="AI337" s="103"/>
      <c r="AJ337" s="103"/>
      <c r="AK337" s="103"/>
      <c r="AL337" s="103"/>
      <c r="AM337" s="103"/>
      <c r="AN337" s="103"/>
      <c r="AO337" s="103"/>
      <c r="AP337" s="103"/>
      <c r="AQ337" s="103"/>
    </row>
    <row r="338" ht="15.75" customHeight="1">
      <c r="A338" s="18">
        <v>530.0</v>
      </c>
      <c r="B338" s="370"/>
      <c r="C338" s="30"/>
      <c r="D338" s="82"/>
      <c r="E338" s="6"/>
      <c r="F338" s="27"/>
      <c r="G338" s="6"/>
      <c r="H338" s="6"/>
      <c r="I338" s="8"/>
      <c r="J338" s="8"/>
      <c r="K338" s="8"/>
      <c r="L338" s="82"/>
      <c r="M338" s="181"/>
      <c r="N338" s="82"/>
      <c r="O338" s="82"/>
      <c r="P338" s="82"/>
      <c r="Q338" s="82"/>
      <c r="R338" s="82"/>
      <c r="S338" s="82"/>
      <c r="T338" s="82"/>
      <c r="U338" s="82"/>
      <c r="V338" s="82"/>
      <c r="W338" s="103"/>
      <c r="X338" s="103"/>
      <c r="Y338" s="103"/>
      <c r="Z338" s="103"/>
      <c r="AA338" s="103"/>
      <c r="AB338" s="103"/>
      <c r="AC338" s="103"/>
      <c r="AD338" s="103"/>
      <c r="AE338" s="103"/>
      <c r="AF338" s="103"/>
      <c r="AG338" s="103"/>
      <c r="AH338" s="103"/>
      <c r="AI338" s="103"/>
      <c r="AJ338" s="103"/>
      <c r="AK338" s="103"/>
      <c r="AL338" s="103"/>
      <c r="AM338" s="103"/>
      <c r="AN338" s="103"/>
      <c r="AO338" s="103"/>
      <c r="AP338" s="103"/>
      <c r="AQ338" s="103"/>
    </row>
    <row r="339" ht="15.75" customHeight="1">
      <c r="A339" s="18">
        <v>531.0</v>
      </c>
      <c r="B339" s="370"/>
      <c r="C339" s="30"/>
      <c r="D339" s="82"/>
      <c r="E339" s="6"/>
      <c r="F339" s="27"/>
      <c r="G339" s="6"/>
      <c r="H339" s="6"/>
      <c r="I339" s="8"/>
      <c r="J339" s="8"/>
      <c r="K339" s="8"/>
      <c r="L339" s="82"/>
      <c r="M339" s="181"/>
      <c r="N339" s="82"/>
      <c r="O339" s="82"/>
      <c r="P339" s="82"/>
      <c r="Q339" s="82"/>
      <c r="R339" s="82"/>
      <c r="S339" s="82"/>
      <c r="T339" s="82"/>
      <c r="U339" s="82"/>
      <c r="V339" s="82"/>
      <c r="W339" s="103"/>
      <c r="X339" s="103"/>
      <c r="Y339" s="103"/>
      <c r="Z339" s="103"/>
      <c r="AA339" s="103"/>
      <c r="AB339" s="103"/>
      <c r="AC339" s="103"/>
      <c r="AD339" s="103"/>
      <c r="AE339" s="103"/>
      <c r="AF339" s="103"/>
      <c r="AG339" s="103"/>
      <c r="AH339" s="103"/>
      <c r="AI339" s="103"/>
      <c r="AJ339" s="103"/>
      <c r="AK339" s="103"/>
      <c r="AL339" s="103"/>
      <c r="AM339" s="103"/>
      <c r="AN339" s="103"/>
      <c r="AO339" s="103"/>
      <c r="AP339" s="103"/>
      <c r="AQ339" s="103"/>
    </row>
    <row r="340" ht="15.75" customHeight="1">
      <c r="A340" s="18">
        <v>532.0</v>
      </c>
      <c r="B340" s="370"/>
      <c r="C340" s="30"/>
      <c r="D340" s="82"/>
      <c r="E340" s="6"/>
      <c r="F340" s="27"/>
      <c r="G340" s="6"/>
      <c r="H340" s="6"/>
      <c r="I340" s="8"/>
      <c r="J340" s="8"/>
      <c r="K340" s="8"/>
      <c r="L340" s="82"/>
      <c r="M340" s="181"/>
      <c r="N340" s="82"/>
      <c r="O340" s="82"/>
      <c r="P340" s="82"/>
      <c r="Q340" s="82"/>
      <c r="R340" s="82"/>
      <c r="S340" s="82"/>
      <c r="T340" s="82"/>
      <c r="U340" s="82"/>
      <c r="V340" s="82"/>
      <c r="W340" s="103"/>
      <c r="X340" s="103"/>
      <c r="Y340" s="103"/>
      <c r="Z340" s="103"/>
      <c r="AA340" s="103"/>
      <c r="AB340" s="103"/>
      <c r="AC340" s="103"/>
      <c r="AD340" s="103"/>
      <c r="AE340" s="103"/>
      <c r="AF340" s="103"/>
      <c r="AG340" s="103"/>
      <c r="AH340" s="103"/>
      <c r="AI340" s="103"/>
      <c r="AJ340" s="103"/>
      <c r="AK340" s="103"/>
      <c r="AL340" s="103"/>
      <c r="AM340" s="103"/>
      <c r="AN340" s="103"/>
      <c r="AO340" s="103"/>
      <c r="AP340" s="103"/>
      <c r="AQ340" s="103"/>
    </row>
    <row r="341" ht="15.75" customHeight="1">
      <c r="A341" s="18">
        <v>533.0</v>
      </c>
      <c r="B341" s="370"/>
      <c r="C341" s="30"/>
      <c r="D341" s="82"/>
      <c r="E341" s="6"/>
      <c r="F341" s="27"/>
      <c r="G341" s="6"/>
      <c r="H341" s="6"/>
      <c r="I341" s="8"/>
      <c r="J341" s="8"/>
      <c r="K341" s="8"/>
      <c r="L341" s="82"/>
      <c r="M341" s="181"/>
      <c r="N341" s="82"/>
      <c r="O341" s="82"/>
      <c r="P341" s="82"/>
      <c r="Q341" s="82"/>
      <c r="R341" s="82"/>
      <c r="S341" s="82"/>
      <c r="T341" s="82"/>
      <c r="U341" s="82"/>
      <c r="V341" s="82"/>
      <c r="W341" s="103"/>
      <c r="X341" s="103"/>
      <c r="Y341" s="103"/>
      <c r="Z341" s="103"/>
      <c r="AA341" s="103"/>
      <c r="AB341" s="103"/>
      <c r="AC341" s="103"/>
      <c r="AD341" s="103"/>
      <c r="AE341" s="103"/>
      <c r="AF341" s="103"/>
      <c r="AG341" s="103"/>
      <c r="AH341" s="103"/>
      <c r="AI341" s="103"/>
      <c r="AJ341" s="103"/>
      <c r="AK341" s="103"/>
      <c r="AL341" s="103"/>
      <c r="AM341" s="103"/>
      <c r="AN341" s="103"/>
      <c r="AO341" s="103"/>
      <c r="AP341" s="103"/>
      <c r="AQ341" s="103"/>
    </row>
    <row r="342" ht="15.75" customHeight="1">
      <c r="A342" s="18">
        <v>534.0</v>
      </c>
      <c r="B342" s="370"/>
      <c r="C342" s="30"/>
      <c r="D342" s="82"/>
      <c r="E342" s="6"/>
      <c r="F342" s="27"/>
      <c r="G342" s="6"/>
      <c r="H342" s="6"/>
      <c r="I342" s="8"/>
      <c r="J342" s="8"/>
      <c r="K342" s="8"/>
      <c r="L342" s="82"/>
      <c r="M342" s="181"/>
      <c r="N342" s="82"/>
      <c r="O342" s="82"/>
      <c r="P342" s="82"/>
      <c r="Q342" s="82"/>
      <c r="R342" s="82"/>
      <c r="S342" s="82"/>
      <c r="T342" s="82"/>
      <c r="U342" s="82"/>
      <c r="V342" s="82"/>
      <c r="W342" s="103"/>
      <c r="X342" s="103"/>
      <c r="Y342" s="103"/>
      <c r="Z342" s="103"/>
      <c r="AA342" s="103"/>
      <c r="AB342" s="103"/>
      <c r="AC342" s="103"/>
      <c r="AD342" s="103"/>
      <c r="AE342" s="103"/>
      <c r="AF342" s="103"/>
      <c r="AG342" s="103"/>
      <c r="AH342" s="103"/>
      <c r="AI342" s="103"/>
      <c r="AJ342" s="103"/>
      <c r="AK342" s="103"/>
      <c r="AL342" s="103"/>
      <c r="AM342" s="103"/>
      <c r="AN342" s="103"/>
      <c r="AO342" s="103"/>
      <c r="AP342" s="103"/>
      <c r="AQ342" s="103"/>
    </row>
    <row r="343" ht="15.75" customHeight="1">
      <c r="A343" s="18">
        <v>535.0</v>
      </c>
      <c r="B343" s="370"/>
      <c r="C343" s="30"/>
      <c r="D343" s="82"/>
      <c r="E343" s="6"/>
      <c r="F343" s="27"/>
      <c r="G343" s="6"/>
      <c r="H343" s="6"/>
      <c r="I343" s="8"/>
      <c r="J343" s="8"/>
      <c r="K343" s="8"/>
      <c r="L343" s="82"/>
      <c r="M343" s="181"/>
      <c r="N343" s="82"/>
      <c r="O343" s="82"/>
      <c r="P343" s="82"/>
      <c r="Q343" s="82"/>
      <c r="R343" s="82"/>
      <c r="S343" s="82"/>
      <c r="T343" s="82"/>
      <c r="U343" s="82"/>
      <c r="V343" s="82"/>
      <c r="W343" s="103"/>
      <c r="X343" s="103"/>
      <c r="Y343" s="103"/>
      <c r="Z343" s="103"/>
      <c r="AA343" s="103"/>
      <c r="AB343" s="103"/>
      <c r="AC343" s="103"/>
      <c r="AD343" s="103"/>
      <c r="AE343" s="103"/>
      <c r="AF343" s="103"/>
      <c r="AG343" s="103"/>
      <c r="AH343" s="103"/>
      <c r="AI343" s="103"/>
      <c r="AJ343" s="103"/>
      <c r="AK343" s="103"/>
      <c r="AL343" s="103"/>
      <c r="AM343" s="103"/>
      <c r="AN343" s="103"/>
      <c r="AO343" s="103"/>
      <c r="AP343" s="103"/>
      <c r="AQ343" s="103"/>
    </row>
    <row r="344" ht="15.75" customHeight="1">
      <c r="A344" s="18">
        <v>536.0</v>
      </c>
      <c r="B344" s="370"/>
      <c r="C344" s="30"/>
      <c r="D344" s="82"/>
      <c r="E344" s="6"/>
      <c r="F344" s="27"/>
      <c r="G344" s="6"/>
      <c r="H344" s="6"/>
      <c r="I344" s="8"/>
      <c r="J344" s="8"/>
      <c r="K344" s="8"/>
      <c r="L344" s="82"/>
      <c r="M344" s="181"/>
      <c r="N344" s="82"/>
      <c r="O344" s="82"/>
      <c r="P344" s="82"/>
      <c r="Q344" s="82"/>
      <c r="R344" s="82"/>
      <c r="S344" s="82"/>
      <c r="T344" s="82"/>
      <c r="U344" s="82"/>
      <c r="V344" s="82"/>
      <c r="W344" s="103"/>
      <c r="X344" s="103"/>
      <c r="Y344" s="103"/>
      <c r="Z344" s="103"/>
      <c r="AA344" s="103"/>
      <c r="AB344" s="103"/>
      <c r="AC344" s="103"/>
      <c r="AD344" s="103"/>
      <c r="AE344" s="103"/>
      <c r="AF344" s="103"/>
      <c r="AG344" s="103"/>
      <c r="AH344" s="103"/>
      <c r="AI344" s="103"/>
      <c r="AJ344" s="103"/>
      <c r="AK344" s="103"/>
      <c r="AL344" s="103"/>
      <c r="AM344" s="103"/>
      <c r="AN344" s="103"/>
      <c r="AO344" s="103"/>
      <c r="AP344" s="103"/>
      <c r="AQ344" s="103"/>
    </row>
    <row r="345" ht="15.75" customHeight="1">
      <c r="A345" s="18">
        <v>537.0</v>
      </c>
      <c r="B345" s="370"/>
      <c r="C345" s="30"/>
      <c r="D345" s="82"/>
      <c r="E345" s="6"/>
      <c r="F345" s="27"/>
      <c r="G345" s="6"/>
      <c r="H345" s="6"/>
      <c r="I345" s="8"/>
      <c r="J345" s="8"/>
      <c r="K345" s="8"/>
      <c r="L345" s="82"/>
      <c r="M345" s="181"/>
      <c r="N345" s="82"/>
      <c r="O345" s="82"/>
      <c r="P345" s="82"/>
      <c r="Q345" s="82"/>
      <c r="R345" s="82"/>
      <c r="S345" s="82"/>
      <c r="T345" s="82"/>
      <c r="U345" s="82"/>
      <c r="V345" s="82"/>
      <c r="W345" s="103"/>
      <c r="X345" s="103"/>
      <c r="Y345" s="103"/>
      <c r="Z345" s="103"/>
      <c r="AA345" s="103"/>
      <c r="AB345" s="103"/>
      <c r="AC345" s="103"/>
      <c r="AD345" s="103"/>
      <c r="AE345" s="103"/>
      <c r="AF345" s="103"/>
      <c r="AG345" s="103"/>
      <c r="AH345" s="103"/>
      <c r="AI345" s="103"/>
      <c r="AJ345" s="103"/>
      <c r="AK345" s="103"/>
      <c r="AL345" s="103"/>
      <c r="AM345" s="103"/>
      <c r="AN345" s="103"/>
      <c r="AO345" s="103"/>
      <c r="AP345" s="103"/>
      <c r="AQ345" s="103"/>
    </row>
    <row r="346" ht="15.75" customHeight="1">
      <c r="A346" s="18">
        <v>538.0</v>
      </c>
      <c r="B346" s="370"/>
      <c r="C346" s="30"/>
      <c r="D346" s="82"/>
      <c r="E346" s="6"/>
      <c r="F346" s="27"/>
      <c r="G346" s="6"/>
      <c r="H346" s="6"/>
      <c r="I346" s="8"/>
      <c r="J346" s="8"/>
      <c r="K346" s="8"/>
      <c r="L346" s="82"/>
      <c r="M346" s="181"/>
      <c r="N346" s="82"/>
      <c r="O346" s="82"/>
      <c r="P346" s="82"/>
      <c r="Q346" s="82"/>
      <c r="R346" s="82"/>
      <c r="S346" s="82"/>
      <c r="T346" s="82"/>
      <c r="U346" s="82"/>
      <c r="V346" s="82"/>
      <c r="W346" s="103"/>
      <c r="X346" s="103"/>
      <c r="Y346" s="103"/>
      <c r="Z346" s="103"/>
      <c r="AA346" s="103"/>
      <c r="AB346" s="103"/>
      <c r="AC346" s="103"/>
      <c r="AD346" s="103"/>
      <c r="AE346" s="103"/>
      <c r="AF346" s="103"/>
      <c r="AG346" s="103"/>
      <c r="AH346" s="103"/>
      <c r="AI346" s="103"/>
      <c r="AJ346" s="103"/>
      <c r="AK346" s="103"/>
      <c r="AL346" s="103"/>
      <c r="AM346" s="103"/>
      <c r="AN346" s="103"/>
      <c r="AO346" s="103"/>
      <c r="AP346" s="103"/>
      <c r="AQ346" s="103"/>
    </row>
    <row r="347" ht="15.75" customHeight="1">
      <c r="A347" s="18">
        <v>539.0</v>
      </c>
      <c r="B347" s="370"/>
      <c r="C347" s="30"/>
      <c r="D347" s="82"/>
      <c r="E347" s="6"/>
      <c r="F347" s="27"/>
      <c r="G347" s="6"/>
      <c r="H347" s="6"/>
      <c r="I347" s="8"/>
      <c r="J347" s="8"/>
      <c r="K347" s="8"/>
      <c r="L347" s="82"/>
      <c r="M347" s="181"/>
      <c r="N347" s="82"/>
      <c r="O347" s="82"/>
      <c r="P347" s="82"/>
      <c r="Q347" s="82"/>
      <c r="R347" s="82"/>
      <c r="S347" s="82"/>
      <c r="T347" s="82"/>
      <c r="U347" s="82"/>
      <c r="V347" s="82"/>
      <c r="W347" s="103"/>
      <c r="X347" s="103"/>
      <c r="Y347" s="103"/>
      <c r="Z347" s="103"/>
      <c r="AA347" s="103"/>
      <c r="AB347" s="103"/>
      <c r="AC347" s="103"/>
      <c r="AD347" s="103"/>
      <c r="AE347" s="103"/>
      <c r="AF347" s="103"/>
      <c r="AG347" s="103"/>
      <c r="AH347" s="103"/>
      <c r="AI347" s="103"/>
      <c r="AJ347" s="103"/>
      <c r="AK347" s="103"/>
      <c r="AL347" s="103"/>
      <c r="AM347" s="103"/>
      <c r="AN347" s="103"/>
      <c r="AO347" s="103"/>
      <c r="AP347" s="103"/>
      <c r="AQ347" s="103"/>
    </row>
    <row r="348" ht="15.75" customHeight="1">
      <c r="A348" s="18">
        <v>540.0</v>
      </c>
      <c r="B348" s="370"/>
      <c r="C348" s="30"/>
      <c r="D348" s="82"/>
      <c r="E348" s="6"/>
      <c r="F348" s="27"/>
      <c r="G348" s="6"/>
      <c r="H348" s="6"/>
      <c r="I348" s="8"/>
      <c r="J348" s="8"/>
      <c r="K348" s="8"/>
      <c r="L348" s="82"/>
      <c r="M348" s="181"/>
      <c r="N348" s="82"/>
      <c r="O348" s="82"/>
      <c r="P348" s="82"/>
      <c r="Q348" s="82"/>
      <c r="R348" s="82"/>
      <c r="S348" s="82"/>
      <c r="T348" s="82"/>
      <c r="U348" s="82"/>
      <c r="V348" s="82"/>
      <c r="W348" s="103"/>
      <c r="X348" s="103"/>
      <c r="Y348" s="103"/>
      <c r="Z348" s="103"/>
      <c r="AA348" s="103"/>
      <c r="AB348" s="103"/>
      <c r="AC348" s="103"/>
      <c r="AD348" s="103"/>
      <c r="AE348" s="103"/>
      <c r="AF348" s="103"/>
      <c r="AG348" s="103"/>
      <c r="AH348" s="103"/>
      <c r="AI348" s="103"/>
      <c r="AJ348" s="103"/>
      <c r="AK348" s="103"/>
      <c r="AL348" s="103"/>
      <c r="AM348" s="103"/>
      <c r="AN348" s="103"/>
      <c r="AO348" s="103"/>
      <c r="AP348" s="103"/>
      <c r="AQ348" s="103"/>
    </row>
    <row r="349" ht="15.75" customHeight="1">
      <c r="A349" s="18">
        <v>541.0</v>
      </c>
      <c r="B349" s="370"/>
      <c r="C349" s="30"/>
      <c r="D349" s="82"/>
      <c r="E349" s="6"/>
      <c r="F349" s="27"/>
      <c r="G349" s="6"/>
      <c r="H349" s="6"/>
      <c r="I349" s="8"/>
      <c r="J349" s="8"/>
      <c r="K349" s="8"/>
      <c r="L349" s="82"/>
      <c r="M349" s="181"/>
      <c r="N349" s="82"/>
      <c r="O349" s="82"/>
      <c r="P349" s="82"/>
      <c r="Q349" s="82"/>
      <c r="R349" s="82"/>
      <c r="S349" s="82"/>
      <c r="T349" s="82"/>
      <c r="U349" s="82"/>
      <c r="V349" s="82"/>
      <c r="W349" s="103"/>
      <c r="X349" s="103"/>
      <c r="Y349" s="103"/>
      <c r="Z349" s="103"/>
      <c r="AA349" s="103"/>
      <c r="AB349" s="103"/>
      <c r="AC349" s="103"/>
      <c r="AD349" s="103"/>
      <c r="AE349" s="103"/>
      <c r="AF349" s="103"/>
      <c r="AG349" s="103"/>
      <c r="AH349" s="103"/>
      <c r="AI349" s="103"/>
      <c r="AJ349" s="103"/>
      <c r="AK349" s="103"/>
      <c r="AL349" s="103"/>
      <c r="AM349" s="103"/>
      <c r="AN349" s="103"/>
      <c r="AO349" s="103"/>
      <c r="AP349" s="103"/>
      <c r="AQ349" s="103"/>
    </row>
    <row r="350" ht="15.75" customHeight="1">
      <c r="A350" s="18">
        <v>542.0</v>
      </c>
      <c r="B350" s="370"/>
      <c r="C350" s="30"/>
      <c r="D350" s="82"/>
      <c r="E350" s="6"/>
      <c r="F350" s="27"/>
      <c r="G350" s="6"/>
      <c r="H350" s="6"/>
      <c r="I350" s="8"/>
      <c r="J350" s="8"/>
      <c r="K350" s="8"/>
      <c r="L350" s="82"/>
      <c r="M350" s="181"/>
      <c r="N350" s="82"/>
      <c r="O350" s="82"/>
      <c r="P350" s="82"/>
      <c r="Q350" s="82"/>
      <c r="R350" s="82"/>
      <c r="S350" s="82"/>
      <c r="T350" s="82"/>
      <c r="U350" s="82"/>
      <c r="V350" s="82"/>
      <c r="W350" s="103"/>
      <c r="X350" s="103"/>
      <c r="Y350" s="103"/>
      <c r="Z350" s="103"/>
      <c r="AA350" s="103"/>
      <c r="AB350" s="103"/>
      <c r="AC350" s="103"/>
      <c r="AD350" s="103"/>
      <c r="AE350" s="103"/>
      <c r="AF350" s="103"/>
      <c r="AG350" s="103"/>
      <c r="AH350" s="103"/>
      <c r="AI350" s="103"/>
      <c r="AJ350" s="103"/>
      <c r="AK350" s="103"/>
      <c r="AL350" s="103"/>
      <c r="AM350" s="103"/>
      <c r="AN350" s="103"/>
      <c r="AO350" s="103"/>
      <c r="AP350" s="103"/>
      <c r="AQ350" s="103"/>
    </row>
    <row r="351" ht="15.75" customHeight="1">
      <c r="A351" s="18">
        <v>543.0</v>
      </c>
      <c r="B351" s="370"/>
      <c r="C351" s="30"/>
      <c r="D351" s="82"/>
      <c r="E351" s="6"/>
      <c r="F351" s="27"/>
      <c r="G351" s="6"/>
      <c r="H351" s="6"/>
      <c r="I351" s="8"/>
      <c r="J351" s="8"/>
      <c r="K351" s="8"/>
      <c r="L351" s="82"/>
      <c r="M351" s="181"/>
      <c r="N351" s="82"/>
      <c r="O351" s="82"/>
      <c r="P351" s="82"/>
      <c r="Q351" s="82"/>
      <c r="R351" s="82"/>
      <c r="S351" s="82"/>
      <c r="T351" s="82"/>
      <c r="U351" s="82"/>
      <c r="V351" s="82"/>
      <c r="W351" s="103"/>
      <c r="X351" s="103"/>
      <c r="Y351" s="103"/>
      <c r="Z351" s="103"/>
      <c r="AA351" s="103"/>
      <c r="AB351" s="103"/>
      <c r="AC351" s="103"/>
      <c r="AD351" s="103"/>
      <c r="AE351" s="103"/>
      <c r="AF351" s="103"/>
      <c r="AG351" s="103"/>
      <c r="AH351" s="103"/>
      <c r="AI351" s="103"/>
      <c r="AJ351" s="103"/>
      <c r="AK351" s="103"/>
      <c r="AL351" s="103"/>
      <c r="AM351" s="103"/>
      <c r="AN351" s="103"/>
      <c r="AO351" s="103"/>
      <c r="AP351" s="103"/>
      <c r="AQ351" s="103"/>
    </row>
    <row r="352" ht="15.75" customHeight="1">
      <c r="A352" s="18">
        <v>544.0</v>
      </c>
      <c r="B352" s="370"/>
      <c r="C352" s="30"/>
      <c r="D352" s="82"/>
      <c r="E352" s="6"/>
      <c r="F352" s="27"/>
      <c r="G352" s="6"/>
      <c r="H352" s="6"/>
      <c r="I352" s="8"/>
      <c r="J352" s="8"/>
      <c r="K352" s="8"/>
      <c r="L352" s="82"/>
      <c r="M352" s="181"/>
      <c r="N352" s="82"/>
      <c r="O352" s="82"/>
      <c r="P352" s="82"/>
      <c r="Q352" s="82"/>
      <c r="R352" s="82"/>
      <c r="S352" s="82"/>
      <c r="T352" s="82"/>
      <c r="U352" s="82"/>
      <c r="V352" s="82"/>
      <c r="W352" s="103"/>
      <c r="X352" s="103"/>
      <c r="Y352" s="103"/>
      <c r="Z352" s="103"/>
      <c r="AA352" s="103"/>
      <c r="AB352" s="103"/>
      <c r="AC352" s="103"/>
      <c r="AD352" s="103"/>
      <c r="AE352" s="103"/>
      <c r="AF352" s="103"/>
      <c r="AG352" s="103"/>
      <c r="AH352" s="103"/>
      <c r="AI352" s="103"/>
      <c r="AJ352" s="103"/>
      <c r="AK352" s="103"/>
      <c r="AL352" s="103"/>
      <c r="AM352" s="103"/>
      <c r="AN352" s="103"/>
      <c r="AO352" s="103"/>
      <c r="AP352" s="103"/>
      <c r="AQ352" s="103"/>
    </row>
    <row r="353" ht="15.75" customHeight="1">
      <c r="A353" s="18">
        <v>545.0</v>
      </c>
      <c r="B353" s="370"/>
      <c r="C353" s="30"/>
      <c r="D353" s="82"/>
      <c r="E353" s="6"/>
      <c r="F353" s="27"/>
      <c r="G353" s="6"/>
      <c r="H353" s="6"/>
      <c r="I353" s="8"/>
      <c r="J353" s="8"/>
      <c r="K353" s="8"/>
      <c r="L353" s="82"/>
      <c r="M353" s="181"/>
      <c r="N353" s="82"/>
      <c r="O353" s="82"/>
      <c r="P353" s="82"/>
      <c r="Q353" s="82"/>
      <c r="R353" s="82"/>
      <c r="S353" s="82"/>
      <c r="T353" s="82"/>
      <c r="U353" s="82"/>
      <c r="V353" s="82"/>
      <c r="W353" s="103"/>
      <c r="X353" s="103"/>
      <c r="Y353" s="103"/>
      <c r="Z353" s="103"/>
      <c r="AA353" s="103"/>
      <c r="AB353" s="103"/>
      <c r="AC353" s="103"/>
      <c r="AD353" s="103"/>
      <c r="AE353" s="103"/>
      <c r="AF353" s="103"/>
      <c r="AG353" s="103"/>
      <c r="AH353" s="103"/>
      <c r="AI353" s="103"/>
      <c r="AJ353" s="103"/>
      <c r="AK353" s="103"/>
      <c r="AL353" s="103"/>
      <c r="AM353" s="103"/>
      <c r="AN353" s="103"/>
      <c r="AO353" s="103"/>
      <c r="AP353" s="103"/>
      <c r="AQ353" s="103"/>
    </row>
    <row r="354" ht="15.75" customHeight="1">
      <c r="A354" s="18">
        <v>546.0</v>
      </c>
      <c r="B354" s="370"/>
      <c r="C354" s="30"/>
      <c r="D354" s="82"/>
      <c r="E354" s="6"/>
      <c r="F354" s="27"/>
      <c r="G354" s="6"/>
      <c r="H354" s="6"/>
      <c r="I354" s="8"/>
      <c r="J354" s="8"/>
      <c r="K354" s="8"/>
      <c r="L354" s="82"/>
      <c r="M354" s="181"/>
      <c r="N354" s="82"/>
      <c r="O354" s="82"/>
      <c r="P354" s="82"/>
      <c r="Q354" s="82"/>
      <c r="R354" s="82"/>
      <c r="S354" s="82"/>
      <c r="T354" s="82"/>
      <c r="U354" s="82"/>
      <c r="V354" s="82"/>
      <c r="W354" s="103"/>
      <c r="X354" s="103"/>
      <c r="Y354" s="103"/>
      <c r="Z354" s="103"/>
      <c r="AA354" s="103"/>
      <c r="AB354" s="103"/>
      <c r="AC354" s="103"/>
      <c r="AD354" s="103"/>
      <c r="AE354" s="103"/>
      <c r="AF354" s="103"/>
      <c r="AG354" s="103"/>
      <c r="AH354" s="103"/>
      <c r="AI354" s="103"/>
      <c r="AJ354" s="103"/>
      <c r="AK354" s="103"/>
      <c r="AL354" s="103"/>
      <c r="AM354" s="103"/>
      <c r="AN354" s="103"/>
      <c r="AO354" s="103"/>
      <c r="AP354" s="103"/>
      <c r="AQ354" s="103"/>
    </row>
    <row r="355" ht="15.75" customHeight="1">
      <c r="A355" s="18">
        <v>547.0</v>
      </c>
      <c r="B355" s="370"/>
      <c r="C355" s="30"/>
      <c r="D355" s="82"/>
      <c r="E355" s="6"/>
      <c r="F355" s="27"/>
      <c r="G355" s="6"/>
      <c r="H355" s="6"/>
      <c r="I355" s="8"/>
      <c r="J355" s="8"/>
      <c r="K355" s="8"/>
      <c r="L355" s="82"/>
      <c r="M355" s="181"/>
      <c r="N355" s="82"/>
      <c r="O355" s="82"/>
      <c r="P355" s="82"/>
      <c r="Q355" s="82"/>
      <c r="R355" s="82"/>
      <c r="S355" s="82"/>
      <c r="T355" s="82"/>
      <c r="U355" s="82"/>
      <c r="V355" s="82"/>
      <c r="W355" s="103"/>
      <c r="X355" s="103"/>
      <c r="Y355" s="103"/>
      <c r="Z355" s="103"/>
      <c r="AA355" s="103"/>
      <c r="AB355" s="103"/>
      <c r="AC355" s="103"/>
      <c r="AD355" s="103"/>
      <c r="AE355" s="103"/>
      <c r="AF355" s="103"/>
      <c r="AG355" s="103"/>
      <c r="AH355" s="103"/>
      <c r="AI355" s="103"/>
      <c r="AJ355" s="103"/>
      <c r="AK355" s="103"/>
      <c r="AL355" s="103"/>
      <c r="AM355" s="103"/>
      <c r="AN355" s="103"/>
      <c r="AO355" s="103"/>
      <c r="AP355" s="103"/>
      <c r="AQ355" s="103"/>
    </row>
    <row r="356" ht="15.75" customHeight="1">
      <c r="A356" s="18">
        <v>548.0</v>
      </c>
      <c r="B356" s="370"/>
      <c r="C356" s="30"/>
      <c r="D356" s="82"/>
      <c r="E356" s="6"/>
      <c r="F356" s="27"/>
      <c r="G356" s="6"/>
      <c r="H356" s="6"/>
      <c r="I356" s="8"/>
      <c r="J356" s="8"/>
      <c r="K356" s="8"/>
      <c r="L356" s="82"/>
      <c r="M356" s="181"/>
      <c r="N356" s="82"/>
      <c r="O356" s="82"/>
      <c r="P356" s="82"/>
      <c r="Q356" s="82"/>
      <c r="R356" s="82"/>
      <c r="S356" s="82"/>
      <c r="T356" s="82"/>
      <c r="U356" s="82"/>
      <c r="V356" s="82"/>
      <c r="W356" s="103"/>
      <c r="X356" s="103"/>
      <c r="Y356" s="103"/>
      <c r="Z356" s="103"/>
      <c r="AA356" s="103"/>
      <c r="AB356" s="103"/>
      <c r="AC356" s="103"/>
      <c r="AD356" s="103"/>
      <c r="AE356" s="103"/>
      <c r="AF356" s="103"/>
      <c r="AG356" s="103"/>
      <c r="AH356" s="103"/>
      <c r="AI356" s="103"/>
      <c r="AJ356" s="103"/>
      <c r="AK356" s="103"/>
      <c r="AL356" s="103"/>
      <c r="AM356" s="103"/>
      <c r="AN356" s="103"/>
      <c r="AO356" s="103"/>
      <c r="AP356" s="103"/>
      <c r="AQ356" s="103"/>
    </row>
    <row r="357" ht="15.75" customHeight="1">
      <c r="A357" s="18">
        <v>549.0</v>
      </c>
      <c r="B357" s="370"/>
      <c r="C357" s="30"/>
      <c r="D357" s="82"/>
      <c r="E357" s="6"/>
      <c r="F357" s="27"/>
      <c r="G357" s="6"/>
      <c r="H357" s="6"/>
      <c r="I357" s="8"/>
      <c r="J357" s="8"/>
      <c r="K357" s="8"/>
      <c r="L357" s="82"/>
      <c r="M357" s="181"/>
      <c r="N357" s="82"/>
      <c r="O357" s="82"/>
      <c r="P357" s="82"/>
      <c r="Q357" s="82"/>
      <c r="R357" s="82"/>
      <c r="S357" s="82"/>
      <c r="T357" s="82"/>
      <c r="U357" s="82"/>
      <c r="V357" s="82"/>
      <c r="W357" s="103"/>
      <c r="X357" s="103"/>
      <c r="Y357" s="103"/>
      <c r="Z357" s="103"/>
      <c r="AA357" s="103"/>
      <c r="AB357" s="103"/>
      <c r="AC357" s="103"/>
      <c r="AD357" s="103"/>
      <c r="AE357" s="103"/>
      <c r="AF357" s="103"/>
      <c r="AG357" s="103"/>
      <c r="AH357" s="103"/>
      <c r="AI357" s="103"/>
      <c r="AJ357" s="103"/>
      <c r="AK357" s="103"/>
      <c r="AL357" s="103"/>
      <c r="AM357" s="103"/>
      <c r="AN357" s="103"/>
      <c r="AO357" s="103"/>
      <c r="AP357" s="103"/>
      <c r="AQ357" s="103"/>
    </row>
    <row r="358" ht="15.75" customHeight="1">
      <c r="A358" s="18">
        <v>550.0</v>
      </c>
      <c r="B358" s="370"/>
      <c r="C358" s="30"/>
      <c r="D358" s="82"/>
      <c r="E358" s="6"/>
      <c r="F358" s="27"/>
      <c r="G358" s="6"/>
      <c r="H358" s="6"/>
      <c r="I358" s="8"/>
      <c r="J358" s="8"/>
      <c r="K358" s="8"/>
      <c r="L358" s="82"/>
      <c r="M358" s="181"/>
      <c r="N358" s="82"/>
      <c r="O358" s="82"/>
      <c r="P358" s="82"/>
      <c r="Q358" s="82"/>
      <c r="R358" s="82"/>
      <c r="S358" s="82"/>
      <c r="T358" s="82"/>
      <c r="U358" s="82"/>
      <c r="V358" s="82"/>
      <c r="W358" s="103"/>
      <c r="X358" s="103"/>
      <c r="Y358" s="103"/>
      <c r="Z358" s="103"/>
      <c r="AA358" s="103"/>
      <c r="AB358" s="103"/>
      <c r="AC358" s="103"/>
      <c r="AD358" s="103"/>
      <c r="AE358" s="103"/>
      <c r="AF358" s="103"/>
      <c r="AG358" s="103"/>
      <c r="AH358" s="103"/>
      <c r="AI358" s="103"/>
      <c r="AJ358" s="103"/>
      <c r="AK358" s="103"/>
      <c r="AL358" s="103"/>
      <c r="AM358" s="103"/>
      <c r="AN358" s="103"/>
      <c r="AO358" s="103"/>
      <c r="AP358" s="103"/>
      <c r="AQ358" s="103"/>
    </row>
    <row r="359" ht="15.75" customHeight="1">
      <c r="A359" s="18">
        <v>551.0</v>
      </c>
      <c r="B359" s="370"/>
      <c r="C359" s="30"/>
      <c r="D359" s="82"/>
      <c r="E359" s="6"/>
      <c r="F359" s="27"/>
      <c r="G359" s="6"/>
      <c r="H359" s="6"/>
      <c r="I359" s="8"/>
      <c r="J359" s="8"/>
      <c r="K359" s="8"/>
      <c r="L359" s="82"/>
      <c r="M359" s="181"/>
      <c r="N359" s="82"/>
      <c r="O359" s="82"/>
      <c r="P359" s="82"/>
      <c r="Q359" s="82"/>
      <c r="R359" s="82"/>
      <c r="S359" s="82"/>
      <c r="T359" s="82"/>
      <c r="U359" s="82"/>
      <c r="V359" s="82"/>
      <c r="W359" s="103"/>
      <c r="X359" s="103"/>
      <c r="Y359" s="103"/>
      <c r="Z359" s="103"/>
      <c r="AA359" s="103"/>
      <c r="AB359" s="103"/>
      <c r="AC359" s="103"/>
      <c r="AD359" s="103"/>
      <c r="AE359" s="103"/>
      <c r="AF359" s="103"/>
      <c r="AG359" s="103"/>
      <c r="AH359" s="103"/>
      <c r="AI359" s="103"/>
      <c r="AJ359" s="103"/>
      <c r="AK359" s="103"/>
      <c r="AL359" s="103"/>
      <c r="AM359" s="103"/>
      <c r="AN359" s="103"/>
      <c r="AO359" s="103"/>
      <c r="AP359" s="103"/>
      <c r="AQ359" s="103"/>
    </row>
    <row r="360" ht="15.75" customHeight="1">
      <c r="A360" s="18">
        <v>552.0</v>
      </c>
      <c r="B360" s="370"/>
      <c r="C360" s="30"/>
      <c r="D360" s="82"/>
      <c r="E360" s="6"/>
      <c r="F360" s="27"/>
      <c r="G360" s="6"/>
      <c r="H360" s="6"/>
      <c r="I360" s="8"/>
      <c r="J360" s="8"/>
      <c r="K360" s="8"/>
      <c r="L360" s="82"/>
      <c r="M360" s="181"/>
      <c r="N360" s="82"/>
      <c r="O360" s="82"/>
      <c r="P360" s="82"/>
      <c r="Q360" s="82"/>
      <c r="R360" s="82"/>
      <c r="S360" s="82"/>
      <c r="T360" s="82"/>
      <c r="U360" s="82"/>
      <c r="V360" s="82"/>
      <c r="W360" s="103"/>
      <c r="X360" s="103"/>
      <c r="Y360" s="103"/>
      <c r="Z360" s="103"/>
      <c r="AA360" s="103"/>
      <c r="AB360" s="103"/>
      <c r="AC360" s="103"/>
      <c r="AD360" s="103"/>
      <c r="AE360" s="103"/>
      <c r="AF360" s="103"/>
      <c r="AG360" s="103"/>
      <c r="AH360" s="103"/>
      <c r="AI360" s="103"/>
      <c r="AJ360" s="103"/>
      <c r="AK360" s="103"/>
      <c r="AL360" s="103"/>
      <c r="AM360" s="103"/>
      <c r="AN360" s="103"/>
      <c r="AO360" s="103"/>
      <c r="AP360" s="103"/>
      <c r="AQ360" s="103"/>
    </row>
    <row r="361" ht="15.75" customHeight="1">
      <c r="A361" s="18">
        <v>553.0</v>
      </c>
      <c r="B361" s="370"/>
      <c r="C361" s="30"/>
      <c r="D361" s="82"/>
      <c r="E361" s="6"/>
      <c r="F361" s="27"/>
      <c r="G361" s="6"/>
      <c r="H361" s="6"/>
      <c r="I361" s="8"/>
      <c r="J361" s="8"/>
      <c r="K361" s="8"/>
      <c r="L361" s="82"/>
      <c r="M361" s="181"/>
      <c r="N361" s="82"/>
      <c r="O361" s="82"/>
      <c r="P361" s="82"/>
      <c r="Q361" s="82"/>
      <c r="R361" s="82"/>
      <c r="S361" s="82"/>
      <c r="T361" s="82"/>
      <c r="U361" s="82"/>
      <c r="V361" s="82"/>
      <c r="W361" s="103"/>
      <c r="X361" s="103"/>
      <c r="Y361" s="103"/>
      <c r="Z361" s="103"/>
      <c r="AA361" s="103"/>
      <c r="AB361" s="103"/>
      <c r="AC361" s="103"/>
      <c r="AD361" s="103"/>
      <c r="AE361" s="103"/>
      <c r="AF361" s="103"/>
      <c r="AG361" s="103"/>
      <c r="AH361" s="103"/>
      <c r="AI361" s="103"/>
      <c r="AJ361" s="103"/>
      <c r="AK361" s="103"/>
      <c r="AL361" s="103"/>
      <c r="AM361" s="103"/>
      <c r="AN361" s="103"/>
      <c r="AO361" s="103"/>
      <c r="AP361" s="103"/>
      <c r="AQ361" s="103"/>
    </row>
    <row r="362" ht="15.75" customHeight="1">
      <c r="A362" s="18">
        <v>554.0</v>
      </c>
      <c r="B362" s="370"/>
      <c r="C362" s="30"/>
      <c r="D362" s="82"/>
      <c r="E362" s="6"/>
      <c r="F362" s="27"/>
      <c r="G362" s="6"/>
      <c r="H362" s="6"/>
      <c r="I362" s="8"/>
      <c r="J362" s="8"/>
      <c r="K362" s="8"/>
      <c r="L362" s="82"/>
      <c r="M362" s="181"/>
      <c r="N362" s="82"/>
      <c r="O362" s="82"/>
      <c r="P362" s="82"/>
      <c r="Q362" s="82"/>
      <c r="R362" s="82"/>
      <c r="S362" s="82"/>
      <c r="T362" s="82"/>
      <c r="U362" s="82"/>
      <c r="V362" s="82"/>
      <c r="W362" s="103"/>
      <c r="X362" s="103"/>
      <c r="Y362" s="103"/>
      <c r="Z362" s="103"/>
      <c r="AA362" s="103"/>
      <c r="AB362" s="103"/>
      <c r="AC362" s="103"/>
      <c r="AD362" s="103"/>
      <c r="AE362" s="103"/>
      <c r="AF362" s="103"/>
      <c r="AG362" s="103"/>
      <c r="AH362" s="103"/>
      <c r="AI362" s="103"/>
      <c r="AJ362" s="103"/>
      <c r="AK362" s="103"/>
      <c r="AL362" s="103"/>
      <c r="AM362" s="103"/>
      <c r="AN362" s="103"/>
      <c r="AO362" s="103"/>
      <c r="AP362" s="103"/>
      <c r="AQ362" s="103"/>
    </row>
    <row r="363" ht="15.75" customHeight="1">
      <c r="A363" s="18">
        <v>555.0</v>
      </c>
      <c r="B363" s="370"/>
      <c r="C363" s="30"/>
      <c r="D363" s="82"/>
      <c r="E363" s="6"/>
      <c r="F363" s="27"/>
      <c r="G363" s="6"/>
      <c r="H363" s="6"/>
      <c r="I363" s="8"/>
      <c r="J363" s="8"/>
      <c r="K363" s="8"/>
      <c r="L363" s="82"/>
      <c r="M363" s="181"/>
      <c r="N363" s="82"/>
      <c r="O363" s="82"/>
      <c r="P363" s="82"/>
      <c r="Q363" s="82"/>
      <c r="R363" s="82"/>
      <c r="S363" s="82"/>
      <c r="T363" s="82"/>
      <c r="U363" s="82"/>
      <c r="V363" s="82"/>
      <c r="W363" s="103"/>
      <c r="X363" s="103"/>
      <c r="Y363" s="103"/>
      <c r="Z363" s="103"/>
      <c r="AA363" s="103"/>
      <c r="AB363" s="103"/>
      <c r="AC363" s="103"/>
      <c r="AD363" s="103"/>
      <c r="AE363" s="103"/>
      <c r="AF363" s="103"/>
      <c r="AG363" s="103"/>
      <c r="AH363" s="103"/>
      <c r="AI363" s="103"/>
      <c r="AJ363" s="103"/>
      <c r="AK363" s="103"/>
      <c r="AL363" s="103"/>
      <c r="AM363" s="103"/>
      <c r="AN363" s="103"/>
      <c r="AO363" s="103"/>
      <c r="AP363" s="103"/>
      <c r="AQ363" s="103"/>
    </row>
    <row r="364" ht="15.75" customHeight="1">
      <c r="A364" s="18">
        <v>556.0</v>
      </c>
      <c r="B364" s="370"/>
      <c r="C364" s="30"/>
      <c r="D364" s="82"/>
      <c r="E364" s="6"/>
      <c r="F364" s="27"/>
      <c r="G364" s="6"/>
      <c r="H364" s="6"/>
      <c r="I364" s="8"/>
      <c r="J364" s="8"/>
      <c r="K364" s="8"/>
      <c r="L364" s="82"/>
      <c r="M364" s="181"/>
      <c r="N364" s="82"/>
      <c r="O364" s="82"/>
      <c r="P364" s="82"/>
      <c r="Q364" s="82"/>
      <c r="R364" s="82"/>
      <c r="S364" s="82"/>
      <c r="T364" s="82"/>
      <c r="U364" s="82"/>
      <c r="V364" s="82"/>
      <c r="W364" s="103"/>
      <c r="X364" s="103"/>
      <c r="Y364" s="103"/>
      <c r="Z364" s="103"/>
      <c r="AA364" s="103"/>
      <c r="AB364" s="103"/>
      <c r="AC364" s="103"/>
      <c r="AD364" s="103"/>
      <c r="AE364" s="103"/>
      <c r="AF364" s="103"/>
      <c r="AG364" s="103"/>
      <c r="AH364" s="103"/>
      <c r="AI364" s="103"/>
      <c r="AJ364" s="103"/>
      <c r="AK364" s="103"/>
      <c r="AL364" s="103"/>
      <c r="AM364" s="103"/>
      <c r="AN364" s="103"/>
      <c r="AO364" s="103"/>
      <c r="AP364" s="103"/>
      <c r="AQ364" s="103"/>
    </row>
    <row r="365" ht="15.75" customHeight="1">
      <c r="A365" s="18">
        <v>557.0</v>
      </c>
      <c r="B365" s="370"/>
      <c r="C365" s="30"/>
      <c r="D365" s="82"/>
      <c r="E365" s="6"/>
      <c r="F365" s="27"/>
      <c r="G365" s="6"/>
      <c r="H365" s="6"/>
      <c r="I365" s="8"/>
      <c r="J365" s="8"/>
      <c r="K365" s="8"/>
      <c r="L365" s="82"/>
      <c r="M365" s="181"/>
      <c r="N365" s="82"/>
      <c r="O365" s="82"/>
      <c r="P365" s="82"/>
      <c r="Q365" s="82"/>
      <c r="R365" s="82"/>
      <c r="S365" s="82"/>
      <c r="T365" s="82"/>
      <c r="U365" s="82"/>
      <c r="V365" s="82"/>
      <c r="W365" s="103"/>
      <c r="X365" s="103"/>
      <c r="Y365" s="103"/>
      <c r="Z365" s="103"/>
      <c r="AA365" s="103"/>
      <c r="AB365" s="103"/>
      <c r="AC365" s="103"/>
      <c r="AD365" s="103"/>
      <c r="AE365" s="103"/>
      <c r="AF365" s="103"/>
      <c r="AG365" s="103"/>
      <c r="AH365" s="103"/>
      <c r="AI365" s="103"/>
      <c r="AJ365" s="103"/>
      <c r="AK365" s="103"/>
      <c r="AL365" s="103"/>
      <c r="AM365" s="103"/>
      <c r="AN365" s="103"/>
      <c r="AO365" s="103"/>
      <c r="AP365" s="103"/>
      <c r="AQ365" s="103"/>
    </row>
    <row r="366" ht="15.75" customHeight="1">
      <c r="A366" s="18">
        <v>558.0</v>
      </c>
      <c r="B366" s="370"/>
      <c r="C366" s="30"/>
      <c r="D366" s="82"/>
      <c r="E366" s="6"/>
      <c r="F366" s="27"/>
      <c r="G366" s="6"/>
      <c r="H366" s="6"/>
      <c r="I366" s="8"/>
      <c r="J366" s="8"/>
      <c r="K366" s="8"/>
      <c r="L366" s="82"/>
      <c r="M366" s="181"/>
      <c r="N366" s="82"/>
      <c r="O366" s="82"/>
      <c r="P366" s="82"/>
      <c r="Q366" s="82"/>
      <c r="R366" s="82"/>
      <c r="S366" s="82"/>
      <c r="T366" s="82"/>
      <c r="U366" s="82"/>
      <c r="V366" s="82"/>
      <c r="W366" s="103"/>
      <c r="X366" s="103"/>
      <c r="Y366" s="103"/>
      <c r="Z366" s="103"/>
      <c r="AA366" s="103"/>
      <c r="AB366" s="103"/>
      <c r="AC366" s="103"/>
      <c r="AD366" s="103"/>
      <c r="AE366" s="103"/>
      <c r="AF366" s="103"/>
      <c r="AG366" s="103"/>
      <c r="AH366" s="103"/>
      <c r="AI366" s="103"/>
      <c r="AJ366" s="103"/>
      <c r="AK366" s="103"/>
      <c r="AL366" s="103"/>
      <c r="AM366" s="103"/>
      <c r="AN366" s="103"/>
      <c r="AO366" s="103"/>
      <c r="AP366" s="103"/>
      <c r="AQ366" s="103"/>
    </row>
    <row r="367" ht="15.75" customHeight="1">
      <c r="A367" s="18">
        <v>559.0</v>
      </c>
      <c r="B367" s="370"/>
      <c r="C367" s="30"/>
      <c r="D367" s="82"/>
      <c r="E367" s="6"/>
      <c r="F367" s="27"/>
      <c r="G367" s="6"/>
      <c r="H367" s="6"/>
      <c r="I367" s="8"/>
      <c r="J367" s="8"/>
      <c r="K367" s="8"/>
      <c r="L367" s="82"/>
      <c r="M367" s="181"/>
      <c r="N367" s="82"/>
      <c r="O367" s="82"/>
      <c r="P367" s="82"/>
      <c r="Q367" s="82"/>
      <c r="R367" s="82"/>
      <c r="S367" s="82"/>
      <c r="T367" s="82"/>
      <c r="U367" s="82"/>
      <c r="V367" s="82"/>
      <c r="W367" s="103"/>
      <c r="X367" s="103"/>
      <c r="Y367" s="103"/>
      <c r="Z367" s="103"/>
      <c r="AA367" s="103"/>
      <c r="AB367" s="103"/>
      <c r="AC367" s="103"/>
      <c r="AD367" s="103"/>
      <c r="AE367" s="103"/>
      <c r="AF367" s="103"/>
      <c r="AG367" s="103"/>
      <c r="AH367" s="103"/>
      <c r="AI367" s="103"/>
      <c r="AJ367" s="103"/>
      <c r="AK367" s="103"/>
      <c r="AL367" s="103"/>
      <c r="AM367" s="103"/>
      <c r="AN367" s="103"/>
      <c r="AO367" s="103"/>
      <c r="AP367" s="103"/>
      <c r="AQ367" s="103"/>
    </row>
    <row r="368" ht="15.75" customHeight="1">
      <c r="A368" s="18">
        <v>560.0</v>
      </c>
      <c r="B368" s="370"/>
      <c r="C368" s="30"/>
      <c r="D368" s="82"/>
      <c r="E368" s="6"/>
      <c r="F368" s="27"/>
      <c r="G368" s="6"/>
      <c r="H368" s="6"/>
      <c r="I368" s="8"/>
      <c r="J368" s="8"/>
      <c r="K368" s="8"/>
      <c r="L368" s="82"/>
      <c r="M368" s="181"/>
      <c r="N368" s="82"/>
      <c r="O368" s="82"/>
      <c r="P368" s="82"/>
      <c r="Q368" s="82"/>
      <c r="R368" s="82"/>
      <c r="S368" s="82"/>
      <c r="T368" s="82"/>
      <c r="U368" s="82"/>
      <c r="V368" s="82"/>
      <c r="W368" s="103"/>
      <c r="X368" s="103"/>
      <c r="Y368" s="103"/>
      <c r="Z368" s="103"/>
      <c r="AA368" s="103"/>
      <c r="AB368" s="103"/>
      <c r="AC368" s="103"/>
      <c r="AD368" s="103"/>
      <c r="AE368" s="103"/>
      <c r="AF368" s="103"/>
      <c r="AG368" s="103"/>
      <c r="AH368" s="103"/>
      <c r="AI368" s="103"/>
      <c r="AJ368" s="103"/>
      <c r="AK368" s="103"/>
      <c r="AL368" s="103"/>
      <c r="AM368" s="103"/>
      <c r="AN368" s="103"/>
      <c r="AO368" s="103"/>
      <c r="AP368" s="103"/>
      <c r="AQ368" s="103"/>
    </row>
    <row r="369" ht="15.75" customHeight="1">
      <c r="A369" s="18">
        <v>561.0</v>
      </c>
      <c r="B369" s="370"/>
      <c r="C369" s="30"/>
      <c r="D369" s="82"/>
      <c r="E369" s="6"/>
      <c r="F369" s="27"/>
      <c r="G369" s="6"/>
      <c r="H369" s="6"/>
      <c r="I369" s="8"/>
      <c r="J369" s="8"/>
      <c r="K369" s="8"/>
      <c r="L369" s="82"/>
      <c r="M369" s="181"/>
      <c r="N369" s="82"/>
      <c r="O369" s="82"/>
      <c r="P369" s="82"/>
      <c r="Q369" s="82"/>
      <c r="R369" s="82"/>
      <c r="S369" s="82"/>
      <c r="T369" s="82"/>
      <c r="U369" s="82"/>
      <c r="V369" s="82"/>
      <c r="W369" s="103"/>
      <c r="X369" s="103"/>
      <c r="Y369" s="103"/>
      <c r="Z369" s="103"/>
      <c r="AA369" s="103"/>
      <c r="AB369" s="103"/>
      <c r="AC369" s="103"/>
      <c r="AD369" s="103"/>
      <c r="AE369" s="103"/>
      <c r="AF369" s="103"/>
      <c r="AG369" s="103"/>
      <c r="AH369" s="103"/>
      <c r="AI369" s="103"/>
      <c r="AJ369" s="103"/>
      <c r="AK369" s="103"/>
      <c r="AL369" s="103"/>
      <c r="AM369" s="103"/>
      <c r="AN369" s="103"/>
      <c r="AO369" s="103"/>
      <c r="AP369" s="103"/>
      <c r="AQ369" s="103"/>
    </row>
    <row r="370" ht="15.75" customHeight="1">
      <c r="A370" s="18">
        <v>562.0</v>
      </c>
      <c r="B370" s="370"/>
      <c r="C370" s="30"/>
      <c r="D370" s="82"/>
      <c r="E370" s="6"/>
      <c r="F370" s="27"/>
      <c r="G370" s="6"/>
      <c r="H370" s="6"/>
      <c r="I370" s="8"/>
      <c r="J370" s="8"/>
      <c r="K370" s="8"/>
      <c r="L370" s="82"/>
      <c r="M370" s="181"/>
      <c r="N370" s="82"/>
      <c r="O370" s="82"/>
      <c r="P370" s="82"/>
      <c r="Q370" s="82"/>
      <c r="R370" s="82"/>
      <c r="S370" s="82"/>
      <c r="T370" s="82"/>
      <c r="U370" s="82"/>
      <c r="V370" s="82"/>
      <c r="W370" s="103"/>
      <c r="X370" s="103"/>
      <c r="Y370" s="103"/>
      <c r="Z370" s="103"/>
      <c r="AA370" s="103"/>
      <c r="AB370" s="103"/>
      <c r="AC370" s="103"/>
      <c r="AD370" s="103"/>
      <c r="AE370" s="103"/>
      <c r="AF370" s="103"/>
      <c r="AG370" s="103"/>
      <c r="AH370" s="103"/>
      <c r="AI370" s="103"/>
      <c r="AJ370" s="103"/>
      <c r="AK370" s="103"/>
      <c r="AL370" s="103"/>
      <c r="AM370" s="103"/>
      <c r="AN370" s="103"/>
      <c r="AO370" s="103"/>
      <c r="AP370" s="103"/>
      <c r="AQ370" s="103"/>
    </row>
    <row r="371" ht="15.75" customHeight="1">
      <c r="A371" s="18">
        <v>563.0</v>
      </c>
      <c r="B371" s="370"/>
      <c r="C371" s="30"/>
      <c r="D371" s="82"/>
      <c r="E371" s="6"/>
      <c r="F371" s="27"/>
      <c r="G371" s="6"/>
      <c r="H371" s="6"/>
      <c r="I371" s="8"/>
      <c r="J371" s="8"/>
      <c r="K371" s="8"/>
      <c r="L371" s="82"/>
      <c r="M371" s="181"/>
      <c r="N371" s="82"/>
      <c r="O371" s="82"/>
      <c r="P371" s="82"/>
      <c r="Q371" s="82"/>
      <c r="R371" s="82"/>
      <c r="S371" s="82"/>
      <c r="T371" s="82"/>
      <c r="U371" s="82"/>
      <c r="V371" s="82"/>
      <c r="W371" s="103"/>
      <c r="X371" s="103"/>
      <c r="Y371" s="103"/>
      <c r="Z371" s="103"/>
      <c r="AA371" s="103"/>
      <c r="AB371" s="103"/>
      <c r="AC371" s="103"/>
      <c r="AD371" s="103"/>
      <c r="AE371" s="103"/>
      <c r="AF371" s="103"/>
      <c r="AG371" s="103"/>
      <c r="AH371" s="103"/>
      <c r="AI371" s="103"/>
      <c r="AJ371" s="103"/>
      <c r="AK371" s="103"/>
      <c r="AL371" s="103"/>
      <c r="AM371" s="103"/>
      <c r="AN371" s="103"/>
      <c r="AO371" s="103"/>
      <c r="AP371" s="103"/>
      <c r="AQ371" s="103"/>
    </row>
    <row r="372" ht="15.75" customHeight="1">
      <c r="A372" s="18">
        <v>564.0</v>
      </c>
      <c r="B372" s="370"/>
      <c r="C372" s="30"/>
      <c r="D372" s="82"/>
      <c r="E372" s="6"/>
      <c r="F372" s="27"/>
      <c r="G372" s="6"/>
      <c r="H372" s="6"/>
      <c r="I372" s="8"/>
      <c r="J372" s="8"/>
      <c r="K372" s="8"/>
      <c r="L372" s="82"/>
      <c r="M372" s="181"/>
      <c r="N372" s="82"/>
      <c r="O372" s="82"/>
      <c r="P372" s="82"/>
      <c r="Q372" s="82"/>
      <c r="R372" s="82"/>
      <c r="S372" s="82"/>
      <c r="T372" s="82"/>
      <c r="U372" s="82"/>
      <c r="V372" s="82"/>
      <c r="W372" s="103"/>
      <c r="X372" s="103"/>
      <c r="Y372" s="103"/>
      <c r="Z372" s="103"/>
      <c r="AA372" s="103"/>
      <c r="AB372" s="103"/>
      <c r="AC372" s="103"/>
      <c r="AD372" s="103"/>
      <c r="AE372" s="103"/>
      <c r="AF372" s="103"/>
      <c r="AG372" s="103"/>
      <c r="AH372" s="103"/>
      <c r="AI372" s="103"/>
      <c r="AJ372" s="103"/>
      <c r="AK372" s="103"/>
      <c r="AL372" s="103"/>
      <c r="AM372" s="103"/>
      <c r="AN372" s="103"/>
      <c r="AO372" s="103"/>
      <c r="AP372" s="103"/>
      <c r="AQ372" s="103"/>
    </row>
    <row r="373" ht="15.75" customHeight="1">
      <c r="A373" s="18">
        <v>565.0</v>
      </c>
      <c r="B373" s="370"/>
      <c r="C373" s="30"/>
      <c r="D373" s="82"/>
      <c r="E373" s="6"/>
      <c r="F373" s="27"/>
      <c r="G373" s="6"/>
      <c r="H373" s="6"/>
      <c r="I373" s="8"/>
      <c r="J373" s="8"/>
      <c r="K373" s="8"/>
      <c r="L373" s="82"/>
      <c r="M373" s="181"/>
      <c r="N373" s="82"/>
      <c r="O373" s="82"/>
      <c r="P373" s="82"/>
      <c r="Q373" s="82"/>
      <c r="R373" s="82"/>
      <c r="S373" s="82"/>
      <c r="T373" s="82"/>
      <c r="U373" s="82"/>
      <c r="V373" s="82"/>
      <c r="W373" s="103"/>
      <c r="X373" s="103"/>
      <c r="Y373" s="103"/>
      <c r="Z373" s="103"/>
      <c r="AA373" s="103"/>
      <c r="AB373" s="103"/>
      <c r="AC373" s="103"/>
      <c r="AD373" s="103"/>
      <c r="AE373" s="103"/>
      <c r="AF373" s="103"/>
      <c r="AG373" s="103"/>
      <c r="AH373" s="103"/>
      <c r="AI373" s="103"/>
      <c r="AJ373" s="103"/>
      <c r="AK373" s="103"/>
      <c r="AL373" s="103"/>
      <c r="AM373" s="103"/>
      <c r="AN373" s="103"/>
      <c r="AO373" s="103"/>
      <c r="AP373" s="103"/>
      <c r="AQ373" s="103"/>
    </row>
    <row r="374" ht="15.75" customHeight="1">
      <c r="A374" s="18">
        <v>566.0</v>
      </c>
      <c r="B374" s="370"/>
      <c r="C374" s="30"/>
      <c r="D374" s="82"/>
      <c r="E374" s="6"/>
      <c r="F374" s="27"/>
      <c r="G374" s="6"/>
      <c r="H374" s="6"/>
      <c r="I374" s="8"/>
      <c r="J374" s="8"/>
      <c r="K374" s="8"/>
      <c r="L374" s="82"/>
      <c r="M374" s="181"/>
      <c r="N374" s="82"/>
      <c r="O374" s="82"/>
      <c r="P374" s="82"/>
      <c r="Q374" s="82"/>
      <c r="R374" s="82"/>
      <c r="S374" s="82"/>
      <c r="T374" s="82"/>
      <c r="U374" s="82"/>
      <c r="V374" s="82"/>
      <c r="W374" s="103"/>
      <c r="X374" s="103"/>
      <c r="Y374" s="103"/>
      <c r="Z374" s="103"/>
      <c r="AA374" s="103"/>
      <c r="AB374" s="103"/>
      <c r="AC374" s="103"/>
      <c r="AD374" s="103"/>
      <c r="AE374" s="103"/>
      <c r="AF374" s="103"/>
      <c r="AG374" s="103"/>
      <c r="AH374" s="103"/>
      <c r="AI374" s="103"/>
      <c r="AJ374" s="103"/>
      <c r="AK374" s="103"/>
      <c r="AL374" s="103"/>
      <c r="AM374" s="103"/>
      <c r="AN374" s="103"/>
      <c r="AO374" s="103"/>
      <c r="AP374" s="103"/>
      <c r="AQ374" s="103"/>
    </row>
    <row r="375" ht="15.75" customHeight="1">
      <c r="A375" s="18">
        <v>567.0</v>
      </c>
      <c r="B375" s="370"/>
      <c r="C375" s="30"/>
      <c r="D375" s="82"/>
      <c r="E375" s="6"/>
      <c r="F375" s="27"/>
      <c r="G375" s="6"/>
      <c r="H375" s="6"/>
      <c r="I375" s="8"/>
      <c r="J375" s="8"/>
      <c r="K375" s="8"/>
      <c r="L375" s="82"/>
      <c r="M375" s="181"/>
      <c r="N375" s="82"/>
      <c r="O375" s="82"/>
      <c r="P375" s="82"/>
      <c r="Q375" s="82"/>
      <c r="R375" s="82"/>
      <c r="S375" s="82"/>
      <c r="T375" s="82"/>
      <c r="U375" s="82"/>
      <c r="V375" s="82"/>
      <c r="W375" s="103"/>
      <c r="X375" s="103"/>
      <c r="Y375" s="103"/>
      <c r="Z375" s="103"/>
      <c r="AA375" s="103"/>
      <c r="AB375" s="103"/>
      <c r="AC375" s="103"/>
      <c r="AD375" s="103"/>
      <c r="AE375" s="103"/>
      <c r="AF375" s="103"/>
      <c r="AG375" s="103"/>
      <c r="AH375" s="103"/>
      <c r="AI375" s="103"/>
      <c r="AJ375" s="103"/>
      <c r="AK375" s="103"/>
      <c r="AL375" s="103"/>
      <c r="AM375" s="103"/>
      <c r="AN375" s="103"/>
      <c r="AO375" s="103"/>
      <c r="AP375" s="103"/>
      <c r="AQ375" s="103"/>
    </row>
    <row r="376" ht="15.75" customHeight="1">
      <c r="A376" s="18">
        <v>568.0</v>
      </c>
      <c r="B376" s="370"/>
      <c r="C376" s="30"/>
      <c r="D376" s="82"/>
      <c r="E376" s="6"/>
      <c r="F376" s="27"/>
      <c r="G376" s="6"/>
      <c r="H376" s="6"/>
      <c r="I376" s="8"/>
      <c r="J376" s="8"/>
      <c r="K376" s="8"/>
      <c r="L376" s="82"/>
      <c r="M376" s="181"/>
      <c r="N376" s="82"/>
      <c r="O376" s="82"/>
      <c r="P376" s="82"/>
      <c r="Q376" s="82"/>
      <c r="R376" s="82"/>
      <c r="S376" s="82"/>
      <c r="T376" s="82"/>
      <c r="U376" s="82"/>
      <c r="V376" s="82"/>
      <c r="W376" s="103"/>
      <c r="X376" s="103"/>
      <c r="Y376" s="103"/>
      <c r="Z376" s="103"/>
      <c r="AA376" s="103"/>
      <c r="AB376" s="103"/>
      <c r="AC376" s="103"/>
      <c r="AD376" s="103"/>
      <c r="AE376" s="103"/>
      <c r="AF376" s="103"/>
      <c r="AG376" s="103"/>
      <c r="AH376" s="103"/>
      <c r="AI376" s="103"/>
      <c r="AJ376" s="103"/>
      <c r="AK376" s="103"/>
      <c r="AL376" s="103"/>
      <c r="AM376" s="103"/>
      <c r="AN376" s="103"/>
      <c r="AO376" s="103"/>
      <c r="AP376" s="103"/>
      <c r="AQ376" s="103"/>
    </row>
    <row r="377" ht="15.75" customHeight="1">
      <c r="A377" s="18">
        <v>569.0</v>
      </c>
      <c r="B377" s="370"/>
      <c r="C377" s="30"/>
      <c r="D377" s="82"/>
      <c r="E377" s="6"/>
      <c r="F377" s="27"/>
      <c r="G377" s="6"/>
      <c r="H377" s="6"/>
      <c r="I377" s="8"/>
      <c r="J377" s="8"/>
      <c r="K377" s="8"/>
      <c r="L377" s="82"/>
      <c r="M377" s="181"/>
      <c r="N377" s="82"/>
      <c r="O377" s="82"/>
      <c r="P377" s="82"/>
      <c r="Q377" s="82"/>
      <c r="R377" s="82"/>
      <c r="S377" s="82"/>
      <c r="T377" s="82"/>
      <c r="U377" s="82"/>
      <c r="V377" s="82"/>
      <c r="W377" s="103"/>
      <c r="X377" s="103"/>
      <c r="Y377" s="103"/>
      <c r="Z377" s="103"/>
      <c r="AA377" s="103"/>
      <c r="AB377" s="103"/>
      <c r="AC377" s="103"/>
      <c r="AD377" s="103"/>
      <c r="AE377" s="103"/>
      <c r="AF377" s="103"/>
      <c r="AG377" s="103"/>
      <c r="AH377" s="103"/>
      <c r="AI377" s="103"/>
      <c r="AJ377" s="103"/>
      <c r="AK377" s="103"/>
      <c r="AL377" s="103"/>
      <c r="AM377" s="103"/>
      <c r="AN377" s="103"/>
      <c r="AO377" s="103"/>
      <c r="AP377" s="103"/>
      <c r="AQ377" s="103"/>
    </row>
    <row r="378" ht="15.75" customHeight="1">
      <c r="A378" s="18">
        <v>570.0</v>
      </c>
      <c r="B378" s="370"/>
      <c r="C378" s="30"/>
      <c r="D378" s="82"/>
      <c r="E378" s="6"/>
      <c r="F378" s="27"/>
      <c r="G378" s="6"/>
      <c r="H378" s="6"/>
      <c r="I378" s="8"/>
      <c r="J378" s="8"/>
      <c r="K378" s="8"/>
      <c r="L378" s="82"/>
      <c r="M378" s="181"/>
      <c r="N378" s="82"/>
      <c r="O378" s="82"/>
      <c r="P378" s="82"/>
      <c r="Q378" s="82"/>
      <c r="R378" s="82"/>
      <c r="S378" s="82"/>
      <c r="T378" s="82"/>
      <c r="U378" s="82"/>
      <c r="V378" s="82"/>
      <c r="W378" s="103"/>
      <c r="X378" s="103"/>
      <c r="Y378" s="103"/>
      <c r="Z378" s="103"/>
      <c r="AA378" s="103"/>
      <c r="AB378" s="103"/>
      <c r="AC378" s="103"/>
      <c r="AD378" s="103"/>
      <c r="AE378" s="103"/>
      <c r="AF378" s="103"/>
      <c r="AG378" s="103"/>
      <c r="AH378" s="103"/>
      <c r="AI378" s="103"/>
      <c r="AJ378" s="103"/>
      <c r="AK378" s="103"/>
      <c r="AL378" s="103"/>
      <c r="AM378" s="103"/>
      <c r="AN378" s="103"/>
      <c r="AO378" s="103"/>
      <c r="AP378" s="103"/>
      <c r="AQ378" s="103"/>
    </row>
    <row r="379" ht="15.75" customHeight="1">
      <c r="A379" s="18">
        <v>571.0</v>
      </c>
      <c r="B379" s="370"/>
      <c r="C379" s="30"/>
      <c r="D379" s="82"/>
      <c r="E379" s="6"/>
      <c r="F379" s="27"/>
      <c r="G379" s="6"/>
      <c r="H379" s="6"/>
      <c r="I379" s="8"/>
      <c r="J379" s="8"/>
      <c r="K379" s="8"/>
      <c r="L379" s="82"/>
      <c r="M379" s="181"/>
      <c r="N379" s="82"/>
      <c r="O379" s="82"/>
      <c r="P379" s="82"/>
      <c r="Q379" s="82"/>
      <c r="R379" s="82"/>
      <c r="S379" s="82"/>
      <c r="T379" s="82"/>
      <c r="U379" s="82"/>
      <c r="V379" s="82"/>
      <c r="W379" s="103"/>
      <c r="X379" s="103"/>
      <c r="Y379" s="103"/>
      <c r="Z379" s="103"/>
      <c r="AA379" s="103"/>
      <c r="AB379" s="103"/>
      <c r="AC379" s="103"/>
      <c r="AD379" s="103"/>
      <c r="AE379" s="103"/>
      <c r="AF379" s="103"/>
      <c r="AG379" s="103"/>
      <c r="AH379" s="103"/>
      <c r="AI379" s="103"/>
      <c r="AJ379" s="103"/>
      <c r="AK379" s="103"/>
      <c r="AL379" s="103"/>
      <c r="AM379" s="103"/>
      <c r="AN379" s="103"/>
      <c r="AO379" s="103"/>
      <c r="AP379" s="103"/>
      <c r="AQ379" s="103"/>
    </row>
    <row r="380" ht="15.75" customHeight="1">
      <c r="A380" s="18">
        <v>572.0</v>
      </c>
      <c r="B380" s="370"/>
      <c r="C380" s="30"/>
      <c r="D380" s="82"/>
      <c r="E380" s="6"/>
      <c r="F380" s="27"/>
      <c r="G380" s="6"/>
      <c r="H380" s="6"/>
      <c r="I380" s="8"/>
      <c r="J380" s="8"/>
      <c r="K380" s="8"/>
      <c r="L380" s="82"/>
      <c r="M380" s="181"/>
      <c r="N380" s="82"/>
      <c r="O380" s="82"/>
      <c r="P380" s="82"/>
      <c r="Q380" s="82"/>
      <c r="R380" s="82"/>
      <c r="S380" s="82"/>
      <c r="T380" s="82"/>
      <c r="U380" s="82"/>
      <c r="V380" s="82"/>
      <c r="W380" s="103"/>
      <c r="X380" s="103"/>
      <c r="Y380" s="103"/>
      <c r="Z380" s="103"/>
      <c r="AA380" s="103"/>
      <c r="AB380" s="103"/>
      <c r="AC380" s="103"/>
      <c r="AD380" s="103"/>
      <c r="AE380" s="103"/>
      <c r="AF380" s="103"/>
      <c r="AG380" s="103"/>
      <c r="AH380" s="103"/>
      <c r="AI380" s="103"/>
      <c r="AJ380" s="103"/>
      <c r="AK380" s="103"/>
      <c r="AL380" s="103"/>
      <c r="AM380" s="103"/>
      <c r="AN380" s="103"/>
      <c r="AO380" s="103"/>
      <c r="AP380" s="103"/>
      <c r="AQ380" s="103"/>
    </row>
    <row r="381" ht="15.75" customHeight="1">
      <c r="A381" s="18">
        <v>573.0</v>
      </c>
      <c r="B381" s="370"/>
      <c r="C381" s="30"/>
      <c r="D381" s="82"/>
      <c r="E381" s="6"/>
      <c r="F381" s="27"/>
      <c r="G381" s="6"/>
      <c r="H381" s="6"/>
      <c r="I381" s="8"/>
      <c r="J381" s="8"/>
      <c r="K381" s="8"/>
      <c r="L381" s="82"/>
      <c r="M381" s="181"/>
      <c r="N381" s="82"/>
      <c r="O381" s="82"/>
      <c r="P381" s="82"/>
      <c r="Q381" s="82"/>
      <c r="R381" s="82"/>
      <c r="S381" s="82"/>
      <c r="T381" s="82"/>
      <c r="U381" s="82"/>
      <c r="V381" s="82"/>
      <c r="W381" s="103"/>
      <c r="X381" s="103"/>
      <c r="Y381" s="103"/>
      <c r="Z381" s="103"/>
      <c r="AA381" s="103"/>
      <c r="AB381" s="103"/>
      <c r="AC381" s="103"/>
      <c r="AD381" s="103"/>
      <c r="AE381" s="103"/>
      <c r="AF381" s="103"/>
      <c r="AG381" s="103"/>
      <c r="AH381" s="103"/>
      <c r="AI381" s="103"/>
      <c r="AJ381" s="103"/>
      <c r="AK381" s="103"/>
      <c r="AL381" s="103"/>
      <c r="AM381" s="103"/>
      <c r="AN381" s="103"/>
      <c r="AO381" s="103"/>
      <c r="AP381" s="103"/>
      <c r="AQ381" s="103"/>
    </row>
    <row r="382" ht="15.75" customHeight="1">
      <c r="A382" s="18">
        <v>574.0</v>
      </c>
      <c r="B382" s="370"/>
      <c r="C382" s="30"/>
      <c r="D382" s="82"/>
      <c r="E382" s="6"/>
      <c r="F382" s="27"/>
      <c r="G382" s="6"/>
      <c r="H382" s="6"/>
      <c r="I382" s="8"/>
      <c r="J382" s="8"/>
      <c r="K382" s="8"/>
      <c r="L382" s="82"/>
      <c r="M382" s="181"/>
      <c r="N382" s="82"/>
      <c r="O382" s="82"/>
      <c r="P382" s="82"/>
      <c r="Q382" s="82"/>
      <c r="R382" s="82"/>
      <c r="S382" s="82"/>
      <c r="T382" s="82"/>
      <c r="U382" s="82"/>
      <c r="V382" s="82"/>
      <c r="W382" s="103"/>
      <c r="X382" s="103"/>
      <c r="Y382" s="103"/>
      <c r="Z382" s="103"/>
      <c r="AA382" s="103"/>
      <c r="AB382" s="103"/>
      <c r="AC382" s="103"/>
      <c r="AD382" s="103"/>
      <c r="AE382" s="103"/>
      <c r="AF382" s="103"/>
      <c r="AG382" s="103"/>
      <c r="AH382" s="103"/>
      <c r="AI382" s="103"/>
      <c r="AJ382" s="103"/>
      <c r="AK382" s="103"/>
      <c r="AL382" s="103"/>
      <c r="AM382" s="103"/>
      <c r="AN382" s="103"/>
      <c r="AO382" s="103"/>
      <c r="AP382" s="103"/>
      <c r="AQ382" s="103"/>
    </row>
    <row r="383" ht="15.75" customHeight="1">
      <c r="A383" s="18">
        <v>575.0</v>
      </c>
      <c r="B383" s="370"/>
      <c r="C383" s="30"/>
      <c r="D383" s="82"/>
      <c r="E383" s="6"/>
      <c r="F383" s="27"/>
      <c r="G383" s="6"/>
      <c r="H383" s="6"/>
      <c r="I383" s="8"/>
      <c r="J383" s="8"/>
      <c r="K383" s="8"/>
      <c r="L383" s="82"/>
      <c r="M383" s="181"/>
      <c r="N383" s="82"/>
      <c r="O383" s="82"/>
      <c r="P383" s="82"/>
      <c r="Q383" s="82"/>
      <c r="R383" s="82"/>
      <c r="S383" s="82"/>
      <c r="T383" s="82"/>
      <c r="U383" s="82"/>
      <c r="V383" s="82"/>
      <c r="W383" s="103"/>
      <c r="X383" s="103"/>
      <c r="Y383" s="103"/>
      <c r="Z383" s="103"/>
      <c r="AA383" s="103"/>
      <c r="AB383" s="103"/>
      <c r="AC383" s="103"/>
      <c r="AD383" s="103"/>
      <c r="AE383" s="103"/>
      <c r="AF383" s="103"/>
      <c r="AG383" s="103"/>
      <c r="AH383" s="103"/>
      <c r="AI383" s="103"/>
      <c r="AJ383" s="103"/>
      <c r="AK383" s="103"/>
      <c r="AL383" s="103"/>
      <c r="AM383" s="103"/>
      <c r="AN383" s="103"/>
      <c r="AO383" s="103"/>
      <c r="AP383" s="103"/>
      <c r="AQ383" s="103"/>
    </row>
    <row r="384" ht="15.75" customHeight="1">
      <c r="A384" s="18">
        <v>576.0</v>
      </c>
      <c r="B384" s="370"/>
      <c r="C384" s="30"/>
      <c r="D384" s="82"/>
      <c r="E384" s="6"/>
      <c r="F384" s="27"/>
      <c r="G384" s="6"/>
      <c r="H384" s="6"/>
      <c r="I384" s="8"/>
      <c r="J384" s="8"/>
      <c r="K384" s="8"/>
      <c r="L384" s="82"/>
      <c r="M384" s="181"/>
      <c r="N384" s="82"/>
      <c r="O384" s="82"/>
      <c r="P384" s="82"/>
      <c r="Q384" s="82"/>
      <c r="R384" s="82"/>
      <c r="S384" s="82"/>
      <c r="T384" s="82"/>
      <c r="U384" s="82"/>
      <c r="V384" s="82"/>
      <c r="W384" s="103"/>
      <c r="X384" s="103"/>
      <c r="Y384" s="103"/>
      <c r="Z384" s="103"/>
      <c r="AA384" s="103"/>
      <c r="AB384" s="103"/>
      <c r="AC384" s="103"/>
      <c r="AD384" s="103"/>
      <c r="AE384" s="103"/>
      <c r="AF384" s="103"/>
      <c r="AG384" s="103"/>
      <c r="AH384" s="103"/>
      <c r="AI384" s="103"/>
      <c r="AJ384" s="103"/>
      <c r="AK384" s="103"/>
      <c r="AL384" s="103"/>
      <c r="AM384" s="103"/>
      <c r="AN384" s="103"/>
      <c r="AO384" s="103"/>
      <c r="AP384" s="103"/>
      <c r="AQ384" s="103"/>
    </row>
    <row r="385" ht="15.75" customHeight="1">
      <c r="A385" s="18">
        <v>577.0</v>
      </c>
      <c r="B385" s="370"/>
      <c r="C385" s="30"/>
      <c r="D385" s="82"/>
      <c r="E385" s="6"/>
      <c r="F385" s="27"/>
      <c r="G385" s="6"/>
      <c r="H385" s="6"/>
      <c r="I385" s="8"/>
      <c r="J385" s="8"/>
      <c r="K385" s="8"/>
      <c r="L385" s="82"/>
      <c r="M385" s="181"/>
      <c r="N385" s="82"/>
      <c r="O385" s="82"/>
      <c r="P385" s="82"/>
      <c r="Q385" s="82"/>
      <c r="R385" s="82"/>
      <c r="S385" s="82"/>
      <c r="T385" s="82"/>
      <c r="U385" s="82"/>
      <c r="V385" s="82"/>
      <c r="W385" s="103"/>
      <c r="X385" s="103"/>
      <c r="Y385" s="103"/>
      <c r="Z385" s="103"/>
      <c r="AA385" s="103"/>
      <c r="AB385" s="103"/>
      <c r="AC385" s="103"/>
      <c r="AD385" s="103"/>
      <c r="AE385" s="103"/>
      <c r="AF385" s="103"/>
      <c r="AG385" s="103"/>
      <c r="AH385" s="103"/>
      <c r="AI385" s="103"/>
      <c r="AJ385" s="103"/>
      <c r="AK385" s="103"/>
      <c r="AL385" s="103"/>
      <c r="AM385" s="103"/>
      <c r="AN385" s="103"/>
      <c r="AO385" s="103"/>
      <c r="AP385" s="103"/>
      <c r="AQ385" s="103"/>
    </row>
    <row r="386" ht="15.75" customHeight="1">
      <c r="A386" s="18">
        <v>578.0</v>
      </c>
      <c r="B386" s="370"/>
      <c r="C386" s="30"/>
      <c r="D386" s="82"/>
      <c r="E386" s="6"/>
      <c r="F386" s="27"/>
      <c r="G386" s="6"/>
      <c r="H386" s="6"/>
      <c r="I386" s="8"/>
      <c r="J386" s="8"/>
      <c r="K386" s="8"/>
      <c r="L386" s="82"/>
      <c r="M386" s="181"/>
      <c r="N386" s="82"/>
      <c r="O386" s="82"/>
      <c r="P386" s="82"/>
      <c r="Q386" s="82"/>
      <c r="R386" s="82"/>
      <c r="S386" s="82"/>
      <c r="T386" s="82"/>
      <c r="U386" s="82"/>
      <c r="V386" s="82"/>
      <c r="W386" s="103"/>
      <c r="X386" s="103"/>
      <c r="Y386" s="103"/>
      <c r="Z386" s="103"/>
      <c r="AA386" s="103"/>
      <c r="AB386" s="103"/>
      <c r="AC386" s="103"/>
      <c r="AD386" s="103"/>
      <c r="AE386" s="103"/>
      <c r="AF386" s="103"/>
      <c r="AG386" s="103"/>
      <c r="AH386" s="103"/>
      <c r="AI386" s="103"/>
      <c r="AJ386" s="103"/>
      <c r="AK386" s="103"/>
      <c r="AL386" s="103"/>
      <c r="AM386" s="103"/>
      <c r="AN386" s="103"/>
      <c r="AO386" s="103"/>
      <c r="AP386" s="103"/>
      <c r="AQ386" s="103"/>
    </row>
    <row r="387" ht="15.75" customHeight="1">
      <c r="A387" s="18">
        <v>579.0</v>
      </c>
      <c r="B387" s="370"/>
      <c r="C387" s="30"/>
      <c r="D387" s="82"/>
      <c r="E387" s="6"/>
      <c r="F387" s="27"/>
      <c r="G387" s="6"/>
      <c r="H387" s="6"/>
      <c r="I387" s="8"/>
      <c r="J387" s="8"/>
      <c r="K387" s="8"/>
      <c r="L387" s="82"/>
      <c r="M387" s="181"/>
      <c r="N387" s="82"/>
      <c r="O387" s="82"/>
      <c r="P387" s="82"/>
      <c r="Q387" s="82"/>
      <c r="R387" s="82"/>
      <c r="S387" s="82"/>
      <c r="T387" s="82"/>
      <c r="U387" s="82"/>
      <c r="V387" s="82"/>
      <c r="W387" s="103"/>
      <c r="X387" s="103"/>
      <c r="Y387" s="103"/>
      <c r="Z387" s="103"/>
      <c r="AA387" s="103"/>
      <c r="AB387" s="103"/>
      <c r="AC387" s="103"/>
      <c r="AD387" s="103"/>
      <c r="AE387" s="103"/>
      <c r="AF387" s="103"/>
      <c r="AG387" s="103"/>
      <c r="AH387" s="103"/>
      <c r="AI387" s="103"/>
      <c r="AJ387" s="103"/>
      <c r="AK387" s="103"/>
      <c r="AL387" s="103"/>
      <c r="AM387" s="103"/>
      <c r="AN387" s="103"/>
      <c r="AO387" s="103"/>
      <c r="AP387" s="103"/>
      <c r="AQ387" s="103"/>
    </row>
    <row r="388" ht="15.75" customHeight="1">
      <c r="A388" s="18">
        <v>580.0</v>
      </c>
      <c r="B388" s="370"/>
      <c r="C388" s="30"/>
      <c r="D388" s="82"/>
      <c r="E388" s="6"/>
      <c r="F388" s="27"/>
      <c r="G388" s="6"/>
      <c r="H388" s="6"/>
      <c r="I388" s="8"/>
      <c r="J388" s="8"/>
      <c r="K388" s="8"/>
      <c r="L388" s="82"/>
      <c r="M388" s="181"/>
      <c r="N388" s="82"/>
      <c r="O388" s="82"/>
      <c r="P388" s="82"/>
      <c r="Q388" s="82"/>
      <c r="R388" s="82"/>
      <c r="S388" s="82"/>
      <c r="T388" s="82"/>
      <c r="U388" s="82"/>
      <c r="V388" s="82"/>
      <c r="W388" s="103"/>
      <c r="X388" s="103"/>
      <c r="Y388" s="103"/>
      <c r="Z388" s="103"/>
      <c r="AA388" s="103"/>
      <c r="AB388" s="103"/>
      <c r="AC388" s="103"/>
      <c r="AD388" s="103"/>
      <c r="AE388" s="103"/>
      <c r="AF388" s="103"/>
      <c r="AG388" s="103"/>
      <c r="AH388" s="103"/>
      <c r="AI388" s="103"/>
      <c r="AJ388" s="103"/>
      <c r="AK388" s="103"/>
      <c r="AL388" s="103"/>
      <c r="AM388" s="103"/>
      <c r="AN388" s="103"/>
      <c r="AO388" s="103"/>
      <c r="AP388" s="103"/>
      <c r="AQ388" s="103"/>
    </row>
    <row r="389" ht="15.75" customHeight="1">
      <c r="A389" s="18">
        <v>581.0</v>
      </c>
      <c r="B389" s="370"/>
      <c r="C389" s="30"/>
      <c r="D389" s="82"/>
      <c r="E389" s="6"/>
      <c r="F389" s="27"/>
      <c r="G389" s="6"/>
      <c r="H389" s="6"/>
      <c r="I389" s="8"/>
      <c r="J389" s="8"/>
      <c r="K389" s="8"/>
      <c r="L389" s="82"/>
      <c r="M389" s="181"/>
      <c r="N389" s="82"/>
      <c r="O389" s="82"/>
      <c r="P389" s="82"/>
      <c r="Q389" s="82"/>
      <c r="R389" s="82"/>
      <c r="S389" s="82"/>
      <c r="T389" s="82"/>
      <c r="U389" s="82"/>
      <c r="V389" s="82"/>
      <c r="W389" s="103"/>
      <c r="X389" s="103"/>
      <c r="Y389" s="103"/>
      <c r="Z389" s="103"/>
      <c r="AA389" s="103"/>
      <c r="AB389" s="103"/>
      <c r="AC389" s="103"/>
      <c r="AD389" s="103"/>
      <c r="AE389" s="103"/>
      <c r="AF389" s="103"/>
      <c r="AG389" s="103"/>
      <c r="AH389" s="103"/>
      <c r="AI389" s="103"/>
      <c r="AJ389" s="103"/>
      <c r="AK389" s="103"/>
      <c r="AL389" s="103"/>
      <c r="AM389" s="103"/>
      <c r="AN389" s="103"/>
      <c r="AO389" s="103"/>
      <c r="AP389" s="103"/>
      <c r="AQ389" s="103"/>
    </row>
    <row r="390" ht="15.75" customHeight="1">
      <c r="A390" s="18">
        <v>582.0</v>
      </c>
      <c r="B390" s="370"/>
      <c r="C390" s="30"/>
      <c r="D390" s="82"/>
      <c r="E390" s="6"/>
      <c r="F390" s="27"/>
      <c r="G390" s="6"/>
      <c r="H390" s="6"/>
      <c r="I390" s="8"/>
      <c r="J390" s="8"/>
      <c r="K390" s="8"/>
      <c r="L390" s="82"/>
      <c r="M390" s="181"/>
      <c r="N390" s="82"/>
      <c r="O390" s="82"/>
      <c r="P390" s="82"/>
      <c r="Q390" s="82"/>
      <c r="R390" s="82"/>
      <c r="S390" s="82"/>
      <c r="T390" s="82"/>
      <c r="U390" s="82"/>
      <c r="V390" s="82"/>
      <c r="W390" s="103"/>
      <c r="X390" s="103"/>
      <c r="Y390" s="103"/>
      <c r="Z390" s="103"/>
      <c r="AA390" s="103"/>
      <c r="AB390" s="103"/>
      <c r="AC390" s="103"/>
      <c r="AD390" s="103"/>
      <c r="AE390" s="103"/>
      <c r="AF390" s="103"/>
      <c r="AG390" s="103"/>
      <c r="AH390" s="103"/>
      <c r="AI390" s="103"/>
      <c r="AJ390" s="103"/>
      <c r="AK390" s="103"/>
      <c r="AL390" s="103"/>
      <c r="AM390" s="103"/>
      <c r="AN390" s="103"/>
      <c r="AO390" s="103"/>
      <c r="AP390" s="103"/>
      <c r="AQ390" s="103"/>
    </row>
    <row r="391" ht="15.75" customHeight="1">
      <c r="A391" s="18">
        <v>583.0</v>
      </c>
      <c r="B391" s="370"/>
      <c r="C391" s="30"/>
      <c r="D391" s="82"/>
      <c r="E391" s="6"/>
      <c r="F391" s="27"/>
      <c r="G391" s="6"/>
      <c r="H391" s="6"/>
      <c r="I391" s="8"/>
      <c r="J391" s="8"/>
      <c r="K391" s="8"/>
      <c r="L391" s="82"/>
      <c r="M391" s="181"/>
      <c r="N391" s="82"/>
      <c r="O391" s="82"/>
      <c r="P391" s="82"/>
      <c r="Q391" s="82"/>
      <c r="R391" s="82"/>
      <c r="S391" s="82"/>
      <c r="T391" s="82"/>
      <c r="U391" s="82"/>
      <c r="V391" s="82"/>
      <c r="W391" s="103"/>
      <c r="X391" s="103"/>
      <c r="Y391" s="103"/>
      <c r="Z391" s="103"/>
      <c r="AA391" s="103"/>
      <c r="AB391" s="103"/>
      <c r="AC391" s="103"/>
      <c r="AD391" s="103"/>
      <c r="AE391" s="103"/>
      <c r="AF391" s="103"/>
      <c r="AG391" s="103"/>
      <c r="AH391" s="103"/>
      <c r="AI391" s="103"/>
      <c r="AJ391" s="103"/>
      <c r="AK391" s="103"/>
      <c r="AL391" s="103"/>
      <c r="AM391" s="103"/>
      <c r="AN391" s="103"/>
      <c r="AO391" s="103"/>
      <c r="AP391" s="103"/>
      <c r="AQ391" s="103"/>
    </row>
    <row r="392" ht="15.75" customHeight="1">
      <c r="A392" s="18">
        <v>584.0</v>
      </c>
      <c r="B392" s="370"/>
      <c r="C392" s="30"/>
      <c r="D392" s="82"/>
      <c r="E392" s="6"/>
      <c r="F392" s="27"/>
      <c r="G392" s="6"/>
      <c r="H392" s="6"/>
      <c r="I392" s="8"/>
      <c r="J392" s="8"/>
      <c r="K392" s="8"/>
      <c r="L392" s="82"/>
      <c r="M392" s="181"/>
      <c r="N392" s="82"/>
      <c r="O392" s="82"/>
      <c r="P392" s="82"/>
      <c r="Q392" s="82"/>
      <c r="R392" s="82"/>
      <c r="S392" s="82"/>
      <c r="T392" s="82"/>
      <c r="U392" s="82"/>
      <c r="V392" s="82"/>
      <c r="W392" s="103"/>
      <c r="X392" s="103"/>
      <c r="Y392" s="103"/>
      <c r="Z392" s="103"/>
      <c r="AA392" s="103"/>
      <c r="AB392" s="103"/>
      <c r="AC392" s="103"/>
      <c r="AD392" s="103"/>
      <c r="AE392" s="103"/>
      <c r="AF392" s="103"/>
      <c r="AG392" s="103"/>
      <c r="AH392" s="103"/>
      <c r="AI392" s="103"/>
      <c r="AJ392" s="103"/>
      <c r="AK392" s="103"/>
      <c r="AL392" s="103"/>
      <c r="AM392" s="103"/>
      <c r="AN392" s="103"/>
      <c r="AO392" s="103"/>
      <c r="AP392" s="103"/>
      <c r="AQ392" s="103"/>
    </row>
    <row r="393" ht="15.75" customHeight="1">
      <c r="A393" s="18">
        <v>585.0</v>
      </c>
      <c r="B393" s="370"/>
      <c r="C393" s="30"/>
      <c r="D393" s="82"/>
      <c r="E393" s="6"/>
      <c r="F393" s="27"/>
      <c r="G393" s="6"/>
      <c r="H393" s="6"/>
      <c r="I393" s="8"/>
      <c r="J393" s="8"/>
      <c r="K393" s="8"/>
      <c r="L393" s="82"/>
      <c r="M393" s="181"/>
      <c r="N393" s="82"/>
      <c r="O393" s="82"/>
      <c r="P393" s="82"/>
      <c r="Q393" s="82"/>
      <c r="R393" s="82"/>
      <c r="S393" s="82"/>
      <c r="T393" s="82"/>
      <c r="U393" s="82"/>
      <c r="V393" s="82"/>
      <c r="W393" s="103"/>
      <c r="X393" s="103"/>
      <c r="Y393" s="103"/>
      <c r="Z393" s="103"/>
      <c r="AA393" s="103"/>
      <c r="AB393" s="103"/>
      <c r="AC393" s="103"/>
      <c r="AD393" s="103"/>
      <c r="AE393" s="103"/>
      <c r="AF393" s="103"/>
      <c r="AG393" s="103"/>
      <c r="AH393" s="103"/>
      <c r="AI393" s="103"/>
      <c r="AJ393" s="103"/>
      <c r="AK393" s="103"/>
      <c r="AL393" s="103"/>
      <c r="AM393" s="103"/>
      <c r="AN393" s="103"/>
      <c r="AO393" s="103"/>
      <c r="AP393" s="103"/>
      <c r="AQ393" s="103"/>
    </row>
    <row r="394" ht="15.75" customHeight="1">
      <c r="A394" s="18">
        <v>586.0</v>
      </c>
      <c r="B394" s="370"/>
      <c r="C394" s="30"/>
      <c r="D394" s="82"/>
      <c r="E394" s="6"/>
      <c r="F394" s="27"/>
      <c r="G394" s="6"/>
      <c r="H394" s="6"/>
      <c r="I394" s="8"/>
      <c r="J394" s="8"/>
      <c r="K394" s="8"/>
      <c r="L394" s="82"/>
      <c r="M394" s="181"/>
      <c r="N394" s="82"/>
      <c r="O394" s="82"/>
      <c r="P394" s="82"/>
      <c r="Q394" s="82"/>
      <c r="R394" s="82"/>
      <c r="S394" s="82"/>
      <c r="T394" s="82"/>
      <c r="U394" s="82"/>
      <c r="V394" s="82"/>
      <c r="W394" s="103"/>
      <c r="X394" s="103"/>
      <c r="Y394" s="103"/>
      <c r="Z394" s="103"/>
      <c r="AA394" s="103"/>
      <c r="AB394" s="103"/>
      <c r="AC394" s="103"/>
      <c r="AD394" s="103"/>
      <c r="AE394" s="103"/>
      <c r="AF394" s="103"/>
      <c r="AG394" s="103"/>
      <c r="AH394" s="103"/>
      <c r="AI394" s="103"/>
      <c r="AJ394" s="103"/>
      <c r="AK394" s="103"/>
      <c r="AL394" s="103"/>
      <c r="AM394" s="103"/>
      <c r="AN394" s="103"/>
      <c r="AO394" s="103"/>
      <c r="AP394" s="103"/>
      <c r="AQ394" s="103"/>
    </row>
    <row r="395" ht="15.75" customHeight="1">
      <c r="A395" s="18">
        <v>587.0</v>
      </c>
      <c r="B395" s="370"/>
      <c r="C395" s="30"/>
      <c r="D395" s="82"/>
      <c r="E395" s="6"/>
      <c r="F395" s="27"/>
      <c r="G395" s="6"/>
      <c r="H395" s="6"/>
      <c r="I395" s="8"/>
      <c r="J395" s="8"/>
      <c r="K395" s="8"/>
      <c r="L395" s="82"/>
      <c r="M395" s="181"/>
      <c r="N395" s="82"/>
      <c r="O395" s="82"/>
      <c r="P395" s="82"/>
      <c r="Q395" s="82"/>
      <c r="R395" s="82"/>
      <c r="S395" s="82"/>
      <c r="T395" s="82"/>
      <c r="U395" s="82"/>
      <c r="V395" s="82"/>
      <c r="W395" s="103"/>
      <c r="X395" s="103"/>
      <c r="Y395" s="103"/>
      <c r="Z395" s="103"/>
      <c r="AA395" s="103"/>
      <c r="AB395" s="103"/>
      <c r="AC395" s="103"/>
      <c r="AD395" s="103"/>
      <c r="AE395" s="103"/>
      <c r="AF395" s="103"/>
      <c r="AG395" s="103"/>
      <c r="AH395" s="103"/>
      <c r="AI395" s="103"/>
      <c r="AJ395" s="103"/>
      <c r="AK395" s="103"/>
      <c r="AL395" s="103"/>
      <c r="AM395" s="103"/>
      <c r="AN395" s="103"/>
      <c r="AO395" s="103"/>
      <c r="AP395" s="103"/>
      <c r="AQ395" s="103"/>
    </row>
    <row r="396" ht="15.75" customHeight="1">
      <c r="A396" s="18">
        <v>588.0</v>
      </c>
      <c r="B396" s="370"/>
      <c r="C396" s="30"/>
      <c r="D396" s="82"/>
      <c r="E396" s="6"/>
      <c r="F396" s="27"/>
      <c r="G396" s="6"/>
      <c r="H396" s="6"/>
      <c r="I396" s="8"/>
      <c r="J396" s="8"/>
      <c r="K396" s="8"/>
      <c r="L396" s="82"/>
      <c r="M396" s="181"/>
      <c r="N396" s="82"/>
      <c r="O396" s="82"/>
      <c r="P396" s="82"/>
      <c r="Q396" s="82"/>
      <c r="R396" s="82"/>
      <c r="S396" s="82"/>
      <c r="T396" s="82"/>
      <c r="U396" s="82"/>
      <c r="V396" s="82"/>
      <c r="W396" s="103"/>
      <c r="X396" s="103"/>
      <c r="Y396" s="103"/>
      <c r="Z396" s="103"/>
      <c r="AA396" s="103"/>
      <c r="AB396" s="103"/>
      <c r="AC396" s="103"/>
      <c r="AD396" s="103"/>
      <c r="AE396" s="103"/>
      <c r="AF396" s="103"/>
      <c r="AG396" s="103"/>
      <c r="AH396" s="103"/>
      <c r="AI396" s="103"/>
      <c r="AJ396" s="103"/>
      <c r="AK396" s="103"/>
      <c r="AL396" s="103"/>
      <c r="AM396" s="103"/>
      <c r="AN396" s="103"/>
      <c r="AO396" s="103"/>
      <c r="AP396" s="103"/>
      <c r="AQ396" s="103"/>
    </row>
    <row r="397" ht="15.75" customHeight="1">
      <c r="A397" s="18">
        <v>589.0</v>
      </c>
      <c r="B397" s="370"/>
      <c r="C397" s="30"/>
      <c r="D397" s="82"/>
      <c r="E397" s="6"/>
      <c r="F397" s="27"/>
      <c r="G397" s="6"/>
      <c r="H397" s="6"/>
      <c r="I397" s="8"/>
      <c r="J397" s="8"/>
      <c r="K397" s="8"/>
      <c r="L397" s="82"/>
      <c r="M397" s="181"/>
      <c r="N397" s="82"/>
      <c r="O397" s="82"/>
      <c r="P397" s="82"/>
      <c r="Q397" s="82"/>
      <c r="R397" s="82"/>
      <c r="S397" s="82"/>
      <c r="T397" s="82"/>
      <c r="U397" s="82"/>
      <c r="V397" s="82"/>
      <c r="W397" s="103"/>
      <c r="X397" s="103"/>
      <c r="Y397" s="103"/>
      <c r="Z397" s="103"/>
      <c r="AA397" s="103"/>
      <c r="AB397" s="103"/>
      <c r="AC397" s="103"/>
      <c r="AD397" s="103"/>
      <c r="AE397" s="103"/>
      <c r="AF397" s="103"/>
      <c r="AG397" s="103"/>
      <c r="AH397" s="103"/>
      <c r="AI397" s="103"/>
      <c r="AJ397" s="103"/>
      <c r="AK397" s="103"/>
      <c r="AL397" s="103"/>
      <c r="AM397" s="103"/>
      <c r="AN397" s="103"/>
      <c r="AO397" s="103"/>
      <c r="AP397" s="103"/>
      <c r="AQ397" s="103"/>
    </row>
    <row r="398" ht="15.75" customHeight="1">
      <c r="A398" s="18">
        <v>590.0</v>
      </c>
      <c r="B398" s="370"/>
      <c r="C398" s="30"/>
      <c r="D398" s="82"/>
      <c r="E398" s="6"/>
      <c r="F398" s="27"/>
      <c r="G398" s="6"/>
      <c r="H398" s="6"/>
      <c r="I398" s="8"/>
      <c r="J398" s="8"/>
      <c r="K398" s="8"/>
      <c r="L398" s="82"/>
      <c r="M398" s="181"/>
      <c r="N398" s="82"/>
      <c r="O398" s="82"/>
      <c r="P398" s="82"/>
      <c r="Q398" s="82"/>
      <c r="R398" s="82"/>
      <c r="S398" s="82"/>
      <c r="T398" s="82"/>
      <c r="U398" s="82"/>
      <c r="V398" s="82"/>
      <c r="W398" s="103"/>
      <c r="X398" s="103"/>
      <c r="Y398" s="103"/>
      <c r="Z398" s="103"/>
      <c r="AA398" s="103"/>
      <c r="AB398" s="103"/>
      <c r="AC398" s="103"/>
      <c r="AD398" s="103"/>
      <c r="AE398" s="103"/>
      <c r="AF398" s="103"/>
      <c r="AG398" s="103"/>
      <c r="AH398" s="103"/>
      <c r="AI398" s="103"/>
      <c r="AJ398" s="103"/>
      <c r="AK398" s="103"/>
      <c r="AL398" s="103"/>
      <c r="AM398" s="103"/>
      <c r="AN398" s="103"/>
      <c r="AO398" s="103"/>
      <c r="AP398" s="103"/>
      <c r="AQ398" s="103"/>
    </row>
    <row r="399" ht="15.75" customHeight="1">
      <c r="A399" s="18">
        <v>591.0</v>
      </c>
      <c r="B399" s="370"/>
      <c r="C399" s="30"/>
      <c r="D399" s="82"/>
      <c r="E399" s="6"/>
      <c r="F399" s="27"/>
      <c r="G399" s="6"/>
      <c r="H399" s="6"/>
      <c r="I399" s="8"/>
      <c r="J399" s="8"/>
      <c r="K399" s="8"/>
      <c r="L399" s="82"/>
      <c r="M399" s="181"/>
      <c r="N399" s="82"/>
      <c r="O399" s="82"/>
      <c r="P399" s="82"/>
      <c r="Q399" s="82"/>
      <c r="R399" s="82"/>
      <c r="S399" s="82"/>
      <c r="T399" s="82"/>
      <c r="U399" s="82"/>
      <c r="V399" s="82"/>
      <c r="W399" s="103"/>
      <c r="X399" s="103"/>
      <c r="Y399" s="103"/>
      <c r="Z399" s="103"/>
      <c r="AA399" s="103"/>
      <c r="AB399" s="103"/>
      <c r="AC399" s="103"/>
      <c r="AD399" s="103"/>
      <c r="AE399" s="103"/>
      <c r="AF399" s="103"/>
      <c r="AG399" s="103"/>
      <c r="AH399" s="103"/>
      <c r="AI399" s="103"/>
      <c r="AJ399" s="103"/>
      <c r="AK399" s="103"/>
      <c r="AL399" s="103"/>
      <c r="AM399" s="103"/>
      <c r="AN399" s="103"/>
      <c r="AO399" s="103"/>
      <c r="AP399" s="103"/>
      <c r="AQ399" s="103"/>
    </row>
    <row r="400" ht="15.75" customHeight="1">
      <c r="A400" s="18">
        <v>592.0</v>
      </c>
      <c r="B400" s="370"/>
      <c r="C400" s="30"/>
      <c r="D400" s="82"/>
      <c r="E400" s="6"/>
      <c r="F400" s="27"/>
      <c r="G400" s="6"/>
      <c r="H400" s="6"/>
      <c r="I400" s="8"/>
      <c r="J400" s="8"/>
      <c r="K400" s="8"/>
      <c r="L400" s="82"/>
      <c r="M400" s="181"/>
      <c r="N400" s="82"/>
      <c r="O400" s="82"/>
      <c r="P400" s="82"/>
      <c r="Q400" s="82"/>
      <c r="R400" s="82"/>
      <c r="S400" s="82"/>
      <c r="T400" s="82"/>
      <c r="U400" s="82"/>
      <c r="V400" s="82"/>
      <c r="W400" s="103"/>
      <c r="X400" s="103"/>
      <c r="Y400" s="103"/>
      <c r="Z400" s="103"/>
      <c r="AA400" s="103"/>
      <c r="AB400" s="103"/>
      <c r="AC400" s="103"/>
      <c r="AD400" s="103"/>
      <c r="AE400" s="103"/>
      <c r="AF400" s="103"/>
      <c r="AG400" s="103"/>
      <c r="AH400" s="103"/>
      <c r="AI400" s="103"/>
      <c r="AJ400" s="103"/>
      <c r="AK400" s="103"/>
      <c r="AL400" s="103"/>
      <c r="AM400" s="103"/>
      <c r="AN400" s="103"/>
      <c r="AO400" s="103"/>
      <c r="AP400" s="103"/>
      <c r="AQ400" s="103"/>
    </row>
    <row r="401" ht="15.75" customHeight="1">
      <c r="A401" s="18">
        <v>593.0</v>
      </c>
      <c r="B401" s="370"/>
      <c r="C401" s="30"/>
      <c r="D401" s="82"/>
      <c r="E401" s="6"/>
      <c r="F401" s="27"/>
      <c r="G401" s="6"/>
      <c r="H401" s="6"/>
      <c r="I401" s="8"/>
      <c r="J401" s="8"/>
      <c r="K401" s="8"/>
      <c r="L401" s="82"/>
      <c r="M401" s="181"/>
      <c r="N401" s="82"/>
      <c r="O401" s="82"/>
      <c r="P401" s="82"/>
      <c r="Q401" s="82"/>
      <c r="R401" s="82"/>
      <c r="S401" s="82"/>
      <c r="T401" s="82"/>
      <c r="U401" s="82"/>
      <c r="V401" s="82"/>
      <c r="W401" s="103"/>
      <c r="X401" s="103"/>
      <c r="Y401" s="103"/>
      <c r="Z401" s="103"/>
      <c r="AA401" s="103"/>
      <c r="AB401" s="103"/>
      <c r="AC401" s="103"/>
      <c r="AD401" s="103"/>
      <c r="AE401" s="103"/>
      <c r="AF401" s="103"/>
      <c r="AG401" s="103"/>
      <c r="AH401" s="103"/>
      <c r="AI401" s="103"/>
      <c r="AJ401" s="103"/>
      <c r="AK401" s="103"/>
      <c r="AL401" s="103"/>
      <c r="AM401" s="103"/>
      <c r="AN401" s="103"/>
      <c r="AO401" s="103"/>
      <c r="AP401" s="103"/>
      <c r="AQ401" s="103"/>
    </row>
    <row r="402" ht="15.75" customHeight="1">
      <c r="A402" s="18">
        <v>594.0</v>
      </c>
      <c r="B402" s="370"/>
      <c r="C402" s="30"/>
      <c r="D402" s="82"/>
      <c r="E402" s="6"/>
      <c r="F402" s="27"/>
      <c r="G402" s="6"/>
      <c r="H402" s="6"/>
      <c r="I402" s="8"/>
      <c r="J402" s="8"/>
      <c r="K402" s="8"/>
      <c r="L402" s="82"/>
      <c r="M402" s="181"/>
      <c r="N402" s="82"/>
      <c r="O402" s="82"/>
      <c r="P402" s="82"/>
      <c r="Q402" s="82"/>
      <c r="R402" s="82"/>
      <c r="S402" s="82"/>
      <c r="T402" s="82"/>
      <c r="U402" s="82"/>
      <c r="V402" s="82"/>
      <c r="W402" s="103"/>
      <c r="X402" s="103"/>
      <c r="Y402" s="103"/>
      <c r="Z402" s="103"/>
      <c r="AA402" s="103"/>
      <c r="AB402" s="103"/>
      <c r="AC402" s="103"/>
      <c r="AD402" s="103"/>
      <c r="AE402" s="103"/>
      <c r="AF402" s="103"/>
      <c r="AG402" s="103"/>
      <c r="AH402" s="103"/>
      <c r="AI402" s="103"/>
      <c r="AJ402" s="103"/>
      <c r="AK402" s="103"/>
      <c r="AL402" s="103"/>
      <c r="AM402" s="103"/>
      <c r="AN402" s="103"/>
      <c r="AO402" s="103"/>
      <c r="AP402" s="103"/>
      <c r="AQ402" s="103"/>
    </row>
    <row r="403" ht="15.75" customHeight="1">
      <c r="A403" s="18">
        <v>595.0</v>
      </c>
      <c r="B403" s="370"/>
      <c r="C403" s="30"/>
      <c r="D403" s="82"/>
      <c r="E403" s="6"/>
      <c r="F403" s="27"/>
      <c r="G403" s="6"/>
      <c r="H403" s="6"/>
      <c r="I403" s="8"/>
      <c r="J403" s="8"/>
      <c r="K403" s="8"/>
      <c r="L403" s="82"/>
      <c r="M403" s="181"/>
      <c r="N403" s="82"/>
      <c r="O403" s="82"/>
      <c r="P403" s="82"/>
      <c r="Q403" s="82"/>
      <c r="R403" s="82"/>
      <c r="S403" s="82"/>
      <c r="T403" s="82"/>
      <c r="U403" s="82"/>
      <c r="V403" s="82"/>
      <c r="W403" s="103"/>
      <c r="X403" s="103"/>
      <c r="Y403" s="103"/>
      <c r="Z403" s="103"/>
      <c r="AA403" s="103"/>
      <c r="AB403" s="103"/>
      <c r="AC403" s="103"/>
      <c r="AD403" s="103"/>
      <c r="AE403" s="103"/>
      <c r="AF403" s="103"/>
      <c r="AG403" s="103"/>
      <c r="AH403" s="103"/>
      <c r="AI403" s="103"/>
      <c r="AJ403" s="103"/>
      <c r="AK403" s="103"/>
      <c r="AL403" s="103"/>
      <c r="AM403" s="103"/>
      <c r="AN403" s="103"/>
      <c r="AO403" s="103"/>
      <c r="AP403" s="103"/>
      <c r="AQ403" s="103"/>
    </row>
    <row r="404" ht="15.75" customHeight="1">
      <c r="A404" s="18">
        <v>596.0</v>
      </c>
      <c r="B404" s="370"/>
      <c r="C404" s="30"/>
      <c r="D404" s="82"/>
      <c r="E404" s="6"/>
      <c r="F404" s="27"/>
      <c r="G404" s="6"/>
      <c r="H404" s="6"/>
      <c r="I404" s="8"/>
      <c r="J404" s="8"/>
      <c r="K404" s="8"/>
      <c r="L404" s="82"/>
      <c r="M404" s="181"/>
      <c r="N404" s="82"/>
      <c r="O404" s="82"/>
      <c r="P404" s="82"/>
      <c r="Q404" s="82"/>
      <c r="R404" s="82"/>
      <c r="S404" s="82"/>
      <c r="T404" s="82"/>
      <c r="U404" s="82"/>
      <c r="V404" s="82"/>
      <c r="W404" s="103"/>
      <c r="X404" s="103"/>
      <c r="Y404" s="103"/>
      <c r="Z404" s="103"/>
      <c r="AA404" s="103"/>
      <c r="AB404" s="103"/>
      <c r="AC404" s="103"/>
      <c r="AD404" s="103"/>
      <c r="AE404" s="103"/>
      <c r="AF404" s="103"/>
      <c r="AG404" s="103"/>
      <c r="AH404" s="103"/>
      <c r="AI404" s="103"/>
      <c r="AJ404" s="103"/>
      <c r="AK404" s="103"/>
      <c r="AL404" s="103"/>
      <c r="AM404" s="103"/>
      <c r="AN404" s="103"/>
      <c r="AO404" s="103"/>
      <c r="AP404" s="103"/>
      <c r="AQ404" s="103"/>
    </row>
    <row r="405" ht="15.75" customHeight="1">
      <c r="A405" s="18">
        <v>597.0</v>
      </c>
      <c r="B405" s="370"/>
      <c r="C405" s="30"/>
      <c r="D405" s="82"/>
      <c r="E405" s="6"/>
      <c r="F405" s="27"/>
      <c r="G405" s="6"/>
      <c r="H405" s="6"/>
      <c r="I405" s="8"/>
      <c r="J405" s="8"/>
      <c r="K405" s="8"/>
      <c r="L405" s="82"/>
      <c r="M405" s="181"/>
      <c r="N405" s="82"/>
      <c r="O405" s="82"/>
      <c r="P405" s="82"/>
      <c r="Q405" s="82"/>
      <c r="R405" s="82"/>
      <c r="S405" s="82"/>
      <c r="T405" s="82"/>
      <c r="U405" s="82"/>
      <c r="V405" s="82"/>
      <c r="W405" s="103"/>
      <c r="X405" s="103"/>
      <c r="Y405" s="103"/>
      <c r="Z405" s="103"/>
      <c r="AA405" s="103"/>
      <c r="AB405" s="103"/>
      <c r="AC405" s="103"/>
      <c r="AD405" s="103"/>
      <c r="AE405" s="103"/>
      <c r="AF405" s="103"/>
      <c r="AG405" s="103"/>
      <c r="AH405" s="103"/>
      <c r="AI405" s="103"/>
      <c r="AJ405" s="103"/>
      <c r="AK405" s="103"/>
      <c r="AL405" s="103"/>
      <c r="AM405" s="103"/>
      <c r="AN405" s="103"/>
      <c r="AO405" s="103"/>
      <c r="AP405" s="103"/>
      <c r="AQ405" s="103"/>
    </row>
    <row r="406" ht="15.75" customHeight="1">
      <c r="A406" s="18">
        <v>598.0</v>
      </c>
      <c r="B406" s="370"/>
      <c r="C406" s="30"/>
      <c r="D406" s="82"/>
      <c r="E406" s="6"/>
      <c r="F406" s="27"/>
      <c r="G406" s="6"/>
      <c r="H406" s="6"/>
      <c r="I406" s="8"/>
      <c r="J406" s="8"/>
      <c r="K406" s="8"/>
      <c r="L406" s="82"/>
      <c r="M406" s="181"/>
      <c r="N406" s="82"/>
      <c r="O406" s="82"/>
      <c r="P406" s="82"/>
      <c r="Q406" s="82"/>
      <c r="R406" s="82"/>
      <c r="S406" s="82"/>
      <c r="T406" s="82"/>
      <c r="U406" s="82"/>
      <c r="V406" s="82"/>
      <c r="W406" s="103"/>
      <c r="X406" s="103"/>
      <c r="Y406" s="103"/>
      <c r="Z406" s="103"/>
      <c r="AA406" s="103"/>
      <c r="AB406" s="103"/>
      <c r="AC406" s="103"/>
      <c r="AD406" s="103"/>
      <c r="AE406" s="103"/>
      <c r="AF406" s="103"/>
      <c r="AG406" s="103"/>
      <c r="AH406" s="103"/>
      <c r="AI406" s="103"/>
      <c r="AJ406" s="103"/>
      <c r="AK406" s="103"/>
      <c r="AL406" s="103"/>
      <c r="AM406" s="103"/>
      <c r="AN406" s="103"/>
      <c r="AO406" s="103"/>
      <c r="AP406" s="103"/>
      <c r="AQ406" s="103"/>
    </row>
    <row r="407" ht="15.75" customHeight="1">
      <c r="A407" s="18">
        <v>599.0</v>
      </c>
      <c r="B407" s="370"/>
      <c r="C407" s="30"/>
      <c r="D407" s="82"/>
      <c r="E407" s="6"/>
      <c r="F407" s="27"/>
      <c r="G407" s="6"/>
      <c r="H407" s="6"/>
      <c r="I407" s="8"/>
      <c r="J407" s="8"/>
      <c r="K407" s="8"/>
      <c r="L407" s="82"/>
      <c r="M407" s="181"/>
      <c r="N407" s="82"/>
      <c r="O407" s="82"/>
      <c r="P407" s="82"/>
      <c r="Q407" s="82"/>
      <c r="R407" s="82"/>
      <c r="S407" s="82"/>
      <c r="T407" s="82"/>
      <c r="U407" s="82"/>
      <c r="V407" s="82"/>
      <c r="W407" s="103"/>
      <c r="X407" s="103"/>
      <c r="Y407" s="103"/>
      <c r="Z407" s="103"/>
      <c r="AA407" s="103"/>
      <c r="AB407" s="103"/>
      <c r="AC407" s="103"/>
      <c r="AD407" s="103"/>
      <c r="AE407" s="103"/>
      <c r="AF407" s="103"/>
      <c r="AG407" s="103"/>
      <c r="AH407" s="103"/>
      <c r="AI407" s="103"/>
      <c r="AJ407" s="103"/>
      <c r="AK407" s="103"/>
      <c r="AL407" s="103"/>
      <c r="AM407" s="103"/>
      <c r="AN407" s="103"/>
      <c r="AO407" s="103"/>
      <c r="AP407" s="103"/>
      <c r="AQ407" s="103"/>
    </row>
    <row r="408" ht="15.75" customHeight="1">
      <c r="A408" s="18">
        <v>600.0</v>
      </c>
      <c r="B408" s="370"/>
      <c r="C408" s="30"/>
      <c r="D408" s="82"/>
      <c r="E408" s="6"/>
      <c r="F408" s="27"/>
      <c r="G408" s="6"/>
      <c r="H408" s="6"/>
      <c r="I408" s="8"/>
      <c r="J408" s="8"/>
      <c r="K408" s="8"/>
      <c r="L408" s="82"/>
      <c r="M408" s="181"/>
      <c r="N408" s="82"/>
      <c r="O408" s="82"/>
      <c r="P408" s="82"/>
      <c r="Q408" s="82"/>
      <c r="R408" s="82"/>
      <c r="S408" s="82"/>
      <c r="T408" s="82"/>
      <c r="U408" s="82"/>
      <c r="V408" s="82"/>
      <c r="W408" s="103"/>
      <c r="X408" s="103"/>
      <c r="Y408" s="103"/>
      <c r="Z408" s="103"/>
      <c r="AA408" s="103"/>
      <c r="AB408" s="103"/>
      <c r="AC408" s="103"/>
      <c r="AD408" s="103"/>
      <c r="AE408" s="103"/>
      <c r="AF408" s="103"/>
      <c r="AG408" s="103"/>
      <c r="AH408" s="103"/>
      <c r="AI408" s="103"/>
      <c r="AJ408" s="103"/>
      <c r="AK408" s="103"/>
      <c r="AL408" s="103"/>
      <c r="AM408" s="103"/>
      <c r="AN408" s="103"/>
      <c r="AO408" s="103"/>
      <c r="AP408" s="103"/>
      <c r="AQ408" s="103"/>
    </row>
    <row r="409" ht="15.75" customHeight="1">
      <c r="A409" s="18">
        <v>601.0</v>
      </c>
      <c r="B409" s="370"/>
      <c r="C409" s="30"/>
      <c r="D409" s="82"/>
      <c r="E409" s="6"/>
      <c r="F409" s="27"/>
      <c r="G409" s="6"/>
      <c r="H409" s="6"/>
      <c r="I409" s="8"/>
      <c r="J409" s="8"/>
      <c r="K409" s="8"/>
      <c r="L409" s="82"/>
      <c r="M409" s="181"/>
      <c r="N409" s="82"/>
      <c r="O409" s="82"/>
      <c r="P409" s="82"/>
      <c r="Q409" s="82"/>
      <c r="R409" s="82"/>
      <c r="S409" s="82"/>
      <c r="T409" s="82"/>
      <c r="U409" s="82"/>
      <c r="V409" s="82"/>
      <c r="W409" s="103"/>
      <c r="X409" s="103"/>
      <c r="Y409" s="103"/>
      <c r="Z409" s="103"/>
      <c r="AA409" s="103"/>
      <c r="AB409" s="103"/>
      <c r="AC409" s="103"/>
      <c r="AD409" s="103"/>
      <c r="AE409" s="103"/>
      <c r="AF409" s="103"/>
      <c r="AG409" s="103"/>
      <c r="AH409" s="103"/>
      <c r="AI409" s="103"/>
      <c r="AJ409" s="103"/>
      <c r="AK409" s="103"/>
      <c r="AL409" s="103"/>
      <c r="AM409" s="103"/>
      <c r="AN409" s="103"/>
      <c r="AO409" s="103"/>
      <c r="AP409" s="103"/>
      <c r="AQ409" s="103"/>
    </row>
    <row r="410" ht="15.75" customHeight="1">
      <c r="A410" s="18">
        <v>602.0</v>
      </c>
      <c r="B410" s="370"/>
      <c r="C410" s="30"/>
      <c r="D410" s="82"/>
      <c r="E410" s="6"/>
      <c r="F410" s="27"/>
      <c r="G410" s="6"/>
      <c r="H410" s="6"/>
      <c r="I410" s="8"/>
      <c r="J410" s="8"/>
      <c r="K410" s="8"/>
      <c r="L410" s="82"/>
      <c r="M410" s="181"/>
      <c r="N410" s="82"/>
      <c r="O410" s="82"/>
      <c r="P410" s="82"/>
      <c r="Q410" s="82"/>
      <c r="R410" s="82"/>
      <c r="S410" s="82"/>
      <c r="T410" s="82"/>
      <c r="U410" s="82"/>
      <c r="V410" s="82"/>
      <c r="W410" s="103"/>
      <c r="X410" s="103"/>
      <c r="Y410" s="103"/>
      <c r="Z410" s="103"/>
      <c r="AA410" s="103"/>
      <c r="AB410" s="103"/>
      <c r="AC410" s="103"/>
      <c r="AD410" s="103"/>
      <c r="AE410" s="103"/>
      <c r="AF410" s="103"/>
      <c r="AG410" s="103"/>
      <c r="AH410" s="103"/>
      <c r="AI410" s="103"/>
      <c r="AJ410" s="103"/>
      <c r="AK410" s="103"/>
      <c r="AL410" s="103"/>
      <c r="AM410" s="103"/>
      <c r="AN410" s="103"/>
      <c r="AO410" s="103"/>
      <c r="AP410" s="103"/>
      <c r="AQ410" s="103"/>
    </row>
    <row r="411" ht="15.75" customHeight="1">
      <c r="A411" s="18">
        <v>603.0</v>
      </c>
      <c r="B411" s="370"/>
      <c r="C411" s="30"/>
      <c r="D411" s="82"/>
      <c r="E411" s="6"/>
      <c r="F411" s="27"/>
      <c r="G411" s="6"/>
      <c r="H411" s="6"/>
      <c r="I411" s="8"/>
      <c r="J411" s="8"/>
      <c r="K411" s="8"/>
      <c r="L411" s="82"/>
      <c r="M411" s="181"/>
      <c r="N411" s="82"/>
      <c r="O411" s="82"/>
      <c r="P411" s="82"/>
      <c r="Q411" s="82"/>
      <c r="R411" s="82"/>
      <c r="S411" s="82"/>
      <c r="T411" s="82"/>
      <c r="U411" s="82"/>
      <c r="V411" s="82"/>
      <c r="W411" s="103"/>
      <c r="X411" s="103"/>
      <c r="Y411" s="103"/>
      <c r="Z411" s="103"/>
      <c r="AA411" s="103"/>
      <c r="AB411" s="103"/>
      <c r="AC411" s="103"/>
      <c r="AD411" s="103"/>
      <c r="AE411" s="103"/>
      <c r="AF411" s="103"/>
      <c r="AG411" s="103"/>
      <c r="AH411" s="103"/>
      <c r="AI411" s="103"/>
      <c r="AJ411" s="103"/>
      <c r="AK411" s="103"/>
      <c r="AL411" s="103"/>
      <c r="AM411" s="103"/>
      <c r="AN411" s="103"/>
      <c r="AO411" s="103"/>
      <c r="AP411" s="103"/>
      <c r="AQ411" s="103"/>
    </row>
    <row r="412" ht="15.75" customHeight="1">
      <c r="A412" s="18">
        <v>604.0</v>
      </c>
      <c r="B412" s="370"/>
      <c r="C412" s="30"/>
      <c r="D412" s="82"/>
      <c r="E412" s="6"/>
      <c r="F412" s="27"/>
      <c r="G412" s="6"/>
      <c r="H412" s="6"/>
      <c r="I412" s="8"/>
      <c r="J412" s="8"/>
      <c r="K412" s="8"/>
      <c r="L412" s="82"/>
      <c r="M412" s="181"/>
      <c r="N412" s="82"/>
      <c r="O412" s="82"/>
      <c r="P412" s="82"/>
      <c r="Q412" s="82"/>
      <c r="R412" s="82"/>
      <c r="S412" s="82"/>
      <c r="T412" s="82"/>
      <c r="U412" s="82"/>
      <c r="V412" s="82"/>
      <c r="W412" s="103"/>
      <c r="X412" s="103"/>
      <c r="Y412" s="103"/>
      <c r="Z412" s="103"/>
      <c r="AA412" s="103"/>
      <c r="AB412" s="103"/>
      <c r="AC412" s="103"/>
      <c r="AD412" s="103"/>
      <c r="AE412" s="103"/>
      <c r="AF412" s="103"/>
      <c r="AG412" s="103"/>
      <c r="AH412" s="103"/>
      <c r="AI412" s="103"/>
      <c r="AJ412" s="103"/>
      <c r="AK412" s="103"/>
      <c r="AL412" s="103"/>
      <c r="AM412" s="103"/>
      <c r="AN412" s="103"/>
      <c r="AO412" s="103"/>
      <c r="AP412" s="103"/>
      <c r="AQ412" s="103"/>
    </row>
    <row r="413" ht="15.75" customHeight="1">
      <c r="A413" s="18">
        <v>605.0</v>
      </c>
      <c r="B413" s="370"/>
      <c r="C413" s="30"/>
      <c r="D413" s="82"/>
      <c r="E413" s="6"/>
      <c r="F413" s="27"/>
      <c r="G413" s="6"/>
      <c r="H413" s="6"/>
      <c r="I413" s="8"/>
      <c r="J413" s="8"/>
      <c r="K413" s="8"/>
      <c r="L413" s="82"/>
      <c r="M413" s="181"/>
      <c r="N413" s="82"/>
      <c r="O413" s="82"/>
      <c r="P413" s="82"/>
      <c r="Q413" s="82"/>
      <c r="R413" s="82"/>
      <c r="S413" s="82"/>
      <c r="T413" s="82"/>
      <c r="U413" s="82"/>
      <c r="V413" s="82"/>
      <c r="W413" s="103"/>
      <c r="X413" s="103"/>
      <c r="Y413" s="103"/>
      <c r="Z413" s="103"/>
      <c r="AA413" s="103"/>
      <c r="AB413" s="103"/>
      <c r="AC413" s="103"/>
      <c r="AD413" s="103"/>
      <c r="AE413" s="103"/>
      <c r="AF413" s="103"/>
      <c r="AG413" s="103"/>
      <c r="AH413" s="103"/>
      <c r="AI413" s="103"/>
      <c r="AJ413" s="103"/>
      <c r="AK413" s="103"/>
      <c r="AL413" s="103"/>
      <c r="AM413" s="103"/>
      <c r="AN413" s="103"/>
      <c r="AO413" s="103"/>
      <c r="AP413" s="103"/>
      <c r="AQ413" s="103"/>
    </row>
    <row r="414" ht="15.75" customHeight="1">
      <c r="A414" s="18">
        <v>606.0</v>
      </c>
      <c r="B414" s="370"/>
      <c r="C414" s="30"/>
      <c r="D414" s="82"/>
      <c r="E414" s="6"/>
      <c r="F414" s="27"/>
      <c r="G414" s="6"/>
      <c r="H414" s="6"/>
      <c r="I414" s="8"/>
      <c r="J414" s="8"/>
      <c r="K414" s="8"/>
      <c r="L414" s="82"/>
      <c r="M414" s="181"/>
      <c r="N414" s="82"/>
      <c r="O414" s="82"/>
      <c r="P414" s="82"/>
      <c r="Q414" s="82"/>
      <c r="R414" s="82"/>
      <c r="S414" s="82"/>
      <c r="T414" s="82"/>
      <c r="U414" s="82"/>
      <c r="V414" s="82"/>
      <c r="W414" s="103"/>
      <c r="X414" s="103"/>
      <c r="Y414" s="103"/>
      <c r="Z414" s="103"/>
      <c r="AA414" s="103"/>
      <c r="AB414" s="103"/>
      <c r="AC414" s="103"/>
      <c r="AD414" s="103"/>
      <c r="AE414" s="103"/>
      <c r="AF414" s="103"/>
      <c r="AG414" s="103"/>
      <c r="AH414" s="103"/>
      <c r="AI414" s="103"/>
      <c r="AJ414" s="103"/>
      <c r="AK414" s="103"/>
      <c r="AL414" s="103"/>
      <c r="AM414" s="103"/>
      <c r="AN414" s="103"/>
      <c r="AO414" s="103"/>
      <c r="AP414" s="103"/>
      <c r="AQ414" s="103"/>
    </row>
    <row r="415" ht="15.75" customHeight="1">
      <c r="A415" s="18">
        <v>607.0</v>
      </c>
      <c r="B415" s="370"/>
      <c r="C415" s="30"/>
      <c r="D415" s="82"/>
      <c r="E415" s="6"/>
      <c r="F415" s="27"/>
      <c r="G415" s="6"/>
      <c r="H415" s="6"/>
      <c r="I415" s="8"/>
      <c r="J415" s="8"/>
      <c r="K415" s="8"/>
      <c r="L415" s="82"/>
      <c r="M415" s="181"/>
      <c r="N415" s="82"/>
      <c r="O415" s="82"/>
      <c r="P415" s="82"/>
      <c r="Q415" s="82"/>
      <c r="R415" s="82"/>
      <c r="S415" s="82"/>
      <c r="T415" s="82"/>
      <c r="U415" s="82"/>
      <c r="V415" s="82"/>
      <c r="W415" s="103"/>
      <c r="X415" s="103"/>
      <c r="Y415" s="103"/>
      <c r="Z415" s="103"/>
      <c r="AA415" s="103"/>
      <c r="AB415" s="103"/>
      <c r="AC415" s="103"/>
      <c r="AD415" s="103"/>
      <c r="AE415" s="103"/>
      <c r="AF415" s="103"/>
      <c r="AG415" s="103"/>
      <c r="AH415" s="103"/>
      <c r="AI415" s="103"/>
      <c r="AJ415" s="103"/>
      <c r="AK415" s="103"/>
      <c r="AL415" s="103"/>
      <c r="AM415" s="103"/>
      <c r="AN415" s="103"/>
      <c r="AO415" s="103"/>
      <c r="AP415" s="103"/>
      <c r="AQ415" s="103"/>
    </row>
    <row r="416" ht="15.75" customHeight="1">
      <c r="A416" s="18">
        <v>608.0</v>
      </c>
      <c r="B416" s="370"/>
      <c r="C416" s="30"/>
      <c r="D416" s="82"/>
      <c r="E416" s="6"/>
      <c r="F416" s="27"/>
      <c r="G416" s="6"/>
      <c r="H416" s="6"/>
      <c r="I416" s="8"/>
      <c r="J416" s="8"/>
      <c r="K416" s="8"/>
      <c r="L416" s="82"/>
      <c r="M416" s="181"/>
      <c r="N416" s="82"/>
      <c r="O416" s="82"/>
      <c r="P416" s="82"/>
      <c r="Q416" s="82"/>
      <c r="R416" s="82"/>
      <c r="S416" s="82"/>
      <c r="T416" s="82"/>
      <c r="U416" s="82"/>
      <c r="V416" s="82"/>
      <c r="W416" s="103"/>
      <c r="X416" s="103"/>
      <c r="Y416" s="103"/>
      <c r="Z416" s="103"/>
      <c r="AA416" s="103"/>
      <c r="AB416" s="103"/>
      <c r="AC416" s="103"/>
      <c r="AD416" s="103"/>
      <c r="AE416" s="103"/>
      <c r="AF416" s="103"/>
      <c r="AG416" s="103"/>
      <c r="AH416" s="103"/>
      <c r="AI416" s="103"/>
      <c r="AJ416" s="103"/>
      <c r="AK416" s="103"/>
      <c r="AL416" s="103"/>
      <c r="AM416" s="103"/>
      <c r="AN416" s="103"/>
      <c r="AO416" s="103"/>
      <c r="AP416" s="103"/>
      <c r="AQ416" s="103"/>
    </row>
    <row r="417" ht="15.75" customHeight="1">
      <c r="A417" s="18">
        <v>609.0</v>
      </c>
      <c r="B417" s="370"/>
      <c r="C417" s="30"/>
      <c r="D417" s="82"/>
      <c r="E417" s="6"/>
      <c r="F417" s="27"/>
      <c r="G417" s="6"/>
      <c r="H417" s="6"/>
      <c r="I417" s="8"/>
      <c r="J417" s="8"/>
      <c r="K417" s="8"/>
      <c r="L417" s="82"/>
      <c r="M417" s="181"/>
      <c r="N417" s="82"/>
      <c r="O417" s="82"/>
      <c r="P417" s="82"/>
      <c r="Q417" s="82"/>
      <c r="R417" s="82"/>
      <c r="S417" s="82"/>
      <c r="T417" s="82"/>
      <c r="U417" s="82"/>
      <c r="V417" s="82"/>
      <c r="W417" s="103"/>
      <c r="X417" s="103"/>
      <c r="Y417" s="103"/>
      <c r="Z417" s="103"/>
      <c r="AA417" s="103"/>
      <c r="AB417" s="103"/>
      <c r="AC417" s="103"/>
      <c r="AD417" s="103"/>
      <c r="AE417" s="103"/>
      <c r="AF417" s="103"/>
      <c r="AG417" s="103"/>
      <c r="AH417" s="103"/>
      <c r="AI417" s="103"/>
      <c r="AJ417" s="103"/>
      <c r="AK417" s="103"/>
      <c r="AL417" s="103"/>
      <c r="AM417" s="103"/>
      <c r="AN417" s="103"/>
      <c r="AO417" s="103"/>
      <c r="AP417" s="103"/>
      <c r="AQ417" s="103"/>
    </row>
    <row r="418" ht="15.75" customHeight="1">
      <c r="A418" s="18">
        <v>610.0</v>
      </c>
      <c r="B418" s="370"/>
      <c r="C418" s="30"/>
      <c r="D418" s="82"/>
      <c r="E418" s="6"/>
      <c r="F418" s="27"/>
      <c r="G418" s="6"/>
      <c r="H418" s="6"/>
      <c r="I418" s="8"/>
      <c r="J418" s="8"/>
      <c r="K418" s="8"/>
      <c r="L418" s="82"/>
      <c r="M418" s="181"/>
      <c r="N418" s="82"/>
      <c r="O418" s="82"/>
      <c r="P418" s="82"/>
      <c r="Q418" s="82"/>
      <c r="R418" s="82"/>
      <c r="S418" s="82"/>
      <c r="T418" s="82"/>
      <c r="U418" s="82"/>
      <c r="V418" s="82"/>
      <c r="W418" s="103"/>
      <c r="X418" s="103"/>
      <c r="Y418" s="103"/>
      <c r="Z418" s="103"/>
      <c r="AA418" s="103"/>
      <c r="AB418" s="103"/>
      <c r="AC418" s="103"/>
      <c r="AD418" s="103"/>
      <c r="AE418" s="103"/>
      <c r="AF418" s="103"/>
      <c r="AG418" s="103"/>
      <c r="AH418" s="103"/>
      <c r="AI418" s="103"/>
      <c r="AJ418" s="103"/>
      <c r="AK418" s="103"/>
      <c r="AL418" s="103"/>
      <c r="AM418" s="103"/>
      <c r="AN418" s="103"/>
      <c r="AO418" s="103"/>
      <c r="AP418" s="103"/>
      <c r="AQ418" s="103"/>
    </row>
    <row r="419" ht="15.75" customHeight="1">
      <c r="A419" s="18">
        <v>611.0</v>
      </c>
      <c r="B419" s="370"/>
      <c r="C419" s="30"/>
      <c r="D419" s="82"/>
      <c r="E419" s="6"/>
      <c r="F419" s="27"/>
      <c r="G419" s="6"/>
      <c r="H419" s="6"/>
      <c r="I419" s="8"/>
      <c r="J419" s="8"/>
      <c r="K419" s="8"/>
      <c r="L419" s="82"/>
      <c r="M419" s="181"/>
      <c r="N419" s="82"/>
      <c r="O419" s="82"/>
      <c r="P419" s="82"/>
      <c r="Q419" s="82"/>
      <c r="R419" s="82"/>
      <c r="S419" s="82"/>
      <c r="T419" s="82"/>
      <c r="U419" s="82"/>
      <c r="V419" s="82"/>
      <c r="W419" s="103"/>
      <c r="X419" s="103"/>
      <c r="Y419" s="103"/>
      <c r="Z419" s="103"/>
      <c r="AA419" s="103"/>
      <c r="AB419" s="103"/>
      <c r="AC419" s="103"/>
      <c r="AD419" s="103"/>
      <c r="AE419" s="103"/>
      <c r="AF419" s="103"/>
      <c r="AG419" s="103"/>
      <c r="AH419" s="103"/>
      <c r="AI419" s="103"/>
      <c r="AJ419" s="103"/>
      <c r="AK419" s="103"/>
      <c r="AL419" s="103"/>
      <c r="AM419" s="103"/>
      <c r="AN419" s="103"/>
      <c r="AO419" s="103"/>
      <c r="AP419" s="103"/>
      <c r="AQ419" s="103"/>
    </row>
    <row r="420" ht="15.75" customHeight="1">
      <c r="A420" s="18">
        <v>612.0</v>
      </c>
      <c r="B420" s="370"/>
      <c r="C420" s="30"/>
      <c r="D420" s="82"/>
      <c r="E420" s="6"/>
      <c r="F420" s="27"/>
      <c r="G420" s="6"/>
      <c r="H420" s="6"/>
      <c r="I420" s="8"/>
      <c r="J420" s="8"/>
      <c r="K420" s="8"/>
      <c r="L420" s="82"/>
      <c r="M420" s="181"/>
      <c r="N420" s="82"/>
      <c r="O420" s="82"/>
      <c r="P420" s="82"/>
      <c r="Q420" s="82"/>
      <c r="R420" s="82"/>
      <c r="S420" s="82"/>
      <c r="T420" s="82"/>
      <c r="U420" s="82"/>
      <c r="V420" s="82"/>
      <c r="W420" s="103"/>
      <c r="X420" s="103"/>
      <c r="Y420" s="103"/>
      <c r="Z420" s="103"/>
      <c r="AA420" s="103"/>
      <c r="AB420" s="103"/>
      <c r="AC420" s="103"/>
      <c r="AD420" s="103"/>
      <c r="AE420" s="103"/>
      <c r="AF420" s="103"/>
      <c r="AG420" s="103"/>
      <c r="AH420" s="103"/>
      <c r="AI420" s="103"/>
      <c r="AJ420" s="103"/>
      <c r="AK420" s="103"/>
      <c r="AL420" s="103"/>
      <c r="AM420" s="103"/>
      <c r="AN420" s="103"/>
      <c r="AO420" s="103"/>
      <c r="AP420" s="103"/>
      <c r="AQ420" s="103"/>
    </row>
    <row r="421" ht="15.75" customHeight="1">
      <c r="A421" s="18">
        <v>613.0</v>
      </c>
      <c r="B421" s="370"/>
      <c r="C421" s="30"/>
      <c r="D421" s="82"/>
      <c r="E421" s="6"/>
      <c r="F421" s="27"/>
      <c r="G421" s="6"/>
      <c r="H421" s="6"/>
      <c r="I421" s="8"/>
      <c r="J421" s="8"/>
      <c r="K421" s="8"/>
      <c r="L421" s="82"/>
      <c r="M421" s="181"/>
      <c r="N421" s="82"/>
      <c r="O421" s="82"/>
      <c r="P421" s="82"/>
      <c r="Q421" s="82"/>
      <c r="R421" s="82"/>
      <c r="S421" s="82"/>
      <c r="T421" s="82"/>
      <c r="U421" s="82"/>
      <c r="V421" s="82"/>
      <c r="W421" s="103"/>
      <c r="X421" s="103"/>
      <c r="Y421" s="103"/>
      <c r="Z421" s="103"/>
      <c r="AA421" s="103"/>
      <c r="AB421" s="103"/>
      <c r="AC421" s="103"/>
      <c r="AD421" s="103"/>
      <c r="AE421" s="103"/>
      <c r="AF421" s="103"/>
      <c r="AG421" s="103"/>
      <c r="AH421" s="103"/>
      <c r="AI421" s="103"/>
      <c r="AJ421" s="103"/>
      <c r="AK421" s="103"/>
      <c r="AL421" s="103"/>
      <c r="AM421" s="103"/>
      <c r="AN421" s="103"/>
      <c r="AO421" s="103"/>
      <c r="AP421" s="103"/>
      <c r="AQ421" s="103"/>
    </row>
    <row r="422" ht="15.75" customHeight="1">
      <c r="A422" s="18">
        <v>614.0</v>
      </c>
      <c r="B422" s="370"/>
      <c r="C422" s="30"/>
      <c r="D422" s="82"/>
      <c r="E422" s="6"/>
      <c r="F422" s="27"/>
      <c r="G422" s="6"/>
      <c r="H422" s="6"/>
      <c r="I422" s="8"/>
      <c r="J422" s="8"/>
      <c r="K422" s="8"/>
      <c r="L422" s="82"/>
      <c r="M422" s="181"/>
      <c r="N422" s="82"/>
      <c r="O422" s="82"/>
      <c r="P422" s="82"/>
      <c r="Q422" s="82"/>
      <c r="R422" s="82"/>
      <c r="S422" s="82"/>
      <c r="T422" s="82"/>
      <c r="U422" s="82"/>
      <c r="V422" s="82"/>
      <c r="W422" s="103"/>
      <c r="X422" s="103"/>
      <c r="Y422" s="103"/>
      <c r="Z422" s="103"/>
      <c r="AA422" s="103"/>
      <c r="AB422" s="103"/>
      <c r="AC422" s="103"/>
      <c r="AD422" s="103"/>
      <c r="AE422" s="103"/>
      <c r="AF422" s="103"/>
      <c r="AG422" s="103"/>
      <c r="AH422" s="103"/>
      <c r="AI422" s="103"/>
      <c r="AJ422" s="103"/>
      <c r="AK422" s="103"/>
      <c r="AL422" s="103"/>
      <c r="AM422" s="103"/>
      <c r="AN422" s="103"/>
      <c r="AO422" s="103"/>
      <c r="AP422" s="103"/>
      <c r="AQ422" s="103"/>
    </row>
    <row r="423" ht="15.75" customHeight="1">
      <c r="A423" s="18">
        <v>615.0</v>
      </c>
      <c r="B423" s="370"/>
      <c r="C423" s="30"/>
      <c r="D423" s="82"/>
      <c r="E423" s="6"/>
      <c r="F423" s="27"/>
      <c r="G423" s="6"/>
      <c r="H423" s="6"/>
      <c r="I423" s="8"/>
      <c r="J423" s="8"/>
      <c r="K423" s="8"/>
      <c r="L423" s="82"/>
      <c r="M423" s="181"/>
      <c r="N423" s="82"/>
      <c r="O423" s="82"/>
      <c r="P423" s="82"/>
      <c r="Q423" s="82"/>
      <c r="R423" s="82"/>
      <c r="S423" s="82"/>
      <c r="T423" s="82"/>
      <c r="U423" s="82"/>
      <c r="V423" s="82"/>
      <c r="W423" s="103"/>
      <c r="X423" s="103"/>
      <c r="Y423" s="103"/>
      <c r="Z423" s="103"/>
      <c r="AA423" s="103"/>
      <c r="AB423" s="103"/>
      <c r="AC423" s="103"/>
      <c r="AD423" s="103"/>
      <c r="AE423" s="103"/>
      <c r="AF423" s="103"/>
      <c r="AG423" s="103"/>
      <c r="AH423" s="103"/>
      <c r="AI423" s="103"/>
      <c r="AJ423" s="103"/>
      <c r="AK423" s="103"/>
      <c r="AL423" s="103"/>
      <c r="AM423" s="103"/>
      <c r="AN423" s="103"/>
      <c r="AO423" s="103"/>
      <c r="AP423" s="103"/>
      <c r="AQ423" s="103"/>
    </row>
    <row r="424" ht="15.75" customHeight="1">
      <c r="A424" s="18">
        <v>616.0</v>
      </c>
      <c r="B424" s="370"/>
      <c r="C424" s="30"/>
      <c r="D424" s="82"/>
      <c r="E424" s="6"/>
      <c r="F424" s="27"/>
      <c r="G424" s="6"/>
      <c r="H424" s="6"/>
      <c r="I424" s="8"/>
      <c r="J424" s="8"/>
      <c r="K424" s="8"/>
      <c r="L424" s="82"/>
      <c r="M424" s="181"/>
      <c r="N424" s="82"/>
      <c r="O424" s="82"/>
      <c r="P424" s="82"/>
      <c r="Q424" s="82"/>
      <c r="R424" s="82"/>
      <c r="S424" s="82"/>
      <c r="T424" s="82"/>
      <c r="U424" s="82"/>
      <c r="V424" s="82"/>
      <c r="W424" s="103"/>
      <c r="X424" s="103"/>
      <c r="Y424" s="103"/>
      <c r="Z424" s="103"/>
      <c r="AA424" s="103"/>
      <c r="AB424" s="103"/>
      <c r="AC424" s="103"/>
      <c r="AD424" s="103"/>
      <c r="AE424" s="103"/>
      <c r="AF424" s="103"/>
      <c r="AG424" s="103"/>
      <c r="AH424" s="103"/>
      <c r="AI424" s="103"/>
      <c r="AJ424" s="103"/>
      <c r="AK424" s="103"/>
      <c r="AL424" s="103"/>
      <c r="AM424" s="103"/>
      <c r="AN424" s="103"/>
      <c r="AO424" s="103"/>
      <c r="AP424" s="103"/>
      <c r="AQ424" s="103"/>
    </row>
    <row r="425" ht="15.75" customHeight="1">
      <c r="A425" s="18">
        <v>617.0</v>
      </c>
      <c r="B425" s="370"/>
      <c r="C425" s="30"/>
      <c r="D425" s="82"/>
      <c r="E425" s="6"/>
      <c r="F425" s="27"/>
      <c r="G425" s="6"/>
      <c r="H425" s="6"/>
      <c r="I425" s="8"/>
      <c r="J425" s="8"/>
      <c r="K425" s="8"/>
      <c r="L425" s="82"/>
      <c r="M425" s="181"/>
      <c r="N425" s="82"/>
      <c r="O425" s="82"/>
      <c r="P425" s="82"/>
      <c r="Q425" s="82"/>
      <c r="R425" s="82"/>
      <c r="S425" s="82"/>
      <c r="T425" s="82"/>
      <c r="U425" s="82"/>
      <c r="V425" s="82"/>
      <c r="W425" s="103"/>
      <c r="X425" s="103"/>
      <c r="Y425" s="103"/>
      <c r="Z425" s="103"/>
      <c r="AA425" s="103"/>
      <c r="AB425" s="103"/>
      <c r="AC425" s="103"/>
      <c r="AD425" s="103"/>
      <c r="AE425" s="103"/>
      <c r="AF425" s="103"/>
      <c r="AG425" s="103"/>
      <c r="AH425" s="103"/>
      <c r="AI425" s="103"/>
      <c r="AJ425" s="103"/>
      <c r="AK425" s="103"/>
      <c r="AL425" s="103"/>
      <c r="AM425" s="103"/>
      <c r="AN425" s="103"/>
      <c r="AO425" s="103"/>
      <c r="AP425" s="103"/>
      <c r="AQ425" s="103"/>
    </row>
    <row r="426" ht="15.75" customHeight="1">
      <c r="A426" s="18">
        <v>618.0</v>
      </c>
      <c r="B426" s="370"/>
      <c r="C426" s="30"/>
      <c r="D426" s="82"/>
      <c r="E426" s="6"/>
      <c r="F426" s="27"/>
      <c r="G426" s="6"/>
      <c r="H426" s="6"/>
      <c r="I426" s="8"/>
      <c r="J426" s="8"/>
      <c r="K426" s="8"/>
      <c r="L426" s="82"/>
      <c r="M426" s="181"/>
      <c r="N426" s="82"/>
      <c r="O426" s="82"/>
      <c r="P426" s="82"/>
      <c r="Q426" s="82"/>
      <c r="R426" s="82"/>
      <c r="S426" s="82"/>
      <c r="T426" s="82"/>
      <c r="U426" s="82"/>
      <c r="V426" s="82"/>
      <c r="W426" s="103"/>
      <c r="X426" s="103"/>
      <c r="Y426" s="103"/>
      <c r="Z426" s="103"/>
      <c r="AA426" s="103"/>
      <c r="AB426" s="103"/>
      <c r="AC426" s="103"/>
      <c r="AD426" s="103"/>
      <c r="AE426" s="103"/>
      <c r="AF426" s="103"/>
      <c r="AG426" s="103"/>
      <c r="AH426" s="103"/>
      <c r="AI426" s="103"/>
      <c r="AJ426" s="103"/>
      <c r="AK426" s="103"/>
      <c r="AL426" s="103"/>
      <c r="AM426" s="103"/>
      <c r="AN426" s="103"/>
      <c r="AO426" s="103"/>
      <c r="AP426" s="103"/>
      <c r="AQ426" s="103"/>
    </row>
    <row r="427" ht="15.75" customHeight="1">
      <c r="A427" s="18">
        <v>619.0</v>
      </c>
      <c r="B427" s="370"/>
      <c r="C427" s="30"/>
      <c r="D427" s="82"/>
      <c r="E427" s="6"/>
      <c r="F427" s="27"/>
      <c r="G427" s="6"/>
      <c r="H427" s="6"/>
      <c r="I427" s="8"/>
      <c r="J427" s="8"/>
      <c r="K427" s="8"/>
      <c r="L427" s="82"/>
      <c r="M427" s="181"/>
      <c r="N427" s="82"/>
      <c r="O427" s="82"/>
      <c r="P427" s="82"/>
      <c r="Q427" s="82"/>
      <c r="R427" s="82"/>
      <c r="S427" s="82"/>
      <c r="T427" s="82"/>
      <c r="U427" s="82"/>
      <c r="V427" s="82"/>
      <c r="W427" s="103"/>
      <c r="X427" s="103"/>
      <c r="Y427" s="103"/>
      <c r="Z427" s="103"/>
      <c r="AA427" s="103"/>
      <c r="AB427" s="103"/>
      <c r="AC427" s="103"/>
      <c r="AD427" s="103"/>
      <c r="AE427" s="103"/>
      <c r="AF427" s="103"/>
      <c r="AG427" s="103"/>
      <c r="AH427" s="103"/>
      <c r="AI427" s="103"/>
      <c r="AJ427" s="103"/>
      <c r="AK427" s="103"/>
      <c r="AL427" s="103"/>
      <c r="AM427" s="103"/>
      <c r="AN427" s="103"/>
      <c r="AO427" s="103"/>
      <c r="AP427" s="103"/>
      <c r="AQ427" s="103"/>
    </row>
    <row r="428" ht="15.75" customHeight="1">
      <c r="A428" s="18">
        <v>620.0</v>
      </c>
      <c r="B428" s="370"/>
      <c r="C428" s="30"/>
      <c r="D428" s="82"/>
      <c r="E428" s="6"/>
      <c r="F428" s="27"/>
      <c r="G428" s="6"/>
      <c r="H428" s="6"/>
      <c r="I428" s="8"/>
      <c r="J428" s="8"/>
      <c r="K428" s="8"/>
      <c r="L428" s="82"/>
      <c r="M428" s="181"/>
      <c r="N428" s="82"/>
      <c r="O428" s="82"/>
      <c r="P428" s="82"/>
      <c r="Q428" s="82"/>
      <c r="R428" s="82"/>
      <c r="S428" s="82"/>
      <c r="T428" s="82"/>
      <c r="U428" s="82"/>
      <c r="V428" s="82"/>
      <c r="W428" s="103"/>
      <c r="X428" s="103"/>
      <c r="Y428" s="103"/>
      <c r="Z428" s="103"/>
      <c r="AA428" s="103"/>
      <c r="AB428" s="103"/>
      <c r="AC428" s="103"/>
      <c r="AD428" s="103"/>
      <c r="AE428" s="103"/>
      <c r="AF428" s="103"/>
      <c r="AG428" s="103"/>
      <c r="AH428" s="103"/>
      <c r="AI428" s="103"/>
      <c r="AJ428" s="103"/>
      <c r="AK428" s="103"/>
      <c r="AL428" s="103"/>
      <c r="AM428" s="103"/>
      <c r="AN428" s="103"/>
      <c r="AO428" s="103"/>
      <c r="AP428" s="103"/>
      <c r="AQ428" s="103"/>
    </row>
    <row r="429" ht="15.75" customHeight="1">
      <c r="A429" s="18">
        <v>621.0</v>
      </c>
      <c r="B429" s="370"/>
      <c r="C429" s="30"/>
      <c r="D429" s="82"/>
      <c r="E429" s="6"/>
      <c r="F429" s="27"/>
      <c r="G429" s="6"/>
      <c r="H429" s="6"/>
      <c r="I429" s="8"/>
      <c r="J429" s="8"/>
      <c r="K429" s="8"/>
      <c r="L429" s="82"/>
      <c r="M429" s="181"/>
      <c r="N429" s="82"/>
      <c r="O429" s="82"/>
      <c r="P429" s="82"/>
      <c r="Q429" s="82"/>
      <c r="R429" s="82"/>
      <c r="S429" s="82"/>
      <c r="T429" s="82"/>
      <c r="U429" s="82"/>
      <c r="V429" s="82"/>
      <c r="W429" s="103"/>
      <c r="X429" s="103"/>
      <c r="Y429" s="103"/>
      <c r="Z429" s="103"/>
      <c r="AA429" s="103"/>
      <c r="AB429" s="103"/>
      <c r="AC429" s="103"/>
      <c r="AD429" s="103"/>
      <c r="AE429" s="103"/>
      <c r="AF429" s="103"/>
      <c r="AG429" s="103"/>
      <c r="AH429" s="103"/>
      <c r="AI429" s="103"/>
      <c r="AJ429" s="103"/>
      <c r="AK429" s="103"/>
      <c r="AL429" s="103"/>
      <c r="AM429" s="103"/>
      <c r="AN429" s="103"/>
      <c r="AO429" s="103"/>
      <c r="AP429" s="103"/>
      <c r="AQ429" s="103"/>
    </row>
    <row r="430" ht="15.75" customHeight="1">
      <c r="A430" s="18">
        <v>622.0</v>
      </c>
      <c r="B430" s="370"/>
      <c r="C430" s="30"/>
      <c r="D430" s="82"/>
      <c r="E430" s="6"/>
      <c r="F430" s="27"/>
      <c r="G430" s="6"/>
      <c r="H430" s="6"/>
      <c r="I430" s="8"/>
      <c r="J430" s="8"/>
      <c r="K430" s="8"/>
      <c r="L430" s="82"/>
      <c r="M430" s="181"/>
      <c r="N430" s="82"/>
      <c r="O430" s="82"/>
      <c r="P430" s="82"/>
      <c r="Q430" s="82"/>
      <c r="R430" s="82"/>
      <c r="S430" s="82"/>
      <c r="T430" s="82"/>
      <c r="U430" s="82"/>
      <c r="V430" s="82"/>
      <c r="W430" s="103"/>
      <c r="X430" s="103"/>
      <c r="Y430" s="103"/>
      <c r="Z430" s="103"/>
      <c r="AA430" s="103"/>
      <c r="AB430" s="103"/>
      <c r="AC430" s="103"/>
      <c r="AD430" s="103"/>
      <c r="AE430" s="103"/>
      <c r="AF430" s="103"/>
      <c r="AG430" s="103"/>
      <c r="AH430" s="103"/>
      <c r="AI430" s="103"/>
      <c r="AJ430" s="103"/>
      <c r="AK430" s="103"/>
      <c r="AL430" s="103"/>
      <c r="AM430" s="103"/>
      <c r="AN430" s="103"/>
      <c r="AO430" s="103"/>
      <c r="AP430" s="103"/>
      <c r="AQ430" s="103"/>
    </row>
    <row r="431" ht="15.75" customHeight="1">
      <c r="A431" s="18">
        <v>623.0</v>
      </c>
      <c r="B431" s="370"/>
      <c r="C431" s="30"/>
      <c r="D431" s="82"/>
      <c r="E431" s="6"/>
      <c r="F431" s="27"/>
      <c r="G431" s="6"/>
      <c r="H431" s="6"/>
      <c r="I431" s="8"/>
      <c r="J431" s="8"/>
      <c r="K431" s="8"/>
      <c r="L431" s="82"/>
      <c r="M431" s="181"/>
      <c r="N431" s="82"/>
      <c r="O431" s="82"/>
      <c r="P431" s="82"/>
      <c r="Q431" s="82"/>
      <c r="R431" s="82"/>
      <c r="S431" s="82"/>
      <c r="T431" s="82"/>
      <c r="U431" s="82"/>
      <c r="V431" s="82"/>
      <c r="W431" s="103"/>
      <c r="X431" s="103"/>
      <c r="Y431" s="103"/>
      <c r="Z431" s="103"/>
      <c r="AA431" s="103"/>
      <c r="AB431" s="103"/>
      <c r="AC431" s="103"/>
      <c r="AD431" s="103"/>
      <c r="AE431" s="103"/>
      <c r="AF431" s="103"/>
      <c r="AG431" s="103"/>
      <c r="AH431" s="103"/>
      <c r="AI431" s="103"/>
      <c r="AJ431" s="103"/>
      <c r="AK431" s="103"/>
      <c r="AL431" s="103"/>
      <c r="AM431" s="103"/>
      <c r="AN431" s="103"/>
      <c r="AO431" s="103"/>
      <c r="AP431" s="103"/>
      <c r="AQ431" s="103"/>
    </row>
    <row r="432" ht="15.75" customHeight="1">
      <c r="A432" s="18">
        <v>624.0</v>
      </c>
      <c r="B432" s="370"/>
      <c r="C432" s="30"/>
      <c r="D432" s="82"/>
      <c r="E432" s="6"/>
      <c r="F432" s="27"/>
      <c r="G432" s="6"/>
      <c r="H432" s="6"/>
      <c r="I432" s="8"/>
      <c r="J432" s="8"/>
      <c r="K432" s="8"/>
      <c r="L432" s="82"/>
      <c r="M432" s="181"/>
      <c r="N432" s="82"/>
      <c r="O432" s="82"/>
      <c r="P432" s="82"/>
      <c r="Q432" s="82"/>
      <c r="R432" s="82"/>
      <c r="S432" s="82"/>
      <c r="T432" s="82"/>
      <c r="U432" s="82"/>
      <c r="V432" s="82"/>
      <c r="W432" s="103"/>
      <c r="X432" s="103"/>
      <c r="Y432" s="103"/>
      <c r="Z432" s="103"/>
      <c r="AA432" s="103"/>
      <c r="AB432" s="103"/>
      <c r="AC432" s="103"/>
      <c r="AD432" s="103"/>
      <c r="AE432" s="103"/>
      <c r="AF432" s="103"/>
      <c r="AG432" s="103"/>
      <c r="AH432" s="103"/>
      <c r="AI432" s="103"/>
      <c r="AJ432" s="103"/>
      <c r="AK432" s="103"/>
      <c r="AL432" s="103"/>
      <c r="AM432" s="103"/>
      <c r="AN432" s="103"/>
      <c r="AO432" s="103"/>
      <c r="AP432" s="103"/>
      <c r="AQ432" s="103"/>
    </row>
    <row r="433" ht="15.75" customHeight="1">
      <c r="A433" s="18">
        <v>625.0</v>
      </c>
      <c r="B433" s="370"/>
      <c r="C433" s="30"/>
      <c r="D433" s="82"/>
      <c r="E433" s="6"/>
      <c r="F433" s="27"/>
      <c r="G433" s="6"/>
      <c r="H433" s="6"/>
      <c r="I433" s="8"/>
      <c r="J433" s="8"/>
      <c r="K433" s="8"/>
      <c r="L433" s="82"/>
      <c r="M433" s="181"/>
      <c r="N433" s="82"/>
      <c r="O433" s="82"/>
      <c r="P433" s="82"/>
      <c r="Q433" s="82"/>
      <c r="R433" s="82"/>
      <c r="S433" s="82"/>
      <c r="T433" s="82"/>
      <c r="U433" s="82"/>
      <c r="V433" s="82"/>
      <c r="W433" s="103"/>
      <c r="X433" s="103"/>
      <c r="Y433" s="103"/>
      <c r="Z433" s="103"/>
      <c r="AA433" s="103"/>
      <c r="AB433" s="103"/>
      <c r="AC433" s="103"/>
      <c r="AD433" s="103"/>
      <c r="AE433" s="103"/>
      <c r="AF433" s="103"/>
      <c r="AG433" s="103"/>
      <c r="AH433" s="103"/>
      <c r="AI433" s="103"/>
      <c r="AJ433" s="103"/>
      <c r="AK433" s="103"/>
      <c r="AL433" s="103"/>
      <c r="AM433" s="103"/>
      <c r="AN433" s="103"/>
      <c r="AO433" s="103"/>
      <c r="AP433" s="103"/>
      <c r="AQ433" s="103"/>
    </row>
    <row r="434" ht="15.75" customHeight="1">
      <c r="A434" s="18">
        <v>626.0</v>
      </c>
      <c r="B434" s="370"/>
      <c r="C434" s="30"/>
      <c r="D434" s="82"/>
      <c r="E434" s="6"/>
      <c r="F434" s="27"/>
      <c r="G434" s="6"/>
      <c r="H434" s="6"/>
      <c r="I434" s="8"/>
      <c r="J434" s="8"/>
      <c r="K434" s="8"/>
      <c r="L434" s="82"/>
      <c r="M434" s="181"/>
      <c r="N434" s="82"/>
      <c r="O434" s="82"/>
      <c r="P434" s="82"/>
      <c r="Q434" s="82"/>
      <c r="R434" s="82"/>
      <c r="S434" s="82"/>
      <c r="T434" s="82"/>
      <c r="U434" s="82"/>
      <c r="V434" s="82"/>
      <c r="W434" s="103"/>
      <c r="X434" s="103"/>
      <c r="Y434" s="103"/>
      <c r="Z434" s="103"/>
      <c r="AA434" s="103"/>
      <c r="AB434" s="103"/>
      <c r="AC434" s="103"/>
      <c r="AD434" s="103"/>
      <c r="AE434" s="103"/>
      <c r="AF434" s="103"/>
      <c r="AG434" s="103"/>
      <c r="AH434" s="103"/>
      <c r="AI434" s="103"/>
      <c r="AJ434" s="103"/>
      <c r="AK434" s="103"/>
      <c r="AL434" s="103"/>
      <c r="AM434" s="103"/>
      <c r="AN434" s="103"/>
      <c r="AO434" s="103"/>
      <c r="AP434" s="103"/>
      <c r="AQ434" s="103"/>
    </row>
    <row r="435" ht="15.75" customHeight="1">
      <c r="A435" s="18">
        <v>627.0</v>
      </c>
      <c r="B435" s="370"/>
      <c r="C435" s="30"/>
      <c r="D435" s="82"/>
      <c r="E435" s="6"/>
      <c r="F435" s="27"/>
      <c r="G435" s="6"/>
      <c r="H435" s="6"/>
      <c r="I435" s="8"/>
      <c r="J435" s="8"/>
      <c r="K435" s="8"/>
      <c r="L435" s="82"/>
      <c r="M435" s="181"/>
      <c r="N435" s="82"/>
      <c r="O435" s="82"/>
      <c r="P435" s="82"/>
      <c r="Q435" s="82"/>
      <c r="R435" s="82"/>
      <c r="S435" s="82"/>
      <c r="T435" s="82"/>
      <c r="U435" s="82"/>
      <c r="V435" s="82"/>
      <c r="W435" s="103"/>
      <c r="X435" s="103"/>
      <c r="Y435" s="103"/>
      <c r="Z435" s="103"/>
      <c r="AA435" s="103"/>
      <c r="AB435" s="103"/>
      <c r="AC435" s="103"/>
      <c r="AD435" s="103"/>
      <c r="AE435" s="103"/>
      <c r="AF435" s="103"/>
      <c r="AG435" s="103"/>
      <c r="AH435" s="103"/>
      <c r="AI435" s="103"/>
      <c r="AJ435" s="103"/>
      <c r="AK435" s="103"/>
      <c r="AL435" s="103"/>
      <c r="AM435" s="103"/>
      <c r="AN435" s="103"/>
      <c r="AO435" s="103"/>
      <c r="AP435" s="103"/>
      <c r="AQ435" s="103"/>
    </row>
    <row r="436" ht="15.75" customHeight="1">
      <c r="A436" s="18">
        <v>628.0</v>
      </c>
      <c r="B436" s="370"/>
      <c r="C436" s="30"/>
      <c r="D436" s="82"/>
      <c r="E436" s="6"/>
      <c r="F436" s="27"/>
      <c r="G436" s="6"/>
      <c r="H436" s="6"/>
      <c r="I436" s="8"/>
      <c r="J436" s="8"/>
      <c r="K436" s="8"/>
      <c r="L436" s="82"/>
      <c r="M436" s="181"/>
      <c r="N436" s="82"/>
      <c r="O436" s="82"/>
      <c r="P436" s="82"/>
      <c r="Q436" s="82"/>
      <c r="R436" s="82"/>
      <c r="S436" s="82"/>
      <c r="T436" s="82"/>
      <c r="U436" s="82"/>
      <c r="V436" s="82"/>
      <c r="W436" s="103"/>
      <c r="X436" s="103"/>
      <c r="Y436" s="103"/>
      <c r="Z436" s="103"/>
      <c r="AA436" s="103"/>
      <c r="AB436" s="103"/>
      <c r="AC436" s="103"/>
      <c r="AD436" s="103"/>
      <c r="AE436" s="103"/>
      <c r="AF436" s="103"/>
      <c r="AG436" s="103"/>
      <c r="AH436" s="103"/>
      <c r="AI436" s="103"/>
      <c r="AJ436" s="103"/>
      <c r="AK436" s="103"/>
      <c r="AL436" s="103"/>
      <c r="AM436" s="103"/>
      <c r="AN436" s="103"/>
      <c r="AO436" s="103"/>
      <c r="AP436" s="103"/>
      <c r="AQ436" s="103"/>
    </row>
    <row r="437" ht="15.75" customHeight="1">
      <c r="A437" s="18">
        <v>629.0</v>
      </c>
      <c r="B437" s="370"/>
      <c r="C437" s="30"/>
      <c r="D437" s="82"/>
      <c r="E437" s="6"/>
      <c r="F437" s="27"/>
      <c r="G437" s="6"/>
      <c r="H437" s="6"/>
      <c r="I437" s="8"/>
      <c r="J437" s="8"/>
      <c r="K437" s="8"/>
      <c r="L437" s="82"/>
      <c r="M437" s="181"/>
      <c r="N437" s="82"/>
      <c r="O437" s="82"/>
      <c r="P437" s="82"/>
      <c r="Q437" s="82"/>
      <c r="R437" s="82"/>
      <c r="S437" s="82"/>
      <c r="T437" s="82"/>
      <c r="U437" s="82"/>
      <c r="V437" s="82"/>
      <c r="W437" s="103"/>
      <c r="X437" s="103"/>
      <c r="Y437" s="103"/>
      <c r="Z437" s="103"/>
      <c r="AA437" s="103"/>
      <c r="AB437" s="103"/>
      <c r="AC437" s="103"/>
      <c r="AD437" s="103"/>
      <c r="AE437" s="103"/>
      <c r="AF437" s="103"/>
      <c r="AG437" s="103"/>
      <c r="AH437" s="103"/>
      <c r="AI437" s="103"/>
      <c r="AJ437" s="103"/>
      <c r="AK437" s="103"/>
      <c r="AL437" s="103"/>
      <c r="AM437" s="103"/>
      <c r="AN437" s="103"/>
      <c r="AO437" s="103"/>
      <c r="AP437" s="103"/>
      <c r="AQ437" s="103"/>
    </row>
    <row r="438" ht="15.75" customHeight="1">
      <c r="A438" s="18">
        <v>630.0</v>
      </c>
      <c r="B438" s="370"/>
      <c r="C438" s="30"/>
      <c r="D438" s="82"/>
      <c r="E438" s="6"/>
      <c r="F438" s="27"/>
      <c r="G438" s="6"/>
      <c r="H438" s="6"/>
      <c r="I438" s="8"/>
      <c r="J438" s="8"/>
      <c r="K438" s="8"/>
      <c r="L438" s="82"/>
      <c r="M438" s="181"/>
      <c r="N438" s="82"/>
      <c r="O438" s="82"/>
      <c r="P438" s="82"/>
      <c r="Q438" s="82"/>
      <c r="R438" s="82"/>
      <c r="S438" s="82"/>
      <c r="T438" s="82"/>
      <c r="U438" s="82"/>
      <c r="V438" s="82"/>
      <c r="W438" s="103"/>
      <c r="X438" s="103"/>
      <c r="Y438" s="103"/>
      <c r="Z438" s="103"/>
      <c r="AA438" s="103"/>
      <c r="AB438" s="103"/>
      <c r="AC438" s="103"/>
      <c r="AD438" s="103"/>
      <c r="AE438" s="103"/>
      <c r="AF438" s="103"/>
      <c r="AG438" s="103"/>
      <c r="AH438" s="103"/>
      <c r="AI438" s="103"/>
      <c r="AJ438" s="103"/>
      <c r="AK438" s="103"/>
      <c r="AL438" s="103"/>
      <c r="AM438" s="103"/>
      <c r="AN438" s="103"/>
      <c r="AO438" s="103"/>
      <c r="AP438" s="103"/>
      <c r="AQ438" s="103"/>
    </row>
    <row r="439" ht="15.75" customHeight="1">
      <c r="A439" s="18">
        <v>631.0</v>
      </c>
      <c r="B439" s="370"/>
      <c r="C439" s="30"/>
      <c r="D439" s="82"/>
      <c r="E439" s="6"/>
      <c r="F439" s="27"/>
      <c r="G439" s="6"/>
      <c r="H439" s="6"/>
      <c r="I439" s="8"/>
      <c r="J439" s="8"/>
      <c r="K439" s="8"/>
      <c r="L439" s="82"/>
      <c r="M439" s="181"/>
      <c r="N439" s="82"/>
      <c r="O439" s="82"/>
      <c r="P439" s="82"/>
      <c r="Q439" s="82"/>
      <c r="R439" s="82"/>
      <c r="S439" s="82"/>
      <c r="T439" s="82"/>
      <c r="U439" s="82"/>
      <c r="V439" s="82"/>
      <c r="W439" s="103"/>
      <c r="X439" s="103"/>
      <c r="Y439" s="103"/>
      <c r="Z439" s="103"/>
      <c r="AA439" s="103"/>
      <c r="AB439" s="103"/>
      <c r="AC439" s="103"/>
      <c r="AD439" s="103"/>
      <c r="AE439" s="103"/>
      <c r="AF439" s="103"/>
      <c r="AG439" s="103"/>
      <c r="AH439" s="103"/>
      <c r="AI439" s="103"/>
      <c r="AJ439" s="103"/>
      <c r="AK439" s="103"/>
      <c r="AL439" s="103"/>
      <c r="AM439" s="103"/>
      <c r="AN439" s="103"/>
      <c r="AO439" s="103"/>
      <c r="AP439" s="103"/>
      <c r="AQ439" s="103"/>
    </row>
    <row r="440" ht="15.75" customHeight="1">
      <c r="A440" s="18">
        <v>632.0</v>
      </c>
      <c r="B440" s="370"/>
      <c r="C440" s="30"/>
      <c r="D440" s="82"/>
      <c r="E440" s="6"/>
      <c r="F440" s="27"/>
      <c r="G440" s="6"/>
      <c r="H440" s="6"/>
      <c r="I440" s="8"/>
      <c r="J440" s="8"/>
      <c r="K440" s="8"/>
      <c r="L440" s="82"/>
      <c r="M440" s="181"/>
      <c r="N440" s="82"/>
      <c r="O440" s="82"/>
      <c r="P440" s="82"/>
      <c r="Q440" s="82"/>
      <c r="R440" s="82"/>
      <c r="S440" s="82"/>
      <c r="T440" s="82"/>
      <c r="U440" s="82"/>
      <c r="V440" s="82"/>
      <c r="W440" s="103"/>
      <c r="X440" s="103"/>
      <c r="Y440" s="103"/>
      <c r="Z440" s="103"/>
      <c r="AA440" s="103"/>
      <c r="AB440" s="103"/>
      <c r="AC440" s="103"/>
      <c r="AD440" s="103"/>
      <c r="AE440" s="103"/>
      <c r="AF440" s="103"/>
      <c r="AG440" s="103"/>
      <c r="AH440" s="103"/>
      <c r="AI440" s="103"/>
      <c r="AJ440" s="103"/>
      <c r="AK440" s="103"/>
      <c r="AL440" s="103"/>
      <c r="AM440" s="103"/>
      <c r="AN440" s="103"/>
      <c r="AO440" s="103"/>
      <c r="AP440" s="103"/>
      <c r="AQ440" s="103"/>
    </row>
    <row r="441" ht="15.75" customHeight="1">
      <c r="A441" s="18">
        <v>633.0</v>
      </c>
      <c r="B441" s="370"/>
      <c r="C441" s="30"/>
      <c r="D441" s="82"/>
      <c r="E441" s="6"/>
      <c r="F441" s="27"/>
      <c r="G441" s="6"/>
      <c r="H441" s="6"/>
      <c r="I441" s="8"/>
      <c r="J441" s="8"/>
      <c r="K441" s="8"/>
      <c r="L441" s="82"/>
      <c r="M441" s="181"/>
      <c r="N441" s="82"/>
      <c r="O441" s="82"/>
      <c r="P441" s="82"/>
      <c r="Q441" s="82"/>
      <c r="R441" s="82"/>
      <c r="S441" s="82"/>
      <c r="T441" s="82"/>
      <c r="U441" s="82"/>
      <c r="V441" s="82"/>
      <c r="W441" s="103"/>
      <c r="X441" s="103"/>
      <c r="Y441" s="103"/>
      <c r="Z441" s="103"/>
      <c r="AA441" s="103"/>
      <c r="AB441" s="103"/>
      <c r="AC441" s="103"/>
      <c r="AD441" s="103"/>
      <c r="AE441" s="103"/>
      <c r="AF441" s="103"/>
      <c r="AG441" s="103"/>
      <c r="AH441" s="103"/>
      <c r="AI441" s="103"/>
      <c r="AJ441" s="103"/>
      <c r="AK441" s="103"/>
      <c r="AL441" s="103"/>
      <c r="AM441" s="103"/>
      <c r="AN441" s="103"/>
      <c r="AO441" s="103"/>
      <c r="AP441" s="103"/>
      <c r="AQ441" s="103"/>
    </row>
    <row r="442" ht="15.75" customHeight="1">
      <c r="A442" s="18">
        <v>634.0</v>
      </c>
      <c r="B442" s="370"/>
      <c r="C442" s="30"/>
      <c r="D442" s="82"/>
      <c r="E442" s="6"/>
      <c r="F442" s="27"/>
      <c r="G442" s="6"/>
      <c r="H442" s="6"/>
      <c r="I442" s="8"/>
      <c r="J442" s="8"/>
      <c r="K442" s="8"/>
      <c r="L442" s="82"/>
      <c r="M442" s="181"/>
      <c r="N442" s="82"/>
      <c r="O442" s="82"/>
      <c r="P442" s="82"/>
      <c r="Q442" s="82"/>
      <c r="R442" s="82"/>
      <c r="S442" s="82"/>
      <c r="T442" s="82"/>
      <c r="U442" s="82"/>
      <c r="V442" s="82"/>
      <c r="W442" s="103"/>
      <c r="X442" s="103"/>
      <c r="Y442" s="103"/>
      <c r="Z442" s="103"/>
      <c r="AA442" s="103"/>
      <c r="AB442" s="103"/>
      <c r="AC442" s="103"/>
      <c r="AD442" s="103"/>
      <c r="AE442" s="103"/>
      <c r="AF442" s="103"/>
      <c r="AG442" s="103"/>
      <c r="AH442" s="103"/>
      <c r="AI442" s="103"/>
      <c r="AJ442" s="103"/>
      <c r="AK442" s="103"/>
      <c r="AL442" s="103"/>
      <c r="AM442" s="103"/>
      <c r="AN442" s="103"/>
      <c r="AO442" s="103"/>
      <c r="AP442" s="103"/>
      <c r="AQ442" s="103"/>
    </row>
    <row r="443" ht="15.75" customHeight="1">
      <c r="A443" s="18">
        <v>635.0</v>
      </c>
      <c r="B443" s="370"/>
      <c r="C443" s="30"/>
      <c r="D443" s="82"/>
      <c r="E443" s="6"/>
      <c r="F443" s="27"/>
      <c r="G443" s="6"/>
      <c r="H443" s="6"/>
      <c r="I443" s="8"/>
      <c r="J443" s="8"/>
      <c r="K443" s="8"/>
      <c r="L443" s="82"/>
      <c r="M443" s="181"/>
      <c r="N443" s="82"/>
      <c r="O443" s="82"/>
      <c r="P443" s="82"/>
      <c r="Q443" s="82"/>
      <c r="R443" s="82"/>
      <c r="S443" s="82"/>
      <c r="T443" s="82"/>
      <c r="U443" s="82"/>
      <c r="V443" s="82"/>
      <c r="W443" s="103"/>
      <c r="X443" s="103"/>
      <c r="Y443" s="103"/>
      <c r="Z443" s="103"/>
      <c r="AA443" s="103"/>
      <c r="AB443" s="103"/>
      <c r="AC443" s="103"/>
      <c r="AD443" s="103"/>
      <c r="AE443" s="103"/>
      <c r="AF443" s="103"/>
      <c r="AG443" s="103"/>
      <c r="AH443" s="103"/>
      <c r="AI443" s="103"/>
      <c r="AJ443" s="103"/>
      <c r="AK443" s="103"/>
      <c r="AL443" s="103"/>
      <c r="AM443" s="103"/>
      <c r="AN443" s="103"/>
      <c r="AO443" s="103"/>
      <c r="AP443" s="103"/>
      <c r="AQ443" s="103"/>
    </row>
    <row r="444" ht="15.75" customHeight="1">
      <c r="A444" s="18">
        <v>636.0</v>
      </c>
      <c r="B444" s="370"/>
      <c r="C444" s="30"/>
      <c r="D444" s="82"/>
      <c r="E444" s="6"/>
      <c r="F444" s="27"/>
      <c r="G444" s="6"/>
      <c r="H444" s="6"/>
      <c r="I444" s="8"/>
      <c r="J444" s="8"/>
      <c r="K444" s="8"/>
      <c r="L444" s="82"/>
      <c r="M444" s="181"/>
      <c r="N444" s="82"/>
      <c r="O444" s="82"/>
      <c r="P444" s="82"/>
      <c r="Q444" s="82"/>
      <c r="R444" s="82"/>
      <c r="S444" s="82"/>
      <c r="T444" s="82"/>
      <c r="U444" s="82"/>
      <c r="V444" s="82"/>
      <c r="W444" s="103"/>
      <c r="X444" s="103"/>
      <c r="Y444" s="103"/>
      <c r="Z444" s="103"/>
      <c r="AA444" s="103"/>
      <c r="AB444" s="103"/>
      <c r="AC444" s="103"/>
      <c r="AD444" s="103"/>
      <c r="AE444" s="103"/>
      <c r="AF444" s="103"/>
      <c r="AG444" s="103"/>
      <c r="AH444" s="103"/>
      <c r="AI444" s="103"/>
      <c r="AJ444" s="103"/>
      <c r="AK444" s="103"/>
      <c r="AL444" s="103"/>
      <c r="AM444" s="103"/>
      <c r="AN444" s="103"/>
      <c r="AO444" s="103"/>
      <c r="AP444" s="103"/>
      <c r="AQ444" s="103"/>
    </row>
    <row r="445" ht="15.75" customHeight="1">
      <c r="A445" s="18">
        <v>637.0</v>
      </c>
      <c r="B445" s="370"/>
      <c r="C445" s="30"/>
      <c r="D445" s="82"/>
      <c r="E445" s="6"/>
      <c r="F445" s="27"/>
      <c r="G445" s="6"/>
      <c r="H445" s="6"/>
      <c r="I445" s="8"/>
      <c r="J445" s="8"/>
      <c r="K445" s="8"/>
      <c r="L445" s="82"/>
      <c r="M445" s="181"/>
      <c r="N445" s="82"/>
      <c r="O445" s="82"/>
      <c r="P445" s="82"/>
      <c r="Q445" s="82"/>
      <c r="R445" s="82"/>
      <c r="S445" s="82"/>
      <c r="T445" s="82"/>
      <c r="U445" s="82"/>
      <c r="V445" s="82"/>
      <c r="W445" s="103"/>
      <c r="X445" s="103"/>
      <c r="Y445" s="103"/>
      <c r="Z445" s="103"/>
      <c r="AA445" s="103"/>
      <c r="AB445" s="103"/>
      <c r="AC445" s="103"/>
      <c r="AD445" s="103"/>
      <c r="AE445" s="103"/>
      <c r="AF445" s="103"/>
      <c r="AG445" s="103"/>
      <c r="AH445" s="103"/>
      <c r="AI445" s="103"/>
      <c r="AJ445" s="103"/>
      <c r="AK445" s="103"/>
      <c r="AL445" s="103"/>
      <c r="AM445" s="103"/>
      <c r="AN445" s="103"/>
      <c r="AO445" s="103"/>
      <c r="AP445" s="103"/>
      <c r="AQ445" s="103"/>
    </row>
    <row r="446" ht="15.75" customHeight="1">
      <c r="A446" s="18">
        <v>638.0</v>
      </c>
      <c r="B446" s="370"/>
      <c r="C446" s="30"/>
      <c r="D446" s="82"/>
      <c r="E446" s="6"/>
      <c r="F446" s="27"/>
      <c r="G446" s="6"/>
      <c r="H446" s="6"/>
      <c r="I446" s="8"/>
      <c r="J446" s="8"/>
      <c r="K446" s="8"/>
      <c r="L446" s="82"/>
      <c r="M446" s="181"/>
      <c r="N446" s="82"/>
      <c r="O446" s="82"/>
      <c r="P446" s="82"/>
      <c r="Q446" s="82"/>
      <c r="R446" s="82"/>
      <c r="S446" s="82"/>
      <c r="T446" s="82"/>
      <c r="U446" s="82"/>
      <c r="V446" s="82"/>
      <c r="W446" s="103"/>
      <c r="X446" s="103"/>
      <c r="Y446" s="103"/>
      <c r="Z446" s="103"/>
      <c r="AA446" s="103"/>
      <c r="AB446" s="103"/>
      <c r="AC446" s="103"/>
      <c r="AD446" s="103"/>
      <c r="AE446" s="103"/>
      <c r="AF446" s="103"/>
      <c r="AG446" s="103"/>
      <c r="AH446" s="103"/>
      <c r="AI446" s="103"/>
      <c r="AJ446" s="103"/>
      <c r="AK446" s="103"/>
      <c r="AL446" s="103"/>
      <c r="AM446" s="103"/>
      <c r="AN446" s="103"/>
      <c r="AO446" s="103"/>
      <c r="AP446" s="103"/>
      <c r="AQ446" s="103"/>
    </row>
    <row r="447" ht="15.75" customHeight="1">
      <c r="A447" s="18">
        <v>639.0</v>
      </c>
      <c r="B447" s="370"/>
      <c r="C447" s="30"/>
      <c r="D447" s="82"/>
      <c r="E447" s="6"/>
      <c r="F447" s="27"/>
      <c r="G447" s="6"/>
      <c r="H447" s="6"/>
      <c r="I447" s="8"/>
      <c r="J447" s="8"/>
      <c r="K447" s="8"/>
      <c r="L447" s="82"/>
      <c r="M447" s="181"/>
      <c r="N447" s="82"/>
      <c r="O447" s="82"/>
      <c r="P447" s="82"/>
      <c r="Q447" s="82"/>
      <c r="R447" s="82"/>
      <c r="S447" s="82"/>
      <c r="T447" s="82"/>
      <c r="U447" s="82"/>
      <c r="V447" s="82"/>
      <c r="W447" s="103"/>
      <c r="X447" s="103"/>
      <c r="Y447" s="103"/>
      <c r="Z447" s="103"/>
      <c r="AA447" s="103"/>
      <c r="AB447" s="103"/>
      <c r="AC447" s="103"/>
      <c r="AD447" s="103"/>
      <c r="AE447" s="103"/>
      <c r="AF447" s="103"/>
      <c r="AG447" s="103"/>
      <c r="AH447" s="103"/>
      <c r="AI447" s="103"/>
      <c r="AJ447" s="103"/>
      <c r="AK447" s="103"/>
      <c r="AL447" s="103"/>
      <c r="AM447" s="103"/>
      <c r="AN447" s="103"/>
      <c r="AO447" s="103"/>
      <c r="AP447" s="103"/>
      <c r="AQ447" s="103"/>
    </row>
    <row r="448" ht="15.75" customHeight="1">
      <c r="A448" s="18">
        <v>640.0</v>
      </c>
      <c r="B448" s="370"/>
      <c r="C448" s="30"/>
      <c r="D448" s="82"/>
      <c r="E448" s="6"/>
      <c r="F448" s="27"/>
      <c r="G448" s="6"/>
      <c r="H448" s="6"/>
      <c r="I448" s="8"/>
      <c r="J448" s="8"/>
      <c r="K448" s="8"/>
      <c r="L448" s="82"/>
      <c r="M448" s="181"/>
      <c r="N448" s="82"/>
      <c r="O448" s="82"/>
      <c r="P448" s="82"/>
      <c r="Q448" s="82"/>
      <c r="R448" s="82"/>
      <c r="S448" s="82"/>
      <c r="T448" s="82"/>
      <c r="U448" s="82"/>
      <c r="V448" s="82"/>
      <c r="W448" s="103"/>
      <c r="X448" s="103"/>
      <c r="Y448" s="103"/>
      <c r="Z448" s="103"/>
      <c r="AA448" s="103"/>
      <c r="AB448" s="103"/>
      <c r="AC448" s="103"/>
      <c r="AD448" s="103"/>
      <c r="AE448" s="103"/>
      <c r="AF448" s="103"/>
      <c r="AG448" s="103"/>
      <c r="AH448" s="103"/>
      <c r="AI448" s="103"/>
      <c r="AJ448" s="103"/>
      <c r="AK448" s="103"/>
      <c r="AL448" s="103"/>
      <c r="AM448" s="103"/>
      <c r="AN448" s="103"/>
      <c r="AO448" s="103"/>
      <c r="AP448" s="103"/>
      <c r="AQ448" s="103"/>
    </row>
    <row r="449" ht="15.75" customHeight="1">
      <c r="A449" s="18">
        <v>641.0</v>
      </c>
      <c r="B449" s="370"/>
      <c r="C449" s="30"/>
      <c r="D449" s="82"/>
      <c r="E449" s="6"/>
      <c r="F449" s="27"/>
      <c r="G449" s="6"/>
      <c r="H449" s="6"/>
      <c r="I449" s="8"/>
      <c r="J449" s="8"/>
      <c r="K449" s="8"/>
      <c r="L449" s="82"/>
      <c r="M449" s="181"/>
      <c r="N449" s="82"/>
      <c r="O449" s="82"/>
      <c r="P449" s="82"/>
      <c r="Q449" s="82"/>
      <c r="R449" s="82"/>
      <c r="S449" s="82"/>
      <c r="T449" s="82"/>
      <c r="U449" s="82"/>
      <c r="V449" s="82"/>
      <c r="W449" s="103"/>
      <c r="X449" s="103"/>
      <c r="Y449" s="103"/>
      <c r="Z449" s="103"/>
      <c r="AA449" s="103"/>
      <c r="AB449" s="103"/>
      <c r="AC449" s="103"/>
      <c r="AD449" s="103"/>
      <c r="AE449" s="103"/>
      <c r="AF449" s="103"/>
      <c r="AG449" s="103"/>
      <c r="AH449" s="103"/>
      <c r="AI449" s="103"/>
      <c r="AJ449" s="103"/>
      <c r="AK449" s="103"/>
      <c r="AL449" s="103"/>
      <c r="AM449" s="103"/>
      <c r="AN449" s="103"/>
      <c r="AO449" s="103"/>
      <c r="AP449" s="103"/>
      <c r="AQ449" s="103"/>
    </row>
    <row r="450" ht="15.75" customHeight="1">
      <c r="A450" s="18">
        <v>642.0</v>
      </c>
      <c r="B450" s="370"/>
      <c r="C450" s="30"/>
      <c r="D450" s="82"/>
      <c r="E450" s="6"/>
      <c r="F450" s="27"/>
      <c r="G450" s="6"/>
      <c r="H450" s="6"/>
      <c r="I450" s="8"/>
      <c r="J450" s="8"/>
      <c r="K450" s="8"/>
      <c r="L450" s="82"/>
      <c r="M450" s="181"/>
      <c r="N450" s="82"/>
      <c r="O450" s="82"/>
      <c r="P450" s="82"/>
      <c r="Q450" s="82"/>
      <c r="R450" s="82"/>
      <c r="S450" s="82"/>
      <c r="T450" s="82"/>
      <c r="U450" s="82"/>
      <c r="V450" s="82"/>
      <c r="W450" s="103"/>
      <c r="X450" s="103"/>
      <c r="Y450" s="103"/>
      <c r="Z450" s="103"/>
      <c r="AA450" s="103"/>
      <c r="AB450" s="103"/>
      <c r="AC450" s="103"/>
      <c r="AD450" s="103"/>
      <c r="AE450" s="103"/>
      <c r="AF450" s="103"/>
      <c r="AG450" s="103"/>
      <c r="AH450" s="103"/>
      <c r="AI450" s="103"/>
      <c r="AJ450" s="103"/>
      <c r="AK450" s="103"/>
      <c r="AL450" s="103"/>
      <c r="AM450" s="103"/>
      <c r="AN450" s="103"/>
      <c r="AO450" s="103"/>
      <c r="AP450" s="103"/>
      <c r="AQ450" s="103"/>
    </row>
    <row r="451" ht="15.75" customHeight="1">
      <c r="A451" s="18">
        <v>643.0</v>
      </c>
      <c r="B451" s="370"/>
      <c r="C451" s="30"/>
      <c r="D451" s="82"/>
      <c r="E451" s="6"/>
      <c r="F451" s="27"/>
      <c r="G451" s="6"/>
      <c r="H451" s="6"/>
      <c r="I451" s="8"/>
      <c r="J451" s="8"/>
      <c r="K451" s="8"/>
      <c r="L451" s="82"/>
      <c r="M451" s="181"/>
      <c r="N451" s="82"/>
      <c r="O451" s="82"/>
      <c r="P451" s="82"/>
      <c r="Q451" s="82"/>
      <c r="R451" s="82"/>
      <c r="S451" s="82"/>
      <c r="T451" s="82"/>
      <c r="U451" s="82"/>
      <c r="V451" s="82"/>
      <c r="W451" s="103"/>
      <c r="X451" s="103"/>
      <c r="Y451" s="103"/>
      <c r="Z451" s="103"/>
      <c r="AA451" s="103"/>
      <c r="AB451" s="103"/>
      <c r="AC451" s="103"/>
      <c r="AD451" s="103"/>
      <c r="AE451" s="103"/>
      <c r="AF451" s="103"/>
      <c r="AG451" s="103"/>
      <c r="AH451" s="103"/>
      <c r="AI451" s="103"/>
      <c r="AJ451" s="103"/>
      <c r="AK451" s="103"/>
      <c r="AL451" s="103"/>
      <c r="AM451" s="103"/>
      <c r="AN451" s="103"/>
      <c r="AO451" s="103"/>
      <c r="AP451" s="103"/>
      <c r="AQ451" s="103"/>
    </row>
    <row r="452" ht="15.75" customHeight="1">
      <c r="A452" s="18">
        <v>644.0</v>
      </c>
      <c r="B452" s="370"/>
      <c r="C452" s="30"/>
      <c r="D452" s="82"/>
      <c r="E452" s="6"/>
      <c r="F452" s="27"/>
      <c r="G452" s="6"/>
      <c r="H452" s="6"/>
      <c r="I452" s="8"/>
      <c r="J452" s="8"/>
      <c r="K452" s="8"/>
      <c r="L452" s="82"/>
      <c r="M452" s="181"/>
      <c r="N452" s="82"/>
      <c r="O452" s="82"/>
      <c r="P452" s="82"/>
      <c r="Q452" s="82"/>
      <c r="R452" s="82"/>
      <c r="S452" s="82"/>
      <c r="T452" s="82"/>
      <c r="U452" s="82"/>
      <c r="V452" s="82"/>
      <c r="W452" s="103"/>
      <c r="X452" s="103"/>
      <c r="Y452" s="103"/>
      <c r="Z452" s="103"/>
      <c r="AA452" s="103"/>
      <c r="AB452" s="103"/>
      <c r="AC452" s="103"/>
      <c r="AD452" s="103"/>
      <c r="AE452" s="103"/>
      <c r="AF452" s="103"/>
      <c r="AG452" s="103"/>
      <c r="AH452" s="103"/>
      <c r="AI452" s="103"/>
      <c r="AJ452" s="103"/>
      <c r="AK452" s="103"/>
      <c r="AL452" s="103"/>
      <c r="AM452" s="103"/>
      <c r="AN452" s="103"/>
      <c r="AO452" s="103"/>
      <c r="AP452" s="103"/>
      <c r="AQ452" s="103"/>
    </row>
    <row r="453" ht="15.75" customHeight="1">
      <c r="A453" s="18">
        <v>645.0</v>
      </c>
      <c r="B453" s="370"/>
      <c r="C453" s="30"/>
      <c r="D453" s="82"/>
      <c r="E453" s="6"/>
      <c r="F453" s="27"/>
      <c r="G453" s="6"/>
      <c r="H453" s="6"/>
      <c r="I453" s="8"/>
      <c r="J453" s="8"/>
      <c r="K453" s="8"/>
      <c r="L453" s="82"/>
      <c r="M453" s="181"/>
      <c r="N453" s="82"/>
      <c r="O453" s="82"/>
      <c r="P453" s="82"/>
      <c r="Q453" s="82"/>
      <c r="R453" s="82"/>
      <c r="S453" s="82"/>
      <c r="T453" s="82"/>
      <c r="U453" s="82"/>
      <c r="V453" s="82"/>
      <c r="W453" s="103"/>
      <c r="X453" s="103"/>
      <c r="Y453" s="103"/>
      <c r="Z453" s="103"/>
      <c r="AA453" s="103"/>
      <c r="AB453" s="103"/>
      <c r="AC453" s="103"/>
      <c r="AD453" s="103"/>
      <c r="AE453" s="103"/>
      <c r="AF453" s="103"/>
      <c r="AG453" s="103"/>
      <c r="AH453" s="103"/>
      <c r="AI453" s="103"/>
      <c r="AJ453" s="103"/>
      <c r="AK453" s="103"/>
      <c r="AL453" s="103"/>
      <c r="AM453" s="103"/>
      <c r="AN453" s="103"/>
      <c r="AO453" s="103"/>
      <c r="AP453" s="103"/>
      <c r="AQ453" s="103"/>
    </row>
    <row r="454" ht="15.75" customHeight="1">
      <c r="A454" s="18">
        <v>646.0</v>
      </c>
      <c r="B454" s="370"/>
      <c r="C454" s="30"/>
      <c r="D454" s="82"/>
      <c r="E454" s="6"/>
      <c r="F454" s="27"/>
      <c r="G454" s="6"/>
      <c r="H454" s="6"/>
      <c r="I454" s="8"/>
      <c r="J454" s="8"/>
      <c r="K454" s="8"/>
      <c r="L454" s="82"/>
      <c r="M454" s="181"/>
      <c r="N454" s="82"/>
      <c r="O454" s="82"/>
      <c r="P454" s="82"/>
      <c r="Q454" s="82"/>
      <c r="R454" s="82"/>
      <c r="S454" s="82"/>
      <c r="T454" s="82"/>
      <c r="U454" s="82"/>
      <c r="V454" s="82"/>
      <c r="W454" s="103"/>
      <c r="X454" s="103"/>
      <c r="Y454" s="103"/>
      <c r="Z454" s="103"/>
      <c r="AA454" s="103"/>
      <c r="AB454" s="103"/>
      <c r="AC454" s="103"/>
      <c r="AD454" s="103"/>
      <c r="AE454" s="103"/>
      <c r="AF454" s="103"/>
      <c r="AG454" s="103"/>
      <c r="AH454" s="103"/>
      <c r="AI454" s="103"/>
      <c r="AJ454" s="103"/>
      <c r="AK454" s="103"/>
      <c r="AL454" s="103"/>
      <c r="AM454" s="103"/>
      <c r="AN454" s="103"/>
      <c r="AO454" s="103"/>
      <c r="AP454" s="103"/>
      <c r="AQ454" s="103"/>
    </row>
    <row r="455" ht="15.75" customHeight="1">
      <c r="A455" s="18">
        <v>647.0</v>
      </c>
      <c r="B455" s="370"/>
      <c r="C455" s="30"/>
      <c r="D455" s="82"/>
      <c r="E455" s="6"/>
      <c r="F455" s="27"/>
      <c r="G455" s="6"/>
      <c r="H455" s="6"/>
      <c r="I455" s="8"/>
      <c r="J455" s="8"/>
      <c r="K455" s="8"/>
      <c r="L455" s="82"/>
      <c r="M455" s="181"/>
      <c r="N455" s="82"/>
      <c r="O455" s="82"/>
      <c r="P455" s="82"/>
      <c r="Q455" s="82"/>
      <c r="R455" s="82"/>
      <c r="S455" s="82"/>
      <c r="T455" s="82"/>
      <c r="U455" s="82"/>
      <c r="V455" s="82"/>
      <c r="W455" s="103"/>
      <c r="X455" s="103"/>
      <c r="Y455" s="103"/>
      <c r="Z455" s="103"/>
      <c r="AA455" s="103"/>
      <c r="AB455" s="103"/>
      <c r="AC455" s="103"/>
      <c r="AD455" s="103"/>
      <c r="AE455" s="103"/>
      <c r="AF455" s="103"/>
      <c r="AG455" s="103"/>
      <c r="AH455" s="103"/>
      <c r="AI455" s="103"/>
      <c r="AJ455" s="103"/>
      <c r="AK455" s="103"/>
      <c r="AL455" s="103"/>
      <c r="AM455" s="103"/>
      <c r="AN455" s="103"/>
      <c r="AO455" s="103"/>
      <c r="AP455" s="103"/>
      <c r="AQ455" s="103"/>
    </row>
    <row r="456" ht="15.75" customHeight="1">
      <c r="A456" s="18">
        <v>648.0</v>
      </c>
      <c r="B456" s="370"/>
      <c r="C456" s="30"/>
      <c r="D456" s="82"/>
      <c r="E456" s="6"/>
      <c r="F456" s="27"/>
      <c r="G456" s="6"/>
      <c r="H456" s="6"/>
      <c r="I456" s="8"/>
      <c r="J456" s="8"/>
      <c r="K456" s="8"/>
      <c r="L456" s="82"/>
      <c r="M456" s="181"/>
      <c r="N456" s="82"/>
      <c r="O456" s="82"/>
      <c r="P456" s="82"/>
      <c r="Q456" s="82"/>
      <c r="R456" s="82"/>
      <c r="S456" s="82"/>
      <c r="T456" s="82"/>
      <c r="U456" s="82"/>
      <c r="V456" s="82"/>
      <c r="W456" s="103"/>
      <c r="X456" s="103"/>
      <c r="Y456" s="103"/>
      <c r="Z456" s="103"/>
      <c r="AA456" s="103"/>
      <c r="AB456" s="103"/>
      <c r="AC456" s="103"/>
      <c r="AD456" s="103"/>
      <c r="AE456" s="103"/>
      <c r="AF456" s="103"/>
      <c r="AG456" s="103"/>
      <c r="AH456" s="103"/>
      <c r="AI456" s="103"/>
      <c r="AJ456" s="103"/>
      <c r="AK456" s="103"/>
      <c r="AL456" s="103"/>
      <c r="AM456" s="103"/>
      <c r="AN456" s="103"/>
      <c r="AO456" s="103"/>
      <c r="AP456" s="103"/>
      <c r="AQ456" s="103"/>
    </row>
    <row r="457" ht="15.75" customHeight="1">
      <c r="A457" s="18">
        <v>649.0</v>
      </c>
      <c r="B457" s="370"/>
      <c r="C457" s="30"/>
      <c r="D457" s="82"/>
      <c r="E457" s="6"/>
      <c r="F457" s="27"/>
      <c r="G457" s="6"/>
      <c r="H457" s="6"/>
      <c r="I457" s="8"/>
      <c r="J457" s="8"/>
      <c r="K457" s="8"/>
      <c r="L457" s="82"/>
      <c r="M457" s="181"/>
      <c r="N457" s="82"/>
      <c r="O457" s="82"/>
      <c r="P457" s="82"/>
      <c r="Q457" s="82"/>
      <c r="R457" s="82"/>
      <c r="S457" s="82"/>
      <c r="T457" s="82"/>
      <c r="U457" s="82"/>
      <c r="V457" s="82"/>
      <c r="W457" s="103"/>
      <c r="X457" s="103"/>
      <c r="Y457" s="103"/>
      <c r="Z457" s="103"/>
      <c r="AA457" s="103"/>
      <c r="AB457" s="103"/>
      <c r="AC457" s="103"/>
      <c r="AD457" s="103"/>
      <c r="AE457" s="103"/>
      <c r="AF457" s="103"/>
      <c r="AG457" s="103"/>
      <c r="AH457" s="103"/>
      <c r="AI457" s="103"/>
      <c r="AJ457" s="103"/>
      <c r="AK457" s="103"/>
      <c r="AL457" s="103"/>
      <c r="AM457" s="103"/>
      <c r="AN457" s="103"/>
      <c r="AO457" s="103"/>
      <c r="AP457" s="103"/>
      <c r="AQ457" s="103"/>
    </row>
    <row r="458" ht="15.75" customHeight="1">
      <c r="A458" s="18">
        <v>650.0</v>
      </c>
      <c r="B458" s="370"/>
      <c r="C458" s="30"/>
      <c r="D458" s="82"/>
      <c r="E458" s="6"/>
      <c r="F458" s="27"/>
      <c r="G458" s="6"/>
      <c r="H458" s="6"/>
      <c r="I458" s="8"/>
      <c r="J458" s="8"/>
      <c r="K458" s="8"/>
      <c r="L458" s="82"/>
      <c r="M458" s="181"/>
      <c r="N458" s="82"/>
      <c r="O458" s="82"/>
      <c r="P458" s="82"/>
      <c r="Q458" s="82"/>
      <c r="R458" s="82"/>
      <c r="S458" s="82"/>
      <c r="T458" s="82"/>
      <c r="U458" s="82"/>
      <c r="V458" s="82"/>
      <c r="W458" s="103"/>
      <c r="X458" s="103"/>
      <c r="Y458" s="103"/>
      <c r="Z458" s="103"/>
      <c r="AA458" s="103"/>
      <c r="AB458" s="103"/>
      <c r="AC458" s="103"/>
      <c r="AD458" s="103"/>
      <c r="AE458" s="103"/>
      <c r="AF458" s="103"/>
      <c r="AG458" s="103"/>
      <c r="AH458" s="103"/>
      <c r="AI458" s="103"/>
      <c r="AJ458" s="103"/>
      <c r="AK458" s="103"/>
      <c r="AL458" s="103"/>
      <c r="AM458" s="103"/>
      <c r="AN458" s="103"/>
      <c r="AO458" s="103"/>
      <c r="AP458" s="103"/>
      <c r="AQ458" s="103"/>
    </row>
    <row r="459" ht="15.75" customHeight="1">
      <c r="A459" s="18">
        <v>651.0</v>
      </c>
      <c r="B459" s="370"/>
      <c r="C459" s="30"/>
      <c r="D459" s="82"/>
      <c r="E459" s="6"/>
      <c r="F459" s="27"/>
      <c r="G459" s="6"/>
      <c r="H459" s="6"/>
      <c r="I459" s="8"/>
      <c r="J459" s="8"/>
      <c r="K459" s="8"/>
      <c r="L459" s="82"/>
      <c r="M459" s="181"/>
      <c r="N459" s="82"/>
      <c r="O459" s="82"/>
      <c r="P459" s="82"/>
      <c r="Q459" s="82"/>
      <c r="R459" s="82"/>
      <c r="S459" s="82"/>
      <c r="T459" s="82"/>
      <c r="U459" s="82"/>
      <c r="V459" s="82"/>
      <c r="W459" s="103"/>
      <c r="X459" s="103"/>
      <c r="Y459" s="103"/>
      <c r="Z459" s="103"/>
      <c r="AA459" s="103"/>
      <c r="AB459" s="103"/>
      <c r="AC459" s="103"/>
      <c r="AD459" s="103"/>
      <c r="AE459" s="103"/>
      <c r="AF459" s="103"/>
      <c r="AG459" s="103"/>
      <c r="AH459" s="103"/>
      <c r="AI459" s="103"/>
      <c r="AJ459" s="103"/>
      <c r="AK459" s="103"/>
      <c r="AL459" s="103"/>
      <c r="AM459" s="103"/>
      <c r="AN459" s="103"/>
      <c r="AO459" s="103"/>
      <c r="AP459" s="103"/>
      <c r="AQ459" s="103"/>
    </row>
    <row r="460" ht="15.75" customHeight="1">
      <c r="A460" s="18">
        <v>652.0</v>
      </c>
      <c r="B460" s="370"/>
      <c r="C460" s="30"/>
      <c r="D460" s="82"/>
      <c r="E460" s="6"/>
      <c r="F460" s="27"/>
      <c r="G460" s="6"/>
      <c r="H460" s="6"/>
      <c r="I460" s="8"/>
      <c r="J460" s="8"/>
      <c r="K460" s="8"/>
      <c r="L460" s="82"/>
      <c r="M460" s="181"/>
      <c r="N460" s="82"/>
      <c r="O460" s="82"/>
      <c r="P460" s="82"/>
      <c r="Q460" s="82"/>
      <c r="R460" s="82"/>
      <c r="S460" s="82"/>
      <c r="T460" s="82"/>
      <c r="U460" s="82"/>
      <c r="V460" s="82"/>
      <c r="W460" s="103"/>
      <c r="X460" s="103"/>
      <c r="Y460" s="103"/>
      <c r="Z460" s="103"/>
      <c r="AA460" s="103"/>
      <c r="AB460" s="103"/>
      <c r="AC460" s="103"/>
      <c r="AD460" s="103"/>
      <c r="AE460" s="103"/>
      <c r="AF460" s="103"/>
      <c r="AG460" s="103"/>
      <c r="AH460" s="103"/>
      <c r="AI460" s="103"/>
      <c r="AJ460" s="103"/>
      <c r="AK460" s="103"/>
      <c r="AL460" s="103"/>
      <c r="AM460" s="103"/>
      <c r="AN460" s="103"/>
      <c r="AO460" s="103"/>
      <c r="AP460" s="103"/>
      <c r="AQ460" s="103"/>
    </row>
    <row r="461" ht="15.75" customHeight="1">
      <c r="A461" s="18">
        <v>653.0</v>
      </c>
      <c r="B461" s="370"/>
      <c r="C461" s="30"/>
      <c r="D461" s="82"/>
      <c r="E461" s="6"/>
      <c r="F461" s="27"/>
      <c r="G461" s="6"/>
      <c r="H461" s="6"/>
      <c r="I461" s="8"/>
      <c r="J461" s="8"/>
      <c r="K461" s="8"/>
      <c r="L461" s="82"/>
      <c r="M461" s="181"/>
      <c r="N461" s="82"/>
      <c r="O461" s="82"/>
      <c r="P461" s="82"/>
      <c r="Q461" s="82"/>
      <c r="R461" s="82"/>
      <c r="S461" s="82"/>
      <c r="T461" s="82"/>
      <c r="U461" s="82"/>
      <c r="V461" s="82"/>
      <c r="W461" s="103"/>
      <c r="X461" s="103"/>
      <c r="Y461" s="103"/>
      <c r="Z461" s="103"/>
      <c r="AA461" s="103"/>
      <c r="AB461" s="103"/>
      <c r="AC461" s="103"/>
      <c r="AD461" s="103"/>
      <c r="AE461" s="103"/>
      <c r="AF461" s="103"/>
      <c r="AG461" s="103"/>
      <c r="AH461" s="103"/>
      <c r="AI461" s="103"/>
      <c r="AJ461" s="103"/>
      <c r="AK461" s="103"/>
      <c r="AL461" s="103"/>
      <c r="AM461" s="103"/>
      <c r="AN461" s="103"/>
      <c r="AO461" s="103"/>
      <c r="AP461" s="103"/>
      <c r="AQ461" s="103"/>
    </row>
    <row r="462" ht="15.75" customHeight="1">
      <c r="A462" s="18">
        <v>654.0</v>
      </c>
      <c r="B462" s="370"/>
      <c r="C462" s="30"/>
      <c r="D462" s="82"/>
      <c r="E462" s="6"/>
      <c r="F462" s="27"/>
      <c r="G462" s="6"/>
      <c r="H462" s="6"/>
      <c r="I462" s="8"/>
      <c r="J462" s="8"/>
      <c r="K462" s="8"/>
      <c r="L462" s="82"/>
      <c r="M462" s="181"/>
      <c r="N462" s="82"/>
      <c r="O462" s="82"/>
      <c r="P462" s="82"/>
      <c r="Q462" s="82"/>
      <c r="R462" s="82"/>
      <c r="S462" s="82"/>
      <c r="T462" s="82"/>
      <c r="U462" s="82"/>
      <c r="V462" s="82"/>
      <c r="W462" s="103"/>
      <c r="X462" s="103"/>
      <c r="Y462" s="103"/>
      <c r="Z462" s="103"/>
      <c r="AA462" s="103"/>
      <c r="AB462" s="103"/>
      <c r="AC462" s="103"/>
      <c r="AD462" s="103"/>
      <c r="AE462" s="103"/>
      <c r="AF462" s="103"/>
      <c r="AG462" s="103"/>
      <c r="AH462" s="103"/>
      <c r="AI462" s="103"/>
      <c r="AJ462" s="103"/>
      <c r="AK462" s="103"/>
      <c r="AL462" s="103"/>
      <c r="AM462" s="103"/>
      <c r="AN462" s="103"/>
      <c r="AO462" s="103"/>
      <c r="AP462" s="103"/>
      <c r="AQ462" s="103"/>
    </row>
    <row r="463" ht="15.75" customHeight="1">
      <c r="A463" s="18">
        <v>655.0</v>
      </c>
      <c r="B463" s="370"/>
      <c r="C463" s="30"/>
      <c r="D463" s="82"/>
      <c r="E463" s="6"/>
      <c r="F463" s="27"/>
      <c r="G463" s="6"/>
      <c r="H463" s="6"/>
      <c r="I463" s="8"/>
      <c r="J463" s="8"/>
      <c r="K463" s="8"/>
      <c r="L463" s="82"/>
      <c r="M463" s="181"/>
      <c r="N463" s="82"/>
      <c r="O463" s="82"/>
      <c r="P463" s="82"/>
      <c r="Q463" s="82"/>
      <c r="R463" s="82"/>
      <c r="S463" s="82"/>
      <c r="T463" s="82"/>
      <c r="U463" s="82"/>
      <c r="V463" s="82"/>
      <c r="W463" s="103"/>
      <c r="X463" s="103"/>
      <c r="Y463" s="103"/>
      <c r="Z463" s="103"/>
      <c r="AA463" s="103"/>
      <c r="AB463" s="103"/>
      <c r="AC463" s="103"/>
      <c r="AD463" s="103"/>
      <c r="AE463" s="103"/>
      <c r="AF463" s="103"/>
      <c r="AG463" s="103"/>
      <c r="AH463" s="103"/>
      <c r="AI463" s="103"/>
      <c r="AJ463" s="103"/>
      <c r="AK463" s="103"/>
      <c r="AL463" s="103"/>
      <c r="AM463" s="103"/>
      <c r="AN463" s="103"/>
      <c r="AO463" s="103"/>
      <c r="AP463" s="103"/>
      <c r="AQ463" s="103"/>
    </row>
    <row r="464" ht="15.75" customHeight="1">
      <c r="A464" s="18">
        <v>656.0</v>
      </c>
      <c r="B464" s="370"/>
      <c r="C464" s="30"/>
      <c r="D464" s="82"/>
      <c r="E464" s="6"/>
      <c r="F464" s="27"/>
      <c r="G464" s="6"/>
      <c r="H464" s="6"/>
      <c r="I464" s="8"/>
      <c r="J464" s="8"/>
      <c r="K464" s="8"/>
      <c r="L464" s="82"/>
      <c r="M464" s="181"/>
      <c r="N464" s="82"/>
      <c r="O464" s="82"/>
      <c r="P464" s="82"/>
      <c r="Q464" s="82"/>
      <c r="R464" s="82"/>
      <c r="S464" s="82"/>
      <c r="T464" s="82"/>
      <c r="U464" s="82"/>
      <c r="V464" s="82"/>
      <c r="W464" s="103"/>
      <c r="X464" s="103"/>
      <c r="Y464" s="103"/>
      <c r="Z464" s="103"/>
      <c r="AA464" s="103"/>
      <c r="AB464" s="103"/>
      <c r="AC464" s="103"/>
      <c r="AD464" s="103"/>
      <c r="AE464" s="103"/>
      <c r="AF464" s="103"/>
      <c r="AG464" s="103"/>
      <c r="AH464" s="103"/>
      <c r="AI464" s="103"/>
      <c r="AJ464" s="103"/>
      <c r="AK464" s="103"/>
      <c r="AL464" s="103"/>
      <c r="AM464" s="103"/>
      <c r="AN464" s="103"/>
      <c r="AO464" s="103"/>
      <c r="AP464" s="103"/>
      <c r="AQ464" s="103"/>
    </row>
    <row r="465" ht="15.75" customHeight="1">
      <c r="A465" s="18">
        <v>657.0</v>
      </c>
      <c r="B465" s="370"/>
      <c r="C465" s="30"/>
      <c r="D465" s="82"/>
      <c r="E465" s="6"/>
      <c r="F465" s="27"/>
      <c r="G465" s="6"/>
      <c r="H465" s="6"/>
      <c r="I465" s="8"/>
      <c r="J465" s="8"/>
      <c r="K465" s="8"/>
      <c r="L465" s="82"/>
      <c r="M465" s="181"/>
      <c r="N465" s="82"/>
      <c r="O465" s="82"/>
      <c r="P465" s="82"/>
      <c r="Q465" s="82"/>
      <c r="R465" s="82"/>
      <c r="S465" s="82"/>
      <c r="T465" s="82"/>
      <c r="U465" s="82"/>
      <c r="V465" s="82"/>
      <c r="W465" s="103"/>
      <c r="X465" s="103"/>
      <c r="Y465" s="103"/>
      <c r="Z465" s="103"/>
      <c r="AA465" s="103"/>
      <c r="AB465" s="103"/>
      <c r="AC465" s="103"/>
      <c r="AD465" s="103"/>
      <c r="AE465" s="103"/>
      <c r="AF465" s="103"/>
      <c r="AG465" s="103"/>
      <c r="AH465" s="103"/>
      <c r="AI465" s="103"/>
      <c r="AJ465" s="103"/>
      <c r="AK465" s="103"/>
      <c r="AL465" s="103"/>
      <c r="AM465" s="103"/>
      <c r="AN465" s="103"/>
      <c r="AO465" s="103"/>
      <c r="AP465" s="103"/>
      <c r="AQ465" s="103"/>
    </row>
    <row r="466" ht="15.75" customHeight="1">
      <c r="A466" s="18">
        <v>658.0</v>
      </c>
      <c r="B466" s="370"/>
      <c r="C466" s="30"/>
      <c r="D466" s="82"/>
      <c r="E466" s="6"/>
      <c r="F466" s="27"/>
      <c r="G466" s="6"/>
      <c r="H466" s="6"/>
      <c r="I466" s="8"/>
      <c r="J466" s="8"/>
      <c r="K466" s="8"/>
      <c r="L466" s="82"/>
      <c r="M466" s="181"/>
      <c r="N466" s="82"/>
      <c r="O466" s="82"/>
      <c r="P466" s="82"/>
      <c r="Q466" s="82"/>
      <c r="R466" s="82"/>
      <c r="S466" s="82"/>
      <c r="T466" s="82"/>
      <c r="U466" s="82"/>
      <c r="V466" s="82"/>
      <c r="W466" s="103"/>
      <c r="X466" s="103"/>
      <c r="Y466" s="103"/>
      <c r="Z466" s="103"/>
      <c r="AA466" s="103"/>
      <c r="AB466" s="103"/>
      <c r="AC466" s="103"/>
      <c r="AD466" s="103"/>
      <c r="AE466" s="103"/>
      <c r="AF466" s="103"/>
      <c r="AG466" s="103"/>
      <c r="AH466" s="103"/>
      <c r="AI466" s="103"/>
      <c r="AJ466" s="103"/>
      <c r="AK466" s="103"/>
      <c r="AL466" s="103"/>
      <c r="AM466" s="103"/>
      <c r="AN466" s="103"/>
      <c r="AO466" s="103"/>
      <c r="AP466" s="103"/>
      <c r="AQ466" s="103"/>
    </row>
    <row r="467" ht="15.75" customHeight="1">
      <c r="A467" s="18">
        <v>659.0</v>
      </c>
      <c r="B467" s="370"/>
      <c r="C467" s="30"/>
      <c r="D467" s="82"/>
      <c r="E467" s="6"/>
      <c r="F467" s="27"/>
      <c r="G467" s="6"/>
      <c r="H467" s="6"/>
      <c r="I467" s="8"/>
      <c r="J467" s="8"/>
      <c r="K467" s="8"/>
      <c r="L467" s="82"/>
      <c r="M467" s="181"/>
      <c r="N467" s="82"/>
      <c r="O467" s="82"/>
      <c r="P467" s="82"/>
      <c r="Q467" s="82"/>
      <c r="R467" s="82"/>
      <c r="S467" s="82"/>
      <c r="T467" s="82"/>
      <c r="U467" s="82"/>
      <c r="V467" s="82"/>
      <c r="W467" s="103"/>
      <c r="X467" s="103"/>
      <c r="Y467" s="103"/>
      <c r="Z467" s="103"/>
      <c r="AA467" s="103"/>
      <c r="AB467" s="103"/>
      <c r="AC467" s="103"/>
      <c r="AD467" s="103"/>
      <c r="AE467" s="103"/>
      <c r="AF467" s="103"/>
      <c r="AG467" s="103"/>
      <c r="AH467" s="103"/>
      <c r="AI467" s="103"/>
      <c r="AJ467" s="103"/>
      <c r="AK467" s="103"/>
      <c r="AL467" s="103"/>
      <c r="AM467" s="103"/>
      <c r="AN467" s="103"/>
      <c r="AO467" s="103"/>
      <c r="AP467" s="103"/>
      <c r="AQ467" s="103"/>
    </row>
    <row r="468" ht="15.75" customHeight="1">
      <c r="A468" s="18">
        <v>660.0</v>
      </c>
      <c r="B468" s="370"/>
      <c r="C468" s="30"/>
      <c r="D468" s="82"/>
      <c r="E468" s="6"/>
      <c r="F468" s="27"/>
      <c r="G468" s="6"/>
      <c r="H468" s="6"/>
      <c r="I468" s="8"/>
      <c r="J468" s="8"/>
      <c r="K468" s="8"/>
      <c r="L468" s="82"/>
      <c r="M468" s="181"/>
      <c r="N468" s="82"/>
      <c r="O468" s="82"/>
      <c r="P468" s="82"/>
      <c r="Q468" s="82"/>
      <c r="R468" s="82"/>
      <c r="S468" s="82"/>
      <c r="T468" s="82"/>
      <c r="U468" s="82"/>
      <c r="V468" s="82"/>
      <c r="W468" s="103"/>
      <c r="X468" s="103"/>
      <c r="Y468" s="103"/>
      <c r="Z468" s="103"/>
      <c r="AA468" s="103"/>
      <c r="AB468" s="103"/>
      <c r="AC468" s="103"/>
      <c r="AD468" s="103"/>
      <c r="AE468" s="103"/>
      <c r="AF468" s="103"/>
      <c r="AG468" s="103"/>
      <c r="AH468" s="103"/>
      <c r="AI468" s="103"/>
      <c r="AJ468" s="103"/>
      <c r="AK468" s="103"/>
      <c r="AL468" s="103"/>
      <c r="AM468" s="103"/>
      <c r="AN468" s="103"/>
      <c r="AO468" s="103"/>
      <c r="AP468" s="103"/>
      <c r="AQ468" s="103"/>
    </row>
    <row r="469" ht="15.75" customHeight="1">
      <c r="A469" s="18">
        <v>661.0</v>
      </c>
      <c r="B469" s="370"/>
      <c r="C469" s="30"/>
      <c r="D469" s="82"/>
      <c r="E469" s="6"/>
      <c r="F469" s="27"/>
      <c r="G469" s="6"/>
      <c r="H469" s="6"/>
      <c r="I469" s="8"/>
      <c r="J469" s="8"/>
      <c r="K469" s="8"/>
      <c r="L469" s="82"/>
      <c r="M469" s="181"/>
      <c r="N469" s="82"/>
      <c r="O469" s="82"/>
      <c r="P469" s="82"/>
      <c r="Q469" s="82"/>
      <c r="R469" s="82"/>
      <c r="S469" s="82"/>
      <c r="T469" s="82"/>
      <c r="U469" s="82"/>
      <c r="V469" s="82"/>
      <c r="W469" s="103"/>
      <c r="X469" s="103"/>
      <c r="Y469" s="103"/>
      <c r="Z469" s="103"/>
      <c r="AA469" s="103"/>
      <c r="AB469" s="103"/>
      <c r="AC469" s="103"/>
      <c r="AD469" s="103"/>
      <c r="AE469" s="103"/>
      <c r="AF469" s="103"/>
      <c r="AG469" s="103"/>
      <c r="AH469" s="103"/>
      <c r="AI469" s="103"/>
      <c r="AJ469" s="103"/>
      <c r="AK469" s="103"/>
      <c r="AL469" s="103"/>
      <c r="AM469" s="103"/>
      <c r="AN469" s="103"/>
      <c r="AO469" s="103"/>
      <c r="AP469" s="103"/>
      <c r="AQ469" s="103"/>
    </row>
    <row r="470" ht="15.75" customHeight="1">
      <c r="A470" s="18">
        <v>662.0</v>
      </c>
      <c r="B470" s="370"/>
      <c r="C470" s="30"/>
      <c r="D470" s="82"/>
      <c r="E470" s="6"/>
      <c r="F470" s="27"/>
      <c r="G470" s="6"/>
      <c r="H470" s="6"/>
      <c r="I470" s="8"/>
      <c r="J470" s="8"/>
      <c r="K470" s="8"/>
      <c r="L470" s="82"/>
      <c r="M470" s="181"/>
      <c r="N470" s="82"/>
      <c r="O470" s="82"/>
      <c r="P470" s="82"/>
      <c r="Q470" s="82"/>
      <c r="R470" s="82"/>
      <c r="S470" s="82"/>
      <c r="T470" s="82"/>
      <c r="U470" s="82"/>
      <c r="V470" s="82"/>
      <c r="W470" s="103"/>
      <c r="X470" s="103"/>
      <c r="Y470" s="103"/>
      <c r="Z470" s="103"/>
      <c r="AA470" s="103"/>
      <c r="AB470" s="103"/>
      <c r="AC470" s="103"/>
      <c r="AD470" s="103"/>
      <c r="AE470" s="103"/>
      <c r="AF470" s="103"/>
      <c r="AG470" s="103"/>
      <c r="AH470" s="103"/>
      <c r="AI470" s="103"/>
      <c r="AJ470" s="103"/>
      <c r="AK470" s="103"/>
      <c r="AL470" s="103"/>
      <c r="AM470" s="103"/>
      <c r="AN470" s="103"/>
      <c r="AO470" s="103"/>
      <c r="AP470" s="103"/>
      <c r="AQ470" s="103"/>
    </row>
    <row r="471" ht="15.75" customHeight="1">
      <c r="A471" s="18">
        <v>663.0</v>
      </c>
      <c r="B471" s="370"/>
      <c r="C471" s="30"/>
      <c r="D471" s="82"/>
      <c r="E471" s="6"/>
      <c r="F471" s="27"/>
      <c r="G471" s="6"/>
      <c r="H471" s="6"/>
      <c r="I471" s="8"/>
      <c r="J471" s="8"/>
      <c r="K471" s="8"/>
      <c r="L471" s="82"/>
      <c r="M471" s="181"/>
      <c r="N471" s="82"/>
      <c r="O471" s="82"/>
      <c r="P471" s="82"/>
      <c r="Q471" s="82"/>
      <c r="R471" s="82"/>
      <c r="S471" s="82"/>
      <c r="T471" s="82"/>
      <c r="U471" s="82"/>
      <c r="V471" s="82"/>
      <c r="W471" s="103"/>
      <c r="X471" s="103"/>
      <c r="Y471" s="103"/>
      <c r="Z471" s="103"/>
      <c r="AA471" s="103"/>
      <c r="AB471" s="103"/>
      <c r="AC471" s="103"/>
      <c r="AD471" s="103"/>
      <c r="AE471" s="103"/>
      <c r="AF471" s="103"/>
      <c r="AG471" s="103"/>
      <c r="AH471" s="103"/>
      <c r="AI471" s="103"/>
      <c r="AJ471" s="103"/>
      <c r="AK471" s="103"/>
      <c r="AL471" s="103"/>
      <c r="AM471" s="103"/>
      <c r="AN471" s="103"/>
      <c r="AO471" s="103"/>
      <c r="AP471" s="103"/>
      <c r="AQ471" s="103"/>
    </row>
    <row r="472" ht="15.75" customHeight="1">
      <c r="A472" s="18">
        <v>664.0</v>
      </c>
      <c r="B472" s="370"/>
      <c r="C472" s="30"/>
      <c r="D472" s="82"/>
      <c r="E472" s="6"/>
      <c r="F472" s="27"/>
      <c r="G472" s="6"/>
      <c r="H472" s="6"/>
      <c r="I472" s="8"/>
      <c r="J472" s="8"/>
      <c r="K472" s="8"/>
      <c r="L472" s="82"/>
      <c r="M472" s="181"/>
      <c r="N472" s="82"/>
      <c r="O472" s="82"/>
      <c r="P472" s="82"/>
      <c r="Q472" s="82"/>
      <c r="R472" s="82"/>
      <c r="S472" s="82"/>
      <c r="T472" s="82"/>
      <c r="U472" s="82"/>
      <c r="V472" s="82"/>
      <c r="W472" s="103"/>
      <c r="X472" s="103"/>
      <c r="Y472" s="103"/>
      <c r="Z472" s="103"/>
      <c r="AA472" s="103"/>
      <c r="AB472" s="103"/>
      <c r="AC472" s="103"/>
      <c r="AD472" s="103"/>
      <c r="AE472" s="103"/>
      <c r="AF472" s="103"/>
      <c r="AG472" s="103"/>
      <c r="AH472" s="103"/>
      <c r="AI472" s="103"/>
      <c r="AJ472" s="103"/>
      <c r="AK472" s="103"/>
      <c r="AL472" s="103"/>
      <c r="AM472" s="103"/>
      <c r="AN472" s="103"/>
      <c r="AO472" s="103"/>
      <c r="AP472" s="103"/>
      <c r="AQ472" s="103"/>
    </row>
    <row r="473" ht="15.75" customHeight="1">
      <c r="A473" s="18">
        <v>665.0</v>
      </c>
      <c r="B473" s="370"/>
      <c r="C473" s="30"/>
      <c r="D473" s="82"/>
      <c r="E473" s="6"/>
      <c r="F473" s="27"/>
      <c r="G473" s="6"/>
      <c r="H473" s="6"/>
      <c r="I473" s="8"/>
      <c r="J473" s="8"/>
      <c r="K473" s="8"/>
      <c r="L473" s="82"/>
      <c r="M473" s="181"/>
      <c r="N473" s="82"/>
      <c r="O473" s="82"/>
      <c r="P473" s="82"/>
      <c r="Q473" s="82"/>
      <c r="R473" s="82"/>
      <c r="S473" s="82"/>
      <c r="T473" s="82"/>
      <c r="U473" s="82"/>
      <c r="V473" s="82"/>
      <c r="W473" s="103"/>
      <c r="X473" s="103"/>
      <c r="Y473" s="103"/>
      <c r="Z473" s="103"/>
      <c r="AA473" s="103"/>
      <c r="AB473" s="103"/>
      <c r="AC473" s="103"/>
      <c r="AD473" s="103"/>
      <c r="AE473" s="103"/>
      <c r="AF473" s="103"/>
      <c r="AG473" s="103"/>
      <c r="AH473" s="103"/>
      <c r="AI473" s="103"/>
      <c r="AJ473" s="103"/>
      <c r="AK473" s="103"/>
      <c r="AL473" s="103"/>
      <c r="AM473" s="103"/>
      <c r="AN473" s="103"/>
      <c r="AO473" s="103"/>
      <c r="AP473" s="103"/>
      <c r="AQ473" s="103"/>
    </row>
    <row r="474" ht="15.75" customHeight="1">
      <c r="A474" s="18">
        <v>666.0</v>
      </c>
      <c r="B474" s="370"/>
      <c r="C474" s="30"/>
      <c r="D474" s="82"/>
      <c r="E474" s="6"/>
      <c r="F474" s="27"/>
      <c r="G474" s="6"/>
      <c r="H474" s="6"/>
      <c r="I474" s="8"/>
      <c r="J474" s="8"/>
      <c r="K474" s="8"/>
      <c r="L474" s="82"/>
      <c r="M474" s="181"/>
      <c r="N474" s="82"/>
      <c r="O474" s="82"/>
      <c r="P474" s="82"/>
      <c r="Q474" s="82"/>
      <c r="R474" s="82"/>
      <c r="S474" s="82"/>
      <c r="T474" s="82"/>
      <c r="U474" s="82"/>
      <c r="V474" s="82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  <c r="AI474" s="103"/>
      <c r="AJ474" s="103"/>
      <c r="AK474" s="103"/>
      <c r="AL474" s="103"/>
      <c r="AM474" s="103"/>
      <c r="AN474" s="103"/>
      <c r="AO474" s="103"/>
      <c r="AP474" s="103"/>
      <c r="AQ474" s="103"/>
    </row>
    <row r="475" ht="15.75" customHeight="1">
      <c r="A475" s="18">
        <v>667.0</v>
      </c>
      <c r="B475" s="370"/>
      <c r="C475" s="30"/>
      <c r="D475" s="82"/>
      <c r="E475" s="6"/>
      <c r="F475" s="27"/>
      <c r="G475" s="6"/>
      <c r="H475" s="6"/>
      <c r="I475" s="8"/>
      <c r="J475" s="8"/>
      <c r="K475" s="8"/>
      <c r="L475" s="82"/>
      <c r="M475" s="181"/>
      <c r="N475" s="82"/>
      <c r="O475" s="82"/>
      <c r="P475" s="82"/>
      <c r="Q475" s="82"/>
      <c r="R475" s="82"/>
      <c r="S475" s="82"/>
      <c r="T475" s="82"/>
      <c r="U475" s="82"/>
      <c r="V475" s="82"/>
      <c r="W475" s="103"/>
      <c r="X475" s="103"/>
      <c r="Y475" s="103"/>
      <c r="Z475" s="103"/>
      <c r="AA475" s="103"/>
      <c r="AB475" s="103"/>
      <c r="AC475" s="103"/>
      <c r="AD475" s="103"/>
      <c r="AE475" s="103"/>
      <c r="AF475" s="103"/>
      <c r="AG475" s="103"/>
      <c r="AH475" s="103"/>
      <c r="AI475" s="103"/>
      <c r="AJ475" s="103"/>
      <c r="AK475" s="103"/>
      <c r="AL475" s="103"/>
      <c r="AM475" s="103"/>
      <c r="AN475" s="103"/>
      <c r="AO475" s="103"/>
      <c r="AP475" s="103"/>
      <c r="AQ475" s="103"/>
    </row>
    <row r="476" ht="15.75" customHeight="1">
      <c r="A476" s="18">
        <v>668.0</v>
      </c>
      <c r="B476" s="370"/>
      <c r="C476" s="30"/>
      <c r="D476" s="82"/>
      <c r="E476" s="6"/>
      <c r="F476" s="27"/>
      <c r="G476" s="6"/>
      <c r="H476" s="6"/>
      <c r="I476" s="8"/>
      <c r="J476" s="8"/>
      <c r="K476" s="8"/>
      <c r="L476" s="82"/>
      <c r="M476" s="181"/>
      <c r="N476" s="82"/>
      <c r="O476" s="82"/>
      <c r="P476" s="82"/>
      <c r="Q476" s="82"/>
      <c r="R476" s="82"/>
      <c r="S476" s="82"/>
      <c r="T476" s="82"/>
      <c r="U476" s="82"/>
      <c r="V476" s="82"/>
      <c r="W476" s="103"/>
      <c r="X476" s="103"/>
      <c r="Y476" s="103"/>
      <c r="Z476" s="103"/>
      <c r="AA476" s="103"/>
      <c r="AB476" s="103"/>
      <c r="AC476" s="103"/>
      <c r="AD476" s="103"/>
      <c r="AE476" s="103"/>
      <c r="AF476" s="103"/>
      <c r="AG476" s="103"/>
      <c r="AH476" s="103"/>
      <c r="AI476" s="103"/>
      <c r="AJ476" s="103"/>
      <c r="AK476" s="103"/>
      <c r="AL476" s="103"/>
      <c r="AM476" s="103"/>
      <c r="AN476" s="103"/>
      <c r="AO476" s="103"/>
      <c r="AP476" s="103"/>
      <c r="AQ476" s="103"/>
    </row>
    <row r="477" ht="15.75" customHeight="1">
      <c r="A477" s="18">
        <v>669.0</v>
      </c>
      <c r="B477" s="370"/>
      <c r="C477" s="30"/>
      <c r="D477" s="82"/>
      <c r="E477" s="6"/>
      <c r="F477" s="27"/>
      <c r="G477" s="6"/>
      <c r="H477" s="6"/>
      <c r="I477" s="8"/>
      <c r="J477" s="8"/>
      <c r="K477" s="8"/>
      <c r="L477" s="82"/>
      <c r="M477" s="181"/>
      <c r="N477" s="82"/>
      <c r="O477" s="82"/>
      <c r="P477" s="82"/>
      <c r="Q477" s="82"/>
      <c r="R477" s="82"/>
      <c r="S477" s="82"/>
      <c r="T477" s="82"/>
      <c r="U477" s="82"/>
      <c r="V477" s="82"/>
      <c r="W477" s="103"/>
      <c r="X477" s="103"/>
      <c r="Y477" s="103"/>
      <c r="Z477" s="103"/>
      <c r="AA477" s="103"/>
      <c r="AB477" s="103"/>
      <c r="AC477" s="103"/>
      <c r="AD477" s="103"/>
      <c r="AE477" s="103"/>
      <c r="AF477" s="103"/>
      <c r="AG477" s="103"/>
      <c r="AH477" s="103"/>
      <c r="AI477" s="103"/>
      <c r="AJ477" s="103"/>
      <c r="AK477" s="103"/>
      <c r="AL477" s="103"/>
      <c r="AM477" s="103"/>
      <c r="AN477" s="103"/>
      <c r="AO477" s="103"/>
      <c r="AP477" s="103"/>
      <c r="AQ477" s="103"/>
    </row>
    <row r="478" ht="15.75" customHeight="1">
      <c r="A478" s="18">
        <v>670.0</v>
      </c>
      <c r="B478" s="370"/>
      <c r="C478" s="30"/>
      <c r="D478" s="82"/>
      <c r="E478" s="6"/>
      <c r="F478" s="27"/>
      <c r="G478" s="6"/>
      <c r="H478" s="6"/>
      <c r="I478" s="8"/>
      <c r="J478" s="8"/>
      <c r="K478" s="8"/>
      <c r="L478" s="82"/>
      <c r="M478" s="181"/>
      <c r="N478" s="82"/>
      <c r="O478" s="82"/>
      <c r="P478" s="82"/>
      <c r="Q478" s="82"/>
      <c r="R478" s="82"/>
      <c r="S478" s="82"/>
      <c r="T478" s="82"/>
      <c r="U478" s="82"/>
      <c r="V478" s="82"/>
      <c r="W478" s="103"/>
      <c r="X478" s="103"/>
      <c r="Y478" s="103"/>
      <c r="Z478" s="103"/>
      <c r="AA478" s="103"/>
      <c r="AB478" s="103"/>
      <c r="AC478" s="103"/>
      <c r="AD478" s="103"/>
      <c r="AE478" s="103"/>
      <c r="AF478" s="103"/>
      <c r="AG478" s="103"/>
      <c r="AH478" s="103"/>
      <c r="AI478" s="103"/>
      <c r="AJ478" s="103"/>
      <c r="AK478" s="103"/>
      <c r="AL478" s="103"/>
      <c r="AM478" s="103"/>
      <c r="AN478" s="103"/>
      <c r="AO478" s="103"/>
      <c r="AP478" s="103"/>
      <c r="AQ478" s="103"/>
    </row>
    <row r="479" ht="15.75" customHeight="1">
      <c r="A479" s="18">
        <v>671.0</v>
      </c>
      <c r="B479" s="370"/>
      <c r="C479" s="30"/>
      <c r="D479" s="82"/>
      <c r="E479" s="6"/>
      <c r="F479" s="27"/>
      <c r="G479" s="6"/>
      <c r="H479" s="6"/>
      <c r="I479" s="8"/>
      <c r="J479" s="8"/>
      <c r="K479" s="8"/>
      <c r="L479" s="82"/>
      <c r="M479" s="181"/>
      <c r="N479" s="82"/>
      <c r="O479" s="82"/>
      <c r="P479" s="82"/>
      <c r="Q479" s="82"/>
      <c r="R479" s="82"/>
      <c r="S479" s="82"/>
      <c r="T479" s="82"/>
      <c r="U479" s="82"/>
      <c r="V479" s="82"/>
      <c r="W479" s="103"/>
      <c r="X479" s="103"/>
      <c r="Y479" s="103"/>
      <c r="Z479" s="103"/>
      <c r="AA479" s="103"/>
      <c r="AB479" s="103"/>
      <c r="AC479" s="103"/>
      <c r="AD479" s="103"/>
      <c r="AE479" s="103"/>
      <c r="AF479" s="103"/>
      <c r="AG479" s="103"/>
      <c r="AH479" s="103"/>
      <c r="AI479" s="103"/>
      <c r="AJ479" s="103"/>
      <c r="AK479" s="103"/>
      <c r="AL479" s="103"/>
      <c r="AM479" s="103"/>
      <c r="AN479" s="103"/>
      <c r="AO479" s="103"/>
      <c r="AP479" s="103"/>
      <c r="AQ479" s="103"/>
    </row>
    <row r="480" ht="15.75" customHeight="1">
      <c r="A480" s="18">
        <v>672.0</v>
      </c>
      <c r="B480" s="370"/>
      <c r="C480" s="30"/>
      <c r="D480" s="82"/>
      <c r="E480" s="6"/>
      <c r="F480" s="27"/>
      <c r="G480" s="6"/>
      <c r="H480" s="6"/>
      <c r="I480" s="8"/>
      <c r="J480" s="8"/>
      <c r="K480" s="8"/>
      <c r="L480" s="82"/>
      <c r="M480" s="181"/>
      <c r="N480" s="82"/>
      <c r="O480" s="82"/>
      <c r="P480" s="82"/>
      <c r="Q480" s="82"/>
      <c r="R480" s="82"/>
      <c r="S480" s="82"/>
      <c r="T480" s="82"/>
      <c r="U480" s="82"/>
      <c r="V480" s="82"/>
      <c r="W480" s="103"/>
      <c r="X480" s="103"/>
      <c r="Y480" s="103"/>
      <c r="Z480" s="103"/>
      <c r="AA480" s="103"/>
      <c r="AB480" s="103"/>
      <c r="AC480" s="103"/>
      <c r="AD480" s="103"/>
      <c r="AE480" s="103"/>
      <c r="AF480" s="103"/>
      <c r="AG480" s="103"/>
      <c r="AH480" s="103"/>
      <c r="AI480" s="103"/>
      <c r="AJ480" s="103"/>
      <c r="AK480" s="103"/>
      <c r="AL480" s="103"/>
      <c r="AM480" s="103"/>
      <c r="AN480" s="103"/>
      <c r="AO480" s="103"/>
      <c r="AP480" s="103"/>
      <c r="AQ480" s="103"/>
    </row>
    <row r="481" ht="15.75" customHeight="1">
      <c r="A481" s="18">
        <v>673.0</v>
      </c>
      <c r="B481" s="370"/>
      <c r="C481" s="30"/>
      <c r="D481" s="82"/>
      <c r="E481" s="6"/>
      <c r="F481" s="27"/>
      <c r="G481" s="6"/>
      <c r="H481" s="6"/>
      <c r="I481" s="8"/>
      <c r="J481" s="8"/>
      <c r="K481" s="8"/>
      <c r="L481" s="82"/>
      <c r="M481" s="181"/>
      <c r="N481" s="82"/>
      <c r="O481" s="82"/>
      <c r="P481" s="82"/>
      <c r="Q481" s="82"/>
      <c r="R481" s="82"/>
      <c r="S481" s="82"/>
      <c r="T481" s="82"/>
      <c r="U481" s="82"/>
      <c r="V481" s="82"/>
      <c r="W481" s="103"/>
      <c r="X481" s="103"/>
      <c r="Y481" s="103"/>
      <c r="Z481" s="103"/>
      <c r="AA481" s="103"/>
      <c r="AB481" s="103"/>
      <c r="AC481" s="103"/>
      <c r="AD481" s="103"/>
      <c r="AE481" s="103"/>
      <c r="AF481" s="103"/>
      <c r="AG481" s="103"/>
      <c r="AH481" s="103"/>
      <c r="AI481" s="103"/>
      <c r="AJ481" s="103"/>
      <c r="AK481" s="103"/>
      <c r="AL481" s="103"/>
      <c r="AM481" s="103"/>
      <c r="AN481" s="103"/>
      <c r="AO481" s="103"/>
      <c r="AP481" s="103"/>
      <c r="AQ481" s="103"/>
    </row>
    <row r="482" ht="15.75" customHeight="1">
      <c r="A482" s="18">
        <v>674.0</v>
      </c>
      <c r="B482" s="370"/>
      <c r="C482" s="30"/>
      <c r="D482" s="82"/>
      <c r="E482" s="6"/>
      <c r="F482" s="27"/>
      <c r="G482" s="6"/>
      <c r="H482" s="6"/>
      <c r="I482" s="8"/>
      <c r="J482" s="8"/>
      <c r="K482" s="8"/>
      <c r="L482" s="82"/>
      <c r="M482" s="181"/>
      <c r="N482" s="82"/>
      <c r="O482" s="82"/>
      <c r="P482" s="82"/>
      <c r="Q482" s="82"/>
      <c r="R482" s="82"/>
      <c r="S482" s="82"/>
      <c r="T482" s="82"/>
      <c r="U482" s="82"/>
      <c r="V482" s="82"/>
      <c r="W482" s="103"/>
      <c r="X482" s="103"/>
      <c r="Y482" s="103"/>
      <c r="Z482" s="103"/>
      <c r="AA482" s="103"/>
      <c r="AB482" s="103"/>
      <c r="AC482" s="103"/>
      <c r="AD482" s="103"/>
      <c r="AE482" s="103"/>
      <c r="AF482" s="103"/>
      <c r="AG482" s="103"/>
      <c r="AH482" s="103"/>
      <c r="AI482" s="103"/>
      <c r="AJ482" s="103"/>
      <c r="AK482" s="103"/>
      <c r="AL482" s="103"/>
      <c r="AM482" s="103"/>
      <c r="AN482" s="103"/>
      <c r="AO482" s="103"/>
      <c r="AP482" s="103"/>
      <c r="AQ482" s="103"/>
    </row>
    <row r="483" ht="15.75" customHeight="1">
      <c r="A483" s="18">
        <v>675.0</v>
      </c>
      <c r="B483" s="370"/>
      <c r="C483" s="30"/>
      <c r="D483" s="82"/>
      <c r="E483" s="6"/>
      <c r="F483" s="27"/>
      <c r="G483" s="6"/>
      <c r="H483" s="6"/>
      <c r="I483" s="8"/>
      <c r="J483" s="8"/>
      <c r="K483" s="8"/>
      <c r="L483" s="82"/>
      <c r="M483" s="181"/>
      <c r="N483" s="82"/>
      <c r="O483" s="82"/>
      <c r="P483" s="82"/>
      <c r="Q483" s="82"/>
      <c r="R483" s="82"/>
      <c r="S483" s="82"/>
      <c r="T483" s="82"/>
      <c r="U483" s="82"/>
      <c r="V483" s="82"/>
      <c r="W483" s="103"/>
      <c r="X483" s="103"/>
      <c r="Y483" s="103"/>
      <c r="Z483" s="103"/>
      <c r="AA483" s="103"/>
      <c r="AB483" s="103"/>
      <c r="AC483" s="103"/>
      <c r="AD483" s="103"/>
      <c r="AE483" s="103"/>
      <c r="AF483" s="103"/>
      <c r="AG483" s="103"/>
      <c r="AH483" s="103"/>
      <c r="AI483" s="103"/>
      <c r="AJ483" s="103"/>
      <c r="AK483" s="103"/>
      <c r="AL483" s="103"/>
      <c r="AM483" s="103"/>
      <c r="AN483" s="103"/>
      <c r="AO483" s="103"/>
      <c r="AP483" s="103"/>
      <c r="AQ483" s="103"/>
    </row>
    <row r="484" ht="15.75" customHeight="1">
      <c r="A484" s="18">
        <v>676.0</v>
      </c>
      <c r="B484" s="370"/>
      <c r="C484" s="30"/>
      <c r="D484" s="82"/>
      <c r="E484" s="6"/>
      <c r="F484" s="27"/>
      <c r="G484" s="6"/>
      <c r="H484" s="6"/>
      <c r="I484" s="8"/>
      <c r="J484" s="8"/>
      <c r="K484" s="8"/>
      <c r="L484" s="82"/>
      <c r="M484" s="181"/>
      <c r="N484" s="82"/>
      <c r="O484" s="82"/>
      <c r="P484" s="82"/>
      <c r="Q484" s="82"/>
      <c r="R484" s="82"/>
      <c r="S484" s="82"/>
      <c r="T484" s="82"/>
      <c r="U484" s="82"/>
      <c r="V484" s="82"/>
      <c r="W484" s="103"/>
      <c r="X484" s="103"/>
      <c r="Y484" s="103"/>
      <c r="Z484" s="103"/>
      <c r="AA484" s="103"/>
      <c r="AB484" s="103"/>
      <c r="AC484" s="103"/>
      <c r="AD484" s="103"/>
      <c r="AE484" s="103"/>
      <c r="AF484" s="103"/>
      <c r="AG484" s="103"/>
      <c r="AH484" s="103"/>
      <c r="AI484" s="103"/>
      <c r="AJ484" s="103"/>
      <c r="AK484" s="103"/>
      <c r="AL484" s="103"/>
      <c r="AM484" s="103"/>
      <c r="AN484" s="103"/>
      <c r="AO484" s="103"/>
      <c r="AP484" s="103"/>
      <c r="AQ484" s="103"/>
    </row>
    <row r="485" ht="15.75" customHeight="1">
      <c r="A485" s="18">
        <v>677.0</v>
      </c>
      <c r="B485" s="370"/>
      <c r="C485" s="30"/>
      <c r="D485" s="82"/>
      <c r="E485" s="6"/>
      <c r="F485" s="27"/>
      <c r="G485" s="6"/>
      <c r="H485" s="6"/>
      <c r="I485" s="8"/>
      <c r="J485" s="8"/>
      <c r="K485" s="8"/>
      <c r="L485" s="82"/>
      <c r="M485" s="181"/>
      <c r="N485" s="82"/>
      <c r="O485" s="82"/>
      <c r="P485" s="82"/>
      <c r="Q485" s="82"/>
      <c r="R485" s="82"/>
      <c r="S485" s="82"/>
      <c r="T485" s="82"/>
      <c r="U485" s="82"/>
      <c r="V485" s="82"/>
      <c r="W485" s="103"/>
      <c r="X485" s="103"/>
      <c r="Y485" s="103"/>
      <c r="Z485" s="103"/>
      <c r="AA485" s="103"/>
      <c r="AB485" s="103"/>
      <c r="AC485" s="103"/>
      <c r="AD485" s="103"/>
      <c r="AE485" s="103"/>
      <c r="AF485" s="103"/>
      <c r="AG485" s="103"/>
      <c r="AH485" s="103"/>
      <c r="AI485" s="103"/>
      <c r="AJ485" s="103"/>
      <c r="AK485" s="103"/>
      <c r="AL485" s="103"/>
      <c r="AM485" s="103"/>
      <c r="AN485" s="103"/>
      <c r="AO485" s="103"/>
      <c r="AP485" s="103"/>
      <c r="AQ485" s="103"/>
    </row>
    <row r="486" ht="15.75" customHeight="1">
      <c r="A486" s="18">
        <v>678.0</v>
      </c>
      <c r="B486" s="370"/>
      <c r="C486" s="30"/>
      <c r="D486" s="82"/>
      <c r="E486" s="6"/>
      <c r="F486" s="27"/>
      <c r="G486" s="6"/>
      <c r="H486" s="6"/>
      <c r="I486" s="8"/>
      <c r="J486" s="8"/>
      <c r="K486" s="8"/>
      <c r="L486" s="82"/>
      <c r="M486" s="181"/>
      <c r="N486" s="82"/>
      <c r="O486" s="82"/>
      <c r="P486" s="82"/>
      <c r="Q486" s="82"/>
      <c r="R486" s="82"/>
      <c r="S486" s="82"/>
      <c r="T486" s="82"/>
      <c r="U486" s="82"/>
      <c r="V486" s="82"/>
      <c r="W486" s="103"/>
      <c r="X486" s="103"/>
      <c r="Y486" s="103"/>
      <c r="Z486" s="103"/>
      <c r="AA486" s="103"/>
      <c r="AB486" s="103"/>
      <c r="AC486" s="103"/>
      <c r="AD486" s="103"/>
      <c r="AE486" s="103"/>
      <c r="AF486" s="103"/>
      <c r="AG486" s="103"/>
      <c r="AH486" s="103"/>
      <c r="AI486" s="103"/>
      <c r="AJ486" s="103"/>
      <c r="AK486" s="103"/>
      <c r="AL486" s="103"/>
      <c r="AM486" s="103"/>
      <c r="AN486" s="103"/>
      <c r="AO486" s="103"/>
      <c r="AP486" s="103"/>
      <c r="AQ486" s="103"/>
    </row>
    <row r="487" ht="15.75" customHeight="1">
      <c r="A487" s="18">
        <v>679.0</v>
      </c>
      <c r="B487" s="370"/>
      <c r="C487" s="30"/>
      <c r="D487" s="82"/>
      <c r="E487" s="6"/>
      <c r="F487" s="27"/>
      <c r="G487" s="6"/>
      <c r="H487" s="6"/>
      <c r="I487" s="8"/>
      <c r="J487" s="8"/>
      <c r="K487" s="8"/>
      <c r="L487" s="82"/>
      <c r="M487" s="181"/>
      <c r="N487" s="82"/>
      <c r="O487" s="82"/>
      <c r="P487" s="82"/>
      <c r="Q487" s="82"/>
      <c r="R487" s="82"/>
      <c r="S487" s="82"/>
      <c r="T487" s="82"/>
      <c r="U487" s="82"/>
      <c r="V487" s="82"/>
      <c r="W487" s="103"/>
      <c r="X487" s="103"/>
      <c r="Y487" s="103"/>
      <c r="Z487" s="103"/>
      <c r="AA487" s="103"/>
      <c r="AB487" s="103"/>
      <c r="AC487" s="103"/>
      <c r="AD487" s="103"/>
      <c r="AE487" s="103"/>
      <c r="AF487" s="103"/>
      <c r="AG487" s="103"/>
      <c r="AH487" s="103"/>
      <c r="AI487" s="103"/>
      <c r="AJ487" s="103"/>
      <c r="AK487" s="103"/>
      <c r="AL487" s="103"/>
      <c r="AM487" s="103"/>
      <c r="AN487" s="103"/>
      <c r="AO487" s="103"/>
      <c r="AP487" s="103"/>
      <c r="AQ487" s="103"/>
    </row>
    <row r="488" ht="15.75" customHeight="1">
      <c r="A488" s="18">
        <v>680.0</v>
      </c>
      <c r="B488" s="370"/>
      <c r="C488" s="30"/>
      <c r="D488" s="82"/>
      <c r="E488" s="6"/>
      <c r="F488" s="27"/>
      <c r="G488" s="6"/>
      <c r="H488" s="6"/>
      <c r="I488" s="8"/>
      <c r="J488" s="8"/>
      <c r="K488" s="8"/>
      <c r="L488" s="82"/>
      <c r="M488" s="181"/>
      <c r="N488" s="82"/>
      <c r="O488" s="82"/>
      <c r="P488" s="82"/>
      <c r="Q488" s="82"/>
      <c r="R488" s="82"/>
      <c r="S488" s="82"/>
      <c r="T488" s="82"/>
      <c r="U488" s="82"/>
      <c r="V488" s="82"/>
      <c r="W488" s="103"/>
      <c r="X488" s="103"/>
      <c r="Y488" s="103"/>
      <c r="Z488" s="103"/>
      <c r="AA488" s="103"/>
      <c r="AB488" s="103"/>
      <c r="AC488" s="103"/>
      <c r="AD488" s="103"/>
      <c r="AE488" s="103"/>
      <c r="AF488" s="103"/>
      <c r="AG488" s="103"/>
      <c r="AH488" s="103"/>
      <c r="AI488" s="103"/>
      <c r="AJ488" s="103"/>
      <c r="AK488" s="103"/>
      <c r="AL488" s="103"/>
      <c r="AM488" s="103"/>
      <c r="AN488" s="103"/>
      <c r="AO488" s="103"/>
      <c r="AP488" s="103"/>
      <c r="AQ488" s="103"/>
    </row>
    <row r="489" ht="15.75" customHeight="1">
      <c r="A489" s="18">
        <v>681.0</v>
      </c>
      <c r="B489" s="370"/>
      <c r="C489" s="30"/>
      <c r="D489" s="82"/>
      <c r="E489" s="6"/>
      <c r="F489" s="27"/>
      <c r="G489" s="6"/>
      <c r="H489" s="6"/>
      <c r="I489" s="8"/>
      <c r="J489" s="8"/>
      <c r="K489" s="8"/>
      <c r="L489" s="82"/>
      <c r="M489" s="181"/>
      <c r="N489" s="82"/>
      <c r="O489" s="82"/>
      <c r="P489" s="82"/>
      <c r="Q489" s="82"/>
      <c r="R489" s="82"/>
      <c r="S489" s="82"/>
      <c r="T489" s="82"/>
      <c r="U489" s="82"/>
      <c r="V489" s="82"/>
      <c r="W489" s="103"/>
      <c r="X489" s="103"/>
      <c r="Y489" s="103"/>
      <c r="Z489" s="103"/>
      <c r="AA489" s="103"/>
      <c r="AB489" s="103"/>
      <c r="AC489" s="103"/>
      <c r="AD489" s="103"/>
      <c r="AE489" s="103"/>
      <c r="AF489" s="103"/>
      <c r="AG489" s="103"/>
      <c r="AH489" s="103"/>
      <c r="AI489" s="103"/>
      <c r="AJ489" s="103"/>
      <c r="AK489" s="103"/>
      <c r="AL489" s="103"/>
      <c r="AM489" s="103"/>
      <c r="AN489" s="103"/>
      <c r="AO489" s="103"/>
      <c r="AP489" s="103"/>
      <c r="AQ489" s="103"/>
    </row>
    <row r="490" ht="15.75" customHeight="1">
      <c r="A490" s="18">
        <v>682.0</v>
      </c>
      <c r="B490" s="370"/>
      <c r="C490" s="30"/>
      <c r="D490" s="82"/>
      <c r="E490" s="6"/>
      <c r="F490" s="27"/>
      <c r="G490" s="6"/>
      <c r="H490" s="6"/>
      <c r="I490" s="8"/>
      <c r="J490" s="8"/>
      <c r="K490" s="8"/>
      <c r="L490" s="82"/>
      <c r="M490" s="181"/>
      <c r="N490" s="82"/>
      <c r="O490" s="82"/>
      <c r="P490" s="82"/>
      <c r="Q490" s="82"/>
      <c r="R490" s="82"/>
      <c r="S490" s="82"/>
      <c r="T490" s="82"/>
      <c r="U490" s="82"/>
      <c r="V490" s="82"/>
      <c r="W490" s="103"/>
      <c r="X490" s="103"/>
      <c r="Y490" s="103"/>
      <c r="Z490" s="103"/>
      <c r="AA490" s="103"/>
      <c r="AB490" s="103"/>
      <c r="AC490" s="103"/>
      <c r="AD490" s="103"/>
      <c r="AE490" s="103"/>
      <c r="AF490" s="103"/>
      <c r="AG490" s="103"/>
      <c r="AH490" s="103"/>
      <c r="AI490" s="103"/>
      <c r="AJ490" s="103"/>
      <c r="AK490" s="103"/>
      <c r="AL490" s="103"/>
      <c r="AM490" s="103"/>
      <c r="AN490" s="103"/>
      <c r="AO490" s="103"/>
      <c r="AP490" s="103"/>
      <c r="AQ490" s="103"/>
    </row>
    <row r="491" ht="15.75" customHeight="1">
      <c r="A491" s="18">
        <v>683.0</v>
      </c>
      <c r="B491" s="370"/>
      <c r="C491" s="30"/>
      <c r="D491" s="82"/>
      <c r="E491" s="6"/>
      <c r="F491" s="27"/>
      <c r="G491" s="6"/>
      <c r="H491" s="6"/>
      <c r="I491" s="8"/>
      <c r="J491" s="8"/>
      <c r="K491" s="8"/>
      <c r="L491" s="82"/>
      <c r="M491" s="181"/>
      <c r="N491" s="82"/>
      <c r="O491" s="82"/>
      <c r="P491" s="82"/>
      <c r="Q491" s="82"/>
      <c r="R491" s="82"/>
      <c r="S491" s="82"/>
      <c r="T491" s="82"/>
      <c r="U491" s="82"/>
      <c r="V491" s="82"/>
      <c r="W491" s="103"/>
      <c r="X491" s="103"/>
      <c r="Y491" s="103"/>
      <c r="Z491" s="103"/>
      <c r="AA491" s="103"/>
      <c r="AB491" s="103"/>
      <c r="AC491" s="103"/>
      <c r="AD491" s="103"/>
      <c r="AE491" s="103"/>
      <c r="AF491" s="103"/>
      <c r="AG491" s="103"/>
      <c r="AH491" s="103"/>
      <c r="AI491" s="103"/>
      <c r="AJ491" s="103"/>
      <c r="AK491" s="103"/>
      <c r="AL491" s="103"/>
      <c r="AM491" s="103"/>
      <c r="AN491" s="103"/>
      <c r="AO491" s="103"/>
      <c r="AP491" s="103"/>
      <c r="AQ491" s="103"/>
    </row>
    <row r="492" ht="15.75" customHeight="1">
      <c r="A492" s="18">
        <v>684.0</v>
      </c>
      <c r="B492" s="370"/>
      <c r="C492" s="30"/>
      <c r="D492" s="82"/>
      <c r="E492" s="6"/>
      <c r="F492" s="27"/>
      <c r="G492" s="6"/>
      <c r="H492" s="6"/>
      <c r="I492" s="8"/>
      <c r="J492" s="8"/>
      <c r="K492" s="8"/>
      <c r="L492" s="82"/>
      <c r="M492" s="181"/>
      <c r="N492" s="82"/>
      <c r="O492" s="82"/>
      <c r="P492" s="82"/>
      <c r="Q492" s="82"/>
      <c r="R492" s="82"/>
      <c r="S492" s="82"/>
      <c r="T492" s="82"/>
      <c r="U492" s="82"/>
      <c r="V492" s="82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  <c r="AH492" s="103"/>
      <c r="AI492" s="103"/>
      <c r="AJ492" s="103"/>
      <c r="AK492" s="103"/>
      <c r="AL492" s="103"/>
      <c r="AM492" s="103"/>
      <c r="AN492" s="103"/>
      <c r="AO492" s="103"/>
      <c r="AP492" s="103"/>
      <c r="AQ492" s="103"/>
    </row>
    <row r="493" ht="15.75" customHeight="1">
      <c r="A493" s="18">
        <v>685.0</v>
      </c>
      <c r="B493" s="370"/>
      <c r="C493" s="30"/>
      <c r="D493" s="82"/>
      <c r="E493" s="6"/>
      <c r="F493" s="27"/>
      <c r="G493" s="6"/>
      <c r="H493" s="6"/>
      <c r="I493" s="8"/>
      <c r="J493" s="8"/>
      <c r="K493" s="8"/>
      <c r="L493" s="82"/>
      <c r="M493" s="181"/>
      <c r="N493" s="82"/>
      <c r="O493" s="82"/>
      <c r="P493" s="82"/>
      <c r="Q493" s="82"/>
      <c r="R493" s="82"/>
      <c r="S493" s="82"/>
      <c r="T493" s="82"/>
      <c r="U493" s="82"/>
      <c r="V493" s="82"/>
      <c r="W493" s="103"/>
      <c r="X493" s="103"/>
      <c r="Y493" s="103"/>
      <c r="Z493" s="103"/>
      <c r="AA493" s="103"/>
      <c r="AB493" s="103"/>
      <c r="AC493" s="103"/>
      <c r="AD493" s="103"/>
      <c r="AE493" s="103"/>
      <c r="AF493" s="103"/>
      <c r="AG493" s="103"/>
      <c r="AH493" s="103"/>
      <c r="AI493" s="103"/>
      <c r="AJ493" s="103"/>
      <c r="AK493" s="103"/>
      <c r="AL493" s="103"/>
      <c r="AM493" s="103"/>
      <c r="AN493" s="103"/>
      <c r="AO493" s="103"/>
      <c r="AP493" s="103"/>
      <c r="AQ493" s="103"/>
    </row>
    <row r="494" ht="15.75" customHeight="1">
      <c r="A494" s="18">
        <v>686.0</v>
      </c>
      <c r="B494" s="370"/>
      <c r="C494" s="30"/>
      <c r="D494" s="82"/>
      <c r="E494" s="6"/>
      <c r="F494" s="27"/>
      <c r="G494" s="6"/>
      <c r="H494" s="6"/>
      <c r="I494" s="8"/>
      <c r="J494" s="8"/>
      <c r="K494" s="8"/>
      <c r="L494" s="82"/>
      <c r="M494" s="181"/>
      <c r="N494" s="82"/>
      <c r="O494" s="82"/>
      <c r="P494" s="82"/>
      <c r="Q494" s="82"/>
      <c r="R494" s="82"/>
      <c r="S494" s="82"/>
      <c r="T494" s="82"/>
      <c r="U494" s="82"/>
      <c r="V494" s="82"/>
      <c r="W494" s="103"/>
      <c r="X494" s="103"/>
      <c r="Y494" s="103"/>
      <c r="Z494" s="103"/>
      <c r="AA494" s="103"/>
      <c r="AB494" s="103"/>
      <c r="AC494" s="103"/>
      <c r="AD494" s="103"/>
      <c r="AE494" s="103"/>
      <c r="AF494" s="103"/>
      <c r="AG494" s="103"/>
      <c r="AH494" s="103"/>
      <c r="AI494" s="103"/>
      <c r="AJ494" s="103"/>
      <c r="AK494" s="103"/>
      <c r="AL494" s="103"/>
      <c r="AM494" s="103"/>
      <c r="AN494" s="103"/>
      <c r="AO494" s="103"/>
      <c r="AP494" s="103"/>
      <c r="AQ494" s="103"/>
    </row>
    <row r="495" ht="15.75" customHeight="1">
      <c r="A495" s="18">
        <v>687.0</v>
      </c>
      <c r="B495" s="370"/>
      <c r="C495" s="30"/>
      <c r="D495" s="82"/>
      <c r="E495" s="6"/>
      <c r="F495" s="27"/>
      <c r="G495" s="6"/>
      <c r="H495" s="6"/>
      <c r="I495" s="8"/>
      <c r="J495" s="8"/>
      <c r="K495" s="8"/>
      <c r="L495" s="82"/>
      <c r="M495" s="181"/>
      <c r="N495" s="82"/>
      <c r="O495" s="82"/>
      <c r="P495" s="82"/>
      <c r="Q495" s="82"/>
      <c r="R495" s="82"/>
      <c r="S495" s="82"/>
      <c r="T495" s="82"/>
      <c r="U495" s="82"/>
      <c r="V495" s="82"/>
      <c r="W495" s="103"/>
      <c r="X495" s="103"/>
      <c r="Y495" s="103"/>
      <c r="Z495" s="103"/>
      <c r="AA495" s="103"/>
      <c r="AB495" s="103"/>
      <c r="AC495" s="103"/>
      <c r="AD495" s="103"/>
      <c r="AE495" s="103"/>
      <c r="AF495" s="103"/>
      <c r="AG495" s="103"/>
      <c r="AH495" s="103"/>
      <c r="AI495" s="103"/>
      <c r="AJ495" s="103"/>
      <c r="AK495" s="103"/>
      <c r="AL495" s="103"/>
      <c r="AM495" s="103"/>
      <c r="AN495" s="103"/>
      <c r="AO495" s="103"/>
      <c r="AP495" s="103"/>
      <c r="AQ495" s="103"/>
    </row>
    <row r="496" ht="15.75" customHeight="1">
      <c r="A496" s="18">
        <v>688.0</v>
      </c>
      <c r="B496" s="370"/>
      <c r="C496" s="30"/>
      <c r="D496" s="82"/>
      <c r="E496" s="6"/>
      <c r="F496" s="27"/>
      <c r="G496" s="6"/>
      <c r="H496" s="6"/>
      <c r="I496" s="8"/>
      <c r="J496" s="8"/>
      <c r="K496" s="8"/>
      <c r="L496" s="82"/>
      <c r="M496" s="181"/>
      <c r="N496" s="82"/>
      <c r="O496" s="82"/>
      <c r="P496" s="82"/>
      <c r="Q496" s="82"/>
      <c r="R496" s="82"/>
      <c r="S496" s="82"/>
      <c r="T496" s="82"/>
      <c r="U496" s="82"/>
      <c r="V496" s="82"/>
      <c r="W496" s="103"/>
      <c r="X496" s="103"/>
      <c r="Y496" s="103"/>
      <c r="Z496" s="103"/>
      <c r="AA496" s="103"/>
      <c r="AB496" s="103"/>
      <c r="AC496" s="103"/>
      <c r="AD496" s="103"/>
      <c r="AE496" s="103"/>
      <c r="AF496" s="103"/>
      <c r="AG496" s="103"/>
      <c r="AH496" s="103"/>
      <c r="AI496" s="103"/>
      <c r="AJ496" s="103"/>
      <c r="AK496" s="103"/>
      <c r="AL496" s="103"/>
      <c r="AM496" s="103"/>
      <c r="AN496" s="103"/>
      <c r="AO496" s="103"/>
      <c r="AP496" s="103"/>
      <c r="AQ496" s="103"/>
    </row>
    <row r="497" ht="15.75" customHeight="1">
      <c r="A497" s="18">
        <v>689.0</v>
      </c>
      <c r="B497" s="370"/>
      <c r="C497" s="30"/>
      <c r="D497" s="82"/>
      <c r="E497" s="6"/>
      <c r="F497" s="27"/>
      <c r="G497" s="6"/>
      <c r="H497" s="6"/>
      <c r="I497" s="8"/>
      <c r="J497" s="8"/>
      <c r="K497" s="8"/>
      <c r="L497" s="82"/>
      <c r="M497" s="181"/>
      <c r="N497" s="82"/>
      <c r="O497" s="82"/>
      <c r="P497" s="82"/>
      <c r="Q497" s="82"/>
      <c r="R497" s="82"/>
      <c r="S497" s="82"/>
      <c r="T497" s="82"/>
      <c r="U497" s="82"/>
      <c r="V497" s="82"/>
      <c r="W497" s="103"/>
      <c r="X497" s="103"/>
      <c r="Y497" s="103"/>
      <c r="Z497" s="103"/>
      <c r="AA497" s="103"/>
      <c r="AB497" s="103"/>
      <c r="AC497" s="103"/>
      <c r="AD497" s="103"/>
      <c r="AE497" s="103"/>
      <c r="AF497" s="103"/>
      <c r="AG497" s="103"/>
      <c r="AH497" s="103"/>
      <c r="AI497" s="103"/>
      <c r="AJ497" s="103"/>
      <c r="AK497" s="103"/>
      <c r="AL497" s="103"/>
      <c r="AM497" s="103"/>
      <c r="AN497" s="103"/>
      <c r="AO497" s="103"/>
      <c r="AP497" s="103"/>
      <c r="AQ497" s="103"/>
    </row>
    <row r="498" ht="15.75" customHeight="1">
      <c r="A498" s="18">
        <v>690.0</v>
      </c>
      <c r="B498" s="370"/>
      <c r="C498" s="30"/>
      <c r="D498" s="82"/>
      <c r="E498" s="6"/>
      <c r="F498" s="27"/>
      <c r="G498" s="6"/>
      <c r="H498" s="6"/>
      <c r="I498" s="8"/>
      <c r="J498" s="8"/>
      <c r="K498" s="8"/>
      <c r="L498" s="82"/>
      <c r="M498" s="181"/>
      <c r="N498" s="82"/>
      <c r="O498" s="82"/>
      <c r="P498" s="82"/>
      <c r="Q498" s="82"/>
      <c r="R498" s="82"/>
      <c r="S498" s="82"/>
      <c r="T498" s="82"/>
      <c r="U498" s="82"/>
      <c r="V498" s="82"/>
      <c r="W498" s="103"/>
      <c r="X498" s="103"/>
      <c r="Y498" s="103"/>
      <c r="Z498" s="103"/>
      <c r="AA498" s="103"/>
      <c r="AB498" s="103"/>
      <c r="AC498" s="103"/>
      <c r="AD498" s="103"/>
      <c r="AE498" s="103"/>
      <c r="AF498" s="103"/>
      <c r="AG498" s="103"/>
      <c r="AH498" s="103"/>
      <c r="AI498" s="103"/>
      <c r="AJ498" s="103"/>
      <c r="AK498" s="103"/>
      <c r="AL498" s="103"/>
      <c r="AM498" s="103"/>
      <c r="AN498" s="103"/>
      <c r="AO498" s="103"/>
      <c r="AP498" s="103"/>
      <c r="AQ498" s="103"/>
    </row>
    <row r="499" ht="15.75" customHeight="1">
      <c r="A499" s="18">
        <v>691.0</v>
      </c>
      <c r="B499" s="370"/>
      <c r="C499" s="30"/>
      <c r="D499" s="82"/>
      <c r="E499" s="6"/>
      <c r="F499" s="27"/>
      <c r="G499" s="6"/>
      <c r="H499" s="6"/>
      <c r="I499" s="8"/>
      <c r="J499" s="8"/>
      <c r="K499" s="8"/>
      <c r="L499" s="82"/>
      <c r="M499" s="181"/>
      <c r="N499" s="82"/>
      <c r="O499" s="82"/>
      <c r="P499" s="82"/>
      <c r="Q499" s="82"/>
      <c r="R499" s="82"/>
      <c r="S499" s="82"/>
      <c r="T499" s="82"/>
      <c r="U499" s="82"/>
      <c r="V499" s="82"/>
      <c r="W499" s="103"/>
      <c r="X499" s="103"/>
      <c r="Y499" s="103"/>
      <c r="Z499" s="103"/>
      <c r="AA499" s="103"/>
      <c r="AB499" s="103"/>
      <c r="AC499" s="103"/>
      <c r="AD499" s="103"/>
      <c r="AE499" s="103"/>
      <c r="AF499" s="103"/>
      <c r="AG499" s="103"/>
      <c r="AH499" s="103"/>
      <c r="AI499" s="103"/>
      <c r="AJ499" s="103"/>
      <c r="AK499" s="103"/>
      <c r="AL499" s="103"/>
      <c r="AM499" s="103"/>
      <c r="AN499" s="103"/>
      <c r="AO499" s="103"/>
      <c r="AP499" s="103"/>
      <c r="AQ499" s="103"/>
    </row>
    <row r="500" ht="15.75" customHeight="1">
      <c r="A500" s="18">
        <v>692.0</v>
      </c>
      <c r="B500" s="370"/>
      <c r="C500" s="30"/>
      <c r="D500" s="82"/>
      <c r="E500" s="6"/>
      <c r="F500" s="27"/>
      <c r="G500" s="6"/>
      <c r="H500" s="6"/>
      <c r="I500" s="8"/>
      <c r="J500" s="8"/>
      <c r="K500" s="8"/>
      <c r="L500" s="82"/>
      <c r="M500" s="181"/>
      <c r="N500" s="82"/>
      <c r="O500" s="82"/>
      <c r="P500" s="82"/>
      <c r="Q500" s="82"/>
      <c r="R500" s="82"/>
      <c r="S500" s="82"/>
      <c r="T500" s="82"/>
      <c r="U500" s="82"/>
      <c r="V500" s="82"/>
      <c r="W500" s="103"/>
      <c r="X500" s="103"/>
      <c r="Y500" s="103"/>
      <c r="Z500" s="103"/>
      <c r="AA500" s="103"/>
      <c r="AB500" s="103"/>
      <c r="AC500" s="103"/>
      <c r="AD500" s="103"/>
      <c r="AE500" s="103"/>
      <c r="AF500" s="103"/>
      <c r="AG500" s="103"/>
      <c r="AH500" s="103"/>
      <c r="AI500" s="103"/>
      <c r="AJ500" s="103"/>
      <c r="AK500" s="103"/>
      <c r="AL500" s="103"/>
      <c r="AM500" s="103"/>
      <c r="AN500" s="103"/>
      <c r="AO500" s="103"/>
      <c r="AP500" s="103"/>
      <c r="AQ500" s="103"/>
    </row>
    <row r="501" ht="15.75" customHeight="1">
      <c r="A501" s="18">
        <v>693.0</v>
      </c>
      <c r="B501" s="370"/>
      <c r="C501" s="30"/>
      <c r="D501" s="82"/>
      <c r="E501" s="6"/>
      <c r="F501" s="27"/>
      <c r="G501" s="6"/>
      <c r="H501" s="6"/>
      <c r="I501" s="8"/>
      <c r="J501" s="8"/>
      <c r="K501" s="8"/>
      <c r="L501" s="82"/>
      <c r="M501" s="181"/>
      <c r="N501" s="82"/>
      <c r="O501" s="82"/>
      <c r="P501" s="82"/>
      <c r="Q501" s="82"/>
      <c r="R501" s="82"/>
      <c r="S501" s="82"/>
      <c r="T501" s="82"/>
      <c r="U501" s="82"/>
      <c r="V501" s="82"/>
      <c r="W501" s="103"/>
      <c r="X501" s="103"/>
      <c r="Y501" s="103"/>
      <c r="Z501" s="103"/>
      <c r="AA501" s="103"/>
      <c r="AB501" s="103"/>
      <c r="AC501" s="103"/>
      <c r="AD501" s="103"/>
      <c r="AE501" s="103"/>
      <c r="AF501" s="103"/>
      <c r="AG501" s="103"/>
      <c r="AH501" s="103"/>
      <c r="AI501" s="103"/>
      <c r="AJ501" s="103"/>
      <c r="AK501" s="103"/>
      <c r="AL501" s="103"/>
      <c r="AM501" s="103"/>
      <c r="AN501" s="103"/>
      <c r="AO501" s="103"/>
      <c r="AP501" s="103"/>
      <c r="AQ501" s="103"/>
    </row>
    <row r="502" ht="15.75" customHeight="1">
      <c r="A502" s="18">
        <v>694.0</v>
      </c>
      <c r="B502" s="370"/>
      <c r="C502" s="30"/>
      <c r="D502" s="82"/>
      <c r="E502" s="6"/>
      <c r="F502" s="27"/>
      <c r="G502" s="6"/>
      <c r="H502" s="6"/>
      <c r="I502" s="8"/>
      <c r="J502" s="8"/>
      <c r="K502" s="8"/>
      <c r="L502" s="82"/>
      <c r="M502" s="181"/>
      <c r="N502" s="82"/>
      <c r="O502" s="82"/>
      <c r="P502" s="82"/>
      <c r="Q502" s="82"/>
      <c r="R502" s="82"/>
      <c r="S502" s="82"/>
      <c r="T502" s="82"/>
      <c r="U502" s="82"/>
      <c r="V502" s="82"/>
      <c r="W502" s="103"/>
      <c r="X502" s="103"/>
      <c r="Y502" s="103"/>
      <c r="Z502" s="103"/>
      <c r="AA502" s="103"/>
      <c r="AB502" s="103"/>
      <c r="AC502" s="103"/>
      <c r="AD502" s="103"/>
      <c r="AE502" s="103"/>
      <c r="AF502" s="103"/>
      <c r="AG502" s="103"/>
      <c r="AH502" s="103"/>
      <c r="AI502" s="103"/>
      <c r="AJ502" s="103"/>
      <c r="AK502" s="103"/>
      <c r="AL502" s="103"/>
      <c r="AM502" s="103"/>
      <c r="AN502" s="103"/>
      <c r="AO502" s="103"/>
      <c r="AP502" s="103"/>
      <c r="AQ502" s="103"/>
    </row>
    <row r="503" ht="15.75" customHeight="1">
      <c r="A503" s="18">
        <v>695.0</v>
      </c>
      <c r="B503" s="370"/>
      <c r="C503" s="30"/>
      <c r="D503" s="82"/>
      <c r="E503" s="6"/>
      <c r="F503" s="27"/>
      <c r="G503" s="6"/>
      <c r="H503" s="6"/>
      <c r="I503" s="8"/>
      <c r="J503" s="8"/>
      <c r="K503" s="8"/>
      <c r="L503" s="82"/>
      <c r="M503" s="181"/>
      <c r="N503" s="82"/>
      <c r="O503" s="82"/>
      <c r="P503" s="82"/>
      <c r="Q503" s="82"/>
      <c r="R503" s="82"/>
      <c r="S503" s="82"/>
      <c r="T503" s="82"/>
      <c r="U503" s="82"/>
      <c r="V503" s="82"/>
      <c r="W503" s="103"/>
      <c r="X503" s="103"/>
      <c r="Y503" s="103"/>
      <c r="Z503" s="103"/>
      <c r="AA503" s="103"/>
      <c r="AB503" s="103"/>
      <c r="AC503" s="103"/>
      <c r="AD503" s="103"/>
      <c r="AE503" s="103"/>
      <c r="AF503" s="103"/>
      <c r="AG503" s="103"/>
      <c r="AH503" s="103"/>
      <c r="AI503" s="103"/>
      <c r="AJ503" s="103"/>
      <c r="AK503" s="103"/>
      <c r="AL503" s="103"/>
      <c r="AM503" s="103"/>
      <c r="AN503" s="103"/>
      <c r="AO503" s="103"/>
      <c r="AP503" s="103"/>
      <c r="AQ503" s="103"/>
    </row>
    <row r="504" ht="15.75" customHeight="1">
      <c r="A504" s="18">
        <v>696.0</v>
      </c>
      <c r="B504" s="370"/>
      <c r="C504" s="30"/>
      <c r="D504" s="82"/>
      <c r="E504" s="6"/>
      <c r="F504" s="27"/>
      <c r="G504" s="6"/>
      <c r="H504" s="6"/>
      <c r="I504" s="8"/>
      <c r="J504" s="8"/>
      <c r="K504" s="8"/>
      <c r="L504" s="82"/>
      <c r="M504" s="181"/>
      <c r="N504" s="82"/>
      <c r="O504" s="82"/>
      <c r="P504" s="82"/>
      <c r="Q504" s="82"/>
      <c r="R504" s="82"/>
      <c r="S504" s="82"/>
      <c r="T504" s="82"/>
      <c r="U504" s="82"/>
      <c r="V504" s="82"/>
      <c r="W504" s="103"/>
      <c r="X504" s="103"/>
      <c r="Y504" s="103"/>
      <c r="Z504" s="103"/>
      <c r="AA504" s="103"/>
      <c r="AB504" s="103"/>
      <c r="AC504" s="103"/>
      <c r="AD504" s="103"/>
      <c r="AE504" s="103"/>
      <c r="AF504" s="103"/>
      <c r="AG504" s="103"/>
      <c r="AH504" s="103"/>
      <c r="AI504" s="103"/>
      <c r="AJ504" s="103"/>
      <c r="AK504" s="103"/>
      <c r="AL504" s="103"/>
      <c r="AM504" s="103"/>
      <c r="AN504" s="103"/>
      <c r="AO504" s="103"/>
      <c r="AP504" s="103"/>
      <c r="AQ504" s="103"/>
    </row>
    <row r="505" ht="15.75" customHeight="1">
      <c r="A505" s="18">
        <v>697.0</v>
      </c>
      <c r="B505" s="370"/>
      <c r="C505" s="30"/>
      <c r="D505" s="82"/>
      <c r="E505" s="6"/>
      <c r="F505" s="27"/>
      <c r="G505" s="6"/>
      <c r="H505" s="6"/>
      <c r="I505" s="8"/>
      <c r="J505" s="8"/>
      <c r="K505" s="8"/>
      <c r="L505" s="82"/>
      <c r="M505" s="181"/>
      <c r="N505" s="82"/>
      <c r="O505" s="82"/>
      <c r="P505" s="82"/>
      <c r="Q505" s="82"/>
      <c r="R505" s="82"/>
      <c r="S505" s="82"/>
      <c r="T505" s="82"/>
      <c r="U505" s="82"/>
      <c r="V505" s="82"/>
      <c r="W505" s="103"/>
      <c r="X505" s="103"/>
      <c r="Y505" s="103"/>
      <c r="Z505" s="103"/>
      <c r="AA505" s="103"/>
      <c r="AB505" s="103"/>
      <c r="AC505" s="103"/>
      <c r="AD505" s="103"/>
      <c r="AE505" s="103"/>
      <c r="AF505" s="103"/>
      <c r="AG505" s="103"/>
      <c r="AH505" s="103"/>
      <c r="AI505" s="103"/>
      <c r="AJ505" s="103"/>
      <c r="AK505" s="103"/>
      <c r="AL505" s="103"/>
      <c r="AM505" s="103"/>
      <c r="AN505" s="103"/>
      <c r="AO505" s="103"/>
      <c r="AP505" s="103"/>
      <c r="AQ505" s="103"/>
    </row>
    <row r="506" ht="15.75" customHeight="1">
      <c r="A506" s="18">
        <v>698.0</v>
      </c>
      <c r="B506" s="370"/>
      <c r="C506" s="30"/>
      <c r="D506" s="82"/>
      <c r="E506" s="6"/>
      <c r="F506" s="27"/>
      <c r="G506" s="6"/>
      <c r="H506" s="6"/>
      <c r="I506" s="8"/>
      <c r="J506" s="8"/>
      <c r="K506" s="8"/>
      <c r="L506" s="82"/>
      <c r="M506" s="181"/>
      <c r="N506" s="82"/>
      <c r="O506" s="82"/>
      <c r="P506" s="82"/>
      <c r="Q506" s="82"/>
      <c r="R506" s="82"/>
      <c r="S506" s="82"/>
      <c r="T506" s="82"/>
      <c r="U506" s="82"/>
      <c r="V506" s="82"/>
      <c r="W506" s="103"/>
      <c r="X506" s="103"/>
      <c r="Y506" s="103"/>
      <c r="Z506" s="103"/>
      <c r="AA506" s="103"/>
      <c r="AB506" s="103"/>
      <c r="AC506" s="103"/>
      <c r="AD506" s="103"/>
      <c r="AE506" s="103"/>
      <c r="AF506" s="103"/>
      <c r="AG506" s="103"/>
      <c r="AH506" s="103"/>
      <c r="AI506" s="103"/>
      <c r="AJ506" s="103"/>
      <c r="AK506" s="103"/>
      <c r="AL506" s="103"/>
      <c r="AM506" s="103"/>
      <c r="AN506" s="103"/>
      <c r="AO506" s="103"/>
      <c r="AP506" s="103"/>
      <c r="AQ506" s="103"/>
    </row>
    <row r="507" ht="15.75" customHeight="1">
      <c r="A507" s="18">
        <v>699.0</v>
      </c>
      <c r="B507" s="370"/>
      <c r="C507" s="30"/>
      <c r="D507" s="82"/>
      <c r="E507" s="6"/>
      <c r="F507" s="27"/>
      <c r="G507" s="6"/>
      <c r="H507" s="6"/>
      <c r="I507" s="8"/>
      <c r="J507" s="8"/>
      <c r="K507" s="8"/>
      <c r="L507" s="82"/>
      <c r="M507" s="181"/>
      <c r="N507" s="82"/>
      <c r="O507" s="82"/>
      <c r="P507" s="82"/>
      <c r="Q507" s="82"/>
      <c r="R507" s="82"/>
      <c r="S507" s="82"/>
      <c r="T507" s="82"/>
      <c r="U507" s="82"/>
      <c r="V507" s="82"/>
      <c r="W507" s="103"/>
      <c r="X507" s="103"/>
      <c r="Y507" s="103"/>
      <c r="Z507" s="103"/>
      <c r="AA507" s="103"/>
      <c r="AB507" s="103"/>
      <c r="AC507" s="103"/>
      <c r="AD507" s="103"/>
      <c r="AE507" s="103"/>
      <c r="AF507" s="103"/>
      <c r="AG507" s="103"/>
      <c r="AH507" s="103"/>
      <c r="AI507" s="103"/>
      <c r="AJ507" s="103"/>
      <c r="AK507" s="103"/>
      <c r="AL507" s="103"/>
      <c r="AM507" s="103"/>
      <c r="AN507" s="103"/>
      <c r="AO507" s="103"/>
      <c r="AP507" s="103"/>
      <c r="AQ507" s="103"/>
    </row>
    <row r="508" ht="15.75" customHeight="1">
      <c r="A508" s="18">
        <v>700.0</v>
      </c>
      <c r="B508" s="370"/>
      <c r="C508" s="30"/>
      <c r="D508" s="82"/>
      <c r="E508" s="6"/>
      <c r="F508" s="27"/>
      <c r="G508" s="6"/>
      <c r="H508" s="6"/>
      <c r="I508" s="8"/>
      <c r="J508" s="8"/>
      <c r="K508" s="8"/>
      <c r="L508" s="82"/>
      <c r="M508" s="181"/>
      <c r="N508" s="82"/>
      <c r="O508" s="82"/>
      <c r="P508" s="82"/>
      <c r="Q508" s="82"/>
      <c r="R508" s="82"/>
      <c r="S508" s="82"/>
      <c r="T508" s="82"/>
      <c r="U508" s="82"/>
      <c r="V508" s="82"/>
      <c r="W508" s="103"/>
      <c r="X508" s="103"/>
      <c r="Y508" s="103"/>
      <c r="Z508" s="103"/>
      <c r="AA508" s="103"/>
      <c r="AB508" s="103"/>
      <c r="AC508" s="103"/>
      <c r="AD508" s="103"/>
      <c r="AE508" s="103"/>
      <c r="AF508" s="103"/>
      <c r="AG508" s="103"/>
      <c r="AH508" s="103"/>
      <c r="AI508" s="103"/>
      <c r="AJ508" s="103"/>
      <c r="AK508" s="103"/>
      <c r="AL508" s="103"/>
      <c r="AM508" s="103"/>
      <c r="AN508" s="103"/>
      <c r="AO508" s="103"/>
      <c r="AP508" s="103"/>
      <c r="AQ508" s="103"/>
    </row>
    <row r="509" ht="15.75" customHeight="1">
      <c r="A509" s="18">
        <v>701.0</v>
      </c>
      <c r="B509" s="370"/>
      <c r="C509" s="30"/>
      <c r="D509" s="82"/>
      <c r="E509" s="6"/>
      <c r="F509" s="27"/>
      <c r="G509" s="6"/>
      <c r="H509" s="6"/>
      <c r="I509" s="8"/>
      <c r="J509" s="8"/>
      <c r="K509" s="8"/>
      <c r="L509" s="82"/>
      <c r="M509" s="181"/>
      <c r="N509" s="82"/>
      <c r="O509" s="82"/>
      <c r="P509" s="82"/>
      <c r="Q509" s="82"/>
      <c r="R509" s="82"/>
      <c r="S509" s="82"/>
      <c r="T509" s="82"/>
      <c r="U509" s="82"/>
      <c r="V509" s="82"/>
      <c r="W509" s="103"/>
      <c r="X509" s="103"/>
      <c r="Y509" s="103"/>
      <c r="Z509" s="103"/>
      <c r="AA509" s="103"/>
      <c r="AB509" s="103"/>
      <c r="AC509" s="103"/>
      <c r="AD509" s="103"/>
      <c r="AE509" s="103"/>
      <c r="AF509" s="103"/>
      <c r="AG509" s="103"/>
      <c r="AH509" s="103"/>
      <c r="AI509" s="103"/>
      <c r="AJ509" s="103"/>
      <c r="AK509" s="103"/>
      <c r="AL509" s="103"/>
      <c r="AM509" s="103"/>
      <c r="AN509" s="103"/>
      <c r="AO509" s="103"/>
      <c r="AP509" s="103"/>
      <c r="AQ509" s="103"/>
    </row>
    <row r="510" ht="15.75" customHeight="1">
      <c r="A510" s="18">
        <v>702.0</v>
      </c>
      <c r="B510" s="370"/>
      <c r="C510" s="30"/>
      <c r="D510" s="82"/>
      <c r="E510" s="6"/>
      <c r="F510" s="27"/>
      <c r="G510" s="6"/>
      <c r="H510" s="6"/>
      <c r="I510" s="8"/>
      <c r="J510" s="8"/>
      <c r="K510" s="8"/>
      <c r="L510" s="82"/>
      <c r="M510" s="181"/>
      <c r="N510" s="82"/>
      <c r="O510" s="82"/>
      <c r="P510" s="82"/>
      <c r="Q510" s="82"/>
      <c r="R510" s="82"/>
      <c r="S510" s="82"/>
      <c r="T510" s="82"/>
      <c r="U510" s="82"/>
      <c r="V510" s="82"/>
      <c r="W510" s="103"/>
      <c r="X510" s="103"/>
      <c r="Y510" s="103"/>
      <c r="Z510" s="103"/>
      <c r="AA510" s="103"/>
      <c r="AB510" s="103"/>
      <c r="AC510" s="103"/>
      <c r="AD510" s="103"/>
      <c r="AE510" s="103"/>
      <c r="AF510" s="103"/>
      <c r="AG510" s="103"/>
      <c r="AH510" s="103"/>
      <c r="AI510" s="103"/>
      <c r="AJ510" s="103"/>
      <c r="AK510" s="103"/>
      <c r="AL510" s="103"/>
      <c r="AM510" s="103"/>
      <c r="AN510" s="103"/>
      <c r="AO510" s="103"/>
      <c r="AP510" s="103"/>
      <c r="AQ510" s="103"/>
    </row>
    <row r="511" ht="15.75" customHeight="1">
      <c r="A511" s="18">
        <v>703.0</v>
      </c>
      <c r="B511" s="370"/>
      <c r="C511" s="30"/>
      <c r="D511" s="82"/>
      <c r="E511" s="6"/>
      <c r="F511" s="27"/>
      <c r="G511" s="6"/>
      <c r="H511" s="6"/>
      <c r="I511" s="8"/>
      <c r="J511" s="8"/>
      <c r="K511" s="8"/>
      <c r="L511" s="82"/>
      <c r="M511" s="181"/>
      <c r="N511" s="82"/>
      <c r="O511" s="82"/>
      <c r="P511" s="82"/>
      <c r="Q511" s="82"/>
      <c r="R511" s="82"/>
      <c r="S511" s="82"/>
      <c r="T511" s="82"/>
      <c r="U511" s="82"/>
      <c r="V511" s="82"/>
      <c r="W511" s="103"/>
      <c r="X511" s="103"/>
      <c r="Y511" s="103"/>
      <c r="Z511" s="103"/>
      <c r="AA511" s="103"/>
      <c r="AB511" s="103"/>
      <c r="AC511" s="103"/>
      <c r="AD511" s="103"/>
      <c r="AE511" s="103"/>
      <c r="AF511" s="103"/>
      <c r="AG511" s="103"/>
      <c r="AH511" s="103"/>
      <c r="AI511" s="103"/>
      <c r="AJ511" s="103"/>
      <c r="AK511" s="103"/>
      <c r="AL511" s="103"/>
      <c r="AM511" s="103"/>
      <c r="AN511" s="103"/>
      <c r="AO511" s="103"/>
      <c r="AP511" s="103"/>
      <c r="AQ511" s="103"/>
    </row>
    <row r="512" ht="15.75" customHeight="1">
      <c r="A512" s="18">
        <v>704.0</v>
      </c>
      <c r="B512" s="370"/>
      <c r="C512" s="30"/>
      <c r="D512" s="82"/>
      <c r="E512" s="6"/>
      <c r="F512" s="27"/>
      <c r="G512" s="6"/>
      <c r="H512" s="6"/>
      <c r="I512" s="8"/>
      <c r="J512" s="8"/>
      <c r="K512" s="8"/>
      <c r="L512" s="82"/>
      <c r="M512" s="181"/>
      <c r="N512" s="82"/>
      <c r="O512" s="82"/>
      <c r="P512" s="82"/>
      <c r="Q512" s="82"/>
      <c r="R512" s="82"/>
      <c r="S512" s="82"/>
      <c r="T512" s="82"/>
      <c r="U512" s="82"/>
      <c r="V512" s="82"/>
      <c r="W512" s="103"/>
      <c r="X512" s="103"/>
      <c r="Y512" s="103"/>
      <c r="Z512" s="103"/>
      <c r="AA512" s="103"/>
      <c r="AB512" s="103"/>
      <c r="AC512" s="103"/>
      <c r="AD512" s="103"/>
      <c r="AE512" s="103"/>
      <c r="AF512" s="103"/>
      <c r="AG512" s="103"/>
      <c r="AH512" s="103"/>
      <c r="AI512" s="103"/>
      <c r="AJ512" s="103"/>
      <c r="AK512" s="103"/>
      <c r="AL512" s="103"/>
      <c r="AM512" s="103"/>
      <c r="AN512" s="103"/>
      <c r="AO512" s="103"/>
      <c r="AP512" s="103"/>
      <c r="AQ512" s="103"/>
    </row>
    <row r="513" ht="15.75" customHeight="1">
      <c r="A513" s="18">
        <v>705.0</v>
      </c>
      <c r="B513" s="370"/>
      <c r="C513" s="30"/>
      <c r="D513" s="82"/>
      <c r="E513" s="6"/>
      <c r="F513" s="27"/>
      <c r="G513" s="6"/>
      <c r="H513" s="6"/>
      <c r="I513" s="8"/>
      <c r="J513" s="8"/>
      <c r="K513" s="8"/>
      <c r="L513" s="82"/>
      <c r="M513" s="181"/>
      <c r="N513" s="82"/>
      <c r="O513" s="82"/>
      <c r="P513" s="82"/>
      <c r="Q513" s="82"/>
      <c r="R513" s="82"/>
      <c r="S513" s="82"/>
      <c r="T513" s="82"/>
      <c r="U513" s="82"/>
      <c r="V513" s="82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  <c r="AH513" s="103"/>
      <c r="AI513" s="103"/>
      <c r="AJ513" s="103"/>
      <c r="AK513" s="103"/>
      <c r="AL513" s="103"/>
      <c r="AM513" s="103"/>
      <c r="AN513" s="103"/>
      <c r="AO513" s="103"/>
      <c r="AP513" s="103"/>
      <c r="AQ513" s="103"/>
    </row>
    <row r="514" ht="15.75" customHeight="1">
      <c r="A514" s="18">
        <v>706.0</v>
      </c>
      <c r="B514" s="370"/>
      <c r="C514" s="30"/>
      <c r="D514" s="82"/>
      <c r="E514" s="6"/>
      <c r="F514" s="27"/>
      <c r="G514" s="6"/>
      <c r="H514" s="6"/>
      <c r="I514" s="8"/>
      <c r="J514" s="8"/>
      <c r="K514" s="8"/>
      <c r="L514" s="82"/>
      <c r="M514" s="181"/>
      <c r="N514" s="82"/>
      <c r="O514" s="82"/>
      <c r="P514" s="82"/>
      <c r="Q514" s="82"/>
      <c r="R514" s="82"/>
      <c r="S514" s="82"/>
      <c r="T514" s="82"/>
      <c r="U514" s="82"/>
      <c r="V514" s="82"/>
      <c r="W514" s="103"/>
      <c r="X514" s="103"/>
      <c r="Y514" s="103"/>
      <c r="Z514" s="103"/>
      <c r="AA514" s="103"/>
      <c r="AB514" s="103"/>
      <c r="AC514" s="103"/>
      <c r="AD514" s="103"/>
      <c r="AE514" s="103"/>
      <c r="AF514" s="103"/>
      <c r="AG514" s="103"/>
      <c r="AH514" s="103"/>
      <c r="AI514" s="103"/>
      <c r="AJ514" s="103"/>
      <c r="AK514" s="103"/>
      <c r="AL514" s="103"/>
      <c r="AM514" s="103"/>
      <c r="AN514" s="103"/>
      <c r="AO514" s="103"/>
      <c r="AP514" s="103"/>
      <c r="AQ514" s="103"/>
    </row>
    <row r="515" ht="15.75" customHeight="1">
      <c r="A515" s="18">
        <v>707.0</v>
      </c>
      <c r="B515" s="370"/>
      <c r="C515" s="30"/>
      <c r="D515" s="82"/>
      <c r="E515" s="6"/>
      <c r="F515" s="27"/>
      <c r="G515" s="6"/>
      <c r="H515" s="6"/>
      <c r="I515" s="8"/>
      <c r="J515" s="8"/>
      <c r="K515" s="8"/>
      <c r="L515" s="82"/>
      <c r="M515" s="181"/>
      <c r="N515" s="82"/>
      <c r="O515" s="82"/>
      <c r="P515" s="82"/>
      <c r="Q515" s="82"/>
      <c r="R515" s="82"/>
      <c r="S515" s="82"/>
      <c r="T515" s="82"/>
      <c r="U515" s="82"/>
      <c r="V515" s="82"/>
      <c r="W515" s="103"/>
      <c r="X515" s="103"/>
      <c r="Y515" s="103"/>
      <c r="Z515" s="103"/>
      <c r="AA515" s="103"/>
      <c r="AB515" s="103"/>
      <c r="AC515" s="103"/>
      <c r="AD515" s="103"/>
      <c r="AE515" s="103"/>
      <c r="AF515" s="103"/>
      <c r="AG515" s="103"/>
      <c r="AH515" s="103"/>
      <c r="AI515" s="103"/>
      <c r="AJ515" s="103"/>
      <c r="AK515" s="103"/>
      <c r="AL515" s="103"/>
      <c r="AM515" s="103"/>
      <c r="AN515" s="103"/>
      <c r="AO515" s="103"/>
      <c r="AP515" s="103"/>
      <c r="AQ515" s="103"/>
    </row>
    <row r="516" ht="15.75" customHeight="1">
      <c r="A516" s="18">
        <v>708.0</v>
      </c>
      <c r="B516" s="370"/>
      <c r="C516" s="30"/>
      <c r="D516" s="82"/>
      <c r="E516" s="6"/>
      <c r="F516" s="27"/>
      <c r="G516" s="6"/>
      <c r="H516" s="6"/>
      <c r="I516" s="8"/>
      <c r="J516" s="8"/>
      <c r="K516" s="8"/>
      <c r="L516" s="82"/>
      <c r="M516" s="181"/>
      <c r="N516" s="82"/>
      <c r="O516" s="82"/>
      <c r="P516" s="82"/>
      <c r="Q516" s="82"/>
      <c r="R516" s="82"/>
      <c r="S516" s="82"/>
      <c r="T516" s="82"/>
      <c r="U516" s="82"/>
      <c r="V516" s="82"/>
      <c r="W516" s="103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  <c r="AH516" s="103"/>
      <c r="AI516" s="103"/>
      <c r="AJ516" s="103"/>
      <c r="AK516" s="103"/>
      <c r="AL516" s="103"/>
      <c r="AM516" s="103"/>
      <c r="AN516" s="103"/>
      <c r="AO516" s="103"/>
      <c r="AP516" s="103"/>
      <c r="AQ516" s="103"/>
    </row>
    <row r="517" ht="15.75" customHeight="1">
      <c r="A517" s="18">
        <v>709.0</v>
      </c>
      <c r="B517" s="370"/>
      <c r="C517" s="30"/>
      <c r="D517" s="82"/>
      <c r="E517" s="6"/>
      <c r="F517" s="27"/>
      <c r="G517" s="6"/>
      <c r="H517" s="6"/>
      <c r="I517" s="8"/>
      <c r="J517" s="8"/>
      <c r="K517" s="8"/>
      <c r="L517" s="82"/>
      <c r="M517" s="181"/>
      <c r="N517" s="82"/>
      <c r="O517" s="82"/>
      <c r="P517" s="82"/>
      <c r="Q517" s="82"/>
      <c r="R517" s="82"/>
      <c r="S517" s="82"/>
      <c r="T517" s="82"/>
      <c r="U517" s="82"/>
      <c r="V517" s="82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  <c r="AH517" s="103"/>
      <c r="AI517" s="103"/>
      <c r="AJ517" s="103"/>
      <c r="AK517" s="103"/>
      <c r="AL517" s="103"/>
      <c r="AM517" s="103"/>
      <c r="AN517" s="103"/>
      <c r="AO517" s="103"/>
      <c r="AP517" s="103"/>
      <c r="AQ517" s="103"/>
    </row>
    <row r="518" ht="15.75" customHeight="1">
      <c r="A518" s="18">
        <v>710.0</v>
      </c>
      <c r="B518" s="370"/>
      <c r="C518" s="30"/>
      <c r="D518" s="82"/>
      <c r="E518" s="6"/>
      <c r="F518" s="27"/>
      <c r="G518" s="6"/>
      <c r="H518" s="6"/>
      <c r="I518" s="8"/>
      <c r="J518" s="8"/>
      <c r="K518" s="8"/>
      <c r="L518" s="82"/>
      <c r="M518" s="181"/>
      <c r="N518" s="82"/>
      <c r="O518" s="82"/>
      <c r="P518" s="82"/>
      <c r="Q518" s="82"/>
      <c r="R518" s="82"/>
      <c r="S518" s="82"/>
      <c r="T518" s="82"/>
      <c r="U518" s="82"/>
      <c r="V518" s="82"/>
      <c r="W518" s="103"/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  <c r="AH518" s="103"/>
      <c r="AI518" s="103"/>
      <c r="AJ518" s="103"/>
      <c r="AK518" s="103"/>
      <c r="AL518" s="103"/>
      <c r="AM518" s="103"/>
      <c r="AN518" s="103"/>
      <c r="AO518" s="103"/>
      <c r="AP518" s="103"/>
      <c r="AQ518" s="103"/>
    </row>
    <row r="519" ht="15.75" customHeight="1">
      <c r="A519" s="18">
        <v>711.0</v>
      </c>
      <c r="B519" s="370"/>
      <c r="C519" s="30"/>
      <c r="D519" s="82"/>
      <c r="E519" s="6"/>
      <c r="F519" s="27"/>
      <c r="G519" s="6"/>
      <c r="H519" s="6"/>
      <c r="I519" s="8"/>
      <c r="J519" s="8"/>
      <c r="K519" s="8"/>
      <c r="L519" s="82"/>
      <c r="M519" s="181"/>
      <c r="N519" s="82"/>
      <c r="O519" s="82"/>
      <c r="P519" s="82"/>
      <c r="Q519" s="82"/>
      <c r="R519" s="82"/>
      <c r="S519" s="82"/>
      <c r="T519" s="82"/>
      <c r="U519" s="82"/>
      <c r="V519" s="82"/>
      <c r="W519" s="103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  <c r="AH519" s="103"/>
      <c r="AI519" s="103"/>
      <c r="AJ519" s="103"/>
      <c r="AK519" s="103"/>
      <c r="AL519" s="103"/>
      <c r="AM519" s="103"/>
      <c r="AN519" s="103"/>
      <c r="AO519" s="103"/>
      <c r="AP519" s="103"/>
      <c r="AQ519" s="103"/>
    </row>
    <row r="520" ht="15.75" customHeight="1">
      <c r="A520" s="18">
        <v>712.0</v>
      </c>
      <c r="B520" s="370"/>
      <c r="C520" s="30"/>
      <c r="D520" s="82"/>
      <c r="E520" s="6"/>
      <c r="F520" s="27"/>
      <c r="G520" s="6"/>
      <c r="H520" s="6"/>
      <c r="I520" s="8"/>
      <c r="J520" s="8"/>
      <c r="K520" s="8"/>
      <c r="L520" s="82"/>
      <c r="M520" s="181"/>
      <c r="N520" s="82"/>
      <c r="O520" s="82"/>
      <c r="P520" s="82"/>
      <c r="Q520" s="82"/>
      <c r="R520" s="82"/>
      <c r="S520" s="82"/>
      <c r="T520" s="82"/>
      <c r="U520" s="82"/>
      <c r="V520" s="82"/>
      <c r="W520" s="103"/>
      <c r="X520" s="103"/>
      <c r="Y520" s="103"/>
      <c r="Z520" s="103"/>
      <c r="AA520" s="103"/>
      <c r="AB520" s="103"/>
      <c r="AC520" s="103"/>
      <c r="AD520" s="103"/>
      <c r="AE520" s="103"/>
      <c r="AF520" s="103"/>
      <c r="AG520" s="103"/>
      <c r="AH520" s="103"/>
      <c r="AI520" s="103"/>
      <c r="AJ520" s="103"/>
      <c r="AK520" s="103"/>
      <c r="AL520" s="103"/>
      <c r="AM520" s="103"/>
      <c r="AN520" s="103"/>
      <c r="AO520" s="103"/>
      <c r="AP520" s="103"/>
      <c r="AQ520" s="103"/>
    </row>
    <row r="521" ht="15.75" customHeight="1">
      <c r="A521" s="18">
        <v>713.0</v>
      </c>
      <c r="B521" s="370"/>
      <c r="C521" s="30"/>
      <c r="D521" s="82"/>
      <c r="E521" s="6"/>
      <c r="F521" s="27"/>
      <c r="G521" s="6"/>
      <c r="H521" s="6"/>
      <c r="I521" s="8"/>
      <c r="J521" s="8"/>
      <c r="K521" s="8"/>
      <c r="L521" s="82"/>
      <c r="M521" s="181"/>
      <c r="N521" s="82"/>
      <c r="O521" s="82"/>
      <c r="P521" s="82"/>
      <c r="Q521" s="82"/>
      <c r="R521" s="82"/>
      <c r="S521" s="82"/>
      <c r="T521" s="82"/>
      <c r="U521" s="82"/>
      <c r="V521" s="82"/>
      <c r="W521" s="103"/>
      <c r="X521" s="103"/>
      <c r="Y521" s="103"/>
      <c r="Z521" s="103"/>
      <c r="AA521" s="103"/>
      <c r="AB521" s="103"/>
      <c r="AC521" s="103"/>
      <c r="AD521" s="103"/>
      <c r="AE521" s="103"/>
      <c r="AF521" s="103"/>
      <c r="AG521" s="103"/>
      <c r="AH521" s="103"/>
      <c r="AI521" s="103"/>
      <c r="AJ521" s="103"/>
      <c r="AK521" s="103"/>
      <c r="AL521" s="103"/>
      <c r="AM521" s="103"/>
      <c r="AN521" s="103"/>
      <c r="AO521" s="103"/>
      <c r="AP521" s="103"/>
      <c r="AQ521" s="103"/>
    </row>
    <row r="522" ht="15.75" customHeight="1">
      <c r="A522" s="18">
        <v>714.0</v>
      </c>
      <c r="B522" s="370"/>
      <c r="C522" s="30"/>
      <c r="D522" s="82"/>
      <c r="E522" s="6"/>
      <c r="F522" s="27"/>
      <c r="G522" s="6"/>
      <c r="H522" s="6"/>
      <c r="I522" s="8"/>
      <c r="J522" s="8"/>
      <c r="K522" s="8"/>
      <c r="L522" s="82"/>
      <c r="M522" s="181"/>
      <c r="N522" s="82"/>
      <c r="O522" s="82"/>
      <c r="P522" s="82"/>
      <c r="Q522" s="82"/>
      <c r="R522" s="82"/>
      <c r="S522" s="82"/>
      <c r="T522" s="82"/>
      <c r="U522" s="82"/>
      <c r="V522" s="82"/>
      <c r="W522" s="103"/>
      <c r="X522" s="103"/>
      <c r="Y522" s="103"/>
      <c r="Z522" s="103"/>
      <c r="AA522" s="103"/>
      <c r="AB522" s="103"/>
      <c r="AC522" s="103"/>
      <c r="AD522" s="103"/>
      <c r="AE522" s="103"/>
      <c r="AF522" s="103"/>
      <c r="AG522" s="103"/>
      <c r="AH522" s="103"/>
      <c r="AI522" s="103"/>
      <c r="AJ522" s="103"/>
      <c r="AK522" s="103"/>
      <c r="AL522" s="103"/>
      <c r="AM522" s="103"/>
      <c r="AN522" s="103"/>
      <c r="AO522" s="103"/>
      <c r="AP522" s="103"/>
      <c r="AQ522" s="103"/>
    </row>
    <row r="523" ht="15.75" customHeight="1">
      <c r="A523" s="18">
        <v>715.0</v>
      </c>
      <c r="B523" s="370"/>
      <c r="C523" s="30"/>
      <c r="D523" s="82"/>
      <c r="E523" s="6"/>
      <c r="F523" s="27"/>
      <c r="G523" s="6"/>
      <c r="H523" s="6"/>
      <c r="I523" s="8"/>
      <c r="J523" s="8"/>
      <c r="K523" s="8"/>
      <c r="L523" s="82"/>
      <c r="M523" s="181"/>
      <c r="N523" s="82"/>
      <c r="O523" s="82"/>
      <c r="P523" s="82"/>
      <c r="Q523" s="82"/>
      <c r="R523" s="82"/>
      <c r="S523" s="82"/>
      <c r="T523" s="82"/>
      <c r="U523" s="82"/>
      <c r="V523" s="82"/>
      <c r="W523" s="103"/>
      <c r="X523" s="103"/>
      <c r="Y523" s="103"/>
      <c r="Z523" s="103"/>
      <c r="AA523" s="103"/>
      <c r="AB523" s="103"/>
      <c r="AC523" s="103"/>
      <c r="AD523" s="103"/>
      <c r="AE523" s="103"/>
      <c r="AF523" s="103"/>
      <c r="AG523" s="103"/>
      <c r="AH523" s="103"/>
      <c r="AI523" s="103"/>
      <c r="AJ523" s="103"/>
      <c r="AK523" s="103"/>
      <c r="AL523" s="103"/>
      <c r="AM523" s="103"/>
      <c r="AN523" s="103"/>
      <c r="AO523" s="103"/>
      <c r="AP523" s="103"/>
      <c r="AQ523" s="103"/>
    </row>
    <row r="524" ht="15.75" customHeight="1">
      <c r="A524" s="18">
        <v>716.0</v>
      </c>
      <c r="B524" s="370"/>
      <c r="C524" s="30"/>
      <c r="D524" s="82"/>
      <c r="E524" s="6"/>
      <c r="F524" s="27"/>
      <c r="G524" s="6"/>
      <c r="H524" s="6"/>
      <c r="I524" s="8"/>
      <c r="J524" s="8"/>
      <c r="K524" s="8"/>
      <c r="L524" s="82"/>
      <c r="M524" s="181"/>
      <c r="N524" s="82"/>
      <c r="O524" s="82"/>
      <c r="P524" s="82"/>
      <c r="Q524" s="82"/>
      <c r="R524" s="82"/>
      <c r="S524" s="82"/>
      <c r="T524" s="82"/>
      <c r="U524" s="82"/>
      <c r="V524" s="82"/>
      <c r="W524" s="103"/>
      <c r="X524" s="103"/>
      <c r="Y524" s="103"/>
      <c r="Z524" s="103"/>
      <c r="AA524" s="103"/>
      <c r="AB524" s="103"/>
      <c r="AC524" s="103"/>
      <c r="AD524" s="103"/>
      <c r="AE524" s="103"/>
      <c r="AF524" s="103"/>
      <c r="AG524" s="103"/>
      <c r="AH524" s="103"/>
      <c r="AI524" s="103"/>
      <c r="AJ524" s="103"/>
      <c r="AK524" s="103"/>
      <c r="AL524" s="103"/>
      <c r="AM524" s="103"/>
      <c r="AN524" s="103"/>
      <c r="AO524" s="103"/>
      <c r="AP524" s="103"/>
      <c r="AQ524" s="103"/>
    </row>
    <row r="525" ht="15.75" customHeight="1">
      <c r="A525" s="18">
        <v>717.0</v>
      </c>
      <c r="B525" s="370"/>
      <c r="C525" s="30"/>
      <c r="D525" s="82"/>
      <c r="E525" s="6"/>
      <c r="F525" s="27"/>
      <c r="G525" s="6"/>
      <c r="H525" s="6"/>
      <c r="I525" s="8"/>
      <c r="J525" s="8"/>
      <c r="K525" s="8"/>
      <c r="L525" s="82"/>
      <c r="M525" s="181"/>
      <c r="N525" s="82"/>
      <c r="O525" s="82"/>
      <c r="P525" s="82"/>
      <c r="Q525" s="82"/>
      <c r="R525" s="82"/>
      <c r="S525" s="82"/>
      <c r="T525" s="82"/>
      <c r="U525" s="82"/>
      <c r="V525" s="82"/>
      <c r="W525" s="103"/>
      <c r="X525" s="103"/>
      <c r="Y525" s="103"/>
      <c r="Z525" s="103"/>
      <c r="AA525" s="103"/>
      <c r="AB525" s="103"/>
      <c r="AC525" s="103"/>
      <c r="AD525" s="103"/>
      <c r="AE525" s="103"/>
      <c r="AF525" s="103"/>
      <c r="AG525" s="103"/>
      <c r="AH525" s="103"/>
      <c r="AI525" s="103"/>
      <c r="AJ525" s="103"/>
      <c r="AK525" s="103"/>
      <c r="AL525" s="103"/>
      <c r="AM525" s="103"/>
      <c r="AN525" s="103"/>
      <c r="AO525" s="103"/>
      <c r="AP525" s="103"/>
      <c r="AQ525" s="103"/>
    </row>
    <row r="526" ht="15.75" customHeight="1">
      <c r="A526" s="18">
        <v>718.0</v>
      </c>
      <c r="B526" s="370"/>
      <c r="C526" s="30"/>
      <c r="D526" s="82"/>
      <c r="E526" s="6"/>
      <c r="F526" s="27"/>
      <c r="G526" s="6"/>
      <c r="H526" s="6"/>
      <c r="I526" s="8"/>
      <c r="J526" s="8"/>
      <c r="K526" s="8"/>
      <c r="L526" s="82"/>
      <c r="M526" s="181"/>
      <c r="N526" s="82"/>
      <c r="O526" s="82"/>
      <c r="P526" s="82"/>
      <c r="Q526" s="82"/>
      <c r="R526" s="82"/>
      <c r="S526" s="82"/>
      <c r="T526" s="82"/>
      <c r="U526" s="82"/>
      <c r="V526" s="82"/>
      <c r="W526" s="103"/>
      <c r="X526" s="103"/>
      <c r="Y526" s="103"/>
      <c r="Z526" s="103"/>
      <c r="AA526" s="103"/>
      <c r="AB526" s="103"/>
      <c r="AC526" s="103"/>
      <c r="AD526" s="103"/>
      <c r="AE526" s="103"/>
      <c r="AF526" s="103"/>
      <c r="AG526" s="103"/>
      <c r="AH526" s="103"/>
      <c r="AI526" s="103"/>
      <c r="AJ526" s="103"/>
      <c r="AK526" s="103"/>
      <c r="AL526" s="103"/>
      <c r="AM526" s="103"/>
      <c r="AN526" s="103"/>
      <c r="AO526" s="103"/>
      <c r="AP526" s="103"/>
      <c r="AQ526" s="103"/>
    </row>
    <row r="527" ht="15.75" customHeight="1">
      <c r="A527" s="18">
        <v>719.0</v>
      </c>
      <c r="B527" s="370"/>
      <c r="C527" s="30"/>
      <c r="D527" s="82"/>
      <c r="E527" s="6"/>
      <c r="F527" s="27"/>
      <c r="G527" s="6"/>
      <c r="H527" s="6"/>
      <c r="I527" s="8"/>
      <c r="J527" s="8"/>
      <c r="K527" s="8"/>
      <c r="L527" s="82"/>
      <c r="M527" s="181"/>
      <c r="N527" s="82"/>
      <c r="O527" s="82"/>
      <c r="P527" s="82"/>
      <c r="Q527" s="82"/>
      <c r="R527" s="82"/>
      <c r="S527" s="82"/>
      <c r="T527" s="82"/>
      <c r="U527" s="82"/>
      <c r="V527" s="82"/>
      <c r="W527" s="103"/>
      <c r="X527" s="103"/>
      <c r="Y527" s="103"/>
      <c r="Z527" s="103"/>
      <c r="AA527" s="103"/>
      <c r="AB527" s="103"/>
      <c r="AC527" s="103"/>
      <c r="AD527" s="103"/>
      <c r="AE527" s="103"/>
      <c r="AF527" s="103"/>
      <c r="AG527" s="103"/>
      <c r="AH527" s="103"/>
      <c r="AI527" s="103"/>
      <c r="AJ527" s="103"/>
      <c r="AK527" s="103"/>
      <c r="AL527" s="103"/>
      <c r="AM527" s="103"/>
      <c r="AN527" s="103"/>
      <c r="AO527" s="103"/>
      <c r="AP527" s="103"/>
      <c r="AQ527" s="103"/>
    </row>
    <row r="528" ht="15.75" customHeight="1">
      <c r="A528" s="18">
        <v>720.0</v>
      </c>
      <c r="B528" s="370"/>
      <c r="C528" s="30"/>
      <c r="D528" s="82"/>
      <c r="E528" s="6"/>
      <c r="F528" s="27"/>
      <c r="G528" s="6"/>
      <c r="H528" s="6"/>
      <c r="I528" s="8"/>
      <c r="J528" s="8"/>
      <c r="K528" s="8"/>
      <c r="L528" s="82"/>
      <c r="M528" s="181"/>
      <c r="N528" s="82"/>
      <c r="O528" s="82"/>
      <c r="P528" s="82"/>
      <c r="Q528" s="82"/>
      <c r="R528" s="82"/>
      <c r="S528" s="82"/>
      <c r="T528" s="82"/>
      <c r="U528" s="82"/>
      <c r="V528" s="82"/>
      <c r="W528" s="103"/>
      <c r="X528" s="103"/>
      <c r="Y528" s="103"/>
      <c r="Z528" s="103"/>
      <c r="AA528" s="103"/>
      <c r="AB528" s="103"/>
      <c r="AC528" s="103"/>
      <c r="AD528" s="103"/>
      <c r="AE528" s="103"/>
      <c r="AF528" s="103"/>
      <c r="AG528" s="103"/>
      <c r="AH528" s="103"/>
      <c r="AI528" s="103"/>
      <c r="AJ528" s="103"/>
      <c r="AK528" s="103"/>
      <c r="AL528" s="103"/>
      <c r="AM528" s="103"/>
      <c r="AN528" s="103"/>
      <c r="AO528" s="103"/>
      <c r="AP528" s="103"/>
      <c r="AQ528" s="103"/>
    </row>
    <row r="529" ht="15.75" customHeight="1">
      <c r="A529" s="18">
        <v>721.0</v>
      </c>
      <c r="B529" s="370"/>
      <c r="C529" s="30"/>
      <c r="D529" s="82"/>
      <c r="E529" s="6"/>
      <c r="F529" s="27"/>
      <c r="G529" s="6"/>
      <c r="H529" s="6"/>
      <c r="I529" s="8"/>
      <c r="J529" s="8"/>
      <c r="K529" s="8"/>
      <c r="L529" s="82"/>
      <c r="M529" s="181"/>
      <c r="N529" s="82"/>
      <c r="O529" s="82"/>
      <c r="P529" s="82"/>
      <c r="Q529" s="82"/>
      <c r="R529" s="82"/>
      <c r="S529" s="82"/>
      <c r="T529" s="82"/>
      <c r="U529" s="82"/>
      <c r="V529" s="82"/>
      <c r="W529" s="103"/>
      <c r="X529" s="103"/>
      <c r="Y529" s="103"/>
      <c r="Z529" s="103"/>
      <c r="AA529" s="103"/>
      <c r="AB529" s="103"/>
      <c r="AC529" s="103"/>
      <c r="AD529" s="103"/>
      <c r="AE529" s="103"/>
      <c r="AF529" s="103"/>
      <c r="AG529" s="103"/>
      <c r="AH529" s="103"/>
      <c r="AI529" s="103"/>
      <c r="AJ529" s="103"/>
      <c r="AK529" s="103"/>
      <c r="AL529" s="103"/>
      <c r="AM529" s="103"/>
      <c r="AN529" s="103"/>
      <c r="AO529" s="103"/>
      <c r="AP529" s="103"/>
      <c r="AQ529" s="103"/>
    </row>
    <row r="530" ht="15.75" customHeight="1">
      <c r="A530" s="18">
        <v>722.0</v>
      </c>
      <c r="B530" s="370"/>
      <c r="C530" s="30"/>
      <c r="D530" s="82"/>
      <c r="E530" s="6"/>
      <c r="F530" s="27"/>
      <c r="G530" s="6"/>
      <c r="H530" s="6"/>
      <c r="I530" s="8"/>
      <c r="J530" s="8"/>
      <c r="K530" s="8"/>
      <c r="L530" s="82"/>
      <c r="M530" s="181"/>
      <c r="N530" s="82"/>
      <c r="O530" s="82"/>
      <c r="P530" s="82"/>
      <c r="Q530" s="82"/>
      <c r="R530" s="82"/>
      <c r="S530" s="82"/>
      <c r="T530" s="82"/>
      <c r="U530" s="82"/>
      <c r="V530" s="82"/>
      <c r="W530" s="103"/>
      <c r="X530" s="103"/>
      <c r="Y530" s="103"/>
      <c r="Z530" s="103"/>
      <c r="AA530" s="103"/>
      <c r="AB530" s="103"/>
      <c r="AC530" s="103"/>
      <c r="AD530" s="103"/>
      <c r="AE530" s="103"/>
      <c r="AF530" s="103"/>
      <c r="AG530" s="103"/>
      <c r="AH530" s="103"/>
      <c r="AI530" s="103"/>
      <c r="AJ530" s="103"/>
      <c r="AK530" s="103"/>
      <c r="AL530" s="103"/>
      <c r="AM530" s="103"/>
      <c r="AN530" s="103"/>
      <c r="AO530" s="103"/>
      <c r="AP530" s="103"/>
      <c r="AQ530" s="103"/>
    </row>
    <row r="531" ht="15.75" customHeight="1">
      <c r="A531" s="18">
        <v>723.0</v>
      </c>
      <c r="B531" s="370"/>
      <c r="C531" s="30"/>
      <c r="D531" s="82"/>
      <c r="E531" s="6"/>
      <c r="F531" s="27"/>
      <c r="G531" s="6"/>
      <c r="H531" s="6"/>
      <c r="I531" s="8"/>
      <c r="J531" s="8"/>
      <c r="K531" s="8"/>
      <c r="L531" s="82"/>
      <c r="M531" s="181"/>
      <c r="N531" s="82"/>
      <c r="O531" s="82"/>
      <c r="P531" s="82"/>
      <c r="Q531" s="82"/>
      <c r="R531" s="82"/>
      <c r="S531" s="82"/>
      <c r="T531" s="82"/>
      <c r="U531" s="82"/>
      <c r="V531" s="82"/>
      <c r="W531" s="103"/>
      <c r="X531" s="103"/>
      <c r="Y531" s="103"/>
      <c r="Z531" s="103"/>
      <c r="AA531" s="103"/>
      <c r="AB531" s="103"/>
      <c r="AC531" s="103"/>
      <c r="AD531" s="103"/>
      <c r="AE531" s="103"/>
      <c r="AF531" s="103"/>
      <c r="AG531" s="103"/>
      <c r="AH531" s="103"/>
      <c r="AI531" s="103"/>
      <c r="AJ531" s="103"/>
      <c r="AK531" s="103"/>
      <c r="AL531" s="103"/>
      <c r="AM531" s="103"/>
      <c r="AN531" s="103"/>
      <c r="AO531" s="103"/>
      <c r="AP531" s="103"/>
      <c r="AQ531" s="103"/>
    </row>
    <row r="532" ht="15.75" customHeight="1">
      <c r="A532" s="18">
        <v>724.0</v>
      </c>
      <c r="B532" s="370"/>
      <c r="C532" s="30"/>
      <c r="D532" s="82"/>
      <c r="E532" s="6"/>
      <c r="F532" s="27"/>
      <c r="G532" s="6"/>
      <c r="H532" s="6"/>
      <c r="I532" s="8"/>
      <c r="J532" s="8"/>
      <c r="K532" s="8"/>
      <c r="L532" s="82"/>
      <c r="M532" s="181"/>
      <c r="N532" s="82"/>
      <c r="O532" s="82"/>
      <c r="P532" s="82"/>
      <c r="Q532" s="82"/>
      <c r="R532" s="82"/>
      <c r="S532" s="82"/>
      <c r="T532" s="82"/>
      <c r="U532" s="82"/>
      <c r="V532" s="82"/>
      <c r="W532" s="103"/>
      <c r="X532" s="103"/>
      <c r="Y532" s="103"/>
      <c r="Z532" s="103"/>
      <c r="AA532" s="103"/>
      <c r="AB532" s="103"/>
      <c r="AC532" s="103"/>
      <c r="AD532" s="103"/>
      <c r="AE532" s="103"/>
      <c r="AF532" s="103"/>
      <c r="AG532" s="103"/>
      <c r="AH532" s="103"/>
      <c r="AI532" s="103"/>
      <c r="AJ532" s="103"/>
      <c r="AK532" s="103"/>
      <c r="AL532" s="103"/>
      <c r="AM532" s="103"/>
      <c r="AN532" s="103"/>
      <c r="AO532" s="103"/>
      <c r="AP532" s="103"/>
      <c r="AQ532" s="103"/>
    </row>
    <row r="533" ht="15.75" customHeight="1">
      <c r="A533" s="18">
        <v>725.0</v>
      </c>
      <c r="B533" s="370"/>
      <c r="C533" s="30"/>
      <c r="D533" s="82"/>
      <c r="E533" s="6"/>
      <c r="F533" s="27"/>
      <c r="G533" s="6"/>
      <c r="H533" s="6"/>
      <c r="I533" s="8"/>
      <c r="J533" s="8"/>
      <c r="K533" s="8"/>
      <c r="L533" s="82"/>
      <c r="M533" s="181"/>
      <c r="N533" s="82"/>
      <c r="O533" s="82"/>
      <c r="P533" s="82"/>
      <c r="Q533" s="82"/>
      <c r="R533" s="82"/>
      <c r="S533" s="82"/>
      <c r="T533" s="82"/>
      <c r="U533" s="82"/>
      <c r="V533" s="82"/>
      <c r="W533" s="103"/>
      <c r="X533" s="103"/>
      <c r="Y533" s="103"/>
      <c r="Z533" s="103"/>
      <c r="AA533" s="103"/>
      <c r="AB533" s="103"/>
      <c r="AC533" s="103"/>
      <c r="AD533" s="103"/>
      <c r="AE533" s="103"/>
      <c r="AF533" s="103"/>
      <c r="AG533" s="103"/>
      <c r="AH533" s="103"/>
      <c r="AI533" s="103"/>
      <c r="AJ533" s="103"/>
      <c r="AK533" s="103"/>
      <c r="AL533" s="103"/>
      <c r="AM533" s="103"/>
      <c r="AN533" s="103"/>
      <c r="AO533" s="103"/>
      <c r="AP533" s="103"/>
      <c r="AQ533" s="103"/>
    </row>
    <row r="534" ht="15.75" customHeight="1">
      <c r="A534" s="18">
        <v>726.0</v>
      </c>
      <c r="B534" s="370"/>
      <c r="C534" s="30"/>
      <c r="D534" s="82"/>
      <c r="E534" s="6"/>
      <c r="F534" s="27"/>
      <c r="G534" s="6"/>
      <c r="H534" s="6"/>
      <c r="I534" s="8"/>
      <c r="J534" s="8"/>
      <c r="K534" s="8"/>
      <c r="L534" s="82"/>
      <c r="M534" s="181"/>
      <c r="N534" s="82"/>
      <c r="O534" s="82"/>
      <c r="P534" s="82"/>
      <c r="Q534" s="82"/>
      <c r="R534" s="82"/>
      <c r="S534" s="82"/>
      <c r="T534" s="82"/>
      <c r="U534" s="82"/>
      <c r="V534" s="82"/>
      <c r="W534" s="103"/>
      <c r="X534" s="103"/>
      <c r="Y534" s="103"/>
      <c r="Z534" s="103"/>
      <c r="AA534" s="103"/>
      <c r="AB534" s="103"/>
      <c r="AC534" s="103"/>
      <c r="AD534" s="103"/>
      <c r="AE534" s="103"/>
      <c r="AF534" s="103"/>
      <c r="AG534" s="103"/>
      <c r="AH534" s="103"/>
      <c r="AI534" s="103"/>
      <c r="AJ534" s="103"/>
      <c r="AK534" s="103"/>
      <c r="AL534" s="103"/>
      <c r="AM534" s="103"/>
      <c r="AN534" s="103"/>
      <c r="AO534" s="103"/>
      <c r="AP534" s="103"/>
      <c r="AQ534" s="103"/>
    </row>
    <row r="535" ht="15.75" customHeight="1">
      <c r="A535" s="18">
        <v>727.0</v>
      </c>
      <c r="B535" s="370"/>
      <c r="C535" s="30"/>
      <c r="D535" s="82"/>
      <c r="E535" s="6"/>
      <c r="F535" s="27"/>
      <c r="G535" s="6"/>
      <c r="H535" s="6"/>
      <c r="I535" s="8"/>
      <c r="J535" s="8"/>
      <c r="K535" s="8"/>
      <c r="L535" s="82"/>
      <c r="M535" s="181"/>
      <c r="N535" s="82"/>
      <c r="O535" s="82"/>
      <c r="P535" s="82"/>
      <c r="Q535" s="82"/>
      <c r="R535" s="82"/>
      <c r="S535" s="82"/>
      <c r="T535" s="82"/>
      <c r="U535" s="82"/>
      <c r="V535" s="82"/>
      <c r="W535" s="103"/>
      <c r="X535" s="103"/>
      <c r="Y535" s="103"/>
      <c r="Z535" s="103"/>
      <c r="AA535" s="103"/>
      <c r="AB535" s="103"/>
      <c r="AC535" s="103"/>
      <c r="AD535" s="103"/>
      <c r="AE535" s="103"/>
      <c r="AF535" s="103"/>
      <c r="AG535" s="103"/>
      <c r="AH535" s="103"/>
      <c r="AI535" s="103"/>
      <c r="AJ535" s="103"/>
      <c r="AK535" s="103"/>
      <c r="AL535" s="103"/>
      <c r="AM535" s="103"/>
      <c r="AN535" s="103"/>
      <c r="AO535" s="103"/>
      <c r="AP535" s="103"/>
      <c r="AQ535" s="103"/>
    </row>
    <row r="536" ht="15.75" customHeight="1">
      <c r="A536" s="18">
        <v>728.0</v>
      </c>
      <c r="B536" s="370"/>
      <c r="C536" s="30"/>
      <c r="D536" s="82"/>
      <c r="E536" s="6"/>
      <c r="F536" s="27"/>
      <c r="G536" s="6"/>
      <c r="H536" s="6"/>
      <c r="I536" s="8"/>
      <c r="J536" s="8"/>
      <c r="K536" s="8"/>
      <c r="L536" s="82"/>
      <c r="M536" s="181"/>
      <c r="N536" s="82"/>
      <c r="O536" s="82"/>
      <c r="P536" s="82"/>
      <c r="Q536" s="82"/>
      <c r="R536" s="82"/>
      <c r="S536" s="82"/>
      <c r="T536" s="82"/>
      <c r="U536" s="82"/>
      <c r="V536" s="82"/>
      <c r="W536" s="103"/>
      <c r="X536" s="103"/>
      <c r="Y536" s="103"/>
      <c r="Z536" s="103"/>
      <c r="AA536" s="103"/>
      <c r="AB536" s="103"/>
      <c r="AC536" s="103"/>
      <c r="AD536" s="103"/>
      <c r="AE536" s="103"/>
      <c r="AF536" s="103"/>
      <c r="AG536" s="103"/>
      <c r="AH536" s="103"/>
      <c r="AI536" s="103"/>
      <c r="AJ536" s="103"/>
      <c r="AK536" s="103"/>
      <c r="AL536" s="103"/>
      <c r="AM536" s="103"/>
      <c r="AN536" s="103"/>
      <c r="AO536" s="103"/>
      <c r="AP536" s="103"/>
      <c r="AQ536" s="103"/>
    </row>
    <row r="537" ht="15.75" customHeight="1">
      <c r="A537" s="18">
        <v>729.0</v>
      </c>
      <c r="B537" s="370"/>
      <c r="C537" s="30"/>
      <c r="D537" s="82"/>
      <c r="E537" s="6"/>
      <c r="F537" s="27"/>
      <c r="G537" s="6"/>
      <c r="H537" s="6"/>
      <c r="I537" s="8"/>
      <c r="J537" s="8"/>
      <c r="K537" s="8"/>
      <c r="L537" s="82"/>
      <c r="M537" s="181"/>
      <c r="N537" s="82"/>
      <c r="O537" s="82"/>
      <c r="P537" s="82"/>
      <c r="Q537" s="82"/>
      <c r="R537" s="82"/>
      <c r="S537" s="82"/>
      <c r="T537" s="82"/>
      <c r="U537" s="82"/>
      <c r="V537" s="82"/>
      <c r="W537" s="103"/>
      <c r="X537" s="103"/>
      <c r="Y537" s="103"/>
      <c r="Z537" s="103"/>
      <c r="AA537" s="103"/>
      <c r="AB537" s="103"/>
      <c r="AC537" s="103"/>
      <c r="AD537" s="103"/>
      <c r="AE537" s="103"/>
      <c r="AF537" s="103"/>
      <c r="AG537" s="103"/>
      <c r="AH537" s="103"/>
      <c r="AI537" s="103"/>
      <c r="AJ537" s="103"/>
      <c r="AK537" s="103"/>
      <c r="AL537" s="103"/>
      <c r="AM537" s="103"/>
      <c r="AN537" s="103"/>
      <c r="AO537" s="103"/>
      <c r="AP537" s="103"/>
      <c r="AQ537" s="103"/>
    </row>
    <row r="538" ht="15.75" customHeight="1">
      <c r="A538" s="18">
        <v>730.0</v>
      </c>
      <c r="B538" s="370"/>
      <c r="C538" s="30"/>
      <c r="D538" s="82"/>
      <c r="E538" s="6"/>
      <c r="F538" s="27"/>
      <c r="G538" s="6"/>
      <c r="H538" s="6"/>
      <c r="I538" s="8"/>
      <c r="J538" s="8"/>
      <c r="K538" s="8"/>
      <c r="L538" s="82"/>
      <c r="M538" s="181"/>
      <c r="N538" s="82"/>
      <c r="O538" s="82"/>
      <c r="P538" s="82"/>
      <c r="Q538" s="82"/>
      <c r="R538" s="82"/>
      <c r="S538" s="82"/>
      <c r="T538" s="82"/>
      <c r="U538" s="82"/>
      <c r="V538" s="82"/>
      <c r="W538" s="103"/>
      <c r="X538" s="103"/>
      <c r="Y538" s="103"/>
      <c r="Z538" s="103"/>
      <c r="AA538" s="103"/>
      <c r="AB538" s="103"/>
      <c r="AC538" s="103"/>
      <c r="AD538" s="103"/>
      <c r="AE538" s="103"/>
      <c r="AF538" s="103"/>
      <c r="AG538" s="103"/>
      <c r="AH538" s="103"/>
      <c r="AI538" s="103"/>
      <c r="AJ538" s="103"/>
      <c r="AK538" s="103"/>
      <c r="AL538" s="103"/>
      <c r="AM538" s="103"/>
      <c r="AN538" s="103"/>
      <c r="AO538" s="103"/>
      <c r="AP538" s="103"/>
      <c r="AQ538" s="103"/>
    </row>
    <row r="539" ht="15.75" customHeight="1">
      <c r="A539" s="18">
        <v>731.0</v>
      </c>
      <c r="B539" s="370"/>
      <c r="C539" s="30"/>
      <c r="D539" s="82"/>
      <c r="E539" s="6"/>
      <c r="F539" s="27"/>
      <c r="G539" s="6"/>
      <c r="H539" s="6"/>
      <c r="I539" s="8"/>
      <c r="J539" s="8"/>
      <c r="K539" s="8"/>
      <c r="L539" s="82"/>
      <c r="M539" s="181"/>
      <c r="N539" s="82"/>
      <c r="O539" s="82"/>
      <c r="P539" s="82"/>
      <c r="Q539" s="82"/>
      <c r="R539" s="82"/>
      <c r="S539" s="82"/>
      <c r="T539" s="82"/>
      <c r="U539" s="82"/>
      <c r="V539" s="82"/>
      <c r="W539" s="103"/>
      <c r="X539" s="103"/>
      <c r="Y539" s="103"/>
      <c r="Z539" s="103"/>
      <c r="AA539" s="103"/>
      <c r="AB539" s="103"/>
      <c r="AC539" s="103"/>
      <c r="AD539" s="103"/>
      <c r="AE539" s="103"/>
      <c r="AF539" s="103"/>
      <c r="AG539" s="103"/>
      <c r="AH539" s="103"/>
      <c r="AI539" s="103"/>
      <c r="AJ539" s="103"/>
      <c r="AK539" s="103"/>
      <c r="AL539" s="103"/>
      <c r="AM539" s="103"/>
      <c r="AN539" s="103"/>
      <c r="AO539" s="103"/>
      <c r="AP539" s="103"/>
      <c r="AQ539" s="103"/>
    </row>
    <row r="540" ht="15.75" customHeight="1">
      <c r="A540" s="18">
        <v>732.0</v>
      </c>
      <c r="B540" s="370"/>
      <c r="C540" s="30"/>
      <c r="D540" s="82"/>
      <c r="E540" s="6"/>
      <c r="F540" s="27"/>
      <c r="G540" s="6"/>
      <c r="H540" s="6"/>
      <c r="I540" s="8"/>
      <c r="J540" s="8"/>
      <c r="K540" s="8"/>
      <c r="L540" s="82"/>
      <c r="M540" s="181"/>
      <c r="N540" s="82"/>
      <c r="O540" s="82"/>
      <c r="P540" s="82"/>
      <c r="Q540" s="82"/>
      <c r="R540" s="82"/>
      <c r="S540" s="82"/>
      <c r="T540" s="82"/>
      <c r="U540" s="82"/>
      <c r="V540" s="82"/>
      <c r="W540" s="103"/>
      <c r="X540" s="103"/>
      <c r="Y540" s="103"/>
      <c r="Z540" s="103"/>
      <c r="AA540" s="103"/>
      <c r="AB540" s="103"/>
      <c r="AC540" s="103"/>
      <c r="AD540" s="103"/>
      <c r="AE540" s="103"/>
      <c r="AF540" s="103"/>
      <c r="AG540" s="103"/>
      <c r="AH540" s="103"/>
      <c r="AI540" s="103"/>
      <c r="AJ540" s="103"/>
      <c r="AK540" s="103"/>
      <c r="AL540" s="103"/>
      <c r="AM540" s="103"/>
      <c r="AN540" s="103"/>
      <c r="AO540" s="103"/>
      <c r="AP540" s="103"/>
      <c r="AQ540" s="103"/>
    </row>
    <row r="541" ht="15.75" customHeight="1">
      <c r="A541" s="18">
        <v>733.0</v>
      </c>
      <c r="B541" s="370"/>
      <c r="C541" s="30"/>
      <c r="D541" s="82"/>
      <c r="E541" s="6"/>
      <c r="F541" s="27"/>
      <c r="G541" s="6"/>
      <c r="H541" s="6"/>
      <c r="I541" s="8"/>
      <c r="J541" s="8"/>
      <c r="K541" s="8"/>
      <c r="L541" s="82"/>
      <c r="M541" s="181"/>
      <c r="N541" s="82"/>
      <c r="O541" s="82"/>
      <c r="P541" s="82"/>
      <c r="Q541" s="82"/>
      <c r="R541" s="82"/>
      <c r="S541" s="82"/>
      <c r="T541" s="82"/>
      <c r="U541" s="82"/>
      <c r="V541" s="82"/>
      <c r="W541" s="103"/>
      <c r="X541" s="103"/>
      <c r="Y541" s="103"/>
      <c r="Z541" s="103"/>
      <c r="AA541" s="103"/>
      <c r="AB541" s="103"/>
      <c r="AC541" s="103"/>
      <c r="AD541" s="103"/>
      <c r="AE541" s="103"/>
      <c r="AF541" s="103"/>
      <c r="AG541" s="103"/>
      <c r="AH541" s="103"/>
      <c r="AI541" s="103"/>
      <c r="AJ541" s="103"/>
      <c r="AK541" s="103"/>
      <c r="AL541" s="103"/>
      <c r="AM541" s="103"/>
      <c r="AN541" s="103"/>
      <c r="AO541" s="103"/>
      <c r="AP541" s="103"/>
      <c r="AQ541" s="103"/>
    </row>
    <row r="542" ht="15.75" customHeight="1">
      <c r="A542" s="18">
        <v>734.0</v>
      </c>
      <c r="B542" s="370"/>
      <c r="C542" s="30"/>
      <c r="D542" s="82"/>
      <c r="E542" s="6"/>
      <c r="F542" s="27"/>
      <c r="G542" s="6"/>
      <c r="H542" s="6"/>
      <c r="I542" s="8"/>
      <c r="J542" s="8"/>
      <c r="K542" s="8"/>
      <c r="L542" s="82"/>
      <c r="M542" s="181"/>
      <c r="N542" s="82"/>
      <c r="O542" s="82"/>
      <c r="P542" s="82"/>
      <c r="Q542" s="82"/>
      <c r="R542" s="82"/>
      <c r="S542" s="82"/>
      <c r="T542" s="82"/>
      <c r="U542" s="82"/>
      <c r="V542" s="82"/>
      <c r="W542" s="103"/>
      <c r="X542" s="103"/>
      <c r="Y542" s="103"/>
      <c r="Z542" s="103"/>
      <c r="AA542" s="103"/>
      <c r="AB542" s="103"/>
      <c r="AC542" s="103"/>
      <c r="AD542" s="103"/>
      <c r="AE542" s="103"/>
      <c r="AF542" s="103"/>
      <c r="AG542" s="103"/>
      <c r="AH542" s="103"/>
      <c r="AI542" s="103"/>
      <c r="AJ542" s="103"/>
      <c r="AK542" s="103"/>
      <c r="AL542" s="103"/>
      <c r="AM542" s="103"/>
      <c r="AN542" s="103"/>
      <c r="AO542" s="103"/>
      <c r="AP542" s="103"/>
      <c r="AQ542" s="103"/>
    </row>
    <row r="543" ht="15.75" customHeight="1">
      <c r="A543" s="18">
        <v>735.0</v>
      </c>
      <c r="B543" s="370"/>
      <c r="C543" s="30"/>
      <c r="D543" s="82"/>
      <c r="E543" s="6"/>
      <c r="F543" s="27"/>
      <c r="G543" s="6"/>
      <c r="H543" s="6"/>
      <c r="I543" s="8"/>
      <c r="J543" s="8"/>
      <c r="K543" s="8"/>
      <c r="L543" s="82"/>
      <c r="M543" s="181"/>
      <c r="N543" s="82"/>
      <c r="O543" s="82"/>
      <c r="P543" s="82"/>
      <c r="Q543" s="82"/>
      <c r="R543" s="82"/>
      <c r="S543" s="82"/>
      <c r="T543" s="82"/>
      <c r="U543" s="82"/>
      <c r="V543" s="82"/>
      <c r="W543" s="103"/>
      <c r="X543" s="103"/>
      <c r="Y543" s="103"/>
      <c r="Z543" s="103"/>
      <c r="AA543" s="103"/>
      <c r="AB543" s="103"/>
      <c r="AC543" s="103"/>
      <c r="AD543" s="103"/>
      <c r="AE543" s="103"/>
      <c r="AF543" s="103"/>
      <c r="AG543" s="103"/>
      <c r="AH543" s="103"/>
      <c r="AI543" s="103"/>
      <c r="AJ543" s="103"/>
      <c r="AK543" s="103"/>
      <c r="AL543" s="103"/>
      <c r="AM543" s="103"/>
      <c r="AN543" s="103"/>
      <c r="AO543" s="103"/>
      <c r="AP543" s="103"/>
      <c r="AQ543" s="103"/>
    </row>
    <row r="544" ht="15.75" customHeight="1">
      <c r="A544" s="18">
        <v>736.0</v>
      </c>
      <c r="B544" s="370"/>
      <c r="C544" s="30"/>
      <c r="D544" s="82"/>
      <c r="E544" s="6"/>
      <c r="F544" s="27"/>
      <c r="G544" s="6"/>
      <c r="H544" s="6"/>
      <c r="I544" s="8"/>
      <c r="J544" s="8"/>
      <c r="K544" s="8"/>
      <c r="L544" s="82"/>
      <c r="M544" s="181"/>
      <c r="N544" s="82"/>
      <c r="O544" s="82"/>
      <c r="P544" s="82"/>
      <c r="Q544" s="82"/>
      <c r="R544" s="82"/>
      <c r="S544" s="82"/>
      <c r="T544" s="82"/>
      <c r="U544" s="82"/>
      <c r="V544" s="82"/>
      <c r="W544" s="103"/>
      <c r="X544" s="103"/>
      <c r="Y544" s="103"/>
      <c r="Z544" s="103"/>
      <c r="AA544" s="103"/>
      <c r="AB544" s="103"/>
      <c r="AC544" s="103"/>
      <c r="AD544" s="103"/>
      <c r="AE544" s="103"/>
      <c r="AF544" s="103"/>
      <c r="AG544" s="103"/>
      <c r="AH544" s="103"/>
      <c r="AI544" s="103"/>
      <c r="AJ544" s="103"/>
      <c r="AK544" s="103"/>
      <c r="AL544" s="103"/>
      <c r="AM544" s="103"/>
      <c r="AN544" s="103"/>
      <c r="AO544" s="103"/>
      <c r="AP544" s="103"/>
      <c r="AQ544" s="103"/>
    </row>
    <row r="545" ht="15.75" customHeight="1">
      <c r="A545" s="18">
        <v>737.0</v>
      </c>
      <c r="B545" s="370"/>
      <c r="C545" s="30"/>
      <c r="D545" s="82"/>
      <c r="E545" s="6"/>
      <c r="F545" s="27"/>
      <c r="G545" s="6"/>
      <c r="H545" s="6"/>
      <c r="I545" s="8"/>
      <c r="J545" s="8"/>
      <c r="K545" s="8"/>
      <c r="L545" s="82"/>
      <c r="M545" s="181"/>
      <c r="N545" s="82"/>
      <c r="O545" s="82"/>
      <c r="P545" s="82"/>
      <c r="Q545" s="82"/>
      <c r="R545" s="82"/>
      <c r="S545" s="82"/>
      <c r="T545" s="82"/>
      <c r="U545" s="82"/>
      <c r="V545" s="82"/>
      <c r="W545" s="103"/>
      <c r="X545" s="103"/>
      <c r="Y545" s="103"/>
      <c r="Z545" s="103"/>
      <c r="AA545" s="103"/>
      <c r="AB545" s="103"/>
      <c r="AC545" s="103"/>
      <c r="AD545" s="103"/>
      <c r="AE545" s="103"/>
      <c r="AF545" s="103"/>
      <c r="AG545" s="103"/>
      <c r="AH545" s="103"/>
      <c r="AI545" s="103"/>
      <c r="AJ545" s="103"/>
      <c r="AK545" s="103"/>
      <c r="AL545" s="103"/>
      <c r="AM545" s="103"/>
      <c r="AN545" s="103"/>
      <c r="AO545" s="103"/>
      <c r="AP545" s="103"/>
      <c r="AQ545" s="103"/>
    </row>
    <row r="546" ht="15.75" customHeight="1">
      <c r="A546" s="18">
        <v>738.0</v>
      </c>
      <c r="B546" s="370"/>
      <c r="C546" s="30"/>
      <c r="D546" s="82"/>
      <c r="E546" s="6"/>
      <c r="F546" s="27"/>
      <c r="G546" s="6"/>
      <c r="H546" s="6"/>
      <c r="I546" s="8"/>
      <c r="J546" s="8"/>
      <c r="K546" s="8"/>
      <c r="L546" s="82"/>
      <c r="M546" s="181"/>
      <c r="N546" s="82"/>
      <c r="O546" s="82"/>
      <c r="P546" s="82"/>
      <c r="Q546" s="82"/>
      <c r="R546" s="82"/>
      <c r="S546" s="82"/>
      <c r="T546" s="82"/>
      <c r="U546" s="82"/>
      <c r="V546" s="82"/>
      <c r="W546" s="103"/>
      <c r="X546" s="103"/>
      <c r="Y546" s="103"/>
      <c r="Z546" s="103"/>
      <c r="AA546" s="103"/>
      <c r="AB546" s="103"/>
      <c r="AC546" s="103"/>
      <c r="AD546" s="103"/>
      <c r="AE546" s="103"/>
      <c r="AF546" s="103"/>
      <c r="AG546" s="103"/>
      <c r="AH546" s="103"/>
      <c r="AI546" s="103"/>
      <c r="AJ546" s="103"/>
      <c r="AK546" s="103"/>
      <c r="AL546" s="103"/>
      <c r="AM546" s="103"/>
      <c r="AN546" s="103"/>
      <c r="AO546" s="103"/>
      <c r="AP546" s="103"/>
      <c r="AQ546" s="103"/>
    </row>
    <row r="547" ht="15.75" customHeight="1">
      <c r="A547" s="18">
        <v>739.0</v>
      </c>
      <c r="B547" s="370"/>
      <c r="C547" s="30"/>
      <c r="D547" s="82"/>
      <c r="E547" s="6"/>
      <c r="F547" s="27"/>
      <c r="G547" s="6"/>
      <c r="H547" s="6"/>
      <c r="I547" s="8"/>
      <c r="J547" s="8"/>
      <c r="K547" s="8"/>
      <c r="L547" s="82"/>
      <c r="M547" s="181"/>
      <c r="N547" s="82"/>
      <c r="O547" s="82"/>
      <c r="P547" s="82"/>
      <c r="Q547" s="82"/>
      <c r="R547" s="82"/>
      <c r="S547" s="82"/>
      <c r="T547" s="82"/>
      <c r="U547" s="82"/>
      <c r="V547" s="82"/>
      <c r="W547" s="103"/>
      <c r="X547" s="103"/>
      <c r="Y547" s="103"/>
      <c r="Z547" s="103"/>
      <c r="AA547" s="103"/>
      <c r="AB547" s="103"/>
      <c r="AC547" s="103"/>
      <c r="AD547" s="103"/>
      <c r="AE547" s="103"/>
      <c r="AF547" s="103"/>
      <c r="AG547" s="103"/>
      <c r="AH547" s="103"/>
      <c r="AI547" s="103"/>
      <c r="AJ547" s="103"/>
      <c r="AK547" s="103"/>
      <c r="AL547" s="103"/>
      <c r="AM547" s="103"/>
      <c r="AN547" s="103"/>
      <c r="AO547" s="103"/>
      <c r="AP547" s="103"/>
      <c r="AQ547" s="103"/>
    </row>
    <row r="548" ht="15.75" customHeight="1">
      <c r="A548" s="18">
        <v>740.0</v>
      </c>
      <c r="B548" s="370"/>
      <c r="C548" s="30"/>
      <c r="D548" s="82"/>
      <c r="E548" s="6"/>
      <c r="F548" s="27"/>
      <c r="G548" s="6"/>
      <c r="H548" s="6"/>
      <c r="I548" s="8"/>
      <c r="J548" s="8"/>
      <c r="K548" s="8"/>
      <c r="L548" s="82"/>
      <c r="M548" s="181"/>
      <c r="N548" s="82"/>
      <c r="O548" s="82"/>
      <c r="P548" s="82"/>
      <c r="Q548" s="82"/>
      <c r="R548" s="82"/>
      <c r="S548" s="82"/>
      <c r="T548" s="82"/>
      <c r="U548" s="82"/>
      <c r="V548" s="82"/>
      <c r="W548" s="103"/>
      <c r="X548" s="103"/>
      <c r="Y548" s="103"/>
      <c r="Z548" s="103"/>
      <c r="AA548" s="103"/>
      <c r="AB548" s="103"/>
      <c r="AC548" s="103"/>
      <c r="AD548" s="103"/>
      <c r="AE548" s="103"/>
      <c r="AF548" s="103"/>
      <c r="AG548" s="103"/>
      <c r="AH548" s="103"/>
      <c r="AI548" s="103"/>
      <c r="AJ548" s="103"/>
      <c r="AK548" s="103"/>
      <c r="AL548" s="103"/>
      <c r="AM548" s="103"/>
      <c r="AN548" s="103"/>
      <c r="AO548" s="103"/>
      <c r="AP548" s="103"/>
      <c r="AQ548" s="103"/>
    </row>
    <row r="549" ht="15.75" customHeight="1">
      <c r="A549" s="18">
        <v>741.0</v>
      </c>
      <c r="B549" s="370"/>
      <c r="C549" s="30"/>
      <c r="D549" s="82"/>
      <c r="E549" s="6"/>
      <c r="F549" s="27"/>
      <c r="G549" s="6"/>
      <c r="H549" s="6"/>
      <c r="I549" s="8"/>
      <c r="J549" s="8"/>
      <c r="K549" s="8"/>
      <c r="L549" s="82"/>
      <c r="M549" s="181"/>
      <c r="N549" s="82"/>
      <c r="O549" s="82"/>
      <c r="P549" s="82"/>
      <c r="Q549" s="82"/>
      <c r="R549" s="82"/>
      <c r="S549" s="82"/>
      <c r="T549" s="82"/>
      <c r="U549" s="82"/>
      <c r="V549" s="82"/>
      <c r="W549" s="103"/>
      <c r="X549" s="103"/>
      <c r="Y549" s="103"/>
      <c r="Z549" s="103"/>
      <c r="AA549" s="103"/>
      <c r="AB549" s="103"/>
      <c r="AC549" s="103"/>
      <c r="AD549" s="103"/>
      <c r="AE549" s="103"/>
      <c r="AF549" s="103"/>
      <c r="AG549" s="103"/>
      <c r="AH549" s="103"/>
      <c r="AI549" s="103"/>
      <c r="AJ549" s="103"/>
      <c r="AK549" s="103"/>
      <c r="AL549" s="103"/>
      <c r="AM549" s="103"/>
      <c r="AN549" s="103"/>
      <c r="AO549" s="103"/>
      <c r="AP549" s="103"/>
      <c r="AQ549" s="103"/>
    </row>
    <row r="550" ht="15.75" customHeight="1">
      <c r="A550" s="18">
        <v>742.0</v>
      </c>
      <c r="B550" s="370"/>
      <c r="C550" s="30"/>
      <c r="D550" s="82"/>
      <c r="E550" s="6"/>
      <c r="F550" s="27"/>
      <c r="G550" s="6"/>
      <c r="H550" s="6"/>
      <c r="I550" s="8"/>
      <c r="J550" s="8"/>
      <c r="K550" s="8"/>
      <c r="L550" s="82"/>
      <c r="M550" s="181"/>
      <c r="N550" s="82"/>
      <c r="O550" s="82"/>
      <c r="P550" s="82"/>
      <c r="Q550" s="82"/>
      <c r="R550" s="82"/>
      <c r="S550" s="82"/>
      <c r="T550" s="82"/>
      <c r="U550" s="82"/>
      <c r="V550" s="82"/>
      <c r="W550" s="103"/>
      <c r="X550" s="103"/>
      <c r="Y550" s="103"/>
      <c r="Z550" s="103"/>
      <c r="AA550" s="103"/>
      <c r="AB550" s="103"/>
      <c r="AC550" s="103"/>
      <c r="AD550" s="103"/>
      <c r="AE550" s="103"/>
      <c r="AF550" s="103"/>
      <c r="AG550" s="103"/>
      <c r="AH550" s="103"/>
      <c r="AI550" s="103"/>
      <c r="AJ550" s="103"/>
      <c r="AK550" s="103"/>
      <c r="AL550" s="103"/>
      <c r="AM550" s="103"/>
      <c r="AN550" s="103"/>
      <c r="AO550" s="103"/>
      <c r="AP550" s="103"/>
      <c r="AQ550" s="103"/>
    </row>
    <row r="551" ht="15.75" customHeight="1">
      <c r="A551" s="18">
        <v>743.0</v>
      </c>
      <c r="B551" s="370"/>
      <c r="C551" s="30"/>
      <c r="D551" s="82"/>
      <c r="E551" s="6"/>
      <c r="F551" s="27"/>
      <c r="G551" s="6"/>
      <c r="H551" s="6"/>
      <c r="I551" s="8"/>
      <c r="J551" s="8"/>
      <c r="K551" s="8"/>
      <c r="L551" s="82"/>
      <c r="M551" s="181"/>
      <c r="N551" s="82"/>
      <c r="O551" s="82"/>
      <c r="P551" s="82"/>
      <c r="Q551" s="82"/>
      <c r="R551" s="82"/>
      <c r="S551" s="82"/>
      <c r="T551" s="82"/>
      <c r="U551" s="82"/>
      <c r="V551" s="82"/>
      <c r="W551" s="103"/>
      <c r="X551" s="103"/>
      <c r="Y551" s="103"/>
      <c r="Z551" s="103"/>
      <c r="AA551" s="103"/>
      <c r="AB551" s="103"/>
      <c r="AC551" s="103"/>
      <c r="AD551" s="103"/>
      <c r="AE551" s="103"/>
      <c r="AF551" s="103"/>
      <c r="AG551" s="103"/>
      <c r="AH551" s="103"/>
      <c r="AI551" s="103"/>
      <c r="AJ551" s="103"/>
      <c r="AK551" s="103"/>
      <c r="AL551" s="103"/>
      <c r="AM551" s="103"/>
      <c r="AN551" s="103"/>
      <c r="AO551" s="103"/>
      <c r="AP551" s="103"/>
      <c r="AQ551" s="103"/>
    </row>
    <row r="552" ht="15.75" customHeight="1">
      <c r="A552" s="18">
        <v>744.0</v>
      </c>
      <c r="B552" s="370"/>
      <c r="C552" s="30"/>
      <c r="D552" s="82"/>
      <c r="E552" s="6"/>
      <c r="F552" s="27"/>
      <c r="G552" s="6"/>
      <c r="H552" s="6"/>
      <c r="I552" s="8"/>
      <c r="J552" s="8"/>
      <c r="K552" s="8"/>
      <c r="L552" s="82"/>
      <c r="M552" s="181"/>
      <c r="N552" s="82"/>
      <c r="O552" s="82"/>
      <c r="P552" s="82"/>
      <c r="Q552" s="82"/>
      <c r="R552" s="82"/>
      <c r="S552" s="82"/>
      <c r="T552" s="82"/>
      <c r="U552" s="82"/>
      <c r="V552" s="82"/>
      <c r="W552" s="103"/>
      <c r="X552" s="103"/>
      <c r="Y552" s="103"/>
      <c r="Z552" s="103"/>
      <c r="AA552" s="103"/>
      <c r="AB552" s="103"/>
      <c r="AC552" s="103"/>
      <c r="AD552" s="103"/>
      <c r="AE552" s="103"/>
      <c r="AF552" s="103"/>
      <c r="AG552" s="103"/>
      <c r="AH552" s="103"/>
      <c r="AI552" s="103"/>
      <c r="AJ552" s="103"/>
      <c r="AK552" s="103"/>
      <c r="AL552" s="103"/>
      <c r="AM552" s="103"/>
      <c r="AN552" s="103"/>
      <c r="AO552" s="103"/>
      <c r="AP552" s="103"/>
      <c r="AQ552" s="103"/>
    </row>
    <row r="553" ht="15.75" customHeight="1">
      <c r="A553" s="18">
        <v>745.0</v>
      </c>
      <c r="B553" s="370"/>
      <c r="C553" s="30"/>
      <c r="D553" s="82"/>
      <c r="E553" s="6"/>
      <c r="F553" s="27"/>
      <c r="G553" s="6"/>
      <c r="H553" s="6"/>
      <c r="I553" s="8"/>
      <c r="J553" s="8"/>
      <c r="K553" s="8"/>
      <c r="L553" s="82"/>
      <c r="M553" s="181"/>
      <c r="N553" s="82"/>
      <c r="O553" s="82"/>
      <c r="P553" s="82"/>
      <c r="Q553" s="82"/>
      <c r="R553" s="82"/>
      <c r="S553" s="82"/>
      <c r="T553" s="82"/>
      <c r="U553" s="82"/>
      <c r="V553" s="82"/>
      <c r="W553" s="103"/>
      <c r="X553" s="103"/>
      <c r="Y553" s="103"/>
      <c r="Z553" s="103"/>
      <c r="AA553" s="103"/>
      <c r="AB553" s="103"/>
      <c r="AC553" s="103"/>
      <c r="AD553" s="103"/>
      <c r="AE553" s="103"/>
      <c r="AF553" s="103"/>
      <c r="AG553" s="103"/>
      <c r="AH553" s="103"/>
      <c r="AI553" s="103"/>
      <c r="AJ553" s="103"/>
      <c r="AK553" s="103"/>
      <c r="AL553" s="103"/>
      <c r="AM553" s="103"/>
      <c r="AN553" s="103"/>
      <c r="AO553" s="103"/>
      <c r="AP553" s="103"/>
      <c r="AQ553" s="103"/>
    </row>
    <row r="554" ht="15.75" customHeight="1">
      <c r="A554" s="18">
        <v>746.0</v>
      </c>
      <c r="B554" s="370"/>
      <c r="C554" s="30"/>
      <c r="D554" s="82"/>
      <c r="E554" s="6"/>
      <c r="F554" s="27"/>
      <c r="G554" s="6"/>
      <c r="H554" s="6"/>
      <c r="I554" s="8"/>
      <c r="J554" s="8"/>
      <c r="K554" s="8"/>
      <c r="L554" s="82"/>
      <c r="M554" s="181"/>
      <c r="N554" s="82"/>
      <c r="O554" s="82"/>
      <c r="P554" s="82"/>
      <c r="Q554" s="82"/>
      <c r="R554" s="82"/>
      <c r="S554" s="82"/>
      <c r="T554" s="82"/>
      <c r="U554" s="82"/>
      <c r="V554" s="82"/>
      <c r="W554" s="103"/>
      <c r="X554" s="103"/>
      <c r="Y554" s="103"/>
      <c r="Z554" s="103"/>
      <c r="AA554" s="103"/>
      <c r="AB554" s="103"/>
      <c r="AC554" s="103"/>
      <c r="AD554" s="103"/>
      <c r="AE554" s="103"/>
      <c r="AF554" s="103"/>
      <c r="AG554" s="103"/>
      <c r="AH554" s="103"/>
      <c r="AI554" s="103"/>
      <c r="AJ554" s="103"/>
      <c r="AK554" s="103"/>
      <c r="AL554" s="103"/>
      <c r="AM554" s="103"/>
      <c r="AN554" s="103"/>
      <c r="AO554" s="103"/>
      <c r="AP554" s="103"/>
      <c r="AQ554" s="103"/>
    </row>
    <row r="555" ht="15.75" customHeight="1">
      <c r="A555" s="18">
        <v>747.0</v>
      </c>
      <c r="B555" s="370"/>
      <c r="C555" s="30"/>
      <c r="D555" s="82"/>
      <c r="E555" s="6"/>
      <c r="F555" s="27"/>
      <c r="G555" s="6"/>
      <c r="H555" s="6"/>
      <c r="I555" s="8"/>
      <c r="J555" s="8"/>
      <c r="K555" s="8"/>
      <c r="L555" s="82"/>
      <c r="M555" s="181"/>
      <c r="N555" s="82"/>
      <c r="O555" s="82"/>
      <c r="P555" s="82"/>
      <c r="Q555" s="82"/>
      <c r="R555" s="82"/>
      <c r="S555" s="82"/>
      <c r="T555" s="82"/>
      <c r="U555" s="82"/>
      <c r="V555" s="82"/>
      <c r="W555" s="103"/>
      <c r="X555" s="103"/>
      <c r="Y555" s="103"/>
      <c r="Z555" s="103"/>
      <c r="AA555" s="103"/>
      <c r="AB555" s="103"/>
      <c r="AC555" s="103"/>
      <c r="AD555" s="103"/>
      <c r="AE555" s="103"/>
      <c r="AF555" s="103"/>
      <c r="AG555" s="103"/>
      <c r="AH555" s="103"/>
      <c r="AI555" s="103"/>
      <c r="AJ555" s="103"/>
      <c r="AK555" s="103"/>
      <c r="AL555" s="103"/>
      <c r="AM555" s="103"/>
      <c r="AN555" s="103"/>
      <c r="AO555" s="103"/>
      <c r="AP555" s="103"/>
      <c r="AQ555" s="103"/>
    </row>
    <row r="556" ht="15.75" customHeight="1">
      <c r="A556" s="18">
        <v>748.0</v>
      </c>
      <c r="B556" s="370"/>
      <c r="C556" s="30"/>
      <c r="D556" s="82"/>
      <c r="E556" s="6"/>
      <c r="F556" s="27"/>
      <c r="G556" s="6"/>
      <c r="H556" s="6"/>
      <c r="I556" s="8"/>
      <c r="J556" s="8"/>
      <c r="K556" s="8"/>
      <c r="L556" s="82"/>
      <c r="M556" s="181"/>
      <c r="N556" s="82"/>
      <c r="O556" s="82"/>
      <c r="P556" s="82"/>
      <c r="Q556" s="82"/>
      <c r="R556" s="82"/>
      <c r="S556" s="82"/>
      <c r="T556" s="82"/>
      <c r="U556" s="82"/>
      <c r="V556" s="82"/>
      <c r="W556" s="103"/>
      <c r="X556" s="103"/>
      <c r="Y556" s="103"/>
      <c r="Z556" s="103"/>
      <c r="AA556" s="103"/>
      <c r="AB556" s="103"/>
      <c r="AC556" s="103"/>
      <c r="AD556" s="103"/>
      <c r="AE556" s="103"/>
      <c r="AF556" s="103"/>
      <c r="AG556" s="103"/>
      <c r="AH556" s="103"/>
      <c r="AI556" s="103"/>
      <c r="AJ556" s="103"/>
      <c r="AK556" s="103"/>
      <c r="AL556" s="103"/>
      <c r="AM556" s="103"/>
      <c r="AN556" s="103"/>
      <c r="AO556" s="103"/>
      <c r="AP556" s="103"/>
      <c r="AQ556" s="103"/>
    </row>
    <row r="557" ht="15.75" customHeight="1">
      <c r="A557" s="18">
        <v>749.0</v>
      </c>
      <c r="B557" s="370"/>
      <c r="C557" s="30"/>
      <c r="D557" s="82"/>
      <c r="E557" s="6"/>
      <c r="F557" s="27"/>
      <c r="G557" s="6"/>
      <c r="H557" s="6"/>
      <c r="I557" s="8"/>
      <c r="J557" s="8"/>
      <c r="K557" s="8"/>
      <c r="L557" s="82"/>
      <c r="M557" s="181"/>
      <c r="N557" s="82"/>
      <c r="O557" s="82"/>
      <c r="P557" s="82"/>
      <c r="Q557" s="82"/>
      <c r="R557" s="82"/>
      <c r="S557" s="82"/>
      <c r="T557" s="82"/>
      <c r="U557" s="82"/>
      <c r="V557" s="82"/>
      <c r="W557" s="103"/>
      <c r="X557" s="103"/>
      <c r="Y557" s="103"/>
      <c r="Z557" s="103"/>
      <c r="AA557" s="103"/>
      <c r="AB557" s="103"/>
      <c r="AC557" s="103"/>
      <c r="AD557" s="103"/>
      <c r="AE557" s="103"/>
      <c r="AF557" s="103"/>
      <c r="AG557" s="103"/>
      <c r="AH557" s="103"/>
      <c r="AI557" s="103"/>
      <c r="AJ557" s="103"/>
      <c r="AK557" s="103"/>
      <c r="AL557" s="103"/>
      <c r="AM557" s="103"/>
      <c r="AN557" s="103"/>
      <c r="AO557" s="103"/>
      <c r="AP557" s="103"/>
      <c r="AQ557" s="103"/>
    </row>
    <row r="558" ht="15.75" customHeight="1">
      <c r="A558" s="18">
        <v>750.0</v>
      </c>
      <c r="B558" s="370"/>
      <c r="C558" s="30"/>
      <c r="D558" s="82"/>
      <c r="E558" s="6"/>
      <c r="F558" s="27"/>
      <c r="G558" s="6"/>
      <c r="H558" s="6"/>
      <c r="I558" s="8"/>
      <c r="J558" s="8"/>
      <c r="K558" s="8"/>
      <c r="L558" s="82"/>
      <c r="M558" s="181"/>
      <c r="N558" s="82"/>
      <c r="O558" s="82"/>
      <c r="P558" s="82"/>
      <c r="Q558" s="82"/>
      <c r="R558" s="82"/>
      <c r="S558" s="82"/>
      <c r="T558" s="82"/>
      <c r="U558" s="82"/>
      <c r="V558" s="82"/>
      <c r="W558" s="103"/>
      <c r="X558" s="103"/>
      <c r="Y558" s="103"/>
      <c r="Z558" s="103"/>
      <c r="AA558" s="103"/>
      <c r="AB558" s="103"/>
      <c r="AC558" s="103"/>
      <c r="AD558" s="103"/>
      <c r="AE558" s="103"/>
      <c r="AF558" s="103"/>
      <c r="AG558" s="103"/>
      <c r="AH558" s="103"/>
      <c r="AI558" s="103"/>
      <c r="AJ558" s="103"/>
      <c r="AK558" s="103"/>
      <c r="AL558" s="103"/>
      <c r="AM558" s="103"/>
      <c r="AN558" s="103"/>
      <c r="AO558" s="103"/>
      <c r="AP558" s="103"/>
      <c r="AQ558" s="103"/>
    </row>
    <row r="559" ht="15.75" customHeight="1">
      <c r="A559" s="18">
        <v>751.0</v>
      </c>
      <c r="B559" s="370"/>
      <c r="C559" s="30"/>
      <c r="D559" s="82"/>
      <c r="E559" s="6"/>
      <c r="F559" s="27"/>
      <c r="G559" s="6"/>
      <c r="H559" s="6"/>
      <c r="I559" s="8"/>
      <c r="J559" s="8"/>
      <c r="K559" s="8"/>
      <c r="L559" s="82"/>
      <c r="M559" s="181"/>
      <c r="N559" s="82"/>
      <c r="O559" s="82"/>
      <c r="P559" s="82"/>
      <c r="Q559" s="82"/>
      <c r="R559" s="82"/>
      <c r="S559" s="82"/>
      <c r="T559" s="82"/>
      <c r="U559" s="82"/>
      <c r="V559" s="82"/>
      <c r="W559" s="103"/>
      <c r="X559" s="103"/>
      <c r="Y559" s="103"/>
      <c r="Z559" s="103"/>
      <c r="AA559" s="103"/>
      <c r="AB559" s="103"/>
      <c r="AC559" s="103"/>
      <c r="AD559" s="103"/>
      <c r="AE559" s="103"/>
      <c r="AF559" s="103"/>
      <c r="AG559" s="103"/>
      <c r="AH559" s="103"/>
      <c r="AI559" s="103"/>
      <c r="AJ559" s="103"/>
      <c r="AK559" s="103"/>
      <c r="AL559" s="103"/>
      <c r="AM559" s="103"/>
      <c r="AN559" s="103"/>
      <c r="AO559" s="103"/>
      <c r="AP559" s="103"/>
      <c r="AQ559" s="103"/>
    </row>
    <row r="560" ht="15.75" customHeight="1">
      <c r="A560" s="18">
        <v>752.0</v>
      </c>
      <c r="B560" s="370"/>
      <c r="C560" s="30"/>
      <c r="D560" s="82"/>
      <c r="E560" s="6"/>
      <c r="F560" s="27"/>
      <c r="G560" s="6"/>
      <c r="H560" s="6"/>
      <c r="I560" s="8"/>
      <c r="J560" s="8"/>
      <c r="K560" s="8"/>
      <c r="L560" s="82"/>
      <c r="M560" s="181"/>
      <c r="N560" s="82"/>
      <c r="O560" s="82"/>
      <c r="P560" s="82"/>
      <c r="Q560" s="82"/>
      <c r="R560" s="82"/>
      <c r="S560" s="82"/>
      <c r="T560" s="82"/>
      <c r="U560" s="82"/>
      <c r="V560" s="82"/>
      <c r="W560" s="103"/>
      <c r="X560" s="103"/>
      <c r="Y560" s="103"/>
      <c r="Z560" s="103"/>
      <c r="AA560" s="103"/>
      <c r="AB560" s="103"/>
      <c r="AC560" s="103"/>
      <c r="AD560" s="103"/>
      <c r="AE560" s="103"/>
      <c r="AF560" s="103"/>
      <c r="AG560" s="103"/>
      <c r="AH560" s="103"/>
      <c r="AI560" s="103"/>
      <c r="AJ560" s="103"/>
      <c r="AK560" s="103"/>
      <c r="AL560" s="103"/>
      <c r="AM560" s="103"/>
      <c r="AN560" s="103"/>
      <c r="AO560" s="103"/>
      <c r="AP560" s="103"/>
      <c r="AQ560" s="103"/>
    </row>
    <row r="561" ht="15.75" customHeight="1">
      <c r="A561" s="18">
        <v>753.0</v>
      </c>
      <c r="B561" s="370"/>
      <c r="C561" s="30"/>
      <c r="D561" s="82"/>
      <c r="E561" s="6"/>
      <c r="F561" s="27"/>
      <c r="G561" s="6"/>
      <c r="H561" s="6"/>
      <c r="I561" s="8"/>
      <c r="J561" s="8"/>
      <c r="K561" s="8"/>
      <c r="L561" s="82"/>
      <c r="M561" s="181"/>
      <c r="N561" s="82"/>
      <c r="O561" s="82"/>
      <c r="P561" s="82"/>
      <c r="Q561" s="82"/>
      <c r="R561" s="82"/>
      <c r="S561" s="82"/>
      <c r="T561" s="82"/>
      <c r="U561" s="82"/>
      <c r="V561" s="82"/>
      <c r="W561" s="103"/>
      <c r="X561" s="103"/>
      <c r="Y561" s="103"/>
      <c r="Z561" s="103"/>
      <c r="AA561" s="103"/>
      <c r="AB561" s="103"/>
      <c r="AC561" s="103"/>
      <c r="AD561" s="103"/>
      <c r="AE561" s="103"/>
      <c r="AF561" s="103"/>
      <c r="AG561" s="103"/>
      <c r="AH561" s="103"/>
      <c r="AI561" s="103"/>
      <c r="AJ561" s="103"/>
      <c r="AK561" s="103"/>
      <c r="AL561" s="103"/>
      <c r="AM561" s="103"/>
      <c r="AN561" s="103"/>
      <c r="AO561" s="103"/>
      <c r="AP561" s="103"/>
      <c r="AQ561" s="103"/>
    </row>
    <row r="562" ht="15.75" customHeight="1">
      <c r="A562" s="18">
        <v>754.0</v>
      </c>
      <c r="B562" s="370"/>
      <c r="C562" s="30"/>
      <c r="D562" s="82"/>
      <c r="E562" s="6"/>
      <c r="F562" s="27"/>
      <c r="G562" s="6"/>
      <c r="H562" s="6"/>
      <c r="I562" s="8"/>
      <c r="J562" s="8"/>
      <c r="K562" s="8"/>
      <c r="L562" s="82"/>
      <c r="M562" s="181"/>
      <c r="N562" s="82"/>
      <c r="O562" s="82"/>
      <c r="P562" s="82"/>
      <c r="Q562" s="82"/>
      <c r="R562" s="82"/>
      <c r="S562" s="82"/>
      <c r="T562" s="82"/>
      <c r="U562" s="82"/>
      <c r="V562" s="82"/>
      <c r="W562" s="103"/>
      <c r="X562" s="103"/>
      <c r="Y562" s="103"/>
      <c r="Z562" s="103"/>
      <c r="AA562" s="103"/>
      <c r="AB562" s="103"/>
      <c r="AC562" s="103"/>
      <c r="AD562" s="103"/>
      <c r="AE562" s="103"/>
      <c r="AF562" s="103"/>
      <c r="AG562" s="103"/>
      <c r="AH562" s="103"/>
      <c r="AI562" s="103"/>
      <c r="AJ562" s="103"/>
      <c r="AK562" s="103"/>
      <c r="AL562" s="103"/>
      <c r="AM562" s="103"/>
      <c r="AN562" s="103"/>
      <c r="AO562" s="103"/>
      <c r="AP562" s="103"/>
      <c r="AQ562" s="103"/>
    </row>
    <row r="563" ht="15.75" customHeight="1">
      <c r="A563" s="18">
        <v>755.0</v>
      </c>
      <c r="B563" s="370"/>
      <c r="C563" s="30"/>
      <c r="D563" s="82"/>
      <c r="E563" s="6"/>
      <c r="F563" s="27"/>
      <c r="G563" s="6"/>
      <c r="H563" s="6"/>
      <c r="I563" s="8"/>
      <c r="J563" s="8"/>
      <c r="K563" s="8"/>
      <c r="L563" s="82"/>
      <c r="M563" s="181"/>
      <c r="N563" s="82"/>
      <c r="O563" s="82"/>
      <c r="P563" s="82"/>
      <c r="Q563" s="82"/>
      <c r="R563" s="82"/>
      <c r="S563" s="82"/>
      <c r="T563" s="82"/>
      <c r="U563" s="82"/>
      <c r="V563" s="82"/>
      <c r="W563" s="103"/>
      <c r="X563" s="103"/>
      <c r="Y563" s="103"/>
      <c r="Z563" s="103"/>
      <c r="AA563" s="103"/>
      <c r="AB563" s="103"/>
      <c r="AC563" s="103"/>
      <c r="AD563" s="103"/>
      <c r="AE563" s="103"/>
      <c r="AF563" s="103"/>
      <c r="AG563" s="103"/>
      <c r="AH563" s="103"/>
      <c r="AI563" s="103"/>
      <c r="AJ563" s="103"/>
      <c r="AK563" s="103"/>
      <c r="AL563" s="103"/>
      <c r="AM563" s="103"/>
      <c r="AN563" s="103"/>
      <c r="AO563" s="103"/>
      <c r="AP563" s="103"/>
      <c r="AQ563" s="103"/>
    </row>
    <row r="564" ht="15.75" customHeight="1">
      <c r="A564" s="18">
        <v>756.0</v>
      </c>
      <c r="B564" s="370"/>
      <c r="C564" s="30"/>
      <c r="D564" s="82"/>
      <c r="E564" s="6"/>
      <c r="F564" s="27"/>
      <c r="G564" s="6"/>
      <c r="H564" s="6"/>
      <c r="I564" s="8"/>
      <c r="J564" s="8"/>
      <c r="K564" s="8"/>
      <c r="L564" s="82"/>
      <c r="M564" s="181"/>
      <c r="N564" s="82"/>
      <c r="O564" s="82"/>
      <c r="P564" s="82"/>
      <c r="Q564" s="82"/>
      <c r="R564" s="82"/>
      <c r="S564" s="82"/>
      <c r="T564" s="82"/>
      <c r="U564" s="82"/>
      <c r="V564" s="82"/>
      <c r="W564" s="103"/>
      <c r="X564" s="103"/>
      <c r="Y564" s="103"/>
      <c r="Z564" s="103"/>
      <c r="AA564" s="103"/>
      <c r="AB564" s="103"/>
      <c r="AC564" s="103"/>
      <c r="AD564" s="103"/>
      <c r="AE564" s="103"/>
      <c r="AF564" s="103"/>
      <c r="AG564" s="103"/>
      <c r="AH564" s="103"/>
      <c r="AI564" s="103"/>
      <c r="AJ564" s="103"/>
      <c r="AK564" s="103"/>
      <c r="AL564" s="103"/>
      <c r="AM564" s="103"/>
      <c r="AN564" s="103"/>
      <c r="AO564" s="103"/>
      <c r="AP564" s="103"/>
      <c r="AQ564" s="103"/>
    </row>
    <row r="565" ht="15.75" customHeight="1">
      <c r="A565" s="18">
        <v>757.0</v>
      </c>
      <c r="B565" s="370"/>
      <c r="C565" s="30"/>
      <c r="D565" s="82"/>
      <c r="E565" s="6"/>
      <c r="F565" s="27"/>
      <c r="G565" s="6"/>
      <c r="H565" s="6"/>
      <c r="I565" s="8"/>
      <c r="J565" s="8"/>
      <c r="K565" s="8"/>
      <c r="L565" s="82"/>
      <c r="M565" s="181"/>
      <c r="N565" s="82"/>
      <c r="O565" s="82"/>
      <c r="P565" s="82"/>
      <c r="Q565" s="82"/>
      <c r="R565" s="82"/>
      <c r="S565" s="82"/>
      <c r="T565" s="82"/>
      <c r="U565" s="82"/>
      <c r="V565" s="82"/>
      <c r="W565" s="103"/>
      <c r="X565" s="103"/>
      <c r="Y565" s="103"/>
      <c r="Z565" s="103"/>
      <c r="AA565" s="103"/>
      <c r="AB565" s="103"/>
      <c r="AC565" s="103"/>
      <c r="AD565" s="103"/>
      <c r="AE565" s="103"/>
      <c r="AF565" s="103"/>
      <c r="AG565" s="103"/>
      <c r="AH565" s="103"/>
      <c r="AI565" s="103"/>
      <c r="AJ565" s="103"/>
      <c r="AK565" s="103"/>
      <c r="AL565" s="103"/>
      <c r="AM565" s="103"/>
      <c r="AN565" s="103"/>
      <c r="AO565" s="103"/>
      <c r="AP565" s="103"/>
      <c r="AQ565" s="103"/>
    </row>
    <row r="566" ht="15.75" customHeight="1">
      <c r="A566" s="18">
        <v>758.0</v>
      </c>
      <c r="B566" s="370"/>
      <c r="C566" s="30"/>
      <c r="D566" s="82"/>
      <c r="E566" s="6"/>
      <c r="F566" s="27"/>
      <c r="G566" s="6"/>
      <c r="H566" s="6"/>
      <c r="I566" s="8"/>
      <c r="J566" s="8"/>
      <c r="K566" s="8"/>
      <c r="L566" s="82"/>
      <c r="M566" s="181"/>
      <c r="N566" s="82"/>
      <c r="O566" s="82"/>
      <c r="P566" s="82"/>
      <c r="Q566" s="82"/>
      <c r="R566" s="82"/>
      <c r="S566" s="82"/>
      <c r="T566" s="82"/>
      <c r="U566" s="82"/>
      <c r="V566" s="82"/>
      <c r="W566" s="103"/>
      <c r="X566" s="103"/>
      <c r="Y566" s="103"/>
      <c r="Z566" s="103"/>
      <c r="AA566" s="103"/>
      <c r="AB566" s="103"/>
      <c r="AC566" s="103"/>
      <c r="AD566" s="103"/>
      <c r="AE566" s="103"/>
      <c r="AF566" s="103"/>
      <c r="AG566" s="103"/>
      <c r="AH566" s="103"/>
      <c r="AI566" s="103"/>
      <c r="AJ566" s="103"/>
      <c r="AK566" s="103"/>
      <c r="AL566" s="103"/>
      <c r="AM566" s="103"/>
      <c r="AN566" s="103"/>
      <c r="AO566" s="103"/>
      <c r="AP566" s="103"/>
      <c r="AQ566" s="103"/>
    </row>
    <row r="567" ht="15.75" customHeight="1">
      <c r="A567" s="18">
        <v>759.0</v>
      </c>
      <c r="B567" s="370"/>
      <c r="C567" s="30"/>
      <c r="D567" s="82"/>
      <c r="E567" s="6"/>
      <c r="F567" s="27"/>
      <c r="G567" s="6"/>
      <c r="H567" s="6"/>
      <c r="I567" s="8"/>
      <c r="J567" s="8"/>
      <c r="K567" s="8"/>
      <c r="L567" s="82"/>
      <c r="M567" s="181"/>
      <c r="N567" s="82"/>
      <c r="O567" s="82"/>
      <c r="P567" s="82"/>
      <c r="Q567" s="82"/>
      <c r="R567" s="82"/>
      <c r="S567" s="82"/>
      <c r="T567" s="82"/>
      <c r="U567" s="82"/>
      <c r="V567" s="82"/>
      <c r="W567" s="103"/>
      <c r="X567" s="103"/>
      <c r="Y567" s="103"/>
      <c r="Z567" s="103"/>
      <c r="AA567" s="103"/>
      <c r="AB567" s="103"/>
      <c r="AC567" s="103"/>
      <c r="AD567" s="103"/>
      <c r="AE567" s="103"/>
      <c r="AF567" s="103"/>
      <c r="AG567" s="103"/>
      <c r="AH567" s="103"/>
      <c r="AI567" s="103"/>
      <c r="AJ567" s="103"/>
      <c r="AK567" s="103"/>
      <c r="AL567" s="103"/>
      <c r="AM567" s="103"/>
      <c r="AN567" s="103"/>
      <c r="AO567" s="103"/>
      <c r="AP567" s="103"/>
      <c r="AQ567" s="103"/>
    </row>
    <row r="568" ht="15.75" customHeight="1">
      <c r="A568" s="18">
        <v>760.0</v>
      </c>
      <c r="B568" s="370"/>
      <c r="C568" s="30"/>
      <c r="D568" s="82"/>
      <c r="E568" s="6"/>
      <c r="F568" s="27"/>
      <c r="G568" s="6"/>
      <c r="H568" s="6"/>
      <c r="I568" s="8"/>
      <c r="J568" s="8"/>
      <c r="K568" s="8"/>
      <c r="L568" s="82"/>
      <c r="M568" s="181"/>
      <c r="N568" s="82"/>
      <c r="O568" s="82"/>
      <c r="P568" s="82"/>
      <c r="Q568" s="82"/>
      <c r="R568" s="82"/>
      <c r="S568" s="82"/>
      <c r="T568" s="82"/>
      <c r="U568" s="82"/>
      <c r="V568" s="82"/>
      <c r="W568" s="103"/>
      <c r="X568" s="103"/>
      <c r="Y568" s="103"/>
      <c r="Z568" s="103"/>
      <c r="AA568" s="103"/>
      <c r="AB568" s="103"/>
      <c r="AC568" s="103"/>
      <c r="AD568" s="103"/>
      <c r="AE568" s="103"/>
      <c r="AF568" s="103"/>
      <c r="AG568" s="103"/>
      <c r="AH568" s="103"/>
      <c r="AI568" s="103"/>
      <c r="AJ568" s="103"/>
      <c r="AK568" s="103"/>
      <c r="AL568" s="103"/>
      <c r="AM568" s="103"/>
      <c r="AN568" s="103"/>
      <c r="AO568" s="103"/>
      <c r="AP568" s="103"/>
      <c r="AQ568" s="103"/>
    </row>
    <row r="569" ht="15.75" customHeight="1">
      <c r="A569" s="18">
        <v>761.0</v>
      </c>
      <c r="B569" s="370"/>
      <c r="C569" s="30"/>
      <c r="D569" s="82"/>
      <c r="E569" s="6"/>
      <c r="F569" s="27"/>
      <c r="G569" s="6"/>
      <c r="H569" s="6"/>
      <c r="I569" s="8"/>
      <c r="J569" s="8"/>
      <c r="K569" s="8"/>
      <c r="L569" s="82"/>
      <c r="M569" s="181"/>
      <c r="N569" s="82"/>
      <c r="O569" s="82"/>
      <c r="P569" s="82"/>
      <c r="Q569" s="82"/>
      <c r="R569" s="82"/>
      <c r="S569" s="82"/>
      <c r="T569" s="82"/>
      <c r="U569" s="82"/>
      <c r="V569" s="82"/>
      <c r="W569" s="103"/>
      <c r="X569" s="103"/>
      <c r="Y569" s="103"/>
      <c r="Z569" s="103"/>
      <c r="AA569" s="103"/>
      <c r="AB569" s="103"/>
      <c r="AC569" s="103"/>
      <c r="AD569" s="103"/>
      <c r="AE569" s="103"/>
      <c r="AF569" s="103"/>
      <c r="AG569" s="103"/>
      <c r="AH569" s="103"/>
      <c r="AI569" s="103"/>
      <c r="AJ569" s="103"/>
      <c r="AK569" s="103"/>
      <c r="AL569" s="103"/>
      <c r="AM569" s="103"/>
      <c r="AN569" s="103"/>
      <c r="AO569" s="103"/>
      <c r="AP569" s="103"/>
      <c r="AQ569" s="103"/>
    </row>
    <row r="570" ht="15.75" customHeight="1">
      <c r="A570" s="18">
        <v>762.0</v>
      </c>
      <c r="B570" s="370"/>
      <c r="C570" s="30"/>
      <c r="D570" s="82"/>
      <c r="E570" s="6"/>
      <c r="F570" s="27"/>
      <c r="G570" s="6"/>
      <c r="H570" s="6"/>
      <c r="I570" s="8"/>
      <c r="J570" s="8"/>
      <c r="K570" s="8"/>
      <c r="L570" s="82"/>
      <c r="M570" s="181"/>
      <c r="N570" s="82"/>
      <c r="O570" s="82"/>
      <c r="P570" s="82"/>
      <c r="Q570" s="82"/>
      <c r="R570" s="82"/>
      <c r="S570" s="82"/>
      <c r="T570" s="82"/>
      <c r="U570" s="82"/>
      <c r="V570" s="82"/>
      <c r="W570" s="103"/>
      <c r="X570" s="103"/>
      <c r="Y570" s="103"/>
      <c r="Z570" s="103"/>
      <c r="AA570" s="103"/>
      <c r="AB570" s="103"/>
      <c r="AC570" s="103"/>
      <c r="AD570" s="103"/>
      <c r="AE570" s="103"/>
      <c r="AF570" s="103"/>
      <c r="AG570" s="103"/>
      <c r="AH570" s="103"/>
      <c r="AI570" s="103"/>
      <c r="AJ570" s="103"/>
      <c r="AK570" s="103"/>
      <c r="AL570" s="103"/>
      <c r="AM570" s="103"/>
      <c r="AN570" s="103"/>
      <c r="AO570" s="103"/>
      <c r="AP570" s="103"/>
      <c r="AQ570" s="103"/>
    </row>
    <row r="571" ht="15.75" customHeight="1">
      <c r="A571" s="18">
        <v>763.0</v>
      </c>
      <c r="B571" s="370"/>
      <c r="C571" s="30"/>
      <c r="D571" s="82"/>
      <c r="E571" s="6"/>
      <c r="F571" s="27"/>
      <c r="G571" s="6"/>
      <c r="H571" s="6"/>
      <c r="I571" s="8"/>
      <c r="J571" s="8"/>
      <c r="K571" s="8"/>
      <c r="L571" s="82"/>
      <c r="M571" s="181"/>
      <c r="N571" s="82"/>
      <c r="O571" s="82"/>
      <c r="P571" s="82"/>
      <c r="Q571" s="82"/>
      <c r="R571" s="82"/>
      <c r="S571" s="82"/>
      <c r="T571" s="82"/>
      <c r="U571" s="82"/>
      <c r="V571" s="82"/>
      <c r="W571" s="103"/>
      <c r="X571" s="103"/>
      <c r="Y571" s="103"/>
      <c r="Z571" s="103"/>
      <c r="AA571" s="103"/>
      <c r="AB571" s="103"/>
      <c r="AC571" s="103"/>
      <c r="AD571" s="103"/>
      <c r="AE571" s="103"/>
      <c r="AF571" s="103"/>
      <c r="AG571" s="103"/>
      <c r="AH571" s="103"/>
      <c r="AI571" s="103"/>
      <c r="AJ571" s="103"/>
      <c r="AK571" s="103"/>
      <c r="AL571" s="103"/>
      <c r="AM571" s="103"/>
      <c r="AN571" s="103"/>
      <c r="AO571" s="103"/>
      <c r="AP571" s="103"/>
      <c r="AQ571" s="103"/>
    </row>
    <row r="572" ht="15.75" customHeight="1">
      <c r="A572" s="18">
        <v>764.0</v>
      </c>
      <c r="B572" s="370"/>
      <c r="C572" s="30"/>
      <c r="D572" s="82"/>
      <c r="E572" s="6"/>
      <c r="F572" s="27"/>
      <c r="G572" s="6"/>
      <c r="H572" s="6"/>
      <c r="I572" s="8"/>
      <c r="J572" s="8"/>
      <c r="K572" s="8"/>
      <c r="L572" s="82"/>
      <c r="M572" s="181"/>
      <c r="N572" s="82"/>
      <c r="O572" s="82"/>
      <c r="P572" s="82"/>
      <c r="Q572" s="82"/>
      <c r="R572" s="82"/>
      <c r="S572" s="82"/>
      <c r="T572" s="82"/>
      <c r="U572" s="82"/>
      <c r="V572" s="82"/>
      <c r="W572" s="103"/>
      <c r="X572" s="103"/>
      <c r="Y572" s="103"/>
      <c r="Z572" s="103"/>
      <c r="AA572" s="103"/>
      <c r="AB572" s="103"/>
      <c r="AC572" s="103"/>
      <c r="AD572" s="103"/>
      <c r="AE572" s="103"/>
      <c r="AF572" s="103"/>
      <c r="AG572" s="103"/>
      <c r="AH572" s="103"/>
      <c r="AI572" s="103"/>
      <c r="AJ572" s="103"/>
      <c r="AK572" s="103"/>
      <c r="AL572" s="103"/>
      <c r="AM572" s="103"/>
      <c r="AN572" s="103"/>
      <c r="AO572" s="103"/>
      <c r="AP572" s="103"/>
      <c r="AQ572" s="103"/>
    </row>
    <row r="573" ht="15.75" customHeight="1">
      <c r="A573" s="18">
        <v>765.0</v>
      </c>
      <c r="B573" s="370"/>
      <c r="C573" s="30"/>
      <c r="D573" s="82"/>
      <c r="E573" s="6"/>
      <c r="F573" s="27"/>
      <c r="G573" s="6"/>
      <c r="H573" s="6"/>
      <c r="I573" s="8"/>
      <c r="J573" s="8"/>
      <c r="K573" s="8"/>
      <c r="L573" s="82"/>
      <c r="M573" s="181"/>
      <c r="N573" s="82"/>
      <c r="O573" s="82"/>
      <c r="P573" s="82"/>
      <c r="Q573" s="82"/>
      <c r="R573" s="82"/>
      <c r="S573" s="82"/>
      <c r="T573" s="82"/>
      <c r="U573" s="82"/>
      <c r="V573" s="82"/>
      <c r="W573" s="103"/>
      <c r="X573" s="103"/>
      <c r="Y573" s="103"/>
      <c r="Z573" s="103"/>
      <c r="AA573" s="103"/>
      <c r="AB573" s="103"/>
      <c r="AC573" s="103"/>
      <c r="AD573" s="103"/>
      <c r="AE573" s="103"/>
      <c r="AF573" s="103"/>
      <c r="AG573" s="103"/>
      <c r="AH573" s="103"/>
      <c r="AI573" s="103"/>
      <c r="AJ573" s="103"/>
      <c r="AK573" s="103"/>
      <c r="AL573" s="103"/>
      <c r="AM573" s="103"/>
      <c r="AN573" s="103"/>
      <c r="AO573" s="103"/>
      <c r="AP573" s="103"/>
      <c r="AQ573" s="103"/>
    </row>
    <row r="574" ht="15.75" customHeight="1">
      <c r="A574" s="18">
        <v>766.0</v>
      </c>
      <c r="B574" s="370"/>
      <c r="C574" s="30"/>
      <c r="D574" s="82"/>
      <c r="E574" s="6"/>
      <c r="F574" s="27"/>
      <c r="G574" s="6"/>
      <c r="H574" s="6"/>
      <c r="I574" s="8"/>
      <c r="J574" s="8"/>
      <c r="K574" s="8"/>
      <c r="L574" s="82"/>
      <c r="M574" s="181"/>
      <c r="N574" s="82"/>
      <c r="O574" s="82"/>
      <c r="P574" s="82"/>
      <c r="Q574" s="82"/>
      <c r="R574" s="82"/>
      <c r="S574" s="82"/>
      <c r="T574" s="82"/>
      <c r="U574" s="82"/>
      <c r="V574" s="82"/>
      <c r="W574" s="103"/>
      <c r="X574" s="103"/>
      <c r="Y574" s="103"/>
      <c r="Z574" s="103"/>
      <c r="AA574" s="103"/>
      <c r="AB574" s="103"/>
      <c r="AC574" s="103"/>
      <c r="AD574" s="103"/>
      <c r="AE574" s="103"/>
      <c r="AF574" s="103"/>
      <c r="AG574" s="103"/>
      <c r="AH574" s="103"/>
      <c r="AI574" s="103"/>
      <c r="AJ574" s="103"/>
      <c r="AK574" s="103"/>
      <c r="AL574" s="103"/>
      <c r="AM574" s="103"/>
      <c r="AN574" s="103"/>
      <c r="AO574" s="103"/>
      <c r="AP574" s="103"/>
      <c r="AQ574" s="103"/>
    </row>
    <row r="575" ht="15.75" customHeight="1">
      <c r="A575" s="18">
        <v>767.0</v>
      </c>
      <c r="B575" s="370"/>
      <c r="C575" s="30"/>
      <c r="D575" s="82"/>
      <c r="E575" s="6"/>
      <c r="F575" s="27"/>
      <c r="G575" s="6"/>
      <c r="H575" s="6"/>
      <c r="I575" s="8"/>
      <c r="J575" s="8"/>
      <c r="K575" s="8"/>
      <c r="L575" s="82"/>
      <c r="M575" s="181"/>
      <c r="N575" s="82"/>
      <c r="O575" s="82"/>
      <c r="P575" s="82"/>
      <c r="Q575" s="82"/>
      <c r="R575" s="82"/>
      <c r="S575" s="82"/>
      <c r="T575" s="82"/>
      <c r="U575" s="82"/>
      <c r="V575" s="82"/>
      <c r="W575" s="103"/>
      <c r="X575" s="103"/>
      <c r="Y575" s="103"/>
      <c r="Z575" s="103"/>
      <c r="AA575" s="103"/>
      <c r="AB575" s="103"/>
      <c r="AC575" s="103"/>
      <c r="AD575" s="103"/>
      <c r="AE575" s="103"/>
      <c r="AF575" s="103"/>
      <c r="AG575" s="103"/>
      <c r="AH575" s="103"/>
      <c r="AI575" s="103"/>
      <c r="AJ575" s="103"/>
      <c r="AK575" s="103"/>
      <c r="AL575" s="103"/>
      <c r="AM575" s="103"/>
      <c r="AN575" s="103"/>
      <c r="AO575" s="103"/>
      <c r="AP575" s="103"/>
      <c r="AQ575" s="103"/>
    </row>
    <row r="576" ht="15.75" customHeight="1">
      <c r="A576" s="18">
        <v>768.0</v>
      </c>
      <c r="B576" s="370"/>
      <c r="C576" s="30"/>
      <c r="D576" s="82"/>
      <c r="E576" s="6"/>
      <c r="F576" s="27"/>
      <c r="G576" s="6"/>
      <c r="H576" s="6"/>
      <c r="I576" s="8"/>
      <c r="J576" s="8"/>
      <c r="K576" s="8"/>
      <c r="L576" s="82"/>
      <c r="M576" s="181"/>
      <c r="N576" s="82"/>
      <c r="O576" s="82"/>
      <c r="P576" s="82"/>
      <c r="Q576" s="82"/>
      <c r="R576" s="82"/>
      <c r="S576" s="82"/>
      <c r="T576" s="82"/>
      <c r="U576" s="82"/>
      <c r="V576" s="82"/>
      <c r="W576" s="103"/>
      <c r="X576" s="103"/>
      <c r="Y576" s="103"/>
      <c r="Z576" s="103"/>
      <c r="AA576" s="103"/>
      <c r="AB576" s="103"/>
      <c r="AC576" s="103"/>
      <c r="AD576" s="103"/>
      <c r="AE576" s="103"/>
      <c r="AF576" s="103"/>
      <c r="AG576" s="103"/>
      <c r="AH576" s="103"/>
      <c r="AI576" s="103"/>
      <c r="AJ576" s="103"/>
      <c r="AK576" s="103"/>
      <c r="AL576" s="103"/>
      <c r="AM576" s="103"/>
      <c r="AN576" s="103"/>
      <c r="AO576" s="103"/>
      <c r="AP576" s="103"/>
      <c r="AQ576" s="103"/>
    </row>
    <row r="577" ht="15.75" customHeight="1">
      <c r="A577" s="18">
        <v>769.0</v>
      </c>
      <c r="B577" s="370"/>
      <c r="C577" s="30"/>
      <c r="D577" s="82"/>
      <c r="E577" s="6"/>
      <c r="F577" s="27"/>
      <c r="G577" s="6"/>
      <c r="H577" s="6"/>
      <c r="I577" s="8"/>
      <c r="J577" s="8"/>
      <c r="K577" s="8"/>
      <c r="L577" s="82"/>
      <c r="M577" s="181"/>
      <c r="N577" s="82"/>
      <c r="O577" s="82"/>
      <c r="P577" s="82"/>
      <c r="Q577" s="82"/>
      <c r="R577" s="82"/>
      <c r="S577" s="82"/>
      <c r="T577" s="82"/>
      <c r="U577" s="82"/>
      <c r="V577" s="82"/>
      <c r="W577" s="103"/>
      <c r="X577" s="103"/>
      <c r="Y577" s="103"/>
      <c r="Z577" s="103"/>
      <c r="AA577" s="103"/>
      <c r="AB577" s="103"/>
      <c r="AC577" s="103"/>
      <c r="AD577" s="103"/>
      <c r="AE577" s="103"/>
      <c r="AF577" s="103"/>
      <c r="AG577" s="103"/>
      <c r="AH577" s="103"/>
      <c r="AI577" s="103"/>
      <c r="AJ577" s="103"/>
      <c r="AK577" s="103"/>
      <c r="AL577" s="103"/>
      <c r="AM577" s="103"/>
      <c r="AN577" s="103"/>
      <c r="AO577" s="103"/>
      <c r="AP577" s="103"/>
      <c r="AQ577" s="103"/>
    </row>
    <row r="578" ht="15.75" customHeight="1">
      <c r="A578" s="18">
        <v>770.0</v>
      </c>
      <c r="B578" s="370"/>
      <c r="C578" s="30"/>
      <c r="D578" s="82"/>
      <c r="E578" s="6"/>
      <c r="F578" s="27"/>
      <c r="G578" s="6"/>
      <c r="H578" s="6"/>
      <c r="I578" s="8"/>
      <c r="J578" s="8"/>
      <c r="K578" s="8"/>
      <c r="L578" s="82"/>
      <c r="M578" s="181"/>
      <c r="N578" s="82"/>
      <c r="O578" s="82"/>
      <c r="P578" s="82"/>
      <c r="Q578" s="82"/>
      <c r="R578" s="82"/>
      <c r="S578" s="82"/>
      <c r="T578" s="82"/>
      <c r="U578" s="82"/>
      <c r="V578" s="82"/>
      <c r="W578" s="103"/>
      <c r="X578" s="103"/>
      <c r="Y578" s="103"/>
      <c r="Z578" s="103"/>
      <c r="AA578" s="103"/>
      <c r="AB578" s="103"/>
      <c r="AC578" s="103"/>
      <c r="AD578" s="103"/>
      <c r="AE578" s="103"/>
      <c r="AF578" s="103"/>
      <c r="AG578" s="103"/>
      <c r="AH578" s="103"/>
      <c r="AI578" s="103"/>
      <c r="AJ578" s="103"/>
      <c r="AK578" s="103"/>
      <c r="AL578" s="103"/>
      <c r="AM578" s="103"/>
      <c r="AN578" s="103"/>
      <c r="AO578" s="103"/>
      <c r="AP578" s="103"/>
      <c r="AQ578" s="103"/>
    </row>
    <row r="579" ht="15.75" customHeight="1">
      <c r="A579" s="18">
        <v>771.0</v>
      </c>
      <c r="B579" s="370"/>
      <c r="C579" s="30"/>
      <c r="D579" s="82"/>
      <c r="E579" s="6"/>
      <c r="F579" s="27"/>
      <c r="G579" s="6"/>
      <c r="H579" s="6"/>
      <c r="I579" s="8"/>
      <c r="J579" s="8"/>
      <c r="K579" s="8"/>
      <c r="L579" s="82"/>
      <c r="M579" s="181"/>
      <c r="N579" s="82"/>
      <c r="O579" s="82"/>
      <c r="P579" s="82"/>
      <c r="Q579" s="82"/>
      <c r="R579" s="82"/>
      <c r="S579" s="82"/>
      <c r="T579" s="82"/>
      <c r="U579" s="82"/>
      <c r="V579" s="82"/>
      <c r="W579" s="103"/>
      <c r="X579" s="103"/>
      <c r="Y579" s="103"/>
      <c r="Z579" s="103"/>
      <c r="AA579" s="103"/>
      <c r="AB579" s="103"/>
      <c r="AC579" s="103"/>
      <c r="AD579" s="103"/>
      <c r="AE579" s="103"/>
      <c r="AF579" s="103"/>
      <c r="AG579" s="103"/>
      <c r="AH579" s="103"/>
      <c r="AI579" s="103"/>
      <c r="AJ579" s="103"/>
      <c r="AK579" s="103"/>
      <c r="AL579" s="103"/>
      <c r="AM579" s="103"/>
      <c r="AN579" s="103"/>
      <c r="AO579" s="103"/>
      <c r="AP579" s="103"/>
      <c r="AQ579" s="103"/>
    </row>
    <row r="580" ht="15.75" customHeight="1">
      <c r="A580" s="18">
        <v>772.0</v>
      </c>
      <c r="B580" s="370"/>
      <c r="C580" s="30"/>
      <c r="D580" s="82"/>
      <c r="E580" s="6"/>
      <c r="F580" s="27"/>
      <c r="G580" s="6"/>
      <c r="H580" s="6"/>
      <c r="I580" s="8"/>
      <c r="J580" s="8"/>
      <c r="K580" s="8"/>
      <c r="L580" s="82"/>
      <c r="M580" s="181"/>
      <c r="N580" s="82"/>
      <c r="O580" s="82"/>
      <c r="P580" s="82"/>
      <c r="Q580" s="82"/>
      <c r="R580" s="82"/>
      <c r="S580" s="82"/>
      <c r="T580" s="82"/>
      <c r="U580" s="82"/>
      <c r="V580" s="82"/>
      <c r="W580" s="103"/>
      <c r="X580" s="103"/>
      <c r="Y580" s="103"/>
      <c r="Z580" s="103"/>
      <c r="AA580" s="103"/>
      <c r="AB580" s="103"/>
      <c r="AC580" s="103"/>
      <c r="AD580" s="103"/>
      <c r="AE580" s="103"/>
      <c r="AF580" s="103"/>
      <c r="AG580" s="103"/>
      <c r="AH580" s="103"/>
      <c r="AI580" s="103"/>
      <c r="AJ580" s="103"/>
      <c r="AK580" s="103"/>
      <c r="AL580" s="103"/>
      <c r="AM580" s="103"/>
      <c r="AN580" s="103"/>
      <c r="AO580" s="103"/>
      <c r="AP580" s="103"/>
      <c r="AQ580" s="103"/>
    </row>
    <row r="581" ht="15.75" customHeight="1">
      <c r="A581" s="18">
        <v>773.0</v>
      </c>
      <c r="B581" s="370"/>
      <c r="C581" s="30"/>
      <c r="D581" s="82"/>
      <c r="E581" s="6"/>
      <c r="F581" s="27"/>
      <c r="G581" s="6"/>
      <c r="H581" s="6"/>
      <c r="I581" s="8"/>
      <c r="J581" s="8"/>
      <c r="K581" s="8"/>
      <c r="L581" s="82"/>
      <c r="M581" s="181"/>
      <c r="N581" s="82"/>
      <c r="O581" s="82"/>
      <c r="P581" s="82"/>
      <c r="Q581" s="82"/>
      <c r="R581" s="82"/>
      <c r="S581" s="82"/>
      <c r="T581" s="82"/>
      <c r="U581" s="82"/>
      <c r="V581" s="82"/>
      <c r="W581" s="103"/>
      <c r="X581" s="103"/>
      <c r="Y581" s="103"/>
      <c r="Z581" s="103"/>
      <c r="AA581" s="103"/>
      <c r="AB581" s="103"/>
      <c r="AC581" s="103"/>
      <c r="AD581" s="103"/>
      <c r="AE581" s="103"/>
      <c r="AF581" s="103"/>
      <c r="AG581" s="103"/>
      <c r="AH581" s="103"/>
      <c r="AI581" s="103"/>
      <c r="AJ581" s="103"/>
      <c r="AK581" s="103"/>
      <c r="AL581" s="103"/>
      <c r="AM581" s="103"/>
      <c r="AN581" s="103"/>
      <c r="AO581" s="103"/>
      <c r="AP581" s="103"/>
      <c r="AQ581" s="103"/>
    </row>
    <row r="582" ht="15.75" customHeight="1">
      <c r="A582" s="18">
        <v>774.0</v>
      </c>
      <c r="B582" s="370"/>
      <c r="C582" s="30"/>
      <c r="D582" s="82"/>
      <c r="E582" s="6"/>
      <c r="F582" s="27"/>
      <c r="G582" s="6"/>
      <c r="H582" s="6"/>
      <c r="I582" s="8"/>
      <c r="J582" s="8"/>
      <c r="K582" s="8"/>
      <c r="L582" s="82"/>
      <c r="M582" s="181"/>
      <c r="N582" s="82"/>
      <c r="O582" s="82"/>
      <c r="P582" s="82"/>
      <c r="Q582" s="82"/>
      <c r="R582" s="82"/>
      <c r="S582" s="82"/>
      <c r="T582" s="82"/>
      <c r="U582" s="82"/>
      <c r="V582" s="82"/>
      <c r="W582" s="103"/>
      <c r="X582" s="103"/>
      <c r="Y582" s="103"/>
      <c r="Z582" s="103"/>
      <c r="AA582" s="103"/>
      <c r="AB582" s="103"/>
      <c r="AC582" s="103"/>
      <c r="AD582" s="103"/>
      <c r="AE582" s="103"/>
      <c r="AF582" s="103"/>
      <c r="AG582" s="103"/>
      <c r="AH582" s="103"/>
      <c r="AI582" s="103"/>
      <c r="AJ582" s="103"/>
      <c r="AK582" s="103"/>
      <c r="AL582" s="103"/>
      <c r="AM582" s="103"/>
      <c r="AN582" s="103"/>
      <c r="AO582" s="103"/>
      <c r="AP582" s="103"/>
      <c r="AQ582" s="103"/>
    </row>
    <row r="583" ht="15.75" customHeight="1">
      <c r="A583" s="18">
        <v>775.0</v>
      </c>
      <c r="B583" s="370"/>
      <c r="C583" s="30"/>
      <c r="D583" s="82"/>
      <c r="E583" s="6"/>
      <c r="F583" s="27"/>
      <c r="G583" s="6"/>
      <c r="H583" s="6"/>
      <c r="I583" s="8"/>
      <c r="J583" s="8"/>
      <c r="K583" s="8"/>
      <c r="L583" s="82"/>
      <c r="M583" s="181"/>
      <c r="N583" s="82"/>
      <c r="O583" s="82"/>
      <c r="P583" s="82"/>
      <c r="Q583" s="82"/>
      <c r="R583" s="82"/>
      <c r="S583" s="82"/>
      <c r="T583" s="82"/>
      <c r="U583" s="82"/>
      <c r="V583" s="82"/>
      <c r="W583" s="103"/>
      <c r="X583" s="103"/>
      <c r="Y583" s="103"/>
      <c r="Z583" s="103"/>
      <c r="AA583" s="103"/>
      <c r="AB583" s="103"/>
      <c r="AC583" s="103"/>
      <c r="AD583" s="103"/>
      <c r="AE583" s="103"/>
      <c r="AF583" s="103"/>
      <c r="AG583" s="103"/>
      <c r="AH583" s="103"/>
      <c r="AI583" s="103"/>
      <c r="AJ583" s="103"/>
      <c r="AK583" s="103"/>
      <c r="AL583" s="103"/>
      <c r="AM583" s="103"/>
      <c r="AN583" s="103"/>
      <c r="AO583" s="103"/>
      <c r="AP583" s="103"/>
      <c r="AQ583" s="103"/>
    </row>
    <row r="584" ht="15.75" customHeight="1">
      <c r="A584" s="18">
        <v>776.0</v>
      </c>
      <c r="B584" s="370"/>
      <c r="C584" s="30"/>
      <c r="D584" s="82"/>
      <c r="E584" s="6"/>
      <c r="F584" s="27"/>
      <c r="G584" s="6"/>
      <c r="H584" s="6"/>
      <c r="I584" s="8"/>
      <c r="J584" s="8"/>
      <c r="K584" s="8"/>
      <c r="L584" s="82"/>
      <c r="M584" s="181"/>
      <c r="N584" s="82"/>
      <c r="O584" s="82"/>
      <c r="P584" s="82"/>
      <c r="Q584" s="82"/>
      <c r="R584" s="82"/>
      <c r="S584" s="82"/>
      <c r="T584" s="82"/>
      <c r="U584" s="82"/>
      <c r="V584" s="82"/>
      <c r="W584" s="103"/>
      <c r="X584" s="103"/>
      <c r="Y584" s="103"/>
      <c r="Z584" s="103"/>
      <c r="AA584" s="103"/>
      <c r="AB584" s="103"/>
      <c r="AC584" s="103"/>
      <c r="AD584" s="103"/>
      <c r="AE584" s="103"/>
      <c r="AF584" s="103"/>
      <c r="AG584" s="103"/>
      <c r="AH584" s="103"/>
      <c r="AI584" s="103"/>
      <c r="AJ584" s="103"/>
      <c r="AK584" s="103"/>
      <c r="AL584" s="103"/>
      <c r="AM584" s="103"/>
      <c r="AN584" s="103"/>
      <c r="AO584" s="103"/>
      <c r="AP584" s="103"/>
      <c r="AQ584" s="103"/>
    </row>
    <row r="585" ht="15.75" customHeight="1">
      <c r="A585" s="18">
        <v>777.0</v>
      </c>
      <c r="B585" s="370"/>
      <c r="C585" s="30"/>
      <c r="D585" s="82"/>
      <c r="E585" s="6"/>
      <c r="F585" s="27"/>
      <c r="G585" s="6"/>
      <c r="H585" s="6"/>
      <c r="I585" s="8"/>
      <c r="J585" s="8"/>
      <c r="K585" s="8"/>
      <c r="L585" s="82"/>
      <c r="M585" s="181"/>
      <c r="N585" s="82"/>
      <c r="O585" s="82"/>
      <c r="P585" s="82"/>
      <c r="Q585" s="82"/>
      <c r="R585" s="82"/>
      <c r="S585" s="82"/>
      <c r="T585" s="82"/>
      <c r="U585" s="82"/>
      <c r="V585" s="82"/>
      <c r="W585" s="103"/>
      <c r="X585" s="103"/>
      <c r="Y585" s="103"/>
      <c r="Z585" s="103"/>
      <c r="AA585" s="103"/>
      <c r="AB585" s="103"/>
      <c r="AC585" s="103"/>
      <c r="AD585" s="103"/>
      <c r="AE585" s="103"/>
      <c r="AF585" s="103"/>
      <c r="AG585" s="103"/>
      <c r="AH585" s="103"/>
      <c r="AI585" s="103"/>
      <c r="AJ585" s="103"/>
      <c r="AK585" s="103"/>
      <c r="AL585" s="103"/>
      <c r="AM585" s="103"/>
      <c r="AN585" s="103"/>
      <c r="AO585" s="103"/>
      <c r="AP585" s="103"/>
      <c r="AQ585" s="103"/>
    </row>
    <row r="586" ht="15.75" customHeight="1">
      <c r="A586" s="18">
        <v>778.0</v>
      </c>
      <c r="B586" s="370"/>
      <c r="C586" s="30"/>
      <c r="D586" s="82"/>
      <c r="E586" s="6"/>
      <c r="F586" s="27"/>
      <c r="G586" s="6"/>
      <c r="H586" s="6"/>
      <c r="I586" s="8"/>
      <c r="J586" s="8"/>
      <c r="K586" s="8"/>
      <c r="L586" s="82"/>
      <c r="M586" s="181"/>
      <c r="N586" s="82"/>
      <c r="O586" s="82"/>
      <c r="P586" s="82"/>
      <c r="Q586" s="82"/>
      <c r="R586" s="82"/>
      <c r="S586" s="82"/>
      <c r="T586" s="82"/>
      <c r="U586" s="82"/>
      <c r="V586" s="82"/>
      <c r="W586" s="103"/>
      <c r="X586" s="103"/>
      <c r="Y586" s="103"/>
      <c r="Z586" s="103"/>
      <c r="AA586" s="103"/>
      <c r="AB586" s="103"/>
      <c r="AC586" s="103"/>
      <c r="AD586" s="103"/>
      <c r="AE586" s="103"/>
      <c r="AF586" s="103"/>
      <c r="AG586" s="103"/>
      <c r="AH586" s="103"/>
      <c r="AI586" s="103"/>
      <c r="AJ586" s="103"/>
      <c r="AK586" s="103"/>
      <c r="AL586" s="103"/>
      <c r="AM586" s="103"/>
      <c r="AN586" s="103"/>
      <c r="AO586" s="103"/>
      <c r="AP586" s="103"/>
      <c r="AQ586" s="103"/>
    </row>
    <row r="587" ht="15.75" customHeight="1">
      <c r="A587" s="18">
        <v>779.0</v>
      </c>
      <c r="B587" s="370"/>
      <c r="C587" s="30"/>
      <c r="D587" s="82"/>
      <c r="E587" s="6"/>
      <c r="F587" s="27"/>
      <c r="G587" s="6"/>
      <c r="H587" s="6"/>
      <c r="I587" s="8"/>
      <c r="J587" s="8"/>
      <c r="K587" s="8"/>
      <c r="L587" s="82"/>
      <c r="M587" s="181"/>
      <c r="N587" s="82"/>
      <c r="O587" s="82"/>
      <c r="P587" s="82"/>
      <c r="Q587" s="82"/>
      <c r="R587" s="82"/>
      <c r="S587" s="82"/>
      <c r="T587" s="82"/>
      <c r="U587" s="82"/>
      <c r="V587" s="82"/>
      <c r="W587" s="103"/>
      <c r="X587" s="103"/>
      <c r="Y587" s="103"/>
      <c r="Z587" s="103"/>
      <c r="AA587" s="103"/>
      <c r="AB587" s="103"/>
      <c r="AC587" s="103"/>
      <c r="AD587" s="103"/>
      <c r="AE587" s="103"/>
      <c r="AF587" s="103"/>
      <c r="AG587" s="103"/>
      <c r="AH587" s="103"/>
      <c r="AI587" s="103"/>
      <c r="AJ587" s="103"/>
      <c r="AK587" s="103"/>
      <c r="AL587" s="103"/>
      <c r="AM587" s="103"/>
      <c r="AN587" s="103"/>
      <c r="AO587" s="103"/>
      <c r="AP587" s="103"/>
      <c r="AQ587" s="103"/>
    </row>
    <row r="588" ht="15.75" customHeight="1">
      <c r="A588" s="18">
        <v>780.0</v>
      </c>
      <c r="B588" s="370"/>
      <c r="C588" s="30"/>
      <c r="D588" s="82"/>
      <c r="E588" s="6"/>
      <c r="F588" s="27"/>
      <c r="G588" s="6"/>
      <c r="H588" s="6"/>
      <c r="I588" s="8"/>
      <c r="J588" s="8"/>
      <c r="K588" s="8"/>
      <c r="L588" s="82"/>
      <c r="M588" s="181"/>
      <c r="N588" s="82"/>
      <c r="O588" s="82"/>
      <c r="P588" s="82"/>
      <c r="Q588" s="82"/>
      <c r="R588" s="82"/>
      <c r="S588" s="82"/>
      <c r="T588" s="82"/>
      <c r="U588" s="82"/>
      <c r="V588" s="82"/>
      <c r="W588" s="103"/>
      <c r="X588" s="103"/>
      <c r="Y588" s="103"/>
      <c r="Z588" s="103"/>
      <c r="AA588" s="103"/>
      <c r="AB588" s="103"/>
      <c r="AC588" s="103"/>
      <c r="AD588" s="103"/>
      <c r="AE588" s="103"/>
      <c r="AF588" s="103"/>
      <c r="AG588" s="103"/>
      <c r="AH588" s="103"/>
      <c r="AI588" s="103"/>
      <c r="AJ588" s="103"/>
      <c r="AK588" s="103"/>
      <c r="AL588" s="103"/>
      <c r="AM588" s="103"/>
      <c r="AN588" s="103"/>
      <c r="AO588" s="103"/>
      <c r="AP588" s="103"/>
      <c r="AQ588" s="103"/>
    </row>
    <row r="589" ht="15.75" customHeight="1">
      <c r="A589" s="18">
        <v>781.0</v>
      </c>
      <c r="B589" s="370"/>
      <c r="C589" s="30"/>
      <c r="D589" s="82"/>
      <c r="E589" s="6"/>
      <c r="F589" s="27"/>
      <c r="G589" s="6"/>
      <c r="H589" s="6"/>
      <c r="I589" s="8"/>
      <c r="J589" s="8"/>
      <c r="K589" s="8"/>
      <c r="L589" s="82"/>
      <c r="M589" s="181"/>
      <c r="N589" s="82"/>
      <c r="O589" s="82"/>
      <c r="P589" s="82"/>
      <c r="Q589" s="82"/>
      <c r="R589" s="82"/>
      <c r="S589" s="82"/>
      <c r="T589" s="82"/>
      <c r="U589" s="82"/>
      <c r="V589" s="82"/>
      <c r="W589" s="103"/>
      <c r="X589" s="103"/>
      <c r="Y589" s="103"/>
      <c r="Z589" s="103"/>
      <c r="AA589" s="103"/>
      <c r="AB589" s="103"/>
      <c r="AC589" s="103"/>
      <c r="AD589" s="103"/>
      <c r="AE589" s="103"/>
      <c r="AF589" s="103"/>
      <c r="AG589" s="103"/>
      <c r="AH589" s="103"/>
      <c r="AI589" s="103"/>
      <c r="AJ589" s="103"/>
      <c r="AK589" s="103"/>
      <c r="AL589" s="103"/>
      <c r="AM589" s="103"/>
      <c r="AN589" s="103"/>
      <c r="AO589" s="103"/>
      <c r="AP589" s="103"/>
      <c r="AQ589" s="103"/>
    </row>
    <row r="590" ht="15.75" customHeight="1">
      <c r="A590" s="18">
        <v>782.0</v>
      </c>
      <c r="B590" s="370"/>
      <c r="C590" s="30"/>
      <c r="D590" s="82"/>
      <c r="E590" s="6"/>
      <c r="F590" s="27"/>
      <c r="G590" s="6"/>
      <c r="H590" s="6"/>
      <c r="I590" s="8"/>
      <c r="J590" s="8"/>
      <c r="K590" s="8"/>
      <c r="L590" s="82"/>
      <c r="M590" s="181"/>
      <c r="N590" s="82"/>
      <c r="O590" s="82"/>
      <c r="P590" s="82"/>
      <c r="Q590" s="82"/>
      <c r="R590" s="82"/>
      <c r="S590" s="82"/>
      <c r="T590" s="82"/>
      <c r="U590" s="82"/>
      <c r="V590" s="82"/>
      <c r="W590" s="103"/>
      <c r="X590" s="103"/>
      <c r="Y590" s="103"/>
      <c r="Z590" s="103"/>
      <c r="AA590" s="103"/>
      <c r="AB590" s="103"/>
      <c r="AC590" s="103"/>
      <c r="AD590" s="103"/>
      <c r="AE590" s="103"/>
      <c r="AF590" s="103"/>
      <c r="AG590" s="103"/>
      <c r="AH590" s="103"/>
      <c r="AI590" s="103"/>
      <c r="AJ590" s="103"/>
      <c r="AK590" s="103"/>
      <c r="AL590" s="103"/>
      <c r="AM590" s="103"/>
      <c r="AN590" s="103"/>
      <c r="AO590" s="103"/>
      <c r="AP590" s="103"/>
      <c r="AQ590" s="103"/>
    </row>
    <row r="591" ht="15.75" customHeight="1">
      <c r="A591" s="18">
        <v>783.0</v>
      </c>
      <c r="B591" s="370"/>
      <c r="C591" s="30"/>
      <c r="D591" s="82"/>
      <c r="E591" s="6"/>
      <c r="F591" s="27"/>
      <c r="G591" s="6"/>
      <c r="H591" s="6"/>
      <c r="I591" s="8"/>
      <c r="J591" s="8"/>
      <c r="K591" s="8"/>
      <c r="L591" s="82"/>
      <c r="M591" s="181"/>
      <c r="N591" s="82"/>
      <c r="O591" s="82"/>
      <c r="P591" s="82"/>
      <c r="Q591" s="82"/>
      <c r="R591" s="82"/>
      <c r="S591" s="82"/>
      <c r="T591" s="82"/>
      <c r="U591" s="82"/>
      <c r="V591" s="82"/>
      <c r="W591" s="103"/>
      <c r="X591" s="103"/>
      <c r="Y591" s="103"/>
      <c r="Z591" s="103"/>
      <c r="AA591" s="103"/>
      <c r="AB591" s="103"/>
      <c r="AC591" s="103"/>
      <c r="AD591" s="103"/>
      <c r="AE591" s="103"/>
      <c r="AF591" s="103"/>
      <c r="AG591" s="103"/>
      <c r="AH591" s="103"/>
      <c r="AI591" s="103"/>
      <c r="AJ591" s="103"/>
      <c r="AK591" s="103"/>
      <c r="AL591" s="103"/>
      <c r="AM591" s="103"/>
      <c r="AN591" s="103"/>
      <c r="AO591" s="103"/>
      <c r="AP591" s="103"/>
      <c r="AQ591" s="103"/>
    </row>
    <row r="592" ht="15.75" customHeight="1">
      <c r="A592" s="18">
        <v>784.0</v>
      </c>
      <c r="B592" s="370"/>
      <c r="C592" s="30"/>
      <c r="D592" s="82"/>
      <c r="E592" s="6"/>
      <c r="F592" s="27"/>
      <c r="G592" s="6"/>
      <c r="H592" s="6"/>
      <c r="I592" s="8"/>
      <c r="J592" s="8"/>
      <c r="K592" s="8"/>
      <c r="L592" s="82"/>
      <c r="M592" s="181"/>
      <c r="N592" s="82"/>
      <c r="O592" s="82"/>
      <c r="P592" s="82"/>
      <c r="Q592" s="82"/>
      <c r="R592" s="82"/>
      <c r="S592" s="82"/>
      <c r="T592" s="82"/>
      <c r="U592" s="82"/>
      <c r="V592" s="82"/>
      <c r="W592" s="103"/>
      <c r="X592" s="103"/>
      <c r="Y592" s="103"/>
      <c r="Z592" s="103"/>
      <c r="AA592" s="103"/>
      <c r="AB592" s="103"/>
      <c r="AC592" s="103"/>
      <c r="AD592" s="103"/>
      <c r="AE592" s="103"/>
      <c r="AF592" s="103"/>
      <c r="AG592" s="103"/>
      <c r="AH592" s="103"/>
      <c r="AI592" s="103"/>
      <c r="AJ592" s="103"/>
      <c r="AK592" s="103"/>
      <c r="AL592" s="103"/>
      <c r="AM592" s="103"/>
      <c r="AN592" s="103"/>
      <c r="AO592" s="103"/>
      <c r="AP592" s="103"/>
      <c r="AQ592" s="103"/>
    </row>
    <row r="593" ht="15.75" customHeight="1">
      <c r="A593" s="18">
        <v>785.0</v>
      </c>
      <c r="B593" s="370"/>
      <c r="C593" s="30"/>
      <c r="D593" s="82"/>
      <c r="E593" s="6"/>
      <c r="F593" s="27"/>
      <c r="G593" s="6"/>
      <c r="H593" s="6"/>
      <c r="I593" s="8"/>
      <c r="J593" s="8"/>
      <c r="K593" s="8"/>
      <c r="L593" s="82"/>
      <c r="M593" s="181"/>
      <c r="N593" s="82"/>
      <c r="O593" s="82"/>
      <c r="P593" s="82"/>
      <c r="Q593" s="82"/>
      <c r="R593" s="82"/>
      <c r="S593" s="82"/>
      <c r="T593" s="82"/>
      <c r="U593" s="82"/>
      <c r="V593" s="82"/>
      <c r="W593" s="103"/>
      <c r="X593" s="103"/>
      <c r="Y593" s="103"/>
      <c r="Z593" s="103"/>
      <c r="AA593" s="103"/>
      <c r="AB593" s="103"/>
      <c r="AC593" s="103"/>
      <c r="AD593" s="103"/>
      <c r="AE593" s="103"/>
      <c r="AF593" s="103"/>
      <c r="AG593" s="103"/>
      <c r="AH593" s="103"/>
      <c r="AI593" s="103"/>
      <c r="AJ593" s="103"/>
      <c r="AK593" s="103"/>
      <c r="AL593" s="103"/>
      <c r="AM593" s="103"/>
      <c r="AN593" s="103"/>
      <c r="AO593" s="103"/>
      <c r="AP593" s="103"/>
      <c r="AQ593" s="103"/>
    </row>
    <row r="594" ht="15.75" customHeight="1">
      <c r="A594" s="18">
        <v>786.0</v>
      </c>
      <c r="B594" s="370"/>
      <c r="C594" s="30"/>
      <c r="D594" s="82"/>
      <c r="E594" s="6"/>
      <c r="F594" s="27"/>
      <c r="G594" s="6"/>
      <c r="H594" s="6"/>
      <c r="I594" s="8"/>
      <c r="J594" s="8"/>
      <c r="K594" s="8"/>
      <c r="L594" s="82"/>
      <c r="M594" s="181"/>
      <c r="N594" s="82"/>
      <c r="O594" s="82"/>
      <c r="P594" s="82"/>
      <c r="Q594" s="82"/>
      <c r="R594" s="82"/>
      <c r="S594" s="82"/>
      <c r="T594" s="82"/>
      <c r="U594" s="82"/>
      <c r="V594" s="82"/>
      <c r="W594" s="103"/>
      <c r="X594" s="103"/>
      <c r="Y594" s="103"/>
      <c r="Z594" s="103"/>
      <c r="AA594" s="103"/>
      <c r="AB594" s="103"/>
      <c r="AC594" s="103"/>
      <c r="AD594" s="103"/>
      <c r="AE594" s="103"/>
      <c r="AF594" s="103"/>
      <c r="AG594" s="103"/>
      <c r="AH594" s="103"/>
      <c r="AI594" s="103"/>
      <c r="AJ594" s="103"/>
      <c r="AK594" s="103"/>
      <c r="AL594" s="103"/>
      <c r="AM594" s="103"/>
      <c r="AN594" s="103"/>
      <c r="AO594" s="103"/>
      <c r="AP594" s="103"/>
      <c r="AQ594" s="103"/>
    </row>
    <row r="595" ht="15.75" customHeight="1">
      <c r="A595" s="18">
        <v>787.0</v>
      </c>
      <c r="B595" s="370"/>
      <c r="C595" s="30"/>
      <c r="D595" s="82"/>
      <c r="E595" s="6"/>
      <c r="F595" s="27"/>
      <c r="G595" s="6"/>
      <c r="H595" s="6"/>
      <c r="I595" s="8"/>
      <c r="J595" s="8"/>
      <c r="K595" s="8"/>
      <c r="L595" s="82"/>
      <c r="M595" s="181"/>
      <c r="N595" s="82"/>
      <c r="O595" s="82"/>
      <c r="P595" s="82"/>
      <c r="Q595" s="82"/>
      <c r="R595" s="82"/>
      <c r="S595" s="82"/>
      <c r="T595" s="82"/>
      <c r="U595" s="82"/>
      <c r="V595" s="82"/>
      <c r="W595" s="103"/>
      <c r="X595" s="103"/>
      <c r="Y595" s="103"/>
      <c r="Z595" s="103"/>
      <c r="AA595" s="103"/>
      <c r="AB595" s="103"/>
      <c r="AC595" s="103"/>
      <c r="AD595" s="103"/>
      <c r="AE595" s="103"/>
      <c r="AF595" s="103"/>
      <c r="AG595" s="103"/>
      <c r="AH595" s="103"/>
      <c r="AI595" s="103"/>
      <c r="AJ595" s="103"/>
      <c r="AK595" s="103"/>
      <c r="AL595" s="103"/>
      <c r="AM595" s="103"/>
      <c r="AN595" s="103"/>
      <c r="AO595" s="103"/>
      <c r="AP595" s="103"/>
      <c r="AQ595" s="103"/>
    </row>
    <row r="596" ht="15.75" customHeight="1">
      <c r="A596" s="18">
        <v>788.0</v>
      </c>
      <c r="B596" s="370"/>
      <c r="C596" s="30"/>
      <c r="D596" s="82"/>
      <c r="E596" s="6"/>
      <c r="F596" s="27"/>
      <c r="G596" s="6"/>
      <c r="H596" s="6"/>
      <c r="I596" s="8"/>
      <c r="J596" s="8"/>
      <c r="K596" s="8"/>
      <c r="L596" s="82"/>
      <c r="M596" s="181"/>
      <c r="N596" s="82"/>
      <c r="O596" s="82"/>
      <c r="P596" s="82"/>
      <c r="Q596" s="82"/>
      <c r="R596" s="82"/>
      <c r="S596" s="82"/>
      <c r="T596" s="82"/>
      <c r="U596" s="82"/>
      <c r="V596" s="82"/>
      <c r="W596" s="103"/>
      <c r="X596" s="103"/>
      <c r="Y596" s="103"/>
      <c r="Z596" s="103"/>
      <c r="AA596" s="103"/>
      <c r="AB596" s="103"/>
      <c r="AC596" s="103"/>
      <c r="AD596" s="103"/>
      <c r="AE596" s="103"/>
      <c r="AF596" s="103"/>
      <c r="AG596" s="103"/>
      <c r="AH596" s="103"/>
      <c r="AI596" s="103"/>
      <c r="AJ596" s="103"/>
      <c r="AK596" s="103"/>
      <c r="AL596" s="103"/>
      <c r="AM596" s="103"/>
      <c r="AN596" s="103"/>
      <c r="AO596" s="103"/>
      <c r="AP596" s="103"/>
      <c r="AQ596" s="103"/>
    </row>
    <row r="597" ht="15.75" customHeight="1">
      <c r="A597" s="18">
        <v>789.0</v>
      </c>
      <c r="B597" s="370"/>
      <c r="C597" s="30"/>
      <c r="D597" s="82"/>
      <c r="E597" s="6"/>
      <c r="F597" s="27"/>
      <c r="G597" s="6"/>
      <c r="H597" s="6"/>
      <c r="I597" s="8"/>
      <c r="J597" s="8"/>
      <c r="K597" s="8"/>
      <c r="L597" s="82"/>
      <c r="M597" s="181"/>
      <c r="N597" s="82"/>
      <c r="O597" s="82"/>
      <c r="P597" s="82"/>
      <c r="Q597" s="82"/>
      <c r="R597" s="82"/>
      <c r="S597" s="82"/>
      <c r="T597" s="82"/>
      <c r="U597" s="82"/>
      <c r="V597" s="82"/>
      <c r="W597" s="103"/>
      <c r="X597" s="103"/>
      <c r="Y597" s="103"/>
      <c r="Z597" s="103"/>
      <c r="AA597" s="103"/>
      <c r="AB597" s="103"/>
      <c r="AC597" s="103"/>
      <c r="AD597" s="103"/>
      <c r="AE597" s="103"/>
      <c r="AF597" s="103"/>
      <c r="AG597" s="103"/>
      <c r="AH597" s="103"/>
      <c r="AI597" s="103"/>
      <c r="AJ597" s="103"/>
      <c r="AK597" s="103"/>
      <c r="AL597" s="103"/>
      <c r="AM597" s="103"/>
      <c r="AN597" s="103"/>
      <c r="AO597" s="103"/>
      <c r="AP597" s="103"/>
      <c r="AQ597" s="103"/>
    </row>
    <row r="598" ht="15.75" customHeight="1">
      <c r="A598" s="18">
        <v>790.0</v>
      </c>
      <c r="B598" s="370"/>
      <c r="C598" s="30"/>
      <c r="D598" s="82"/>
      <c r="E598" s="6"/>
      <c r="F598" s="27"/>
      <c r="G598" s="6"/>
      <c r="H598" s="6"/>
      <c r="I598" s="8"/>
      <c r="J598" s="8"/>
      <c r="K598" s="8"/>
      <c r="L598" s="82"/>
      <c r="M598" s="181"/>
      <c r="N598" s="82"/>
      <c r="O598" s="82"/>
      <c r="P598" s="82"/>
      <c r="Q598" s="82"/>
      <c r="R598" s="82"/>
      <c r="S598" s="82"/>
      <c r="T598" s="82"/>
      <c r="U598" s="82"/>
      <c r="V598" s="82"/>
      <c r="W598" s="103"/>
      <c r="X598" s="103"/>
      <c r="Y598" s="103"/>
      <c r="Z598" s="103"/>
      <c r="AA598" s="103"/>
      <c r="AB598" s="103"/>
      <c r="AC598" s="103"/>
      <c r="AD598" s="103"/>
      <c r="AE598" s="103"/>
      <c r="AF598" s="103"/>
      <c r="AG598" s="103"/>
      <c r="AH598" s="103"/>
      <c r="AI598" s="103"/>
      <c r="AJ598" s="103"/>
      <c r="AK598" s="103"/>
      <c r="AL598" s="103"/>
      <c r="AM598" s="103"/>
      <c r="AN598" s="103"/>
      <c r="AO598" s="103"/>
      <c r="AP598" s="103"/>
      <c r="AQ598" s="103"/>
    </row>
    <row r="599" ht="15.75" customHeight="1">
      <c r="A599" s="18">
        <v>791.0</v>
      </c>
      <c r="B599" s="370"/>
      <c r="C599" s="30"/>
      <c r="D599" s="82"/>
      <c r="E599" s="6"/>
      <c r="F599" s="27"/>
      <c r="G599" s="6"/>
      <c r="H599" s="6"/>
      <c r="I599" s="8"/>
      <c r="J599" s="8"/>
      <c r="K599" s="8"/>
      <c r="L599" s="82"/>
      <c r="M599" s="181"/>
      <c r="N599" s="82"/>
      <c r="O599" s="82"/>
      <c r="P599" s="82"/>
      <c r="Q599" s="82"/>
      <c r="R599" s="82"/>
      <c r="S599" s="82"/>
      <c r="T599" s="82"/>
      <c r="U599" s="82"/>
      <c r="V599" s="82"/>
      <c r="W599" s="103"/>
      <c r="X599" s="103"/>
      <c r="Y599" s="103"/>
      <c r="Z599" s="103"/>
      <c r="AA599" s="103"/>
      <c r="AB599" s="103"/>
      <c r="AC599" s="103"/>
      <c r="AD599" s="103"/>
      <c r="AE599" s="103"/>
      <c r="AF599" s="103"/>
      <c r="AG599" s="103"/>
      <c r="AH599" s="103"/>
      <c r="AI599" s="103"/>
      <c r="AJ599" s="103"/>
      <c r="AK599" s="103"/>
      <c r="AL599" s="103"/>
      <c r="AM599" s="103"/>
      <c r="AN599" s="103"/>
      <c r="AO599" s="103"/>
      <c r="AP599" s="103"/>
      <c r="AQ599" s="103"/>
    </row>
    <row r="600" ht="15.75" customHeight="1">
      <c r="A600" s="18">
        <v>792.0</v>
      </c>
      <c r="B600" s="370"/>
      <c r="C600" s="30"/>
      <c r="D600" s="82"/>
      <c r="E600" s="6"/>
      <c r="F600" s="27"/>
      <c r="G600" s="6"/>
      <c r="H600" s="6"/>
      <c r="I600" s="8"/>
      <c r="J600" s="8"/>
      <c r="K600" s="8"/>
      <c r="L600" s="82"/>
      <c r="M600" s="181"/>
      <c r="N600" s="82"/>
      <c r="O600" s="82"/>
      <c r="P600" s="82"/>
      <c r="Q600" s="82"/>
      <c r="R600" s="82"/>
      <c r="S600" s="82"/>
      <c r="T600" s="82"/>
      <c r="U600" s="82"/>
      <c r="V600" s="82"/>
      <c r="W600" s="103"/>
      <c r="X600" s="103"/>
      <c r="Y600" s="103"/>
      <c r="Z600" s="103"/>
      <c r="AA600" s="103"/>
      <c r="AB600" s="103"/>
      <c r="AC600" s="103"/>
      <c r="AD600" s="103"/>
      <c r="AE600" s="103"/>
      <c r="AF600" s="103"/>
      <c r="AG600" s="103"/>
      <c r="AH600" s="103"/>
      <c r="AI600" s="103"/>
      <c r="AJ600" s="103"/>
      <c r="AK600" s="103"/>
      <c r="AL600" s="103"/>
      <c r="AM600" s="103"/>
      <c r="AN600" s="103"/>
      <c r="AO600" s="103"/>
      <c r="AP600" s="103"/>
      <c r="AQ600" s="103"/>
    </row>
    <row r="601" ht="15.75" customHeight="1">
      <c r="A601" s="18">
        <v>793.0</v>
      </c>
      <c r="B601" s="370"/>
      <c r="C601" s="30"/>
      <c r="D601" s="82"/>
      <c r="E601" s="6"/>
      <c r="F601" s="27"/>
      <c r="G601" s="6"/>
      <c r="H601" s="6"/>
      <c r="I601" s="8"/>
      <c r="J601" s="8"/>
      <c r="K601" s="8"/>
      <c r="L601" s="82"/>
      <c r="M601" s="181"/>
      <c r="N601" s="82"/>
      <c r="O601" s="82"/>
      <c r="P601" s="82"/>
      <c r="Q601" s="82"/>
      <c r="R601" s="82"/>
      <c r="S601" s="82"/>
      <c r="T601" s="82"/>
      <c r="U601" s="82"/>
      <c r="V601" s="82"/>
      <c r="W601" s="103"/>
      <c r="X601" s="103"/>
      <c r="Y601" s="103"/>
      <c r="Z601" s="103"/>
      <c r="AA601" s="103"/>
      <c r="AB601" s="103"/>
      <c r="AC601" s="103"/>
      <c r="AD601" s="103"/>
      <c r="AE601" s="103"/>
      <c r="AF601" s="103"/>
      <c r="AG601" s="103"/>
      <c r="AH601" s="103"/>
      <c r="AI601" s="103"/>
      <c r="AJ601" s="103"/>
      <c r="AK601" s="103"/>
      <c r="AL601" s="103"/>
      <c r="AM601" s="103"/>
      <c r="AN601" s="103"/>
      <c r="AO601" s="103"/>
      <c r="AP601" s="103"/>
      <c r="AQ601" s="103"/>
    </row>
    <row r="602" ht="15.75" customHeight="1">
      <c r="A602" s="18">
        <v>794.0</v>
      </c>
      <c r="B602" s="370"/>
      <c r="C602" s="30"/>
      <c r="D602" s="82"/>
      <c r="E602" s="6"/>
      <c r="F602" s="27"/>
      <c r="G602" s="6"/>
      <c r="H602" s="6"/>
      <c r="I602" s="8"/>
      <c r="J602" s="8"/>
      <c r="K602" s="8"/>
      <c r="L602" s="82"/>
      <c r="M602" s="181"/>
      <c r="N602" s="82"/>
      <c r="O602" s="82"/>
      <c r="P602" s="82"/>
      <c r="Q602" s="82"/>
      <c r="R602" s="82"/>
      <c r="S602" s="82"/>
      <c r="T602" s="82"/>
      <c r="U602" s="82"/>
      <c r="V602" s="82"/>
      <c r="W602" s="103"/>
      <c r="X602" s="103"/>
      <c r="Y602" s="103"/>
      <c r="Z602" s="103"/>
      <c r="AA602" s="103"/>
      <c r="AB602" s="103"/>
      <c r="AC602" s="103"/>
      <c r="AD602" s="103"/>
      <c r="AE602" s="103"/>
      <c r="AF602" s="103"/>
      <c r="AG602" s="103"/>
      <c r="AH602" s="103"/>
      <c r="AI602" s="103"/>
      <c r="AJ602" s="103"/>
      <c r="AK602" s="103"/>
      <c r="AL602" s="103"/>
      <c r="AM602" s="103"/>
      <c r="AN602" s="103"/>
      <c r="AO602" s="103"/>
      <c r="AP602" s="103"/>
      <c r="AQ602" s="103"/>
    </row>
    <row r="603" ht="15.75" customHeight="1">
      <c r="A603" s="18">
        <v>795.0</v>
      </c>
      <c r="B603" s="370"/>
      <c r="C603" s="30"/>
      <c r="D603" s="82"/>
      <c r="E603" s="6"/>
      <c r="F603" s="27"/>
      <c r="G603" s="6"/>
      <c r="H603" s="6"/>
      <c r="I603" s="8"/>
      <c r="J603" s="8"/>
      <c r="K603" s="8"/>
      <c r="L603" s="82"/>
      <c r="M603" s="181"/>
      <c r="N603" s="82"/>
      <c r="O603" s="82"/>
      <c r="P603" s="82"/>
      <c r="Q603" s="82"/>
      <c r="R603" s="82"/>
      <c r="S603" s="82"/>
      <c r="T603" s="82"/>
      <c r="U603" s="82"/>
      <c r="V603" s="82"/>
      <c r="W603" s="103"/>
      <c r="X603" s="103"/>
      <c r="Y603" s="103"/>
      <c r="Z603" s="103"/>
      <c r="AA603" s="103"/>
      <c r="AB603" s="103"/>
      <c r="AC603" s="103"/>
      <c r="AD603" s="103"/>
      <c r="AE603" s="103"/>
      <c r="AF603" s="103"/>
      <c r="AG603" s="103"/>
      <c r="AH603" s="103"/>
      <c r="AI603" s="103"/>
      <c r="AJ603" s="103"/>
      <c r="AK603" s="103"/>
      <c r="AL603" s="103"/>
      <c r="AM603" s="103"/>
      <c r="AN603" s="103"/>
      <c r="AO603" s="103"/>
      <c r="AP603" s="103"/>
      <c r="AQ603" s="103"/>
    </row>
    <row r="604" ht="15.75" customHeight="1">
      <c r="A604" s="18">
        <v>796.0</v>
      </c>
      <c r="B604" s="370"/>
      <c r="C604" s="30"/>
      <c r="D604" s="82"/>
      <c r="E604" s="6"/>
      <c r="F604" s="27"/>
      <c r="G604" s="6"/>
      <c r="H604" s="6"/>
      <c r="I604" s="8"/>
      <c r="J604" s="8"/>
      <c r="K604" s="8"/>
      <c r="L604" s="82"/>
      <c r="M604" s="181"/>
      <c r="N604" s="82"/>
      <c r="O604" s="82"/>
      <c r="P604" s="82"/>
      <c r="Q604" s="82"/>
      <c r="R604" s="82"/>
      <c r="S604" s="82"/>
      <c r="T604" s="82"/>
      <c r="U604" s="82"/>
      <c r="V604" s="82"/>
      <c r="W604" s="103"/>
      <c r="X604" s="103"/>
      <c r="Y604" s="103"/>
      <c r="Z604" s="103"/>
      <c r="AA604" s="103"/>
      <c r="AB604" s="103"/>
      <c r="AC604" s="103"/>
      <c r="AD604" s="103"/>
      <c r="AE604" s="103"/>
      <c r="AF604" s="103"/>
      <c r="AG604" s="103"/>
      <c r="AH604" s="103"/>
      <c r="AI604" s="103"/>
      <c r="AJ604" s="103"/>
      <c r="AK604" s="103"/>
      <c r="AL604" s="103"/>
      <c r="AM604" s="103"/>
      <c r="AN604" s="103"/>
      <c r="AO604" s="103"/>
      <c r="AP604" s="103"/>
      <c r="AQ604" s="103"/>
    </row>
    <row r="605" ht="15.75" customHeight="1">
      <c r="A605" s="18">
        <v>797.0</v>
      </c>
      <c r="B605" s="370"/>
      <c r="C605" s="30"/>
      <c r="D605" s="82"/>
      <c r="E605" s="6"/>
      <c r="F605" s="27"/>
      <c r="G605" s="6"/>
      <c r="H605" s="6"/>
      <c r="I605" s="8"/>
      <c r="J605" s="8"/>
      <c r="K605" s="8"/>
      <c r="L605" s="82"/>
      <c r="M605" s="181"/>
      <c r="N605" s="82"/>
      <c r="O605" s="82"/>
      <c r="P605" s="82"/>
      <c r="Q605" s="82"/>
      <c r="R605" s="82"/>
      <c r="S605" s="82"/>
      <c r="T605" s="82"/>
      <c r="U605" s="82"/>
      <c r="V605" s="82"/>
      <c r="W605" s="103"/>
      <c r="X605" s="103"/>
      <c r="Y605" s="103"/>
      <c r="Z605" s="103"/>
      <c r="AA605" s="103"/>
      <c r="AB605" s="103"/>
      <c r="AC605" s="103"/>
      <c r="AD605" s="103"/>
      <c r="AE605" s="103"/>
      <c r="AF605" s="103"/>
      <c r="AG605" s="103"/>
      <c r="AH605" s="103"/>
      <c r="AI605" s="103"/>
      <c r="AJ605" s="103"/>
      <c r="AK605" s="103"/>
      <c r="AL605" s="103"/>
      <c r="AM605" s="103"/>
      <c r="AN605" s="103"/>
      <c r="AO605" s="103"/>
      <c r="AP605" s="103"/>
      <c r="AQ605" s="103"/>
    </row>
    <row r="606" ht="15.75" customHeight="1">
      <c r="A606" s="18">
        <v>798.0</v>
      </c>
      <c r="B606" s="370"/>
      <c r="C606" s="30"/>
      <c r="D606" s="82"/>
      <c r="E606" s="6"/>
      <c r="F606" s="27"/>
      <c r="G606" s="6"/>
      <c r="H606" s="6"/>
      <c r="I606" s="8"/>
      <c r="J606" s="8"/>
      <c r="K606" s="8"/>
      <c r="L606" s="82"/>
      <c r="M606" s="181"/>
      <c r="N606" s="82"/>
      <c r="O606" s="82"/>
      <c r="P606" s="82"/>
      <c r="Q606" s="82"/>
      <c r="R606" s="82"/>
      <c r="S606" s="82"/>
      <c r="T606" s="82"/>
      <c r="U606" s="82"/>
      <c r="V606" s="82"/>
      <c r="W606" s="103"/>
      <c r="X606" s="103"/>
      <c r="Y606" s="103"/>
      <c r="Z606" s="103"/>
      <c r="AA606" s="103"/>
      <c r="AB606" s="103"/>
      <c r="AC606" s="103"/>
      <c r="AD606" s="103"/>
      <c r="AE606" s="103"/>
      <c r="AF606" s="103"/>
      <c r="AG606" s="103"/>
      <c r="AH606" s="103"/>
      <c r="AI606" s="103"/>
      <c r="AJ606" s="103"/>
      <c r="AK606" s="103"/>
      <c r="AL606" s="103"/>
      <c r="AM606" s="103"/>
      <c r="AN606" s="103"/>
      <c r="AO606" s="103"/>
      <c r="AP606" s="103"/>
      <c r="AQ606" s="103"/>
    </row>
    <row r="607" ht="15.75" customHeight="1">
      <c r="A607" s="18">
        <v>799.0</v>
      </c>
      <c r="B607" s="370"/>
      <c r="C607" s="30"/>
      <c r="D607" s="82"/>
      <c r="E607" s="6"/>
      <c r="F607" s="27"/>
      <c r="G607" s="6"/>
      <c r="H607" s="6"/>
      <c r="I607" s="8"/>
      <c r="J607" s="8"/>
      <c r="K607" s="8"/>
      <c r="L607" s="82"/>
      <c r="M607" s="181"/>
      <c r="N607" s="82"/>
      <c r="O607" s="82"/>
      <c r="P607" s="82"/>
      <c r="Q607" s="82"/>
      <c r="R607" s="82"/>
      <c r="S607" s="82"/>
      <c r="T607" s="82"/>
      <c r="U607" s="82"/>
      <c r="V607" s="82"/>
      <c r="W607" s="103"/>
      <c r="X607" s="103"/>
      <c r="Y607" s="103"/>
      <c r="Z607" s="103"/>
      <c r="AA607" s="103"/>
      <c r="AB607" s="103"/>
      <c r="AC607" s="103"/>
      <c r="AD607" s="103"/>
      <c r="AE607" s="103"/>
      <c r="AF607" s="103"/>
      <c r="AG607" s="103"/>
      <c r="AH607" s="103"/>
      <c r="AI607" s="103"/>
      <c r="AJ607" s="103"/>
      <c r="AK607" s="103"/>
      <c r="AL607" s="103"/>
      <c r="AM607" s="103"/>
      <c r="AN607" s="103"/>
      <c r="AO607" s="103"/>
      <c r="AP607" s="103"/>
      <c r="AQ607" s="103"/>
    </row>
    <row r="608" ht="15.75" customHeight="1">
      <c r="A608" s="18">
        <v>800.0</v>
      </c>
      <c r="B608" s="370"/>
      <c r="C608" s="30"/>
      <c r="D608" s="82"/>
      <c r="E608" s="6"/>
      <c r="F608" s="27"/>
      <c r="G608" s="6"/>
      <c r="H608" s="6"/>
      <c r="I608" s="8"/>
      <c r="J608" s="8"/>
      <c r="K608" s="8"/>
      <c r="L608" s="82"/>
      <c r="M608" s="181"/>
      <c r="N608" s="82"/>
      <c r="O608" s="82"/>
      <c r="P608" s="82"/>
      <c r="Q608" s="82"/>
      <c r="R608" s="82"/>
      <c r="S608" s="82"/>
      <c r="T608" s="82"/>
      <c r="U608" s="82"/>
      <c r="V608" s="82"/>
      <c r="W608" s="103"/>
      <c r="X608" s="103"/>
      <c r="Y608" s="103"/>
      <c r="Z608" s="103"/>
      <c r="AA608" s="103"/>
      <c r="AB608" s="103"/>
      <c r="AC608" s="103"/>
      <c r="AD608" s="103"/>
      <c r="AE608" s="103"/>
      <c r="AF608" s="103"/>
      <c r="AG608" s="103"/>
      <c r="AH608" s="103"/>
      <c r="AI608" s="103"/>
      <c r="AJ608" s="103"/>
      <c r="AK608" s="103"/>
      <c r="AL608" s="103"/>
      <c r="AM608" s="103"/>
      <c r="AN608" s="103"/>
      <c r="AO608" s="103"/>
      <c r="AP608" s="103"/>
      <c r="AQ608" s="103"/>
    </row>
    <row r="609" ht="15.75" customHeight="1">
      <c r="A609" s="18">
        <v>801.0</v>
      </c>
      <c r="B609" s="370"/>
      <c r="C609" s="30"/>
      <c r="D609" s="82"/>
      <c r="E609" s="6"/>
      <c r="F609" s="27"/>
      <c r="G609" s="6"/>
      <c r="H609" s="6"/>
      <c r="I609" s="8"/>
      <c r="J609" s="8"/>
      <c r="K609" s="8"/>
      <c r="L609" s="82"/>
      <c r="M609" s="181"/>
      <c r="N609" s="82"/>
      <c r="O609" s="82"/>
      <c r="P609" s="82"/>
      <c r="Q609" s="82"/>
      <c r="R609" s="82"/>
      <c r="S609" s="82"/>
      <c r="T609" s="82"/>
      <c r="U609" s="82"/>
      <c r="V609" s="82"/>
      <c r="W609" s="103"/>
      <c r="X609" s="103"/>
      <c r="Y609" s="103"/>
      <c r="Z609" s="103"/>
      <c r="AA609" s="103"/>
      <c r="AB609" s="103"/>
      <c r="AC609" s="103"/>
      <c r="AD609" s="103"/>
      <c r="AE609" s="103"/>
      <c r="AF609" s="103"/>
      <c r="AG609" s="103"/>
      <c r="AH609" s="103"/>
      <c r="AI609" s="103"/>
      <c r="AJ609" s="103"/>
      <c r="AK609" s="103"/>
      <c r="AL609" s="103"/>
      <c r="AM609" s="103"/>
      <c r="AN609" s="103"/>
      <c r="AO609" s="103"/>
      <c r="AP609" s="103"/>
      <c r="AQ609" s="103"/>
    </row>
    <row r="610" ht="15.75" customHeight="1">
      <c r="A610" s="18">
        <v>802.0</v>
      </c>
      <c r="B610" s="370"/>
      <c r="C610" s="30"/>
      <c r="D610" s="82"/>
      <c r="E610" s="6"/>
      <c r="F610" s="27"/>
      <c r="G610" s="6"/>
      <c r="H610" s="6"/>
      <c r="I610" s="8"/>
      <c r="J610" s="8"/>
      <c r="K610" s="8"/>
      <c r="L610" s="82"/>
      <c r="M610" s="181"/>
      <c r="N610" s="82"/>
      <c r="O610" s="82"/>
      <c r="P610" s="82"/>
      <c r="Q610" s="82"/>
      <c r="R610" s="82"/>
      <c r="S610" s="82"/>
      <c r="T610" s="82"/>
      <c r="U610" s="82"/>
      <c r="V610" s="82"/>
      <c r="W610" s="103"/>
      <c r="X610" s="103"/>
      <c r="Y610" s="103"/>
      <c r="Z610" s="103"/>
      <c r="AA610" s="103"/>
      <c r="AB610" s="103"/>
      <c r="AC610" s="103"/>
      <c r="AD610" s="103"/>
      <c r="AE610" s="103"/>
      <c r="AF610" s="103"/>
      <c r="AG610" s="103"/>
      <c r="AH610" s="103"/>
      <c r="AI610" s="103"/>
      <c r="AJ610" s="103"/>
      <c r="AK610" s="103"/>
      <c r="AL610" s="103"/>
      <c r="AM610" s="103"/>
      <c r="AN610" s="103"/>
      <c r="AO610" s="103"/>
      <c r="AP610" s="103"/>
      <c r="AQ610" s="103"/>
    </row>
    <row r="611" ht="15.75" customHeight="1">
      <c r="A611" s="18">
        <v>803.0</v>
      </c>
      <c r="B611" s="370"/>
      <c r="C611" s="30"/>
      <c r="D611" s="82"/>
      <c r="E611" s="6"/>
      <c r="F611" s="27"/>
      <c r="G611" s="6"/>
      <c r="H611" s="6"/>
      <c r="I611" s="8"/>
      <c r="J611" s="8"/>
      <c r="K611" s="8"/>
      <c r="L611" s="82"/>
      <c r="M611" s="181"/>
      <c r="N611" s="82"/>
      <c r="O611" s="82"/>
      <c r="P611" s="82"/>
      <c r="Q611" s="82"/>
      <c r="R611" s="82"/>
      <c r="S611" s="82"/>
      <c r="T611" s="82"/>
      <c r="U611" s="82"/>
      <c r="V611" s="82"/>
      <c r="W611" s="103"/>
      <c r="X611" s="103"/>
      <c r="Y611" s="103"/>
      <c r="Z611" s="103"/>
      <c r="AA611" s="103"/>
      <c r="AB611" s="103"/>
      <c r="AC611" s="103"/>
      <c r="AD611" s="103"/>
      <c r="AE611" s="103"/>
      <c r="AF611" s="103"/>
      <c r="AG611" s="103"/>
      <c r="AH611" s="103"/>
      <c r="AI611" s="103"/>
      <c r="AJ611" s="103"/>
      <c r="AK611" s="103"/>
      <c r="AL611" s="103"/>
      <c r="AM611" s="103"/>
      <c r="AN611" s="103"/>
      <c r="AO611" s="103"/>
      <c r="AP611" s="103"/>
      <c r="AQ611" s="103"/>
    </row>
    <row r="612" ht="15.75" customHeight="1">
      <c r="A612" s="18">
        <v>804.0</v>
      </c>
      <c r="B612" s="370"/>
      <c r="C612" s="30"/>
      <c r="D612" s="82"/>
      <c r="E612" s="6"/>
      <c r="F612" s="27"/>
      <c r="G612" s="6"/>
      <c r="H612" s="6"/>
      <c r="I612" s="8"/>
      <c r="J612" s="8"/>
      <c r="K612" s="8"/>
      <c r="L612" s="82"/>
      <c r="M612" s="181"/>
      <c r="N612" s="82"/>
      <c r="O612" s="82"/>
      <c r="P612" s="82"/>
      <c r="Q612" s="82"/>
      <c r="R612" s="82"/>
      <c r="S612" s="82"/>
      <c r="T612" s="82"/>
      <c r="U612" s="82"/>
      <c r="V612" s="82"/>
      <c r="W612" s="103"/>
      <c r="X612" s="103"/>
      <c r="Y612" s="103"/>
      <c r="Z612" s="103"/>
      <c r="AA612" s="103"/>
      <c r="AB612" s="103"/>
      <c r="AC612" s="103"/>
      <c r="AD612" s="103"/>
      <c r="AE612" s="103"/>
      <c r="AF612" s="103"/>
      <c r="AG612" s="103"/>
      <c r="AH612" s="103"/>
      <c r="AI612" s="103"/>
      <c r="AJ612" s="103"/>
      <c r="AK612" s="103"/>
      <c r="AL612" s="103"/>
      <c r="AM612" s="103"/>
      <c r="AN612" s="103"/>
      <c r="AO612" s="103"/>
      <c r="AP612" s="103"/>
      <c r="AQ612" s="103"/>
    </row>
    <row r="613" ht="15.75" customHeight="1">
      <c r="A613" s="18">
        <v>805.0</v>
      </c>
      <c r="B613" s="370"/>
      <c r="C613" s="30"/>
      <c r="D613" s="82"/>
      <c r="E613" s="6"/>
      <c r="F613" s="27"/>
      <c r="G613" s="6"/>
      <c r="H613" s="6"/>
      <c r="I613" s="8"/>
      <c r="J613" s="8"/>
      <c r="K613" s="8"/>
      <c r="L613" s="82"/>
      <c r="M613" s="181"/>
      <c r="N613" s="82"/>
      <c r="O613" s="82"/>
      <c r="P613" s="82"/>
      <c r="Q613" s="82"/>
      <c r="R613" s="82"/>
      <c r="S613" s="82"/>
      <c r="T613" s="82"/>
      <c r="U613" s="82"/>
      <c r="V613" s="82"/>
      <c r="W613" s="103"/>
      <c r="X613" s="103"/>
      <c r="Y613" s="103"/>
      <c r="Z613" s="103"/>
      <c r="AA613" s="103"/>
      <c r="AB613" s="103"/>
      <c r="AC613" s="103"/>
      <c r="AD613" s="103"/>
      <c r="AE613" s="103"/>
      <c r="AF613" s="103"/>
      <c r="AG613" s="103"/>
      <c r="AH613" s="103"/>
      <c r="AI613" s="103"/>
      <c r="AJ613" s="103"/>
      <c r="AK613" s="103"/>
      <c r="AL613" s="103"/>
      <c r="AM613" s="103"/>
      <c r="AN613" s="103"/>
      <c r="AO613" s="103"/>
      <c r="AP613" s="103"/>
      <c r="AQ613" s="103"/>
    </row>
    <row r="614" ht="15.75" customHeight="1">
      <c r="A614" s="18">
        <v>806.0</v>
      </c>
      <c r="B614" s="370"/>
      <c r="C614" s="30"/>
      <c r="D614" s="82"/>
      <c r="E614" s="6"/>
      <c r="F614" s="27"/>
      <c r="G614" s="6"/>
      <c r="H614" s="6"/>
      <c r="I614" s="8"/>
      <c r="J614" s="8"/>
      <c r="K614" s="8"/>
      <c r="L614" s="82"/>
      <c r="M614" s="181"/>
      <c r="N614" s="82"/>
      <c r="O614" s="82"/>
      <c r="P614" s="82"/>
      <c r="Q614" s="82"/>
      <c r="R614" s="82"/>
      <c r="S614" s="82"/>
      <c r="T614" s="82"/>
      <c r="U614" s="82"/>
      <c r="V614" s="82"/>
      <c r="W614" s="103"/>
      <c r="X614" s="103"/>
      <c r="Y614" s="103"/>
      <c r="Z614" s="103"/>
      <c r="AA614" s="103"/>
      <c r="AB614" s="103"/>
      <c r="AC614" s="103"/>
      <c r="AD614" s="103"/>
      <c r="AE614" s="103"/>
      <c r="AF614" s="103"/>
      <c r="AG614" s="103"/>
      <c r="AH614" s="103"/>
      <c r="AI614" s="103"/>
      <c r="AJ614" s="103"/>
      <c r="AK614" s="103"/>
      <c r="AL614" s="103"/>
      <c r="AM614" s="103"/>
      <c r="AN614" s="103"/>
      <c r="AO614" s="103"/>
      <c r="AP614" s="103"/>
      <c r="AQ614" s="103"/>
    </row>
    <row r="615" ht="15.75" customHeight="1">
      <c r="A615" s="18">
        <v>807.0</v>
      </c>
      <c r="B615" s="370"/>
      <c r="C615" s="30"/>
      <c r="D615" s="82"/>
      <c r="E615" s="6"/>
      <c r="F615" s="27"/>
      <c r="G615" s="6"/>
      <c r="H615" s="6"/>
      <c r="I615" s="8"/>
      <c r="J615" s="8"/>
      <c r="K615" s="8"/>
      <c r="L615" s="82"/>
      <c r="M615" s="181"/>
      <c r="N615" s="82"/>
      <c r="O615" s="82"/>
      <c r="P615" s="82"/>
      <c r="Q615" s="82"/>
      <c r="R615" s="82"/>
      <c r="S615" s="82"/>
      <c r="T615" s="82"/>
      <c r="U615" s="82"/>
      <c r="V615" s="82"/>
      <c r="W615" s="103"/>
      <c r="X615" s="103"/>
      <c r="Y615" s="103"/>
      <c r="Z615" s="103"/>
      <c r="AA615" s="103"/>
      <c r="AB615" s="103"/>
      <c r="AC615" s="103"/>
      <c r="AD615" s="103"/>
      <c r="AE615" s="103"/>
      <c r="AF615" s="103"/>
      <c r="AG615" s="103"/>
      <c r="AH615" s="103"/>
      <c r="AI615" s="103"/>
      <c r="AJ615" s="103"/>
      <c r="AK615" s="103"/>
      <c r="AL615" s="103"/>
      <c r="AM615" s="103"/>
      <c r="AN615" s="103"/>
      <c r="AO615" s="103"/>
      <c r="AP615" s="103"/>
      <c r="AQ615" s="103"/>
    </row>
    <row r="616" ht="15.75" customHeight="1">
      <c r="A616" s="18">
        <v>808.0</v>
      </c>
      <c r="B616" s="370"/>
      <c r="C616" s="30"/>
      <c r="D616" s="82"/>
      <c r="E616" s="6"/>
      <c r="F616" s="27"/>
      <c r="G616" s="6"/>
      <c r="H616" s="6"/>
      <c r="I616" s="8"/>
      <c r="J616" s="8"/>
      <c r="K616" s="8"/>
      <c r="L616" s="82"/>
      <c r="M616" s="181"/>
      <c r="N616" s="82"/>
      <c r="O616" s="82"/>
      <c r="P616" s="82"/>
      <c r="Q616" s="82"/>
      <c r="R616" s="82"/>
      <c r="S616" s="82"/>
      <c r="T616" s="82"/>
      <c r="U616" s="82"/>
      <c r="V616" s="82"/>
      <c r="W616" s="103"/>
      <c r="X616" s="103"/>
      <c r="Y616" s="103"/>
      <c r="Z616" s="103"/>
      <c r="AA616" s="103"/>
      <c r="AB616" s="103"/>
      <c r="AC616" s="103"/>
      <c r="AD616" s="103"/>
      <c r="AE616" s="103"/>
      <c r="AF616" s="103"/>
      <c r="AG616" s="103"/>
      <c r="AH616" s="103"/>
      <c r="AI616" s="103"/>
      <c r="AJ616" s="103"/>
      <c r="AK616" s="103"/>
      <c r="AL616" s="103"/>
      <c r="AM616" s="103"/>
      <c r="AN616" s="103"/>
      <c r="AO616" s="103"/>
      <c r="AP616" s="103"/>
      <c r="AQ616" s="103"/>
    </row>
    <row r="617" ht="15.75" customHeight="1">
      <c r="A617" s="18">
        <v>809.0</v>
      </c>
      <c r="B617" s="370"/>
      <c r="C617" s="30"/>
      <c r="D617" s="82"/>
      <c r="E617" s="6"/>
      <c r="F617" s="27"/>
      <c r="G617" s="6"/>
      <c r="H617" s="6"/>
      <c r="I617" s="8"/>
      <c r="J617" s="8"/>
      <c r="K617" s="8"/>
      <c r="L617" s="82"/>
      <c r="M617" s="181"/>
      <c r="N617" s="82"/>
      <c r="O617" s="82"/>
      <c r="P617" s="82"/>
      <c r="Q617" s="82"/>
      <c r="R617" s="82"/>
      <c r="S617" s="82"/>
      <c r="T617" s="82"/>
      <c r="U617" s="82"/>
      <c r="V617" s="82"/>
      <c r="W617" s="103"/>
      <c r="X617" s="103"/>
      <c r="Y617" s="103"/>
      <c r="Z617" s="103"/>
      <c r="AA617" s="103"/>
      <c r="AB617" s="103"/>
      <c r="AC617" s="103"/>
      <c r="AD617" s="103"/>
      <c r="AE617" s="103"/>
      <c r="AF617" s="103"/>
      <c r="AG617" s="103"/>
      <c r="AH617" s="103"/>
      <c r="AI617" s="103"/>
      <c r="AJ617" s="103"/>
      <c r="AK617" s="103"/>
      <c r="AL617" s="103"/>
      <c r="AM617" s="103"/>
      <c r="AN617" s="103"/>
      <c r="AO617" s="103"/>
      <c r="AP617" s="103"/>
      <c r="AQ617" s="103"/>
    </row>
    <row r="618" ht="15.75" customHeight="1">
      <c r="A618" s="18">
        <v>810.0</v>
      </c>
      <c r="B618" s="370"/>
      <c r="C618" s="30"/>
      <c r="D618" s="82"/>
      <c r="E618" s="6"/>
      <c r="F618" s="27"/>
      <c r="G618" s="6"/>
      <c r="H618" s="6"/>
      <c r="I618" s="8"/>
      <c r="J618" s="8"/>
      <c r="K618" s="8"/>
      <c r="L618" s="82"/>
      <c r="M618" s="181"/>
      <c r="N618" s="82"/>
      <c r="O618" s="82"/>
      <c r="P618" s="82"/>
      <c r="Q618" s="82"/>
      <c r="R618" s="82"/>
      <c r="S618" s="82"/>
      <c r="T618" s="82"/>
      <c r="U618" s="82"/>
      <c r="V618" s="82"/>
      <c r="W618" s="103"/>
      <c r="X618" s="103"/>
      <c r="Y618" s="103"/>
      <c r="Z618" s="103"/>
      <c r="AA618" s="103"/>
      <c r="AB618" s="103"/>
      <c r="AC618" s="103"/>
      <c r="AD618" s="103"/>
      <c r="AE618" s="103"/>
      <c r="AF618" s="103"/>
      <c r="AG618" s="103"/>
      <c r="AH618" s="103"/>
      <c r="AI618" s="103"/>
      <c r="AJ618" s="103"/>
      <c r="AK618" s="103"/>
      <c r="AL618" s="103"/>
      <c r="AM618" s="103"/>
      <c r="AN618" s="103"/>
      <c r="AO618" s="103"/>
      <c r="AP618" s="103"/>
      <c r="AQ618" s="103"/>
    </row>
    <row r="619" ht="15.75" customHeight="1">
      <c r="A619" s="18">
        <v>811.0</v>
      </c>
      <c r="B619" s="370"/>
      <c r="C619" s="30"/>
      <c r="D619" s="82"/>
      <c r="E619" s="6"/>
      <c r="F619" s="27"/>
      <c r="G619" s="6"/>
      <c r="H619" s="6"/>
      <c r="I619" s="8"/>
      <c r="J619" s="8"/>
      <c r="K619" s="8"/>
      <c r="L619" s="82"/>
      <c r="M619" s="181"/>
      <c r="N619" s="82"/>
      <c r="O619" s="82"/>
      <c r="P619" s="82"/>
      <c r="Q619" s="82"/>
      <c r="R619" s="82"/>
      <c r="S619" s="82"/>
      <c r="T619" s="82"/>
      <c r="U619" s="82"/>
      <c r="V619" s="82"/>
      <c r="W619" s="103"/>
      <c r="X619" s="103"/>
      <c r="Y619" s="103"/>
      <c r="Z619" s="103"/>
      <c r="AA619" s="103"/>
      <c r="AB619" s="103"/>
      <c r="AC619" s="103"/>
      <c r="AD619" s="103"/>
      <c r="AE619" s="103"/>
      <c r="AF619" s="103"/>
      <c r="AG619" s="103"/>
      <c r="AH619" s="103"/>
      <c r="AI619" s="103"/>
      <c r="AJ619" s="103"/>
      <c r="AK619" s="103"/>
      <c r="AL619" s="103"/>
      <c r="AM619" s="103"/>
      <c r="AN619" s="103"/>
      <c r="AO619" s="103"/>
      <c r="AP619" s="103"/>
      <c r="AQ619" s="103"/>
    </row>
    <row r="620" ht="15.75" customHeight="1">
      <c r="A620" s="18">
        <v>812.0</v>
      </c>
      <c r="B620" s="370"/>
      <c r="C620" s="30"/>
      <c r="D620" s="82"/>
      <c r="E620" s="6"/>
      <c r="F620" s="27"/>
      <c r="G620" s="6"/>
      <c r="H620" s="6"/>
      <c r="I620" s="8"/>
      <c r="J620" s="8"/>
      <c r="K620" s="8"/>
      <c r="L620" s="82"/>
      <c r="M620" s="181"/>
      <c r="N620" s="82"/>
      <c r="O620" s="82"/>
      <c r="P620" s="82"/>
      <c r="Q620" s="82"/>
      <c r="R620" s="82"/>
      <c r="S620" s="82"/>
      <c r="T620" s="82"/>
      <c r="U620" s="82"/>
      <c r="V620" s="82"/>
      <c r="W620" s="103"/>
      <c r="X620" s="103"/>
      <c r="Y620" s="103"/>
      <c r="Z620" s="103"/>
      <c r="AA620" s="103"/>
      <c r="AB620" s="103"/>
      <c r="AC620" s="103"/>
      <c r="AD620" s="103"/>
      <c r="AE620" s="103"/>
      <c r="AF620" s="103"/>
      <c r="AG620" s="103"/>
      <c r="AH620" s="103"/>
      <c r="AI620" s="103"/>
      <c r="AJ620" s="103"/>
      <c r="AK620" s="103"/>
      <c r="AL620" s="103"/>
      <c r="AM620" s="103"/>
      <c r="AN620" s="103"/>
      <c r="AO620" s="103"/>
      <c r="AP620" s="103"/>
      <c r="AQ620" s="103"/>
    </row>
    <row r="621" ht="15.75" customHeight="1">
      <c r="A621" s="18">
        <v>813.0</v>
      </c>
      <c r="B621" s="370"/>
      <c r="C621" s="30"/>
      <c r="D621" s="82"/>
      <c r="E621" s="6"/>
      <c r="F621" s="27"/>
      <c r="G621" s="6"/>
      <c r="H621" s="6"/>
      <c r="I621" s="8"/>
      <c r="J621" s="8"/>
      <c r="K621" s="8"/>
      <c r="L621" s="82"/>
      <c r="M621" s="181"/>
      <c r="N621" s="82"/>
      <c r="O621" s="82"/>
      <c r="P621" s="82"/>
      <c r="Q621" s="82"/>
      <c r="R621" s="82"/>
      <c r="S621" s="82"/>
      <c r="T621" s="82"/>
      <c r="U621" s="82"/>
      <c r="V621" s="82"/>
      <c r="W621" s="103"/>
      <c r="X621" s="103"/>
      <c r="Y621" s="103"/>
      <c r="Z621" s="103"/>
      <c r="AA621" s="103"/>
      <c r="AB621" s="103"/>
      <c r="AC621" s="103"/>
      <c r="AD621" s="103"/>
      <c r="AE621" s="103"/>
      <c r="AF621" s="103"/>
      <c r="AG621" s="103"/>
      <c r="AH621" s="103"/>
      <c r="AI621" s="103"/>
      <c r="AJ621" s="103"/>
      <c r="AK621" s="103"/>
      <c r="AL621" s="103"/>
      <c r="AM621" s="103"/>
      <c r="AN621" s="103"/>
      <c r="AO621" s="103"/>
      <c r="AP621" s="103"/>
      <c r="AQ621" s="103"/>
    </row>
    <row r="622" ht="15.75" customHeight="1">
      <c r="A622" s="18">
        <v>814.0</v>
      </c>
      <c r="B622" s="370"/>
      <c r="C622" s="30"/>
      <c r="D622" s="82"/>
      <c r="E622" s="6"/>
      <c r="F622" s="27"/>
      <c r="G622" s="6"/>
      <c r="H622" s="6"/>
      <c r="I622" s="8"/>
      <c r="J622" s="8"/>
      <c r="K622" s="8"/>
      <c r="L622" s="82"/>
      <c r="M622" s="181"/>
      <c r="N622" s="82"/>
      <c r="O622" s="82"/>
      <c r="P622" s="82"/>
      <c r="Q622" s="82"/>
      <c r="R622" s="82"/>
      <c r="S622" s="82"/>
      <c r="T622" s="82"/>
      <c r="U622" s="82"/>
      <c r="V622" s="82"/>
      <c r="W622" s="103"/>
      <c r="X622" s="103"/>
      <c r="Y622" s="103"/>
      <c r="Z622" s="103"/>
      <c r="AA622" s="103"/>
      <c r="AB622" s="103"/>
      <c r="AC622" s="103"/>
      <c r="AD622" s="103"/>
      <c r="AE622" s="103"/>
      <c r="AF622" s="103"/>
      <c r="AG622" s="103"/>
      <c r="AH622" s="103"/>
      <c r="AI622" s="103"/>
      <c r="AJ622" s="103"/>
      <c r="AK622" s="103"/>
      <c r="AL622" s="103"/>
      <c r="AM622" s="103"/>
      <c r="AN622" s="103"/>
      <c r="AO622" s="103"/>
      <c r="AP622" s="103"/>
      <c r="AQ622" s="103"/>
    </row>
    <row r="623" ht="15.75" customHeight="1">
      <c r="A623" s="18">
        <v>815.0</v>
      </c>
      <c r="B623" s="370"/>
      <c r="C623" s="30"/>
      <c r="D623" s="82"/>
      <c r="E623" s="6"/>
      <c r="F623" s="27"/>
      <c r="G623" s="6"/>
      <c r="H623" s="6"/>
      <c r="I623" s="8"/>
      <c r="J623" s="8"/>
      <c r="K623" s="8"/>
      <c r="L623" s="82"/>
      <c r="M623" s="181"/>
      <c r="N623" s="82"/>
      <c r="O623" s="82"/>
      <c r="P623" s="82"/>
      <c r="Q623" s="82"/>
      <c r="R623" s="82"/>
      <c r="S623" s="82"/>
      <c r="T623" s="82"/>
      <c r="U623" s="82"/>
      <c r="V623" s="82"/>
      <c r="W623" s="103"/>
      <c r="X623" s="103"/>
      <c r="Y623" s="103"/>
      <c r="Z623" s="103"/>
      <c r="AA623" s="103"/>
      <c r="AB623" s="103"/>
      <c r="AC623" s="103"/>
      <c r="AD623" s="103"/>
      <c r="AE623" s="103"/>
      <c r="AF623" s="103"/>
      <c r="AG623" s="103"/>
      <c r="AH623" s="103"/>
      <c r="AI623" s="103"/>
      <c r="AJ623" s="103"/>
      <c r="AK623" s="103"/>
      <c r="AL623" s="103"/>
      <c r="AM623" s="103"/>
      <c r="AN623" s="103"/>
      <c r="AO623" s="103"/>
      <c r="AP623" s="103"/>
      <c r="AQ623" s="103"/>
    </row>
    <row r="624" ht="15.75" customHeight="1">
      <c r="A624" s="18">
        <v>816.0</v>
      </c>
      <c r="B624" s="370"/>
      <c r="C624" s="30"/>
      <c r="D624" s="82"/>
      <c r="E624" s="6"/>
      <c r="F624" s="27"/>
      <c r="G624" s="6"/>
      <c r="H624" s="6"/>
      <c r="I624" s="8"/>
      <c r="J624" s="8"/>
      <c r="K624" s="8"/>
      <c r="L624" s="82"/>
      <c r="M624" s="181"/>
      <c r="N624" s="82"/>
      <c r="O624" s="82"/>
      <c r="P624" s="82"/>
      <c r="Q624" s="82"/>
      <c r="R624" s="82"/>
      <c r="S624" s="82"/>
      <c r="T624" s="82"/>
      <c r="U624" s="82"/>
      <c r="V624" s="82"/>
      <c r="W624" s="103"/>
      <c r="X624" s="103"/>
      <c r="Y624" s="103"/>
      <c r="Z624" s="103"/>
      <c r="AA624" s="103"/>
      <c r="AB624" s="103"/>
      <c r="AC624" s="103"/>
      <c r="AD624" s="103"/>
      <c r="AE624" s="103"/>
      <c r="AF624" s="103"/>
      <c r="AG624" s="103"/>
      <c r="AH624" s="103"/>
      <c r="AI624" s="103"/>
      <c r="AJ624" s="103"/>
      <c r="AK624" s="103"/>
      <c r="AL624" s="103"/>
      <c r="AM624" s="103"/>
      <c r="AN624" s="103"/>
      <c r="AO624" s="103"/>
      <c r="AP624" s="103"/>
      <c r="AQ624" s="103"/>
    </row>
    <row r="625" ht="15.75" customHeight="1">
      <c r="A625" s="18">
        <v>817.0</v>
      </c>
      <c r="B625" s="370"/>
      <c r="C625" s="30"/>
      <c r="D625" s="82"/>
      <c r="E625" s="6"/>
      <c r="F625" s="27"/>
      <c r="G625" s="6"/>
      <c r="H625" s="6"/>
      <c r="I625" s="8"/>
      <c r="J625" s="8"/>
      <c r="K625" s="8"/>
      <c r="L625" s="82"/>
      <c r="M625" s="181"/>
      <c r="N625" s="82"/>
      <c r="O625" s="82"/>
      <c r="P625" s="82"/>
      <c r="Q625" s="82"/>
      <c r="R625" s="82"/>
      <c r="S625" s="82"/>
      <c r="T625" s="82"/>
      <c r="U625" s="82"/>
      <c r="V625" s="82"/>
      <c r="W625" s="103"/>
      <c r="X625" s="103"/>
      <c r="Y625" s="103"/>
      <c r="Z625" s="103"/>
      <c r="AA625" s="103"/>
      <c r="AB625" s="103"/>
      <c r="AC625" s="103"/>
      <c r="AD625" s="103"/>
      <c r="AE625" s="103"/>
      <c r="AF625" s="103"/>
      <c r="AG625" s="103"/>
      <c r="AH625" s="103"/>
      <c r="AI625" s="103"/>
      <c r="AJ625" s="103"/>
      <c r="AK625" s="103"/>
      <c r="AL625" s="103"/>
      <c r="AM625" s="103"/>
      <c r="AN625" s="103"/>
      <c r="AO625" s="103"/>
      <c r="AP625" s="103"/>
      <c r="AQ625" s="103"/>
    </row>
    <row r="626" ht="15.75" customHeight="1">
      <c r="A626" s="18">
        <v>818.0</v>
      </c>
      <c r="B626" s="370"/>
      <c r="C626" s="30"/>
      <c r="D626" s="82"/>
      <c r="E626" s="6"/>
      <c r="F626" s="27"/>
      <c r="G626" s="6"/>
      <c r="H626" s="6"/>
      <c r="I626" s="8"/>
      <c r="J626" s="8"/>
      <c r="K626" s="8"/>
      <c r="L626" s="82"/>
      <c r="M626" s="181"/>
      <c r="N626" s="82"/>
      <c r="O626" s="82"/>
      <c r="P626" s="82"/>
      <c r="Q626" s="82"/>
      <c r="R626" s="82"/>
      <c r="S626" s="82"/>
      <c r="T626" s="82"/>
      <c r="U626" s="82"/>
      <c r="V626" s="82"/>
      <c r="W626" s="103"/>
      <c r="X626" s="103"/>
      <c r="Y626" s="103"/>
      <c r="Z626" s="103"/>
      <c r="AA626" s="103"/>
      <c r="AB626" s="103"/>
      <c r="AC626" s="103"/>
      <c r="AD626" s="103"/>
      <c r="AE626" s="103"/>
      <c r="AF626" s="103"/>
      <c r="AG626" s="103"/>
      <c r="AH626" s="103"/>
      <c r="AI626" s="103"/>
      <c r="AJ626" s="103"/>
      <c r="AK626" s="103"/>
      <c r="AL626" s="103"/>
      <c r="AM626" s="103"/>
      <c r="AN626" s="103"/>
      <c r="AO626" s="103"/>
      <c r="AP626" s="103"/>
      <c r="AQ626" s="103"/>
    </row>
    <row r="627" ht="15.75" customHeight="1">
      <c r="A627" s="18">
        <v>819.0</v>
      </c>
      <c r="B627" s="370"/>
      <c r="C627" s="30"/>
      <c r="D627" s="82"/>
      <c r="E627" s="6"/>
      <c r="F627" s="27"/>
      <c r="G627" s="6"/>
      <c r="H627" s="6"/>
      <c r="I627" s="8"/>
      <c r="J627" s="8"/>
      <c r="K627" s="8"/>
      <c r="L627" s="82"/>
      <c r="M627" s="181"/>
      <c r="N627" s="82"/>
      <c r="O627" s="82"/>
      <c r="P627" s="82"/>
      <c r="Q627" s="82"/>
      <c r="R627" s="82"/>
      <c r="S627" s="82"/>
      <c r="T627" s="82"/>
      <c r="U627" s="82"/>
      <c r="V627" s="82"/>
      <c r="W627" s="103"/>
      <c r="X627" s="103"/>
      <c r="Y627" s="103"/>
      <c r="Z627" s="103"/>
      <c r="AA627" s="103"/>
      <c r="AB627" s="103"/>
      <c r="AC627" s="103"/>
      <c r="AD627" s="103"/>
      <c r="AE627" s="103"/>
      <c r="AF627" s="103"/>
      <c r="AG627" s="103"/>
      <c r="AH627" s="103"/>
      <c r="AI627" s="103"/>
      <c r="AJ627" s="103"/>
      <c r="AK627" s="103"/>
      <c r="AL627" s="103"/>
      <c r="AM627" s="103"/>
      <c r="AN627" s="103"/>
      <c r="AO627" s="103"/>
      <c r="AP627" s="103"/>
      <c r="AQ627" s="103"/>
    </row>
    <row r="628" ht="15.75" customHeight="1">
      <c r="A628" s="18">
        <v>820.0</v>
      </c>
      <c r="B628" s="370"/>
      <c r="C628" s="30"/>
      <c r="D628" s="82"/>
      <c r="E628" s="6"/>
      <c r="F628" s="27"/>
      <c r="G628" s="6"/>
      <c r="H628" s="6"/>
      <c r="I628" s="8"/>
      <c r="J628" s="8"/>
      <c r="K628" s="8"/>
      <c r="L628" s="82"/>
      <c r="M628" s="181"/>
      <c r="N628" s="82"/>
      <c r="O628" s="82"/>
      <c r="P628" s="82"/>
      <c r="Q628" s="82"/>
      <c r="R628" s="82"/>
      <c r="S628" s="82"/>
      <c r="T628" s="82"/>
      <c r="U628" s="82"/>
      <c r="V628" s="82"/>
      <c r="W628" s="103"/>
      <c r="X628" s="103"/>
      <c r="Y628" s="103"/>
      <c r="Z628" s="103"/>
      <c r="AA628" s="103"/>
      <c r="AB628" s="103"/>
      <c r="AC628" s="103"/>
      <c r="AD628" s="103"/>
      <c r="AE628" s="103"/>
      <c r="AF628" s="103"/>
      <c r="AG628" s="103"/>
      <c r="AH628" s="103"/>
      <c r="AI628" s="103"/>
      <c r="AJ628" s="103"/>
      <c r="AK628" s="103"/>
      <c r="AL628" s="103"/>
      <c r="AM628" s="103"/>
      <c r="AN628" s="103"/>
      <c r="AO628" s="103"/>
      <c r="AP628" s="103"/>
      <c r="AQ628" s="103"/>
    </row>
    <row r="629" ht="15.75" customHeight="1">
      <c r="A629" s="18">
        <v>821.0</v>
      </c>
      <c r="B629" s="370"/>
      <c r="C629" s="30"/>
      <c r="D629" s="82"/>
      <c r="E629" s="6"/>
      <c r="F629" s="27"/>
      <c r="G629" s="6"/>
      <c r="H629" s="6"/>
      <c r="I629" s="8"/>
      <c r="J629" s="8"/>
      <c r="K629" s="8"/>
      <c r="L629" s="82"/>
      <c r="M629" s="181"/>
      <c r="N629" s="82"/>
      <c r="O629" s="82"/>
      <c r="P629" s="82"/>
      <c r="Q629" s="82"/>
      <c r="R629" s="82"/>
      <c r="S629" s="82"/>
      <c r="T629" s="82"/>
      <c r="U629" s="82"/>
      <c r="V629" s="82"/>
      <c r="W629" s="103"/>
      <c r="X629" s="103"/>
      <c r="Y629" s="103"/>
      <c r="Z629" s="103"/>
      <c r="AA629" s="103"/>
      <c r="AB629" s="103"/>
      <c r="AC629" s="103"/>
      <c r="AD629" s="103"/>
      <c r="AE629" s="103"/>
      <c r="AF629" s="103"/>
      <c r="AG629" s="103"/>
      <c r="AH629" s="103"/>
      <c r="AI629" s="103"/>
      <c r="AJ629" s="103"/>
      <c r="AK629" s="103"/>
      <c r="AL629" s="103"/>
      <c r="AM629" s="103"/>
      <c r="AN629" s="103"/>
      <c r="AO629" s="103"/>
      <c r="AP629" s="103"/>
      <c r="AQ629" s="103"/>
    </row>
    <row r="630" ht="15.75" customHeight="1">
      <c r="A630" s="18">
        <v>822.0</v>
      </c>
      <c r="B630" s="370"/>
      <c r="C630" s="30"/>
      <c r="D630" s="82"/>
      <c r="E630" s="6"/>
      <c r="F630" s="27"/>
      <c r="G630" s="6"/>
      <c r="H630" s="6"/>
      <c r="I630" s="8"/>
      <c r="J630" s="8"/>
      <c r="K630" s="8"/>
      <c r="L630" s="82"/>
      <c r="M630" s="181"/>
      <c r="N630" s="82"/>
      <c r="O630" s="82"/>
      <c r="P630" s="82"/>
      <c r="Q630" s="82"/>
      <c r="R630" s="82"/>
      <c r="S630" s="82"/>
      <c r="T630" s="82"/>
      <c r="U630" s="82"/>
      <c r="V630" s="82"/>
      <c r="W630" s="103"/>
      <c r="X630" s="103"/>
      <c r="Y630" s="103"/>
      <c r="Z630" s="103"/>
      <c r="AA630" s="103"/>
      <c r="AB630" s="103"/>
      <c r="AC630" s="103"/>
      <c r="AD630" s="103"/>
      <c r="AE630" s="103"/>
      <c r="AF630" s="103"/>
      <c r="AG630" s="103"/>
      <c r="AH630" s="103"/>
      <c r="AI630" s="103"/>
      <c r="AJ630" s="103"/>
      <c r="AK630" s="103"/>
      <c r="AL630" s="103"/>
      <c r="AM630" s="103"/>
      <c r="AN630" s="103"/>
      <c r="AO630" s="103"/>
      <c r="AP630" s="103"/>
      <c r="AQ630" s="103"/>
    </row>
    <row r="631" ht="15.75" customHeight="1">
      <c r="A631" s="18">
        <v>823.0</v>
      </c>
      <c r="B631" s="370"/>
      <c r="C631" s="30"/>
      <c r="D631" s="82"/>
      <c r="E631" s="6"/>
      <c r="F631" s="27"/>
      <c r="G631" s="6"/>
      <c r="H631" s="6"/>
      <c r="I631" s="8"/>
      <c r="J631" s="8"/>
      <c r="K631" s="8"/>
      <c r="L631" s="82"/>
      <c r="M631" s="181"/>
      <c r="N631" s="82"/>
      <c r="O631" s="82"/>
      <c r="P631" s="82"/>
      <c r="Q631" s="82"/>
      <c r="R631" s="82"/>
      <c r="S631" s="82"/>
      <c r="T631" s="82"/>
      <c r="U631" s="82"/>
      <c r="V631" s="82"/>
      <c r="W631" s="103"/>
      <c r="X631" s="103"/>
      <c r="Y631" s="103"/>
      <c r="Z631" s="103"/>
      <c r="AA631" s="103"/>
      <c r="AB631" s="103"/>
      <c r="AC631" s="103"/>
      <c r="AD631" s="103"/>
      <c r="AE631" s="103"/>
      <c r="AF631" s="103"/>
      <c r="AG631" s="103"/>
      <c r="AH631" s="103"/>
      <c r="AI631" s="103"/>
      <c r="AJ631" s="103"/>
      <c r="AK631" s="103"/>
      <c r="AL631" s="103"/>
      <c r="AM631" s="103"/>
      <c r="AN631" s="103"/>
      <c r="AO631" s="103"/>
      <c r="AP631" s="103"/>
      <c r="AQ631" s="103"/>
    </row>
    <row r="632" ht="15.75" customHeight="1">
      <c r="A632" s="18">
        <v>824.0</v>
      </c>
      <c r="B632" s="370"/>
      <c r="C632" s="30"/>
      <c r="D632" s="82"/>
      <c r="E632" s="6"/>
      <c r="F632" s="27"/>
      <c r="G632" s="6"/>
      <c r="H632" s="6"/>
      <c r="I632" s="8"/>
      <c r="J632" s="8"/>
      <c r="K632" s="8"/>
      <c r="L632" s="82"/>
      <c r="M632" s="181"/>
      <c r="N632" s="82"/>
      <c r="O632" s="82"/>
      <c r="P632" s="82"/>
      <c r="Q632" s="82"/>
      <c r="R632" s="82"/>
      <c r="S632" s="82"/>
      <c r="T632" s="82"/>
      <c r="U632" s="82"/>
      <c r="V632" s="82"/>
      <c r="W632" s="103"/>
      <c r="X632" s="103"/>
      <c r="Y632" s="103"/>
      <c r="Z632" s="103"/>
      <c r="AA632" s="103"/>
      <c r="AB632" s="103"/>
      <c r="AC632" s="103"/>
      <c r="AD632" s="103"/>
      <c r="AE632" s="103"/>
      <c r="AF632" s="103"/>
      <c r="AG632" s="103"/>
      <c r="AH632" s="103"/>
      <c r="AI632" s="103"/>
      <c r="AJ632" s="103"/>
      <c r="AK632" s="103"/>
      <c r="AL632" s="103"/>
      <c r="AM632" s="103"/>
      <c r="AN632" s="103"/>
      <c r="AO632" s="103"/>
      <c r="AP632" s="103"/>
      <c r="AQ632" s="103"/>
    </row>
    <row r="633" ht="15.75" customHeight="1">
      <c r="A633" s="18">
        <v>825.0</v>
      </c>
      <c r="B633" s="370"/>
      <c r="C633" s="30"/>
      <c r="D633" s="82"/>
      <c r="E633" s="6"/>
      <c r="F633" s="27"/>
      <c r="G633" s="6"/>
      <c r="H633" s="6"/>
      <c r="I633" s="8"/>
      <c r="J633" s="8"/>
      <c r="K633" s="8"/>
      <c r="L633" s="82"/>
      <c r="M633" s="181"/>
      <c r="N633" s="82"/>
      <c r="O633" s="82"/>
      <c r="P633" s="82"/>
      <c r="Q633" s="82"/>
      <c r="R633" s="82"/>
      <c r="S633" s="82"/>
      <c r="T633" s="82"/>
      <c r="U633" s="82"/>
      <c r="V633" s="82"/>
      <c r="W633" s="103"/>
      <c r="X633" s="103"/>
      <c r="Y633" s="103"/>
      <c r="Z633" s="103"/>
      <c r="AA633" s="103"/>
      <c r="AB633" s="103"/>
      <c r="AC633" s="103"/>
      <c r="AD633" s="103"/>
      <c r="AE633" s="103"/>
      <c r="AF633" s="103"/>
      <c r="AG633" s="103"/>
      <c r="AH633" s="103"/>
      <c r="AI633" s="103"/>
      <c r="AJ633" s="103"/>
      <c r="AK633" s="103"/>
      <c r="AL633" s="103"/>
      <c r="AM633" s="103"/>
      <c r="AN633" s="103"/>
      <c r="AO633" s="103"/>
      <c r="AP633" s="103"/>
      <c r="AQ633" s="103"/>
    </row>
    <row r="634" ht="15.75" customHeight="1">
      <c r="A634" s="18">
        <v>826.0</v>
      </c>
      <c r="B634" s="370"/>
      <c r="C634" s="30"/>
      <c r="D634" s="82"/>
      <c r="E634" s="6"/>
      <c r="F634" s="27"/>
      <c r="G634" s="6"/>
      <c r="H634" s="6"/>
      <c r="I634" s="8"/>
      <c r="J634" s="8"/>
      <c r="K634" s="8"/>
      <c r="L634" s="82"/>
      <c r="M634" s="181"/>
      <c r="N634" s="82"/>
      <c r="O634" s="82"/>
      <c r="P634" s="82"/>
      <c r="Q634" s="82"/>
      <c r="R634" s="82"/>
      <c r="S634" s="82"/>
      <c r="T634" s="82"/>
      <c r="U634" s="82"/>
      <c r="V634" s="82"/>
      <c r="W634" s="103"/>
      <c r="X634" s="103"/>
      <c r="Y634" s="103"/>
      <c r="Z634" s="103"/>
      <c r="AA634" s="103"/>
      <c r="AB634" s="103"/>
      <c r="AC634" s="103"/>
      <c r="AD634" s="103"/>
      <c r="AE634" s="103"/>
      <c r="AF634" s="103"/>
      <c r="AG634" s="103"/>
      <c r="AH634" s="103"/>
      <c r="AI634" s="103"/>
      <c r="AJ634" s="103"/>
      <c r="AK634" s="103"/>
      <c r="AL634" s="103"/>
      <c r="AM634" s="103"/>
      <c r="AN634" s="103"/>
      <c r="AO634" s="103"/>
      <c r="AP634" s="103"/>
      <c r="AQ634" s="103"/>
    </row>
    <row r="635" ht="15.75" customHeight="1">
      <c r="A635" s="18">
        <v>827.0</v>
      </c>
      <c r="B635" s="370"/>
      <c r="C635" s="30"/>
      <c r="D635" s="82"/>
      <c r="E635" s="6"/>
      <c r="F635" s="27"/>
      <c r="G635" s="6"/>
      <c r="H635" s="6"/>
      <c r="I635" s="8"/>
      <c r="J635" s="8"/>
      <c r="K635" s="8"/>
      <c r="L635" s="82"/>
      <c r="M635" s="181"/>
      <c r="N635" s="82"/>
      <c r="O635" s="82"/>
      <c r="P635" s="82"/>
      <c r="Q635" s="82"/>
      <c r="R635" s="82"/>
      <c r="S635" s="82"/>
      <c r="T635" s="82"/>
      <c r="U635" s="82"/>
      <c r="V635" s="82"/>
      <c r="W635" s="103"/>
      <c r="X635" s="103"/>
      <c r="Y635" s="103"/>
      <c r="Z635" s="103"/>
      <c r="AA635" s="103"/>
      <c r="AB635" s="103"/>
      <c r="AC635" s="103"/>
      <c r="AD635" s="103"/>
      <c r="AE635" s="103"/>
      <c r="AF635" s="103"/>
      <c r="AG635" s="103"/>
      <c r="AH635" s="103"/>
      <c r="AI635" s="103"/>
      <c r="AJ635" s="103"/>
      <c r="AK635" s="103"/>
      <c r="AL635" s="103"/>
      <c r="AM635" s="103"/>
      <c r="AN635" s="103"/>
      <c r="AO635" s="103"/>
      <c r="AP635" s="103"/>
      <c r="AQ635" s="103"/>
    </row>
    <row r="636" ht="15.75" customHeight="1">
      <c r="A636" s="18">
        <v>828.0</v>
      </c>
      <c r="B636" s="370"/>
      <c r="C636" s="30"/>
      <c r="D636" s="82"/>
      <c r="E636" s="6"/>
      <c r="F636" s="27"/>
      <c r="G636" s="6"/>
      <c r="H636" s="6"/>
      <c r="I636" s="8"/>
      <c r="J636" s="8"/>
      <c r="K636" s="8"/>
      <c r="L636" s="82"/>
      <c r="M636" s="181"/>
      <c r="N636" s="82"/>
      <c r="O636" s="82"/>
      <c r="P636" s="82"/>
      <c r="Q636" s="82"/>
      <c r="R636" s="82"/>
      <c r="S636" s="82"/>
      <c r="T636" s="82"/>
      <c r="U636" s="82"/>
      <c r="V636" s="82"/>
      <c r="W636" s="103"/>
      <c r="X636" s="103"/>
      <c r="Y636" s="103"/>
      <c r="Z636" s="103"/>
      <c r="AA636" s="103"/>
      <c r="AB636" s="103"/>
      <c r="AC636" s="103"/>
      <c r="AD636" s="103"/>
      <c r="AE636" s="103"/>
      <c r="AF636" s="103"/>
      <c r="AG636" s="103"/>
      <c r="AH636" s="103"/>
      <c r="AI636" s="103"/>
      <c r="AJ636" s="103"/>
      <c r="AK636" s="103"/>
      <c r="AL636" s="103"/>
      <c r="AM636" s="103"/>
      <c r="AN636" s="103"/>
      <c r="AO636" s="103"/>
      <c r="AP636" s="103"/>
      <c r="AQ636" s="103"/>
    </row>
    <row r="637" ht="15.75" customHeight="1">
      <c r="A637" s="18">
        <v>829.0</v>
      </c>
      <c r="B637" s="370"/>
      <c r="C637" s="30"/>
      <c r="D637" s="82"/>
      <c r="E637" s="6"/>
      <c r="F637" s="27"/>
      <c r="G637" s="6"/>
      <c r="H637" s="6"/>
      <c r="I637" s="8"/>
      <c r="J637" s="8"/>
      <c r="K637" s="8"/>
      <c r="L637" s="82"/>
      <c r="M637" s="181"/>
      <c r="N637" s="82"/>
      <c r="O637" s="82"/>
      <c r="P637" s="82"/>
      <c r="Q637" s="82"/>
      <c r="R637" s="82"/>
      <c r="S637" s="82"/>
      <c r="T637" s="82"/>
      <c r="U637" s="82"/>
      <c r="V637" s="82"/>
      <c r="W637" s="103"/>
      <c r="X637" s="103"/>
      <c r="Y637" s="103"/>
      <c r="Z637" s="103"/>
      <c r="AA637" s="103"/>
      <c r="AB637" s="103"/>
      <c r="AC637" s="103"/>
      <c r="AD637" s="103"/>
      <c r="AE637" s="103"/>
      <c r="AF637" s="103"/>
      <c r="AG637" s="103"/>
      <c r="AH637" s="103"/>
      <c r="AI637" s="103"/>
      <c r="AJ637" s="103"/>
      <c r="AK637" s="103"/>
      <c r="AL637" s="103"/>
      <c r="AM637" s="103"/>
      <c r="AN637" s="103"/>
      <c r="AO637" s="103"/>
      <c r="AP637" s="103"/>
      <c r="AQ637" s="103"/>
    </row>
    <row r="638" ht="15.75" customHeight="1">
      <c r="A638" s="18">
        <v>830.0</v>
      </c>
      <c r="B638" s="370"/>
      <c r="C638" s="30"/>
      <c r="D638" s="82"/>
      <c r="E638" s="6"/>
      <c r="F638" s="27"/>
      <c r="G638" s="6"/>
      <c r="H638" s="6"/>
      <c r="I638" s="8"/>
      <c r="J638" s="8"/>
      <c r="K638" s="8"/>
      <c r="L638" s="82"/>
      <c r="M638" s="181"/>
      <c r="N638" s="82"/>
      <c r="O638" s="82"/>
      <c r="P638" s="82"/>
      <c r="Q638" s="82"/>
      <c r="R638" s="82"/>
      <c r="S638" s="82"/>
      <c r="T638" s="82"/>
      <c r="U638" s="82"/>
      <c r="V638" s="82"/>
      <c r="W638" s="103"/>
      <c r="X638" s="103"/>
      <c r="Y638" s="103"/>
      <c r="Z638" s="103"/>
      <c r="AA638" s="103"/>
      <c r="AB638" s="103"/>
      <c r="AC638" s="103"/>
      <c r="AD638" s="103"/>
      <c r="AE638" s="103"/>
      <c r="AF638" s="103"/>
      <c r="AG638" s="103"/>
      <c r="AH638" s="103"/>
      <c r="AI638" s="103"/>
      <c r="AJ638" s="103"/>
      <c r="AK638" s="103"/>
      <c r="AL638" s="103"/>
      <c r="AM638" s="103"/>
      <c r="AN638" s="103"/>
      <c r="AO638" s="103"/>
      <c r="AP638" s="103"/>
      <c r="AQ638" s="103"/>
    </row>
    <row r="639" ht="15.75" customHeight="1">
      <c r="A639" s="18">
        <v>831.0</v>
      </c>
      <c r="B639" s="370"/>
      <c r="C639" s="30"/>
      <c r="D639" s="82"/>
      <c r="E639" s="6"/>
      <c r="F639" s="27"/>
      <c r="G639" s="6"/>
      <c r="H639" s="6"/>
      <c r="I639" s="8"/>
      <c r="J639" s="8"/>
      <c r="K639" s="8"/>
      <c r="L639" s="82"/>
      <c r="M639" s="181"/>
      <c r="N639" s="82"/>
      <c r="O639" s="82"/>
      <c r="P639" s="82"/>
      <c r="Q639" s="82"/>
      <c r="R639" s="82"/>
      <c r="S639" s="82"/>
      <c r="T639" s="82"/>
      <c r="U639" s="82"/>
      <c r="V639" s="82"/>
      <c r="W639" s="103"/>
      <c r="X639" s="103"/>
      <c r="Y639" s="103"/>
      <c r="Z639" s="103"/>
      <c r="AA639" s="103"/>
      <c r="AB639" s="103"/>
      <c r="AC639" s="103"/>
      <c r="AD639" s="103"/>
      <c r="AE639" s="103"/>
      <c r="AF639" s="103"/>
      <c r="AG639" s="103"/>
      <c r="AH639" s="103"/>
      <c r="AI639" s="103"/>
      <c r="AJ639" s="103"/>
      <c r="AK639" s="103"/>
      <c r="AL639" s="103"/>
      <c r="AM639" s="103"/>
      <c r="AN639" s="103"/>
      <c r="AO639" s="103"/>
      <c r="AP639" s="103"/>
      <c r="AQ639" s="103"/>
    </row>
    <row r="640" ht="15.75" customHeight="1">
      <c r="A640" s="18">
        <v>832.0</v>
      </c>
      <c r="B640" s="370"/>
      <c r="C640" s="30"/>
      <c r="D640" s="82"/>
      <c r="E640" s="6"/>
      <c r="F640" s="27"/>
      <c r="G640" s="6"/>
      <c r="H640" s="6"/>
      <c r="I640" s="8"/>
      <c r="J640" s="8"/>
      <c r="K640" s="8"/>
      <c r="L640" s="82"/>
      <c r="M640" s="181"/>
      <c r="N640" s="82"/>
      <c r="O640" s="82"/>
      <c r="P640" s="82"/>
      <c r="Q640" s="82"/>
      <c r="R640" s="82"/>
      <c r="S640" s="82"/>
      <c r="T640" s="82"/>
      <c r="U640" s="82"/>
      <c r="V640" s="82"/>
      <c r="W640" s="103"/>
      <c r="X640" s="103"/>
      <c r="Y640" s="103"/>
      <c r="Z640" s="103"/>
      <c r="AA640" s="103"/>
      <c r="AB640" s="103"/>
      <c r="AC640" s="103"/>
      <c r="AD640" s="103"/>
      <c r="AE640" s="103"/>
      <c r="AF640" s="103"/>
      <c r="AG640" s="103"/>
      <c r="AH640" s="103"/>
      <c r="AI640" s="103"/>
      <c r="AJ640" s="103"/>
      <c r="AK640" s="103"/>
      <c r="AL640" s="103"/>
      <c r="AM640" s="103"/>
      <c r="AN640" s="103"/>
      <c r="AO640" s="103"/>
      <c r="AP640" s="103"/>
      <c r="AQ640" s="103"/>
    </row>
    <row r="641" ht="15.75" customHeight="1">
      <c r="A641" s="18">
        <v>833.0</v>
      </c>
      <c r="B641" s="370"/>
      <c r="C641" s="30"/>
      <c r="D641" s="82"/>
      <c r="E641" s="6"/>
      <c r="F641" s="27"/>
      <c r="G641" s="6"/>
      <c r="H641" s="6"/>
      <c r="I641" s="8"/>
      <c r="J641" s="8"/>
      <c r="K641" s="8"/>
      <c r="L641" s="82"/>
      <c r="M641" s="181"/>
      <c r="N641" s="82"/>
      <c r="O641" s="82"/>
      <c r="P641" s="82"/>
      <c r="Q641" s="82"/>
      <c r="R641" s="82"/>
      <c r="S641" s="82"/>
      <c r="T641" s="82"/>
      <c r="U641" s="82"/>
      <c r="V641" s="82"/>
      <c r="W641" s="103"/>
      <c r="X641" s="103"/>
      <c r="Y641" s="103"/>
      <c r="Z641" s="103"/>
      <c r="AA641" s="103"/>
      <c r="AB641" s="103"/>
      <c r="AC641" s="103"/>
      <c r="AD641" s="103"/>
      <c r="AE641" s="103"/>
      <c r="AF641" s="103"/>
      <c r="AG641" s="103"/>
      <c r="AH641" s="103"/>
      <c r="AI641" s="103"/>
      <c r="AJ641" s="103"/>
      <c r="AK641" s="103"/>
      <c r="AL641" s="103"/>
      <c r="AM641" s="103"/>
      <c r="AN641" s="103"/>
      <c r="AO641" s="103"/>
      <c r="AP641" s="103"/>
      <c r="AQ641" s="103"/>
    </row>
    <row r="642" ht="15.75" customHeight="1">
      <c r="A642" s="18">
        <v>834.0</v>
      </c>
      <c r="B642" s="370"/>
      <c r="C642" s="30"/>
      <c r="D642" s="82"/>
      <c r="E642" s="6"/>
      <c r="F642" s="27"/>
      <c r="G642" s="6"/>
      <c r="H642" s="6"/>
      <c r="I642" s="8"/>
      <c r="J642" s="8"/>
      <c r="K642" s="8"/>
      <c r="L642" s="82"/>
      <c r="M642" s="181"/>
      <c r="N642" s="82"/>
      <c r="O642" s="82"/>
      <c r="P642" s="82"/>
      <c r="Q642" s="82"/>
      <c r="R642" s="82"/>
      <c r="S642" s="82"/>
      <c r="T642" s="82"/>
      <c r="U642" s="82"/>
      <c r="V642" s="82"/>
      <c r="W642" s="103"/>
      <c r="X642" s="103"/>
      <c r="Y642" s="103"/>
      <c r="Z642" s="103"/>
      <c r="AA642" s="103"/>
      <c r="AB642" s="103"/>
      <c r="AC642" s="103"/>
      <c r="AD642" s="103"/>
      <c r="AE642" s="103"/>
      <c r="AF642" s="103"/>
      <c r="AG642" s="103"/>
      <c r="AH642" s="103"/>
      <c r="AI642" s="103"/>
      <c r="AJ642" s="103"/>
      <c r="AK642" s="103"/>
      <c r="AL642" s="103"/>
      <c r="AM642" s="103"/>
      <c r="AN642" s="103"/>
      <c r="AO642" s="103"/>
      <c r="AP642" s="103"/>
      <c r="AQ642" s="103"/>
    </row>
    <row r="643" ht="15.75" customHeight="1">
      <c r="A643" s="18">
        <v>835.0</v>
      </c>
      <c r="B643" s="370"/>
      <c r="C643" s="30"/>
      <c r="D643" s="82"/>
      <c r="E643" s="6"/>
      <c r="F643" s="27"/>
      <c r="G643" s="6"/>
      <c r="H643" s="6"/>
      <c r="I643" s="8"/>
      <c r="J643" s="8"/>
      <c r="K643" s="8"/>
      <c r="L643" s="82"/>
      <c r="M643" s="181"/>
      <c r="N643" s="82"/>
      <c r="O643" s="82"/>
      <c r="P643" s="82"/>
      <c r="Q643" s="82"/>
      <c r="R643" s="82"/>
      <c r="S643" s="82"/>
      <c r="T643" s="82"/>
      <c r="U643" s="82"/>
      <c r="V643" s="82"/>
      <c r="W643" s="103"/>
      <c r="X643" s="103"/>
      <c r="Y643" s="103"/>
      <c r="Z643" s="103"/>
      <c r="AA643" s="103"/>
      <c r="AB643" s="103"/>
      <c r="AC643" s="103"/>
      <c r="AD643" s="103"/>
      <c r="AE643" s="103"/>
      <c r="AF643" s="103"/>
      <c r="AG643" s="103"/>
      <c r="AH643" s="103"/>
      <c r="AI643" s="103"/>
      <c r="AJ643" s="103"/>
      <c r="AK643" s="103"/>
      <c r="AL643" s="103"/>
      <c r="AM643" s="103"/>
      <c r="AN643" s="103"/>
      <c r="AO643" s="103"/>
      <c r="AP643" s="103"/>
      <c r="AQ643" s="103"/>
    </row>
    <row r="644" ht="15.75" customHeight="1">
      <c r="A644" s="18">
        <v>836.0</v>
      </c>
      <c r="B644" s="370"/>
      <c r="C644" s="30"/>
      <c r="D644" s="82"/>
      <c r="E644" s="6"/>
      <c r="F644" s="27"/>
      <c r="G644" s="6"/>
      <c r="H644" s="6"/>
      <c r="I644" s="8"/>
      <c r="J644" s="8"/>
      <c r="K644" s="8"/>
      <c r="L644" s="82"/>
      <c r="M644" s="181"/>
      <c r="N644" s="82"/>
      <c r="O644" s="82"/>
      <c r="P644" s="82"/>
      <c r="Q644" s="82"/>
      <c r="R644" s="82"/>
      <c r="S644" s="82"/>
      <c r="T644" s="82"/>
      <c r="U644" s="82"/>
      <c r="V644" s="82"/>
      <c r="W644" s="103"/>
      <c r="X644" s="103"/>
      <c r="Y644" s="103"/>
      <c r="Z644" s="103"/>
      <c r="AA644" s="103"/>
      <c r="AB644" s="103"/>
      <c r="AC644" s="103"/>
      <c r="AD644" s="103"/>
      <c r="AE644" s="103"/>
      <c r="AF644" s="103"/>
      <c r="AG644" s="103"/>
      <c r="AH644" s="103"/>
      <c r="AI644" s="103"/>
      <c r="AJ644" s="103"/>
      <c r="AK644" s="103"/>
      <c r="AL644" s="103"/>
      <c r="AM644" s="103"/>
      <c r="AN644" s="103"/>
      <c r="AO644" s="103"/>
      <c r="AP644" s="103"/>
      <c r="AQ644" s="103"/>
    </row>
    <row r="645" ht="15.75" customHeight="1">
      <c r="A645" s="18">
        <v>837.0</v>
      </c>
      <c r="B645" s="370"/>
      <c r="C645" s="30"/>
      <c r="D645" s="82"/>
      <c r="E645" s="6"/>
      <c r="F645" s="27"/>
      <c r="G645" s="6"/>
      <c r="H645" s="6"/>
      <c r="I645" s="8"/>
      <c r="J645" s="8"/>
      <c r="K645" s="8"/>
      <c r="L645" s="82"/>
      <c r="M645" s="181"/>
      <c r="N645" s="82"/>
      <c r="O645" s="82"/>
      <c r="P645" s="82"/>
      <c r="Q645" s="82"/>
      <c r="R645" s="82"/>
      <c r="S645" s="82"/>
      <c r="T645" s="82"/>
      <c r="U645" s="82"/>
      <c r="V645" s="82"/>
      <c r="W645" s="103"/>
      <c r="X645" s="103"/>
      <c r="Y645" s="103"/>
      <c r="Z645" s="103"/>
      <c r="AA645" s="103"/>
      <c r="AB645" s="103"/>
      <c r="AC645" s="103"/>
      <c r="AD645" s="103"/>
      <c r="AE645" s="103"/>
      <c r="AF645" s="103"/>
      <c r="AG645" s="103"/>
      <c r="AH645" s="103"/>
      <c r="AI645" s="103"/>
      <c r="AJ645" s="103"/>
      <c r="AK645" s="103"/>
      <c r="AL645" s="103"/>
      <c r="AM645" s="103"/>
      <c r="AN645" s="103"/>
      <c r="AO645" s="103"/>
      <c r="AP645" s="103"/>
      <c r="AQ645" s="103"/>
    </row>
    <row r="646" ht="15.75" customHeight="1">
      <c r="A646" s="18">
        <v>838.0</v>
      </c>
      <c r="B646" s="370"/>
      <c r="C646" s="30"/>
      <c r="D646" s="82"/>
      <c r="E646" s="6"/>
      <c r="F646" s="27"/>
      <c r="G646" s="6"/>
      <c r="H646" s="6"/>
      <c r="I646" s="8"/>
      <c r="J646" s="8"/>
      <c r="K646" s="8"/>
      <c r="L646" s="82"/>
      <c r="M646" s="181"/>
      <c r="N646" s="82"/>
      <c r="O646" s="82"/>
      <c r="P646" s="82"/>
      <c r="Q646" s="82"/>
      <c r="R646" s="82"/>
      <c r="S646" s="82"/>
      <c r="T646" s="82"/>
      <c r="U646" s="82"/>
      <c r="V646" s="82"/>
      <c r="W646" s="103"/>
      <c r="X646" s="103"/>
      <c r="Y646" s="103"/>
      <c r="Z646" s="103"/>
      <c r="AA646" s="103"/>
      <c r="AB646" s="103"/>
      <c r="AC646" s="103"/>
      <c r="AD646" s="103"/>
      <c r="AE646" s="103"/>
      <c r="AF646" s="103"/>
      <c r="AG646" s="103"/>
      <c r="AH646" s="103"/>
      <c r="AI646" s="103"/>
      <c r="AJ646" s="103"/>
      <c r="AK646" s="103"/>
      <c r="AL646" s="103"/>
      <c r="AM646" s="103"/>
      <c r="AN646" s="103"/>
      <c r="AO646" s="103"/>
      <c r="AP646" s="103"/>
      <c r="AQ646" s="103"/>
    </row>
    <row r="647" ht="15.75" customHeight="1">
      <c r="A647" s="18">
        <v>839.0</v>
      </c>
      <c r="B647" s="370"/>
      <c r="C647" s="30"/>
      <c r="D647" s="82"/>
      <c r="E647" s="6"/>
      <c r="F647" s="27"/>
      <c r="G647" s="6"/>
      <c r="H647" s="6"/>
      <c r="I647" s="8"/>
      <c r="J647" s="8"/>
      <c r="K647" s="8"/>
      <c r="L647" s="82"/>
      <c r="M647" s="181"/>
      <c r="N647" s="82"/>
      <c r="O647" s="82"/>
      <c r="P647" s="82"/>
      <c r="Q647" s="82"/>
      <c r="R647" s="82"/>
      <c r="S647" s="82"/>
      <c r="T647" s="82"/>
      <c r="U647" s="82"/>
      <c r="V647" s="82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  <c r="AH647" s="103"/>
      <c r="AI647" s="103"/>
      <c r="AJ647" s="103"/>
      <c r="AK647" s="103"/>
      <c r="AL647" s="103"/>
      <c r="AM647" s="103"/>
      <c r="AN647" s="103"/>
      <c r="AO647" s="103"/>
      <c r="AP647" s="103"/>
      <c r="AQ647" s="103"/>
    </row>
    <row r="648" ht="15.75" customHeight="1">
      <c r="A648" s="18">
        <v>840.0</v>
      </c>
      <c r="B648" s="370"/>
      <c r="C648" s="30"/>
      <c r="D648" s="82"/>
      <c r="E648" s="6"/>
      <c r="F648" s="27"/>
      <c r="G648" s="6"/>
      <c r="H648" s="6"/>
      <c r="I648" s="8"/>
      <c r="J648" s="8"/>
      <c r="K648" s="8"/>
      <c r="L648" s="82"/>
      <c r="M648" s="181"/>
      <c r="N648" s="82"/>
      <c r="O648" s="82"/>
      <c r="P648" s="82"/>
      <c r="Q648" s="82"/>
      <c r="R648" s="82"/>
      <c r="S648" s="82"/>
      <c r="T648" s="82"/>
      <c r="U648" s="82"/>
      <c r="V648" s="82"/>
      <c r="W648" s="103"/>
      <c r="X648" s="103"/>
      <c r="Y648" s="103"/>
      <c r="Z648" s="103"/>
      <c r="AA648" s="103"/>
      <c r="AB648" s="103"/>
      <c r="AC648" s="103"/>
      <c r="AD648" s="103"/>
      <c r="AE648" s="103"/>
      <c r="AF648" s="103"/>
      <c r="AG648" s="103"/>
      <c r="AH648" s="103"/>
      <c r="AI648" s="103"/>
      <c r="AJ648" s="103"/>
      <c r="AK648" s="103"/>
      <c r="AL648" s="103"/>
      <c r="AM648" s="103"/>
      <c r="AN648" s="103"/>
      <c r="AO648" s="103"/>
      <c r="AP648" s="103"/>
      <c r="AQ648" s="103"/>
    </row>
    <row r="649" ht="15.75" customHeight="1">
      <c r="A649" s="18">
        <v>841.0</v>
      </c>
      <c r="B649" s="370"/>
      <c r="C649" s="30"/>
      <c r="D649" s="82"/>
      <c r="E649" s="6"/>
      <c r="F649" s="27"/>
      <c r="G649" s="6"/>
      <c r="H649" s="6"/>
      <c r="I649" s="8"/>
      <c r="J649" s="8"/>
      <c r="K649" s="8"/>
      <c r="L649" s="82"/>
      <c r="M649" s="181"/>
      <c r="N649" s="82"/>
      <c r="O649" s="82"/>
      <c r="P649" s="82"/>
      <c r="Q649" s="82"/>
      <c r="R649" s="82"/>
      <c r="S649" s="82"/>
      <c r="T649" s="82"/>
      <c r="U649" s="82"/>
      <c r="V649" s="82"/>
      <c r="W649" s="103"/>
      <c r="X649" s="103"/>
      <c r="Y649" s="103"/>
      <c r="Z649" s="103"/>
      <c r="AA649" s="103"/>
      <c r="AB649" s="103"/>
      <c r="AC649" s="103"/>
      <c r="AD649" s="103"/>
      <c r="AE649" s="103"/>
      <c r="AF649" s="103"/>
      <c r="AG649" s="103"/>
      <c r="AH649" s="103"/>
      <c r="AI649" s="103"/>
      <c r="AJ649" s="103"/>
      <c r="AK649" s="103"/>
      <c r="AL649" s="103"/>
      <c r="AM649" s="103"/>
      <c r="AN649" s="103"/>
      <c r="AO649" s="103"/>
      <c r="AP649" s="103"/>
      <c r="AQ649" s="103"/>
    </row>
    <row r="650" ht="15.75" customHeight="1">
      <c r="A650" s="18">
        <v>842.0</v>
      </c>
      <c r="B650" s="370"/>
      <c r="C650" s="30"/>
      <c r="D650" s="82"/>
      <c r="E650" s="6"/>
      <c r="F650" s="27"/>
      <c r="G650" s="6"/>
      <c r="H650" s="6"/>
      <c r="I650" s="8"/>
      <c r="J650" s="8"/>
      <c r="K650" s="8"/>
      <c r="L650" s="82"/>
      <c r="M650" s="181"/>
      <c r="N650" s="82"/>
      <c r="O650" s="82"/>
      <c r="P650" s="82"/>
      <c r="Q650" s="82"/>
      <c r="R650" s="82"/>
      <c r="S650" s="82"/>
      <c r="T650" s="82"/>
      <c r="U650" s="82"/>
      <c r="V650" s="82"/>
      <c r="W650" s="103"/>
      <c r="X650" s="103"/>
      <c r="Y650" s="103"/>
      <c r="Z650" s="103"/>
      <c r="AA650" s="103"/>
      <c r="AB650" s="103"/>
      <c r="AC650" s="103"/>
      <c r="AD650" s="103"/>
      <c r="AE650" s="103"/>
      <c r="AF650" s="103"/>
      <c r="AG650" s="103"/>
      <c r="AH650" s="103"/>
      <c r="AI650" s="103"/>
      <c r="AJ650" s="103"/>
      <c r="AK650" s="103"/>
      <c r="AL650" s="103"/>
      <c r="AM650" s="103"/>
      <c r="AN650" s="103"/>
      <c r="AO650" s="103"/>
      <c r="AP650" s="103"/>
      <c r="AQ650" s="103"/>
    </row>
    <row r="651" ht="15.75" customHeight="1">
      <c r="A651" s="18">
        <v>843.0</v>
      </c>
      <c r="B651" s="370"/>
      <c r="C651" s="30"/>
      <c r="D651" s="82"/>
      <c r="E651" s="6"/>
      <c r="F651" s="27"/>
      <c r="G651" s="6"/>
      <c r="H651" s="6"/>
      <c r="I651" s="8"/>
      <c r="J651" s="8"/>
      <c r="K651" s="8"/>
      <c r="L651" s="82"/>
      <c r="M651" s="181"/>
      <c r="N651" s="82"/>
      <c r="O651" s="82"/>
      <c r="P651" s="82"/>
      <c r="Q651" s="82"/>
      <c r="R651" s="82"/>
      <c r="S651" s="82"/>
      <c r="T651" s="82"/>
      <c r="U651" s="82"/>
      <c r="V651" s="82"/>
      <c r="W651" s="103"/>
      <c r="X651" s="103"/>
      <c r="Y651" s="103"/>
      <c r="Z651" s="103"/>
      <c r="AA651" s="103"/>
      <c r="AB651" s="103"/>
      <c r="AC651" s="103"/>
      <c r="AD651" s="103"/>
      <c r="AE651" s="103"/>
      <c r="AF651" s="103"/>
      <c r="AG651" s="103"/>
      <c r="AH651" s="103"/>
      <c r="AI651" s="103"/>
      <c r="AJ651" s="103"/>
      <c r="AK651" s="103"/>
      <c r="AL651" s="103"/>
      <c r="AM651" s="103"/>
      <c r="AN651" s="103"/>
      <c r="AO651" s="103"/>
      <c r="AP651" s="103"/>
      <c r="AQ651" s="103"/>
    </row>
    <row r="652" ht="15.75" customHeight="1">
      <c r="A652" s="18">
        <v>844.0</v>
      </c>
      <c r="B652" s="370"/>
      <c r="C652" s="30"/>
      <c r="D652" s="82"/>
      <c r="E652" s="6"/>
      <c r="F652" s="27"/>
      <c r="G652" s="6"/>
      <c r="H652" s="6"/>
      <c r="I652" s="8"/>
      <c r="J652" s="8"/>
      <c r="K652" s="8"/>
      <c r="L652" s="82"/>
      <c r="M652" s="181"/>
      <c r="N652" s="82"/>
      <c r="O652" s="82"/>
      <c r="P652" s="82"/>
      <c r="Q652" s="82"/>
      <c r="R652" s="82"/>
      <c r="S652" s="82"/>
      <c r="T652" s="82"/>
      <c r="U652" s="82"/>
      <c r="V652" s="82"/>
      <c r="W652" s="103"/>
      <c r="X652" s="103"/>
      <c r="Y652" s="103"/>
      <c r="Z652" s="103"/>
      <c r="AA652" s="103"/>
      <c r="AB652" s="103"/>
      <c r="AC652" s="103"/>
      <c r="AD652" s="103"/>
      <c r="AE652" s="103"/>
      <c r="AF652" s="103"/>
      <c r="AG652" s="103"/>
      <c r="AH652" s="103"/>
      <c r="AI652" s="103"/>
      <c r="AJ652" s="103"/>
      <c r="AK652" s="103"/>
      <c r="AL652" s="103"/>
      <c r="AM652" s="103"/>
      <c r="AN652" s="103"/>
      <c r="AO652" s="103"/>
      <c r="AP652" s="103"/>
      <c r="AQ652" s="103"/>
    </row>
    <row r="653" ht="15.75" customHeight="1">
      <c r="A653" s="18">
        <v>845.0</v>
      </c>
      <c r="B653" s="370"/>
      <c r="C653" s="30"/>
      <c r="D653" s="82"/>
      <c r="E653" s="6"/>
      <c r="F653" s="27"/>
      <c r="G653" s="6"/>
      <c r="H653" s="6"/>
      <c r="I653" s="8"/>
      <c r="J653" s="8"/>
      <c r="K653" s="8"/>
      <c r="L653" s="82"/>
      <c r="M653" s="181"/>
      <c r="N653" s="82"/>
      <c r="O653" s="82"/>
      <c r="P653" s="82"/>
      <c r="Q653" s="82"/>
      <c r="R653" s="82"/>
      <c r="S653" s="82"/>
      <c r="T653" s="82"/>
      <c r="U653" s="82"/>
      <c r="V653" s="82"/>
      <c r="W653" s="103"/>
      <c r="X653" s="103"/>
      <c r="Y653" s="103"/>
      <c r="Z653" s="103"/>
      <c r="AA653" s="103"/>
      <c r="AB653" s="103"/>
      <c r="AC653" s="103"/>
      <c r="AD653" s="103"/>
      <c r="AE653" s="103"/>
      <c r="AF653" s="103"/>
      <c r="AG653" s="103"/>
      <c r="AH653" s="103"/>
      <c r="AI653" s="103"/>
      <c r="AJ653" s="103"/>
      <c r="AK653" s="103"/>
      <c r="AL653" s="103"/>
      <c r="AM653" s="103"/>
      <c r="AN653" s="103"/>
      <c r="AO653" s="103"/>
      <c r="AP653" s="103"/>
      <c r="AQ653" s="103"/>
    </row>
    <row r="654" ht="15.75" customHeight="1">
      <c r="A654" s="18">
        <v>846.0</v>
      </c>
      <c r="B654" s="370"/>
      <c r="C654" s="30"/>
      <c r="D654" s="82"/>
      <c r="E654" s="6"/>
      <c r="F654" s="27"/>
      <c r="G654" s="6"/>
      <c r="H654" s="6"/>
      <c r="I654" s="8"/>
      <c r="J654" s="8"/>
      <c r="K654" s="8"/>
      <c r="L654" s="82"/>
      <c r="M654" s="181"/>
      <c r="N654" s="82"/>
      <c r="O654" s="82"/>
      <c r="P654" s="82"/>
      <c r="Q654" s="82"/>
      <c r="R654" s="82"/>
      <c r="S654" s="82"/>
      <c r="T654" s="82"/>
      <c r="U654" s="82"/>
      <c r="V654" s="82"/>
      <c r="W654" s="103"/>
      <c r="X654" s="103"/>
      <c r="Y654" s="103"/>
      <c r="Z654" s="103"/>
      <c r="AA654" s="103"/>
      <c r="AB654" s="103"/>
      <c r="AC654" s="103"/>
      <c r="AD654" s="103"/>
      <c r="AE654" s="103"/>
      <c r="AF654" s="103"/>
      <c r="AG654" s="103"/>
      <c r="AH654" s="103"/>
      <c r="AI654" s="103"/>
      <c r="AJ654" s="103"/>
      <c r="AK654" s="103"/>
      <c r="AL654" s="103"/>
      <c r="AM654" s="103"/>
      <c r="AN654" s="103"/>
      <c r="AO654" s="103"/>
      <c r="AP654" s="103"/>
      <c r="AQ654" s="103"/>
    </row>
    <row r="655" ht="15.75" customHeight="1">
      <c r="A655" s="18">
        <v>847.0</v>
      </c>
      <c r="B655" s="370"/>
      <c r="C655" s="30"/>
      <c r="D655" s="82"/>
      <c r="E655" s="6"/>
      <c r="F655" s="27"/>
      <c r="G655" s="6"/>
      <c r="H655" s="6"/>
      <c r="I655" s="8"/>
      <c r="J655" s="8"/>
      <c r="K655" s="8"/>
      <c r="L655" s="82"/>
      <c r="M655" s="181"/>
      <c r="N655" s="82"/>
      <c r="O655" s="82"/>
      <c r="P655" s="82"/>
      <c r="Q655" s="82"/>
      <c r="R655" s="82"/>
      <c r="S655" s="82"/>
      <c r="T655" s="82"/>
      <c r="U655" s="82"/>
      <c r="V655" s="82"/>
      <c r="W655" s="103"/>
      <c r="X655" s="103"/>
      <c r="Y655" s="103"/>
      <c r="Z655" s="103"/>
      <c r="AA655" s="103"/>
      <c r="AB655" s="103"/>
      <c r="AC655" s="103"/>
      <c r="AD655" s="103"/>
      <c r="AE655" s="103"/>
      <c r="AF655" s="103"/>
      <c r="AG655" s="103"/>
      <c r="AH655" s="103"/>
      <c r="AI655" s="103"/>
      <c r="AJ655" s="103"/>
      <c r="AK655" s="103"/>
      <c r="AL655" s="103"/>
      <c r="AM655" s="103"/>
      <c r="AN655" s="103"/>
      <c r="AO655" s="103"/>
      <c r="AP655" s="103"/>
      <c r="AQ655" s="103"/>
    </row>
    <row r="656" ht="15.75" customHeight="1">
      <c r="A656" s="18">
        <v>848.0</v>
      </c>
      <c r="B656" s="370"/>
      <c r="C656" s="30"/>
      <c r="D656" s="82"/>
      <c r="E656" s="6"/>
      <c r="F656" s="27"/>
      <c r="G656" s="6"/>
      <c r="H656" s="6"/>
      <c r="I656" s="8"/>
      <c r="J656" s="8"/>
      <c r="K656" s="8"/>
      <c r="L656" s="82"/>
      <c r="M656" s="181"/>
      <c r="N656" s="82"/>
      <c r="O656" s="82"/>
      <c r="P656" s="82"/>
      <c r="Q656" s="82"/>
      <c r="R656" s="82"/>
      <c r="S656" s="82"/>
      <c r="T656" s="82"/>
      <c r="U656" s="82"/>
      <c r="V656" s="82"/>
      <c r="W656" s="103"/>
      <c r="X656" s="103"/>
      <c r="Y656" s="103"/>
      <c r="Z656" s="103"/>
      <c r="AA656" s="103"/>
      <c r="AB656" s="103"/>
      <c r="AC656" s="103"/>
      <c r="AD656" s="103"/>
      <c r="AE656" s="103"/>
      <c r="AF656" s="103"/>
      <c r="AG656" s="103"/>
      <c r="AH656" s="103"/>
      <c r="AI656" s="103"/>
      <c r="AJ656" s="103"/>
      <c r="AK656" s="103"/>
      <c r="AL656" s="103"/>
      <c r="AM656" s="103"/>
      <c r="AN656" s="103"/>
      <c r="AO656" s="103"/>
      <c r="AP656" s="103"/>
      <c r="AQ656" s="103"/>
    </row>
    <row r="657" ht="15.75" customHeight="1">
      <c r="A657" s="18">
        <v>849.0</v>
      </c>
      <c r="B657" s="370"/>
      <c r="C657" s="30"/>
      <c r="D657" s="82"/>
      <c r="E657" s="6"/>
      <c r="F657" s="27"/>
      <c r="G657" s="6"/>
      <c r="H657" s="6"/>
      <c r="I657" s="8"/>
      <c r="J657" s="8"/>
      <c r="K657" s="8"/>
      <c r="L657" s="82"/>
      <c r="M657" s="181"/>
      <c r="N657" s="82"/>
      <c r="O657" s="82"/>
      <c r="P657" s="82"/>
      <c r="Q657" s="82"/>
      <c r="R657" s="82"/>
      <c r="S657" s="82"/>
      <c r="T657" s="82"/>
      <c r="U657" s="82"/>
      <c r="V657" s="82"/>
      <c r="W657" s="103"/>
      <c r="X657" s="103"/>
      <c r="Y657" s="103"/>
      <c r="Z657" s="103"/>
      <c r="AA657" s="103"/>
      <c r="AB657" s="103"/>
      <c r="AC657" s="103"/>
      <c r="AD657" s="103"/>
      <c r="AE657" s="103"/>
      <c r="AF657" s="103"/>
      <c r="AG657" s="103"/>
      <c r="AH657" s="103"/>
      <c r="AI657" s="103"/>
      <c r="AJ657" s="103"/>
      <c r="AK657" s="103"/>
      <c r="AL657" s="103"/>
      <c r="AM657" s="103"/>
      <c r="AN657" s="103"/>
      <c r="AO657" s="103"/>
      <c r="AP657" s="103"/>
      <c r="AQ657" s="103"/>
    </row>
    <row r="658" ht="15.75" customHeight="1">
      <c r="A658" s="18">
        <v>850.0</v>
      </c>
      <c r="B658" s="370"/>
      <c r="C658" s="30"/>
      <c r="D658" s="82"/>
      <c r="E658" s="6"/>
      <c r="F658" s="27"/>
      <c r="G658" s="6"/>
      <c r="H658" s="6"/>
      <c r="I658" s="8"/>
      <c r="J658" s="8"/>
      <c r="K658" s="8"/>
      <c r="L658" s="82"/>
      <c r="M658" s="181"/>
      <c r="N658" s="82"/>
      <c r="O658" s="82"/>
      <c r="P658" s="82"/>
      <c r="Q658" s="82"/>
      <c r="R658" s="82"/>
      <c r="S658" s="82"/>
      <c r="T658" s="82"/>
      <c r="U658" s="82"/>
      <c r="V658" s="82"/>
      <c r="W658" s="103"/>
      <c r="X658" s="103"/>
      <c r="Y658" s="103"/>
      <c r="Z658" s="103"/>
      <c r="AA658" s="103"/>
      <c r="AB658" s="103"/>
      <c r="AC658" s="103"/>
      <c r="AD658" s="103"/>
      <c r="AE658" s="103"/>
      <c r="AF658" s="103"/>
      <c r="AG658" s="103"/>
      <c r="AH658" s="103"/>
      <c r="AI658" s="103"/>
      <c r="AJ658" s="103"/>
      <c r="AK658" s="103"/>
      <c r="AL658" s="103"/>
      <c r="AM658" s="103"/>
      <c r="AN658" s="103"/>
      <c r="AO658" s="103"/>
      <c r="AP658" s="103"/>
      <c r="AQ658" s="103"/>
    </row>
    <row r="659" ht="15.75" customHeight="1">
      <c r="A659" s="18">
        <v>851.0</v>
      </c>
      <c r="B659" s="370"/>
      <c r="C659" s="30"/>
      <c r="D659" s="82"/>
      <c r="E659" s="6"/>
      <c r="F659" s="27"/>
      <c r="G659" s="6"/>
      <c r="H659" s="6"/>
      <c r="I659" s="8"/>
      <c r="J659" s="8"/>
      <c r="K659" s="8"/>
      <c r="L659" s="82"/>
      <c r="M659" s="181"/>
      <c r="N659" s="82"/>
      <c r="O659" s="82"/>
      <c r="P659" s="82"/>
      <c r="Q659" s="82"/>
      <c r="R659" s="82"/>
      <c r="S659" s="82"/>
      <c r="T659" s="82"/>
      <c r="U659" s="82"/>
      <c r="V659" s="82"/>
      <c r="W659" s="103"/>
      <c r="X659" s="103"/>
      <c r="Y659" s="103"/>
      <c r="Z659" s="103"/>
      <c r="AA659" s="103"/>
      <c r="AB659" s="103"/>
      <c r="AC659" s="103"/>
      <c r="AD659" s="103"/>
      <c r="AE659" s="103"/>
      <c r="AF659" s="103"/>
      <c r="AG659" s="103"/>
      <c r="AH659" s="103"/>
      <c r="AI659" s="103"/>
      <c r="AJ659" s="103"/>
      <c r="AK659" s="103"/>
      <c r="AL659" s="103"/>
      <c r="AM659" s="103"/>
      <c r="AN659" s="103"/>
      <c r="AO659" s="103"/>
      <c r="AP659" s="103"/>
      <c r="AQ659" s="103"/>
    </row>
    <row r="660" ht="15.75" customHeight="1">
      <c r="A660" s="18">
        <v>852.0</v>
      </c>
      <c r="B660" s="370"/>
      <c r="C660" s="30"/>
      <c r="D660" s="82"/>
      <c r="E660" s="6"/>
      <c r="F660" s="27"/>
      <c r="G660" s="6"/>
      <c r="H660" s="6"/>
      <c r="I660" s="8"/>
      <c r="J660" s="8"/>
      <c r="K660" s="8"/>
      <c r="L660" s="82"/>
      <c r="M660" s="181"/>
      <c r="N660" s="82"/>
      <c r="O660" s="82"/>
      <c r="P660" s="82"/>
      <c r="Q660" s="82"/>
      <c r="R660" s="82"/>
      <c r="S660" s="82"/>
      <c r="T660" s="82"/>
      <c r="U660" s="82"/>
      <c r="V660" s="82"/>
      <c r="W660" s="103"/>
      <c r="X660" s="103"/>
      <c r="Y660" s="103"/>
      <c r="Z660" s="103"/>
      <c r="AA660" s="103"/>
      <c r="AB660" s="103"/>
      <c r="AC660" s="103"/>
      <c r="AD660" s="103"/>
      <c r="AE660" s="103"/>
      <c r="AF660" s="103"/>
      <c r="AG660" s="103"/>
      <c r="AH660" s="103"/>
      <c r="AI660" s="103"/>
      <c r="AJ660" s="103"/>
      <c r="AK660" s="103"/>
      <c r="AL660" s="103"/>
      <c r="AM660" s="103"/>
      <c r="AN660" s="103"/>
      <c r="AO660" s="103"/>
      <c r="AP660" s="103"/>
      <c r="AQ660" s="103"/>
    </row>
    <row r="661" ht="15.75" customHeight="1">
      <c r="A661" s="18">
        <v>853.0</v>
      </c>
      <c r="B661" s="370"/>
      <c r="C661" s="30"/>
      <c r="D661" s="82"/>
      <c r="E661" s="6"/>
      <c r="F661" s="27"/>
      <c r="G661" s="6"/>
      <c r="H661" s="6"/>
      <c r="I661" s="8"/>
      <c r="J661" s="8"/>
      <c r="K661" s="8"/>
      <c r="L661" s="82"/>
      <c r="M661" s="181"/>
      <c r="N661" s="82"/>
      <c r="O661" s="82"/>
      <c r="P661" s="82"/>
      <c r="Q661" s="82"/>
      <c r="R661" s="82"/>
      <c r="S661" s="82"/>
      <c r="T661" s="82"/>
      <c r="U661" s="82"/>
      <c r="V661" s="82"/>
      <c r="W661" s="103"/>
      <c r="X661" s="103"/>
      <c r="Y661" s="103"/>
      <c r="Z661" s="103"/>
      <c r="AA661" s="103"/>
      <c r="AB661" s="103"/>
      <c r="AC661" s="103"/>
      <c r="AD661" s="103"/>
      <c r="AE661" s="103"/>
      <c r="AF661" s="103"/>
      <c r="AG661" s="103"/>
      <c r="AH661" s="103"/>
      <c r="AI661" s="103"/>
      <c r="AJ661" s="103"/>
      <c r="AK661" s="103"/>
      <c r="AL661" s="103"/>
      <c r="AM661" s="103"/>
      <c r="AN661" s="103"/>
      <c r="AO661" s="103"/>
      <c r="AP661" s="103"/>
      <c r="AQ661" s="103"/>
    </row>
    <row r="662" ht="15.75" customHeight="1">
      <c r="A662" s="18">
        <v>854.0</v>
      </c>
      <c r="B662" s="370"/>
      <c r="C662" s="30"/>
      <c r="D662" s="82"/>
      <c r="E662" s="6"/>
      <c r="F662" s="27"/>
      <c r="G662" s="6"/>
      <c r="H662" s="6"/>
      <c r="I662" s="8"/>
      <c r="J662" s="8"/>
      <c r="K662" s="8"/>
      <c r="L662" s="82"/>
      <c r="M662" s="181"/>
      <c r="N662" s="82"/>
      <c r="O662" s="82"/>
      <c r="P662" s="82"/>
      <c r="Q662" s="82"/>
      <c r="R662" s="82"/>
      <c r="S662" s="82"/>
      <c r="T662" s="82"/>
      <c r="U662" s="82"/>
      <c r="V662" s="82"/>
      <c r="W662" s="103"/>
      <c r="X662" s="103"/>
      <c r="Y662" s="103"/>
      <c r="Z662" s="103"/>
      <c r="AA662" s="103"/>
      <c r="AB662" s="103"/>
      <c r="AC662" s="103"/>
      <c r="AD662" s="103"/>
      <c r="AE662" s="103"/>
      <c r="AF662" s="103"/>
      <c r="AG662" s="103"/>
      <c r="AH662" s="103"/>
      <c r="AI662" s="103"/>
      <c r="AJ662" s="103"/>
      <c r="AK662" s="103"/>
      <c r="AL662" s="103"/>
      <c r="AM662" s="103"/>
      <c r="AN662" s="103"/>
      <c r="AO662" s="103"/>
      <c r="AP662" s="103"/>
      <c r="AQ662" s="103"/>
    </row>
    <row r="663" ht="15.75" customHeight="1">
      <c r="A663" s="18">
        <v>855.0</v>
      </c>
      <c r="B663" s="370"/>
      <c r="C663" s="30"/>
      <c r="D663" s="82"/>
      <c r="E663" s="6"/>
      <c r="F663" s="27"/>
      <c r="G663" s="6"/>
      <c r="H663" s="6"/>
      <c r="I663" s="8"/>
      <c r="J663" s="8"/>
      <c r="K663" s="8"/>
      <c r="L663" s="82"/>
      <c r="M663" s="181"/>
      <c r="N663" s="82"/>
      <c r="O663" s="82"/>
      <c r="P663" s="82"/>
      <c r="Q663" s="82"/>
      <c r="R663" s="82"/>
      <c r="S663" s="82"/>
      <c r="T663" s="82"/>
      <c r="U663" s="82"/>
      <c r="V663" s="82"/>
      <c r="W663" s="103"/>
      <c r="X663" s="103"/>
      <c r="Y663" s="103"/>
      <c r="Z663" s="103"/>
      <c r="AA663" s="103"/>
      <c r="AB663" s="103"/>
      <c r="AC663" s="103"/>
      <c r="AD663" s="103"/>
      <c r="AE663" s="103"/>
      <c r="AF663" s="103"/>
      <c r="AG663" s="103"/>
      <c r="AH663" s="103"/>
      <c r="AI663" s="103"/>
      <c r="AJ663" s="103"/>
      <c r="AK663" s="103"/>
      <c r="AL663" s="103"/>
      <c r="AM663" s="103"/>
      <c r="AN663" s="103"/>
      <c r="AO663" s="103"/>
      <c r="AP663" s="103"/>
      <c r="AQ663" s="103"/>
    </row>
    <row r="664" ht="15.75" customHeight="1">
      <c r="A664" s="18">
        <v>856.0</v>
      </c>
      <c r="B664" s="370"/>
      <c r="C664" s="30"/>
      <c r="D664" s="82"/>
      <c r="E664" s="6"/>
      <c r="F664" s="27"/>
      <c r="G664" s="6"/>
      <c r="H664" s="6"/>
      <c r="I664" s="8"/>
      <c r="J664" s="8"/>
      <c r="K664" s="8"/>
      <c r="L664" s="82"/>
      <c r="M664" s="181"/>
      <c r="N664" s="82"/>
      <c r="O664" s="82"/>
      <c r="P664" s="82"/>
      <c r="Q664" s="82"/>
      <c r="R664" s="82"/>
      <c r="S664" s="82"/>
      <c r="T664" s="82"/>
      <c r="U664" s="82"/>
      <c r="V664" s="82"/>
      <c r="W664" s="103"/>
      <c r="X664" s="103"/>
      <c r="Y664" s="103"/>
      <c r="Z664" s="103"/>
      <c r="AA664" s="103"/>
      <c r="AB664" s="103"/>
      <c r="AC664" s="103"/>
      <c r="AD664" s="103"/>
      <c r="AE664" s="103"/>
      <c r="AF664" s="103"/>
      <c r="AG664" s="103"/>
      <c r="AH664" s="103"/>
      <c r="AI664" s="103"/>
      <c r="AJ664" s="103"/>
      <c r="AK664" s="103"/>
      <c r="AL664" s="103"/>
      <c r="AM664" s="103"/>
      <c r="AN664" s="103"/>
      <c r="AO664" s="103"/>
      <c r="AP664" s="103"/>
      <c r="AQ664" s="103"/>
    </row>
    <row r="665" ht="15.75" customHeight="1">
      <c r="A665" s="18">
        <v>857.0</v>
      </c>
      <c r="B665" s="370"/>
      <c r="C665" s="30"/>
      <c r="D665" s="82"/>
      <c r="E665" s="6"/>
      <c r="F665" s="27"/>
      <c r="G665" s="6"/>
      <c r="H665" s="6"/>
      <c r="I665" s="8"/>
      <c r="J665" s="8"/>
      <c r="K665" s="8"/>
      <c r="L665" s="82"/>
      <c r="M665" s="181"/>
      <c r="N665" s="82"/>
      <c r="O665" s="82"/>
      <c r="P665" s="82"/>
      <c r="Q665" s="82"/>
      <c r="R665" s="82"/>
      <c r="S665" s="82"/>
      <c r="T665" s="82"/>
      <c r="U665" s="82"/>
      <c r="V665" s="82"/>
      <c r="W665" s="103"/>
      <c r="X665" s="103"/>
      <c r="Y665" s="103"/>
      <c r="Z665" s="103"/>
      <c r="AA665" s="103"/>
      <c r="AB665" s="103"/>
      <c r="AC665" s="103"/>
      <c r="AD665" s="103"/>
      <c r="AE665" s="103"/>
      <c r="AF665" s="103"/>
      <c r="AG665" s="103"/>
      <c r="AH665" s="103"/>
      <c r="AI665" s="103"/>
      <c r="AJ665" s="103"/>
      <c r="AK665" s="103"/>
      <c r="AL665" s="103"/>
      <c r="AM665" s="103"/>
      <c r="AN665" s="103"/>
      <c r="AO665" s="103"/>
      <c r="AP665" s="103"/>
      <c r="AQ665" s="103"/>
    </row>
    <row r="666" ht="15.75" customHeight="1">
      <c r="A666" s="18">
        <v>858.0</v>
      </c>
      <c r="B666" s="370"/>
      <c r="C666" s="30"/>
      <c r="D666" s="82"/>
      <c r="E666" s="6"/>
      <c r="F666" s="27"/>
      <c r="G666" s="6"/>
      <c r="H666" s="6"/>
      <c r="I666" s="8"/>
      <c r="J666" s="8"/>
      <c r="K666" s="8"/>
      <c r="L666" s="82"/>
      <c r="M666" s="181"/>
      <c r="N666" s="82"/>
      <c r="O666" s="82"/>
      <c r="P666" s="82"/>
      <c r="Q666" s="82"/>
      <c r="R666" s="82"/>
      <c r="S666" s="82"/>
      <c r="T666" s="82"/>
      <c r="U666" s="82"/>
      <c r="V666" s="82"/>
      <c r="W666" s="103"/>
      <c r="X666" s="103"/>
      <c r="Y666" s="103"/>
      <c r="Z666" s="103"/>
      <c r="AA666" s="103"/>
      <c r="AB666" s="103"/>
      <c r="AC666" s="103"/>
      <c r="AD666" s="103"/>
      <c r="AE666" s="103"/>
      <c r="AF666" s="103"/>
      <c r="AG666" s="103"/>
      <c r="AH666" s="103"/>
      <c r="AI666" s="103"/>
      <c r="AJ666" s="103"/>
      <c r="AK666" s="103"/>
      <c r="AL666" s="103"/>
      <c r="AM666" s="103"/>
      <c r="AN666" s="103"/>
      <c r="AO666" s="103"/>
      <c r="AP666" s="103"/>
      <c r="AQ666" s="103"/>
    </row>
    <row r="667" ht="15.75" customHeight="1">
      <c r="A667" s="18">
        <v>859.0</v>
      </c>
      <c r="B667" s="370"/>
      <c r="C667" s="30"/>
      <c r="D667" s="82"/>
      <c r="E667" s="6"/>
      <c r="F667" s="27"/>
      <c r="G667" s="6"/>
      <c r="H667" s="6"/>
      <c r="I667" s="8"/>
      <c r="J667" s="8"/>
      <c r="K667" s="8"/>
      <c r="L667" s="82"/>
      <c r="M667" s="181"/>
      <c r="N667" s="82"/>
      <c r="O667" s="82"/>
      <c r="P667" s="82"/>
      <c r="Q667" s="82"/>
      <c r="R667" s="82"/>
      <c r="S667" s="82"/>
      <c r="T667" s="82"/>
      <c r="U667" s="82"/>
      <c r="V667" s="82"/>
      <c r="W667" s="103"/>
      <c r="X667" s="103"/>
      <c r="Y667" s="103"/>
      <c r="Z667" s="103"/>
      <c r="AA667" s="103"/>
      <c r="AB667" s="103"/>
      <c r="AC667" s="103"/>
      <c r="AD667" s="103"/>
      <c r="AE667" s="103"/>
      <c r="AF667" s="103"/>
      <c r="AG667" s="103"/>
      <c r="AH667" s="103"/>
      <c r="AI667" s="103"/>
      <c r="AJ667" s="103"/>
      <c r="AK667" s="103"/>
      <c r="AL667" s="103"/>
      <c r="AM667" s="103"/>
      <c r="AN667" s="103"/>
      <c r="AO667" s="103"/>
      <c r="AP667" s="103"/>
      <c r="AQ667" s="103"/>
    </row>
    <row r="668" ht="15.75" customHeight="1">
      <c r="A668" s="18">
        <v>860.0</v>
      </c>
      <c r="B668" s="370"/>
      <c r="C668" s="30"/>
      <c r="D668" s="82"/>
      <c r="E668" s="6"/>
      <c r="F668" s="27"/>
      <c r="G668" s="6"/>
      <c r="H668" s="6"/>
      <c r="I668" s="8"/>
      <c r="J668" s="8"/>
      <c r="K668" s="8"/>
      <c r="L668" s="82"/>
      <c r="M668" s="181"/>
      <c r="N668" s="82"/>
      <c r="O668" s="82"/>
      <c r="P668" s="82"/>
      <c r="Q668" s="82"/>
      <c r="R668" s="82"/>
      <c r="S668" s="82"/>
      <c r="T668" s="82"/>
      <c r="U668" s="82"/>
      <c r="V668" s="82"/>
      <c r="W668" s="103"/>
      <c r="X668" s="103"/>
      <c r="Y668" s="103"/>
      <c r="Z668" s="103"/>
      <c r="AA668" s="103"/>
      <c r="AB668" s="103"/>
      <c r="AC668" s="103"/>
      <c r="AD668" s="103"/>
      <c r="AE668" s="103"/>
      <c r="AF668" s="103"/>
      <c r="AG668" s="103"/>
      <c r="AH668" s="103"/>
      <c r="AI668" s="103"/>
      <c r="AJ668" s="103"/>
      <c r="AK668" s="103"/>
      <c r="AL668" s="103"/>
      <c r="AM668" s="103"/>
      <c r="AN668" s="103"/>
      <c r="AO668" s="103"/>
      <c r="AP668" s="103"/>
      <c r="AQ668" s="103"/>
    </row>
    <row r="669" ht="15.75" customHeight="1">
      <c r="A669" s="18">
        <v>861.0</v>
      </c>
      <c r="B669" s="370"/>
      <c r="C669" s="30"/>
      <c r="D669" s="82"/>
      <c r="E669" s="6"/>
      <c r="F669" s="27"/>
      <c r="G669" s="6"/>
      <c r="H669" s="6"/>
      <c r="I669" s="8"/>
      <c r="J669" s="8"/>
      <c r="K669" s="8"/>
      <c r="L669" s="82"/>
      <c r="M669" s="181"/>
      <c r="N669" s="82"/>
      <c r="O669" s="82"/>
      <c r="P669" s="82"/>
      <c r="Q669" s="82"/>
      <c r="R669" s="82"/>
      <c r="S669" s="82"/>
      <c r="T669" s="82"/>
      <c r="U669" s="82"/>
      <c r="V669" s="82"/>
      <c r="W669" s="103"/>
      <c r="X669" s="103"/>
      <c r="Y669" s="103"/>
      <c r="Z669" s="103"/>
      <c r="AA669" s="103"/>
      <c r="AB669" s="103"/>
      <c r="AC669" s="103"/>
      <c r="AD669" s="103"/>
      <c r="AE669" s="103"/>
      <c r="AF669" s="103"/>
      <c r="AG669" s="103"/>
      <c r="AH669" s="103"/>
      <c r="AI669" s="103"/>
      <c r="AJ669" s="103"/>
      <c r="AK669" s="103"/>
      <c r="AL669" s="103"/>
      <c r="AM669" s="103"/>
      <c r="AN669" s="103"/>
      <c r="AO669" s="103"/>
      <c r="AP669" s="103"/>
      <c r="AQ669" s="103"/>
    </row>
    <row r="670" ht="15.75" customHeight="1">
      <c r="A670" s="18">
        <v>862.0</v>
      </c>
      <c r="B670" s="370"/>
      <c r="C670" s="30"/>
      <c r="D670" s="82"/>
      <c r="E670" s="6"/>
      <c r="F670" s="27"/>
      <c r="G670" s="6"/>
      <c r="H670" s="6"/>
      <c r="I670" s="8"/>
      <c r="J670" s="8"/>
      <c r="K670" s="8"/>
      <c r="L670" s="82"/>
      <c r="M670" s="181"/>
      <c r="N670" s="82"/>
      <c r="O670" s="82"/>
      <c r="P670" s="82"/>
      <c r="Q670" s="82"/>
      <c r="R670" s="82"/>
      <c r="S670" s="82"/>
      <c r="T670" s="82"/>
      <c r="U670" s="82"/>
      <c r="V670" s="82"/>
      <c r="W670" s="103"/>
      <c r="X670" s="103"/>
      <c r="Y670" s="103"/>
      <c r="Z670" s="103"/>
      <c r="AA670" s="103"/>
      <c r="AB670" s="103"/>
      <c r="AC670" s="103"/>
      <c r="AD670" s="103"/>
      <c r="AE670" s="103"/>
      <c r="AF670" s="103"/>
      <c r="AG670" s="103"/>
      <c r="AH670" s="103"/>
      <c r="AI670" s="103"/>
      <c r="AJ670" s="103"/>
      <c r="AK670" s="103"/>
      <c r="AL670" s="103"/>
      <c r="AM670" s="103"/>
      <c r="AN670" s="103"/>
      <c r="AO670" s="103"/>
      <c r="AP670" s="103"/>
      <c r="AQ670" s="103"/>
    </row>
    <row r="671" ht="15.75" customHeight="1">
      <c r="A671" s="18">
        <v>863.0</v>
      </c>
      <c r="B671" s="370"/>
      <c r="C671" s="30"/>
      <c r="D671" s="82"/>
      <c r="E671" s="6"/>
      <c r="F671" s="27"/>
      <c r="G671" s="6"/>
      <c r="H671" s="6"/>
      <c r="I671" s="8"/>
      <c r="J671" s="8"/>
      <c r="K671" s="8"/>
      <c r="L671" s="82"/>
      <c r="M671" s="181"/>
      <c r="N671" s="82"/>
      <c r="O671" s="82"/>
      <c r="P671" s="82"/>
      <c r="Q671" s="82"/>
      <c r="R671" s="82"/>
      <c r="S671" s="82"/>
      <c r="T671" s="82"/>
      <c r="U671" s="82"/>
      <c r="V671" s="82"/>
      <c r="W671" s="103"/>
      <c r="X671" s="103"/>
      <c r="Y671" s="103"/>
      <c r="Z671" s="103"/>
      <c r="AA671" s="103"/>
      <c r="AB671" s="103"/>
      <c r="AC671" s="103"/>
      <c r="AD671" s="103"/>
      <c r="AE671" s="103"/>
      <c r="AF671" s="103"/>
      <c r="AG671" s="103"/>
      <c r="AH671" s="103"/>
      <c r="AI671" s="103"/>
      <c r="AJ671" s="103"/>
      <c r="AK671" s="103"/>
      <c r="AL671" s="103"/>
      <c r="AM671" s="103"/>
      <c r="AN671" s="103"/>
      <c r="AO671" s="103"/>
      <c r="AP671" s="103"/>
      <c r="AQ671" s="103"/>
    </row>
    <row r="672" ht="15.75" customHeight="1">
      <c r="A672" s="18">
        <v>864.0</v>
      </c>
      <c r="B672" s="370"/>
      <c r="C672" s="30"/>
      <c r="D672" s="82"/>
      <c r="E672" s="6"/>
      <c r="F672" s="27"/>
      <c r="G672" s="6"/>
      <c r="H672" s="6"/>
      <c r="I672" s="8"/>
      <c r="J672" s="8"/>
      <c r="K672" s="8"/>
      <c r="L672" s="82"/>
      <c r="M672" s="181"/>
      <c r="N672" s="82"/>
      <c r="O672" s="82"/>
      <c r="P672" s="82"/>
      <c r="Q672" s="82"/>
      <c r="R672" s="82"/>
      <c r="S672" s="82"/>
      <c r="T672" s="82"/>
      <c r="U672" s="82"/>
      <c r="V672" s="82"/>
      <c r="W672" s="103"/>
      <c r="X672" s="103"/>
      <c r="Y672" s="103"/>
      <c r="Z672" s="103"/>
      <c r="AA672" s="103"/>
      <c r="AB672" s="103"/>
      <c r="AC672" s="103"/>
      <c r="AD672" s="103"/>
      <c r="AE672" s="103"/>
      <c r="AF672" s="103"/>
      <c r="AG672" s="103"/>
      <c r="AH672" s="103"/>
      <c r="AI672" s="103"/>
      <c r="AJ672" s="103"/>
      <c r="AK672" s="103"/>
      <c r="AL672" s="103"/>
      <c r="AM672" s="103"/>
      <c r="AN672" s="103"/>
      <c r="AO672" s="103"/>
      <c r="AP672" s="103"/>
      <c r="AQ672" s="103"/>
    </row>
    <row r="673" ht="15.75" customHeight="1">
      <c r="A673" s="18">
        <v>865.0</v>
      </c>
      <c r="B673" s="370"/>
      <c r="C673" s="30"/>
      <c r="D673" s="82"/>
      <c r="E673" s="6"/>
      <c r="F673" s="27"/>
      <c r="G673" s="6"/>
      <c r="H673" s="6"/>
      <c r="I673" s="8"/>
      <c r="J673" s="8"/>
      <c r="K673" s="8"/>
      <c r="L673" s="82"/>
      <c r="M673" s="181"/>
      <c r="N673" s="82"/>
      <c r="O673" s="82"/>
      <c r="P673" s="82"/>
      <c r="Q673" s="82"/>
      <c r="R673" s="82"/>
      <c r="S673" s="82"/>
      <c r="T673" s="82"/>
      <c r="U673" s="82"/>
      <c r="V673" s="82"/>
      <c r="W673" s="103"/>
      <c r="X673" s="103"/>
      <c r="Y673" s="103"/>
      <c r="Z673" s="103"/>
      <c r="AA673" s="103"/>
      <c r="AB673" s="103"/>
      <c r="AC673" s="103"/>
      <c r="AD673" s="103"/>
      <c r="AE673" s="103"/>
      <c r="AF673" s="103"/>
      <c r="AG673" s="103"/>
      <c r="AH673" s="103"/>
      <c r="AI673" s="103"/>
      <c r="AJ673" s="103"/>
      <c r="AK673" s="103"/>
      <c r="AL673" s="103"/>
      <c r="AM673" s="103"/>
      <c r="AN673" s="103"/>
      <c r="AO673" s="103"/>
      <c r="AP673" s="103"/>
      <c r="AQ673" s="103"/>
    </row>
    <row r="674" ht="15.75" customHeight="1">
      <c r="A674" s="18">
        <v>866.0</v>
      </c>
      <c r="B674" s="370"/>
      <c r="C674" s="30"/>
      <c r="D674" s="82"/>
      <c r="E674" s="6"/>
      <c r="F674" s="27"/>
      <c r="G674" s="6"/>
      <c r="H674" s="6"/>
      <c r="I674" s="8"/>
      <c r="J674" s="8"/>
      <c r="K674" s="8"/>
      <c r="L674" s="82"/>
      <c r="M674" s="181"/>
      <c r="N674" s="82"/>
      <c r="O674" s="82"/>
      <c r="P674" s="82"/>
      <c r="Q674" s="82"/>
      <c r="R674" s="82"/>
      <c r="S674" s="82"/>
      <c r="T674" s="82"/>
      <c r="U674" s="82"/>
      <c r="V674" s="82"/>
      <c r="W674" s="103"/>
      <c r="X674" s="103"/>
      <c r="Y674" s="103"/>
      <c r="Z674" s="103"/>
      <c r="AA674" s="103"/>
      <c r="AB674" s="103"/>
      <c r="AC674" s="103"/>
      <c r="AD674" s="103"/>
      <c r="AE674" s="103"/>
      <c r="AF674" s="103"/>
      <c r="AG674" s="103"/>
      <c r="AH674" s="103"/>
      <c r="AI674" s="103"/>
      <c r="AJ674" s="103"/>
      <c r="AK674" s="103"/>
      <c r="AL674" s="103"/>
      <c r="AM674" s="103"/>
      <c r="AN674" s="103"/>
      <c r="AO674" s="103"/>
      <c r="AP674" s="103"/>
      <c r="AQ674" s="103"/>
    </row>
    <row r="675" ht="15.75" customHeight="1">
      <c r="A675" s="18">
        <v>867.0</v>
      </c>
      <c r="B675" s="370"/>
      <c r="C675" s="30"/>
      <c r="D675" s="82"/>
      <c r="E675" s="6"/>
      <c r="F675" s="27"/>
      <c r="G675" s="6"/>
      <c r="H675" s="6"/>
      <c r="I675" s="8"/>
      <c r="J675" s="8"/>
      <c r="K675" s="8"/>
      <c r="L675" s="82"/>
      <c r="M675" s="181"/>
      <c r="N675" s="82"/>
      <c r="O675" s="82"/>
      <c r="P675" s="82"/>
      <c r="Q675" s="82"/>
      <c r="R675" s="82"/>
      <c r="S675" s="82"/>
      <c r="T675" s="82"/>
      <c r="U675" s="82"/>
      <c r="V675" s="82"/>
      <c r="W675" s="103"/>
      <c r="X675" s="103"/>
      <c r="Y675" s="103"/>
      <c r="Z675" s="103"/>
      <c r="AA675" s="103"/>
      <c r="AB675" s="103"/>
      <c r="AC675" s="103"/>
      <c r="AD675" s="103"/>
      <c r="AE675" s="103"/>
      <c r="AF675" s="103"/>
      <c r="AG675" s="103"/>
      <c r="AH675" s="103"/>
      <c r="AI675" s="103"/>
      <c r="AJ675" s="103"/>
      <c r="AK675" s="103"/>
      <c r="AL675" s="103"/>
      <c r="AM675" s="103"/>
      <c r="AN675" s="103"/>
      <c r="AO675" s="103"/>
      <c r="AP675" s="103"/>
      <c r="AQ675" s="103"/>
    </row>
    <row r="676" ht="15.75" customHeight="1">
      <c r="A676" s="18">
        <v>868.0</v>
      </c>
      <c r="B676" s="370"/>
      <c r="C676" s="30"/>
      <c r="D676" s="82"/>
      <c r="E676" s="6"/>
      <c r="F676" s="27"/>
      <c r="G676" s="6"/>
      <c r="H676" s="6"/>
      <c r="I676" s="8"/>
      <c r="J676" s="8"/>
      <c r="K676" s="8"/>
      <c r="L676" s="82"/>
      <c r="M676" s="181"/>
      <c r="N676" s="82"/>
      <c r="O676" s="82"/>
      <c r="P676" s="82"/>
      <c r="Q676" s="82"/>
      <c r="R676" s="82"/>
      <c r="S676" s="82"/>
      <c r="T676" s="82"/>
      <c r="U676" s="82"/>
      <c r="V676" s="82"/>
      <c r="W676" s="103"/>
      <c r="X676" s="103"/>
      <c r="Y676" s="103"/>
      <c r="Z676" s="103"/>
      <c r="AA676" s="103"/>
      <c r="AB676" s="103"/>
      <c r="AC676" s="103"/>
      <c r="AD676" s="103"/>
      <c r="AE676" s="103"/>
      <c r="AF676" s="103"/>
      <c r="AG676" s="103"/>
      <c r="AH676" s="103"/>
      <c r="AI676" s="103"/>
      <c r="AJ676" s="103"/>
      <c r="AK676" s="103"/>
      <c r="AL676" s="103"/>
      <c r="AM676" s="103"/>
      <c r="AN676" s="103"/>
      <c r="AO676" s="103"/>
      <c r="AP676" s="103"/>
      <c r="AQ676" s="103"/>
    </row>
    <row r="677" ht="15.75" customHeight="1">
      <c r="A677" s="18">
        <v>869.0</v>
      </c>
      <c r="B677" s="370"/>
      <c r="C677" s="30"/>
      <c r="D677" s="82"/>
      <c r="E677" s="6"/>
      <c r="F677" s="27"/>
      <c r="G677" s="6"/>
      <c r="H677" s="6"/>
      <c r="I677" s="8"/>
      <c r="J677" s="8"/>
      <c r="K677" s="8"/>
      <c r="L677" s="82"/>
      <c r="M677" s="181"/>
      <c r="N677" s="82"/>
      <c r="O677" s="82"/>
      <c r="P677" s="82"/>
      <c r="Q677" s="82"/>
      <c r="R677" s="82"/>
      <c r="S677" s="82"/>
      <c r="T677" s="82"/>
      <c r="U677" s="82"/>
      <c r="V677" s="82"/>
      <c r="W677" s="103"/>
      <c r="X677" s="103"/>
      <c r="Y677" s="103"/>
      <c r="Z677" s="103"/>
      <c r="AA677" s="103"/>
      <c r="AB677" s="103"/>
      <c r="AC677" s="103"/>
      <c r="AD677" s="103"/>
      <c r="AE677" s="103"/>
      <c r="AF677" s="103"/>
      <c r="AG677" s="103"/>
      <c r="AH677" s="103"/>
      <c r="AI677" s="103"/>
      <c r="AJ677" s="103"/>
      <c r="AK677" s="103"/>
      <c r="AL677" s="103"/>
      <c r="AM677" s="103"/>
      <c r="AN677" s="103"/>
      <c r="AO677" s="103"/>
      <c r="AP677" s="103"/>
      <c r="AQ677" s="103"/>
    </row>
    <row r="678" ht="15.75" customHeight="1">
      <c r="A678" s="18">
        <v>870.0</v>
      </c>
      <c r="B678" s="370"/>
      <c r="C678" s="30"/>
      <c r="D678" s="82"/>
      <c r="E678" s="6"/>
      <c r="F678" s="27"/>
      <c r="G678" s="6"/>
      <c r="H678" s="6"/>
      <c r="I678" s="8"/>
      <c r="J678" s="8"/>
      <c r="K678" s="8"/>
      <c r="L678" s="82"/>
      <c r="M678" s="181"/>
      <c r="N678" s="82"/>
      <c r="O678" s="82"/>
      <c r="P678" s="82"/>
      <c r="Q678" s="82"/>
      <c r="R678" s="82"/>
      <c r="S678" s="82"/>
      <c r="T678" s="82"/>
      <c r="U678" s="82"/>
      <c r="V678" s="82"/>
      <c r="W678" s="103"/>
      <c r="X678" s="103"/>
      <c r="Y678" s="103"/>
      <c r="Z678" s="103"/>
      <c r="AA678" s="103"/>
      <c r="AB678" s="103"/>
      <c r="AC678" s="103"/>
      <c r="AD678" s="103"/>
      <c r="AE678" s="103"/>
      <c r="AF678" s="103"/>
      <c r="AG678" s="103"/>
      <c r="AH678" s="103"/>
      <c r="AI678" s="103"/>
      <c r="AJ678" s="103"/>
      <c r="AK678" s="103"/>
      <c r="AL678" s="103"/>
      <c r="AM678" s="103"/>
      <c r="AN678" s="103"/>
      <c r="AO678" s="103"/>
      <c r="AP678" s="103"/>
      <c r="AQ678" s="103"/>
    </row>
    <row r="679" ht="15.75" customHeight="1">
      <c r="A679" s="18">
        <v>871.0</v>
      </c>
      <c r="B679" s="370"/>
      <c r="C679" s="30"/>
      <c r="D679" s="82"/>
      <c r="E679" s="6"/>
      <c r="F679" s="27"/>
      <c r="G679" s="6"/>
      <c r="H679" s="6"/>
      <c r="I679" s="8"/>
      <c r="J679" s="8"/>
      <c r="K679" s="8"/>
      <c r="L679" s="82"/>
      <c r="M679" s="181"/>
      <c r="N679" s="82"/>
      <c r="O679" s="82"/>
      <c r="P679" s="82"/>
      <c r="Q679" s="82"/>
      <c r="R679" s="82"/>
      <c r="S679" s="82"/>
      <c r="T679" s="82"/>
      <c r="U679" s="82"/>
      <c r="V679" s="82"/>
      <c r="W679" s="103"/>
      <c r="X679" s="103"/>
      <c r="Y679" s="103"/>
      <c r="Z679" s="103"/>
      <c r="AA679" s="103"/>
      <c r="AB679" s="103"/>
      <c r="AC679" s="103"/>
      <c r="AD679" s="103"/>
      <c r="AE679" s="103"/>
      <c r="AF679" s="103"/>
      <c r="AG679" s="103"/>
      <c r="AH679" s="103"/>
      <c r="AI679" s="103"/>
      <c r="AJ679" s="103"/>
      <c r="AK679" s="103"/>
      <c r="AL679" s="103"/>
      <c r="AM679" s="103"/>
      <c r="AN679" s="103"/>
      <c r="AO679" s="103"/>
      <c r="AP679" s="103"/>
      <c r="AQ679" s="103"/>
    </row>
    <row r="680" ht="15.75" customHeight="1">
      <c r="A680" s="18">
        <v>872.0</v>
      </c>
      <c r="B680" s="370"/>
      <c r="C680" s="30"/>
      <c r="D680" s="82"/>
      <c r="E680" s="6"/>
      <c r="F680" s="27"/>
      <c r="G680" s="6"/>
      <c r="H680" s="6"/>
      <c r="I680" s="8"/>
      <c r="J680" s="8"/>
      <c r="K680" s="8"/>
      <c r="L680" s="82"/>
      <c r="M680" s="181"/>
      <c r="N680" s="82"/>
      <c r="O680" s="82"/>
      <c r="P680" s="82"/>
      <c r="Q680" s="82"/>
      <c r="R680" s="82"/>
      <c r="S680" s="82"/>
      <c r="T680" s="82"/>
      <c r="U680" s="82"/>
      <c r="V680" s="82"/>
      <c r="W680" s="103"/>
      <c r="X680" s="103"/>
      <c r="Y680" s="103"/>
      <c r="Z680" s="103"/>
      <c r="AA680" s="103"/>
      <c r="AB680" s="103"/>
      <c r="AC680" s="103"/>
      <c r="AD680" s="103"/>
      <c r="AE680" s="103"/>
      <c r="AF680" s="103"/>
      <c r="AG680" s="103"/>
      <c r="AH680" s="103"/>
      <c r="AI680" s="103"/>
      <c r="AJ680" s="103"/>
      <c r="AK680" s="103"/>
      <c r="AL680" s="103"/>
      <c r="AM680" s="103"/>
      <c r="AN680" s="103"/>
      <c r="AO680" s="103"/>
      <c r="AP680" s="103"/>
      <c r="AQ680" s="103"/>
    </row>
    <row r="681" ht="15.75" customHeight="1">
      <c r="A681" s="18">
        <v>873.0</v>
      </c>
      <c r="B681" s="370"/>
      <c r="C681" s="30"/>
      <c r="D681" s="82"/>
      <c r="E681" s="6"/>
      <c r="F681" s="27"/>
      <c r="G681" s="6"/>
      <c r="H681" s="6"/>
      <c r="I681" s="8"/>
      <c r="J681" s="8"/>
      <c r="K681" s="8"/>
      <c r="L681" s="82"/>
      <c r="M681" s="181"/>
      <c r="N681" s="82"/>
      <c r="O681" s="82"/>
      <c r="P681" s="82"/>
      <c r="Q681" s="82"/>
      <c r="R681" s="82"/>
      <c r="S681" s="82"/>
      <c r="T681" s="82"/>
      <c r="U681" s="82"/>
      <c r="V681" s="82"/>
      <c r="W681" s="103"/>
      <c r="X681" s="103"/>
      <c r="Y681" s="103"/>
      <c r="Z681" s="103"/>
      <c r="AA681" s="103"/>
      <c r="AB681" s="103"/>
      <c r="AC681" s="103"/>
      <c r="AD681" s="103"/>
      <c r="AE681" s="103"/>
      <c r="AF681" s="103"/>
      <c r="AG681" s="103"/>
      <c r="AH681" s="103"/>
      <c r="AI681" s="103"/>
      <c r="AJ681" s="103"/>
      <c r="AK681" s="103"/>
      <c r="AL681" s="103"/>
      <c r="AM681" s="103"/>
      <c r="AN681" s="103"/>
      <c r="AO681" s="103"/>
      <c r="AP681" s="103"/>
      <c r="AQ681" s="103"/>
    </row>
    <row r="682" ht="15.75" customHeight="1">
      <c r="A682" s="18">
        <v>874.0</v>
      </c>
      <c r="B682" s="370"/>
      <c r="C682" s="30"/>
      <c r="D682" s="82"/>
      <c r="E682" s="6"/>
      <c r="F682" s="27"/>
      <c r="G682" s="6"/>
      <c r="H682" s="6"/>
      <c r="I682" s="8"/>
      <c r="J682" s="8"/>
      <c r="K682" s="8"/>
      <c r="L682" s="82"/>
      <c r="M682" s="181"/>
      <c r="N682" s="82"/>
      <c r="O682" s="82"/>
      <c r="P682" s="82"/>
      <c r="Q682" s="82"/>
      <c r="R682" s="82"/>
      <c r="S682" s="82"/>
      <c r="T682" s="82"/>
      <c r="U682" s="82"/>
      <c r="V682" s="82"/>
      <c r="W682" s="103"/>
      <c r="X682" s="103"/>
      <c r="Y682" s="103"/>
      <c r="Z682" s="103"/>
      <c r="AA682" s="103"/>
      <c r="AB682" s="103"/>
      <c r="AC682" s="103"/>
      <c r="AD682" s="103"/>
      <c r="AE682" s="103"/>
      <c r="AF682" s="103"/>
      <c r="AG682" s="103"/>
      <c r="AH682" s="103"/>
      <c r="AI682" s="103"/>
      <c r="AJ682" s="103"/>
      <c r="AK682" s="103"/>
      <c r="AL682" s="103"/>
      <c r="AM682" s="103"/>
      <c r="AN682" s="103"/>
      <c r="AO682" s="103"/>
      <c r="AP682" s="103"/>
      <c r="AQ682" s="103"/>
    </row>
    <row r="683" ht="15.75" customHeight="1">
      <c r="A683" s="18">
        <v>875.0</v>
      </c>
      <c r="B683" s="370"/>
      <c r="C683" s="30"/>
      <c r="D683" s="82"/>
      <c r="E683" s="6"/>
      <c r="F683" s="27"/>
      <c r="G683" s="6"/>
      <c r="H683" s="6"/>
      <c r="I683" s="8"/>
      <c r="J683" s="8"/>
      <c r="K683" s="8"/>
      <c r="L683" s="82"/>
      <c r="M683" s="181"/>
      <c r="N683" s="82"/>
      <c r="O683" s="82"/>
      <c r="P683" s="82"/>
      <c r="Q683" s="82"/>
      <c r="R683" s="82"/>
      <c r="S683" s="82"/>
      <c r="T683" s="82"/>
      <c r="U683" s="82"/>
      <c r="V683" s="82"/>
      <c r="W683" s="103"/>
      <c r="X683" s="103"/>
      <c r="Y683" s="103"/>
      <c r="Z683" s="103"/>
      <c r="AA683" s="103"/>
      <c r="AB683" s="103"/>
      <c r="AC683" s="103"/>
      <c r="AD683" s="103"/>
      <c r="AE683" s="103"/>
      <c r="AF683" s="103"/>
      <c r="AG683" s="103"/>
      <c r="AH683" s="103"/>
      <c r="AI683" s="103"/>
      <c r="AJ683" s="103"/>
      <c r="AK683" s="103"/>
      <c r="AL683" s="103"/>
      <c r="AM683" s="103"/>
      <c r="AN683" s="103"/>
      <c r="AO683" s="103"/>
      <c r="AP683" s="103"/>
      <c r="AQ683" s="103"/>
    </row>
    <row r="684" ht="15.75" customHeight="1">
      <c r="A684" s="18">
        <v>876.0</v>
      </c>
      <c r="B684" s="370"/>
      <c r="C684" s="30"/>
      <c r="D684" s="82"/>
      <c r="E684" s="6"/>
      <c r="F684" s="27"/>
      <c r="G684" s="6"/>
      <c r="H684" s="6"/>
      <c r="I684" s="8"/>
      <c r="J684" s="8"/>
      <c r="K684" s="8"/>
      <c r="L684" s="82"/>
      <c r="M684" s="181"/>
      <c r="N684" s="82"/>
      <c r="O684" s="82"/>
      <c r="P684" s="82"/>
      <c r="Q684" s="82"/>
      <c r="R684" s="82"/>
      <c r="S684" s="82"/>
      <c r="T684" s="82"/>
      <c r="U684" s="82"/>
      <c r="V684" s="82"/>
      <c r="W684" s="103"/>
      <c r="X684" s="103"/>
      <c r="Y684" s="103"/>
      <c r="Z684" s="103"/>
      <c r="AA684" s="103"/>
      <c r="AB684" s="103"/>
      <c r="AC684" s="103"/>
      <c r="AD684" s="103"/>
      <c r="AE684" s="103"/>
      <c r="AF684" s="103"/>
      <c r="AG684" s="103"/>
      <c r="AH684" s="103"/>
      <c r="AI684" s="103"/>
      <c r="AJ684" s="103"/>
      <c r="AK684" s="103"/>
      <c r="AL684" s="103"/>
      <c r="AM684" s="103"/>
      <c r="AN684" s="103"/>
      <c r="AO684" s="103"/>
      <c r="AP684" s="103"/>
      <c r="AQ684" s="103"/>
    </row>
    <row r="685" ht="15.75" customHeight="1">
      <c r="A685" s="18">
        <v>877.0</v>
      </c>
      <c r="B685" s="370"/>
      <c r="C685" s="30"/>
      <c r="D685" s="82"/>
      <c r="E685" s="6"/>
      <c r="F685" s="27"/>
      <c r="G685" s="6"/>
      <c r="H685" s="6"/>
      <c r="I685" s="8"/>
      <c r="J685" s="8"/>
      <c r="K685" s="8"/>
      <c r="L685" s="82"/>
      <c r="M685" s="181"/>
      <c r="N685" s="82"/>
      <c r="O685" s="82"/>
      <c r="P685" s="82"/>
      <c r="Q685" s="82"/>
      <c r="R685" s="82"/>
      <c r="S685" s="82"/>
      <c r="T685" s="82"/>
      <c r="U685" s="82"/>
      <c r="V685" s="82"/>
      <c r="W685" s="103"/>
      <c r="X685" s="103"/>
      <c r="Y685" s="103"/>
      <c r="Z685" s="103"/>
      <c r="AA685" s="103"/>
      <c r="AB685" s="103"/>
      <c r="AC685" s="103"/>
      <c r="AD685" s="103"/>
      <c r="AE685" s="103"/>
      <c r="AF685" s="103"/>
      <c r="AG685" s="103"/>
      <c r="AH685" s="103"/>
      <c r="AI685" s="103"/>
      <c r="AJ685" s="103"/>
      <c r="AK685" s="103"/>
      <c r="AL685" s="103"/>
      <c r="AM685" s="103"/>
      <c r="AN685" s="103"/>
      <c r="AO685" s="103"/>
      <c r="AP685" s="103"/>
      <c r="AQ685" s="103"/>
    </row>
    <row r="686" ht="15.75" customHeight="1">
      <c r="A686" s="18">
        <v>878.0</v>
      </c>
      <c r="B686" s="370"/>
      <c r="C686" s="30"/>
      <c r="D686" s="82"/>
      <c r="E686" s="6"/>
      <c r="F686" s="27"/>
      <c r="G686" s="6"/>
      <c r="H686" s="6"/>
      <c r="I686" s="8"/>
      <c r="J686" s="8"/>
      <c r="K686" s="8"/>
      <c r="L686" s="82"/>
      <c r="M686" s="181"/>
      <c r="N686" s="82"/>
      <c r="O686" s="82"/>
      <c r="P686" s="82"/>
      <c r="Q686" s="82"/>
      <c r="R686" s="82"/>
      <c r="S686" s="82"/>
      <c r="T686" s="82"/>
      <c r="U686" s="82"/>
      <c r="V686" s="82"/>
      <c r="W686" s="103"/>
      <c r="X686" s="103"/>
      <c r="Y686" s="103"/>
      <c r="Z686" s="103"/>
      <c r="AA686" s="103"/>
      <c r="AB686" s="103"/>
      <c r="AC686" s="103"/>
      <c r="AD686" s="103"/>
      <c r="AE686" s="103"/>
      <c r="AF686" s="103"/>
      <c r="AG686" s="103"/>
      <c r="AH686" s="103"/>
      <c r="AI686" s="103"/>
      <c r="AJ686" s="103"/>
      <c r="AK686" s="103"/>
      <c r="AL686" s="103"/>
      <c r="AM686" s="103"/>
      <c r="AN686" s="103"/>
      <c r="AO686" s="103"/>
      <c r="AP686" s="103"/>
      <c r="AQ686" s="103"/>
    </row>
    <row r="687" ht="15.75" customHeight="1">
      <c r="A687" s="18">
        <v>879.0</v>
      </c>
      <c r="B687" s="370"/>
      <c r="C687" s="30"/>
      <c r="D687" s="82"/>
      <c r="E687" s="6"/>
      <c r="F687" s="27"/>
      <c r="G687" s="6"/>
      <c r="H687" s="6"/>
      <c r="I687" s="8"/>
      <c r="J687" s="8"/>
      <c r="K687" s="8"/>
      <c r="L687" s="82"/>
      <c r="M687" s="181"/>
      <c r="N687" s="82"/>
      <c r="O687" s="82"/>
      <c r="P687" s="82"/>
      <c r="Q687" s="82"/>
      <c r="R687" s="82"/>
      <c r="S687" s="82"/>
      <c r="T687" s="82"/>
      <c r="U687" s="82"/>
      <c r="V687" s="82"/>
      <c r="W687" s="103"/>
      <c r="X687" s="103"/>
      <c r="Y687" s="103"/>
      <c r="Z687" s="103"/>
      <c r="AA687" s="103"/>
      <c r="AB687" s="103"/>
      <c r="AC687" s="103"/>
      <c r="AD687" s="103"/>
      <c r="AE687" s="103"/>
      <c r="AF687" s="103"/>
      <c r="AG687" s="103"/>
      <c r="AH687" s="103"/>
      <c r="AI687" s="103"/>
      <c r="AJ687" s="103"/>
      <c r="AK687" s="103"/>
      <c r="AL687" s="103"/>
      <c r="AM687" s="103"/>
      <c r="AN687" s="103"/>
      <c r="AO687" s="103"/>
      <c r="AP687" s="103"/>
      <c r="AQ687" s="103"/>
    </row>
    <row r="688" ht="15.75" customHeight="1">
      <c r="A688" s="18">
        <v>880.0</v>
      </c>
      <c r="B688" s="370"/>
      <c r="C688" s="30"/>
      <c r="D688" s="82"/>
      <c r="E688" s="6"/>
      <c r="F688" s="27"/>
      <c r="G688" s="6"/>
      <c r="H688" s="6"/>
      <c r="I688" s="8"/>
      <c r="J688" s="8"/>
      <c r="K688" s="8"/>
      <c r="L688" s="82"/>
      <c r="M688" s="181"/>
      <c r="N688" s="82"/>
      <c r="O688" s="82"/>
      <c r="P688" s="82"/>
      <c r="Q688" s="82"/>
      <c r="R688" s="82"/>
      <c r="S688" s="82"/>
      <c r="T688" s="82"/>
      <c r="U688" s="82"/>
      <c r="V688" s="82"/>
      <c r="W688" s="103"/>
      <c r="X688" s="103"/>
      <c r="Y688" s="103"/>
      <c r="Z688" s="103"/>
      <c r="AA688" s="103"/>
      <c r="AB688" s="103"/>
      <c r="AC688" s="103"/>
      <c r="AD688" s="103"/>
      <c r="AE688" s="103"/>
      <c r="AF688" s="103"/>
      <c r="AG688" s="103"/>
      <c r="AH688" s="103"/>
      <c r="AI688" s="103"/>
      <c r="AJ688" s="103"/>
      <c r="AK688" s="103"/>
      <c r="AL688" s="103"/>
      <c r="AM688" s="103"/>
      <c r="AN688" s="103"/>
      <c r="AO688" s="103"/>
      <c r="AP688" s="103"/>
      <c r="AQ688" s="103"/>
    </row>
    <row r="689" ht="15.75" customHeight="1">
      <c r="A689" s="18">
        <v>881.0</v>
      </c>
      <c r="B689" s="370"/>
      <c r="C689" s="30"/>
      <c r="D689" s="82"/>
      <c r="E689" s="6"/>
      <c r="F689" s="27"/>
      <c r="G689" s="6"/>
      <c r="H689" s="6"/>
      <c r="I689" s="8"/>
      <c r="J689" s="8"/>
      <c r="K689" s="8"/>
      <c r="L689" s="82"/>
      <c r="M689" s="181"/>
      <c r="N689" s="82"/>
      <c r="O689" s="82"/>
      <c r="P689" s="82"/>
      <c r="Q689" s="82"/>
      <c r="R689" s="82"/>
      <c r="S689" s="82"/>
      <c r="T689" s="82"/>
      <c r="U689" s="82"/>
      <c r="V689" s="82"/>
      <c r="W689" s="103"/>
      <c r="X689" s="103"/>
      <c r="Y689" s="103"/>
      <c r="Z689" s="103"/>
      <c r="AA689" s="103"/>
      <c r="AB689" s="103"/>
      <c r="AC689" s="103"/>
      <c r="AD689" s="103"/>
      <c r="AE689" s="103"/>
      <c r="AF689" s="103"/>
      <c r="AG689" s="103"/>
      <c r="AH689" s="103"/>
      <c r="AI689" s="103"/>
      <c r="AJ689" s="103"/>
      <c r="AK689" s="103"/>
      <c r="AL689" s="103"/>
      <c r="AM689" s="103"/>
      <c r="AN689" s="103"/>
      <c r="AO689" s="103"/>
      <c r="AP689" s="103"/>
      <c r="AQ689" s="103"/>
    </row>
    <row r="690" ht="15.75" customHeight="1">
      <c r="A690" s="18">
        <v>882.0</v>
      </c>
      <c r="B690" s="370"/>
      <c r="C690" s="30"/>
      <c r="D690" s="82"/>
      <c r="E690" s="6"/>
      <c r="F690" s="27"/>
      <c r="G690" s="6"/>
      <c r="H690" s="6"/>
      <c r="I690" s="8"/>
      <c r="J690" s="8"/>
      <c r="K690" s="8"/>
      <c r="L690" s="82"/>
      <c r="M690" s="181"/>
      <c r="N690" s="82"/>
      <c r="O690" s="82"/>
      <c r="P690" s="82"/>
      <c r="Q690" s="82"/>
      <c r="R690" s="82"/>
      <c r="S690" s="82"/>
      <c r="T690" s="82"/>
      <c r="U690" s="82"/>
      <c r="V690" s="82"/>
      <c r="W690" s="103"/>
      <c r="X690" s="103"/>
      <c r="Y690" s="103"/>
      <c r="Z690" s="103"/>
      <c r="AA690" s="103"/>
      <c r="AB690" s="103"/>
      <c r="AC690" s="103"/>
      <c r="AD690" s="103"/>
      <c r="AE690" s="103"/>
      <c r="AF690" s="103"/>
      <c r="AG690" s="103"/>
      <c r="AH690" s="103"/>
      <c r="AI690" s="103"/>
      <c r="AJ690" s="103"/>
      <c r="AK690" s="103"/>
      <c r="AL690" s="103"/>
      <c r="AM690" s="103"/>
      <c r="AN690" s="103"/>
      <c r="AO690" s="103"/>
      <c r="AP690" s="103"/>
      <c r="AQ690" s="103"/>
    </row>
    <row r="691" ht="15.75" customHeight="1">
      <c r="A691" s="18">
        <v>883.0</v>
      </c>
      <c r="B691" s="370"/>
      <c r="C691" s="30"/>
      <c r="D691" s="82"/>
      <c r="E691" s="6"/>
      <c r="F691" s="27"/>
      <c r="G691" s="6"/>
      <c r="H691" s="6"/>
      <c r="I691" s="8"/>
      <c r="J691" s="8"/>
      <c r="K691" s="8"/>
      <c r="L691" s="82"/>
      <c r="M691" s="181"/>
      <c r="N691" s="82"/>
      <c r="O691" s="82"/>
      <c r="P691" s="82"/>
      <c r="Q691" s="82"/>
      <c r="R691" s="82"/>
      <c r="S691" s="82"/>
      <c r="T691" s="82"/>
      <c r="U691" s="82"/>
      <c r="V691" s="82"/>
      <c r="W691" s="103"/>
      <c r="X691" s="103"/>
      <c r="Y691" s="103"/>
      <c r="Z691" s="103"/>
      <c r="AA691" s="103"/>
      <c r="AB691" s="103"/>
      <c r="AC691" s="103"/>
      <c r="AD691" s="103"/>
      <c r="AE691" s="103"/>
      <c r="AF691" s="103"/>
      <c r="AG691" s="103"/>
      <c r="AH691" s="103"/>
      <c r="AI691" s="103"/>
      <c r="AJ691" s="103"/>
      <c r="AK691" s="103"/>
      <c r="AL691" s="103"/>
      <c r="AM691" s="103"/>
      <c r="AN691" s="103"/>
      <c r="AO691" s="103"/>
      <c r="AP691" s="103"/>
      <c r="AQ691" s="103"/>
    </row>
    <row r="692" ht="15.75" customHeight="1">
      <c r="A692" s="18">
        <v>884.0</v>
      </c>
      <c r="B692" s="370"/>
      <c r="C692" s="30"/>
      <c r="D692" s="82"/>
      <c r="E692" s="6"/>
      <c r="F692" s="27"/>
      <c r="G692" s="6"/>
      <c r="H692" s="6"/>
      <c r="I692" s="8"/>
      <c r="J692" s="8"/>
      <c r="K692" s="8"/>
      <c r="L692" s="82"/>
      <c r="M692" s="181"/>
      <c r="N692" s="82"/>
      <c r="O692" s="82"/>
      <c r="P692" s="82"/>
      <c r="Q692" s="82"/>
      <c r="R692" s="82"/>
      <c r="S692" s="82"/>
      <c r="T692" s="82"/>
      <c r="U692" s="82"/>
      <c r="V692" s="82"/>
      <c r="W692" s="103"/>
      <c r="X692" s="103"/>
      <c r="Y692" s="103"/>
      <c r="Z692" s="103"/>
      <c r="AA692" s="103"/>
      <c r="AB692" s="103"/>
      <c r="AC692" s="103"/>
      <c r="AD692" s="103"/>
      <c r="AE692" s="103"/>
      <c r="AF692" s="103"/>
      <c r="AG692" s="103"/>
      <c r="AH692" s="103"/>
      <c r="AI692" s="103"/>
      <c r="AJ692" s="103"/>
      <c r="AK692" s="103"/>
      <c r="AL692" s="103"/>
      <c r="AM692" s="103"/>
      <c r="AN692" s="103"/>
      <c r="AO692" s="103"/>
      <c r="AP692" s="103"/>
      <c r="AQ692" s="103"/>
    </row>
    <row r="693" ht="15.75" customHeight="1">
      <c r="A693" s="18">
        <v>885.0</v>
      </c>
      <c r="B693" s="370"/>
      <c r="C693" s="30"/>
      <c r="D693" s="82"/>
      <c r="E693" s="6"/>
      <c r="F693" s="27"/>
      <c r="G693" s="6"/>
      <c r="H693" s="6"/>
      <c r="I693" s="8"/>
      <c r="J693" s="8"/>
      <c r="K693" s="8"/>
      <c r="L693" s="82"/>
      <c r="M693" s="181"/>
      <c r="N693" s="82"/>
      <c r="O693" s="82"/>
      <c r="P693" s="82"/>
      <c r="Q693" s="82"/>
      <c r="R693" s="82"/>
      <c r="S693" s="82"/>
      <c r="T693" s="82"/>
      <c r="U693" s="82"/>
      <c r="V693" s="82"/>
      <c r="W693" s="103"/>
      <c r="X693" s="103"/>
      <c r="Y693" s="103"/>
      <c r="Z693" s="103"/>
      <c r="AA693" s="103"/>
      <c r="AB693" s="103"/>
      <c r="AC693" s="103"/>
      <c r="AD693" s="103"/>
      <c r="AE693" s="103"/>
      <c r="AF693" s="103"/>
      <c r="AG693" s="103"/>
      <c r="AH693" s="103"/>
      <c r="AI693" s="103"/>
      <c r="AJ693" s="103"/>
      <c r="AK693" s="103"/>
      <c r="AL693" s="103"/>
      <c r="AM693" s="103"/>
      <c r="AN693" s="103"/>
      <c r="AO693" s="103"/>
      <c r="AP693" s="103"/>
      <c r="AQ693" s="103"/>
    </row>
    <row r="694" ht="15.75" customHeight="1">
      <c r="A694" s="18">
        <v>886.0</v>
      </c>
      <c r="B694" s="370"/>
      <c r="C694" s="30"/>
      <c r="D694" s="82"/>
      <c r="E694" s="6"/>
      <c r="F694" s="27"/>
      <c r="G694" s="6"/>
      <c r="H694" s="6"/>
      <c r="I694" s="8"/>
      <c r="J694" s="8"/>
      <c r="K694" s="8"/>
      <c r="L694" s="82"/>
      <c r="M694" s="181"/>
      <c r="N694" s="82"/>
      <c r="O694" s="82"/>
      <c r="P694" s="82"/>
      <c r="Q694" s="82"/>
      <c r="R694" s="82"/>
      <c r="S694" s="82"/>
      <c r="T694" s="82"/>
      <c r="U694" s="82"/>
      <c r="V694" s="82"/>
      <c r="W694" s="103"/>
      <c r="X694" s="103"/>
      <c r="Y694" s="103"/>
      <c r="Z694" s="103"/>
      <c r="AA694" s="103"/>
      <c r="AB694" s="103"/>
      <c r="AC694" s="103"/>
      <c r="AD694" s="103"/>
      <c r="AE694" s="103"/>
      <c r="AF694" s="103"/>
      <c r="AG694" s="103"/>
      <c r="AH694" s="103"/>
      <c r="AI694" s="103"/>
      <c r="AJ694" s="103"/>
      <c r="AK694" s="103"/>
      <c r="AL694" s="103"/>
      <c r="AM694" s="103"/>
      <c r="AN694" s="103"/>
      <c r="AO694" s="103"/>
      <c r="AP694" s="103"/>
      <c r="AQ694" s="103"/>
    </row>
    <row r="695" ht="15.75" customHeight="1">
      <c r="A695" s="18">
        <v>887.0</v>
      </c>
      <c r="B695" s="370"/>
      <c r="C695" s="30"/>
      <c r="D695" s="82"/>
      <c r="E695" s="6"/>
      <c r="F695" s="27"/>
      <c r="G695" s="6"/>
      <c r="H695" s="6"/>
      <c r="I695" s="8"/>
      <c r="J695" s="8"/>
      <c r="K695" s="8"/>
      <c r="L695" s="82"/>
      <c r="M695" s="181"/>
      <c r="N695" s="82"/>
      <c r="O695" s="82"/>
      <c r="P695" s="82"/>
      <c r="Q695" s="82"/>
      <c r="R695" s="82"/>
      <c r="S695" s="82"/>
      <c r="T695" s="82"/>
      <c r="U695" s="82"/>
      <c r="V695" s="82"/>
      <c r="W695" s="103"/>
      <c r="X695" s="103"/>
      <c r="Y695" s="103"/>
      <c r="Z695" s="103"/>
      <c r="AA695" s="103"/>
      <c r="AB695" s="103"/>
      <c r="AC695" s="103"/>
      <c r="AD695" s="103"/>
      <c r="AE695" s="103"/>
      <c r="AF695" s="103"/>
      <c r="AG695" s="103"/>
      <c r="AH695" s="103"/>
      <c r="AI695" s="103"/>
      <c r="AJ695" s="103"/>
      <c r="AK695" s="103"/>
      <c r="AL695" s="103"/>
      <c r="AM695" s="103"/>
      <c r="AN695" s="103"/>
      <c r="AO695" s="103"/>
      <c r="AP695" s="103"/>
      <c r="AQ695" s="103"/>
    </row>
    <row r="696" ht="15.75" customHeight="1">
      <c r="A696" s="18">
        <v>888.0</v>
      </c>
      <c r="B696" s="370"/>
      <c r="C696" s="30"/>
      <c r="D696" s="82"/>
      <c r="E696" s="6"/>
      <c r="F696" s="27"/>
      <c r="G696" s="6"/>
      <c r="H696" s="6"/>
      <c r="I696" s="8"/>
      <c r="J696" s="8"/>
      <c r="K696" s="8"/>
      <c r="L696" s="82"/>
      <c r="M696" s="181"/>
      <c r="N696" s="82"/>
      <c r="O696" s="82"/>
      <c r="P696" s="82"/>
      <c r="Q696" s="82"/>
      <c r="R696" s="82"/>
      <c r="S696" s="82"/>
      <c r="T696" s="82"/>
      <c r="U696" s="82"/>
      <c r="V696" s="82"/>
      <c r="W696" s="103"/>
      <c r="X696" s="103"/>
      <c r="Y696" s="103"/>
      <c r="Z696" s="103"/>
      <c r="AA696" s="103"/>
      <c r="AB696" s="103"/>
      <c r="AC696" s="103"/>
      <c r="AD696" s="103"/>
      <c r="AE696" s="103"/>
      <c r="AF696" s="103"/>
      <c r="AG696" s="103"/>
      <c r="AH696" s="103"/>
      <c r="AI696" s="103"/>
      <c r="AJ696" s="103"/>
      <c r="AK696" s="103"/>
      <c r="AL696" s="103"/>
      <c r="AM696" s="103"/>
      <c r="AN696" s="103"/>
      <c r="AO696" s="103"/>
      <c r="AP696" s="103"/>
      <c r="AQ696" s="103"/>
    </row>
    <row r="697" ht="15.75" customHeight="1">
      <c r="A697" s="18">
        <v>889.0</v>
      </c>
      <c r="B697" s="370"/>
      <c r="C697" s="30"/>
      <c r="D697" s="82"/>
      <c r="E697" s="6"/>
      <c r="F697" s="27"/>
      <c r="G697" s="6"/>
      <c r="H697" s="6"/>
      <c r="I697" s="8"/>
      <c r="J697" s="8"/>
      <c r="K697" s="8"/>
      <c r="L697" s="82"/>
      <c r="M697" s="181"/>
      <c r="N697" s="82"/>
      <c r="O697" s="82"/>
      <c r="P697" s="82"/>
      <c r="Q697" s="82"/>
      <c r="R697" s="82"/>
      <c r="S697" s="82"/>
      <c r="T697" s="82"/>
      <c r="U697" s="82"/>
      <c r="V697" s="82"/>
      <c r="W697" s="103"/>
      <c r="X697" s="103"/>
      <c r="Y697" s="103"/>
      <c r="Z697" s="103"/>
      <c r="AA697" s="103"/>
      <c r="AB697" s="103"/>
      <c r="AC697" s="103"/>
      <c r="AD697" s="103"/>
      <c r="AE697" s="103"/>
      <c r="AF697" s="103"/>
      <c r="AG697" s="103"/>
      <c r="AH697" s="103"/>
      <c r="AI697" s="103"/>
      <c r="AJ697" s="103"/>
      <c r="AK697" s="103"/>
      <c r="AL697" s="103"/>
      <c r="AM697" s="103"/>
      <c r="AN697" s="103"/>
      <c r="AO697" s="103"/>
      <c r="AP697" s="103"/>
      <c r="AQ697" s="103"/>
    </row>
    <row r="698" ht="15.75" customHeight="1">
      <c r="A698" s="18">
        <v>890.0</v>
      </c>
      <c r="B698" s="370"/>
      <c r="C698" s="30"/>
      <c r="D698" s="82"/>
      <c r="E698" s="6"/>
      <c r="F698" s="27"/>
      <c r="G698" s="6"/>
      <c r="H698" s="6"/>
      <c r="I698" s="8"/>
      <c r="J698" s="8"/>
      <c r="K698" s="8"/>
      <c r="L698" s="82"/>
      <c r="M698" s="181"/>
      <c r="N698" s="82"/>
      <c r="O698" s="82"/>
      <c r="P698" s="82"/>
      <c r="Q698" s="82"/>
      <c r="R698" s="82"/>
      <c r="S698" s="82"/>
      <c r="T698" s="82"/>
      <c r="U698" s="82"/>
      <c r="V698" s="82"/>
      <c r="W698" s="103"/>
      <c r="X698" s="103"/>
      <c r="Y698" s="103"/>
      <c r="Z698" s="103"/>
      <c r="AA698" s="103"/>
      <c r="AB698" s="103"/>
      <c r="AC698" s="103"/>
      <c r="AD698" s="103"/>
      <c r="AE698" s="103"/>
      <c r="AF698" s="103"/>
      <c r="AG698" s="103"/>
      <c r="AH698" s="103"/>
      <c r="AI698" s="103"/>
      <c r="AJ698" s="103"/>
      <c r="AK698" s="103"/>
      <c r="AL698" s="103"/>
      <c r="AM698" s="103"/>
      <c r="AN698" s="103"/>
      <c r="AO698" s="103"/>
      <c r="AP698" s="103"/>
      <c r="AQ698" s="103"/>
    </row>
    <row r="699" ht="15.75" customHeight="1">
      <c r="A699" s="18">
        <v>891.0</v>
      </c>
      <c r="B699" s="370"/>
      <c r="C699" s="30"/>
      <c r="D699" s="82"/>
      <c r="E699" s="6"/>
      <c r="F699" s="27"/>
      <c r="G699" s="6"/>
      <c r="H699" s="6"/>
      <c r="I699" s="8"/>
      <c r="J699" s="8"/>
      <c r="K699" s="8"/>
      <c r="L699" s="82"/>
      <c r="M699" s="181"/>
      <c r="N699" s="82"/>
      <c r="O699" s="82"/>
      <c r="P699" s="82"/>
      <c r="Q699" s="82"/>
      <c r="R699" s="82"/>
      <c r="S699" s="82"/>
      <c r="T699" s="82"/>
      <c r="U699" s="82"/>
      <c r="V699" s="82"/>
      <c r="W699" s="103"/>
      <c r="X699" s="103"/>
      <c r="Y699" s="103"/>
      <c r="Z699" s="103"/>
      <c r="AA699" s="103"/>
      <c r="AB699" s="103"/>
      <c r="AC699" s="103"/>
      <c r="AD699" s="103"/>
      <c r="AE699" s="103"/>
      <c r="AF699" s="103"/>
      <c r="AG699" s="103"/>
      <c r="AH699" s="103"/>
      <c r="AI699" s="103"/>
      <c r="AJ699" s="103"/>
      <c r="AK699" s="103"/>
      <c r="AL699" s="103"/>
      <c r="AM699" s="103"/>
      <c r="AN699" s="103"/>
      <c r="AO699" s="103"/>
      <c r="AP699" s="103"/>
      <c r="AQ699" s="103"/>
    </row>
    <row r="700" ht="15.75" customHeight="1">
      <c r="A700" s="18">
        <v>892.0</v>
      </c>
      <c r="B700" s="370"/>
      <c r="C700" s="30"/>
      <c r="D700" s="82"/>
      <c r="E700" s="6"/>
      <c r="F700" s="27"/>
      <c r="G700" s="6"/>
      <c r="H700" s="6"/>
      <c r="I700" s="8"/>
      <c r="J700" s="8"/>
      <c r="K700" s="8"/>
      <c r="L700" s="82"/>
      <c r="M700" s="181"/>
      <c r="N700" s="82"/>
      <c r="O700" s="82"/>
      <c r="P700" s="82"/>
      <c r="Q700" s="82"/>
      <c r="R700" s="82"/>
      <c r="S700" s="82"/>
      <c r="T700" s="82"/>
      <c r="U700" s="82"/>
      <c r="V700" s="82"/>
      <c r="W700" s="103"/>
      <c r="X700" s="103"/>
      <c r="Y700" s="103"/>
      <c r="Z700" s="103"/>
      <c r="AA700" s="103"/>
      <c r="AB700" s="103"/>
      <c r="AC700" s="103"/>
      <c r="AD700" s="103"/>
      <c r="AE700" s="103"/>
      <c r="AF700" s="103"/>
      <c r="AG700" s="103"/>
      <c r="AH700" s="103"/>
      <c r="AI700" s="103"/>
      <c r="AJ700" s="103"/>
      <c r="AK700" s="103"/>
      <c r="AL700" s="103"/>
      <c r="AM700" s="103"/>
      <c r="AN700" s="103"/>
      <c r="AO700" s="103"/>
      <c r="AP700" s="103"/>
      <c r="AQ700" s="103"/>
    </row>
    <row r="701" ht="15.75" customHeight="1">
      <c r="A701" s="18">
        <v>893.0</v>
      </c>
      <c r="B701" s="370"/>
      <c r="C701" s="30"/>
      <c r="D701" s="82"/>
      <c r="E701" s="6"/>
      <c r="F701" s="27"/>
      <c r="G701" s="6"/>
      <c r="H701" s="6"/>
      <c r="I701" s="8"/>
      <c r="J701" s="8"/>
      <c r="K701" s="8"/>
      <c r="L701" s="82"/>
      <c r="M701" s="181"/>
      <c r="N701" s="82"/>
      <c r="O701" s="82"/>
      <c r="P701" s="82"/>
      <c r="Q701" s="82"/>
      <c r="R701" s="82"/>
      <c r="S701" s="82"/>
      <c r="T701" s="82"/>
      <c r="U701" s="82"/>
      <c r="V701" s="82"/>
      <c r="W701" s="103"/>
      <c r="X701" s="103"/>
      <c r="Y701" s="103"/>
      <c r="Z701" s="103"/>
      <c r="AA701" s="103"/>
      <c r="AB701" s="103"/>
      <c r="AC701" s="103"/>
      <c r="AD701" s="103"/>
      <c r="AE701" s="103"/>
      <c r="AF701" s="103"/>
      <c r="AG701" s="103"/>
      <c r="AH701" s="103"/>
      <c r="AI701" s="103"/>
      <c r="AJ701" s="103"/>
      <c r="AK701" s="103"/>
      <c r="AL701" s="103"/>
      <c r="AM701" s="103"/>
      <c r="AN701" s="103"/>
      <c r="AO701" s="103"/>
      <c r="AP701" s="103"/>
      <c r="AQ701" s="103"/>
    </row>
    <row r="702" ht="15.75" customHeight="1">
      <c r="A702" s="18">
        <v>894.0</v>
      </c>
      <c r="B702" s="370"/>
      <c r="C702" s="30"/>
      <c r="D702" s="82"/>
      <c r="E702" s="6"/>
      <c r="F702" s="27"/>
      <c r="G702" s="6"/>
      <c r="H702" s="6"/>
      <c r="I702" s="8"/>
      <c r="J702" s="8"/>
      <c r="K702" s="8"/>
      <c r="L702" s="82"/>
      <c r="M702" s="181"/>
      <c r="N702" s="82"/>
      <c r="O702" s="82"/>
      <c r="P702" s="82"/>
      <c r="Q702" s="82"/>
      <c r="R702" s="82"/>
      <c r="S702" s="82"/>
      <c r="T702" s="82"/>
      <c r="U702" s="82"/>
      <c r="V702" s="82"/>
      <c r="W702" s="103"/>
      <c r="X702" s="103"/>
      <c r="Y702" s="103"/>
      <c r="Z702" s="103"/>
      <c r="AA702" s="103"/>
      <c r="AB702" s="103"/>
      <c r="AC702" s="103"/>
      <c r="AD702" s="103"/>
      <c r="AE702" s="103"/>
      <c r="AF702" s="103"/>
      <c r="AG702" s="103"/>
      <c r="AH702" s="103"/>
      <c r="AI702" s="103"/>
      <c r="AJ702" s="103"/>
      <c r="AK702" s="103"/>
      <c r="AL702" s="103"/>
      <c r="AM702" s="103"/>
      <c r="AN702" s="103"/>
      <c r="AO702" s="103"/>
      <c r="AP702" s="103"/>
      <c r="AQ702" s="103"/>
    </row>
    <row r="703" ht="15.75" customHeight="1">
      <c r="A703" s="18">
        <v>895.0</v>
      </c>
      <c r="B703" s="370"/>
      <c r="C703" s="30"/>
      <c r="D703" s="82"/>
      <c r="E703" s="6"/>
      <c r="F703" s="27"/>
      <c r="G703" s="6"/>
      <c r="H703" s="6"/>
      <c r="I703" s="8"/>
      <c r="J703" s="8"/>
      <c r="K703" s="8"/>
      <c r="L703" s="82"/>
      <c r="M703" s="181"/>
      <c r="N703" s="82"/>
      <c r="O703" s="82"/>
      <c r="P703" s="82"/>
      <c r="Q703" s="82"/>
      <c r="R703" s="82"/>
      <c r="S703" s="82"/>
      <c r="T703" s="82"/>
      <c r="U703" s="82"/>
      <c r="V703" s="82"/>
      <c r="W703" s="103"/>
      <c r="X703" s="103"/>
      <c r="Y703" s="103"/>
      <c r="Z703" s="103"/>
      <c r="AA703" s="103"/>
      <c r="AB703" s="103"/>
      <c r="AC703" s="103"/>
      <c r="AD703" s="103"/>
      <c r="AE703" s="103"/>
      <c r="AF703" s="103"/>
      <c r="AG703" s="103"/>
      <c r="AH703" s="103"/>
      <c r="AI703" s="103"/>
      <c r="AJ703" s="103"/>
      <c r="AK703" s="103"/>
      <c r="AL703" s="103"/>
      <c r="AM703" s="103"/>
      <c r="AN703" s="103"/>
      <c r="AO703" s="103"/>
      <c r="AP703" s="103"/>
      <c r="AQ703" s="103"/>
    </row>
    <row r="704" ht="15.75" customHeight="1">
      <c r="A704" s="18">
        <v>896.0</v>
      </c>
      <c r="B704" s="370"/>
      <c r="C704" s="30"/>
      <c r="D704" s="82"/>
      <c r="E704" s="6"/>
      <c r="F704" s="27"/>
      <c r="G704" s="6"/>
      <c r="H704" s="6"/>
      <c r="I704" s="8"/>
      <c r="J704" s="8"/>
      <c r="K704" s="8"/>
      <c r="L704" s="82"/>
      <c r="M704" s="181"/>
      <c r="N704" s="82"/>
      <c r="O704" s="82"/>
      <c r="P704" s="82"/>
      <c r="Q704" s="82"/>
      <c r="R704" s="82"/>
      <c r="S704" s="82"/>
      <c r="T704" s="82"/>
      <c r="U704" s="82"/>
      <c r="V704" s="82"/>
      <c r="W704" s="103"/>
      <c r="X704" s="103"/>
      <c r="Y704" s="103"/>
      <c r="Z704" s="103"/>
      <c r="AA704" s="103"/>
      <c r="AB704" s="103"/>
      <c r="AC704" s="103"/>
      <c r="AD704" s="103"/>
      <c r="AE704" s="103"/>
      <c r="AF704" s="103"/>
      <c r="AG704" s="103"/>
      <c r="AH704" s="103"/>
      <c r="AI704" s="103"/>
      <c r="AJ704" s="103"/>
      <c r="AK704" s="103"/>
      <c r="AL704" s="103"/>
      <c r="AM704" s="103"/>
      <c r="AN704" s="103"/>
      <c r="AO704" s="103"/>
      <c r="AP704" s="103"/>
      <c r="AQ704" s="103"/>
    </row>
    <row r="705" ht="15.75" customHeight="1">
      <c r="A705" s="18">
        <v>897.0</v>
      </c>
      <c r="B705" s="370"/>
      <c r="C705" s="30"/>
      <c r="D705" s="82"/>
      <c r="E705" s="6"/>
      <c r="F705" s="27"/>
      <c r="G705" s="6"/>
      <c r="H705" s="6"/>
      <c r="I705" s="8"/>
      <c r="J705" s="8"/>
      <c r="K705" s="8"/>
      <c r="L705" s="82"/>
      <c r="M705" s="181"/>
      <c r="N705" s="82"/>
      <c r="O705" s="82"/>
      <c r="P705" s="82"/>
      <c r="Q705" s="82"/>
      <c r="R705" s="82"/>
      <c r="S705" s="82"/>
      <c r="T705" s="82"/>
      <c r="U705" s="82"/>
      <c r="V705" s="82"/>
      <c r="W705" s="103"/>
      <c r="X705" s="103"/>
      <c r="Y705" s="103"/>
      <c r="Z705" s="103"/>
      <c r="AA705" s="103"/>
      <c r="AB705" s="103"/>
      <c r="AC705" s="103"/>
      <c r="AD705" s="103"/>
      <c r="AE705" s="103"/>
      <c r="AF705" s="103"/>
      <c r="AG705" s="103"/>
      <c r="AH705" s="103"/>
      <c r="AI705" s="103"/>
      <c r="AJ705" s="103"/>
      <c r="AK705" s="103"/>
      <c r="AL705" s="103"/>
      <c r="AM705" s="103"/>
      <c r="AN705" s="103"/>
      <c r="AO705" s="103"/>
      <c r="AP705" s="103"/>
      <c r="AQ705" s="103"/>
    </row>
    <row r="706" ht="15.75" customHeight="1">
      <c r="A706" s="18">
        <v>898.0</v>
      </c>
      <c r="B706" s="370"/>
      <c r="C706" s="30"/>
      <c r="D706" s="82"/>
      <c r="E706" s="6"/>
      <c r="F706" s="27"/>
      <c r="G706" s="6"/>
      <c r="H706" s="6"/>
      <c r="I706" s="8"/>
      <c r="J706" s="8"/>
      <c r="K706" s="8"/>
      <c r="L706" s="82"/>
      <c r="M706" s="181"/>
      <c r="N706" s="82"/>
      <c r="O706" s="82"/>
      <c r="P706" s="82"/>
      <c r="Q706" s="82"/>
      <c r="R706" s="82"/>
      <c r="S706" s="82"/>
      <c r="T706" s="82"/>
      <c r="U706" s="82"/>
      <c r="V706" s="82"/>
      <c r="W706" s="103"/>
      <c r="X706" s="103"/>
      <c r="Y706" s="103"/>
      <c r="Z706" s="103"/>
      <c r="AA706" s="103"/>
      <c r="AB706" s="103"/>
      <c r="AC706" s="103"/>
      <c r="AD706" s="103"/>
      <c r="AE706" s="103"/>
      <c r="AF706" s="103"/>
      <c r="AG706" s="103"/>
      <c r="AH706" s="103"/>
      <c r="AI706" s="103"/>
      <c r="AJ706" s="103"/>
      <c r="AK706" s="103"/>
      <c r="AL706" s="103"/>
      <c r="AM706" s="103"/>
      <c r="AN706" s="103"/>
      <c r="AO706" s="103"/>
      <c r="AP706" s="103"/>
      <c r="AQ706" s="103"/>
    </row>
    <row r="707" ht="15.75" customHeight="1">
      <c r="A707" s="18">
        <v>899.0</v>
      </c>
      <c r="B707" s="370"/>
      <c r="C707" s="30"/>
      <c r="D707" s="82"/>
      <c r="E707" s="6"/>
      <c r="F707" s="27"/>
      <c r="G707" s="6"/>
      <c r="H707" s="6"/>
      <c r="I707" s="8"/>
      <c r="J707" s="8"/>
      <c r="K707" s="8"/>
      <c r="L707" s="82"/>
      <c r="M707" s="181"/>
      <c r="N707" s="82"/>
      <c r="O707" s="82"/>
      <c r="P707" s="82"/>
      <c r="Q707" s="82"/>
      <c r="R707" s="82"/>
      <c r="S707" s="82"/>
      <c r="T707" s="82"/>
      <c r="U707" s="82"/>
      <c r="V707" s="82"/>
      <c r="W707" s="103"/>
      <c r="X707" s="103"/>
      <c r="Y707" s="103"/>
      <c r="Z707" s="103"/>
      <c r="AA707" s="103"/>
      <c r="AB707" s="103"/>
      <c r="AC707" s="103"/>
      <c r="AD707" s="103"/>
      <c r="AE707" s="103"/>
      <c r="AF707" s="103"/>
      <c r="AG707" s="103"/>
      <c r="AH707" s="103"/>
      <c r="AI707" s="103"/>
      <c r="AJ707" s="103"/>
      <c r="AK707" s="103"/>
      <c r="AL707" s="103"/>
      <c r="AM707" s="103"/>
      <c r="AN707" s="103"/>
      <c r="AO707" s="103"/>
      <c r="AP707" s="103"/>
      <c r="AQ707" s="103"/>
    </row>
    <row r="708" ht="15.75" customHeight="1">
      <c r="A708" s="18">
        <v>900.0</v>
      </c>
      <c r="B708" s="370"/>
      <c r="C708" s="30"/>
      <c r="D708" s="82"/>
      <c r="E708" s="6"/>
      <c r="F708" s="27"/>
      <c r="G708" s="6"/>
      <c r="H708" s="6"/>
      <c r="I708" s="8"/>
      <c r="J708" s="8"/>
      <c r="K708" s="8"/>
      <c r="L708" s="82"/>
      <c r="M708" s="181"/>
      <c r="N708" s="82"/>
      <c r="O708" s="82"/>
      <c r="P708" s="82"/>
      <c r="Q708" s="82"/>
      <c r="R708" s="82"/>
      <c r="S708" s="82"/>
      <c r="T708" s="82"/>
      <c r="U708" s="82"/>
      <c r="V708" s="82"/>
      <c r="W708" s="103"/>
      <c r="X708" s="103"/>
      <c r="Y708" s="103"/>
      <c r="Z708" s="103"/>
      <c r="AA708" s="103"/>
      <c r="AB708" s="103"/>
      <c r="AC708" s="103"/>
      <c r="AD708" s="103"/>
      <c r="AE708" s="103"/>
      <c r="AF708" s="103"/>
      <c r="AG708" s="103"/>
      <c r="AH708" s="103"/>
      <c r="AI708" s="103"/>
      <c r="AJ708" s="103"/>
      <c r="AK708" s="103"/>
      <c r="AL708" s="103"/>
      <c r="AM708" s="103"/>
      <c r="AN708" s="103"/>
      <c r="AO708" s="103"/>
      <c r="AP708" s="103"/>
      <c r="AQ708" s="103"/>
    </row>
    <row r="709" ht="15.75" customHeight="1">
      <c r="A709" s="18">
        <v>901.0</v>
      </c>
      <c r="B709" s="370"/>
      <c r="C709" s="30"/>
      <c r="D709" s="82"/>
      <c r="E709" s="6"/>
      <c r="F709" s="27"/>
      <c r="G709" s="6"/>
      <c r="H709" s="6"/>
      <c r="I709" s="8"/>
      <c r="J709" s="8"/>
      <c r="K709" s="8"/>
      <c r="L709" s="82"/>
      <c r="M709" s="181"/>
      <c r="N709" s="82"/>
      <c r="O709" s="82"/>
      <c r="P709" s="82"/>
      <c r="Q709" s="82"/>
      <c r="R709" s="82"/>
      <c r="S709" s="82"/>
      <c r="T709" s="82"/>
      <c r="U709" s="82"/>
      <c r="V709" s="82"/>
      <c r="W709" s="103"/>
      <c r="X709" s="103"/>
      <c r="Y709" s="103"/>
      <c r="Z709" s="103"/>
      <c r="AA709" s="103"/>
      <c r="AB709" s="103"/>
      <c r="AC709" s="103"/>
      <c r="AD709" s="103"/>
      <c r="AE709" s="103"/>
      <c r="AF709" s="103"/>
      <c r="AG709" s="103"/>
      <c r="AH709" s="103"/>
      <c r="AI709" s="103"/>
      <c r="AJ709" s="103"/>
      <c r="AK709" s="103"/>
      <c r="AL709" s="103"/>
      <c r="AM709" s="103"/>
      <c r="AN709" s="103"/>
      <c r="AO709" s="103"/>
      <c r="AP709" s="103"/>
      <c r="AQ709" s="103"/>
    </row>
    <row r="710" ht="15.75" customHeight="1">
      <c r="A710" s="18">
        <v>902.0</v>
      </c>
      <c r="B710" s="370"/>
      <c r="C710" s="30"/>
      <c r="D710" s="82"/>
      <c r="E710" s="6"/>
      <c r="F710" s="27"/>
      <c r="G710" s="6"/>
      <c r="H710" s="6"/>
      <c r="I710" s="8"/>
      <c r="J710" s="8"/>
      <c r="K710" s="8"/>
      <c r="L710" s="82"/>
      <c r="M710" s="181"/>
      <c r="N710" s="82"/>
      <c r="O710" s="82"/>
      <c r="P710" s="82"/>
      <c r="Q710" s="82"/>
      <c r="R710" s="82"/>
      <c r="S710" s="82"/>
      <c r="T710" s="82"/>
      <c r="U710" s="82"/>
      <c r="V710" s="82"/>
      <c r="W710" s="103"/>
      <c r="X710" s="103"/>
      <c r="Y710" s="103"/>
      <c r="Z710" s="103"/>
      <c r="AA710" s="103"/>
      <c r="AB710" s="103"/>
      <c r="AC710" s="103"/>
      <c r="AD710" s="103"/>
      <c r="AE710" s="103"/>
      <c r="AF710" s="103"/>
      <c r="AG710" s="103"/>
      <c r="AH710" s="103"/>
      <c r="AI710" s="103"/>
      <c r="AJ710" s="103"/>
      <c r="AK710" s="103"/>
      <c r="AL710" s="103"/>
      <c r="AM710" s="103"/>
      <c r="AN710" s="103"/>
      <c r="AO710" s="103"/>
      <c r="AP710" s="103"/>
      <c r="AQ710" s="103"/>
    </row>
    <row r="711" ht="15.75" customHeight="1">
      <c r="A711" s="18">
        <v>903.0</v>
      </c>
      <c r="B711" s="370"/>
      <c r="C711" s="30"/>
      <c r="D711" s="82"/>
      <c r="E711" s="6"/>
      <c r="F711" s="27"/>
      <c r="G711" s="6"/>
      <c r="H711" s="6"/>
      <c r="I711" s="8"/>
      <c r="J711" s="8"/>
      <c r="K711" s="8"/>
      <c r="L711" s="82"/>
      <c r="M711" s="181"/>
      <c r="N711" s="82"/>
      <c r="O711" s="82"/>
      <c r="P711" s="82"/>
      <c r="Q711" s="82"/>
      <c r="R711" s="82"/>
      <c r="S711" s="82"/>
      <c r="T711" s="82"/>
      <c r="U711" s="82"/>
      <c r="V711" s="82"/>
      <c r="W711" s="103"/>
      <c r="X711" s="103"/>
      <c r="Y711" s="103"/>
      <c r="Z711" s="103"/>
      <c r="AA711" s="103"/>
      <c r="AB711" s="103"/>
      <c r="AC711" s="103"/>
      <c r="AD711" s="103"/>
      <c r="AE711" s="103"/>
      <c r="AF711" s="103"/>
      <c r="AG711" s="103"/>
      <c r="AH711" s="103"/>
      <c r="AI711" s="103"/>
      <c r="AJ711" s="103"/>
      <c r="AK711" s="103"/>
      <c r="AL711" s="103"/>
      <c r="AM711" s="103"/>
      <c r="AN711" s="103"/>
      <c r="AO711" s="103"/>
      <c r="AP711" s="103"/>
      <c r="AQ711" s="103"/>
    </row>
    <row r="712" ht="15.75" customHeight="1">
      <c r="A712" s="18">
        <v>904.0</v>
      </c>
      <c r="B712" s="370"/>
      <c r="C712" s="30"/>
      <c r="D712" s="82"/>
      <c r="E712" s="6"/>
      <c r="F712" s="27"/>
      <c r="G712" s="6"/>
      <c r="H712" s="6"/>
      <c r="I712" s="8"/>
      <c r="J712" s="8"/>
      <c r="K712" s="8"/>
      <c r="L712" s="82"/>
      <c r="M712" s="181"/>
      <c r="N712" s="82"/>
      <c r="O712" s="82"/>
      <c r="P712" s="82"/>
      <c r="Q712" s="82"/>
      <c r="R712" s="82"/>
      <c r="S712" s="82"/>
      <c r="T712" s="82"/>
      <c r="U712" s="82"/>
      <c r="V712" s="82"/>
      <c r="W712" s="103"/>
      <c r="X712" s="103"/>
      <c r="Y712" s="103"/>
      <c r="Z712" s="103"/>
      <c r="AA712" s="103"/>
      <c r="AB712" s="103"/>
      <c r="AC712" s="103"/>
      <c r="AD712" s="103"/>
      <c r="AE712" s="103"/>
      <c r="AF712" s="103"/>
      <c r="AG712" s="103"/>
      <c r="AH712" s="103"/>
      <c r="AI712" s="103"/>
      <c r="AJ712" s="103"/>
      <c r="AK712" s="103"/>
      <c r="AL712" s="103"/>
      <c r="AM712" s="103"/>
      <c r="AN712" s="103"/>
      <c r="AO712" s="103"/>
      <c r="AP712" s="103"/>
      <c r="AQ712" s="103"/>
    </row>
    <row r="713" ht="15.75" customHeight="1">
      <c r="A713" s="18">
        <v>905.0</v>
      </c>
      <c r="B713" s="370"/>
      <c r="C713" s="30"/>
      <c r="D713" s="82"/>
      <c r="E713" s="6"/>
      <c r="F713" s="27"/>
      <c r="G713" s="6"/>
      <c r="H713" s="6"/>
      <c r="I713" s="8"/>
      <c r="J713" s="8"/>
      <c r="K713" s="8"/>
      <c r="L713" s="82"/>
      <c r="M713" s="181"/>
      <c r="N713" s="82"/>
      <c r="O713" s="82"/>
      <c r="P713" s="82"/>
      <c r="Q713" s="82"/>
      <c r="R713" s="82"/>
      <c r="S713" s="82"/>
      <c r="T713" s="82"/>
      <c r="U713" s="82"/>
      <c r="V713" s="82"/>
      <c r="W713" s="103"/>
      <c r="X713" s="103"/>
      <c r="Y713" s="103"/>
      <c r="Z713" s="103"/>
      <c r="AA713" s="103"/>
      <c r="AB713" s="103"/>
      <c r="AC713" s="103"/>
      <c r="AD713" s="103"/>
      <c r="AE713" s="103"/>
      <c r="AF713" s="103"/>
      <c r="AG713" s="103"/>
      <c r="AH713" s="103"/>
      <c r="AI713" s="103"/>
      <c r="AJ713" s="103"/>
      <c r="AK713" s="103"/>
      <c r="AL713" s="103"/>
      <c r="AM713" s="103"/>
      <c r="AN713" s="103"/>
      <c r="AO713" s="103"/>
      <c r="AP713" s="103"/>
      <c r="AQ713" s="103"/>
    </row>
    <row r="714" ht="15.75" customHeight="1">
      <c r="A714" s="18">
        <v>906.0</v>
      </c>
      <c r="B714" s="370"/>
      <c r="C714" s="30"/>
      <c r="D714" s="82"/>
      <c r="E714" s="6"/>
      <c r="F714" s="27"/>
      <c r="G714" s="6"/>
      <c r="H714" s="6"/>
      <c r="I714" s="8"/>
      <c r="J714" s="8"/>
      <c r="K714" s="8"/>
      <c r="L714" s="82"/>
      <c r="M714" s="181"/>
      <c r="N714" s="82"/>
      <c r="O714" s="82"/>
      <c r="P714" s="82"/>
      <c r="Q714" s="82"/>
      <c r="R714" s="82"/>
      <c r="S714" s="82"/>
      <c r="T714" s="82"/>
      <c r="U714" s="82"/>
      <c r="V714" s="82"/>
      <c r="W714" s="103"/>
      <c r="X714" s="103"/>
      <c r="Y714" s="103"/>
      <c r="Z714" s="103"/>
      <c r="AA714" s="103"/>
      <c r="AB714" s="103"/>
      <c r="AC714" s="103"/>
      <c r="AD714" s="103"/>
      <c r="AE714" s="103"/>
      <c r="AF714" s="103"/>
      <c r="AG714" s="103"/>
      <c r="AH714" s="103"/>
      <c r="AI714" s="103"/>
      <c r="AJ714" s="103"/>
      <c r="AK714" s="103"/>
      <c r="AL714" s="103"/>
      <c r="AM714" s="103"/>
      <c r="AN714" s="103"/>
      <c r="AO714" s="103"/>
      <c r="AP714" s="103"/>
      <c r="AQ714" s="103"/>
    </row>
    <row r="715" ht="15.75" customHeight="1">
      <c r="A715" s="18">
        <v>907.0</v>
      </c>
      <c r="B715" s="370"/>
      <c r="C715" s="30"/>
      <c r="D715" s="82"/>
      <c r="E715" s="6"/>
      <c r="F715" s="27"/>
      <c r="G715" s="6"/>
      <c r="H715" s="6"/>
      <c r="I715" s="8"/>
      <c r="J715" s="8"/>
      <c r="K715" s="8"/>
      <c r="L715" s="82"/>
      <c r="M715" s="181"/>
      <c r="N715" s="82"/>
      <c r="O715" s="82"/>
      <c r="P715" s="82"/>
      <c r="Q715" s="82"/>
      <c r="R715" s="82"/>
      <c r="S715" s="82"/>
      <c r="T715" s="82"/>
      <c r="U715" s="82"/>
      <c r="V715" s="82"/>
      <c r="W715" s="103"/>
      <c r="X715" s="103"/>
      <c r="Y715" s="103"/>
      <c r="Z715" s="103"/>
      <c r="AA715" s="103"/>
      <c r="AB715" s="103"/>
      <c r="AC715" s="103"/>
      <c r="AD715" s="103"/>
      <c r="AE715" s="103"/>
      <c r="AF715" s="103"/>
      <c r="AG715" s="103"/>
      <c r="AH715" s="103"/>
      <c r="AI715" s="103"/>
      <c r="AJ715" s="103"/>
      <c r="AK715" s="103"/>
      <c r="AL715" s="103"/>
      <c r="AM715" s="103"/>
      <c r="AN715" s="103"/>
      <c r="AO715" s="103"/>
      <c r="AP715" s="103"/>
      <c r="AQ715" s="103"/>
    </row>
    <row r="716" ht="15.75" customHeight="1">
      <c r="A716" s="18">
        <v>908.0</v>
      </c>
      <c r="B716" s="370"/>
      <c r="C716" s="30"/>
      <c r="D716" s="82"/>
      <c r="E716" s="6"/>
      <c r="F716" s="27"/>
      <c r="G716" s="6"/>
      <c r="H716" s="6"/>
      <c r="I716" s="8"/>
      <c r="J716" s="8"/>
      <c r="K716" s="8"/>
      <c r="L716" s="82"/>
      <c r="M716" s="181"/>
      <c r="N716" s="82"/>
      <c r="O716" s="82"/>
      <c r="P716" s="82"/>
      <c r="Q716" s="82"/>
      <c r="R716" s="82"/>
      <c r="S716" s="82"/>
      <c r="T716" s="82"/>
      <c r="U716" s="82"/>
      <c r="V716" s="82"/>
      <c r="W716" s="103"/>
      <c r="X716" s="103"/>
      <c r="Y716" s="103"/>
      <c r="Z716" s="103"/>
      <c r="AA716" s="103"/>
      <c r="AB716" s="103"/>
      <c r="AC716" s="103"/>
      <c r="AD716" s="103"/>
      <c r="AE716" s="103"/>
      <c r="AF716" s="103"/>
      <c r="AG716" s="103"/>
      <c r="AH716" s="103"/>
      <c r="AI716" s="103"/>
      <c r="AJ716" s="103"/>
      <c r="AK716" s="103"/>
      <c r="AL716" s="103"/>
      <c r="AM716" s="103"/>
      <c r="AN716" s="103"/>
      <c r="AO716" s="103"/>
      <c r="AP716" s="103"/>
      <c r="AQ716" s="103"/>
    </row>
    <row r="717" ht="15.75" customHeight="1">
      <c r="A717" s="18">
        <v>909.0</v>
      </c>
      <c r="B717" s="370"/>
      <c r="C717" s="30"/>
      <c r="D717" s="82"/>
      <c r="E717" s="6"/>
      <c r="F717" s="27"/>
      <c r="G717" s="6"/>
      <c r="H717" s="6"/>
      <c r="I717" s="8"/>
      <c r="J717" s="8"/>
      <c r="K717" s="8"/>
      <c r="L717" s="82"/>
      <c r="M717" s="181"/>
      <c r="N717" s="82"/>
      <c r="O717" s="82"/>
      <c r="P717" s="82"/>
      <c r="Q717" s="82"/>
      <c r="R717" s="82"/>
      <c r="S717" s="82"/>
      <c r="T717" s="82"/>
      <c r="U717" s="82"/>
      <c r="V717" s="82"/>
      <c r="W717" s="103"/>
      <c r="X717" s="103"/>
      <c r="Y717" s="103"/>
      <c r="Z717" s="103"/>
      <c r="AA717" s="103"/>
      <c r="AB717" s="103"/>
      <c r="AC717" s="103"/>
      <c r="AD717" s="103"/>
      <c r="AE717" s="103"/>
      <c r="AF717" s="103"/>
      <c r="AG717" s="103"/>
      <c r="AH717" s="103"/>
      <c r="AI717" s="103"/>
      <c r="AJ717" s="103"/>
      <c r="AK717" s="103"/>
      <c r="AL717" s="103"/>
      <c r="AM717" s="103"/>
      <c r="AN717" s="103"/>
      <c r="AO717" s="103"/>
      <c r="AP717" s="103"/>
      <c r="AQ717" s="103"/>
    </row>
    <row r="718" ht="15.75" customHeight="1">
      <c r="A718" s="18">
        <v>910.0</v>
      </c>
      <c r="B718" s="370"/>
      <c r="C718" s="30"/>
      <c r="D718" s="82"/>
      <c r="E718" s="6"/>
      <c r="F718" s="27"/>
      <c r="G718" s="6"/>
      <c r="H718" s="6"/>
      <c r="I718" s="8"/>
      <c r="J718" s="8"/>
      <c r="K718" s="8"/>
      <c r="L718" s="82"/>
      <c r="M718" s="181"/>
      <c r="N718" s="82"/>
      <c r="O718" s="82"/>
      <c r="P718" s="82"/>
      <c r="Q718" s="82"/>
      <c r="R718" s="82"/>
      <c r="S718" s="82"/>
      <c r="T718" s="82"/>
      <c r="U718" s="82"/>
      <c r="V718" s="82"/>
      <c r="W718" s="103"/>
      <c r="X718" s="103"/>
      <c r="Y718" s="103"/>
      <c r="Z718" s="103"/>
      <c r="AA718" s="103"/>
      <c r="AB718" s="103"/>
      <c r="AC718" s="103"/>
      <c r="AD718" s="103"/>
      <c r="AE718" s="103"/>
      <c r="AF718" s="103"/>
      <c r="AG718" s="103"/>
      <c r="AH718" s="103"/>
      <c r="AI718" s="103"/>
      <c r="AJ718" s="103"/>
      <c r="AK718" s="103"/>
      <c r="AL718" s="103"/>
      <c r="AM718" s="103"/>
      <c r="AN718" s="103"/>
      <c r="AO718" s="103"/>
      <c r="AP718" s="103"/>
      <c r="AQ718" s="103"/>
    </row>
    <row r="719" ht="15.75" customHeight="1">
      <c r="A719" s="18">
        <v>911.0</v>
      </c>
      <c r="B719" s="370"/>
      <c r="C719" s="30"/>
      <c r="D719" s="82"/>
      <c r="E719" s="6"/>
      <c r="F719" s="27"/>
      <c r="G719" s="6"/>
      <c r="H719" s="6"/>
      <c r="I719" s="8"/>
      <c r="J719" s="8"/>
      <c r="K719" s="8"/>
      <c r="L719" s="82"/>
      <c r="M719" s="181"/>
      <c r="N719" s="82"/>
      <c r="O719" s="82"/>
      <c r="P719" s="82"/>
      <c r="Q719" s="82"/>
      <c r="R719" s="82"/>
      <c r="S719" s="82"/>
      <c r="T719" s="82"/>
      <c r="U719" s="82"/>
      <c r="V719" s="82"/>
      <c r="W719" s="103"/>
      <c r="X719" s="103"/>
      <c r="Y719" s="103"/>
      <c r="Z719" s="103"/>
      <c r="AA719" s="103"/>
      <c r="AB719" s="103"/>
      <c r="AC719" s="103"/>
      <c r="AD719" s="103"/>
      <c r="AE719" s="103"/>
      <c r="AF719" s="103"/>
      <c r="AG719" s="103"/>
      <c r="AH719" s="103"/>
      <c r="AI719" s="103"/>
      <c r="AJ719" s="103"/>
      <c r="AK719" s="103"/>
      <c r="AL719" s="103"/>
      <c r="AM719" s="103"/>
      <c r="AN719" s="103"/>
      <c r="AO719" s="103"/>
      <c r="AP719" s="103"/>
      <c r="AQ719" s="103"/>
    </row>
    <row r="720" ht="15.75" customHeight="1">
      <c r="A720" s="18">
        <v>912.0</v>
      </c>
      <c r="B720" s="370"/>
      <c r="C720" s="30"/>
      <c r="D720" s="82"/>
      <c r="E720" s="6"/>
      <c r="F720" s="27"/>
      <c r="G720" s="6"/>
      <c r="H720" s="6"/>
      <c r="I720" s="8"/>
      <c r="J720" s="8"/>
      <c r="K720" s="8"/>
      <c r="L720" s="82"/>
      <c r="M720" s="181"/>
      <c r="N720" s="82"/>
      <c r="O720" s="82"/>
      <c r="P720" s="82"/>
      <c r="Q720" s="82"/>
      <c r="R720" s="82"/>
      <c r="S720" s="82"/>
      <c r="T720" s="82"/>
      <c r="U720" s="82"/>
      <c r="V720" s="82"/>
      <c r="W720" s="103"/>
      <c r="X720" s="103"/>
      <c r="Y720" s="103"/>
      <c r="Z720" s="103"/>
      <c r="AA720" s="103"/>
      <c r="AB720" s="103"/>
      <c r="AC720" s="103"/>
      <c r="AD720" s="103"/>
      <c r="AE720" s="103"/>
      <c r="AF720" s="103"/>
      <c r="AG720" s="103"/>
      <c r="AH720" s="103"/>
      <c r="AI720" s="103"/>
      <c r="AJ720" s="103"/>
      <c r="AK720" s="103"/>
      <c r="AL720" s="103"/>
      <c r="AM720" s="103"/>
      <c r="AN720" s="103"/>
      <c r="AO720" s="103"/>
      <c r="AP720" s="103"/>
      <c r="AQ720" s="103"/>
    </row>
    <row r="721" ht="15.75" customHeight="1">
      <c r="A721" s="18">
        <v>913.0</v>
      </c>
      <c r="B721" s="370"/>
      <c r="C721" s="30"/>
      <c r="D721" s="82"/>
      <c r="E721" s="6"/>
      <c r="F721" s="27"/>
      <c r="G721" s="6"/>
      <c r="H721" s="6"/>
      <c r="I721" s="8"/>
      <c r="J721" s="8"/>
      <c r="K721" s="8"/>
      <c r="L721" s="82"/>
      <c r="M721" s="181"/>
      <c r="N721" s="82"/>
      <c r="O721" s="82"/>
      <c r="P721" s="82"/>
      <c r="Q721" s="82"/>
      <c r="R721" s="82"/>
      <c r="S721" s="82"/>
      <c r="T721" s="82"/>
      <c r="U721" s="82"/>
      <c r="V721" s="82"/>
      <c r="W721" s="103"/>
      <c r="X721" s="103"/>
      <c r="Y721" s="103"/>
      <c r="Z721" s="103"/>
      <c r="AA721" s="103"/>
      <c r="AB721" s="103"/>
      <c r="AC721" s="103"/>
      <c r="AD721" s="103"/>
      <c r="AE721" s="103"/>
      <c r="AF721" s="103"/>
      <c r="AG721" s="103"/>
      <c r="AH721" s="103"/>
      <c r="AI721" s="103"/>
      <c r="AJ721" s="103"/>
      <c r="AK721" s="103"/>
      <c r="AL721" s="103"/>
      <c r="AM721" s="103"/>
      <c r="AN721" s="103"/>
      <c r="AO721" s="103"/>
      <c r="AP721" s="103"/>
      <c r="AQ721" s="103"/>
    </row>
    <row r="722" ht="15.75" customHeight="1">
      <c r="A722" s="18">
        <v>914.0</v>
      </c>
      <c r="B722" s="370"/>
      <c r="C722" s="30"/>
      <c r="D722" s="82"/>
      <c r="E722" s="6"/>
      <c r="F722" s="27"/>
      <c r="G722" s="6"/>
      <c r="H722" s="6"/>
      <c r="I722" s="8"/>
      <c r="J722" s="8"/>
      <c r="K722" s="8"/>
      <c r="L722" s="82"/>
      <c r="M722" s="181"/>
      <c r="N722" s="82"/>
      <c r="O722" s="82"/>
      <c r="P722" s="82"/>
      <c r="Q722" s="82"/>
      <c r="R722" s="82"/>
      <c r="S722" s="82"/>
      <c r="T722" s="82"/>
      <c r="U722" s="82"/>
      <c r="V722" s="82"/>
      <c r="W722" s="103"/>
      <c r="X722" s="103"/>
      <c r="Y722" s="103"/>
      <c r="Z722" s="103"/>
      <c r="AA722" s="103"/>
      <c r="AB722" s="103"/>
      <c r="AC722" s="103"/>
      <c r="AD722" s="103"/>
      <c r="AE722" s="103"/>
      <c r="AF722" s="103"/>
      <c r="AG722" s="103"/>
      <c r="AH722" s="103"/>
      <c r="AI722" s="103"/>
      <c r="AJ722" s="103"/>
      <c r="AK722" s="103"/>
      <c r="AL722" s="103"/>
      <c r="AM722" s="103"/>
      <c r="AN722" s="103"/>
      <c r="AO722" s="103"/>
      <c r="AP722" s="103"/>
      <c r="AQ722" s="103"/>
    </row>
    <row r="723" ht="15.75" customHeight="1">
      <c r="A723" s="18">
        <v>915.0</v>
      </c>
      <c r="B723" s="370"/>
      <c r="C723" s="30"/>
      <c r="D723" s="82"/>
      <c r="E723" s="6"/>
      <c r="F723" s="27"/>
      <c r="G723" s="6"/>
      <c r="H723" s="6"/>
      <c r="I723" s="8"/>
      <c r="J723" s="8"/>
      <c r="K723" s="8"/>
      <c r="L723" s="82"/>
      <c r="M723" s="181"/>
      <c r="N723" s="82"/>
      <c r="O723" s="82"/>
      <c r="P723" s="82"/>
      <c r="Q723" s="82"/>
      <c r="R723" s="82"/>
      <c r="S723" s="82"/>
      <c r="T723" s="82"/>
      <c r="U723" s="82"/>
      <c r="V723" s="82"/>
      <c r="W723" s="103"/>
      <c r="X723" s="103"/>
      <c r="Y723" s="103"/>
      <c r="Z723" s="103"/>
      <c r="AA723" s="103"/>
      <c r="AB723" s="103"/>
      <c r="AC723" s="103"/>
      <c r="AD723" s="103"/>
      <c r="AE723" s="103"/>
      <c r="AF723" s="103"/>
      <c r="AG723" s="103"/>
      <c r="AH723" s="103"/>
      <c r="AI723" s="103"/>
      <c r="AJ723" s="103"/>
      <c r="AK723" s="103"/>
      <c r="AL723" s="103"/>
      <c r="AM723" s="103"/>
      <c r="AN723" s="103"/>
      <c r="AO723" s="103"/>
      <c r="AP723" s="103"/>
      <c r="AQ723" s="103"/>
    </row>
    <row r="724" ht="15.75" customHeight="1">
      <c r="A724" s="18">
        <v>916.0</v>
      </c>
      <c r="B724" s="370"/>
      <c r="C724" s="30"/>
      <c r="D724" s="82"/>
      <c r="E724" s="6"/>
      <c r="F724" s="27"/>
      <c r="G724" s="6"/>
      <c r="H724" s="6"/>
      <c r="I724" s="8"/>
      <c r="J724" s="8"/>
      <c r="K724" s="8"/>
      <c r="L724" s="82"/>
      <c r="M724" s="181"/>
      <c r="N724" s="82"/>
      <c r="O724" s="82"/>
      <c r="P724" s="82"/>
      <c r="Q724" s="82"/>
      <c r="R724" s="82"/>
      <c r="S724" s="82"/>
      <c r="T724" s="82"/>
      <c r="U724" s="82"/>
      <c r="V724" s="82"/>
      <c r="W724" s="103"/>
      <c r="X724" s="103"/>
      <c r="Y724" s="103"/>
      <c r="Z724" s="103"/>
      <c r="AA724" s="103"/>
      <c r="AB724" s="103"/>
      <c r="AC724" s="103"/>
      <c r="AD724" s="103"/>
      <c r="AE724" s="103"/>
      <c r="AF724" s="103"/>
      <c r="AG724" s="103"/>
      <c r="AH724" s="103"/>
      <c r="AI724" s="103"/>
      <c r="AJ724" s="103"/>
      <c r="AK724" s="103"/>
      <c r="AL724" s="103"/>
      <c r="AM724" s="103"/>
      <c r="AN724" s="103"/>
      <c r="AO724" s="103"/>
      <c r="AP724" s="103"/>
      <c r="AQ724" s="103"/>
    </row>
    <row r="725" ht="15.75" customHeight="1">
      <c r="A725" s="18">
        <v>917.0</v>
      </c>
      <c r="B725" s="370"/>
      <c r="C725" s="30"/>
      <c r="D725" s="82"/>
      <c r="E725" s="6"/>
      <c r="F725" s="27"/>
      <c r="G725" s="6"/>
      <c r="H725" s="6"/>
      <c r="I725" s="8"/>
      <c r="J725" s="8"/>
      <c r="K725" s="8"/>
      <c r="L725" s="82"/>
      <c r="M725" s="181"/>
      <c r="N725" s="82"/>
      <c r="O725" s="82"/>
      <c r="P725" s="82"/>
      <c r="Q725" s="82"/>
      <c r="R725" s="82"/>
      <c r="S725" s="82"/>
      <c r="T725" s="82"/>
      <c r="U725" s="82"/>
      <c r="V725" s="82"/>
      <c r="W725" s="103"/>
      <c r="X725" s="103"/>
      <c r="Y725" s="103"/>
      <c r="Z725" s="103"/>
      <c r="AA725" s="103"/>
      <c r="AB725" s="103"/>
      <c r="AC725" s="103"/>
      <c r="AD725" s="103"/>
      <c r="AE725" s="103"/>
      <c r="AF725" s="103"/>
      <c r="AG725" s="103"/>
      <c r="AH725" s="103"/>
      <c r="AI725" s="103"/>
      <c r="AJ725" s="103"/>
      <c r="AK725" s="103"/>
      <c r="AL725" s="103"/>
      <c r="AM725" s="103"/>
      <c r="AN725" s="103"/>
      <c r="AO725" s="103"/>
      <c r="AP725" s="103"/>
      <c r="AQ725" s="103"/>
    </row>
    <row r="726" ht="15.75" customHeight="1">
      <c r="A726" s="18">
        <v>918.0</v>
      </c>
      <c r="B726" s="370"/>
      <c r="C726" s="30"/>
      <c r="D726" s="82"/>
      <c r="E726" s="6"/>
      <c r="F726" s="27"/>
      <c r="G726" s="6"/>
      <c r="H726" s="6"/>
      <c r="I726" s="8"/>
      <c r="J726" s="8"/>
      <c r="K726" s="8"/>
      <c r="L726" s="82"/>
      <c r="M726" s="181"/>
      <c r="N726" s="82"/>
      <c r="O726" s="82"/>
      <c r="P726" s="82"/>
      <c r="Q726" s="82"/>
      <c r="R726" s="82"/>
      <c r="S726" s="82"/>
      <c r="T726" s="82"/>
      <c r="U726" s="82"/>
      <c r="V726" s="82"/>
      <c r="W726" s="103"/>
      <c r="X726" s="103"/>
      <c r="Y726" s="103"/>
      <c r="Z726" s="103"/>
      <c r="AA726" s="103"/>
      <c r="AB726" s="103"/>
      <c r="AC726" s="103"/>
      <c r="AD726" s="103"/>
      <c r="AE726" s="103"/>
      <c r="AF726" s="103"/>
      <c r="AG726" s="103"/>
      <c r="AH726" s="103"/>
      <c r="AI726" s="103"/>
      <c r="AJ726" s="103"/>
      <c r="AK726" s="103"/>
      <c r="AL726" s="103"/>
      <c r="AM726" s="103"/>
      <c r="AN726" s="103"/>
      <c r="AO726" s="103"/>
      <c r="AP726" s="103"/>
      <c r="AQ726" s="103"/>
    </row>
    <row r="727" ht="15.75" customHeight="1">
      <c r="A727" s="18">
        <v>919.0</v>
      </c>
      <c r="B727" s="370"/>
      <c r="C727" s="30"/>
      <c r="D727" s="82"/>
      <c r="E727" s="6"/>
      <c r="F727" s="27"/>
      <c r="G727" s="6"/>
      <c r="H727" s="6"/>
      <c r="I727" s="8"/>
      <c r="J727" s="8"/>
      <c r="K727" s="8"/>
      <c r="L727" s="82"/>
      <c r="M727" s="181"/>
      <c r="N727" s="82"/>
      <c r="O727" s="82"/>
      <c r="P727" s="82"/>
      <c r="Q727" s="82"/>
      <c r="R727" s="82"/>
      <c r="S727" s="82"/>
      <c r="T727" s="82"/>
      <c r="U727" s="82"/>
      <c r="V727" s="82"/>
      <c r="W727" s="103"/>
      <c r="X727" s="103"/>
      <c r="Y727" s="103"/>
      <c r="Z727" s="103"/>
      <c r="AA727" s="103"/>
      <c r="AB727" s="103"/>
      <c r="AC727" s="103"/>
      <c r="AD727" s="103"/>
      <c r="AE727" s="103"/>
      <c r="AF727" s="103"/>
      <c r="AG727" s="103"/>
      <c r="AH727" s="103"/>
      <c r="AI727" s="103"/>
      <c r="AJ727" s="103"/>
      <c r="AK727" s="103"/>
      <c r="AL727" s="103"/>
      <c r="AM727" s="103"/>
      <c r="AN727" s="103"/>
      <c r="AO727" s="103"/>
      <c r="AP727" s="103"/>
      <c r="AQ727" s="103"/>
    </row>
    <row r="728" ht="15.75" customHeight="1">
      <c r="A728" s="18">
        <v>920.0</v>
      </c>
      <c r="B728" s="370"/>
      <c r="C728" s="30"/>
      <c r="D728" s="82"/>
      <c r="E728" s="6"/>
      <c r="F728" s="27"/>
      <c r="G728" s="6"/>
      <c r="H728" s="6"/>
      <c r="I728" s="8"/>
      <c r="J728" s="8"/>
      <c r="K728" s="8"/>
      <c r="L728" s="82"/>
      <c r="M728" s="181"/>
      <c r="N728" s="82"/>
      <c r="O728" s="82"/>
      <c r="P728" s="82"/>
      <c r="Q728" s="82"/>
      <c r="R728" s="82"/>
      <c r="S728" s="82"/>
      <c r="T728" s="82"/>
      <c r="U728" s="82"/>
      <c r="V728" s="82"/>
      <c r="W728" s="103"/>
      <c r="X728" s="103"/>
      <c r="Y728" s="103"/>
      <c r="Z728" s="103"/>
      <c r="AA728" s="103"/>
      <c r="AB728" s="103"/>
      <c r="AC728" s="103"/>
      <c r="AD728" s="103"/>
      <c r="AE728" s="103"/>
      <c r="AF728" s="103"/>
      <c r="AG728" s="103"/>
      <c r="AH728" s="103"/>
      <c r="AI728" s="103"/>
      <c r="AJ728" s="103"/>
      <c r="AK728" s="103"/>
      <c r="AL728" s="103"/>
      <c r="AM728" s="103"/>
      <c r="AN728" s="103"/>
      <c r="AO728" s="103"/>
      <c r="AP728" s="103"/>
      <c r="AQ728" s="103"/>
    </row>
    <row r="729" ht="15.75" customHeight="1">
      <c r="A729" s="18">
        <v>921.0</v>
      </c>
      <c r="B729" s="370"/>
      <c r="C729" s="30"/>
      <c r="D729" s="82"/>
      <c r="E729" s="6"/>
      <c r="F729" s="27"/>
      <c r="G729" s="6"/>
      <c r="H729" s="6"/>
      <c r="I729" s="8"/>
      <c r="J729" s="8"/>
      <c r="K729" s="8"/>
      <c r="L729" s="82"/>
      <c r="M729" s="181"/>
      <c r="N729" s="82"/>
      <c r="O729" s="82"/>
      <c r="P729" s="82"/>
      <c r="Q729" s="82"/>
      <c r="R729" s="82"/>
      <c r="S729" s="82"/>
      <c r="T729" s="82"/>
      <c r="U729" s="82"/>
      <c r="V729" s="82"/>
      <c r="W729" s="103"/>
      <c r="X729" s="103"/>
      <c r="Y729" s="103"/>
      <c r="Z729" s="103"/>
      <c r="AA729" s="103"/>
      <c r="AB729" s="103"/>
      <c r="AC729" s="103"/>
      <c r="AD729" s="103"/>
      <c r="AE729" s="103"/>
      <c r="AF729" s="103"/>
      <c r="AG729" s="103"/>
      <c r="AH729" s="103"/>
      <c r="AI729" s="103"/>
      <c r="AJ729" s="103"/>
      <c r="AK729" s="103"/>
      <c r="AL729" s="103"/>
      <c r="AM729" s="103"/>
      <c r="AN729" s="103"/>
      <c r="AO729" s="103"/>
      <c r="AP729" s="103"/>
      <c r="AQ729" s="103"/>
    </row>
    <row r="730" ht="15.75" customHeight="1">
      <c r="A730" s="18">
        <v>922.0</v>
      </c>
      <c r="B730" s="370"/>
      <c r="C730" s="30"/>
      <c r="D730" s="82"/>
      <c r="E730" s="6"/>
      <c r="F730" s="27"/>
      <c r="G730" s="6"/>
      <c r="H730" s="6"/>
      <c r="I730" s="8"/>
      <c r="J730" s="8"/>
      <c r="K730" s="8"/>
      <c r="L730" s="82"/>
      <c r="M730" s="181"/>
      <c r="N730" s="82"/>
      <c r="O730" s="82"/>
      <c r="P730" s="82"/>
      <c r="Q730" s="82"/>
      <c r="R730" s="82"/>
      <c r="S730" s="82"/>
      <c r="T730" s="82"/>
      <c r="U730" s="82"/>
      <c r="V730" s="82"/>
      <c r="W730" s="103"/>
      <c r="X730" s="103"/>
      <c r="Y730" s="103"/>
      <c r="Z730" s="103"/>
      <c r="AA730" s="103"/>
      <c r="AB730" s="103"/>
      <c r="AC730" s="103"/>
      <c r="AD730" s="103"/>
      <c r="AE730" s="103"/>
      <c r="AF730" s="103"/>
      <c r="AG730" s="103"/>
      <c r="AH730" s="103"/>
      <c r="AI730" s="103"/>
      <c r="AJ730" s="103"/>
      <c r="AK730" s="103"/>
      <c r="AL730" s="103"/>
      <c r="AM730" s="103"/>
      <c r="AN730" s="103"/>
      <c r="AO730" s="103"/>
      <c r="AP730" s="103"/>
      <c r="AQ730" s="103"/>
    </row>
    <row r="731" ht="15.75" customHeight="1">
      <c r="A731" s="18">
        <v>923.0</v>
      </c>
      <c r="B731" s="370"/>
      <c r="C731" s="30"/>
      <c r="D731" s="82"/>
      <c r="E731" s="6"/>
      <c r="F731" s="27"/>
      <c r="G731" s="6"/>
      <c r="H731" s="6"/>
      <c r="I731" s="8"/>
      <c r="J731" s="8"/>
      <c r="K731" s="8"/>
      <c r="L731" s="82"/>
      <c r="M731" s="181"/>
      <c r="N731" s="82"/>
      <c r="O731" s="82"/>
      <c r="P731" s="82"/>
      <c r="Q731" s="82"/>
      <c r="R731" s="82"/>
      <c r="S731" s="82"/>
      <c r="T731" s="82"/>
      <c r="U731" s="82"/>
      <c r="V731" s="82"/>
      <c r="W731" s="103"/>
      <c r="X731" s="103"/>
      <c r="Y731" s="103"/>
      <c r="Z731" s="103"/>
      <c r="AA731" s="103"/>
      <c r="AB731" s="103"/>
      <c r="AC731" s="103"/>
      <c r="AD731" s="103"/>
      <c r="AE731" s="103"/>
      <c r="AF731" s="103"/>
      <c r="AG731" s="103"/>
      <c r="AH731" s="103"/>
      <c r="AI731" s="103"/>
      <c r="AJ731" s="103"/>
      <c r="AK731" s="103"/>
      <c r="AL731" s="103"/>
      <c r="AM731" s="103"/>
      <c r="AN731" s="103"/>
      <c r="AO731" s="103"/>
      <c r="AP731" s="103"/>
      <c r="AQ731" s="103"/>
    </row>
    <row r="732" ht="15.75" customHeight="1">
      <c r="A732" s="18">
        <v>924.0</v>
      </c>
      <c r="B732" s="370"/>
      <c r="C732" s="30"/>
      <c r="D732" s="82"/>
      <c r="E732" s="6"/>
      <c r="F732" s="27"/>
      <c r="G732" s="6"/>
      <c r="H732" s="6"/>
      <c r="I732" s="8"/>
      <c r="J732" s="8"/>
      <c r="K732" s="8"/>
      <c r="L732" s="82"/>
      <c r="M732" s="181"/>
      <c r="N732" s="82"/>
      <c r="O732" s="82"/>
      <c r="P732" s="82"/>
      <c r="Q732" s="82"/>
      <c r="R732" s="82"/>
      <c r="S732" s="82"/>
      <c r="T732" s="82"/>
      <c r="U732" s="82"/>
      <c r="V732" s="82"/>
      <c r="W732" s="103"/>
      <c r="X732" s="103"/>
      <c r="Y732" s="103"/>
      <c r="Z732" s="103"/>
      <c r="AA732" s="103"/>
      <c r="AB732" s="103"/>
      <c r="AC732" s="103"/>
      <c r="AD732" s="103"/>
      <c r="AE732" s="103"/>
      <c r="AF732" s="103"/>
      <c r="AG732" s="103"/>
      <c r="AH732" s="103"/>
      <c r="AI732" s="103"/>
      <c r="AJ732" s="103"/>
      <c r="AK732" s="103"/>
      <c r="AL732" s="103"/>
      <c r="AM732" s="103"/>
      <c r="AN732" s="103"/>
      <c r="AO732" s="103"/>
      <c r="AP732" s="103"/>
      <c r="AQ732" s="103"/>
    </row>
    <row r="733" ht="15.75" customHeight="1">
      <c r="A733" s="18">
        <v>925.0</v>
      </c>
      <c r="B733" s="370"/>
      <c r="C733" s="30"/>
      <c r="D733" s="82"/>
      <c r="E733" s="6"/>
      <c r="F733" s="27"/>
      <c r="G733" s="6"/>
      <c r="H733" s="6"/>
      <c r="I733" s="8"/>
      <c r="J733" s="8"/>
      <c r="K733" s="8"/>
      <c r="L733" s="82"/>
      <c r="M733" s="181"/>
      <c r="N733" s="82"/>
      <c r="O733" s="82"/>
      <c r="P733" s="82"/>
      <c r="Q733" s="82"/>
      <c r="R733" s="82"/>
      <c r="S733" s="82"/>
      <c r="T733" s="82"/>
      <c r="U733" s="82"/>
      <c r="V733" s="82"/>
      <c r="W733" s="103"/>
      <c r="X733" s="103"/>
      <c r="Y733" s="103"/>
      <c r="Z733" s="103"/>
      <c r="AA733" s="103"/>
      <c r="AB733" s="103"/>
      <c r="AC733" s="103"/>
      <c r="AD733" s="103"/>
      <c r="AE733" s="103"/>
      <c r="AF733" s="103"/>
      <c r="AG733" s="103"/>
      <c r="AH733" s="103"/>
      <c r="AI733" s="103"/>
      <c r="AJ733" s="103"/>
      <c r="AK733" s="103"/>
      <c r="AL733" s="103"/>
      <c r="AM733" s="103"/>
      <c r="AN733" s="103"/>
      <c r="AO733" s="103"/>
      <c r="AP733" s="103"/>
      <c r="AQ733" s="103"/>
    </row>
    <row r="734" ht="15.75" customHeight="1">
      <c r="A734" s="18">
        <v>926.0</v>
      </c>
      <c r="B734" s="370"/>
      <c r="C734" s="30"/>
      <c r="D734" s="82"/>
      <c r="E734" s="6"/>
      <c r="F734" s="27"/>
      <c r="G734" s="6"/>
      <c r="H734" s="6"/>
      <c r="I734" s="8"/>
      <c r="J734" s="8"/>
      <c r="K734" s="8"/>
      <c r="L734" s="82"/>
      <c r="M734" s="181"/>
      <c r="N734" s="82"/>
      <c r="O734" s="82"/>
      <c r="P734" s="82"/>
      <c r="Q734" s="82"/>
      <c r="R734" s="82"/>
      <c r="S734" s="82"/>
      <c r="T734" s="82"/>
      <c r="U734" s="82"/>
      <c r="V734" s="82"/>
      <c r="W734" s="103"/>
      <c r="X734" s="103"/>
      <c r="Y734" s="103"/>
      <c r="Z734" s="103"/>
      <c r="AA734" s="103"/>
      <c r="AB734" s="103"/>
      <c r="AC734" s="103"/>
      <c r="AD734" s="103"/>
      <c r="AE734" s="103"/>
      <c r="AF734" s="103"/>
      <c r="AG734" s="103"/>
      <c r="AH734" s="103"/>
      <c r="AI734" s="103"/>
      <c r="AJ734" s="103"/>
      <c r="AK734" s="103"/>
      <c r="AL734" s="103"/>
      <c r="AM734" s="103"/>
      <c r="AN734" s="103"/>
      <c r="AO734" s="103"/>
      <c r="AP734" s="103"/>
      <c r="AQ734" s="103"/>
    </row>
    <row r="735" ht="15.75" customHeight="1">
      <c r="A735" s="18">
        <v>927.0</v>
      </c>
      <c r="B735" s="370"/>
      <c r="C735" s="30"/>
      <c r="D735" s="82"/>
      <c r="E735" s="6"/>
      <c r="F735" s="27"/>
      <c r="G735" s="6"/>
      <c r="H735" s="6"/>
      <c r="I735" s="8"/>
      <c r="J735" s="8"/>
      <c r="K735" s="8"/>
      <c r="L735" s="82"/>
      <c r="M735" s="181"/>
      <c r="N735" s="82"/>
      <c r="O735" s="82"/>
      <c r="P735" s="82"/>
      <c r="Q735" s="82"/>
      <c r="R735" s="82"/>
      <c r="S735" s="82"/>
      <c r="T735" s="82"/>
      <c r="U735" s="82"/>
      <c r="V735" s="82"/>
      <c r="W735" s="103"/>
      <c r="X735" s="103"/>
      <c r="Y735" s="103"/>
      <c r="Z735" s="103"/>
      <c r="AA735" s="103"/>
      <c r="AB735" s="103"/>
      <c r="AC735" s="103"/>
      <c r="AD735" s="103"/>
      <c r="AE735" s="103"/>
      <c r="AF735" s="103"/>
      <c r="AG735" s="103"/>
      <c r="AH735" s="103"/>
      <c r="AI735" s="103"/>
      <c r="AJ735" s="103"/>
      <c r="AK735" s="103"/>
      <c r="AL735" s="103"/>
      <c r="AM735" s="103"/>
      <c r="AN735" s="103"/>
      <c r="AO735" s="103"/>
      <c r="AP735" s="103"/>
      <c r="AQ735" s="103"/>
    </row>
    <row r="736" ht="15.75" customHeight="1">
      <c r="A736" s="18">
        <v>928.0</v>
      </c>
      <c r="B736" s="370"/>
      <c r="C736" s="30"/>
      <c r="D736" s="82"/>
      <c r="E736" s="6"/>
      <c r="F736" s="27"/>
      <c r="G736" s="6"/>
      <c r="H736" s="6"/>
      <c r="I736" s="8"/>
      <c r="J736" s="8"/>
      <c r="K736" s="8"/>
      <c r="L736" s="82"/>
      <c r="M736" s="181"/>
      <c r="N736" s="82"/>
      <c r="O736" s="82"/>
      <c r="P736" s="82"/>
      <c r="Q736" s="82"/>
      <c r="R736" s="82"/>
      <c r="S736" s="82"/>
      <c r="T736" s="82"/>
      <c r="U736" s="82"/>
      <c r="V736" s="82"/>
      <c r="W736" s="103"/>
      <c r="X736" s="103"/>
      <c r="Y736" s="103"/>
      <c r="Z736" s="103"/>
      <c r="AA736" s="103"/>
      <c r="AB736" s="103"/>
      <c r="AC736" s="103"/>
      <c r="AD736" s="103"/>
      <c r="AE736" s="103"/>
      <c r="AF736" s="103"/>
      <c r="AG736" s="103"/>
      <c r="AH736" s="103"/>
      <c r="AI736" s="103"/>
      <c r="AJ736" s="103"/>
      <c r="AK736" s="103"/>
      <c r="AL736" s="103"/>
      <c r="AM736" s="103"/>
      <c r="AN736" s="103"/>
      <c r="AO736" s="103"/>
      <c r="AP736" s="103"/>
      <c r="AQ736" s="103"/>
    </row>
    <row r="737" ht="15.75" customHeight="1">
      <c r="A737" s="18">
        <v>929.0</v>
      </c>
      <c r="B737" s="370"/>
      <c r="C737" s="30"/>
      <c r="D737" s="82"/>
      <c r="E737" s="6"/>
      <c r="F737" s="27"/>
      <c r="G737" s="6"/>
      <c r="H737" s="6"/>
      <c r="I737" s="8"/>
      <c r="J737" s="8"/>
      <c r="K737" s="8"/>
      <c r="L737" s="82"/>
      <c r="M737" s="181"/>
      <c r="N737" s="82"/>
      <c r="O737" s="82"/>
      <c r="P737" s="82"/>
      <c r="Q737" s="82"/>
      <c r="R737" s="82"/>
      <c r="S737" s="82"/>
      <c r="T737" s="82"/>
      <c r="U737" s="82"/>
      <c r="V737" s="82"/>
      <c r="W737" s="103"/>
      <c r="X737" s="103"/>
      <c r="Y737" s="103"/>
      <c r="Z737" s="103"/>
      <c r="AA737" s="103"/>
      <c r="AB737" s="103"/>
      <c r="AC737" s="103"/>
      <c r="AD737" s="103"/>
      <c r="AE737" s="103"/>
      <c r="AF737" s="103"/>
      <c r="AG737" s="103"/>
      <c r="AH737" s="103"/>
      <c r="AI737" s="103"/>
      <c r="AJ737" s="103"/>
      <c r="AK737" s="103"/>
      <c r="AL737" s="103"/>
      <c r="AM737" s="103"/>
      <c r="AN737" s="103"/>
      <c r="AO737" s="103"/>
      <c r="AP737" s="103"/>
      <c r="AQ737" s="103"/>
    </row>
    <row r="738" ht="15.75" customHeight="1">
      <c r="A738" s="18">
        <v>930.0</v>
      </c>
      <c r="B738" s="370"/>
      <c r="C738" s="30"/>
      <c r="D738" s="82"/>
      <c r="E738" s="6"/>
      <c r="F738" s="27"/>
      <c r="G738" s="6"/>
      <c r="H738" s="6"/>
      <c r="I738" s="8"/>
      <c r="J738" s="8"/>
      <c r="K738" s="8"/>
      <c r="L738" s="82"/>
      <c r="M738" s="181"/>
      <c r="N738" s="82"/>
      <c r="O738" s="82"/>
      <c r="P738" s="82"/>
      <c r="Q738" s="82"/>
      <c r="R738" s="82"/>
      <c r="S738" s="82"/>
      <c r="T738" s="82"/>
      <c r="U738" s="82"/>
      <c r="V738" s="82"/>
      <c r="W738" s="103"/>
      <c r="X738" s="103"/>
      <c r="Y738" s="103"/>
      <c r="Z738" s="103"/>
      <c r="AA738" s="103"/>
      <c r="AB738" s="103"/>
      <c r="AC738" s="103"/>
      <c r="AD738" s="103"/>
      <c r="AE738" s="103"/>
      <c r="AF738" s="103"/>
      <c r="AG738" s="103"/>
      <c r="AH738" s="103"/>
      <c r="AI738" s="103"/>
      <c r="AJ738" s="103"/>
      <c r="AK738" s="103"/>
      <c r="AL738" s="103"/>
      <c r="AM738" s="103"/>
      <c r="AN738" s="103"/>
      <c r="AO738" s="103"/>
      <c r="AP738" s="103"/>
      <c r="AQ738" s="103"/>
    </row>
    <row r="739" ht="15.75" customHeight="1">
      <c r="A739" s="18">
        <v>931.0</v>
      </c>
      <c r="B739" s="370"/>
      <c r="C739" s="30"/>
      <c r="D739" s="82"/>
      <c r="E739" s="6"/>
      <c r="F739" s="27"/>
      <c r="G739" s="6"/>
      <c r="H739" s="6"/>
      <c r="I739" s="8"/>
      <c r="J739" s="8"/>
      <c r="K739" s="8"/>
      <c r="L739" s="82"/>
      <c r="M739" s="181"/>
      <c r="N739" s="82"/>
      <c r="O739" s="82"/>
      <c r="P739" s="82"/>
      <c r="Q739" s="82"/>
      <c r="R739" s="82"/>
      <c r="S739" s="82"/>
      <c r="T739" s="82"/>
      <c r="U739" s="82"/>
      <c r="V739" s="82"/>
      <c r="W739" s="103"/>
      <c r="X739" s="103"/>
      <c r="Y739" s="103"/>
      <c r="Z739" s="103"/>
      <c r="AA739" s="103"/>
      <c r="AB739" s="103"/>
      <c r="AC739" s="103"/>
      <c r="AD739" s="103"/>
      <c r="AE739" s="103"/>
      <c r="AF739" s="103"/>
      <c r="AG739" s="103"/>
      <c r="AH739" s="103"/>
      <c r="AI739" s="103"/>
      <c r="AJ739" s="103"/>
      <c r="AK739" s="103"/>
      <c r="AL739" s="103"/>
      <c r="AM739" s="103"/>
      <c r="AN739" s="103"/>
      <c r="AO739" s="103"/>
      <c r="AP739" s="103"/>
      <c r="AQ739" s="103"/>
    </row>
    <row r="740" ht="15.75" customHeight="1">
      <c r="A740" s="18">
        <v>932.0</v>
      </c>
      <c r="B740" s="370"/>
      <c r="C740" s="30"/>
      <c r="D740" s="82"/>
      <c r="E740" s="6"/>
      <c r="F740" s="27"/>
      <c r="G740" s="6"/>
      <c r="H740" s="6"/>
      <c r="I740" s="8"/>
      <c r="J740" s="8"/>
      <c r="K740" s="8"/>
      <c r="L740" s="82"/>
      <c r="M740" s="181"/>
      <c r="N740" s="82"/>
      <c r="O740" s="82"/>
      <c r="P740" s="82"/>
      <c r="Q740" s="82"/>
      <c r="R740" s="82"/>
      <c r="S740" s="82"/>
      <c r="T740" s="82"/>
      <c r="U740" s="82"/>
      <c r="V740" s="82"/>
      <c r="W740" s="103"/>
      <c r="X740" s="103"/>
      <c r="Y740" s="103"/>
      <c r="Z740" s="103"/>
      <c r="AA740" s="103"/>
      <c r="AB740" s="103"/>
      <c r="AC740" s="103"/>
      <c r="AD740" s="103"/>
      <c r="AE740" s="103"/>
      <c r="AF740" s="103"/>
      <c r="AG740" s="103"/>
      <c r="AH740" s="103"/>
      <c r="AI740" s="103"/>
      <c r="AJ740" s="103"/>
      <c r="AK740" s="103"/>
      <c r="AL740" s="103"/>
      <c r="AM740" s="103"/>
      <c r="AN740" s="103"/>
      <c r="AO740" s="103"/>
      <c r="AP740" s="103"/>
      <c r="AQ740" s="103"/>
    </row>
    <row r="741" ht="15.75" customHeight="1">
      <c r="A741" s="18">
        <v>933.0</v>
      </c>
      <c r="B741" s="370"/>
      <c r="C741" s="30"/>
      <c r="D741" s="82"/>
      <c r="E741" s="6"/>
      <c r="F741" s="27"/>
      <c r="G741" s="6"/>
      <c r="H741" s="6"/>
      <c r="I741" s="8"/>
      <c r="J741" s="8"/>
      <c r="K741" s="8"/>
      <c r="L741" s="82"/>
      <c r="M741" s="181"/>
      <c r="N741" s="82"/>
      <c r="O741" s="82"/>
      <c r="P741" s="82"/>
      <c r="Q741" s="82"/>
      <c r="R741" s="82"/>
      <c r="S741" s="82"/>
      <c r="T741" s="82"/>
      <c r="U741" s="82"/>
      <c r="V741" s="82"/>
      <c r="W741" s="103"/>
      <c r="X741" s="103"/>
      <c r="Y741" s="103"/>
      <c r="Z741" s="103"/>
      <c r="AA741" s="103"/>
      <c r="AB741" s="103"/>
      <c r="AC741" s="103"/>
      <c r="AD741" s="103"/>
      <c r="AE741" s="103"/>
      <c r="AF741" s="103"/>
      <c r="AG741" s="103"/>
      <c r="AH741" s="103"/>
      <c r="AI741" s="103"/>
      <c r="AJ741" s="103"/>
      <c r="AK741" s="103"/>
      <c r="AL741" s="103"/>
      <c r="AM741" s="103"/>
      <c r="AN741" s="103"/>
      <c r="AO741" s="103"/>
      <c r="AP741" s="103"/>
      <c r="AQ741" s="103"/>
    </row>
    <row r="742" ht="15.75" customHeight="1">
      <c r="A742" s="18">
        <v>934.0</v>
      </c>
      <c r="B742" s="370"/>
      <c r="C742" s="30"/>
      <c r="D742" s="82"/>
      <c r="E742" s="6"/>
      <c r="F742" s="27"/>
      <c r="G742" s="6"/>
      <c r="H742" s="6"/>
      <c r="I742" s="8"/>
      <c r="J742" s="8"/>
      <c r="K742" s="8"/>
      <c r="L742" s="82"/>
      <c r="M742" s="181"/>
      <c r="N742" s="82"/>
      <c r="O742" s="82"/>
      <c r="P742" s="82"/>
      <c r="Q742" s="82"/>
      <c r="R742" s="82"/>
      <c r="S742" s="82"/>
      <c r="T742" s="82"/>
      <c r="U742" s="82"/>
      <c r="V742" s="82"/>
      <c r="W742" s="103"/>
      <c r="X742" s="103"/>
      <c r="Y742" s="103"/>
      <c r="Z742" s="103"/>
      <c r="AA742" s="103"/>
      <c r="AB742" s="103"/>
      <c r="AC742" s="103"/>
      <c r="AD742" s="103"/>
      <c r="AE742" s="103"/>
      <c r="AF742" s="103"/>
      <c r="AG742" s="103"/>
      <c r="AH742" s="103"/>
      <c r="AI742" s="103"/>
      <c r="AJ742" s="103"/>
      <c r="AK742" s="103"/>
      <c r="AL742" s="103"/>
      <c r="AM742" s="103"/>
      <c r="AN742" s="103"/>
      <c r="AO742" s="103"/>
      <c r="AP742" s="103"/>
      <c r="AQ742" s="103"/>
    </row>
    <row r="743" ht="15.75" customHeight="1">
      <c r="A743" s="18">
        <v>935.0</v>
      </c>
      <c r="B743" s="370"/>
      <c r="C743" s="30"/>
      <c r="D743" s="82"/>
      <c r="E743" s="6"/>
      <c r="F743" s="27"/>
      <c r="G743" s="6"/>
      <c r="H743" s="6"/>
      <c r="I743" s="8"/>
      <c r="J743" s="8"/>
      <c r="K743" s="8"/>
      <c r="L743" s="82"/>
      <c r="M743" s="181"/>
      <c r="N743" s="82"/>
      <c r="O743" s="82"/>
      <c r="P743" s="82"/>
      <c r="Q743" s="82"/>
      <c r="R743" s="82"/>
      <c r="S743" s="82"/>
      <c r="T743" s="82"/>
      <c r="U743" s="82"/>
      <c r="V743" s="82"/>
      <c r="W743" s="103"/>
      <c r="X743" s="103"/>
      <c r="Y743" s="103"/>
      <c r="Z743" s="103"/>
      <c r="AA743" s="103"/>
      <c r="AB743" s="103"/>
      <c r="AC743" s="103"/>
      <c r="AD743" s="103"/>
      <c r="AE743" s="103"/>
      <c r="AF743" s="103"/>
      <c r="AG743" s="103"/>
      <c r="AH743" s="103"/>
      <c r="AI743" s="103"/>
      <c r="AJ743" s="103"/>
      <c r="AK743" s="103"/>
      <c r="AL743" s="103"/>
      <c r="AM743" s="103"/>
      <c r="AN743" s="103"/>
      <c r="AO743" s="103"/>
      <c r="AP743" s="103"/>
      <c r="AQ743" s="103"/>
    </row>
    <row r="744" ht="15.75" customHeight="1">
      <c r="A744" s="18">
        <v>936.0</v>
      </c>
      <c r="B744" s="370"/>
      <c r="C744" s="30"/>
      <c r="D744" s="82"/>
      <c r="E744" s="6"/>
      <c r="F744" s="27"/>
      <c r="G744" s="6"/>
      <c r="H744" s="6"/>
      <c r="I744" s="8"/>
      <c r="J744" s="8"/>
      <c r="K744" s="8"/>
      <c r="L744" s="82"/>
      <c r="M744" s="181"/>
      <c r="N744" s="82"/>
      <c r="O744" s="82"/>
      <c r="P744" s="82"/>
      <c r="Q744" s="82"/>
      <c r="R744" s="82"/>
      <c r="S744" s="82"/>
      <c r="T744" s="82"/>
      <c r="U744" s="82"/>
      <c r="V744" s="82"/>
      <c r="W744" s="103"/>
      <c r="X744" s="103"/>
      <c r="Y744" s="103"/>
      <c r="Z744" s="103"/>
      <c r="AA744" s="103"/>
      <c r="AB744" s="103"/>
      <c r="AC744" s="103"/>
      <c r="AD744" s="103"/>
      <c r="AE744" s="103"/>
      <c r="AF744" s="103"/>
      <c r="AG744" s="103"/>
      <c r="AH744" s="103"/>
      <c r="AI744" s="103"/>
      <c r="AJ744" s="103"/>
      <c r="AK744" s="103"/>
      <c r="AL744" s="103"/>
      <c r="AM744" s="103"/>
      <c r="AN744" s="103"/>
      <c r="AO744" s="103"/>
      <c r="AP744" s="103"/>
      <c r="AQ744" s="103"/>
    </row>
    <row r="745" ht="15.75" customHeight="1">
      <c r="A745" s="18">
        <v>937.0</v>
      </c>
      <c r="B745" s="370"/>
      <c r="C745" s="30"/>
      <c r="D745" s="82"/>
      <c r="E745" s="6"/>
      <c r="F745" s="27"/>
      <c r="G745" s="6"/>
      <c r="H745" s="6"/>
      <c r="I745" s="8"/>
      <c r="J745" s="8"/>
      <c r="K745" s="8"/>
      <c r="L745" s="82"/>
      <c r="M745" s="181"/>
      <c r="N745" s="82"/>
      <c r="O745" s="82"/>
      <c r="P745" s="82"/>
      <c r="Q745" s="82"/>
      <c r="R745" s="82"/>
      <c r="S745" s="82"/>
      <c r="T745" s="82"/>
      <c r="U745" s="82"/>
      <c r="V745" s="82"/>
      <c r="W745" s="103"/>
      <c r="X745" s="103"/>
      <c r="Y745" s="103"/>
      <c r="Z745" s="103"/>
      <c r="AA745" s="103"/>
      <c r="AB745" s="103"/>
      <c r="AC745" s="103"/>
      <c r="AD745" s="103"/>
      <c r="AE745" s="103"/>
      <c r="AF745" s="103"/>
      <c r="AG745" s="103"/>
      <c r="AH745" s="103"/>
      <c r="AI745" s="103"/>
      <c r="AJ745" s="103"/>
      <c r="AK745" s="103"/>
      <c r="AL745" s="103"/>
      <c r="AM745" s="103"/>
      <c r="AN745" s="103"/>
      <c r="AO745" s="103"/>
      <c r="AP745" s="103"/>
      <c r="AQ745" s="103"/>
    </row>
    <row r="746" ht="15.75" customHeight="1">
      <c r="A746" s="18">
        <v>938.0</v>
      </c>
      <c r="B746" s="370"/>
      <c r="C746" s="30"/>
      <c r="D746" s="82"/>
      <c r="E746" s="6"/>
      <c r="F746" s="27"/>
      <c r="G746" s="6"/>
      <c r="H746" s="6"/>
      <c r="I746" s="8"/>
      <c r="J746" s="8"/>
      <c r="K746" s="8"/>
      <c r="L746" s="82"/>
      <c r="M746" s="181"/>
      <c r="N746" s="82"/>
      <c r="O746" s="82"/>
      <c r="P746" s="82"/>
      <c r="Q746" s="82"/>
      <c r="R746" s="82"/>
      <c r="S746" s="82"/>
      <c r="T746" s="82"/>
      <c r="U746" s="82"/>
      <c r="V746" s="82"/>
      <c r="W746" s="103"/>
      <c r="X746" s="103"/>
      <c r="Y746" s="103"/>
      <c r="Z746" s="103"/>
      <c r="AA746" s="103"/>
      <c r="AB746" s="103"/>
      <c r="AC746" s="103"/>
      <c r="AD746" s="103"/>
      <c r="AE746" s="103"/>
      <c r="AF746" s="103"/>
      <c r="AG746" s="103"/>
      <c r="AH746" s="103"/>
      <c r="AI746" s="103"/>
      <c r="AJ746" s="103"/>
      <c r="AK746" s="103"/>
      <c r="AL746" s="103"/>
      <c r="AM746" s="103"/>
      <c r="AN746" s="103"/>
      <c r="AO746" s="103"/>
      <c r="AP746" s="103"/>
      <c r="AQ746" s="103"/>
    </row>
    <row r="747" ht="15.75" customHeight="1">
      <c r="A747" s="18">
        <v>939.0</v>
      </c>
      <c r="B747" s="370"/>
      <c r="C747" s="30"/>
      <c r="D747" s="82"/>
      <c r="E747" s="6"/>
      <c r="F747" s="27"/>
      <c r="G747" s="6"/>
      <c r="H747" s="6"/>
      <c r="I747" s="8"/>
      <c r="J747" s="8"/>
      <c r="K747" s="8"/>
      <c r="L747" s="82"/>
      <c r="M747" s="181"/>
      <c r="N747" s="82"/>
      <c r="O747" s="82"/>
      <c r="P747" s="82"/>
      <c r="Q747" s="82"/>
      <c r="R747" s="82"/>
      <c r="S747" s="82"/>
      <c r="T747" s="82"/>
      <c r="U747" s="82"/>
      <c r="V747" s="82"/>
      <c r="W747" s="103"/>
      <c r="X747" s="103"/>
      <c r="Y747" s="103"/>
      <c r="Z747" s="103"/>
      <c r="AA747" s="103"/>
      <c r="AB747" s="103"/>
      <c r="AC747" s="103"/>
      <c r="AD747" s="103"/>
      <c r="AE747" s="103"/>
      <c r="AF747" s="103"/>
      <c r="AG747" s="103"/>
      <c r="AH747" s="103"/>
      <c r="AI747" s="103"/>
      <c r="AJ747" s="103"/>
      <c r="AK747" s="103"/>
      <c r="AL747" s="103"/>
      <c r="AM747" s="103"/>
      <c r="AN747" s="103"/>
      <c r="AO747" s="103"/>
      <c r="AP747" s="103"/>
      <c r="AQ747" s="103"/>
    </row>
    <row r="748" ht="15.75" customHeight="1">
      <c r="A748" s="18">
        <v>940.0</v>
      </c>
      <c r="B748" s="370"/>
      <c r="C748" s="30"/>
      <c r="D748" s="82"/>
      <c r="E748" s="6"/>
      <c r="F748" s="27"/>
      <c r="G748" s="6"/>
      <c r="H748" s="6"/>
      <c r="I748" s="8"/>
      <c r="J748" s="8"/>
      <c r="K748" s="8"/>
      <c r="L748" s="82"/>
      <c r="M748" s="181"/>
      <c r="N748" s="82"/>
      <c r="O748" s="82"/>
      <c r="P748" s="82"/>
      <c r="Q748" s="82"/>
      <c r="R748" s="82"/>
      <c r="S748" s="82"/>
      <c r="T748" s="82"/>
      <c r="U748" s="82"/>
      <c r="V748" s="82"/>
      <c r="W748" s="103"/>
      <c r="X748" s="103"/>
      <c r="Y748" s="103"/>
      <c r="Z748" s="103"/>
      <c r="AA748" s="103"/>
      <c r="AB748" s="103"/>
      <c r="AC748" s="103"/>
      <c r="AD748" s="103"/>
      <c r="AE748" s="103"/>
      <c r="AF748" s="103"/>
      <c r="AG748" s="103"/>
      <c r="AH748" s="103"/>
      <c r="AI748" s="103"/>
      <c r="AJ748" s="103"/>
      <c r="AK748" s="103"/>
      <c r="AL748" s="103"/>
      <c r="AM748" s="103"/>
      <c r="AN748" s="103"/>
      <c r="AO748" s="103"/>
      <c r="AP748" s="103"/>
      <c r="AQ748" s="103"/>
    </row>
    <row r="749" ht="15.75" customHeight="1">
      <c r="A749" s="18">
        <v>941.0</v>
      </c>
      <c r="B749" s="370"/>
      <c r="C749" s="30"/>
      <c r="D749" s="82"/>
      <c r="E749" s="6"/>
      <c r="F749" s="27"/>
      <c r="G749" s="6"/>
      <c r="H749" s="6"/>
      <c r="I749" s="8"/>
      <c r="J749" s="8"/>
      <c r="K749" s="8"/>
      <c r="L749" s="82"/>
      <c r="M749" s="181"/>
      <c r="N749" s="82"/>
      <c r="O749" s="82"/>
      <c r="P749" s="82"/>
      <c r="Q749" s="82"/>
      <c r="R749" s="82"/>
      <c r="S749" s="82"/>
      <c r="T749" s="82"/>
      <c r="U749" s="82"/>
      <c r="V749" s="82"/>
      <c r="W749" s="103"/>
      <c r="X749" s="103"/>
      <c r="Y749" s="103"/>
      <c r="Z749" s="103"/>
      <c r="AA749" s="103"/>
      <c r="AB749" s="103"/>
      <c r="AC749" s="103"/>
      <c r="AD749" s="103"/>
      <c r="AE749" s="103"/>
      <c r="AF749" s="103"/>
      <c r="AG749" s="103"/>
      <c r="AH749" s="103"/>
      <c r="AI749" s="103"/>
      <c r="AJ749" s="103"/>
      <c r="AK749" s="103"/>
      <c r="AL749" s="103"/>
      <c r="AM749" s="103"/>
      <c r="AN749" s="103"/>
      <c r="AO749" s="103"/>
      <c r="AP749" s="103"/>
      <c r="AQ749" s="103"/>
    </row>
    <row r="750" ht="15.75" customHeight="1">
      <c r="A750" s="18">
        <v>942.0</v>
      </c>
      <c r="B750" s="370"/>
      <c r="C750" s="30"/>
      <c r="D750" s="82"/>
      <c r="E750" s="6"/>
      <c r="F750" s="27"/>
      <c r="G750" s="6"/>
      <c r="H750" s="6"/>
      <c r="I750" s="8"/>
      <c r="J750" s="8"/>
      <c r="K750" s="8"/>
      <c r="L750" s="82"/>
      <c r="M750" s="181"/>
      <c r="N750" s="82"/>
      <c r="O750" s="82"/>
      <c r="P750" s="82"/>
      <c r="Q750" s="82"/>
      <c r="R750" s="82"/>
      <c r="S750" s="82"/>
      <c r="T750" s="82"/>
      <c r="U750" s="82"/>
      <c r="V750" s="82"/>
      <c r="W750" s="103"/>
      <c r="X750" s="103"/>
      <c r="Y750" s="103"/>
      <c r="Z750" s="103"/>
      <c r="AA750" s="103"/>
      <c r="AB750" s="103"/>
      <c r="AC750" s="103"/>
      <c r="AD750" s="103"/>
      <c r="AE750" s="103"/>
      <c r="AF750" s="103"/>
      <c r="AG750" s="103"/>
      <c r="AH750" s="103"/>
      <c r="AI750" s="103"/>
      <c r="AJ750" s="103"/>
      <c r="AK750" s="103"/>
      <c r="AL750" s="103"/>
      <c r="AM750" s="103"/>
      <c r="AN750" s="103"/>
      <c r="AO750" s="103"/>
      <c r="AP750" s="103"/>
      <c r="AQ750" s="103"/>
    </row>
    <row r="751" ht="15.75" customHeight="1">
      <c r="A751" s="18">
        <v>943.0</v>
      </c>
      <c r="B751" s="370"/>
      <c r="C751" s="30"/>
      <c r="D751" s="82"/>
      <c r="E751" s="6"/>
      <c r="F751" s="27"/>
      <c r="G751" s="6"/>
      <c r="H751" s="6"/>
      <c r="I751" s="8"/>
      <c r="J751" s="8"/>
      <c r="K751" s="8"/>
      <c r="L751" s="82"/>
      <c r="M751" s="181"/>
      <c r="N751" s="82"/>
      <c r="O751" s="82"/>
      <c r="P751" s="82"/>
      <c r="Q751" s="82"/>
      <c r="R751" s="82"/>
      <c r="S751" s="82"/>
      <c r="T751" s="82"/>
      <c r="U751" s="82"/>
      <c r="V751" s="82"/>
      <c r="W751" s="103"/>
      <c r="X751" s="103"/>
      <c r="Y751" s="103"/>
      <c r="Z751" s="103"/>
      <c r="AA751" s="103"/>
      <c r="AB751" s="103"/>
      <c r="AC751" s="103"/>
      <c r="AD751" s="103"/>
      <c r="AE751" s="103"/>
      <c r="AF751" s="103"/>
      <c r="AG751" s="103"/>
      <c r="AH751" s="103"/>
      <c r="AI751" s="103"/>
      <c r="AJ751" s="103"/>
      <c r="AK751" s="103"/>
      <c r="AL751" s="103"/>
      <c r="AM751" s="103"/>
      <c r="AN751" s="103"/>
      <c r="AO751" s="103"/>
      <c r="AP751" s="103"/>
      <c r="AQ751" s="103"/>
    </row>
    <row r="752" ht="15.75" customHeight="1">
      <c r="A752" s="18">
        <v>944.0</v>
      </c>
      <c r="B752" s="370"/>
      <c r="C752" s="30"/>
      <c r="D752" s="82"/>
      <c r="E752" s="6"/>
      <c r="F752" s="27"/>
      <c r="G752" s="6"/>
      <c r="H752" s="6"/>
      <c r="I752" s="8"/>
      <c r="J752" s="8"/>
      <c r="K752" s="8"/>
      <c r="L752" s="82"/>
      <c r="M752" s="181"/>
      <c r="N752" s="82"/>
      <c r="O752" s="82"/>
      <c r="P752" s="82"/>
      <c r="Q752" s="82"/>
      <c r="R752" s="82"/>
      <c r="S752" s="82"/>
      <c r="T752" s="82"/>
      <c r="U752" s="82"/>
      <c r="V752" s="82"/>
      <c r="W752" s="103"/>
      <c r="X752" s="103"/>
      <c r="Y752" s="103"/>
      <c r="Z752" s="103"/>
      <c r="AA752" s="103"/>
      <c r="AB752" s="103"/>
      <c r="AC752" s="103"/>
      <c r="AD752" s="103"/>
      <c r="AE752" s="103"/>
      <c r="AF752" s="103"/>
      <c r="AG752" s="103"/>
      <c r="AH752" s="103"/>
      <c r="AI752" s="103"/>
      <c r="AJ752" s="103"/>
      <c r="AK752" s="103"/>
      <c r="AL752" s="103"/>
      <c r="AM752" s="103"/>
      <c r="AN752" s="103"/>
      <c r="AO752" s="103"/>
      <c r="AP752" s="103"/>
      <c r="AQ752" s="103"/>
    </row>
    <row r="753" ht="15.75" customHeight="1">
      <c r="A753" s="18">
        <v>945.0</v>
      </c>
      <c r="B753" s="370"/>
      <c r="C753" s="30"/>
      <c r="D753" s="82"/>
      <c r="E753" s="6"/>
      <c r="F753" s="27"/>
      <c r="G753" s="6"/>
      <c r="H753" s="6"/>
      <c r="I753" s="8"/>
      <c r="J753" s="8"/>
      <c r="K753" s="8"/>
      <c r="L753" s="82"/>
      <c r="M753" s="181"/>
      <c r="N753" s="82"/>
      <c r="O753" s="82"/>
      <c r="P753" s="82"/>
      <c r="Q753" s="82"/>
      <c r="R753" s="82"/>
      <c r="S753" s="82"/>
      <c r="T753" s="82"/>
      <c r="U753" s="82"/>
      <c r="V753" s="82"/>
      <c r="W753" s="103"/>
      <c r="X753" s="103"/>
      <c r="Y753" s="103"/>
      <c r="Z753" s="103"/>
      <c r="AA753" s="103"/>
      <c r="AB753" s="103"/>
      <c r="AC753" s="103"/>
      <c r="AD753" s="103"/>
      <c r="AE753" s="103"/>
      <c r="AF753" s="103"/>
      <c r="AG753" s="103"/>
      <c r="AH753" s="103"/>
      <c r="AI753" s="103"/>
      <c r="AJ753" s="103"/>
      <c r="AK753" s="103"/>
      <c r="AL753" s="103"/>
      <c r="AM753" s="103"/>
      <c r="AN753" s="103"/>
      <c r="AO753" s="103"/>
      <c r="AP753" s="103"/>
      <c r="AQ753" s="103"/>
    </row>
    <row r="754" ht="15.75" customHeight="1">
      <c r="A754" s="18">
        <v>946.0</v>
      </c>
      <c r="B754" s="370"/>
      <c r="C754" s="30"/>
      <c r="D754" s="82"/>
      <c r="E754" s="6"/>
      <c r="F754" s="27"/>
      <c r="G754" s="6"/>
      <c r="H754" s="6"/>
      <c r="I754" s="8"/>
      <c r="J754" s="8"/>
      <c r="K754" s="8"/>
      <c r="L754" s="82"/>
      <c r="M754" s="181"/>
      <c r="N754" s="82"/>
      <c r="O754" s="82"/>
      <c r="P754" s="82"/>
      <c r="Q754" s="82"/>
      <c r="R754" s="82"/>
      <c r="S754" s="82"/>
      <c r="T754" s="82"/>
      <c r="U754" s="82"/>
      <c r="V754" s="82"/>
      <c r="W754" s="103"/>
      <c r="X754" s="103"/>
      <c r="Y754" s="103"/>
      <c r="Z754" s="103"/>
      <c r="AA754" s="103"/>
      <c r="AB754" s="103"/>
      <c r="AC754" s="103"/>
      <c r="AD754" s="103"/>
      <c r="AE754" s="103"/>
      <c r="AF754" s="103"/>
      <c r="AG754" s="103"/>
      <c r="AH754" s="103"/>
      <c r="AI754" s="103"/>
      <c r="AJ754" s="103"/>
      <c r="AK754" s="103"/>
      <c r="AL754" s="103"/>
      <c r="AM754" s="103"/>
      <c r="AN754" s="103"/>
      <c r="AO754" s="103"/>
      <c r="AP754" s="103"/>
      <c r="AQ754" s="103"/>
    </row>
    <row r="755" ht="15.75" customHeight="1">
      <c r="A755" s="18">
        <v>947.0</v>
      </c>
      <c r="B755" s="370"/>
      <c r="C755" s="30"/>
      <c r="D755" s="82"/>
      <c r="E755" s="6"/>
      <c r="F755" s="27"/>
      <c r="G755" s="6"/>
      <c r="H755" s="6"/>
      <c r="I755" s="8"/>
      <c r="J755" s="8"/>
      <c r="K755" s="8"/>
      <c r="L755" s="82"/>
      <c r="M755" s="181"/>
      <c r="N755" s="82"/>
      <c r="O755" s="82"/>
      <c r="P755" s="82"/>
      <c r="Q755" s="82"/>
      <c r="R755" s="82"/>
      <c r="S755" s="82"/>
      <c r="T755" s="82"/>
      <c r="U755" s="82"/>
      <c r="V755" s="82"/>
      <c r="W755" s="103"/>
      <c r="X755" s="103"/>
      <c r="Y755" s="103"/>
      <c r="Z755" s="103"/>
      <c r="AA755" s="103"/>
      <c r="AB755" s="103"/>
      <c r="AC755" s="103"/>
      <c r="AD755" s="103"/>
      <c r="AE755" s="103"/>
      <c r="AF755" s="103"/>
      <c r="AG755" s="103"/>
      <c r="AH755" s="103"/>
      <c r="AI755" s="103"/>
      <c r="AJ755" s="103"/>
      <c r="AK755" s="103"/>
      <c r="AL755" s="103"/>
      <c r="AM755" s="103"/>
      <c r="AN755" s="103"/>
      <c r="AO755" s="103"/>
      <c r="AP755" s="103"/>
      <c r="AQ755" s="103"/>
    </row>
    <row r="756" ht="15.75" customHeight="1">
      <c r="A756" s="18">
        <v>948.0</v>
      </c>
      <c r="B756" s="370"/>
      <c r="C756" s="30"/>
      <c r="D756" s="82"/>
      <c r="E756" s="6"/>
      <c r="F756" s="27"/>
      <c r="G756" s="6"/>
      <c r="H756" s="6"/>
      <c r="I756" s="8"/>
      <c r="J756" s="8"/>
      <c r="K756" s="8"/>
      <c r="L756" s="82"/>
      <c r="M756" s="181"/>
      <c r="N756" s="82"/>
      <c r="O756" s="82"/>
      <c r="P756" s="82"/>
      <c r="Q756" s="82"/>
      <c r="R756" s="82"/>
      <c r="S756" s="82"/>
      <c r="T756" s="82"/>
      <c r="U756" s="82"/>
      <c r="V756" s="82"/>
      <c r="W756" s="103"/>
      <c r="X756" s="103"/>
      <c r="Y756" s="103"/>
      <c r="Z756" s="103"/>
      <c r="AA756" s="103"/>
      <c r="AB756" s="103"/>
      <c r="AC756" s="103"/>
      <c r="AD756" s="103"/>
      <c r="AE756" s="103"/>
      <c r="AF756" s="103"/>
      <c r="AG756" s="103"/>
      <c r="AH756" s="103"/>
      <c r="AI756" s="103"/>
      <c r="AJ756" s="103"/>
      <c r="AK756" s="103"/>
      <c r="AL756" s="103"/>
      <c r="AM756" s="103"/>
      <c r="AN756" s="103"/>
      <c r="AO756" s="103"/>
      <c r="AP756" s="103"/>
      <c r="AQ756" s="103"/>
    </row>
    <row r="757" ht="15.75" customHeight="1">
      <c r="A757" s="18">
        <v>949.0</v>
      </c>
      <c r="B757" s="370"/>
      <c r="C757" s="30"/>
      <c r="D757" s="82"/>
      <c r="E757" s="6"/>
      <c r="F757" s="27"/>
      <c r="G757" s="6"/>
      <c r="H757" s="6"/>
      <c r="I757" s="8"/>
      <c r="J757" s="8"/>
      <c r="K757" s="8"/>
      <c r="L757" s="82"/>
      <c r="M757" s="181"/>
      <c r="N757" s="82"/>
      <c r="O757" s="82"/>
      <c r="P757" s="82"/>
      <c r="Q757" s="82"/>
      <c r="R757" s="82"/>
      <c r="S757" s="82"/>
      <c r="T757" s="82"/>
      <c r="U757" s="82"/>
      <c r="V757" s="82"/>
      <c r="W757" s="103"/>
      <c r="X757" s="103"/>
      <c r="Y757" s="103"/>
      <c r="Z757" s="103"/>
      <c r="AA757" s="103"/>
      <c r="AB757" s="103"/>
      <c r="AC757" s="103"/>
      <c r="AD757" s="103"/>
      <c r="AE757" s="103"/>
      <c r="AF757" s="103"/>
      <c r="AG757" s="103"/>
      <c r="AH757" s="103"/>
      <c r="AI757" s="103"/>
      <c r="AJ757" s="103"/>
      <c r="AK757" s="103"/>
      <c r="AL757" s="103"/>
      <c r="AM757" s="103"/>
      <c r="AN757" s="103"/>
      <c r="AO757" s="103"/>
      <c r="AP757" s="103"/>
      <c r="AQ757" s="103"/>
    </row>
    <row r="758" ht="15.75" customHeight="1">
      <c r="A758" s="18">
        <v>950.0</v>
      </c>
      <c r="B758" s="370"/>
      <c r="C758" s="30"/>
      <c r="D758" s="82"/>
      <c r="E758" s="6"/>
      <c r="F758" s="27"/>
      <c r="G758" s="6"/>
      <c r="H758" s="6"/>
      <c r="I758" s="8"/>
      <c r="J758" s="8"/>
      <c r="K758" s="8"/>
      <c r="L758" s="82"/>
      <c r="M758" s="181"/>
      <c r="N758" s="82"/>
      <c r="O758" s="82"/>
      <c r="P758" s="82"/>
      <c r="Q758" s="82"/>
      <c r="R758" s="82"/>
      <c r="S758" s="82"/>
      <c r="T758" s="82"/>
      <c r="U758" s="82"/>
      <c r="V758" s="82"/>
      <c r="W758" s="103"/>
      <c r="X758" s="103"/>
      <c r="Y758" s="103"/>
      <c r="Z758" s="103"/>
      <c r="AA758" s="103"/>
      <c r="AB758" s="103"/>
      <c r="AC758" s="103"/>
      <c r="AD758" s="103"/>
      <c r="AE758" s="103"/>
      <c r="AF758" s="103"/>
      <c r="AG758" s="103"/>
      <c r="AH758" s="103"/>
      <c r="AI758" s="103"/>
      <c r="AJ758" s="103"/>
      <c r="AK758" s="103"/>
      <c r="AL758" s="103"/>
      <c r="AM758" s="103"/>
      <c r="AN758" s="103"/>
      <c r="AO758" s="103"/>
      <c r="AP758" s="103"/>
      <c r="AQ758" s="103"/>
    </row>
    <row r="759" ht="15.75" customHeight="1">
      <c r="A759" s="18">
        <v>951.0</v>
      </c>
      <c r="B759" s="370"/>
      <c r="C759" s="30"/>
      <c r="D759" s="82"/>
      <c r="E759" s="6"/>
      <c r="F759" s="27"/>
      <c r="G759" s="6"/>
      <c r="H759" s="6"/>
      <c r="I759" s="8"/>
      <c r="J759" s="8"/>
      <c r="K759" s="8"/>
      <c r="L759" s="82"/>
      <c r="M759" s="181"/>
      <c r="N759" s="82"/>
      <c r="O759" s="82"/>
      <c r="P759" s="82"/>
      <c r="Q759" s="82"/>
      <c r="R759" s="82"/>
      <c r="S759" s="82"/>
      <c r="T759" s="82"/>
      <c r="U759" s="82"/>
      <c r="V759" s="82"/>
      <c r="W759" s="103"/>
      <c r="X759" s="103"/>
      <c r="Y759" s="103"/>
      <c r="Z759" s="103"/>
      <c r="AA759" s="103"/>
      <c r="AB759" s="103"/>
      <c r="AC759" s="103"/>
      <c r="AD759" s="103"/>
      <c r="AE759" s="103"/>
      <c r="AF759" s="103"/>
      <c r="AG759" s="103"/>
      <c r="AH759" s="103"/>
      <c r="AI759" s="103"/>
      <c r="AJ759" s="103"/>
      <c r="AK759" s="103"/>
      <c r="AL759" s="103"/>
      <c r="AM759" s="103"/>
      <c r="AN759" s="103"/>
      <c r="AO759" s="103"/>
      <c r="AP759" s="103"/>
      <c r="AQ759" s="103"/>
    </row>
    <row r="760" ht="15.75" customHeight="1">
      <c r="A760" s="18">
        <v>952.0</v>
      </c>
      <c r="B760" s="370"/>
      <c r="C760" s="30"/>
      <c r="D760" s="82"/>
      <c r="E760" s="6"/>
      <c r="F760" s="27"/>
      <c r="G760" s="6"/>
      <c r="H760" s="6"/>
      <c r="I760" s="8"/>
      <c r="J760" s="8"/>
      <c r="K760" s="8"/>
      <c r="L760" s="82"/>
      <c r="M760" s="181"/>
      <c r="N760" s="82"/>
      <c r="O760" s="82"/>
      <c r="P760" s="82"/>
      <c r="Q760" s="82"/>
      <c r="R760" s="82"/>
      <c r="S760" s="82"/>
      <c r="T760" s="82"/>
      <c r="U760" s="82"/>
      <c r="V760" s="82"/>
      <c r="W760" s="103"/>
      <c r="X760" s="103"/>
      <c r="Y760" s="103"/>
      <c r="Z760" s="103"/>
      <c r="AA760" s="103"/>
      <c r="AB760" s="103"/>
      <c r="AC760" s="103"/>
      <c r="AD760" s="103"/>
      <c r="AE760" s="103"/>
      <c r="AF760" s="103"/>
      <c r="AG760" s="103"/>
      <c r="AH760" s="103"/>
      <c r="AI760" s="103"/>
      <c r="AJ760" s="103"/>
      <c r="AK760" s="103"/>
      <c r="AL760" s="103"/>
      <c r="AM760" s="103"/>
      <c r="AN760" s="103"/>
      <c r="AO760" s="103"/>
      <c r="AP760" s="103"/>
      <c r="AQ760" s="103"/>
    </row>
    <row r="761" ht="15.75" customHeight="1">
      <c r="A761" s="18">
        <v>953.0</v>
      </c>
      <c r="B761" s="370"/>
      <c r="C761" s="30"/>
      <c r="D761" s="82"/>
      <c r="E761" s="6"/>
      <c r="F761" s="27"/>
      <c r="G761" s="6"/>
      <c r="H761" s="6"/>
      <c r="I761" s="8"/>
      <c r="J761" s="8"/>
      <c r="K761" s="8"/>
      <c r="L761" s="82"/>
      <c r="M761" s="181"/>
      <c r="N761" s="82"/>
      <c r="O761" s="82"/>
      <c r="P761" s="82"/>
      <c r="Q761" s="82"/>
      <c r="R761" s="82"/>
      <c r="S761" s="82"/>
      <c r="T761" s="82"/>
      <c r="U761" s="82"/>
      <c r="V761" s="82"/>
      <c r="W761" s="103"/>
      <c r="X761" s="103"/>
      <c r="Y761" s="103"/>
      <c r="Z761" s="103"/>
      <c r="AA761" s="103"/>
      <c r="AB761" s="103"/>
      <c r="AC761" s="103"/>
      <c r="AD761" s="103"/>
      <c r="AE761" s="103"/>
      <c r="AF761" s="103"/>
      <c r="AG761" s="103"/>
      <c r="AH761" s="103"/>
      <c r="AI761" s="103"/>
      <c r="AJ761" s="103"/>
      <c r="AK761" s="103"/>
      <c r="AL761" s="103"/>
      <c r="AM761" s="103"/>
      <c r="AN761" s="103"/>
      <c r="AO761" s="103"/>
      <c r="AP761" s="103"/>
      <c r="AQ761" s="103"/>
    </row>
    <row r="762" ht="15.75" customHeight="1">
      <c r="A762" s="18">
        <v>954.0</v>
      </c>
      <c r="B762" s="370"/>
      <c r="C762" s="30"/>
      <c r="D762" s="82"/>
      <c r="E762" s="6"/>
      <c r="F762" s="27"/>
      <c r="G762" s="6"/>
      <c r="H762" s="6"/>
      <c r="I762" s="8"/>
      <c r="J762" s="8"/>
      <c r="K762" s="8"/>
      <c r="L762" s="82"/>
      <c r="M762" s="181"/>
      <c r="N762" s="82"/>
      <c r="O762" s="82"/>
      <c r="P762" s="82"/>
      <c r="Q762" s="82"/>
      <c r="R762" s="82"/>
      <c r="S762" s="82"/>
      <c r="T762" s="82"/>
      <c r="U762" s="82"/>
      <c r="V762" s="82"/>
      <c r="W762" s="103"/>
      <c r="X762" s="103"/>
      <c r="Y762" s="103"/>
      <c r="Z762" s="103"/>
      <c r="AA762" s="103"/>
      <c r="AB762" s="103"/>
      <c r="AC762" s="103"/>
      <c r="AD762" s="103"/>
      <c r="AE762" s="103"/>
      <c r="AF762" s="103"/>
      <c r="AG762" s="103"/>
      <c r="AH762" s="103"/>
      <c r="AI762" s="103"/>
      <c r="AJ762" s="103"/>
      <c r="AK762" s="103"/>
      <c r="AL762" s="103"/>
      <c r="AM762" s="103"/>
      <c r="AN762" s="103"/>
      <c r="AO762" s="103"/>
      <c r="AP762" s="103"/>
      <c r="AQ762" s="103"/>
    </row>
    <row r="763" ht="15.75" customHeight="1">
      <c r="A763" s="18">
        <v>955.0</v>
      </c>
      <c r="B763" s="370"/>
      <c r="C763" s="30"/>
      <c r="D763" s="82"/>
      <c r="E763" s="6"/>
      <c r="F763" s="27"/>
      <c r="G763" s="6"/>
      <c r="H763" s="6"/>
      <c r="I763" s="8"/>
      <c r="J763" s="8"/>
      <c r="K763" s="8"/>
      <c r="L763" s="82"/>
      <c r="M763" s="181"/>
      <c r="N763" s="82"/>
      <c r="O763" s="82"/>
      <c r="P763" s="82"/>
      <c r="Q763" s="82"/>
      <c r="R763" s="82"/>
      <c r="S763" s="82"/>
      <c r="T763" s="82"/>
      <c r="U763" s="82"/>
      <c r="V763" s="82"/>
      <c r="W763" s="103"/>
      <c r="X763" s="103"/>
      <c r="Y763" s="103"/>
      <c r="Z763" s="103"/>
      <c r="AA763" s="103"/>
      <c r="AB763" s="103"/>
      <c r="AC763" s="103"/>
      <c r="AD763" s="103"/>
      <c r="AE763" s="103"/>
      <c r="AF763" s="103"/>
      <c r="AG763" s="103"/>
      <c r="AH763" s="103"/>
      <c r="AI763" s="103"/>
      <c r="AJ763" s="103"/>
      <c r="AK763" s="103"/>
      <c r="AL763" s="103"/>
      <c r="AM763" s="103"/>
      <c r="AN763" s="103"/>
      <c r="AO763" s="103"/>
      <c r="AP763" s="103"/>
      <c r="AQ763" s="103"/>
    </row>
    <row r="764" ht="15.75" customHeight="1">
      <c r="A764" s="18">
        <v>956.0</v>
      </c>
      <c r="B764" s="370"/>
      <c r="C764" s="30"/>
      <c r="D764" s="82"/>
      <c r="E764" s="6"/>
      <c r="F764" s="27"/>
      <c r="G764" s="6"/>
      <c r="H764" s="6"/>
      <c r="I764" s="8"/>
      <c r="J764" s="8"/>
      <c r="K764" s="8"/>
      <c r="L764" s="82"/>
      <c r="M764" s="181"/>
      <c r="N764" s="82"/>
      <c r="O764" s="82"/>
      <c r="P764" s="82"/>
      <c r="Q764" s="82"/>
      <c r="R764" s="82"/>
      <c r="S764" s="82"/>
      <c r="T764" s="82"/>
      <c r="U764" s="82"/>
      <c r="V764" s="82"/>
      <c r="W764" s="103"/>
      <c r="X764" s="103"/>
      <c r="Y764" s="103"/>
      <c r="Z764" s="103"/>
      <c r="AA764" s="103"/>
      <c r="AB764" s="103"/>
      <c r="AC764" s="103"/>
      <c r="AD764" s="103"/>
      <c r="AE764" s="103"/>
      <c r="AF764" s="103"/>
      <c r="AG764" s="103"/>
      <c r="AH764" s="103"/>
      <c r="AI764" s="103"/>
      <c r="AJ764" s="103"/>
      <c r="AK764" s="103"/>
      <c r="AL764" s="103"/>
      <c r="AM764" s="103"/>
      <c r="AN764" s="103"/>
      <c r="AO764" s="103"/>
      <c r="AP764" s="103"/>
      <c r="AQ764" s="103"/>
    </row>
    <row r="765" ht="15.75" customHeight="1">
      <c r="A765" s="18">
        <v>957.0</v>
      </c>
      <c r="B765" s="370"/>
      <c r="C765" s="30"/>
      <c r="D765" s="82"/>
      <c r="E765" s="6"/>
      <c r="F765" s="27"/>
      <c r="G765" s="6"/>
      <c r="H765" s="6"/>
      <c r="I765" s="8"/>
      <c r="J765" s="8"/>
      <c r="K765" s="8"/>
      <c r="L765" s="82"/>
      <c r="M765" s="181"/>
      <c r="N765" s="82"/>
      <c r="O765" s="82"/>
      <c r="P765" s="82"/>
      <c r="Q765" s="82"/>
      <c r="R765" s="82"/>
      <c r="S765" s="82"/>
      <c r="T765" s="82"/>
      <c r="U765" s="82"/>
      <c r="V765" s="82"/>
      <c r="W765" s="103"/>
      <c r="X765" s="103"/>
      <c r="Y765" s="103"/>
      <c r="Z765" s="103"/>
      <c r="AA765" s="103"/>
      <c r="AB765" s="103"/>
      <c r="AC765" s="103"/>
      <c r="AD765" s="103"/>
      <c r="AE765" s="103"/>
      <c r="AF765" s="103"/>
      <c r="AG765" s="103"/>
      <c r="AH765" s="103"/>
      <c r="AI765" s="103"/>
      <c r="AJ765" s="103"/>
      <c r="AK765" s="103"/>
      <c r="AL765" s="103"/>
      <c r="AM765" s="103"/>
      <c r="AN765" s="103"/>
      <c r="AO765" s="103"/>
      <c r="AP765" s="103"/>
      <c r="AQ765" s="103"/>
    </row>
    <row r="766" ht="15.75" customHeight="1">
      <c r="A766" s="18">
        <v>958.0</v>
      </c>
      <c r="B766" s="370"/>
      <c r="C766" s="30"/>
      <c r="D766" s="82"/>
      <c r="E766" s="6"/>
      <c r="F766" s="27"/>
      <c r="G766" s="6"/>
      <c r="H766" s="6"/>
      <c r="I766" s="8"/>
      <c r="J766" s="8"/>
      <c r="K766" s="8"/>
      <c r="L766" s="82"/>
      <c r="M766" s="181"/>
      <c r="N766" s="82"/>
      <c r="O766" s="82"/>
      <c r="P766" s="82"/>
      <c r="Q766" s="82"/>
      <c r="R766" s="82"/>
      <c r="S766" s="82"/>
      <c r="T766" s="82"/>
      <c r="U766" s="82"/>
      <c r="V766" s="82"/>
      <c r="W766" s="103"/>
      <c r="X766" s="103"/>
      <c r="Y766" s="103"/>
      <c r="Z766" s="103"/>
      <c r="AA766" s="103"/>
      <c r="AB766" s="103"/>
      <c r="AC766" s="103"/>
      <c r="AD766" s="103"/>
      <c r="AE766" s="103"/>
      <c r="AF766" s="103"/>
      <c r="AG766" s="103"/>
      <c r="AH766" s="103"/>
      <c r="AI766" s="103"/>
      <c r="AJ766" s="103"/>
      <c r="AK766" s="103"/>
      <c r="AL766" s="103"/>
      <c r="AM766" s="103"/>
      <c r="AN766" s="103"/>
      <c r="AO766" s="103"/>
      <c r="AP766" s="103"/>
      <c r="AQ766" s="103"/>
    </row>
    <row r="767" ht="15.75" customHeight="1">
      <c r="A767" s="18">
        <v>959.0</v>
      </c>
      <c r="B767" s="370"/>
      <c r="C767" s="30"/>
      <c r="D767" s="82"/>
      <c r="E767" s="6"/>
      <c r="F767" s="27"/>
      <c r="G767" s="6"/>
      <c r="H767" s="6"/>
      <c r="I767" s="8"/>
      <c r="J767" s="8"/>
      <c r="K767" s="8"/>
      <c r="L767" s="82"/>
      <c r="M767" s="181"/>
      <c r="N767" s="82"/>
      <c r="O767" s="82"/>
      <c r="P767" s="82"/>
      <c r="Q767" s="82"/>
      <c r="R767" s="82"/>
      <c r="S767" s="82"/>
      <c r="T767" s="82"/>
      <c r="U767" s="82"/>
      <c r="V767" s="82"/>
      <c r="W767" s="103"/>
      <c r="X767" s="103"/>
      <c r="Y767" s="103"/>
      <c r="Z767" s="103"/>
      <c r="AA767" s="103"/>
      <c r="AB767" s="103"/>
      <c r="AC767" s="103"/>
      <c r="AD767" s="103"/>
      <c r="AE767" s="103"/>
      <c r="AF767" s="103"/>
      <c r="AG767" s="103"/>
      <c r="AH767" s="103"/>
      <c r="AI767" s="103"/>
      <c r="AJ767" s="103"/>
      <c r="AK767" s="103"/>
      <c r="AL767" s="103"/>
      <c r="AM767" s="103"/>
      <c r="AN767" s="103"/>
      <c r="AO767" s="103"/>
      <c r="AP767" s="103"/>
      <c r="AQ767" s="103"/>
    </row>
    <row r="768" ht="15.75" customHeight="1">
      <c r="A768" s="18">
        <v>960.0</v>
      </c>
      <c r="B768" s="370"/>
      <c r="C768" s="30"/>
      <c r="D768" s="82"/>
      <c r="E768" s="6"/>
      <c r="F768" s="27"/>
      <c r="G768" s="6"/>
      <c r="H768" s="6"/>
      <c r="I768" s="8"/>
      <c r="J768" s="8"/>
      <c r="K768" s="8"/>
      <c r="L768" s="82"/>
      <c r="M768" s="181"/>
      <c r="N768" s="82"/>
      <c r="O768" s="82"/>
      <c r="P768" s="82"/>
      <c r="Q768" s="82"/>
      <c r="R768" s="82"/>
      <c r="S768" s="82"/>
      <c r="T768" s="82"/>
      <c r="U768" s="82"/>
      <c r="V768" s="82"/>
      <c r="W768" s="103"/>
      <c r="X768" s="103"/>
      <c r="Y768" s="103"/>
      <c r="Z768" s="103"/>
      <c r="AA768" s="103"/>
      <c r="AB768" s="103"/>
      <c r="AC768" s="103"/>
      <c r="AD768" s="103"/>
      <c r="AE768" s="103"/>
      <c r="AF768" s="103"/>
      <c r="AG768" s="103"/>
      <c r="AH768" s="103"/>
      <c r="AI768" s="103"/>
      <c r="AJ768" s="103"/>
      <c r="AK768" s="103"/>
      <c r="AL768" s="103"/>
      <c r="AM768" s="103"/>
      <c r="AN768" s="103"/>
      <c r="AO768" s="103"/>
      <c r="AP768" s="103"/>
      <c r="AQ768" s="103"/>
    </row>
    <row r="769" ht="15.75" customHeight="1">
      <c r="A769" s="18">
        <v>961.0</v>
      </c>
      <c r="B769" s="370"/>
      <c r="C769" s="30"/>
      <c r="D769" s="82"/>
      <c r="E769" s="6"/>
      <c r="F769" s="27"/>
      <c r="G769" s="6"/>
      <c r="H769" s="6"/>
      <c r="I769" s="8"/>
      <c r="J769" s="8"/>
      <c r="K769" s="8"/>
      <c r="L769" s="82"/>
      <c r="M769" s="181"/>
      <c r="N769" s="82"/>
      <c r="O769" s="82"/>
      <c r="P769" s="82"/>
      <c r="Q769" s="82"/>
      <c r="R769" s="82"/>
      <c r="S769" s="82"/>
      <c r="T769" s="82"/>
      <c r="U769" s="82"/>
      <c r="V769" s="82"/>
      <c r="W769" s="103"/>
      <c r="X769" s="103"/>
      <c r="Y769" s="103"/>
      <c r="Z769" s="103"/>
      <c r="AA769" s="103"/>
      <c r="AB769" s="103"/>
      <c r="AC769" s="103"/>
      <c r="AD769" s="103"/>
      <c r="AE769" s="103"/>
      <c r="AF769" s="103"/>
      <c r="AG769" s="103"/>
      <c r="AH769" s="103"/>
      <c r="AI769" s="103"/>
      <c r="AJ769" s="103"/>
      <c r="AK769" s="103"/>
      <c r="AL769" s="103"/>
      <c r="AM769" s="103"/>
      <c r="AN769" s="103"/>
      <c r="AO769" s="103"/>
      <c r="AP769" s="103"/>
      <c r="AQ769" s="103"/>
    </row>
    <row r="770" ht="15.75" customHeight="1">
      <c r="A770" s="18">
        <v>962.0</v>
      </c>
      <c r="B770" s="370"/>
      <c r="C770" s="30"/>
      <c r="D770" s="82"/>
      <c r="E770" s="6"/>
      <c r="F770" s="27"/>
      <c r="G770" s="6"/>
      <c r="H770" s="6"/>
      <c r="I770" s="8"/>
      <c r="J770" s="8"/>
      <c r="K770" s="8"/>
      <c r="L770" s="82"/>
      <c r="M770" s="181"/>
      <c r="N770" s="82"/>
      <c r="O770" s="82"/>
      <c r="P770" s="82"/>
      <c r="Q770" s="82"/>
      <c r="R770" s="82"/>
      <c r="S770" s="82"/>
      <c r="T770" s="82"/>
      <c r="U770" s="82"/>
      <c r="V770" s="82"/>
      <c r="W770" s="103"/>
      <c r="X770" s="103"/>
      <c r="Y770" s="103"/>
      <c r="Z770" s="103"/>
      <c r="AA770" s="103"/>
      <c r="AB770" s="103"/>
      <c r="AC770" s="103"/>
      <c r="AD770" s="103"/>
      <c r="AE770" s="103"/>
      <c r="AF770" s="103"/>
      <c r="AG770" s="103"/>
      <c r="AH770" s="103"/>
      <c r="AI770" s="103"/>
      <c r="AJ770" s="103"/>
      <c r="AK770" s="103"/>
      <c r="AL770" s="103"/>
      <c r="AM770" s="103"/>
      <c r="AN770" s="103"/>
      <c r="AO770" s="103"/>
      <c r="AP770" s="103"/>
      <c r="AQ770" s="103"/>
    </row>
    <row r="771" ht="15.75" customHeight="1">
      <c r="A771" s="18">
        <v>963.0</v>
      </c>
      <c r="B771" s="370"/>
      <c r="C771" s="30"/>
      <c r="D771" s="82"/>
      <c r="E771" s="6"/>
      <c r="F771" s="27"/>
      <c r="G771" s="6"/>
      <c r="H771" s="6"/>
      <c r="I771" s="8"/>
      <c r="J771" s="8"/>
      <c r="K771" s="8"/>
      <c r="L771" s="82"/>
      <c r="M771" s="181"/>
      <c r="N771" s="82"/>
      <c r="O771" s="82"/>
      <c r="P771" s="82"/>
      <c r="Q771" s="82"/>
      <c r="R771" s="82"/>
      <c r="S771" s="82"/>
      <c r="T771" s="82"/>
      <c r="U771" s="82"/>
      <c r="V771" s="82"/>
      <c r="W771" s="103"/>
      <c r="X771" s="103"/>
      <c r="Y771" s="103"/>
      <c r="Z771" s="103"/>
      <c r="AA771" s="103"/>
      <c r="AB771" s="103"/>
      <c r="AC771" s="103"/>
      <c r="AD771" s="103"/>
      <c r="AE771" s="103"/>
      <c r="AF771" s="103"/>
      <c r="AG771" s="103"/>
      <c r="AH771" s="103"/>
      <c r="AI771" s="103"/>
      <c r="AJ771" s="103"/>
      <c r="AK771" s="103"/>
      <c r="AL771" s="103"/>
      <c r="AM771" s="103"/>
      <c r="AN771" s="103"/>
      <c r="AO771" s="103"/>
      <c r="AP771" s="103"/>
      <c r="AQ771" s="103"/>
    </row>
    <row r="772" ht="15.75" customHeight="1">
      <c r="A772" s="18">
        <v>964.0</v>
      </c>
      <c r="B772" s="370"/>
      <c r="C772" s="30"/>
      <c r="D772" s="82"/>
      <c r="E772" s="6"/>
      <c r="F772" s="27"/>
      <c r="G772" s="6"/>
      <c r="H772" s="6"/>
      <c r="I772" s="8"/>
      <c r="J772" s="8"/>
      <c r="K772" s="8"/>
      <c r="L772" s="82"/>
      <c r="M772" s="181"/>
      <c r="N772" s="82"/>
      <c r="O772" s="82"/>
      <c r="P772" s="82"/>
      <c r="Q772" s="82"/>
      <c r="R772" s="82"/>
      <c r="S772" s="82"/>
      <c r="T772" s="82"/>
      <c r="U772" s="82"/>
      <c r="V772" s="82"/>
      <c r="W772" s="103"/>
      <c r="X772" s="103"/>
      <c r="Y772" s="103"/>
      <c r="Z772" s="103"/>
      <c r="AA772" s="103"/>
      <c r="AB772" s="103"/>
      <c r="AC772" s="103"/>
      <c r="AD772" s="103"/>
      <c r="AE772" s="103"/>
      <c r="AF772" s="103"/>
      <c r="AG772" s="103"/>
      <c r="AH772" s="103"/>
      <c r="AI772" s="103"/>
      <c r="AJ772" s="103"/>
      <c r="AK772" s="103"/>
      <c r="AL772" s="103"/>
      <c r="AM772" s="103"/>
      <c r="AN772" s="103"/>
      <c r="AO772" s="103"/>
      <c r="AP772" s="103"/>
      <c r="AQ772" s="103"/>
    </row>
    <row r="773" ht="15.75" customHeight="1">
      <c r="A773" s="18">
        <v>965.0</v>
      </c>
      <c r="B773" s="370"/>
      <c r="C773" s="30"/>
      <c r="D773" s="82"/>
      <c r="E773" s="6"/>
      <c r="F773" s="27"/>
      <c r="G773" s="6"/>
      <c r="H773" s="6"/>
      <c r="I773" s="8"/>
      <c r="J773" s="8"/>
      <c r="K773" s="8"/>
      <c r="L773" s="82"/>
      <c r="M773" s="181"/>
      <c r="N773" s="82"/>
      <c r="O773" s="82"/>
      <c r="P773" s="82"/>
      <c r="Q773" s="82"/>
      <c r="R773" s="82"/>
      <c r="S773" s="82"/>
      <c r="T773" s="82"/>
      <c r="U773" s="82"/>
      <c r="V773" s="82"/>
      <c r="W773" s="103"/>
      <c r="X773" s="103"/>
      <c r="Y773" s="103"/>
      <c r="Z773" s="103"/>
      <c r="AA773" s="103"/>
      <c r="AB773" s="103"/>
      <c r="AC773" s="103"/>
      <c r="AD773" s="103"/>
      <c r="AE773" s="103"/>
      <c r="AF773" s="103"/>
      <c r="AG773" s="103"/>
      <c r="AH773" s="103"/>
      <c r="AI773" s="103"/>
      <c r="AJ773" s="103"/>
      <c r="AK773" s="103"/>
      <c r="AL773" s="103"/>
      <c r="AM773" s="103"/>
      <c r="AN773" s="103"/>
      <c r="AO773" s="103"/>
      <c r="AP773" s="103"/>
      <c r="AQ773" s="103"/>
    </row>
    <row r="774" ht="15.75" customHeight="1">
      <c r="A774" s="18">
        <v>966.0</v>
      </c>
      <c r="B774" s="370"/>
      <c r="C774" s="30"/>
      <c r="D774" s="82"/>
      <c r="E774" s="6"/>
      <c r="F774" s="27"/>
      <c r="G774" s="6"/>
      <c r="H774" s="6"/>
      <c r="I774" s="8"/>
      <c r="J774" s="8"/>
      <c r="K774" s="8"/>
      <c r="L774" s="82"/>
      <c r="M774" s="181"/>
      <c r="N774" s="82"/>
      <c r="O774" s="82"/>
      <c r="P774" s="82"/>
      <c r="Q774" s="82"/>
      <c r="R774" s="82"/>
      <c r="S774" s="82"/>
      <c r="T774" s="82"/>
      <c r="U774" s="82"/>
      <c r="V774" s="82"/>
      <c r="W774" s="103"/>
      <c r="X774" s="103"/>
      <c r="Y774" s="103"/>
      <c r="Z774" s="103"/>
      <c r="AA774" s="103"/>
      <c r="AB774" s="103"/>
      <c r="AC774" s="103"/>
      <c r="AD774" s="103"/>
      <c r="AE774" s="103"/>
      <c r="AF774" s="103"/>
      <c r="AG774" s="103"/>
      <c r="AH774" s="103"/>
      <c r="AI774" s="103"/>
      <c r="AJ774" s="103"/>
      <c r="AK774" s="103"/>
      <c r="AL774" s="103"/>
      <c r="AM774" s="103"/>
      <c r="AN774" s="103"/>
      <c r="AO774" s="103"/>
      <c r="AP774" s="103"/>
      <c r="AQ774" s="103"/>
    </row>
    <row r="775" ht="15.75" customHeight="1">
      <c r="A775" s="18">
        <v>967.0</v>
      </c>
      <c r="B775" s="370"/>
      <c r="C775" s="30"/>
      <c r="D775" s="82"/>
      <c r="E775" s="6"/>
      <c r="F775" s="27"/>
      <c r="G775" s="6"/>
      <c r="H775" s="6"/>
      <c r="I775" s="8"/>
      <c r="J775" s="8"/>
      <c r="K775" s="8"/>
      <c r="L775" s="82"/>
      <c r="M775" s="181"/>
      <c r="N775" s="82"/>
      <c r="O775" s="82"/>
      <c r="P775" s="82"/>
      <c r="Q775" s="82"/>
      <c r="R775" s="82"/>
      <c r="S775" s="82"/>
      <c r="T775" s="82"/>
      <c r="U775" s="82"/>
      <c r="V775" s="82"/>
      <c r="W775" s="103"/>
      <c r="X775" s="103"/>
      <c r="Y775" s="103"/>
      <c r="Z775" s="103"/>
      <c r="AA775" s="103"/>
      <c r="AB775" s="103"/>
      <c r="AC775" s="103"/>
      <c r="AD775" s="103"/>
      <c r="AE775" s="103"/>
      <c r="AF775" s="103"/>
      <c r="AG775" s="103"/>
      <c r="AH775" s="103"/>
      <c r="AI775" s="103"/>
      <c r="AJ775" s="103"/>
      <c r="AK775" s="103"/>
      <c r="AL775" s="103"/>
      <c r="AM775" s="103"/>
      <c r="AN775" s="103"/>
      <c r="AO775" s="103"/>
      <c r="AP775" s="103"/>
      <c r="AQ775" s="103"/>
    </row>
    <row r="776" ht="15.75" customHeight="1">
      <c r="A776" s="18">
        <v>968.0</v>
      </c>
      <c r="B776" s="370"/>
      <c r="C776" s="30"/>
      <c r="D776" s="82"/>
      <c r="E776" s="6"/>
      <c r="F776" s="27"/>
      <c r="G776" s="6"/>
      <c r="H776" s="6"/>
      <c r="I776" s="8"/>
      <c r="J776" s="8"/>
      <c r="K776" s="8"/>
      <c r="L776" s="82"/>
      <c r="M776" s="181"/>
      <c r="N776" s="82"/>
      <c r="O776" s="82"/>
      <c r="P776" s="82"/>
      <c r="Q776" s="82"/>
      <c r="R776" s="82"/>
      <c r="S776" s="82"/>
      <c r="T776" s="82"/>
      <c r="U776" s="82"/>
      <c r="V776" s="82"/>
      <c r="W776" s="103"/>
      <c r="X776" s="103"/>
      <c r="Y776" s="103"/>
      <c r="Z776" s="103"/>
      <c r="AA776" s="103"/>
      <c r="AB776" s="103"/>
      <c r="AC776" s="103"/>
      <c r="AD776" s="103"/>
      <c r="AE776" s="103"/>
      <c r="AF776" s="103"/>
      <c r="AG776" s="103"/>
      <c r="AH776" s="103"/>
      <c r="AI776" s="103"/>
      <c r="AJ776" s="103"/>
      <c r="AK776" s="103"/>
      <c r="AL776" s="103"/>
      <c r="AM776" s="103"/>
      <c r="AN776" s="103"/>
      <c r="AO776" s="103"/>
      <c r="AP776" s="103"/>
      <c r="AQ776" s="103"/>
    </row>
    <row r="777" ht="15.75" customHeight="1">
      <c r="A777" s="18">
        <v>969.0</v>
      </c>
      <c r="B777" s="370"/>
      <c r="C777" s="30"/>
      <c r="D777" s="82"/>
      <c r="E777" s="6"/>
      <c r="F777" s="27"/>
      <c r="G777" s="6"/>
      <c r="H777" s="6"/>
      <c r="I777" s="8"/>
      <c r="J777" s="8"/>
      <c r="K777" s="8"/>
      <c r="L777" s="82"/>
      <c r="M777" s="181"/>
      <c r="N777" s="82"/>
      <c r="O777" s="82"/>
      <c r="P777" s="82"/>
      <c r="Q777" s="82"/>
      <c r="R777" s="82"/>
      <c r="S777" s="82"/>
      <c r="T777" s="82"/>
      <c r="U777" s="82"/>
      <c r="V777" s="82"/>
      <c r="W777" s="103"/>
      <c r="X777" s="103"/>
      <c r="Y777" s="103"/>
      <c r="Z777" s="103"/>
      <c r="AA777" s="103"/>
      <c r="AB777" s="103"/>
      <c r="AC777" s="103"/>
      <c r="AD777" s="103"/>
      <c r="AE777" s="103"/>
      <c r="AF777" s="103"/>
      <c r="AG777" s="103"/>
      <c r="AH777" s="103"/>
      <c r="AI777" s="103"/>
      <c r="AJ777" s="103"/>
      <c r="AK777" s="103"/>
      <c r="AL777" s="103"/>
      <c r="AM777" s="103"/>
      <c r="AN777" s="103"/>
      <c r="AO777" s="103"/>
      <c r="AP777" s="103"/>
      <c r="AQ777" s="103"/>
    </row>
    <row r="778" ht="15.75" customHeight="1">
      <c r="A778" s="18">
        <v>970.0</v>
      </c>
      <c r="B778" s="370"/>
      <c r="C778" s="30"/>
      <c r="D778" s="82"/>
      <c r="E778" s="6"/>
      <c r="F778" s="27"/>
      <c r="G778" s="6"/>
      <c r="H778" s="6"/>
      <c r="I778" s="8"/>
      <c r="J778" s="8"/>
      <c r="K778" s="8"/>
      <c r="L778" s="82"/>
      <c r="M778" s="181"/>
      <c r="N778" s="82"/>
      <c r="O778" s="82"/>
      <c r="P778" s="82"/>
      <c r="Q778" s="82"/>
      <c r="R778" s="82"/>
      <c r="S778" s="82"/>
      <c r="T778" s="82"/>
      <c r="U778" s="82"/>
      <c r="V778" s="82"/>
      <c r="W778" s="103"/>
      <c r="X778" s="103"/>
      <c r="Y778" s="103"/>
      <c r="Z778" s="103"/>
      <c r="AA778" s="103"/>
      <c r="AB778" s="103"/>
      <c r="AC778" s="103"/>
      <c r="AD778" s="103"/>
      <c r="AE778" s="103"/>
      <c r="AF778" s="103"/>
      <c r="AG778" s="103"/>
      <c r="AH778" s="103"/>
      <c r="AI778" s="103"/>
      <c r="AJ778" s="103"/>
      <c r="AK778" s="103"/>
      <c r="AL778" s="103"/>
      <c r="AM778" s="103"/>
      <c r="AN778" s="103"/>
      <c r="AO778" s="103"/>
      <c r="AP778" s="103"/>
      <c r="AQ778" s="103"/>
    </row>
    <row r="779" ht="15.75" customHeight="1">
      <c r="A779" s="18">
        <v>971.0</v>
      </c>
      <c r="B779" s="370"/>
      <c r="C779" s="30"/>
      <c r="D779" s="82"/>
      <c r="E779" s="6"/>
      <c r="F779" s="27"/>
      <c r="G779" s="6"/>
      <c r="H779" s="6"/>
      <c r="I779" s="8"/>
      <c r="J779" s="8"/>
      <c r="K779" s="8"/>
      <c r="L779" s="82"/>
      <c r="M779" s="181"/>
      <c r="N779" s="82"/>
      <c r="O779" s="82"/>
      <c r="P779" s="82"/>
      <c r="Q779" s="82"/>
      <c r="R779" s="82"/>
      <c r="S779" s="82"/>
      <c r="T779" s="82"/>
      <c r="U779" s="82"/>
      <c r="V779" s="82"/>
      <c r="W779" s="103"/>
      <c r="X779" s="103"/>
      <c r="Y779" s="103"/>
      <c r="Z779" s="103"/>
      <c r="AA779" s="103"/>
      <c r="AB779" s="103"/>
      <c r="AC779" s="103"/>
      <c r="AD779" s="103"/>
      <c r="AE779" s="103"/>
      <c r="AF779" s="103"/>
      <c r="AG779" s="103"/>
      <c r="AH779" s="103"/>
      <c r="AI779" s="103"/>
      <c r="AJ779" s="103"/>
      <c r="AK779" s="103"/>
      <c r="AL779" s="103"/>
      <c r="AM779" s="103"/>
      <c r="AN779" s="103"/>
      <c r="AO779" s="103"/>
      <c r="AP779" s="103"/>
      <c r="AQ779" s="103"/>
    </row>
    <row r="780" ht="15.75" customHeight="1">
      <c r="A780" s="18">
        <v>972.0</v>
      </c>
      <c r="B780" s="370"/>
      <c r="C780" s="30"/>
      <c r="D780" s="82"/>
      <c r="E780" s="6"/>
      <c r="F780" s="27"/>
      <c r="G780" s="6"/>
      <c r="H780" s="6"/>
      <c r="I780" s="8"/>
      <c r="J780" s="8"/>
      <c r="K780" s="8"/>
      <c r="L780" s="82"/>
      <c r="M780" s="181"/>
      <c r="N780" s="82"/>
      <c r="O780" s="82"/>
      <c r="P780" s="82"/>
      <c r="Q780" s="82"/>
      <c r="R780" s="82"/>
      <c r="S780" s="82"/>
      <c r="T780" s="82"/>
      <c r="U780" s="82"/>
      <c r="V780" s="82"/>
      <c r="W780" s="103"/>
      <c r="X780" s="103"/>
      <c r="Y780" s="103"/>
      <c r="Z780" s="103"/>
      <c r="AA780" s="103"/>
      <c r="AB780" s="103"/>
      <c r="AC780" s="103"/>
      <c r="AD780" s="103"/>
      <c r="AE780" s="103"/>
      <c r="AF780" s="103"/>
      <c r="AG780" s="103"/>
      <c r="AH780" s="103"/>
      <c r="AI780" s="103"/>
      <c r="AJ780" s="103"/>
      <c r="AK780" s="103"/>
      <c r="AL780" s="103"/>
      <c r="AM780" s="103"/>
      <c r="AN780" s="103"/>
      <c r="AO780" s="103"/>
      <c r="AP780" s="103"/>
      <c r="AQ780" s="103"/>
    </row>
    <row r="781" ht="15.75" customHeight="1">
      <c r="A781" s="18">
        <v>973.0</v>
      </c>
      <c r="B781" s="370"/>
      <c r="C781" s="30"/>
      <c r="D781" s="82"/>
      <c r="E781" s="6"/>
      <c r="F781" s="27"/>
      <c r="G781" s="6"/>
      <c r="H781" s="6"/>
      <c r="I781" s="8"/>
      <c r="J781" s="8"/>
      <c r="K781" s="8"/>
      <c r="L781" s="82"/>
      <c r="M781" s="181"/>
      <c r="N781" s="82"/>
      <c r="O781" s="82"/>
      <c r="P781" s="82"/>
      <c r="Q781" s="82"/>
      <c r="R781" s="82"/>
      <c r="S781" s="82"/>
      <c r="T781" s="82"/>
      <c r="U781" s="82"/>
      <c r="V781" s="82"/>
      <c r="W781" s="103"/>
      <c r="X781" s="103"/>
      <c r="Y781" s="103"/>
      <c r="Z781" s="103"/>
      <c r="AA781" s="103"/>
      <c r="AB781" s="103"/>
      <c r="AC781" s="103"/>
      <c r="AD781" s="103"/>
      <c r="AE781" s="103"/>
      <c r="AF781" s="103"/>
      <c r="AG781" s="103"/>
      <c r="AH781" s="103"/>
      <c r="AI781" s="103"/>
      <c r="AJ781" s="103"/>
      <c r="AK781" s="103"/>
      <c r="AL781" s="103"/>
      <c r="AM781" s="103"/>
      <c r="AN781" s="103"/>
      <c r="AO781" s="103"/>
      <c r="AP781" s="103"/>
      <c r="AQ781" s="103"/>
    </row>
    <row r="782" ht="15.75" customHeight="1">
      <c r="A782" s="18">
        <v>974.0</v>
      </c>
      <c r="B782" s="370"/>
      <c r="C782" s="30"/>
      <c r="D782" s="82"/>
      <c r="E782" s="6"/>
      <c r="F782" s="27"/>
      <c r="G782" s="6"/>
      <c r="H782" s="6"/>
      <c r="I782" s="8"/>
      <c r="J782" s="8"/>
      <c r="K782" s="8"/>
      <c r="L782" s="82"/>
      <c r="M782" s="181"/>
      <c r="N782" s="82"/>
      <c r="O782" s="82"/>
      <c r="P782" s="82"/>
      <c r="Q782" s="82"/>
      <c r="R782" s="82"/>
      <c r="S782" s="82"/>
      <c r="T782" s="82"/>
      <c r="U782" s="82"/>
      <c r="V782" s="82"/>
      <c r="W782" s="103"/>
      <c r="X782" s="103"/>
      <c r="Y782" s="103"/>
      <c r="Z782" s="103"/>
      <c r="AA782" s="103"/>
      <c r="AB782" s="103"/>
      <c r="AC782" s="103"/>
      <c r="AD782" s="103"/>
      <c r="AE782" s="103"/>
      <c r="AF782" s="103"/>
      <c r="AG782" s="103"/>
      <c r="AH782" s="103"/>
      <c r="AI782" s="103"/>
      <c r="AJ782" s="103"/>
      <c r="AK782" s="103"/>
      <c r="AL782" s="103"/>
      <c r="AM782" s="103"/>
      <c r="AN782" s="103"/>
      <c r="AO782" s="103"/>
      <c r="AP782" s="103"/>
      <c r="AQ782" s="103"/>
    </row>
    <row r="783" ht="15.75" customHeight="1">
      <c r="A783" s="18">
        <v>975.0</v>
      </c>
      <c r="B783" s="370"/>
      <c r="C783" s="30"/>
      <c r="D783" s="82"/>
      <c r="E783" s="6"/>
      <c r="F783" s="27"/>
      <c r="G783" s="6"/>
      <c r="H783" s="6"/>
      <c r="I783" s="8"/>
      <c r="J783" s="8"/>
      <c r="K783" s="8"/>
      <c r="L783" s="82"/>
      <c r="M783" s="181"/>
      <c r="N783" s="82"/>
      <c r="O783" s="82"/>
      <c r="P783" s="82"/>
      <c r="Q783" s="82"/>
      <c r="R783" s="82"/>
      <c r="S783" s="82"/>
      <c r="T783" s="82"/>
      <c r="U783" s="82"/>
      <c r="V783" s="82"/>
      <c r="W783" s="103"/>
      <c r="X783" s="103"/>
      <c r="Y783" s="103"/>
      <c r="Z783" s="103"/>
      <c r="AA783" s="103"/>
      <c r="AB783" s="103"/>
      <c r="AC783" s="103"/>
      <c r="AD783" s="103"/>
      <c r="AE783" s="103"/>
      <c r="AF783" s="103"/>
      <c r="AG783" s="103"/>
      <c r="AH783" s="103"/>
      <c r="AI783" s="103"/>
      <c r="AJ783" s="103"/>
      <c r="AK783" s="103"/>
      <c r="AL783" s="103"/>
      <c r="AM783" s="103"/>
      <c r="AN783" s="103"/>
      <c r="AO783" s="103"/>
      <c r="AP783" s="103"/>
      <c r="AQ783" s="103"/>
    </row>
    <row r="784" ht="15.75" customHeight="1">
      <c r="A784" s="18">
        <v>976.0</v>
      </c>
      <c r="B784" s="370"/>
      <c r="C784" s="30"/>
      <c r="D784" s="82"/>
      <c r="E784" s="6"/>
      <c r="F784" s="27"/>
      <c r="G784" s="6"/>
      <c r="H784" s="6"/>
      <c r="I784" s="8"/>
      <c r="J784" s="8"/>
      <c r="K784" s="8"/>
      <c r="L784" s="82"/>
      <c r="M784" s="181"/>
      <c r="N784" s="82"/>
      <c r="O784" s="82"/>
      <c r="P784" s="82"/>
      <c r="Q784" s="82"/>
      <c r="R784" s="82"/>
      <c r="S784" s="82"/>
      <c r="T784" s="82"/>
      <c r="U784" s="82"/>
      <c r="V784" s="82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3"/>
      <c r="AP784" s="103"/>
      <c r="AQ784" s="103"/>
    </row>
    <row r="785" ht="15.75" customHeight="1">
      <c r="A785" s="18">
        <v>977.0</v>
      </c>
      <c r="B785" s="370"/>
      <c r="C785" s="30"/>
      <c r="D785" s="82"/>
      <c r="E785" s="6"/>
      <c r="F785" s="27"/>
      <c r="G785" s="6"/>
      <c r="H785" s="6"/>
      <c r="I785" s="8"/>
      <c r="J785" s="8"/>
      <c r="K785" s="8"/>
      <c r="L785" s="82"/>
      <c r="M785" s="181"/>
      <c r="N785" s="82"/>
      <c r="O785" s="82"/>
      <c r="P785" s="82"/>
      <c r="Q785" s="82"/>
      <c r="R785" s="82"/>
      <c r="S785" s="82"/>
      <c r="T785" s="82"/>
      <c r="U785" s="82"/>
      <c r="V785" s="82"/>
      <c r="W785" s="103"/>
      <c r="X785" s="103"/>
      <c r="Y785" s="103"/>
      <c r="Z785" s="103"/>
      <c r="AA785" s="103"/>
      <c r="AB785" s="103"/>
      <c r="AC785" s="103"/>
      <c r="AD785" s="103"/>
      <c r="AE785" s="103"/>
      <c r="AF785" s="103"/>
      <c r="AG785" s="103"/>
      <c r="AH785" s="103"/>
      <c r="AI785" s="103"/>
      <c r="AJ785" s="103"/>
      <c r="AK785" s="103"/>
      <c r="AL785" s="103"/>
      <c r="AM785" s="103"/>
      <c r="AN785" s="103"/>
      <c r="AO785" s="103"/>
      <c r="AP785" s="103"/>
      <c r="AQ785" s="103"/>
    </row>
    <row r="786" ht="15.75" customHeight="1">
      <c r="A786" s="18">
        <v>978.0</v>
      </c>
      <c r="B786" s="370"/>
      <c r="C786" s="30"/>
      <c r="D786" s="82"/>
      <c r="E786" s="6"/>
      <c r="F786" s="27"/>
      <c r="G786" s="6"/>
      <c r="H786" s="6"/>
      <c r="I786" s="8"/>
      <c r="J786" s="8"/>
      <c r="K786" s="8"/>
      <c r="L786" s="82"/>
      <c r="M786" s="181"/>
      <c r="N786" s="82"/>
      <c r="O786" s="82"/>
      <c r="P786" s="82"/>
      <c r="Q786" s="82"/>
      <c r="R786" s="82"/>
      <c r="S786" s="82"/>
      <c r="T786" s="82"/>
      <c r="U786" s="82"/>
      <c r="V786" s="82"/>
      <c r="W786" s="103"/>
      <c r="X786" s="103"/>
      <c r="Y786" s="103"/>
      <c r="Z786" s="103"/>
      <c r="AA786" s="103"/>
      <c r="AB786" s="103"/>
      <c r="AC786" s="103"/>
      <c r="AD786" s="103"/>
      <c r="AE786" s="103"/>
      <c r="AF786" s="103"/>
      <c r="AG786" s="103"/>
      <c r="AH786" s="103"/>
      <c r="AI786" s="103"/>
      <c r="AJ786" s="103"/>
      <c r="AK786" s="103"/>
      <c r="AL786" s="103"/>
      <c r="AM786" s="103"/>
      <c r="AN786" s="103"/>
      <c r="AO786" s="103"/>
      <c r="AP786" s="103"/>
      <c r="AQ786" s="103"/>
    </row>
    <row r="787" ht="15.75" customHeight="1">
      <c r="A787" s="18">
        <v>979.0</v>
      </c>
      <c r="B787" s="370"/>
      <c r="C787" s="30"/>
      <c r="D787" s="82"/>
      <c r="E787" s="6"/>
      <c r="F787" s="27"/>
      <c r="G787" s="6"/>
      <c r="H787" s="6"/>
      <c r="I787" s="8"/>
      <c r="J787" s="8"/>
      <c r="K787" s="8"/>
      <c r="L787" s="82"/>
      <c r="M787" s="181"/>
      <c r="N787" s="82"/>
      <c r="O787" s="82"/>
      <c r="P787" s="82"/>
      <c r="Q787" s="82"/>
      <c r="R787" s="82"/>
      <c r="S787" s="82"/>
      <c r="T787" s="82"/>
      <c r="U787" s="82"/>
      <c r="V787" s="82"/>
      <c r="W787" s="103"/>
      <c r="X787" s="103"/>
      <c r="Y787" s="103"/>
      <c r="Z787" s="103"/>
      <c r="AA787" s="103"/>
      <c r="AB787" s="103"/>
      <c r="AC787" s="103"/>
      <c r="AD787" s="103"/>
      <c r="AE787" s="103"/>
      <c r="AF787" s="103"/>
      <c r="AG787" s="103"/>
      <c r="AH787" s="103"/>
      <c r="AI787" s="103"/>
      <c r="AJ787" s="103"/>
      <c r="AK787" s="103"/>
      <c r="AL787" s="103"/>
      <c r="AM787" s="103"/>
      <c r="AN787" s="103"/>
      <c r="AO787" s="103"/>
      <c r="AP787" s="103"/>
      <c r="AQ787" s="103"/>
    </row>
    <row r="788" ht="15.75" customHeight="1">
      <c r="A788" s="18">
        <v>980.0</v>
      </c>
      <c r="B788" s="370"/>
      <c r="C788" s="30"/>
      <c r="D788" s="82"/>
      <c r="E788" s="6"/>
      <c r="F788" s="27"/>
      <c r="G788" s="6"/>
      <c r="H788" s="6"/>
      <c r="I788" s="8"/>
      <c r="J788" s="8"/>
      <c r="K788" s="8"/>
      <c r="L788" s="82"/>
      <c r="M788" s="181"/>
      <c r="N788" s="82"/>
      <c r="O788" s="82"/>
      <c r="P788" s="82"/>
      <c r="Q788" s="82"/>
      <c r="R788" s="82"/>
      <c r="S788" s="82"/>
      <c r="T788" s="82"/>
      <c r="U788" s="82"/>
      <c r="V788" s="82"/>
      <c r="W788" s="103"/>
      <c r="X788" s="103"/>
      <c r="Y788" s="103"/>
      <c r="Z788" s="103"/>
      <c r="AA788" s="103"/>
      <c r="AB788" s="103"/>
      <c r="AC788" s="103"/>
      <c r="AD788" s="103"/>
      <c r="AE788" s="103"/>
      <c r="AF788" s="103"/>
      <c r="AG788" s="103"/>
      <c r="AH788" s="103"/>
      <c r="AI788" s="103"/>
      <c r="AJ788" s="103"/>
      <c r="AK788" s="103"/>
      <c r="AL788" s="103"/>
      <c r="AM788" s="103"/>
      <c r="AN788" s="103"/>
      <c r="AO788" s="103"/>
      <c r="AP788" s="103"/>
      <c r="AQ788" s="103"/>
    </row>
    <row r="789" ht="15.75" customHeight="1">
      <c r="A789" s="18">
        <v>981.0</v>
      </c>
      <c r="B789" s="370"/>
      <c r="C789" s="30"/>
      <c r="D789" s="82"/>
      <c r="E789" s="6"/>
      <c r="F789" s="27"/>
      <c r="G789" s="6"/>
      <c r="H789" s="6"/>
      <c r="I789" s="8"/>
      <c r="J789" s="8"/>
      <c r="K789" s="8"/>
      <c r="L789" s="82"/>
      <c r="M789" s="181"/>
      <c r="N789" s="82"/>
      <c r="O789" s="82"/>
      <c r="P789" s="82"/>
      <c r="Q789" s="82"/>
      <c r="R789" s="82"/>
      <c r="S789" s="82"/>
      <c r="T789" s="82"/>
      <c r="U789" s="82"/>
      <c r="V789" s="82"/>
      <c r="W789" s="103"/>
      <c r="X789" s="103"/>
      <c r="Y789" s="103"/>
      <c r="Z789" s="103"/>
      <c r="AA789" s="103"/>
      <c r="AB789" s="103"/>
      <c r="AC789" s="103"/>
      <c r="AD789" s="103"/>
      <c r="AE789" s="103"/>
      <c r="AF789" s="103"/>
      <c r="AG789" s="103"/>
      <c r="AH789" s="103"/>
      <c r="AI789" s="103"/>
      <c r="AJ789" s="103"/>
      <c r="AK789" s="103"/>
      <c r="AL789" s="103"/>
      <c r="AM789" s="103"/>
      <c r="AN789" s="103"/>
      <c r="AO789" s="103"/>
      <c r="AP789" s="103"/>
      <c r="AQ789" s="103"/>
    </row>
    <row r="790" ht="15.75" customHeight="1">
      <c r="A790" s="18">
        <v>982.0</v>
      </c>
      <c r="B790" s="370"/>
      <c r="C790" s="30"/>
      <c r="D790" s="82"/>
      <c r="E790" s="6"/>
      <c r="F790" s="27"/>
      <c r="G790" s="6"/>
      <c r="H790" s="6"/>
      <c r="I790" s="8"/>
      <c r="J790" s="8"/>
      <c r="K790" s="8"/>
      <c r="L790" s="82"/>
      <c r="M790" s="181"/>
      <c r="N790" s="82"/>
      <c r="O790" s="82"/>
      <c r="P790" s="82"/>
      <c r="Q790" s="82"/>
      <c r="R790" s="82"/>
      <c r="S790" s="82"/>
      <c r="T790" s="82"/>
      <c r="U790" s="82"/>
      <c r="V790" s="82"/>
      <c r="W790" s="103"/>
      <c r="X790" s="103"/>
      <c r="Y790" s="103"/>
      <c r="Z790" s="103"/>
      <c r="AA790" s="103"/>
      <c r="AB790" s="103"/>
      <c r="AC790" s="103"/>
      <c r="AD790" s="103"/>
      <c r="AE790" s="103"/>
      <c r="AF790" s="103"/>
      <c r="AG790" s="103"/>
      <c r="AH790" s="103"/>
      <c r="AI790" s="103"/>
      <c r="AJ790" s="103"/>
      <c r="AK790" s="103"/>
      <c r="AL790" s="103"/>
      <c r="AM790" s="103"/>
      <c r="AN790" s="103"/>
      <c r="AO790" s="103"/>
      <c r="AP790" s="103"/>
      <c r="AQ790" s="103"/>
    </row>
    <row r="791" ht="15.75" customHeight="1">
      <c r="A791" s="18">
        <v>983.0</v>
      </c>
      <c r="B791" s="370"/>
      <c r="C791" s="30"/>
      <c r="D791" s="82"/>
      <c r="E791" s="6"/>
      <c r="F791" s="27"/>
      <c r="G791" s="6"/>
      <c r="H791" s="6"/>
      <c r="I791" s="8"/>
      <c r="J791" s="8"/>
      <c r="K791" s="8"/>
      <c r="L791" s="82"/>
      <c r="M791" s="181"/>
      <c r="N791" s="82"/>
      <c r="O791" s="82"/>
      <c r="P791" s="82"/>
      <c r="Q791" s="82"/>
      <c r="R791" s="82"/>
      <c r="S791" s="82"/>
      <c r="T791" s="82"/>
      <c r="U791" s="82"/>
      <c r="V791" s="82"/>
      <c r="W791" s="103"/>
      <c r="X791" s="103"/>
      <c r="Y791" s="103"/>
      <c r="Z791" s="103"/>
      <c r="AA791" s="103"/>
      <c r="AB791" s="103"/>
      <c r="AC791" s="103"/>
      <c r="AD791" s="103"/>
      <c r="AE791" s="103"/>
      <c r="AF791" s="103"/>
      <c r="AG791" s="103"/>
      <c r="AH791" s="103"/>
      <c r="AI791" s="103"/>
      <c r="AJ791" s="103"/>
      <c r="AK791" s="103"/>
      <c r="AL791" s="103"/>
      <c r="AM791" s="103"/>
      <c r="AN791" s="103"/>
      <c r="AO791" s="103"/>
      <c r="AP791" s="103"/>
      <c r="AQ791" s="103"/>
    </row>
    <row r="792" ht="15.75" customHeight="1">
      <c r="A792" s="18">
        <v>984.0</v>
      </c>
      <c r="B792" s="370"/>
      <c r="C792" s="30"/>
      <c r="D792" s="82"/>
      <c r="E792" s="6"/>
      <c r="F792" s="27"/>
      <c r="G792" s="6"/>
      <c r="H792" s="6"/>
      <c r="I792" s="8"/>
      <c r="J792" s="8"/>
      <c r="K792" s="8"/>
      <c r="L792" s="82"/>
      <c r="M792" s="181"/>
      <c r="N792" s="82"/>
      <c r="O792" s="82"/>
      <c r="P792" s="82"/>
      <c r="Q792" s="82"/>
      <c r="R792" s="82"/>
      <c r="S792" s="82"/>
      <c r="T792" s="82"/>
      <c r="U792" s="82"/>
      <c r="V792" s="82"/>
      <c r="W792" s="103"/>
      <c r="X792" s="103"/>
      <c r="Y792" s="103"/>
      <c r="Z792" s="103"/>
      <c r="AA792" s="103"/>
      <c r="AB792" s="103"/>
      <c r="AC792" s="103"/>
      <c r="AD792" s="103"/>
      <c r="AE792" s="103"/>
      <c r="AF792" s="103"/>
      <c r="AG792" s="103"/>
      <c r="AH792" s="103"/>
      <c r="AI792" s="103"/>
      <c r="AJ792" s="103"/>
      <c r="AK792" s="103"/>
      <c r="AL792" s="103"/>
      <c r="AM792" s="103"/>
      <c r="AN792" s="103"/>
      <c r="AO792" s="103"/>
      <c r="AP792" s="103"/>
      <c r="AQ792" s="103"/>
    </row>
    <row r="793" ht="15.75" customHeight="1">
      <c r="A793" s="18">
        <v>985.0</v>
      </c>
      <c r="B793" s="370"/>
      <c r="C793" s="30"/>
      <c r="D793" s="82"/>
      <c r="E793" s="6"/>
      <c r="F793" s="27"/>
      <c r="G793" s="6"/>
      <c r="H793" s="6"/>
      <c r="I793" s="8"/>
      <c r="J793" s="8"/>
      <c r="K793" s="8"/>
      <c r="L793" s="82"/>
      <c r="M793" s="181"/>
      <c r="N793" s="82"/>
      <c r="O793" s="82"/>
      <c r="P793" s="82"/>
      <c r="Q793" s="82"/>
      <c r="R793" s="82"/>
      <c r="S793" s="82"/>
      <c r="T793" s="82"/>
      <c r="U793" s="82"/>
      <c r="V793" s="82"/>
      <c r="W793" s="103"/>
      <c r="X793" s="103"/>
      <c r="Y793" s="103"/>
      <c r="Z793" s="103"/>
      <c r="AA793" s="103"/>
      <c r="AB793" s="103"/>
      <c r="AC793" s="103"/>
      <c r="AD793" s="103"/>
      <c r="AE793" s="103"/>
      <c r="AF793" s="103"/>
      <c r="AG793" s="103"/>
      <c r="AH793" s="103"/>
      <c r="AI793" s="103"/>
      <c r="AJ793" s="103"/>
      <c r="AK793" s="103"/>
      <c r="AL793" s="103"/>
      <c r="AM793" s="103"/>
      <c r="AN793" s="103"/>
      <c r="AO793" s="103"/>
      <c r="AP793" s="103"/>
      <c r="AQ793" s="103"/>
    </row>
    <row r="794" ht="15.75" customHeight="1">
      <c r="A794" s="18">
        <v>986.0</v>
      </c>
      <c r="B794" s="370"/>
      <c r="C794" s="30"/>
      <c r="D794" s="82"/>
      <c r="E794" s="6"/>
      <c r="F794" s="27"/>
      <c r="G794" s="6"/>
      <c r="H794" s="6"/>
      <c r="I794" s="8"/>
      <c r="J794" s="8"/>
      <c r="K794" s="8"/>
      <c r="L794" s="82"/>
      <c r="M794" s="181"/>
      <c r="N794" s="82"/>
      <c r="O794" s="82"/>
      <c r="P794" s="82"/>
      <c r="Q794" s="82"/>
      <c r="R794" s="82"/>
      <c r="S794" s="82"/>
      <c r="T794" s="82"/>
      <c r="U794" s="82"/>
      <c r="V794" s="82"/>
      <c r="W794" s="103"/>
      <c r="X794" s="103"/>
      <c r="Y794" s="103"/>
      <c r="Z794" s="103"/>
      <c r="AA794" s="103"/>
      <c r="AB794" s="103"/>
      <c r="AC794" s="103"/>
      <c r="AD794" s="103"/>
      <c r="AE794" s="103"/>
      <c r="AF794" s="103"/>
      <c r="AG794" s="103"/>
      <c r="AH794" s="103"/>
      <c r="AI794" s="103"/>
      <c r="AJ794" s="103"/>
      <c r="AK794" s="103"/>
      <c r="AL794" s="103"/>
      <c r="AM794" s="103"/>
      <c r="AN794" s="103"/>
      <c r="AO794" s="103"/>
      <c r="AP794" s="103"/>
      <c r="AQ794" s="103"/>
    </row>
    <row r="795" ht="15.75" customHeight="1">
      <c r="A795" s="18">
        <v>987.0</v>
      </c>
      <c r="B795" s="370"/>
      <c r="C795" s="30"/>
      <c r="D795" s="82"/>
      <c r="E795" s="6"/>
      <c r="F795" s="27"/>
      <c r="G795" s="6"/>
      <c r="H795" s="6"/>
      <c r="I795" s="8"/>
      <c r="J795" s="8"/>
      <c r="K795" s="8"/>
      <c r="L795" s="82"/>
      <c r="M795" s="181"/>
      <c r="N795" s="82"/>
      <c r="O795" s="82"/>
      <c r="P795" s="82"/>
      <c r="Q795" s="82"/>
      <c r="R795" s="82"/>
      <c r="S795" s="82"/>
      <c r="T795" s="82"/>
      <c r="U795" s="82"/>
      <c r="V795" s="82"/>
      <c r="W795" s="103"/>
      <c r="X795" s="103"/>
      <c r="Y795" s="103"/>
      <c r="Z795" s="103"/>
      <c r="AA795" s="103"/>
      <c r="AB795" s="103"/>
      <c r="AC795" s="103"/>
      <c r="AD795" s="103"/>
      <c r="AE795" s="103"/>
      <c r="AF795" s="103"/>
      <c r="AG795" s="103"/>
      <c r="AH795" s="103"/>
      <c r="AI795" s="103"/>
      <c r="AJ795" s="103"/>
      <c r="AK795" s="103"/>
      <c r="AL795" s="103"/>
      <c r="AM795" s="103"/>
      <c r="AN795" s="103"/>
      <c r="AO795" s="103"/>
      <c r="AP795" s="103"/>
      <c r="AQ795" s="103"/>
    </row>
    <row r="796" ht="15.75" customHeight="1">
      <c r="A796" s="18">
        <v>988.0</v>
      </c>
      <c r="B796" s="370"/>
      <c r="C796" s="30"/>
      <c r="D796" s="82"/>
      <c r="E796" s="6"/>
      <c r="F796" s="27"/>
      <c r="G796" s="6"/>
      <c r="H796" s="6"/>
      <c r="I796" s="8"/>
      <c r="J796" s="8"/>
      <c r="K796" s="8"/>
      <c r="L796" s="82"/>
      <c r="M796" s="181"/>
      <c r="N796" s="82"/>
      <c r="O796" s="82"/>
      <c r="P796" s="82"/>
      <c r="Q796" s="82"/>
      <c r="R796" s="82"/>
      <c r="S796" s="82"/>
      <c r="T796" s="82"/>
      <c r="U796" s="82"/>
      <c r="V796" s="82"/>
      <c r="W796" s="103"/>
      <c r="X796" s="103"/>
      <c r="Y796" s="103"/>
      <c r="Z796" s="103"/>
      <c r="AA796" s="103"/>
      <c r="AB796" s="103"/>
      <c r="AC796" s="103"/>
      <c r="AD796" s="103"/>
      <c r="AE796" s="103"/>
      <c r="AF796" s="103"/>
      <c r="AG796" s="103"/>
      <c r="AH796" s="103"/>
      <c r="AI796" s="103"/>
      <c r="AJ796" s="103"/>
      <c r="AK796" s="103"/>
      <c r="AL796" s="103"/>
      <c r="AM796" s="103"/>
      <c r="AN796" s="103"/>
      <c r="AO796" s="103"/>
      <c r="AP796" s="103"/>
      <c r="AQ796" s="103"/>
    </row>
    <row r="797" ht="15.75" customHeight="1">
      <c r="A797" s="18">
        <v>989.0</v>
      </c>
      <c r="B797" s="370"/>
      <c r="C797" s="30"/>
      <c r="D797" s="82"/>
      <c r="E797" s="6"/>
      <c r="F797" s="27"/>
      <c r="G797" s="6"/>
      <c r="H797" s="6"/>
      <c r="I797" s="8"/>
      <c r="J797" s="8"/>
      <c r="K797" s="8"/>
      <c r="L797" s="82"/>
      <c r="M797" s="181"/>
      <c r="N797" s="82"/>
      <c r="O797" s="82"/>
      <c r="P797" s="82"/>
      <c r="Q797" s="82"/>
      <c r="R797" s="82"/>
      <c r="S797" s="82"/>
      <c r="T797" s="82"/>
      <c r="U797" s="82"/>
      <c r="V797" s="82"/>
      <c r="W797" s="103"/>
      <c r="X797" s="103"/>
      <c r="Y797" s="103"/>
      <c r="Z797" s="103"/>
      <c r="AA797" s="103"/>
      <c r="AB797" s="103"/>
      <c r="AC797" s="103"/>
      <c r="AD797" s="103"/>
      <c r="AE797" s="103"/>
      <c r="AF797" s="103"/>
      <c r="AG797" s="103"/>
      <c r="AH797" s="103"/>
      <c r="AI797" s="103"/>
      <c r="AJ797" s="103"/>
      <c r="AK797" s="103"/>
      <c r="AL797" s="103"/>
      <c r="AM797" s="103"/>
      <c r="AN797" s="103"/>
      <c r="AO797" s="103"/>
      <c r="AP797" s="103"/>
      <c r="AQ797" s="103"/>
    </row>
    <row r="798" ht="15.75" customHeight="1">
      <c r="A798" s="18">
        <v>990.0</v>
      </c>
      <c r="B798" s="370"/>
      <c r="C798" s="30"/>
      <c r="D798" s="82"/>
      <c r="E798" s="6"/>
      <c r="F798" s="27"/>
      <c r="G798" s="6"/>
      <c r="H798" s="6"/>
      <c r="I798" s="8"/>
      <c r="J798" s="8"/>
      <c r="K798" s="8"/>
      <c r="L798" s="82"/>
      <c r="M798" s="181"/>
      <c r="N798" s="82"/>
      <c r="O798" s="82"/>
      <c r="P798" s="82"/>
      <c r="Q798" s="82"/>
      <c r="R798" s="82"/>
      <c r="S798" s="82"/>
      <c r="T798" s="82"/>
      <c r="U798" s="82"/>
      <c r="V798" s="82"/>
      <c r="W798" s="103"/>
      <c r="X798" s="103"/>
      <c r="Y798" s="103"/>
      <c r="Z798" s="103"/>
      <c r="AA798" s="103"/>
      <c r="AB798" s="103"/>
      <c r="AC798" s="103"/>
      <c r="AD798" s="103"/>
      <c r="AE798" s="103"/>
      <c r="AF798" s="103"/>
      <c r="AG798" s="103"/>
      <c r="AH798" s="103"/>
      <c r="AI798" s="103"/>
      <c r="AJ798" s="103"/>
      <c r="AK798" s="103"/>
      <c r="AL798" s="103"/>
      <c r="AM798" s="103"/>
      <c r="AN798" s="103"/>
      <c r="AO798" s="103"/>
      <c r="AP798" s="103"/>
      <c r="AQ798" s="103"/>
    </row>
    <row r="799" ht="15.75" customHeight="1">
      <c r="A799" s="18">
        <v>991.0</v>
      </c>
      <c r="B799" s="370"/>
      <c r="C799" s="30"/>
      <c r="D799" s="82"/>
      <c r="E799" s="6"/>
      <c r="F799" s="27"/>
      <c r="G799" s="6"/>
      <c r="H799" s="6"/>
      <c r="I799" s="8"/>
      <c r="J799" s="8"/>
      <c r="K799" s="8"/>
      <c r="L799" s="82"/>
      <c r="M799" s="181"/>
      <c r="N799" s="82"/>
      <c r="O799" s="82"/>
      <c r="P799" s="82"/>
      <c r="Q799" s="82"/>
      <c r="R799" s="82"/>
      <c r="S799" s="82"/>
      <c r="T799" s="82"/>
      <c r="U799" s="82"/>
      <c r="V799" s="82"/>
      <c r="W799" s="103"/>
      <c r="X799" s="103"/>
      <c r="Y799" s="103"/>
      <c r="Z799" s="103"/>
      <c r="AA799" s="103"/>
      <c r="AB799" s="103"/>
      <c r="AC799" s="103"/>
      <c r="AD799" s="103"/>
      <c r="AE799" s="103"/>
      <c r="AF799" s="103"/>
      <c r="AG799" s="103"/>
      <c r="AH799" s="103"/>
      <c r="AI799" s="103"/>
      <c r="AJ799" s="103"/>
      <c r="AK799" s="103"/>
      <c r="AL799" s="103"/>
      <c r="AM799" s="103"/>
      <c r="AN799" s="103"/>
      <c r="AO799" s="103"/>
      <c r="AP799" s="103"/>
      <c r="AQ799" s="103"/>
    </row>
    <row r="800" ht="15.75" customHeight="1">
      <c r="A800" s="18">
        <v>992.0</v>
      </c>
      <c r="B800" s="370"/>
      <c r="C800" s="30"/>
      <c r="D800" s="82"/>
      <c r="E800" s="6"/>
      <c r="F800" s="27"/>
      <c r="G800" s="6"/>
      <c r="H800" s="6"/>
      <c r="I800" s="8"/>
      <c r="J800" s="8"/>
      <c r="K800" s="8"/>
      <c r="L800" s="82"/>
      <c r="M800" s="181"/>
      <c r="N800" s="82"/>
      <c r="O800" s="82"/>
      <c r="P800" s="82"/>
      <c r="Q800" s="82"/>
      <c r="R800" s="82"/>
      <c r="S800" s="82"/>
      <c r="T800" s="82"/>
      <c r="U800" s="82"/>
      <c r="V800" s="82"/>
      <c r="W800" s="103"/>
      <c r="X800" s="103"/>
      <c r="Y800" s="103"/>
      <c r="Z800" s="103"/>
      <c r="AA800" s="103"/>
      <c r="AB800" s="103"/>
      <c r="AC800" s="103"/>
      <c r="AD800" s="103"/>
      <c r="AE800" s="103"/>
      <c r="AF800" s="103"/>
      <c r="AG800" s="103"/>
      <c r="AH800" s="103"/>
      <c r="AI800" s="103"/>
      <c r="AJ800" s="103"/>
      <c r="AK800" s="103"/>
      <c r="AL800" s="103"/>
      <c r="AM800" s="103"/>
      <c r="AN800" s="103"/>
      <c r="AO800" s="103"/>
      <c r="AP800" s="103"/>
      <c r="AQ800" s="103"/>
    </row>
    <row r="801" ht="15.75" customHeight="1">
      <c r="A801" s="18">
        <v>993.0</v>
      </c>
      <c r="B801" s="370"/>
      <c r="C801" s="30"/>
      <c r="D801" s="82"/>
      <c r="E801" s="6"/>
      <c r="F801" s="27"/>
      <c r="G801" s="6"/>
      <c r="H801" s="6"/>
      <c r="I801" s="8"/>
      <c r="J801" s="8"/>
      <c r="K801" s="8"/>
      <c r="L801" s="82"/>
      <c r="M801" s="181"/>
      <c r="N801" s="82"/>
      <c r="O801" s="82"/>
      <c r="P801" s="82"/>
      <c r="Q801" s="82"/>
      <c r="R801" s="82"/>
      <c r="S801" s="82"/>
      <c r="T801" s="82"/>
      <c r="U801" s="82"/>
      <c r="V801" s="82"/>
      <c r="W801" s="103"/>
      <c r="X801" s="103"/>
      <c r="Y801" s="103"/>
      <c r="Z801" s="103"/>
      <c r="AA801" s="103"/>
      <c r="AB801" s="103"/>
      <c r="AC801" s="103"/>
      <c r="AD801" s="103"/>
      <c r="AE801" s="103"/>
      <c r="AF801" s="103"/>
      <c r="AG801" s="103"/>
      <c r="AH801" s="103"/>
      <c r="AI801" s="103"/>
      <c r="AJ801" s="103"/>
      <c r="AK801" s="103"/>
      <c r="AL801" s="103"/>
      <c r="AM801" s="103"/>
      <c r="AN801" s="103"/>
      <c r="AO801" s="103"/>
      <c r="AP801" s="103"/>
      <c r="AQ801" s="103"/>
    </row>
    <row r="802" ht="15.75" customHeight="1">
      <c r="A802" s="18">
        <v>994.0</v>
      </c>
      <c r="B802" s="370"/>
      <c r="C802" s="30"/>
      <c r="D802" s="82"/>
      <c r="E802" s="6"/>
      <c r="F802" s="27"/>
      <c r="G802" s="6"/>
      <c r="H802" s="6"/>
      <c r="I802" s="8"/>
      <c r="J802" s="8"/>
      <c r="K802" s="8"/>
      <c r="L802" s="82"/>
      <c r="M802" s="181"/>
      <c r="N802" s="82"/>
      <c r="O802" s="82"/>
      <c r="P802" s="82"/>
      <c r="Q802" s="82"/>
      <c r="R802" s="82"/>
      <c r="S802" s="82"/>
      <c r="T802" s="82"/>
      <c r="U802" s="82"/>
      <c r="V802" s="82"/>
      <c r="W802" s="103"/>
      <c r="X802" s="103"/>
      <c r="Y802" s="103"/>
      <c r="Z802" s="103"/>
      <c r="AA802" s="103"/>
      <c r="AB802" s="103"/>
      <c r="AC802" s="103"/>
      <c r="AD802" s="103"/>
      <c r="AE802" s="103"/>
      <c r="AF802" s="103"/>
      <c r="AG802" s="103"/>
      <c r="AH802" s="103"/>
      <c r="AI802" s="103"/>
      <c r="AJ802" s="103"/>
      <c r="AK802" s="103"/>
      <c r="AL802" s="103"/>
      <c r="AM802" s="103"/>
      <c r="AN802" s="103"/>
      <c r="AO802" s="103"/>
      <c r="AP802" s="103"/>
      <c r="AQ802" s="103"/>
    </row>
    <row r="803" ht="15.75" customHeight="1">
      <c r="A803" s="18">
        <v>995.0</v>
      </c>
      <c r="B803" s="370"/>
      <c r="C803" s="30"/>
      <c r="D803" s="82"/>
      <c r="E803" s="6"/>
      <c r="F803" s="27"/>
      <c r="G803" s="6"/>
      <c r="H803" s="6"/>
      <c r="I803" s="8"/>
      <c r="J803" s="8"/>
      <c r="K803" s="8"/>
      <c r="L803" s="82"/>
      <c r="M803" s="181"/>
      <c r="N803" s="82"/>
      <c r="O803" s="82"/>
      <c r="P803" s="82"/>
      <c r="Q803" s="82"/>
      <c r="R803" s="82"/>
      <c r="S803" s="82"/>
      <c r="T803" s="82"/>
      <c r="U803" s="82"/>
      <c r="V803" s="82"/>
      <c r="W803" s="103"/>
      <c r="X803" s="103"/>
      <c r="Y803" s="103"/>
      <c r="Z803" s="103"/>
      <c r="AA803" s="103"/>
      <c r="AB803" s="103"/>
      <c r="AC803" s="103"/>
      <c r="AD803" s="103"/>
      <c r="AE803" s="103"/>
      <c r="AF803" s="103"/>
      <c r="AG803" s="103"/>
      <c r="AH803" s="103"/>
      <c r="AI803" s="103"/>
      <c r="AJ803" s="103"/>
      <c r="AK803" s="103"/>
      <c r="AL803" s="103"/>
      <c r="AM803" s="103"/>
      <c r="AN803" s="103"/>
      <c r="AO803" s="103"/>
      <c r="AP803" s="103"/>
      <c r="AQ803" s="103"/>
    </row>
    <row r="804" ht="15.75" customHeight="1">
      <c r="A804" s="18">
        <v>996.0</v>
      </c>
      <c r="B804" s="370"/>
      <c r="C804" s="30"/>
      <c r="D804" s="82"/>
      <c r="E804" s="6"/>
      <c r="F804" s="27"/>
      <c r="G804" s="6"/>
      <c r="H804" s="6"/>
      <c r="I804" s="8"/>
      <c r="J804" s="8"/>
      <c r="K804" s="8"/>
      <c r="L804" s="82"/>
      <c r="M804" s="181"/>
      <c r="N804" s="82"/>
      <c r="O804" s="82"/>
      <c r="P804" s="82"/>
      <c r="Q804" s="82"/>
      <c r="R804" s="82"/>
      <c r="S804" s="82"/>
      <c r="T804" s="82"/>
      <c r="U804" s="82"/>
      <c r="V804" s="82"/>
      <c r="W804" s="103"/>
      <c r="X804" s="103"/>
      <c r="Y804" s="103"/>
      <c r="Z804" s="103"/>
      <c r="AA804" s="103"/>
      <c r="AB804" s="103"/>
      <c r="AC804" s="103"/>
      <c r="AD804" s="103"/>
      <c r="AE804" s="103"/>
      <c r="AF804" s="103"/>
      <c r="AG804" s="103"/>
      <c r="AH804" s="103"/>
      <c r="AI804" s="103"/>
      <c r="AJ804" s="103"/>
      <c r="AK804" s="103"/>
      <c r="AL804" s="103"/>
      <c r="AM804" s="103"/>
      <c r="AN804" s="103"/>
      <c r="AO804" s="103"/>
      <c r="AP804" s="103"/>
      <c r="AQ804" s="103"/>
    </row>
    <row r="805" ht="15.75" customHeight="1">
      <c r="A805" s="18">
        <v>997.0</v>
      </c>
      <c r="B805" s="370"/>
      <c r="C805" s="30"/>
      <c r="D805" s="82"/>
      <c r="E805" s="6"/>
      <c r="F805" s="27"/>
      <c r="G805" s="6"/>
      <c r="H805" s="6"/>
      <c r="I805" s="8"/>
      <c r="J805" s="8"/>
      <c r="K805" s="8"/>
      <c r="L805" s="82"/>
      <c r="M805" s="181"/>
      <c r="N805" s="82"/>
      <c r="O805" s="82"/>
      <c r="P805" s="82"/>
      <c r="Q805" s="82"/>
      <c r="R805" s="82"/>
      <c r="S805" s="82"/>
      <c r="T805" s="82"/>
      <c r="U805" s="82"/>
      <c r="V805" s="82"/>
      <c r="W805" s="103"/>
      <c r="X805" s="103"/>
      <c r="Y805" s="103"/>
      <c r="Z805" s="103"/>
      <c r="AA805" s="103"/>
      <c r="AB805" s="103"/>
      <c r="AC805" s="103"/>
      <c r="AD805" s="103"/>
      <c r="AE805" s="103"/>
      <c r="AF805" s="103"/>
      <c r="AG805" s="103"/>
      <c r="AH805" s="103"/>
      <c r="AI805" s="103"/>
      <c r="AJ805" s="103"/>
      <c r="AK805" s="103"/>
      <c r="AL805" s="103"/>
      <c r="AM805" s="103"/>
      <c r="AN805" s="103"/>
      <c r="AO805" s="103"/>
      <c r="AP805" s="103"/>
      <c r="AQ805" s="103"/>
    </row>
    <row r="806" ht="15.75" customHeight="1">
      <c r="A806" s="18">
        <v>998.0</v>
      </c>
      <c r="B806" s="370"/>
      <c r="C806" s="30"/>
      <c r="D806" s="82"/>
      <c r="E806" s="6"/>
      <c r="F806" s="27"/>
      <c r="G806" s="6"/>
      <c r="H806" s="6"/>
      <c r="I806" s="8"/>
      <c r="J806" s="8"/>
      <c r="K806" s="8"/>
      <c r="L806" s="82"/>
      <c r="M806" s="181"/>
      <c r="N806" s="82"/>
      <c r="O806" s="82"/>
      <c r="P806" s="82"/>
      <c r="Q806" s="82"/>
      <c r="R806" s="82"/>
      <c r="S806" s="82"/>
      <c r="T806" s="82"/>
      <c r="U806" s="82"/>
      <c r="V806" s="82"/>
      <c r="W806" s="103"/>
      <c r="X806" s="103"/>
      <c r="Y806" s="103"/>
      <c r="Z806" s="103"/>
      <c r="AA806" s="103"/>
      <c r="AB806" s="103"/>
      <c r="AC806" s="103"/>
      <c r="AD806" s="103"/>
      <c r="AE806" s="103"/>
      <c r="AF806" s="103"/>
      <c r="AG806" s="103"/>
      <c r="AH806" s="103"/>
      <c r="AI806" s="103"/>
      <c r="AJ806" s="103"/>
      <c r="AK806" s="103"/>
      <c r="AL806" s="103"/>
      <c r="AM806" s="103"/>
      <c r="AN806" s="103"/>
      <c r="AO806" s="103"/>
      <c r="AP806" s="103"/>
      <c r="AQ806" s="103"/>
    </row>
    <row r="807" ht="15.75" customHeight="1">
      <c r="A807" s="18">
        <v>999.0</v>
      </c>
      <c r="B807" s="370"/>
      <c r="C807" s="30"/>
      <c r="D807" s="82"/>
      <c r="E807" s="6"/>
      <c r="F807" s="27"/>
      <c r="G807" s="6"/>
      <c r="H807" s="6"/>
      <c r="I807" s="8"/>
      <c r="J807" s="8"/>
      <c r="K807" s="8"/>
      <c r="L807" s="82"/>
      <c r="M807" s="181"/>
      <c r="N807" s="82"/>
      <c r="O807" s="82"/>
      <c r="P807" s="82"/>
      <c r="Q807" s="82"/>
      <c r="R807" s="82"/>
      <c r="S807" s="82"/>
      <c r="T807" s="82"/>
      <c r="U807" s="82"/>
      <c r="V807" s="82"/>
      <c r="W807" s="103"/>
      <c r="X807" s="103"/>
      <c r="Y807" s="103"/>
      <c r="Z807" s="103"/>
      <c r="AA807" s="103"/>
      <c r="AB807" s="103"/>
      <c r="AC807" s="103"/>
      <c r="AD807" s="103"/>
      <c r="AE807" s="103"/>
      <c r="AF807" s="103"/>
      <c r="AG807" s="103"/>
      <c r="AH807" s="103"/>
      <c r="AI807" s="103"/>
      <c r="AJ807" s="103"/>
      <c r="AK807" s="103"/>
      <c r="AL807" s="103"/>
      <c r="AM807" s="103"/>
      <c r="AN807" s="103"/>
      <c r="AO807" s="103"/>
      <c r="AP807" s="103"/>
      <c r="AQ807" s="103"/>
    </row>
    <row r="808" ht="15.75" customHeight="1">
      <c r="A808" s="173"/>
      <c r="B808" s="370"/>
      <c r="C808" s="30"/>
      <c r="D808" s="82"/>
      <c r="E808" s="6"/>
      <c r="F808" s="27"/>
      <c r="G808" s="6"/>
      <c r="H808" s="6"/>
      <c r="I808" s="8"/>
      <c r="J808" s="8"/>
      <c r="K808" s="8"/>
      <c r="L808" s="82"/>
      <c r="M808" s="181"/>
      <c r="N808" s="82"/>
      <c r="O808" s="82"/>
      <c r="P808" s="82"/>
      <c r="Q808" s="82"/>
      <c r="R808" s="82"/>
      <c r="S808" s="82"/>
      <c r="T808" s="82"/>
      <c r="U808" s="82"/>
      <c r="V808" s="82"/>
      <c r="W808" s="103"/>
      <c r="X808" s="103"/>
      <c r="Y808" s="103"/>
      <c r="Z808" s="103"/>
      <c r="AA808" s="103"/>
      <c r="AB808" s="103"/>
      <c r="AC808" s="103"/>
      <c r="AD808" s="103"/>
      <c r="AE808" s="103"/>
      <c r="AF808" s="103"/>
      <c r="AG808" s="103"/>
      <c r="AH808" s="103"/>
      <c r="AI808" s="103"/>
      <c r="AJ808" s="103"/>
      <c r="AK808" s="103"/>
      <c r="AL808" s="103"/>
      <c r="AM808" s="103"/>
      <c r="AN808" s="103"/>
      <c r="AO808" s="103"/>
      <c r="AP808" s="103"/>
      <c r="AQ808" s="103"/>
    </row>
    <row r="809" ht="15.75" customHeight="1">
      <c r="A809" s="414"/>
      <c r="B809" s="370"/>
      <c r="C809" s="30"/>
      <c r="D809" s="82"/>
      <c r="E809" s="6"/>
      <c r="F809" s="27"/>
      <c r="G809" s="6"/>
      <c r="H809" s="6"/>
      <c r="I809" s="8"/>
      <c r="J809" s="8"/>
      <c r="K809" s="8"/>
      <c r="L809" s="82"/>
      <c r="M809" s="181"/>
      <c r="N809" s="82"/>
      <c r="O809" s="82"/>
      <c r="P809" s="82"/>
      <c r="Q809" s="82"/>
      <c r="R809" s="82"/>
      <c r="S809" s="82"/>
      <c r="T809" s="82"/>
      <c r="U809" s="82"/>
      <c r="V809" s="82"/>
      <c r="W809" s="103"/>
      <c r="X809" s="103"/>
      <c r="Y809" s="103"/>
      <c r="Z809" s="103"/>
      <c r="AA809" s="103"/>
      <c r="AB809" s="103"/>
      <c r="AC809" s="103"/>
      <c r="AD809" s="103"/>
      <c r="AE809" s="103"/>
      <c r="AF809" s="103"/>
      <c r="AG809" s="103"/>
      <c r="AH809" s="103"/>
      <c r="AI809" s="103"/>
      <c r="AJ809" s="103"/>
      <c r="AK809" s="103"/>
      <c r="AL809" s="103"/>
      <c r="AM809" s="103"/>
      <c r="AN809" s="103"/>
      <c r="AO809" s="103"/>
      <c r="AP809" s="103"/>
      <c r="AQ809" s="103"/>
    </row>
    <row r="810" ht="15.75" customHeight="1">
      <c r="A810" s="414"/>
      <c r="B810" s="370"/>
      <c r="C810" s="30"/>
      <c r="D810" s="82"/>
      <c r="E810" s="6"/>
      <c r="F810" s="27"/>
      <c r="G810" s="6"/>
      <c r="H810" s="6"/>
      <c r="I810" s="8"/>
      <c r="J810" s="8"/>
      <c r="K810" s="8"/>
      <c r="L810" s="82"/>
      <c r="M810" s="181"/>
      <c r="N810" s="82"/>
      <c r="O810" s="82"/>
      <c r="P810" s="82"/>
      <c r="Q810" s="82"/>
      <c r="R810" s="82"/>
      <c r="S810" s="82"/>
      <c r="T810" s="82"/>
      <c r="U810" s="82"/>
      <c r="V810" s="82"/>
      <c r="W810" s="103"/>
      <c r="X810" s="103"/>
      <c r="Y810" s="103"/>
      <c r="Z810" s="103"/>
      <c r="AA810" s="103"/>
      <c r="AB810" s="103"/>
      <c r="AC810" s="103"/>
      <c r="AD810" s="103"/>
      <c r="AE810" s="103"/>
      <c r="AF810" s="103"/>
      <c r="AG810" s="103"/>
      <c r="AH810" s="103"/>
      <c r="AI810" s="103"/>
      <c r="AJ810" s="103"/>
      <c r="AK810" s="103"/>
      <c r="AL810" s="103"/>
      <c r="AM810" s="103"/>
      <c r="AN810" s="103"/>
      <c r="AO810" s="103"/>
      <c r="AP810" s="103"/>
      <c r="AQ810" s="103"/>
    </row>
    <row r="811" ht="15.75" customHeight="1">
      <c r="A811" s="414"/>
      <c r="B811" s="370"/>
      <c r="C811" s="30"/>
      <c r="D811" s="82"/>
      <c r="E811" s="6"/>
      <c r="F811" s="27"/>
      <c r="G811" s="6"/>
      <c r="H811" s="6"/>
      <c r="I811" s="8"/>
      <c r="J811" s="8"/>
      <c r="K811" s="8"/>
      <c r="L811" s="82"/>
      <c r="M811" s="181"/>
      <c r="N811" s="82"/>
      <c r="O811" s="82"/>
      <c r="P811" s="82"/>
      <c r="Q811" s="82"/>
      <c r="R811" s="82"/>
      <c r="S811" s="82"/>
      <c r="T811" s="82"/>
      <c r="U811" s="82"/>
      <c r="V811" s="82"/>
      <c r="W811" s="103"/>
      <c r="X811" s="103"/>
      <c r="Y811" s="103"/>
      <c r="Z811" s="103"/>
      <c r="AA811" s="103"/>
      <c r="AB811" s="103"/>
      <c r="AC811" s="103"/>
      <c r="AD811" s="103"/>
      <c r="AE811" s="103"/>
      <c r="AF811" s="103"/>
      <c r="AG811" s="103"/>
      <c r="AH811" s="103"/>
      <c r="AI811" s="103"/>
      <c r="AJ811" s="103"/>
      <c r="AK811" s="103"/>
      <c r="AL811" s="103"/>
      <c r="AM811" s="103"/>
      <c r="AN811" s="103"/>
      <c r="AO811" s="103"/>
      <c r="AP811" s="103"/>
      <c r="AQ811" s="103"/>
    </row>
    <row r="812" ht="15.75" customHeight="1">
      <c r="A812" s="414"/>
      <c r="B812" s="370"/>
      <c r="C812" s="30"/>
      <c r="D812" s="82"/>
      <c r="E812" s="6"/>
      <c r="F812" s="27"/>
      <c r="G812" s="6"/>
      <c r="H812" s="6"/>
      <c r="I812" s="8"/>
      <c r="J812" s="8"/>
      <c r="K812" s="8"/>
      <c r="L812" s="82"/>
      <c r="M812" s="181"/>
      <c r="N812" s="82"/>
      <c r="O812" s="82"/>
      <c r="P812" s="82"/>
      <c r="Q812" s="82"/>
      <c r="R812" s="82"/>
      <c r="S812" s="82"/>
      <c r="T812" s="82"/>
      <c r="U812" s="82"/>
      <c r="V812" s="82"/>
      <c r="W812" s="103"/>
      <c r="X812" s="103"/>
      <c r="Y812" s="103"/>
      <c r="Z812" s="103"/>
      <c r="AA812" s="103"/>
      <c r="AB812" s="103"/>
      <c r="AC812" s="103"/>
      <c r="AD812" s="103"/>
      <c r="AE812" s="103"/>
      <c r="AF812" s="103"/>
      <c r="AG812" s="103"/>
      <c r="AH812" s="103"/>
      <c r="AI812" s="103"/>
      <c r="AJ812" s="103"/>
      <c r="AK812" s="103"/>
      <c r="AL812" s="103"/>
      <c r="AM812" s="103"/>
      <c r="AN812" s="103"/>
      <c r="AO812" s="103"/>
      <c r="AP812" s="103"/>
      <c r="AQ812" s="103"/>
    </row>
    <row r="813" ht="15.75" customHeight="1">
      <c r="A813" s="414"/>
      <c r="B813" s="370"/>
      <c r="C813" s="30"/>
      <c r="D813" s="82"/>
      <c r="E813" s="6"/>
      <c r="F813" s="27"/>
      <c r="G813" s="6"/>
      <c r="H813" s="6"/>
      <c r="I813" s="8"/>
      <c r="J813" s="8"/>
      <c r="K813" s="8"/>
      <c r="L813" s="82"/>
      <c r="M813" s="181"/>
      <c r="N813" s="82"/>
      <c r="O813" s="82"/>
      <c r="P813" s="82"/>
      <c r="Q813" s="82"/>
      <c r="R813" s="82"/>
      <c r="S813" s="82"/>
      <c r="T813" s="82"/>
      <c r="U813" s="82"/>
      <c r="V813" s="82"/>
      <c r="W813" s="103"/>
      <c r="X813" s="103"/>
      <c r="Y813" s="103"/>
      <c r="Z813" s="103"/>
      <c r="AA813" s="103"/>
      <c r="AB813" s="103"/>
      <c r="AC813" s="103"/>
      <c r="AD813" s="103"/>
      <c r="AE813" s="103"/>
      <c r="AF813" s="103"/>
      <c r="AG813" s="103"/>
      <c r="AH813" s="103"/>
      <c r="AI813" s="103"/>
      <c r="AJ813" s="103"/>
      <c r="AK813" s="103"/>
      <c r="AL813" s="103"/>
      <c r="AM813" s="103"/>
      <c r="AN813" s="103"/>
      <c r="AO813" s="103"/>
      <c r="AP813" s="103"/>
      <c r="AQ813" s="103"/>
    </row>
    <row r="814" ht="15.75" customHeight="1">
      <c r="A814" s="414"/>
      <c r="B814" s="370"/>
      <c r="C814" s="30"/>
      <c r="D814" s="82"/>
      <c r="E814" s="6"/>
      <c r="F814" s="27"/>
      <c r="G814" s="6"/>
      <c r="H814" s="6"/>
      <c r="I814" s="8"/>
      <c r="J814" s="8"/>
      <c r="K814" s="8"/>
      <c r="L814" s="82"/>
      <c r="M814" s="181"/>
      <c r="N814" s="82"/>
      <c r="O814" s="82"/>
      <c r="P814" s="82"/>
      <c r="Q814" s="82"/>
      <c r="R814" s="82"/>
      <c r="S814" s="82"/>
      <c r="T814" s="82"/>
      <c r="U814" s="82"/>
      <c r="V814" s="82"/>
      <c r="W814" s="103"/>
      <c r="X814" s="103"/>
      <c r="Y814" s="103"/>
      <c r="Z814" s="103"/>
      <c r="AA814" s="103"/>
      <c r="AB814" s="103"/>
      <c r="AC814" s="103"/>
      <c r="AD814" s="103"/>
      <c r="AE814" s="103"/>
      <c r="AF814" s="103"/>
      <c r="AG814" s="103"/>
      <c r="AH814" s="103"/>
      <c r="AI814" s="103"/>
      <c r="AJ814" s="103"/>
      <c r="AK814" s="103"/>
      <c r="AL814" s="103"/>
      <c r="AM814" s="103"/>
      <c r="AN814" s="103"/>
      <c r="AO814" s="103"/>
      <c r="AP814" s="103"/>
      <c r="AQ814" s="103"/>
    </row>
    <row r="815" ht="15.75" customHeight="1">
      <c r="A815" s="414"/>
      <c r="B815" s="370"/>
      <c r="C815" s="30"/>
      <c r="D815" s="82"/>
      <c r="E815" s="6"/>
      <c r="F815" s="27"/>
      <c r="G815" s="6"/>
      <c r="H815" s="6"/>
      <c r="I815" s="8"/>
      <c r="J815" s="8"/>
      <c r="K815" s="8"/>
      <c r="L815" s="82"/>
      <c r="M815" s="181"/>
      <c r="N815" s="82"/>
      <c r="O815" s="82"/>
      <c r="P815" s="82"/>
      <c r="Q815" s="82"/>
      <c r="R815" s="82"/>
      <c r="S815" s="82"/>
      <c r="T815" s="82"/>
      <c r="U815" s="82"/>
      <c r="V815" s="82"/>
      <c r="W815" s="103"/>
      <c r="X815" s="103"/>
      <c r="Y815" s="103"/>
      <c r="Z815" s="103"/>
      <c r="AA815" s="103"/>
      <c r="AB815" s="103"/>
      <c r="AC815" s="103"/>
      <c r="AD815" s="103"/>
      <c r="AE815" s="103"/>
      <c r="AF815" s="103"/>
      <c r="AG815" s="103"/>
      <c r="AH815" s="103"/>
      <c r="AI815" s="103"/>
      <c r="AJ815" s="103"/>
      <c r="AK815" s="103"/>
      <c r="AL815" s="103"/>
      <c r="AM815" s="103"/>
      <c r="AN815" s="103"/>
      <c r="AO815" s="103"/>
      <c r="AP815" s="103"/>
      <c r="AQ815" s="103"/>
    </row>
    <row r="816" ht="15.75" customHeight="1">
      <c r="A816" s="414"/>
      <c r="B816" s="370"/>
      <c r="C816" s="30"/>
      <c r="D816" s="82"/>
      <c r="E816" s="6"/>
      <c r="F816" s="27"/>
      <c r="G816" s="6"/>
      <c r="H816" s="6"/>
      <c r="I816" s="8"/>
      <c r="J816" s="8"/>
      <c r="K816" s="8"/>
      <c r="L816" s="82"/>
      <c r="M816" s="181"/>
      <c r="N816" s="82"/>
      <c r="O816" s="82"/>
      <c r="P816" s="82"/>
      <c r="Q816" s="82"/>
      <c r="R816" s="82"/>
      <c r="S816" s="82"/>
      <c r="T816" s="82"/>
      <c r="U816" s="82"/>
      <c r="V816" s="82"/>
      <c r="W816" s="103"/>
      <c r="X816" s="103"/>
      <c r="Y816" s="103"/>
      <c r="Z816" s="103"/>
      <c r="AA816" s="103"/>
      <c r="AB816" s="103"/>
      <c r="AC816" s="103"/>
      <c r="AD816" s="103"/>
      <c r="AE816" s="103"/>
      <c r="AF816" s="103"/>
      <c r="AG816" s="103"/>
      <c r="AH816" s="103"/>
      <c r="AI816" s="103"/>
      <c r="AJ816" s="103"/>
      <c r="AK816" s="103"/>
      <c r="AL816" s="103"/>
      <c r="AM816" s="103"/>
      <c r="AN816" s="103"/>
      <c r="AO816" s="103"/>
      <c r="AP816" s="103"/>
      <c r="AQ816" s="103"/>
    </row>
    <row r="817" ht="15.75" customHeight="1">
      <c r="A817" s="414"/>
      <c r="B817" s="370"/>
      <c r="C817" s="30"/>
      <c r="D817" s="82"/>
      <c r="E817" s="6"/>
      <c r="F817" s="27"/>
      <c r="G817" s="6"/>
      <c r="H817" s="6"/>
      <c r="I817" s="8"/>
      <c r="J817" s="8"/>
      <c r="K817" s="8"/>
      <c r="L817" s="82"/>
      <c r="M817" s="181"/>
      <c r="N817" s="82"/>
      <c r="O817" s="82"/>
      <c r="P817" s="82"/>
      <c r="Q817" s="82"/>
      <c r="R817" s="82"/>
      <c r="S817" s="82"/>
      <c r="T817" s="82"/>
      <c r="U817" s="82"/>
      <c r="V817" s="82"/>
      <c r="W817" s="103"/>
      <c r="X817" s="103"/>
      <c r="Y817" s="103"/>
      <c r="Z817" s="103"/>
      <c r="AA817" s="103"/>
      <c r="AB817" s="103"/>
      <c r="AC817" s="103"/>
      <c r="AD817" s="103"/>
      <c r="AE817" s="103"/>
      <c r="AF817" s="103"/>
      <c r="AG817" s="103"/>
      <c r="AH817" s="103"/>
      <c r="AI817" s="103"/>
      <c r="AJ817" s="103"/>
      <c r="AK817" s="103"/>
      <c r="AL817" s="103"/>
      <c r="AM817" s="103"/>
      <c r="AN817" s="103"/>
      <c r="AO817" s="103"/>
      <c r="AP817" s="103"/>
      <c r="AQ817" s="103"/>
    </row>
    <row r="818" ht="15.75" customHeight="1">
      <c r="A818" s="414"/>
      <c r="B818" s="370"/>
      <c r="C818" s="30"/>
      <c r="D818" s="82"/>
      <c r="E818" s="6"/>
      <c r="F818" s="27"/>
      <c r="G818" s="6"/>
      <c r="H818" s="6"/>
      <c r="I818" s="8"/>
      <c r="J818" s="8"/>
      <c r="K818" s="8"/>
      <c r="L818" s="82"/>
      <c r="M818" s="181"/>
      <c r="N818" s="82"/>
      <c r="O818" s="82"/>
      <c r="P818" s="82"/>
      <c r="Q818" s="82"/>
      <c r="R818" s="82"/>
      <c r="S818" s="82"/>
      <c r="T818" s="82"/>
      <c r="U818" s="82"/>
      <c r="V818" s="82"/>
      <c r="W818" s="103"/>
      <c r="X818" s="103"/>
      <c r="Y818" s="103"/>
      <c r="Z818" s="103"/>
      <c r="AA818" s="103"/>
      <c r="AB818" s="103"/>
      <c r="AC818" s="103"/>
      <c r="AD818" s="103"/>
      <c r="AE818" s="103"/>
      <c r="AF818" s="103"/>
      <c r="AG818" s="103"/>
      <c r="AH818" s="103"/>
      <c r="AI818" s="103"/>
      <c r="AJ818" s="103"/>
      <c r="AK818" s="103"/>
      <c r="AL818" s="103"/>
      <c r="AM818" s="103"/>
      <c r="AN818" s="103"/>
      <c r="AO818" s="103"/>
      <c r="AP818" s="103"/>
      <c r="AQ818" s="103"/>
    </row>
    <row r="819" ht="15.75" customHeight="1">
      <c r="A819" s="414"/>
      <c r="B819" s="370"/>
      <c r="C819" s="30"/>
      <c r="D819" s="82"/>
      <c r="E819" s="6"/>
      <c r="F819" s="27"/>
      <c r="G819" s="6"/>
      <c r="H819" s="6"/>
      <c r="I819" s="8"/>
      <c r="J819" s="8"/>
      <c r="K819" s="8"/>
      <c r="L819" s="82"/>
      <c r="M819" s="181"/>
      <c r="N819" s="82"/>
      <c r="O819" s="82"/>
      <c r="P819" s="82"/>
      <c r="Q819" s="82"/>
      <c r="R819" s="82"/>
      <c r="S819" s="82"/>
      <c r="T819" s="82"/>
      <c r="U819" s="82"/>
      <c r="V819" s="82"/>
      <c r="W819" s="103"/>
      <c r="X819" s="103"/>
      <c r="Y819" s="103"/>
      <c r="Z819" s="103"/>
      <c r="AA819" s="103"/>
      <c r="AB819" s="103"/>
      <c r="AC819" s="103"/>
      <c r="AD819" s="103"/>
      <c r="AE819" s="103"/>
      <c r="AF819" s="103"/>
      <c r="AG819" s="103"/>
      <c r="AH819" s="103"/>
      <c r="AI819" s="103"/>
      <c r="AJ819" s="103"/>
      <c r="AK819" s="103"/>
      <c r="AL819" s="103"/>
      <c r="AM819" s="103"/>
      <c r="AN819" s="103"/>
      <c r="AO819" s="103"/>
      <c r="AP819" s="103"/>
      <c r="AQ819" s="103"/>
    </row>
    <row r="820" ht="15.75" customHeight="1">
      <c r="A820" s="414"/>
      <c r="B820" s="370"/>
      <c r="C820" s="30"/>
      <c r="D820" s="82"/>
      <c r="E820" s="6"/>
      <c r="F820" s="27"/>
      <c r="G820" s="6"/>
      <c r="H820" s="6"/>
      <c r="I820" s="8"/>
      <c r="J820" s="8"/>
      <c r="K820" s="8"/>
      <c r="L820" s="82"/>
      <c r="M820" s="181"/>
      <c r="N820" s="82"/>
      <c r="O820" s="82"/>
      <c r="P820" s="82"/>
      <c r="Q820" s="82"/>
      <c r="R820" s="82"/>
      <c r="S820" s="82"/>
      <c r="T820" s="82"/>
      <c r="U820" s="82"/>
      <c r="V820" s="82"/>
      <c r="W820" s="103"/>
      <c r="X820" s="103"/>
      <c r="Y820" s="103"/>
      <c r="Z820" s="103"/>
      <c r="AA820" s="103"/>
      <c r="AB820" s="103"/>
      <c r="AC820" s="103"/>
      <c r="AD820" s="103"/>
      <c r="AE820" s="103"/>
      <c r="AF820" s="103"/>
      <c r="AG820" s="103"/>
      <c r="AH820" s="103"/>
      <c r="AI820" s="103"/>
      <c r="AJ820" s="103"/>
      <c r="AK820" s="103"/>
      <c r="AL820" s="103"/>
      <c r="AM820" s="103"/>
      <c r="AN820" s="103"/>
      <c r="AO820" s="103"/>
      <c r="AP820" s="103"/>
      <c r="AQ820" s="103"/>
    </row>
    <row r="821" ht="15.75" customHeight="1">
      <c r="A821" s="414"/>
      <c r="B821" s="370"/>
      <c r="C821" s="30"/>
      <c r="D821" s="82"/>
      <c r="E821" s="6"/>
      <c r="F821" s="27"/>
      <c r="G821" s="6"/>
      <c r="H821" s="6"/>
      <c r="I821" s="8"/>
      <c r="J821" s="8"/>
      <c r="K821" s="8"/>
      <c r="L821" s="82"/>
      <c r="M821" s="181"/>
      <c r="N821" s="82"/>
      <c r="O821" s="82"/>
      <c r="P821" s="82"/>
      <c r="Q821" s="82"/>
      <c r="R821" s="82"/>
      <c r="S821" s="82"/>
      <c r="T821" s="82"/>
      <c r="U821" s="82"/>
      <c r="V821" s="82"/>
      <c r="W821" s="103"/>
      <c r="X821" s="103"/>
      <c r="Y821" s="103"/>
      <c r="Z821" s="103"/>
      <c r="AA821" s="103"/>
      <c r="AB821" s="103"/>
      <c r="AC821" s="103"/>
      <c r="AD821" s="103"/>
      <c r="AE821" s="103"/>
      <c r="AF821" s="103"/>
      <c r="AG821" s="103"/>
      <c r="AH821" s="103"/>
      <c r="AI821" s="103"/>
      <c r="AJ821" s="103"/>
      <c r="AK821" s="103"/>
      <c r="AL821" s="103"/>
      <c r="AM821" s="103"/>
      <c r="AN821" s="103"/>
      <c r="AO821" s="103"/>
      <c r="AP821" s="103"/>
      <c r="AQ821" s="103"/>
    </row>
    <row r="822" ht="15.75" customHeight="1">
      <c r="A822" s="414"/>
      <c r="B822" s="370"/>
      <c r="C822" s="30"/>
      <c r="D822" s="82"/>
      <c r="E822" s="6"/>
      <c r="F822" s="27"/>
      <c r="G822" s="6"/>
      <c r="H822" s="6"/>
      <c r="I822" s="8"/>
      <c r="J822" s="8"/>
      <c r="K822" s="8"/>
      <c r="L822" s="82"/>
      <c r="M822" s="181"/>
      <c r="N822" s="82"/>
      <c r="O822" s="82"/>
      <c r="P822" s="82"/>
      <c r="Q822" s="82"/>
      <c r="R822" s="82"/>
      <c r="S822" s="82"/>
      <c r="T822" s="82"/>
      <c r="U822" s="82"/>
      <c r="V822" s="82"/>
      <c r="W822" s="103"/>
      <c r="X822" s="103"/>
      <c r="Y822" s="103"/>
      <c r="Z822" s="103"/>
      <c r="AA822" s="103"/>
      <c r="AB822" s="103"/>
      <c r="AC822" s="103"/>
      <c r="AD822" s="103"/>
      <c r="AE822" s="103"/>
      <c r="AF822" s="103"/>
      <c r="AG822" s="103"/>
      <c r="AH822" s="103"/>
      <c r="AI822" s="103"/>
      <c r="AJ822" s="103"/>
      <c r="AK822" s="103"/>
      <c r="AL822" s="103"/>
      <c r="AM822" s="103"/>
      <c r="AN822" s="103"/>
      <c r="AO822" s="103"/>
      <c r="AP822" s="103"/>
      <c r="AQ822" s="103"/>
    </row>
    <row r="823" ht="15.75" customHeight="1">
      <c r="A823" s="414"/>
      <c r="B823" s="370"/>
      <c r="C823" s="30"/>
      <c r="D823" s="82"/>
      <c r="E823" s="6"/>
      <c r="F823" s="27"/>
      <c r="G823" s="6"/>
      <c r="H823" s="6"/>
      <c r="I823" s="8"/>
      <c r="J823" s="8"/>
      <c r="K823" s="8"/>
      <c r="L823" s="82"/>
      <c r="M823" s="181"/>
      <c r="N823" s="82"/>
      <c r="O823" s="82"/>
      <c r="P823" s="82"/>
      <c r="Q823" s="82"/>
      <c r="R823" s="82"/>
      <c r="S823" s="82"/>
      <c r="T823" s="82"/>
      <c r="U823" s="82"/>
      <c r="V823" s="82"/>
      <c r="W823" s="103"/>
      <c r="X823" s="103"/>
      <c r="Y823" s="103"/>
      <c r="Z823" s="103"/>
      <c r="AA823" s="103"/>
      <c r="AB823" s="103"/>
      <c r="AC823" s="103"/>
      <c r="AD823" s="103"/>
      <c r="AE823" s="103"/>
      <c r="AF823" s="103"/>
      <c r="AG823" s="103"/>
      <c r="AH823" s="103"/>
      <c r="AI823" s="103"/>
      <c r="AJ823" s="103"/>
      <c r="AK823" s="103"/>
      <c r="AL823" s="103"/>
      <c r="AM823" s="103"/>
      <c r="AN823" s="103"/>
      <c r="AO823" s="103"/>
      <c r="AP823" s="103"/>
      <c r="AQ823" s="103"/>
    </row>
    <row r="824" ht="15.75" customHeight="1">
      <c r="A824" s="414"/>
      <c r="B824" s="370"/>
      <c r="C824" s="30"/>
      <c r="D824" s="82"/>
      <c r="E824" s="6"/>
      <c r="F824" s="27"/>
      <c r="G824" s="6"/>
      <c r="H824" s="6"/>
      <c r="I824" s="8"/>
      <c r="J824" s="8"/>
      <c r="K824" s="8"/>
      <c r="L824" s="82"/>
      <c r="M824" s="181"/>
      <c r="N824" s="82"/>
      <c r="O824" s="82"/>
      <c r="P824" s="82"/>
      <c r="Q824" s="82"/>
      <c r="R824" s="82"/>
      <c r="S824" s="82"/>
      <c r="T824" s="82"/>
      <c r="U824" s="82"/>
      <c r="V824" s="82"/>
      <c r="W824" s="103"/>
      <c r="X824" s="103"/>
      <c r="Y824" s="103"/>
      <c r="Z824" s="103"/>
      <c r="AA824" s="103"/>
      <c r="AB824" s="103"/>
      <c r="AC824" s="103"/>
      <c r="AD824" s="103"/>
      <c r="AE824" s="103"/>
      <c r="AF824" s="103"/>
      <c r="AG824" s="103"/>
      <c r="AH824" s="103"/>
      <c r="AI824" s="103"/>
      <c r="AJ824" s="103"/>
      <c r="AK824" s="103"/>
      <c r="AL824" s="103"/>
      <c r="AM824" s="103"/>
      <c r="AN824" s="103"/>
      <c r="AO824" s="103"/>
      <c r="AP824" s="103"/>
      <c r="AQ824" s="103"/>
    </row>
    <row r="825" ht="15.75" customHeight="1">
      <c r="A825" s="414"/>
      <c r="B825" s="370"/>
      <c r="C825" s="30"/>
      <c r="D825" s="82"/>
      <c r="E825" s="6"/>
      <c r="F825" s="27"/>
      <c r="G825" s="6"/>
      <c r="H825" s="6"/>
      <c r="I825" s="8"/>
      <c r="J825" s="8"/>
      <c r="K825" s="8"/>
      <c r="L825" s="82"/>
      <c r="M825" s="181"/>
      <c r="N825" s="82"/>
      <c r="O825" s="82"/>
      <c r="P825" s="82"/>
      <c r="Q825" s="82"/>
      <c r="R825" s="82"/>
      <c r="S825" s="82"/>
      <c r="T825" s="82"/>
      <c r="U825" s="82"/>
      <c r="V825" s="82"/>
      <c r="W825" s="103"/>
      <c r="X825" s="103"/>
      <c r="Y825" s="103"/>
      <c r="Z825" s="103"/>
      <c r="AA825" s="103"/>
      <c r="AB825" s="103"/>
      <c r="AC825" s="103"/>
      <c r="AD825" s="103"/>
      <c r="AE825" s="103"/>
      <c r="AF825" s="103"/>
      <c r="AG825" s="103"/>
      <c r="AH825" s="103"/>
      <c r="AI825" s="103"/>
      <c r="AJ825" s="103"/>
      <c r="AK825" s="103"/>
      <c r="AL825" s="103"/>
      <c r="AM825" s="103"/>
      <c r="AN825" s="103"/>
      <c r="AO825" s="103"/>
      <c r="AP825" s="103"/>
      <c r="AQ825" s="103"/>
    </row>
    <row r="826" ht="15.75" customHeight="1">
      <c r="A826" s="414"/>
      <c r="B826" s="370"/>
      <c r="C826" s="30"/>
      <c r="D826" s="82"/>
      <c r="E826" s="6"/>
      <c r="F826" s="27"/>
      <c r="G826" s="6"/>
      <c r="H826" s="6"/>
      <c r="I826" s="8"/>
      <c r="J826" s="8"/>
      <c r="K826" s="8"/>
      <c r="L826" s="82"/>
      <c r="M826" s="181"/>
      <c r="N826" s="82"/>
      <c r="O826" s="82"/>
      <c r="P826" s="82"/>
      <c r="Q826" s="82"/>
      <c r="R826" s="82"/>
      <c r="S826" s="82"/>
      <c r="T826" s="82"/>
      <c r="U826" s="82"/>
      <c r="V826" s="82"/>
      <c r="W826" s="103"/>
      <c r="X826" s="103"/>
      <c r="Y826" s="103"/>
      <c r="Z826" s="103"/>
      <c r="AA826" s="103"/>
      <c r="AB826" s="103"/>
      <c r="AC826" s="103"/>
      <c r="AD826" s="103"/>
      <c r="AE826" s="103"/>
      <c r="AF826" s="103"/>
      <c r="AG826" s="103"/>
      <c r="AH826" s="103"/>
      <c r="AI826" s="103"/>
      <c r="AJ826" s="103"/>
      <c r="AK826" s="103"/>
      <c r="AL826" s="103"/>
      <c r="AM826" s="103"/>
      <c r="AN826" s="103"/>
      <c r="AO826" s="103"/>
      <c r="AP826" s="103"/>
      <c r="AQ826" s="103"/>
    </row>
    <row r="827" ht="15.75" customHeight="1">
      <c r="A827" s="414"/>
      <c r="B827" s="370"/>
      <c r="C827" s="30"/>
      <c r="D827" s="82"/>
      <c r="E827" s="6"/>
      <c r="F827" s="27"/>
      <c r="G827" s="6"/>
      <c r="H827" s="6"/>
      <c r="I827" s="8"/>
      <c r="J827" s="8"/>
      <c r="K827" s="8"/>
      <c r="L827" s="82"/>
      <c r="M827" s="181"/>
      <c r="N827" s="82"/>
      <c r="O827" s="82"/>
      <c r="P827" s="82"/>
      <c r="Q827" s="82"/>
      <c r="R827" s="82"/>
      <c r="S827" s="82"/>
      <c r="T827" s="82"/>
      <c r="U827" s="82"/>
      <c r="V827" s="82"/>
      <c r="W827" s="103"/>
      <c r="X827" s="103"/>
      <c r="Y827" s="103"/>
      <c r="Z827" s="103"/>
      <c r="AA827" s="103"/>
      <c r="AB827" s="103"/>
      <c r="AC827" s="103"/>
      <c r="AD827" s="103"/>
      <c r="AE827" s="103"/>
      <c r="AF827" s="103"/>
      <c r="AG827" s="103"/>
      <c r="AH827" s="103"/>
      <c r="AI827" s="103"/>
      <c r="AJ827" s="103"/>
      <c r="AK827" s="103"/>
      <c r="AL827" s="103"/>
      <c r="AM827" s="103"/>
      <c r="AN827" s="103"/>
      <c r="AO827" s="103"/>
      <c r="AP827" s="103"/>
      <c r="AQ827" s="103"/>
    </row>
    <row r="828" ht="15.75" customHeight="1">
      <c r="A828" s="414"/>
      <c r="B828" s="370"/>
      <c r="C828" s="30"/>
      <c r="D828" s="82"/>
      <c r="E828" s="6"/>
      <c r="F828" s="27"/>
      <c r="G828" s="6"/>
      <c r="H828" s="6"/>
      <c r="I828" s="8"/>
      <c r="J828" s="8"/>
      <c r="K828" s="8"/>
      <c r="L828" s="82"/>
      <c r="M828" s="181"/>
      <c r="N828" s="82"/>
      <c r="O828" s="82"/>
      <c r="P828" s="82"/>
      <c r="Q828" s="82"/>
      <c r="R828" s="82"/>
      <c r="S828" s="82"/>
      <c r="T828" s="82"/>
      <c r="U828" s="82"/>
      <c r="V828" s="82"/>
      <c r="W828" s="103"/>
      <c r="X828" s="103"/>
      <c r="Y828" s="103"/>
      <c r="Z828" s="103"/>
      <c r="AA828" s="103"/>
      <c r="AB828" s="103"/>
      <c r="AC828" s="103"/>
      <c r="AD828" s="103"/>
      <c r="AE828" s="103"/>
      <c r="AF828" s="103"/>
      <c r="AG828" s="103"/>
      <c r="AH828" s="103"/>
      <c r="AI828" s="103"/>
      <c r="AJ828" s="103"/>
      <c r="AK828" s="103"/>
      <c r="AL828" s="103"/>
      <c r="AM828" s="103"/>
      <c r="AN828" s="103"/>
      <c r="AO828" s="103"/>
      <c r="AP828" s="103"/>
      <c r="AQ828" s="103"/>
    </row>
    <row r="829" ht="15.75" customHeight="1">
      <c r="A829" s="414"/>
      <c r="B829" s="370"/>
      <c r="C829" s="30"/>
      <c r="D829" s="82"/>
      <c r="E829" s="6"/>
      <c r="F829" s="27"/>
      <c r="G829" s="6"/>
      <c r="H829" s="6"/>
      <c r="I829" s="8"/>
      <c r="J829" s="8"/>
      <c r="K829" s="8"/>
      <c r="L829" s="82"/>
      <c r="M829" s="181"/>
      <c r="N829" s="82"/>
      <c r="O829" s="82"/>
      <c r="P829" s="82"/>
      <c r="Q829" s="82"/>
      <c r="R829" s="82"/>
      <c r="S829" s="82"/>
      <c r="T829" s="82"/>
      <c r="U829" s="82"/>
      <c r="V829" s="82"/>
      <c r="W829" s="103"/>
      <c r="X829" s="103"/>
      <c r="Y829" s="103"/>
      <c r="Z829" s="103"/>
      <c r="AA829" s="103"/>
      <c r="AB829" s="103"/>
      <c r="AC829" s="103"/>
      <c r="AD829" s="103"/>
      <c r="AE829" s="103"/>
      <c r="AF829" s="103"/>
      <c r="AG829" s="103"/>
      <c r="AH829" s="103"/>
      <c r="AI829" s="103"/>
      <c r="AJ829" s="103"/>
      <c r="AK829" s="103"/>
      <c r="AL829" s="103"/>
      <c r="AM829" s="103"/>
      <c r="AN829" s="103"/>
      <c r="AO829" s="103"/>
      <c r="AP829" s="103"/>
      <c r="AQ829" s="103"/>
    </row>
    <row r="830" ht="15.75" customHeight="1">
      <c r="A830" s="414"/>
      <c r="B830" s="370"/>
      <c r="C830" s="30"/>
      <c r="D830" s="82"/>
      <c r="E830" s="6"/>
      <c r="F830" s="27"/>
      <c r="G830" s="6"/>
      <c r="H830" s="6"/>
      <c r="I830" s="8"/>
      <c r="J830" s="8"/>
      <c r="K830" s="8"/>
      <c r="L830" s="82"/>
      <c r="M830" s="181"/>
      <c r="N830" s="82"/>
      <c r="O830" s="82"/>
      <c r="P830" s="82"/>
      <c r="Q830" s="82"/>
      <c r="R830" s="82"/>
      <c r="S830" s="82"/>
      <c r="T830" s="82"/>
      <c r="U830" s="82"/>
      <c r="V830" s="82"/>
      <c r="W830" s="103"/>
      <c r="X830" s="103"/>
      <c r="Y830" s="103"/>
      <c r="Z830" s="103"/>
      <c r="AA830" s="103"/>
      <c r="AB830" s="103"/>
      <c r="AC830" s="103"/>
      <c r="AD830" s="103"/>
      <c r="AE830" s="103"/>
      <c r="AF830" s="103"/>
      <c r="AG830" s="103"/>
      <c r="AH830" s="103"/>
      <c r="AI830" s="103"/>
      <c r="AJ830" s="103"/>
      <c r="AK830" s="103"/>
      <c r="AL830" s="103"/>
      <c r="AM830" s="103"/>
      <c r="AN830" s="103"/>
      <c r="AO830" s="103"/>
      <c r="AP830" s="103"/>
      <c r="AQ830" s="103"/>
    </row>
    <row r="831" ht="15.75" customHeight="1">
      <c r="A831" s="414"/>
      <c r="B831" s="370"/>
      <c r="C831" s="30"/>
      <c r="D831" s="82"/>
      <c r="E831" s="6"/>
      <c r="F831" s="27"/>
      <c r="G831" s="6"/>
      <c r="H831" s="6"/>
      <c r="I831" s="8"/>
      <c r="J831" s="8"/>
      <c r="K831" s="8"/>
      <c r="L831" s="82"/>
      <c r="M831" s="181"/>
      <c r="N831" s="82"/>
      <c r="O831" s="82"/>
      <c r="P831" s="82"/>
      <c r="Q831" s="82"/>
      <c r="R831" s="82"/>
      <c r="S831" s="82"/>
      <c r="T831" s="82"/>
      <c r="U831" s="82"/>
      <c r="V831" s="82"/>
      <c r="W831" s="103"/>
      <c r="X831" s="103"/>
      <c r="Y831" s="103"/>
      <c r="Z831" s="103"/>
      <c r="AA831" s="103"/>
      <c r="AB831" s="103"/>
      <c r="AC831" s="103"/>
      <c r="AD831" s="103"/>
      <c r="AE831" s="103"/>
      <c r="AF831" s="103"/>
      <c r="AG831" s="103"/>
      <c r="AH831" s="103"/>
      <c r="AI831" s="103"/>
      <c r="AJ831" s="103"/>
      <c r="AK831" s="103"/>
      <c r="AL831" s="103"/>
      <c r="AM831" s="103"/>
      <c r="AN831" s="103"/>
      <c r="AO831" s="103"/>
      <c r="AP831" s="103"/>
      <c r="AQ831" s="103"/>
    </row>
    <row r="832" ht="15.75" customHeight="1">
      <c r="A832" s="414"/>
      <c r="B832" s="370"/>
      <c r="C832" s="30"/>
      <c r="D832" s="82"/>
      <c r="E832" s="6"/>
      <c r="F832" s="27"/>
      <c r="G832" s="6"/>
      <c r="H832" s="6"/>
      <c r="I832" s="8"/>
      <c r="J832" s="8"/>
      <c r="K832" s="8"/>
      <c r="L832" s="82"/>
      <c r="M832" s="181"/>
      <c r="N832" s="82"/>
      <c r="O832" s="82"/>
      <c r="P832" s="82"/>
      <c r="Q832" s="82"/>
      <c r="R832" s="82"/>
      <c r="S832" s="82"/>
      <c r="T832" s="82"/>
      <c r="U832" s="82"/>
      <c r="V832" s="82"/>
      <c r="W832" s="103"/>
      <c r="X832" s="103"/>
      <c r="Y832" s="103"/>
      <c r="Z832" s="103"/>
      <c r="AA832" s="103"/>
      <c r="AB832" s="103"/>
      <c r="AC832" s="103"/>
      <c r="AD832" s="103"/>
      <c r="AE832" s="103"/>
      <c r="AF832" s="103"/>
      <c r="AG832" s="103"/>
      <c r="AH832" s="103"/>
      <c r="AI832" s="103"/>
      <c r="AJ832" s="103"/>
      <c r="AK832" s="103"/>
      <c r="AL832" s="103"/>
      <c r="AM832" s="103"/>
      <c r="AN832" s="103"/>
      <c r="AO832" s="103"/>
      <c r="AP832" s="103"/>
      <c r="AQ832" s="103"/>
    </row>
    <row r="833" ht="15.75" customHeight="1">
      <c r="A833" s="414"/>
      <c r="B833" s="370"/>
      <c r="C833" s="30"/>
      <c r="D833" s="82"/>
      <c r="E833" s="6"/>
      <c r="F833" s="27"/>
      <c r="G833" s="6"/>
      <c r="H833" s="6"/>
      <c r="I833" s="8"/>
      <c r="J833" s="8"/>
      <c r="K833" s="8"/>
      <c r="L833" s="82"/>
      <c r="M833" s="181"/>
      <c r="N833" s="82"/>
      <c r="O833" s="82"/>
      <c r="P833" s="82"/>
      <c r="Q833" s="82"/>
      <c r="R833" s="82"/>
      <c r="S833" s="82"/>
      <c r="T833" s="82"/>
      <c r="U833" s="82"/>
      <c r="V833" s="82"/>
      <c r="W833" s="103"/>
      <c r="X833" s="103"/>
      <c r="Y833" s="103"/>
      <c r="Z833" s="103"/>
      <c r="AA833" s="103"/>
      <c r="AB833" s="103"/>
      <c r="AC833" s="103"/>
      <c r="AD833" s="103"/>
      <c r="AE833" s="103"/>
      <c r="AF833" s="103"/>
      <c r="AG833" s="103"/>
      <c r="AH833" s="103"/>
      <c r="AI833" s="103"/>
      <c r="AJ833" s="103"/>
      <c r="AK833" s="103"/>
      <c r="AL833" s="103"/>
      <c r="AM833" s="103"/>
      <c r="AN833" s="103"/>
      <c r="AO833" s="103"/>
      <c r="AP833" s="103"/>
      <c r="AQ833" s="103"/>
    </row>
    <row r="834" ht="15.75" customHeight="1">
      <c r="A834" s="414"/>
      <c r="B834" s="370"/>
      <c r="C834" s="30"/>
      <c r="D834" s="82"/>
      <c r="E834" s="6"/>
      <c r="F834" s="27"/>
      <c r="G834" s="6"/>
      <c r="H834" s="6"/>
      <c r="I834" s="8"/>
      <c r="J834" s="8"/>
      <c r="K834" s="8"/>
      <c r="L834" s="82"/>
      <c r="M834" s="181"/>
      <c r="N834" s="82"/>
      <c r="O834" s="82"/>
      <c r="P834" s="82"/>
      <c r="Q834" s="82"/>
      <c r="R834" s="82"/>
      <c r="S834" s="82"/>
      <c r="T834" s="82"/>
      <c r="U834" s="82"/>
      <c r="V834" s="82"/>
      <c r="W834" s="103"/>
      <c r="X834" s="103"/>
      <c r="Y834" s="103"/>
      <c r="Z834" s="103"/>
      <c r="AA834" s="103"/>
      <c r="AB834" s="103"/>
      <c r="AC834" s="103"/>
      <c r="AD834" s="103"/>
      <c r="AE834" s="103"/>
      <c r="AF834" s="103"/>
      <c r="AG834" s="103"/>
      <c r="AH834" s="103"/>
      <c r="AI834" s="103"/>
      <c r="AJ834" s="103"/>
      <c r="AK834" s="103"/>
      <c r="AL834" s="103"/>
      <c r="AM834" s="103"/>
      <c r="AN834" s="103"/>
      <c r="AO834" s="103"/>
      <c r="AP834" s="103"/>
      <c r="AQ834" s="103"/>
    </row>
    <row r="835" ht="15.75" customHeight="1">
      <c r="A835" s="414"/>
      <c r="B835" s="370"/>
      <c r="C835" s="30"/>
      <c r="D835" s="82"/>
      <c r="E835" s="6"/>
      <c r="F835" s="27"/>
      <c r="G835" s="6"/>
      <c r="H835" s="6"/>
      <c r="I835" s="8"/>
      <c r="J835" s="8"/>
      <c r="K835" s="8"/>
      <c r="L835" s="82"/>
      <c r="M835" s="181"/>
      <c r="N835" s="82"/>
      <c r="O835" s="82"/>
      <c r="P835" s="82"/>
      <c r="Q835" s="82"/>
      <c r="R835" s="82"/>
      <c r="S835" s="82"/>
      <c r="T835" s="82"/>
      <c r="U835" s="82"/>
      <c r="V835" s="82"/>
      <c r="W835" s="103"/>
      <c r="X835" s="103"/>
      <c r="Y835" s="103"/>
      <c r="Z835" s="103"/>
      <c r="AA835" s="103"/>
      <c r="AB835" s="103"/>
      <c r="AC835" s="103"/>
      <c r="AD835" s="103"/>
      <c r="AE835" s="103"/>
      <c r="AF835" s="103"/>
      <c r="AG835" s="103"/>
      <c r="AH835" s="103"/>
      <c r="AI835" s="103"/>
      <c r="AJ835" s="103"/>
      <c r="AK835" s="103"/>
      <c r="AL835" s="103"/>
      <c r="AM835" s="103"/>
      <c r="AN835" s="103"/>
      <c r="AO835" s="103"/>
      <c r="AP835" s="103"/>
      <c r="AQ835" s="103"/>
    </row>
    <row r="836" ht="15.75" customHeight="1">
      <c r="A836" s="414"/>
      <c r="B836" s="370"/>
      <c r="C836" s="30"/>
      <c r="D836" s="82"/>
      <c r="E836" s="6"/>
      <c r="F836" s="27"/>
      <c r="G836" s="6"/>
      <c r="H836" s="6"/>
      <c r="I836" s="8"/>
      <c r="J836" s="8"/>
      <c r="K836" s="8"/>
      <c r="L836" s="82"/>
      <c r="M836" s="181"/>
      <c r="N836" s="82"/>
      <c r="O836" s="82"/>
      <c r="P836" s="82"/>
      <c r="Q836" s="82"/>
      <c r="R836" s="82"/>
      <c r="S836" s="82"/>
      <c r="T836" s="82"/>
      <c r="U836" s="82"/>
      <c r="V836" s="82"/>
      <c r="W836" s="103"/>
      <c r="X836" s="103"/>
      <c r="Y836" s="103"/>
      <c r="Z836" s="103"/>
      <c r="AA836" s="103"/>
      <c r="AB836" s="103"/>
      <c r="AC836" s="103"/>
      <c r="AD836" s="103"/>
      <c r="AE836" s="103"/>
      <c r="AF836" s="103"/>
      <c r="AG836" s="103"/>
      <c r="AH836" s="103"/>
      <c r="AI836" s="103"/>
      <c r="AJ836" s="103"/>
      <c r="AK836" s="103"/>
      <c r="AL836" s="103"/>
      <c r="AM836" s="103"/>
      <c r="AN836" s="103"/>
      <c r="AO836" s="103"/>
      <c r="AP836" s="103"/>
      <c r="AQ836" s="103"/>
    </row>
    <row r="837" ht="15.75" customHeight="1">
      <c r="A837" s="414"/>
      <c r="B837" s="370"/>
      <c r="C837" s="30"/>
      <c r="D837" s="82"/>
      <c r="E837" s="6"/>
      <c r="F837" s="27"/>
      <c r="G837" s="6"/>
      <c r="H837" s="6"/>
      <c r="I837" s="8"/>
      <c r="J837" s="8"/>
      <c r="K837" s="8"/>
      <c r="L837" s="82"/>
      <c r="M837" s="181"/>
      <c r="N837" s="82"/>
      <c r="O837" s="82"/>
      <c r="P837" s="82"/>
      <c r="Q837" s="82"/>
      <c r="R837" s="82"/>
      <c r="S837" s="82"/>
      <c r="T837" s="82"/>
      <c r="U837" s="82"/>
      <c r="V837" s="82"/>
      <c r="W837" s="103"/>
      <c r="X837" s="103"/>
      <c r="Y837" s="103"/>
      <c r="Z837" s="103"/>
      <c r="AA837" s="103"/>
      <c r="AB837" s="103"/>
      <c r="AC837" s="103"/>
      <c r="AD837" s="103"/>
      <c r="AE837" s="103"/>
      <c r="AF837" s="103"/>
      <c r="AG837" s="103"/>
      <c r="AH837" s="103"/>
      <c r="AI837" s="103"/>
      <c r="AJ837" s="103"/>
      <c r="AK837" s="103"/>
      <c r="AL837" s="103"/>
      <c r="AM837" s="103"/>
      <c r="AN837" s="103"/>
      <c r="AO837" s="103"/>
      <c r="AP837" s="103"/>
      <c r="AQ837" s="103"/>
    </row>
    <row r="838" ht="15.75" customHeight="1">
      <c r="A838" s="414"/>
      <c r="B838" s="370"/>
      <c r="C838" s="30"/>
      <c r="D838" s="82"/>
      <c r="E838" s="6"/>
      <c r="F838" s="27"/>
      <c r="G838" s="6"/>
      <c r="H838" s="6"/>
      <c r="I838" s="8"/>
      <c r="J838" s="8"/>
      <c r="K838" s="8"/>
      <c r="L838" s="82"/>
      <c r="M838" s="181"/>
      <c r="N838" s="82"/>
      <c r="O838" s="82"/>
      <c r="P838" s="82"/>
      <c r="Q838" s="82"/>
      <c r="R838" s="82"/>
      <c r="S838" s="82"/>
      <c r="T838" s="82"/>
      <c r="U838" s="82"/>
      <c r="V838" s="82"/>
      <c r="W838" s="103"/>
      <c r="X838" s="103"/>
      <c r="Y838" s="103"/>
      <c r="Z838" s="103"/>
      <c r="AA838" s="103"/>
      <c r="AB838" s="103"/>
      <c r="AC838" s="103"/>
      <c r="AD838" s="103"/>
      <c r="AE838" s="103"/>
      <c r="AF838" s="103"/>
      <c r="AG838" s="103"/>
      <c r="AH838" s="103"/>
      <c r="AI838" s="103"/>
      <c r="AJ838" s="103"/>
      <c r="AK838" s="103"/>
      <c r="AL838" s="103"/>
      <c r="AM838" s="103"/>
      <c r="AN838" s="103"/>
      <c r="AO838" s="103"/>
      <c r="AP838" s="103"/>
      <c r="AQ838" s="103"/>
    </row>
    <row r="839" ht="15.75" customHeight="1">
      <c r="A839" s="414"/>
      <c r="B839" s="370"/>
      <c r="C839" s="30"/>
      <c r="D839" s="82"/>
      <c r="E839" s="6"/>
      <c r="F839" s="27"/>
      <c r="G839" s="6"/>
      <c r="H839" s="6"/>
      <c r="I839" s="8"/>
      <c r="J839" s="8"/>
      <c r="K839" s="8"/>
      <c r="L839" s="82"/>
      <c r="M839" s="181"/>
      <c r="N839" s="82"/>
      <c r="O839" s="82"/>
      <c r="P839" s="82"/>
      <c r="Q839" s="82"/>
      <c r="R839" s="82"/>
      <c r="S839" s="82"/>
      <c r="T839" s="82"/>
      <c r="U839" s="82"/>
      <c r="V839" s="82"/>
      <c r="W839" s="103"/>
      <c r="X839" s="103"/>
      <c r="Y839" s="103"/>
      <c r="Z839" s="103"/>
      <c r="AA839" s="103"/>
      <c r="AB839" s="103"/>
      <c r="AC839" s="103"/>
      <c r="AD839" s="103"/>
      <c r="AE839" s="103"/>
      <c r="AF839" s="103"/>
      <c r="AG839" s="103"/>
      <c r="AH839" s="103"/>
      <c r="AI839" s="103"/>
      <c r="AJ839" s="103"/>
      <c r="AK839" s="103"/>
      <c r="AL839" s="103"/>
      <c r="AM839" s="103"/>
      <c r="AN839" s="103"/>
      <c r="AO839" s="103"/>
      <c r="AP839" s="103"/>
      <c r="AQ839" s="103"/>
    </row>
    <row r="840" ht="15.75" customHeight="1">
      <c r="A840" s="414"/>
      <c r="B840" s="370"/>
      <c r="C840" s="30"/>
      <c r="D840" s="82"/>
      <c r="E840" s="6"/>
      <c r="F840" s="27"/>
      <c r="G840" s="6"/>
      <c r="H840" s="6"/>
      <c r="I840" s="8"/>
      <c r="J840" s="8"/>
      <c r="K840" s="8"/>
      <c r="L840" s="82"/>
      <c r="M840" s="181"/>
      <c r="N840" s="82"/>
      <c r="O840" s="82"/>
      <c r="P840" s="82"/>
      <c r="Q840" s="82"/>
      <c r="R840" s="82"/>
      <c r="S840" s="82"/>
      <c r="T840" s="82"/>
      <c r="U840" s="82"/>
      <c r="V840" s="82"/>
      <c r="W840" s="103"/>
      <c r="X840" s="103"/>
      <c r="Y840" s="103"/>
      <c r="Z840" s="103"/>
      <c r="AA840" s="103"/>
      <c r="AB840" s="103"/>
      <c r="AC840" s="103"/>
      <c r="AD840" s="103"/>
      <c r="AE840" s="103"/>
      <c r="AF840" s="103"/>
      <c r="AG840" s="103"/>
      <c r="AH840" s="103"/>
      <c r="AI840" s="103"/>
      <c r="AJ840" s="103"/>
      <c r="AK840" s="103"/>
      <c r="AL840" s="103"/>
      <c r="AM840" s="103"/>
      <c r="AN840" s="103"/>
      <c r="AO840" s="103"/>
      <c r="AP840" s="103"/>
      <c r="AQ840" s="103"/>
    </row>
    <row r="841" ht="15.75" customHeight="1">
      <c r="A841" s="414"/>
      <c r="B841" s="370"/>
      <c r="C841" s="30"/>
      <c r="D841" s="82"/>
      <c r="E841" s="6"/>
      <c r="F841" s="27"/>
      <c r="G841" s="6"/>
      <c r="H841" s="6"/>
      <c r="I841" s="8"/>
      <c r="J841" s="8"/>
      <c r="K841" s="8"/>
      <c r="L841" s="82"/>
      <c r="M841" s="181"/>
      <c r="N841" s="82"/>
      <c r="O841" s="82"/>
      <c r="P841" s="82"/>
      <c r="Q841" s="82"/>
      <c r="R841" s="82"/>
      <c r="S841" s="82"/>
      <c r="T841" s="82"/>
      <c r="U841" s="82"/>
      <c r="V841" s="82"/>
      <c r="W841" s="103"/>
      <c r="X841" s="103"/>
      <c r="Y841" s="103"/>
      <c r="Z841" s="103"/>
      <c r="AA841" s="103"/>
      <c r="AB841" s="103"/>
      <c r="AC841" s="103"/>
      <c r="AD841" s="103"/>
      <c r="AE841" s="103"/>
      <c r="AF841" s="103"/>
      <c r="AG841" s="103"/>
      <c r="AH841" s="103"/>
      <c r="AI841" s="103"/>
      <c r="AJ841" s="103"/>
      <c r="AK841" s="103"/>
      <c r="AL841" s="103"/>
      <c r="AM841" s="103"/>
      <c r="AN841" s="103"/>
      <c r="AO841" s="103"/>
      <c r="AP841" s="103"/>
      <c r="AQ841" s="103"/>
    </row>
    <row r="842" ht="15.75" customHeight="1">
      <c r="A842" s="414"/>
      <c r="B842" s="370"/>
      <c r="C842" s="30"/>
      <c r="D842" s="82"/>
      <c r="E842" s="6"/>
      <c r="F842" s="27"/>
      <c r="G842" s="6"/>
      <c r="H842" s="6"/>
      <c r="I842" s="8"/>
      <c r="J842" s="8"/>
      <c r="K842" s="8"/>
      <c r="L842" s="82"/>
      <c r="M842" s="181"/>
      <c r="N842" s="82"/>
      <c r="O842" s="82"/>
      <c r="P842" s="82"/>
      <c r="Q842" s="82"/>
      <c r="R842" s="82"/>
      <c r="S842" s="82"/>
      <c r="T842" s="82"/>
      <c r="U842" s="82"/>
      <c r="V842" s="82"/>
      <c r="W842" s="103"/>
      <c r="X842" s="103"/>
      <c r="Y842" s="103"/>
      <c r="Z842" s="103"/>
      <c r="AA842" s="103"/>
      <c r="AB842" s="103"/>
      <c r="AC842" s="103"/>
      <c r="AD842" s="103"/>
      <c r="AE842" s="103"/>
      <c r="AF842" s="103"/>
      <c r="AG842" s="103"/>
      <c r="AH842" s="103"/>
      <c r="AI842" s="103"/>
      <c r="AJ842" s="103"/>
      <c r="AK842" s="103"/>
      <c r="AL842" s="103"/>
      <c r="AM842" s="103"/>
      <c r="AN842" s="103"/>
      <c r="AO842" s="103"/>
      <c r="AP842" s="103"/>
      <c r="AQ842" s="103"/>
    </row>
    <row r="843" ht="15.75" customHeight="1">
      <c r="A843" s="414"/>
      <c r="B843" s="370"/>
      <c r="C843" s="30"/>
      <c r="D843" s="82"/>
      <c r="E843" s="6"/>
      <c r="F843" s="27"/>
      <c r="G843" s="6"/>
      <c r="H843" s="6"/>
      <c r="I843" s="8"/>
      <c r="J843" s="8"/>
      <c r="K843" s="8"/>
      <c r="L843" s="82"/>
      <c r="M843" s="181"/>
      <c r="N843" s="82"/>
      <c r="O843" s="82"/>
      <c r="P843" s="82"/>
      <c r="Q843" s="82"/>
      <c r="R843" s="82"/>
      <c r="S843" s="82"/>
      <c r="T843" s="82"/>
      <c r="U843" s="82"/>
      <c r="V843" s="82"/>
      <c r="W843" s="103"/>
      <c r="X843" s="103"/>
      <c r="Y843" s="103"/>
      <c r="Z843" s="103"/>
      <c r="AA843" s="103"/>
      <c r="AB843" s="103"/>
      <c r="AC843" s="103"/>
      <c r="AD843" s="103"/>
      <c r="AE843" s="103"/>
      <c r="AF843" s="103"/>
      <c r="AG843" s="103"/>
      <c r="AH843" s="103"/>
      <c r="AI843" s="103"/>
      <c r="AJ843" s="103"/>
      <c r="AK843" s="103"/>
      <c r="AL843" s="103"/>
      <c r="AM843" s="103"/>
      <c r="AN843" s="103"/>
      <c r="AO843" s="103"/>
      <c r="AP843" s="103"/>
      <c r="AQ843" s="103"/>
    </row>
    <row r="844" ht="15.75" customHeight="1">
      <c r="A844" s="414"/>
      <c r="B844" s="370"/>
      <c r="C844" s="30"/>
      <c r="D844" s="82"/>
      <c r="E844" s="6"/>
      <c r="F844" s="27"/>
      <c r="G844" s="6"/>
      <c r="H844" s="6"/>
      <c r="I844" s="8"/>
      <c r="J844" s="8"/>
      <c r="K844" s="8"/>
      <c r="L844" s="82"/>
      <c r="M844" s="181"/>
      <c r="N844" s="82"/>
      <c r="O844" s="82"/>
      <c r="P844" s="82"/>
      <c r="Q844" s="82"/>
      <c r="R844" s="82"/>
      <c r="S844" s="82"/>
      <c r="T844" s="82"/>
      <c r="U844" s="82"/>
      <c r="V844" s="82"/>
      <c r="W844" s="103"/>
      <c r="X844" s="103"/>
      <c r="Y844" s="103"/>
      <c r="Z844" s="103"/>
      <c r="AA844" s="103"/>
      <c r="AB844" s="103"/>
      <c r="AC844" s="103"/>
      <c r="AD844" s="103"/>
      <c r="AE844" s="103"/>
      <c r="AF844" s="103"/>
      <c r="AG844" s="103"/>
      <c r="AH844" s="103"/>
      <c r="AI844" s="103"/>
      <c r="AJ844" s="103"/>
      <c r="AK844" s="103"/>
      <c r="AL844" s="103"/>
      <c r="AM844" s="103"/>
      <c r="AN844" s="103"/>
      <c r="AO844" s="103"/>
      <c r="AP844" s="103"/>
      <c r="AQ844" s="103"/>
    </row>
    <row r="845" ht="15.75" customHeight="1">
      <c r="A845" s="414"/>
      <c r="B845" s="370"/>
      <c r="C845" s="30"/>
      <c r="D845" s="82"/>
      <c r="E845" s="6"/>
      <c r="F845" s="27"/>
      <c r="G845" s="6"/>
      <c r="H845" s="6"/>
      <c r="I845" s="8"/>
      <c r="J845" s="8"/>
      <c r="K845" s="8"/>
      <c r="L845" s="82"/>
      <c r="M845" s="181"/>
      <c r="N845" s="82"/>
      <c r="O845" s="82"/>
      <c r="P845" s="82"/>
      <c r="Q845" s="82"/>
      <c r="R845" s="82"/>
      <c r="S845" s="82"/>
      <c r="T845" s="82"/>
      <c r="U845" s="82"/>
      <c r="V845" s="82"/>
      <c r="W845" s="103"/>
      <c r="X845" s="103"/>
      <c r="Y845" s="103"/>
      <c r="Z845" s="103"/>
      <c r="AA845" s="103"/>
      <c r="AB845" s="103"/>
      <c r="AC845" s="103"/>
      <c r="AD845" s="103"/>
      <c r="AE845" s="103"/>
      <c r="AF845" s="103"/>
      <c r="AG845" s="103"/>
      <c r="AH845" s="103"/>
      <c r="AI845" s="103"/>
      <c r="AJ845" s="103"/>
      <c r="AK845" s="103"/>
      <c r="AL845" s="103"/>
      <c r="AM845" s="103"/>
      <c r="AN845" s="103"/>
      <c r="AO845" s="103"/>
      <c r="AP845" s="103"/>
      <c r="AQ845" s="103"/>
    </row>
    <row r="846" ht="15.75" customHeight="1">
      <c r="A846" s="414"/>
      <c r="B846" s="370"/>
      <c r="C846" s="30"/>
      <c r="D846" s="82"/>
      <c r="E846" s="6"/>
      <c r="F846" s="27"/>
      <c r="G846" s="6"/>
      <c r="H846" s="6"/>
      <c r="I846" s="8"/>
      <c r="J846" s="8"/>
      <c r="K846" s="8"/>
      <c r="L846" s="82"/>
      <c r="M846" s="181"/>
      <c r="N846" s="82"/>
      <c r="O846" s="82"/>
      <c r="P846" s="82"/>
      <c r="Q846" s="82"/>
      <c r="R846" s="82"/>
      <c r="S846" s="82"/>
      <c r="T846" s="82"/>
      <c r="U846" s="82"/>
      <c r="V846" s="82"/>
      <c r="W846" s="103"/>
      <c r="X846" s="103"/>
      <c r="Y846" s="103"/>
      <c r="Z846" s="103"/>
      <c r="AA846" s="103"/>
      <c r="AB846" s="103"/>
      <c r="AC846" s="103"/>
      <c r="AD846" s="103"/>
      <c r="AE846" s="103"/>
      <c r="AF846" s="103"/>
      <c r="AG846" s="103"/>
      <c r="AH846" s="103"/>
      <c r="AI846" s="103"/>
      <c r="AJ846" s="103"/>
      <c r="AK846" s="103"/>
      <c r="AL846" s="103"/>
      <c r="AM846" s="103"/>
      <c r="AN846" s="103"/>
      <c r="AO846" s="103"/>
      <c r="AP846" s="103"/>
      <c r="AQ846" s="103"/>
    </row>
    <row r="847" ht="15.75" customHeight="1">
      <c r="A847" s="414"/>
      <c r="B847" s="370"/>
      <c r="C847" s="30"/>
      <c r="D847" s="82"/>
      <c r="E847" s="6"/>
      <c r="F847" s="27"/>
      <c r="G847" s="6"/>
      <c r="H847" s="6"/>
      <c r="I847" s="8"/>
      <c r="J847" s="8"/>
      <c r="K847" s="8"/>
      <c r="L847" s="82"/>
      <c r="M847" s="181"/>
      <c r="N847" s="82"/>
      <c r="O847" s="82"/>
      <c r="P847" s="82"/>
      <c r="Q847" s="82"/>
      <c r="R847" s="82"/>
      <c r="S847" s="82"/>
      <c r="T847" s="82"/>
      <c r="U847" s="82"/>
      <c r="V847" s="82"/>
      <c r="W847" s="103"/>
      <c r="X847" s="103"/>
      <c r="Y847" s="103"/>
      <c r="Z847" s="103"/>
      <c r="AA847" s="103"/>
      <c r="AB847" s="103"/>
      <c r="AC847" s="103"/>
      <c r="AD847" s="103"/>
      <c r="AE847" s="103"/>
      <c r="AF847" s="103"/>
      <c r="AG847" s="103"/>
      <c r="AH847" s="103"/>
      <c r="AI847" s="103"/>
      <c r="AJ847" s="103"/>
      <c r="AK847" s="103"/>
      <c r="AL847" s="103"/>
      <c r="AM847" s="103"/>
      <c r="AN847" s="103"/>
      <c r="AO847" s="103"/>
      <c r="AP847" s="103"/>
      <c r="AQ847" s="103"/>
    </row>
    <row r="848" ht="15.75" customHeight="1">
      <c r="A848" s="414"/>
      <c r="B848" s="370"/>
      <c r="C848" s="30"/>
      <c r="D848" s="82"/>
      <c r="E848" s="6"/>
      <c r="F848" s="27"/>
      <c r="G848" s="6"/>
      <c r="H848" s="6"/>
      <c r="I848" s="8"/>
      <c r="J848" s="8"/>
      <c r="K848" s="8"/>
      <c r="L848" s="82"/>
      <c r="M848" s="181"/>
      <c r="N848" s="82"/>
      <c r="O848" s="82"/>
      <c r="P848" s="82"/>
      <c r="Q848" s="82"/>
      <c r="R848" s="82"/>
      <c r="S848" s="82"/>
      <c r="T848" s="82"/>
      <c r="U848" s="82"/>
      <c r="V848" s="82"/>
      <c r="W848" s="103"/>
      <c r="X848" s="103"/>
      <c r="Y848" s="103"/>
      <c r="Z848" s="103"/>
      <c r="AA848" s="103"/>
      <c r="AB848" s="103"/>
      <c r="AC848" s="103"/>
      <c r="AD848" s="103"/>
      <c r="AE848" s="103"/>
      <c r="AF848" s="103"/>
      <c r="AG848" s="103"/>
      <c r="AH848" s="103"/>
      <c r="AI848" s="103"/>
      <c r="AJ848" s="103"/>
      <c r="AK848" s="103"/>
      <c r="AL848" s="103"/>
      <c r="AM848" s="103"/>
      <c r="AN848" s="103"/>
      <c r="AO848" s="103"/>
      <c r="AP848" s="103"/>
      <c r="AQ848" s="103"/>
    </row>
    <row r="849" ht="15.75" customHeight="1">
      <c r="A849" s="414"/>
      <c r="B849" s="370"/>
      <c r="C849" s="30"/>
      <c r="D849" s="82"/>
      <c r="E849" s="6"/>
      <c r="F849" s="27"/>
      <c r="G849" s="6"/>
      <c r="H849" s="6"/>
      <c r="I849" s="8"/>
      <c r="J849" s="8"/>
      <c r="K849" s="8"/>
      <c r="L849" s="82"/>
      <c r="M849" s="181"/>
      <c r="N849" s="82"/>
      <c r="O849" s="82"/>
      <c r="P849" s="82"/>
      <c r="Q849" s="82"/>
      <c r="R849" s="82"/>
      <c r="S849" s="82"/>
      <c r="T849" s="82"/>
      <c r="U849" s="82"/>
      <c r="V849" s="82"/>
      <c r="W849" s="103"/>
      <c r="X849" s="103"/>
      <c r="Y849" s="103"/>
      <c r="Z849" s="103"/>
      <c r="AA849" s="103"/>
      <c r="AB849" s="103"/>
      <c r="AC849" s="103"/>
      <c r="AD849" s="103"/>
      <c r="AE849" s="103"/>
      <c r="AF849" s="103"/>
      <c r="AG849" s="103"/>
      <c r="AH849" s="103"/>
      <c r="AI849" s="103"/>
      <c r="AJ849" s="103"/>
      <c r="AK849" s="103"/>
      <c r="AL849" s="103"/>
      <c r="AM849" s="103"/>
      <c r="AN849" s="103"/>
      <c r="AO849" s="103"/>
      <c r="AP849" s="103"/>
      <c r="AQ849" s="103"/>
    </row>
    <row r="850" ht="15.75" customHeight="1">
      <c r="A850" s="414"/>
      <c r="B850" s="370"/>
      <c r="C850" s="30"/>
      <c r="D850" s="82"/>
      <c r="E850" s="6"/>
      <c r="F850" s="27"/>
      <c r="G850" s="6"/>
      <c r="H850" s="6"/>
      <c r="I850" s="8"/>
      <c r="J850" s="8"/>
      <c r="K850" s="8"/>
      <c r="L850" s="82"/>
      <c r="M850" s="181"/>
      <c r="N850" s="82"/>
      <c r="O850" s="82"/>
      <c r="P850" s="82"/>
      <c r="Q850" s="82"/>
      <c r="R850" s="82"/>
      <c r="S850" s="82"/>
      <c r="T850" s="82"/>
      <c r="U850" s="82"/>
      <c r="V850" s="82"/>
      <c r="W850" s="103"/>
      <c r="X850" s="103"/>
      <c r="Y850" s="103"/>
      <c r="Z850" s="103"/>
      <c r="AA850" s="103"/>
      <c r="AB850" s="103"/>
      <c r="AC850" s="103"/>
      <c r="AD850" s="103"/>
      <c r="AE850" s="103"/>
      <c r="AF850" s="103"/>
      <c r="AG850" s="103"/>
      <c r="AH850" s="103"/>
      <c r="AI850" s="103"/>
      <c r="AJ850" s="103"/>
      <c r="AK850" s="103"/>
      <c r="AL850" s="103"/>
      <c r="AM850" s="103"/>
      <c r="AN850" s="103"/>
      <c r="AO850" s="103"/>
      <c r="AP850" s="103"/>
      <c r="AQ850" s="103"/>
    </row>
    <row r="851" ht="15.75" customHeight="1">
      <c r="A851" s="414"/>
      <c r="B851" s="370"/>
      <c r="C851" s="30"/>
      <c r="D851" s="82"/>
      <c r="E851" s="6"/>
      <c r="F851" s="27"/>
      <c r="G851" s="6"/>
      <c r="H851" s="6"/>
      <c r="I851" s="8"/>
      <c r="J851" s="8"/>
      <c r="K851" s="8"/>
      <c r="L851" s="82"/>
      <c r="M851" s="181"/>
      <c r="N851" s="82"/>
      <c r="O851" s="82"/>
      <c r="P851" s="82"/>
      <c r="Q851" s="82"/>
      <c r="R851" s="82"/>
      <c r="S851" s="82"/>
      <c r="T851" s="82"/>
      <c r="U851" s="82"/>
      <c r="V851" s="82"/>
      <c r="W851" s="103"/>
      <c r="X851" s="103"/>
      <c r="Y851" s="103"/>
      <c r="Z851" s="103"/>
      <c r="AA851" s="103"/>
      <c r="AB851" s="103"/>
      <c r="AC851" s="103"/>
      <c r="AD851" s="103"/>
      <c r="AE851" s="103"/>
      <c r="AF851" s="103"/>
      <c r="AG851" s="103"/>
      <c r="AH851" s="103"/>
      <c r="AI851" s="103"/>
      <c r="AJ851" s="103"/>
      <c r="AK851" s="103"/>
      <c r="AL851" s="103"/>
      <c r="AM851" s="103"/>
      <c r="AN851" s="103"/>
      <c r="AO851" s="103"/>
      <c r="AP851" s="103"/>
      <c r="AQ851" s="103"/>
    </row>
    <row r="852" ht="15.75" customHeight="1">
      <c r="A852" s="414"/>
      <c r="B852" s="370"/>
      <c r="C852" s="30"/>
      <c r="D852" s="82"/>
      <c r="E852" s="6"/>
      <c r="F852" s="27"/>
      <c r="G852" s="6"/>
      <c r="H852" s="6"/>
      <c r="I852" s="8"/>
      <c r="J852" s="8"/>
      <c r="K852" s="8"/>
      <c r="L852" s="82"/>
      <c r="M852" s="181"/>
      <c r="N852" s="82"/>
      <c r="O852" s="82"/>
      <c r="P852" s="82"/>
      <c r="Q852" s="82"/>
      <c r="R852" s="82"/>
      <c r="S852" s="82"/>
      <c r="T852" s="82"/>
      <c r="U852" s="82"/>
      <c r="V852" s="82"/>
      <c r="W852" s="103"/>
      <c r="X852" s="103"/>
      <c r="Y852" s="103"/>
      <c r="Z852" s="103"/>
      <c r="AA852" s="103"/>
      <c r="AB852" s="103"/>
      <c r="AC852" s="103"/>
      <c r="AD852" s="103"/>
      <c r="AE852" s="103"/>
      <c r="AF852" s="103"/>
      <c r="AG852" s="103"/>
      <c r="AH852" s="103"/>
      <c r="AI852" s="103"/>
      <c r="AJ852" s="103"/>
      <c r="AK852" s="103"/>
      <c r="AL852" s="103"/>
      <c r="AM852" s="103"/>
      <c r="AN852" s="103"/>
      <c r="AO852" s="103"/>
      <c r="AP852" s="103"/>
      <c r="AQ852" s="103"/>
    </row>
    <row r="853" ht="15.75" customHeight="1">
      <c r="A853" s="414"/>
      <c r="B853" s="370"/>
      <c r="C853" s="30"/>
      <c r="D853" s="82"/>
      <c r="E853" s="6"/>
      <c r="F853" s="27"/>
      <c r="G853" s="6"/>
      <c r="H853" s="6"/>
      <c r="I853" s="8"/>
      <c r="J853" s="8"/>
      <c r="K853" s="8"/>
      <c r="L853" s="82"/>
      <c r="M853" s="181"/>
      <c r="N853" s="82"/>
      <c r="O853" s="82"/>
      <c r="P853" s="82"/>
      <c r="Q853" s="82"/>
      <c r="R853" s="82"/>
      <c r="S853" s="82"/>
      <c r="T853" s="82"/>
      <c r="U853" s="82"/>
      <c r="V853" s="82"/>
      <c r="W853" s="103"/>
      <c r="X853" s="103"/>
      <c r="Y853" s="103"/>
      <c r="Z853" s="103"/>
      <c r="AA853" s="103"/>
      <c r="AB853" s="103"/>
      <c r="AC853" s="103"/>
      <c r="AD853" s="103"/>
      <c r="AE853" s="103"/>
      <c r="AF853" s="103"/>
      <c r="AG853" s="103"/>
      <c r="AH853" s="103"/>
      <c r="AI853" s="103"/>
      <c r="AJ853" s="103"/>
      <c r="AK853" s="103"/>
      <c r="AL853" s="103"/>
      <c r="AM853" s="103"/>
      <c r="AN853" s="103"/>
      <c r="AO853" s="103"/>
      <c r="AP853" s="103"/>
      <c r="AQ853" s="103"/>
    </row>
    <row r="854" ht="15.75" customHeight="1">
      <c r="A854" s="414"/>
      <c r="B854" s="370"/>
      <c r="C854" s="30"/>
      <c r="D854" s="82"/>
      <c r="E854" s="6"/>
      <c r="F854" s="27"/>
      <c r="G854" s="6"/>
      <c r="H854" s="6"/>
      <c r="I854" s="8"/>
      <c r="J854" s="8"/>
      <c r="K854" s="8"/>
      <c r="L854" s="82"/>
      <c r="M854" s="181"/>
      <c r="N854" s="82"/>
      <c r="O854" s="82"/>
      <c r="P854" s="82"/>
      <c r="Q854" s="82"/>
      <c r="R854" s="82"/>
      <c r="S854" s="82"/>
      <c r="T854" s="82"/>
      <c r="U854" s="82"/>
      <c r="V854" s="82"/>
      <c r="W854" s="103"/>
      <c r="X854" s="103"/>
      <c r="Y854" s="103"/>
      <c r="Z854" s="103"/>
      <c r="AA854" s="103"/>
      <c r="AB854" s="103"/>
      <c r="AC854" s="103"/>
      <c r="AD854" s="103"/>
      <c r="AE854" s="103"/>
      <c r="AF854" s="103"/>
      <c r="AG854" s="103"/>
      <c r="AH854" s="103"/>
      <c r="AI854" s="103"/>
      <c r="AJ854" s="103"/>
      <c r="AK854" s="103"/>
      <c r="AL854" s="103"/>
      <c r="AM854" s="103"/>
      <c r="AN854" s="103"/>
      <c r="AO854" s="103"/>
      <c r="AP854" s="103"/>
      <c r="AQ854" s="103"/>
    </row>
    <row r="855" ht="15.75" customHeight="1">
      <c r="A855" s="414"/>
      <c r="B855" s="370"/>
      <c r="C855" s="30"/>
      <c r="D855" s="82"/>
      <c r="E855" s="6"/>
      <c r="F855" s="27"/>
      <c r="G855" s="6"/>
      <c r="H855" s="6"/>
      <c r="I855" s="8"/>
      <c r="J855" s="8"/>
      <c r="K855" s="8"/>
      <c r="L855" s="82"/>
      <c r="M855" s="181"/>
      <c r="N855" s="82"/>
      <c r="O855" s="82"/>
      <c r="P855" s="82"/>
      <c r="Q855" s="82"/>
      <c r="R855" s="82"/>
      <c r="S855" s="82"/>
      <c r="T855" s="82"/>
      <c r="U855" s="82"/>
      <c r="V855" s="82"/>
      <c r="W855" s="103"/>
      <c r="X855" s="103"/>
      <c r="Y855" s="103"/>
      <c r="Z855" s="103"/>
      <c r="AA855" s="103"/>
      <c r="AB855" s="103"/>
      <c r="AC855" s="103"/>
      <c r="AD855" s="103"/>
      <c r="AE855" s="103"/>
      <c r="AF855" s="103"/>
      <c r="AG855" s="103"/>
      <c r="AH855" s="103"/>
      <c r="AI855" s="103"/>
      <c r="AJ855" s="103"/>
      <c r="AK855" s="103"/>
      <c r="AL855" s="103"/>
      <c r="AM855" s="103"/>
      <c r="AN855" s="103"/>
      <c r="AO855" s="103"/>
      <c r="AP855" s="103"/>
      <c r="AQ855" s="103"/>
    </row>
    <row r="856" ht="15.75" customHeight="1">
      <c r="A856" s="414"/>
      <c r="B856" s="370"/>
      <c r="C856" s="30"/>
      <c r="D856" s="82"/>
      <c r="E856" s="6"/>
      <c r="F856" s="27"/>
      <c r="G856" s="6"/>
      <c r="H856" s="6"/>
      <c r="I856" s="8"/>
      <c r="J856" s="8"/>
      <c r="K856" s="8"/>
      <c r="L856" s="82"/>
      <c r="M856" s="181"/>
      <c r="N856" s="82"/>
      <c r="O856" s="82"/>
      <c r="P856" s="82"/>
      <c r="Q856" s="82"/>
      <c r="R856" s="82"/>
      <c r="S856" s="82"/>
      <c r="T856" s="82"/>
      <c r="U856" s="82"/>
      <c r="V856" s="82"/>
      <c r="W856" s="103"/>
      <c r="X856" s="103"/>
      <c r="Y856" s="103"/>
      <c r="Z856" s="103"/>
      <c r="AA856" s="103"/>
      <c r="AB856" s="103"/>
      <c r="AC856" s="103"/>
      <c r="AD856" s="103"/>
      <c r="AE856" s="103"/>
      <c r="AF856" s="103"/>
      <c r="AG856" s="103"/>
      <c r="AH856" s="103"/>
      <c r="AI856" s="103"/>
      <c r="AJ856" s="103"/>
      <c r="AK856" s="103"/>
      <c r="AL856" s="103"/>
      <c r="AM856" s="103"/>
      <c r="AN856" s="103"/>
      <c r="AO856" s="103"/>
      <c r="AP856" s="103"/>
      <c r="AQ856" s="103"/>
    </row>
    <row r="857" ht="15.75" customHeight="1">
      <c r="A857" s="414"/>
      <c r="B857" s="370"/>
      <c r="C857" s="30"/>
      <c r="D857" s="82"/>
      <c r="E857" s="6"/>
      <c r="F857" s="27"/>
      <c r="G857" s="6"/>
      <c r="H857" s="6"/>
      <c r="I857" s="8"/>
      <c r="J857" s="8"/>
      <c r="K857" s="8"/>
      <c r="L857" s="82"/>
      <c r="M857" s="181"/>
      <c r="N857" s="82"/>
      <c r="O857" s="82"/>
      <c r="P857" s="82"/>
      <c r="Q857" s="82"/>
      <c r="R857" s="82"/>
      <c r="S857" s="82"/>
      <c r="T857" s="82"/>
      <c r="U857" s="82"/>
      <c r="V857" s="82"/>
      <c r="W857" s="103"/>
      <c r="X857" s="103"/>
      <c r="Y857" s="103"/>
      <c r="Z857" s="103"/>
      <c r="AA857" s="103"/>
      <c r="AB857" s="103"/>
      <c r="AC857" s="103"/>
      <c r="AD857" s="103"/>
      <c r="AE857" s="103"/>
      <c r="AF857" s="103"/>
      <c r="AG857" s="103"/>
      <c r="AH857" s="103"/>
      <c r="AI857" s="103"/>
      <c r="AJ857" s="103"/>
      <c r="AK857" s="103"/>
      <c r="AL857" s="103"/>
      <c r="AM857" s="103"/>
      <c r="AN857" s="103"/>
      <c r="AO857" s="103"/>
      <c r="AP857" s="103"/>
      <c r="AQ857" s="103"/>
    </row>
    <row r="858" ht="15.75" customHeight="1">
      <c r="A858" s="414"/>
      <c r="B858" s="370"/>
      <c r="C858" s="30"/>
      <c r="D858" s="82"/>
      <c r="E858" s="6"/>
      <c r="F858" s="27"/>
      <c r="G858" s="6"/>
      <c r="H858" s="6"/>
      <c r="I858" s="8"/>
      <c r="J858" s="8"/>
      <c r="K858" s="8"/>
      <c r="L858" s="82"/>
      <c r="M858" s="181"/>
      <c r="N858" s="82"/>
      <c r="O858" s="82"/>
      <c r="P858" s="82"/>
      <c r="Q858" s="82"/>
      <c r="R858" s="82"/>
      <c r="S858" s="82"/>
      <c r="T858" s="82"/>
      <c r="U858" s="82"/>
      <c r="V858" s="82"/>
      <c r="W858" s="103"/>
      <c r="X858" s="103"/>
      <c r="Y858" s="103"/>
      <c r="Z858" s="103"/>
      <c r="AA858" s="103"/>
      <c r="AB858" s="103"/>
      <c r="AC858" s="103"/>
      <c r="AD858" s="103"/>
      <c r="AE858" s="103"/>
      <c r="AF858" s="103"/>
      <c r="AG858" s="103"/>
      <c r="AH858" s="103"/>
      <c r="AI858" s="103"/>
      <c r="AJ858" s="103"/>
      <c r="AK858" s="103"/>
      <c r="AL858" s="103"/>
      <c r="AM858" s="103"/>
      <c r="AN858" s="103"/>
      <c r="AO858" s="103"/>
      <c r="AP858" s="103"/>
      <c r="AQ858" s="103"/>
    </row>
    <row r="859" ht="15.75" customHeight="1">
      <c r="A859" s="414"/>
      <c r="B859" s="370"/>
      <c r="C859" s="30"/>
      <c r="D859" s="82"/>
      <c r="E859" s="6"/>
      <c r="F859" s="27"/>
      <c r="G859" s="6"/>
      <c r="H859" s="6"/>
      <c r="I859" s="8"/>
      <c r="J859" s="8"/>
      <c r="K859" s="8"/>
      <c r="L859" s="82"/>
      <c r="M859" s="181"/>
      <c r="N859" s="82"/>
      <c r="O859" s="82"/>
      <c r="P859" s="82"/>
      <c r="Q859" s="82"/>
      <c r="R859" s="82"/>
      <c r="S859" s="82"/>
      <c r="T859" s="82"/>
      <c r="U859" s="82"/>
      <c r="V859" s="82"/>
      <c r="W859" s="103"/>
      <c r="X859" s="103"/>
      <c r="Y859" s="103"/>
      <c r="Z859" s="103"/>
      <c r="AA859" s="103"/>
      <c r="AB859" s="103"/>
      <c r="AC859" s="103"/>
      <c r="AD859" s="103"/>
      <c r="AE859" s="103"/>
      <c r="AF859" s="103"/>
      <c r="AG859" s="103"/>
      <c r="AH859" s="103"/>
      <c r="AI859" s="103"/>
      <c r="AJ859" s="103"/>
      <c r="AK859" s="103"/>
      <c r="AL859" s="103"/>
      <c r="AM859" s="103"/>
      <c r="AN859" s="103"/>
      <c r="AO859" s="103"/>
      <c r="AP859" s="103"/>
      <c r="AQ859" s="103"/>
    </row>
    <row r="860" ht="15.75" customHeight="1">
      <c r="A860" s="414"/>
      <c r="B860" s="370"/>
      <c r="C860" s="30"/>
      <c r="D860" s="82"/>
      <c r="E860" s="6"/>
      <c r="F860" s="27"/>
      <c r="G860" s="6"/>
      <c r="H860" s="6"/>
      <c r="I860" s="8"/>
      <c r="J860" s="8"/>
      <c r="K860" s="8"/>
      <c r="L860" s="82"/>
      <c r="M860" s="181"/>
      <c r="N860" s="82"/>
      <c r="O860" s="82"/>
      <c r="P860" s="82"/>
      <c r="Q860" s="82"/>
      <c r="R860" s="82"/>
      <c r="S860" s="82"/>
      <c r="T860" s="82"/>
      <c r="U860" s="82"/>
      <c r="V860" s="82"/>
      <c r="W860" s="103"/>
      <c r="X860" s="103"/>
      <c r="Y860" s="103"/>
      <c r="Z860" s="103"/>
      <c r="AA860" s="103"/>
      <c r="AB860" s="103"/>
      <c r="AC860" s="103"/>
      <c r="AD860" s="103"/>
      <c r="AE860" s="103"/>
      <c r="AF860" s="103"/>
      <c r="AG860" s="103"/>
      <c r="AH860" s="103"/>
      <c r="AI860" s="103"/>
      <c r="AJ860" s="103"/>
      <c r="AK860" s="103"/>
      <c r="AL860" s="103"/>
      <c r="AM860" s="103"/>
      <c r="AN860" s="103"/>
      <c r="AO860" s="103"/>
      <c r="AP860" s="103"/>
      <c r="AQ860" s="103"/>
    </row>
    <row r="861" ht="15.75" customHeight="1">
      <c r="A861" s="414"/>
      <c r="B861" s="370"/>
      <c r="C861" s="30"/>
      <c r="D861" s="82"/>
      <c r="E861" s="6"/>
      <c r="F861" s="27"/>
      <c r="G861" s="6"/>
      <c r="H861" s="6"/>
      <c r="I861" s="8"/>
      <c r="J861" s="8"/>
      <c r="K861" s="8"/>
      <c r="L861" s="82"/>
      <c r="M861" s="181"/>
      <c r="N861" s="82"/>
      <c r="O861" s="82"/>
      <c r="P861" s="82"/>
      <c r="Q861" s="82"/>
      <c r="R861" s="82"/>
      <c r="S861" s="82"/>
      <c r="T861" s="82"/>
      <c r="U861" s="82"/>
      <c r="V861" s="82"/>
      <c r="W861" s="103"/>
      <c r="X861" s="103"/>
      <c r="Y861" s="103"/>
      <c r="Z861" s="103"/>
      <c r="AA861" s="103"/>
      <c r="AB861" s="103"/>
      <c r="AC861" s="103"/>
      <c r="AD861" s="103"/>
      <c r="AE861" s="103"/>
      <c r="AF861" s="103"/>
      <c r="AG861" s="103"/>
      <c r="AH861" s="103"/>
      <c r="AI861" s="103"/>
      <c r="AJ861" s="103"/>
      <c r="AK861" s="103"/>
      <c r="AL861" s="103"/>
      <c r="AM861" s="103"/>
      <c r="AN861" s="103"/>
      <c r="AO861" s="103"/>
      <c r="AP861" s="103"/>
      <c r="AQ861" s="103"/>
    </row>
    <row r="862" ht="15.75" customHeight="1">
      <c r="A862" s="414"/>
      <c r="B862" s="370"/>
      <c r="C862" s="30"/>
      <c r="D862" s="82"/>
      <c r="E862" s="6"/>
      <c r="F862" s="27"/>
      <c r="G862" s="6"/>
      <c r="H862" s="6"/>
      <c r="I862" s="8"/>
      <c r="J862" s="8"/>
      <c r="K862" s="8"/>
      <c r="L862" s="82"/>
      <c r="M862" s="181"/>
      <c r="N862" s="82"/>
      <c r="O862" s="82"/>
      <c r="P862" s="82"/>
      <c r="Q862" s="82"/>
      <c r="R862" s="82"/>
      <c r="S862" s="82"/>
      <c r="T862" s="82"/>
      <c r="U862" s="82"/>
      <c r="V862" s="82"/>
      <c r="W862" s="103"/>
      <c r="X862" s="103"/>
      <c r="Y862" s="103"/>
      <c r="Z862" s="103"/>
      <c r="AA862" s="103"/>
      <c r="AB862" s="103"/>
      <c r="AC862" s="103"/>
      <c r="AD862" s="103"/>
      <c r="AE862" s="103"/>
      <c r="AF862" s="103"/>
      <c r="AG862" s="103"/>
      <c r="AH862" s="103"/>
      <c r="AI862" s="103"/>
      <c r="AJ862" s="103"/>
      <c r="AK862" s="103"/>
      <c r="AL862" s="103"/>
      <c r="AM862" s="103"/>
      <c r="AN862" s="103"/>
      <c r="AO862" s="103"/>
      <c r="AP862" s="103"/>
      <c r="AQ862" s="103"/>
    </row>
    <row r="863" ht="15.75" customHeight="1">
      <c r="A863" s="414"/>
      <c r="B863" s="370"/>
      <c r="C863" s="30"/>
      <c r="D863" s="82"/>
      <c r="E863" s="6"/>
      <c r="F863" s="27"/>
      <c r="G863" s="6"/>
      <c r="H863" s="6"/>
      <c r="I863" s="8"/>
      <c r="J863" s="8"/>
      <c r="K863" s="8"/>
      <c r="L863" s="82"/>
      <c r="M863" s="181"/>
      <c r="N863" s="82"/>
      <c r="O863" s="82"/>
      <c r="P863" s="82"/>
      <c r="Q863" s="82"/>
      <c r="R863" s="82"/>
      <c r="S863" s="82"/>
      <c r="T863" s="82"/>
      <c r="U863" s="82"/>
      <c r="V863" s="82"/>
      <c r="W863" s="103"/>
      <c r="X863" s="103"/>
      <c r="Y863" s="103"/>
      <c r="Z863" s="103"/>
      <c r="AA863" s="103"/>
      <c r="AB863" s="103"/>
      <c r="AC863" s="103"/>
      <c r="AD863" s="103"/>
      <c r="AE863" s="103"/>
      <c r="AF863" s="103"/>
      <c r="AG863" s="103"/>
      <c r="AH863" s="103"/>
      <c r="AI863" s="103"/>
      <c r="AJ863" s="103"/>
      <c r="AK863" s="103"/>
      <c r="AL863" s="103"/>
      <c r="AM863" s="103"/>
      <c r="AN863" s="103"/>
      <c r="AO863" s="103"/>
      <c r="AP863" s="103"/>
      <c r="AQ863" s="103"/>
    </row>
    <row r="864" ht="15.75" customHeight="1">
      <c r="A864" s="414"/>
      <c r="B864" s="370"/>
      <c r="C864" s="30"/>
      <c r="D864" s="82"/>
      <c r="E864" s="6"/>
      <c r="F864" s="27"/>
      <c r="G864" s="6"/>
      <c r="H864" s="6"/>
      <c r="I864" s="8"/>
      <c r="J864" s="8"/>
      <c r="K864" s="8"/>
      <c r="L864" s="82"/>
      <c r="M864" s="181"/>
      <c r="N864" s="82"/>
      <c r="O864" s="82"/>
      <c r="P864" s="82"/>
      <c r="Q864" s="82"/>
      <c r="R864" s="82"/>
      <c r="S864" s="82"/>
      <c r="T864" s="82"/>
      <c r="U864" s="82"/>
      <c r="V864" s="82"/>
      <c r="W864" s="103"/>
      <c r="X864" s="103"/>
      <c r="Y864" s="103"/>
      <c r="Z864" s="103"/>
      <c r="AA864" s="103"/>
      <c r="AB864" s="103"/>
      <c r="AC864" s="103"/>
      <c r="AD864" s="103"/>
      <c r="AE864" s="103"/>
      <c r="AF864" s="103"/>
      <c r="AG864" s="103"/>
      <c r="AH864" s="103"/>
      <c r="AI864" s="103"/>
      <c r="AJ864" s="103"/>
      <c r="AK864" s="103"/>
      <c r="AL864" s="103"/>
      <c r="AM864" s="103"/>
      <c r="AN864" s="103"/>
      <c r="AO864" s="103"/>
      <c r="AP864" s="103"/>
      <c r="AQ864" s="103"/>
    </row>
    <row r="865" ht="15.75" customHeight="1">
      <c r="A865" s="414"/>
      <c r="B865" s="370"/>
      <c r="C865" s="30"/>
      <c r="D865" s="82"/>
      <c r="E865" s="6"/>
      <c r="F865" s="27"/>
      <c r="G865" s="6"/>
      <c r="H865" s="6"/>
      <c r="I865" s="8"/>
      <c r="J865" s="8"/>
      <c r="K865" s="8"/>
      <c r="L865" s="82"/>
      <c r="M865" s="181"/>
      <c r="N865" s="82"/>
      <c r="O865" s="82"/>
      <c r="P865" s="82"/>
      <c r="Q865" s="82"/>
      <c r="R865" s="82"/>
      <c r="S865" s="82"/>
      <c r="T865" s="82"/>
      <c r="U865" s="82"/>
      <c r="V865" s="82"/>
      <c r="W865" s="103"/>
      <c r="X865" s="103"/>
      <c r="Y865" s="103"/>
      <c r="Z865" s="103"/>
      <c r="AA865" s="103"/>
      <c r="AB865" s="103"/>
      <c r="AC865" s="103"/>
      <c r="AD865" s="103"/>
      <c r="AE865" s="103"/>
      <c r="AF865" s="103"/>
      <c r="AG865" s="103"/>
      <c r="AH865" s="103"/>
      <c r="AI865" s="103"/>
      <c r="AJ865" s="103"/>
      <c r="AK865" s="103"/>
      <c r="AL865" s="103"/>
      <c r="AM865" s="103"/>
      <c r="AN865" s="103"/>
      <c r="AO865" s="103"/>
      <c r="AP865" s="103"/>
      <c r="AQ865" s="103"/>
    </row>
    <row r="866" ht="15.75" customHeight="1">
      <c r="A866" s="414"/>
      <c r="B866" s="370"/>
      <c r="C866" s="30"/>
      <c r="D866" s="82"/>
      <c r="E866" s="6"/>
      <c r="F866" s="27"/>
      <c r="G866" s="6"/>
      <c r="H866" s="6"/>
      <c r="I866" s="8"/>
      <c r="J866" s="8"/>
      <c r="K866" s="8"/>
      <c r="L866" s="82"/>
      <c r="M866" s="181"/>
      <c r="N866" s="82"/>
      <c r="O866" s="82"/>
      <c r="P866" s="82"/>
      <c r="Q866" s="82"/>
      <c r="R866" s="82"/>
      <c r="S866" s="82"/>
      <c r="T866" s="82"/>
      <c r="U866" s="82"/>
      <c r="V866" s="82"/>
      <c r="W866" s="103"/>
      <c r="X866" s="103"/>
      <c r="Y866" s="103"/>
      <c r="Z866" s="103"/>
      <c r="AA866" s="103"/>
      <c r="AB866" s="103"/>
      <c r="AC866" s="103"/>
      <c r="AD866" s="103"/>
      <c r="AE866" s="103"/>
      <c r="AF866" s="103"/>
      <c r="AG866" s="103"/>
      <c r="AH866" s="103"/>
      <c r="AI866" s="103"/>
      <c r="AJ866" s="103"/>
      <c r="AK866" s="103"/>
      <c r="AL866" s="103"/>
      <c r="AM866" s="103"/>
      <c r="AN866" s="103"/>
      <c r="AO866" s="103"/>
      <c r="AP866" s="103"/>
      <c r="AQ866" s="103"/>
    </row>
    <row r="867" ht="15.75" customHeight="1">
      <c r="A867" s="414"/>
      <c r="B867" s="370"/>
      <c r="C867" s="30"/>
      <c r="D867" s="82"/>
      <c r="E867" s="6"/>
      <c r="F867" s="27"/>
      <c r="G867" s="6"/>
      <c r="H867" s="6"/>
      <c r="I867" s="8"/>
      <c r="J867" s="8"/>
      <c r="K867" s="8"/>
      <c r="L867" s="82"/>
      <c r="M867" s="181"/>
      <c r="N867" s="82"/>
      <c r="O867" s="82"/>
      <c r="P867" s="82"/>
      <c r="Q867" s="82"/>
      <c r="R867" s="82"/>
      <c r="S867" s="82"/>
      <c r="T867" s="82"/>
      <c r="U867" s="82"/>
      <c r="V867" s="82"/>
      <c r="W867" s="103"/>
      <c r="X867" s="103"/>
      <c r="Y867" s="103"/>
      <c r="Z867" s="103"/>
      <c r="AA867" s="103"/>
      <c r="AB867" s="103"/>
      <c r="AC867" s="103"/>
      <c r="AD867" s="103"/>
      <c r="AE867" s="103"/>
      <c r="AF867" s="103"/>
      <c r="AG867" s="103"/>
      <c r="AH867" s="103"/>
      <c r="AI867" s="103"/>
      <c r="AJ867" s="103"/>
      <c r="AK867" s="103"/>
      <c r="AL867" s="103"/>
      <c r="AM867" s="103"/>
      <c r="AN867" s="103"/>
      <c r="AO867" s="103"/>
      <c r="AP867" s="103"/>
      <c r="AQ867" s="103"/>
    </row>
    <row r="868" ht="15.75" customHeight="1">
      <c r="A868" s="414"/>
      <c r="B868" s="370"/>
      <c r="C868" s="30"/>
      <c r="D868" s="82"/>
      <c r="E868" s="6"/>
      <c r="F868" s="27"/>
      <c r="G868" s="6"/>
      <c r="H868" s="6"/>
      <c r="I868" s="8"/>
      <c r="J868" s="8"/>
      <c r="K868" s="8"/>
      <c r="L868" s="82"/>
      <c r="M868" s="181"/>
      <c r="N868" s="82"/>
      <c r="O868" s="82"/>
      <c r="P868" s="82"/>
      <c r="Q868" s="82"/>
      <c r="R868" s="82"/>
      <c r="S868" s="82"/>
      <c r="T868" s="82"/>
      <c r="U868" s="82"/>
      <c r="V868" s="82"/>
      <c r="W868" s="103"/>
      <c r="X868" s="103"/>
      <c r="Y868" s="103"/>
      <c r="Z868" s="103"/>
      <c r="AA868" s="103"/>
      <c r="AB868" s="103"/>
      <c r="AC868" s="103"/>
      <c r="AD868" s="103"/>
      <c r="AE868" s="103"/>
      <c r="AF868" s="103"/>
      <c r="AG868" s="103"/>
      <c r="AH868" s="103"/>
      <c r="AI868" s="103"/>
      <c r="AJ868" s="103"/>
      <c r="AK868" s="103"/>
      <c r="AL868" s="103"/>
      <c r="AM868" s="103"/>
      <c r="AN868" s="103"/>
      <c r="AO868" s="103"/>
      <c r="AP868" s="103"/>
      <c r="AQ868" s="103"/>
    </row>
    <row r="869" ht="15.75" customHeight="1">
      <c r="A869" s="414"/>
      <c r="B869" s="370"/>
      <c r="C869" s="30"/>
      <c r="D869" s="82"/>
      <c r="E869" s="6"/>
      <c r="F869" s="27"/>
      <c r="G869" s="6"/>
      <c r="H869" s="6"/>
      <c r="I869" s="8"/>
      <c r="J869" s="8"/>
      <c r="K869" s="8"/>
      <c r="L869" s="82"/>
      <c r="M869" s="181"/>
      <c r="N869" s="82"/>
      <c r="O869" s="82"/>
      <c r="P869" s="82"/>
      <c r="Q869" s="82"/>
      <c r="R869" s="82"/>
      <c r="S869" s="82"/>
      <c r="T869" s="82"/>
      <c r="U869" s="82"/>
      <c r="V869" s="82"/>
      <c r="W869" s="103"/>
      <c r="X869" s="103"/>
      <c r="Y869" s="103"/>
      <c r="Z869" s="103"/>
      <c r="AA869" s="103"/>
      <c r="AB869" s="103"/>
      <c r="AC869" s="103"/>
      <c r="AD869" s="103"/>
      <c r="AE869" s="103"/>
      <c r="AF869" s="103"/>
      <c r="AG869" s="103"/>
      <c r="AH869" s="103"/>
      <c r="AI869" s="103"/>
      <c r="AJ869" s="103"/>
      <c r="AK869" s="103"/>
      <c r="AL869" s="103"/>
      <c r="AM869" s="103"/>
      <c r="AN869" s="103"/>
      <c r="AO869" s="103"/>
      <c r="AP869" s="103"/>
      <c r="AQ869" s="103"/>
    </row>
    <row r="870" ht="15.75" customHeight="1">
      <c r="A870" s="414"/>
      <c r="B870" s="370"/>
      <c r="C870" s="30"/>
      <c r="D870" s="82"/>
      <c r="E870" s="6"/>
      <c r="F870" s="27"/>
      <c r="G870" s="6"/>
      <c r="H870" s="6"/>
      <c r="I870" s="8"/>
      <c r="J870" s="8"/>
      <c r="K870" s="8"/>
      <c r="L870" s="82"/>
      <c r="M870" s="181"/>
      <c r="N870" s="82"/>
      <c r="O870" s="82"/>
      <c r="P870" s="82"/>
      <c r="Q870" s="82"/>
      <c r="R870" s="82"/>
      <c r="S870" s="82"/>
      <c r="T870" s="82"/>
      <c r="U870" s="82"/>
      <c r="V870" s="82"/>
      <c r="W870" s="103"/>
      <c r="X870" s="103"/>
      <c r="Y870" s="103"/>
      <c r="Z870" s="103"/>
      <c r="AA870" s="103"/>
      <c r="AB870" s="103"/>
      <c r="AC870" s="103"/>
      <c r="AD870" s="103"/>
      <c r="AE870" s="103"/>
      <c r="AF870" s="103"/>
      <c r="AG870" s="103"/>
      <c r="AH870" s="103"/>
      <c r="AI870" s="103"/>
      <c r="AJ870" s="103"/>
      <c r="AK870" s="103"/>
      <c r="AL870" s="103"/>
      <c r="AM870" s="103"/>
      <c r="AN870" s="103"/>
      <c r="AO870" s="103"/>
      <c r="AP870" s="103"/>
      <c r="AQ870" s="103"/>
    </row>
    <row r="871" ht="15.75" customHeight="1">
      <c r="A871" s="414"/>
      <c r="B871" s="370"/>
      <c r="C871" s="30"/>
      <c r="D871" s="82"/>
      <c r="E871" s="6"/>
      <c r="F871" s="27"/>
      <c r="G871" s="6"/>
      <c r="H871" s="6"/>
      <c r="I871" s="8"/>
      <c r="J871" s="8"/>
      <c r="K871" s="8"/>
      <c r="L871" s="82"/>
      <c r="M871" s="181"/>
      <c r="N871" s="82"/>
      <c r="O871" s="82"/>
      <c r="P871" s="82"/>
      <c r="Q871" s="82"/>
      <c r="R871" s="82"/>
      <c r="S871" s="82"/>
      <c r="T871" s="82"/>
      <c r="U871" s="82"/>
      <c r="V871" s="82"/>
      <c r="W871" s="103"/>
      <c r="X871" s="103"/>
      <c r="Y871" s="103"/>
      <c r="Z871" s="103"/>
      <c r="AA871" s="103"/>
      <c r="AB871" s="103"/>
      <c r="AC871" s="103"/>
      <c r="AD871" s="103"/>
      <c r="AE871" s="103"/>
      <c r="AF871" s="103"/>
      <c r="AG871" s="103"/>
      <c r="AH871" s="103"/>
      <c r="AI871" s="103"/>
      <c r="AJ871" s="103"/>
      <c r="AK871" s="103"/>
      <c r="AL871" s="103"/>
      <c r="AM871" s="103"/>
      <c r="AN871" s="103"/>
      <c r="AO871" s="103"/>
      <c r="AP871" s="103"/>
      <c r="AQ871" s="103"/>
    </row>
    <row r="872" ht="15.75" customHeight="1">
      <c r="A872" s="414"/>
      <c r="B872" s="370"/>
      <c r="C872" s="30"/>
      <c r="D872" s="82"/>
      <c r="E872" s="6"/>
      <c r="F872" s="27"/>
      <c r="G872" s="6"/>
      <c r="H872" s="6"/>
      <c r="I872" s="8"/>
      <c r="J872" s="8"/>
      <c r="K872" s="8"/>
      <c r="L872" s="82"/>
      <c r="M872" s="181"/>
      <c r="N872" s="82"/>
      <c r="O872" s="82"/>
      <c r="P872" s="82"/>
      <c r="Q872" s="82"/>
      <c r="R872" s="82"/>
      <c r="S872" s="82"/>
      <c r="T872" s="82"/>
      <c r="U872" s="82"/>
      <c r="V872" s="82"/>
      <c r="W872" s="103"/>
      <c r="X872" s="103"/>
      <c r="Y872" s="103"/>
      <c r="Z872" s="103"/>
      <c r="AA872" s="103"/>
      <c r="AB872" s="103"/>
      <c r="AC872" s="103"/>
      <c r="AD872" s="103"/>
      <c r="AE872" s="103"/>
      <c r="AF872" s="103"/>
      <c r="AG872" s="103"/>
      <c r="AH872" s="103"/>
      <c r="AI872" s="103"/>
      <c r="AJ872" s="103"/>
      <c r="AK872" s="103"/>
      <c r="AL872" s="103"/>
      <c r="AM872" s="103"/>
      <c r="AN872" s="103"/>
      <c r="AO872" s="103"/>
      <c r="AP872" s="103"/>
      <c r="AQ872" s="103"/>
    </row>
    <row r="873" ht="15.75" customHeight="1">
      <c r="A873" s="414"/>
      <c r="B873" s="370"/>
      <c r="C873" s="30"/>
      <c r="D873" s="82"/>
      <c r="E873" s="6"/>
      <c r="F873" s="27"/>
      <c r="G873" s="6"/>
      <c r="H873" s="6"/>
      <c r="I873" s="8"/>
      <c r="J873" s="8"/>
      <c r="K873" s="8"/>
      <c r="L873" s="82"/>
      <c r="M873" s="181"/>
      <c r="N873" s="82"/>
      <c r="O873" s="82"/>
      <c r="P873" s="82"/>
      <c r="Q873" s="82"/>
      <c r="R873" s="82"/>
      <c r="S873" s="82"/>
      <c r="T873" s="82"/>
      <c r="U873" s="82"/>
      <c r="V873" s="82"/>
      <c r="W873" s="103"/>
      <c r="X873" s="103"/>
      <c r="Y873" s="103"/>
      <c r="Z873" s="103"/>
      <c r="AA873" s="103"/>
      <c r="AB873" s="103"/>
      <c r="AC873" s="103"/>
      <c r="AD873" s="103"/>
      <c r="AE873" s="103"/>
      <c r="AF873" s="103"/>
      <c r="AG873" s="103"/>
      <c r="AH873" s="103"/>
      <c r="AI873" s="103"/>
      <c r="AJ873" s="103"/>
      <c r="AK873" s="103"/>
      <c r="AL873" s="103"/>
      <c r="AM873" s="103"/>
      <c r="AN873" s="103"/>
      <c r="AO873" s="103"/>
      <c r="AP873" s="103"/>
      <c r="AQ873" s="103"/>
    </row>
    <row r="874" ht="15.75" customHeight="1">
      <c r="A874" s="414"/>
      <c r="B874" s="370"/>
      <c r="C874" s="30"/>
      <c r="D874" s="82"/>
      <c r="E874" s="6"/>
      <c r="F874" s="27"/>
      <c r="G874" s="6"/>
      <c r="H874" s="6"/>
      <c r="I874" s="8"/>
      <c r="J874" s="8"/>
      <c r="K874" s="8"/>
      <c r="L874" s="82"/>
      <c r="M874" s="181"/>
      <c r="N874" s="82"/>
      <c r="O874" s="82"/>
      <c r="P874" s="82"/>
      <c r="Q874" s="82"/>
      <c r="R874" s="82"/>
      <c r="S874" s="82"/>
      <c r="T874" s="82"/>
      <c r="U874" s="82"/>
      <c r="V874" s="82"/>
      <c r="W874" s="103"/>
      <c r="X874" s="103"/>
      <c r="Y874" s="103"/>
      <c r="Z874" s="103"/>
      <c r="AA874" s="103"/>
      <c r="AB874" s="103"/>
      <c r="AC874" s="103"/>
      <c r="AD874" s="103"/>
      <c r="AE874" s="103"/>
      <c r="AF874" s="103"/>
      <c r="AG874" s="103"/>
      <c r="AH874" s="103"/>
      <c r="AI874" s="103"/>
      <c r="AJ874" s="103"/>
      <c r="AK874" s="103"/>
      <c r="AL874" s="103"/>
      <c r="AM874" s="103"/>
      <c r="AN874" s="103"/>
      <c r="AO874" s="103"/>
      <c r="AP874" s="103"/>
      <c r="AQ874" s="103"/>
    </row>
    <row r="875" ht="15.75" customHeight="1">
      <c r="A875" s="414"/>
      <c r="B875" s="370"/>
      <c r="C875" s="30"/>
      <c r="D875" s="82"/>
      <c r="E875" s="6"/>
      <c r="F875" s="27"/>
      <c r="G875" s="6"/>
      <c r="H875" s="6"/>
      <c r="I875" s="8"/>
      <c r="J875" s="8"/>
      <c r="K875" s="8"/>
      <c r="L875" s="82"/>
      <c r="M875" s="181"/>
      <c r="N875" s="82"/>
      <c r="O875" s="82"/>
      <c r="P875" s="82"/>
      <c r="Q875" s="82"/>
      <c r="R875" s="82"/>
      <c r="S875" s="82"/>
      <c r="T875" s="82"/>
      <c r="U875" s="82"/>
      <c r="V875" s="82"/>
      <c r="W875" s="103"/>
      <c r="X875" s="103"/>
      <c r="Y875" s="103"/>
      <c r="Z875" s="103"/>
      <c r="AA875" s="103"/>
      <c r="AB875" s="103"/>
      <c r="AC875" s="103"/>
      <c r="AD875" s="103"/>
      <c r="AE875" s="103"/>
      <c r="AF875" s="103"/>
      <c r="AG875" s="103"/>
      <c r="AH875" s="103"/>
      <c r="AI875" s="103"/>
      <c r="AJ875" s="103"/>
      <c r="AK875" s="103"/>
      <c r="AL875" s="103"/>
      <c r="AM875" s="103"/>
      <c r="AN875" s="103"/>
      <c r="AO875" s="103"/>
      <c r="AP875" s="103"/>
      <c r="AQ875" s="103"/>
    </row>
    <row r="876" ht="15.75" customHeight="1">
      <c r="A876" s="414"/>
      <c r="B876" s="370"/>
      <c r="C876" s="30"/>
      <c r="D876" s="82"/>
      <c r="E876" s="6"/>
      <c r="F876" s="27"/>
      <c r="G876" s="6"/>
      <c r="H876" s="6"/>
      <c r="I876" s="8"/>
      <c r="J876" s="8"/>
      <c r="K876" s="8"/>
      <c r="L876" s="82"/>
      <c r="M876" s="181"/>
      <c r="N876" s="82"/>
      <c r="O876" s="82"/>
      <c r="P876" s="82"/>
      <c r="Q876" s="82"/>
      <c r="R876" s="82"/>
      <c r="S876" s="82"/>
      <c r="T876" s="82"/>
      <c r="U876" s="82"/>
      <c r="V876" s="82"/>
      <c r="W876" s="103"/>
      <c r="X876" s="103"/>
      <c r="Y876" s="103"/>
      <c r="Z876" s="103"/>
      <c r="AA876" s="103"/>
      <c r="AB876" s="103"/>
      <c r="AC876" s="103"/>
      <c r="AD876" s="103"/>
      <c r="AE876" s="103"/>
      <c r="AF876" s="103"/>
      <c r="AG876" s="103"/>
      <c r="AH876" s="103"/>
      <c r="AI876" s="103"/>
      <c r="AJ876" s="103"/>
      <c r="AK876" s="103"/>
      <c r="AL876" s="103"/>
      <c r="AM876" s="103"/>
      <c r="AN876" s="103"/>
      <c r="AO876" s="103"/>
      <c r="AP876" s="103"/>
      <c r="AQ876" s="103"/>
    </row>
    <row r="877" ht="15.75" customHeight="1">
      <c r="A877" s="414"/>
      <c r="B877" s="370"/>
      <c r="C877" s="30"/>
      <c r="D877" s="82"/>
      <c r="E877" s="6"/>
      <c r="F877" s="27"/>
      <c r="G877" s="6"/>
      <c r="H877" s="6"/>
      <c r="I877" s="8"/>
      <c r="J877" s="8"/>
      <c r="K877" s="8"/>
      <c r="L877" s="82"/>
      <c r="M877" s="181"/>
      <c r="N877" s="82"/>
      <c r="O877" s="82"/>
      <c r="P877" s="82"/>
      <c r="Q877" s="82"/>
      <c r="R877" s="82"/>
      <c r="S877" s="82"/>
      <c r="T877" s="82"/>
      <c r="U877" s="82"/>
      <c r="V877" s="82"/>
      <c r="W877" s="103"/>
      <c r="X877" s="103"/>
      <c r="Y877" s="103"/>
      <c r="Z877" s="103"/>
      <c r="AA877" s="103"/>
      <c r="AB877" s="103"/>
      <c r="AC877" s="103"/>
      <c r="AD877" s="103"/>
      <c r="AE877" s="103"/>
      <c r="AF877" s="103"/>
      <c r="AG877" s="103"/>
      <c r="AH877" s="103"/>
      <c r="AI877" s="103"/>
      <c r="AJ877" s="103"/>
      <c r="AK877" s="103"/>
      <c r="AL877" s="103"/>
      <c r="AM877" s="103"/>
      <c r="AN877" s="103"/>
      <c r="AO877" s="103"/>
      <c r="AP877" s="103"/>
      <c r="AQ877" s="103"/>
    </row>
    <row r="878" ht="15.75" customHeight="1">
      <c r="A878" s="414"/>
      <c r="B878" s="370"/>
      <c r="C878" s="30"/>
      <c r="D878" s="82"/>
      <c r="E878" s="6"/>
      <c r="F878" s="27"/>
      <c r="G878" s="6"/>
      <c r="H878" s="6"/>
      <c r="I878" s="8"/>
      <c r="J878" s="8"/>
      <c r="K878" s="8"/>
      <c r="L878" s="82"/>
      <c r="M878" s="181"/>
      <c r="N878" s="82"/>
      <c r="O878" s="82"/>
      <c r="P878" s="82"/>
      <c r="Q878" s="82"/>
      <c r="R878" s="82"/>
      <c r="S878" s="82"/>
      <c r="T878" s="82"/>
      <c r="U878" s="82"/>
      <c r="V878" s="82"/>
      <c r="W878" s="103"/>
      <c r="X878" s="103"/>
      <c r="Y878" s="103"/>
      <c r="Z878" s="103"/>
      <c r="AA878" s="103"/>
      <c r="AB878" s="103"/>
      <c r="AC878" s="103"/>
      <c r="AD878" s="103"/>
      <c r="AE878" s="103"/>
      <c r="AF878" s="103"/>
      <c r="AG878" s="103"/>
      <c r="AH878" s="103"/>
      <c r="AI878" s="103"/>
      <c r="AJ878" s="103"/>
      <c r="AK878" s="103"/>
      <c r="AL878" s="103"/>
      <c r="AM878" s="103"/>
      <c r="AN878" s="103"/>
      <c r="AO878" s="103"/>
      <c r="AP878" s="103"/>
      <c r="AQ878" s="103"/>
    </row>
    <row r="879" ht="15.75" customHeight="1">
      <c r="A879" s="414"/>
      <c r="B879" s="370"/>
      <c r="C879" s="30"/>
      <c r="D879" s="82"/>
      <c r="E879" s="6"/>
      <c r="F879" s="27"/>
      <c r="G879" s="6"/>
      <c r="H879" s="6"/>
      <c r="I879" s="8"/>
      <c r="J879" s="8"/>
      <c r="K879" s="8"/>
      <c r="L879" s="82"/>
      <c r="M879" s="181"/>
      <c r="N879" s="82"/>
      <c r="O879" s="82"/>
      <c r="P879" s="82"/>
      <c r="Q879" s="82"/>
      <c r="R879" s="82"/>
      <c r="S879" s="82"/>
      <c r="T879" s="82"/>
      <c r="U879" s="82"/>
      <c r="V879" s="82"/>
      <c r="W879" s="103"/>
      <c r="X879" s="103"/>
      <c r="Y879" s="103"/>
      <c r="Z879" s="103"/>
      <c r="AA879" s="103"/>
      <c r="AB879" s="103"/>
      <c r="AC879" s="103"/>
      <c r="AD879" s="103"/>
      <c r="AE879" s="103"/>
      <c r="AF879" s="103"/>
      <c r="AG879" s="103"/>
      <c r="AH879" s="103"/>
      <c r="AI879" s="103"/>
      <c r="AJ879" s="103"/>
      <c r="AK879" s="103"/>
      <c r="AL879" s="103"/>
      <c r="AM879" s="103"/>
      <c r="AN879" s="103"/>
      <c r="AO879" s="103"/>
      <c r="AP879" s="103"/>
      <c r="AQ879" s="103"/>
    </row>
    <row r="880" ht="15.75" customHeight="1">
      <c r="A880" s="414"/>
      <c r="B880" s="370"/>
      <c r="C880" s="30"/>
      <c r="D880" s="82"/>
      <c r="E880" s="6"/>
      <c r="F880" s="27"/>
      <c r="G880" s="6"/>
      <c r="H880" s="6"/>
      <c r="I880" s="8"/>
      <c r="J880" s="8"/>
      <c r="K880" s="8"/>
      <c r="L880" s="82"/>
      <c r="M880" s="181"/>
      <c r="N880" s="82"/>
      <c r="O880" s="82"/>
      <c r="P880" s="82"/>
      <c r="Q880" s="82"/>
      <c r="R880" s="82"/>
      <c r="S880" s="82"/>
      <c r="T880" s="82"/>
      <c r="U880" s="82"/>
      <c r="V880" s="82"/>
      <c r="W880" s="103"/>
      <c r="X880" s="103"/>
      <c r="Y880" s="103"/>
      <c r="Z880" s="103"/>
      <c r="AA880" s="103"/>
      <c r="AB880" s="103"/>
      <c r="AC880" s="103"/>
      <c r="AD880" s="103"/>
      <c r="AE880" s="103"/>
      <c r="AF880" s="103"/>
      <c r="AG880" s="103"/>
      <c r="AH880" s="103"/>
      <c r="AI880" s="103"/>
      <c r="AJ880" s="103"/>
      <c r="AK880" s="103"/>
      <c r="AL880" s="103"/>
      <c r="AM880" s="103"/>
      <c r="AN880" s="103"/>
      <c r="AO880" s="103"/>
      <c r="AP880" s="103"/>
      <c r="AQ880" s="103"/>
    </row>
    <row r="881" ht="15.75" customHeight="1">
      <c r="A881" s="414"/>
      <c r="B881" s="370"/>
      <c r="C881" s="30"/>
      <c r="D881" s="82"/>
      <c r="E881" s="6"/>
      <c r="F881" s="27"/>
      <c r="G881" s="6"/>
      <c r="H881" s="6"/>
      <c r="I881" s="8"/>
      <c r="J881" s="8"/>
      <c r="K881" s="8"/>
      <c r="L881" s="82"/>
      <c r="M881" s="181"/>
      <c r="N881" s="82"/>
      <c r="O881" s="82"/>
      <c r="P881" s="82"/>
      <c r="Q881" s="82"/>
      <c r="R881" s="82"/>
      <c r="S881" s="82"/>
      <c r="T881" s="82"/>
      <c r="U881" s="82"/>
      <c r="V881" s="82"/>
      <c r="W881" s="103"/>
      <c r="X881" s="103"/>
      <c r="Y881" s="103"/>
      <c r="Z881" s="103"/>
      <c r="AA881" s="103"/>
      <c r="AB881" s="103"/>
      <c r="AC881" s="103"/>
      <c r="AD881" s="103"/>
      <c r="AE881" s="103"/>
      <c r="AF881" s="103"/>
      <c r="AG881" s="103"/>
      <c r="AH881" s="103"/>
      <c r="AI881" s="103"/>
      <c r="AJ881" s="103"/>
      <c r="AK881" s="103"/>
      <c r="AL881" s="103"/>
      <c r="AM881" s="103"/>
      <c r="AN881" s="103"/>
      <c r="AO881" s="103"/>
      <c r="AP881" s="103"/>
      <c r="AQ881" s="103"/>
    </row>
    <row r="882" ht="15.75" customHeight="1">
      <c r="A882" s="414"/>
      <c r="B882" s="370"/>
      <c r="C882" s="30"/>
      <c r="D882" s="82"/>
      <c r="E882" s="6"/>
      <c r="F882" s="27"/>
      <c r="G882" s="6"/>
      <c r="H882" s="6"/>
      <c r="I882" s="8"/>
      <c r="J882" s="8"/>
      <c r="K882" s="8"/>
      <c r="L882" s="82"/>
      <c r="M882" s="181"/>
      <c r="N882" s="82"/>
      <c r="O882" s="82"/>
      <c r="P882" s="82"/>
      <c r="Q882" s="82"/>
      <c r="R882" s="82"/>
      <c r="S882" s="82"/>
      <c r="T882" s="82"/>
      <c r="U882" s="82"/>
      <c r="V882" s="82"/>
      <c r="W882" s="103"/>
      <c r="X882" s="103"/>
      <c r="Y882" s="103"/>
      <c r="Z882" s="103"/>
      <c r="AA882" s="103"/>
      <c r="AB882" s="103"/>
      <c r="AC882" s="103"/>
      <c r="AD882" s="103"/>
      <c r="AE882" s="103"/>
      <c r="AF882" s="103"/>
      <c r="AG882" s="103"/>
      <c r="AH882" s="103"/>
      <c r="AI882" s="103"/>
      <c r="AJ882" s="103"/>
      <c r="AK882" s="103"/>
      <c r="AL882" s="103"/>
      <c r="AM882" s="103"/>
      <c r="AN882" s="103"/>
      <c r="AO882" s="103"/>
      <c r="AP882" s="103"/>
      <c r="AQ882" s="103"/>
    </row>
    <row r="883" ht="15.75" customHeight="1">
      <c r="A883" s="414"/>
      <c r="B883" s="370"/>
      <c r="C883" s="30"/>
      <c r="D883" s="82"/>
      <c r="E883" s="6"/>
      <c r="F883" s="27"/>
      <c r="G883" s="6"/>
      <c r="H883" s="6"/>
      <c r="I883" s="8"/>
      <c r="J883" s="8"/>
      <c r="K883" s="8"/>
      <c r="L883" s="82"/>
      <c r="M883" s="181"/>
      <c r="N883" s="82"/>
      <c r="O883" s="82"/>
      <c r="P883" s="82"/>
      <c r="Q883" s="82"/>
      <c r="R883" s="82"/>
      <c r="S883" s="82"/>
      <c r="T883" s="82"/>
      <c r="U883" s="82"/>
      <c r="V883" s="82"/>
      <c r="W883" s="103"/>
      <c r="X883" s="103"/>
      <c r="Y883" s="103"/>
      <c r="Z883" s="103"/>
      <c r="AA883" s="103"/>
      <c r="AB883" s="103"/>
      <c r="AC883" s="103"/>
      <c r="AD883" s="103"/>
      <c r="AE883" s="103"/>
      <c r="AF883" s="103"/>
      <c r="AG883" s="103"/>
      <c r="AH883" s="103"/>
      <c r="AI883" s="103"/>
      <c r="AJ883" s="103"/>
      <c r="AK883" s="103"/>
      <c r="AL883" s="103"/>
      <c r="AM883" s="103"/>
      <c r="AN883" s="103"/>
      <c r="AO883" s="103"/>
      <c r="AP883" s="103"/>
      <c r="AQ883" s="103"/>
    </row>
    <row r="884" ht="15.75" customHeight="1">
      <c r="A884" s="414"/>
      <c r="B884" s="370"/>
      <c r="C884" s="30"/>
      <c r="D884" s="82"/>
      <c r="E884" s="6"/>
      <c r="F884" s="27"/>
      <c r="G884" s="6"/>
      <c r="H884" s="6"/>
      <c r="I884" s="8"/>
      <c r="J884" s="8"/>
      <c r="K884" s="8"/>
      <c r="L884" s="82"/>
      <c r="M884" s="181"/>
      <c r="N884" s="82"/>
      <c r="O884" s="82"/>
      <c r="P884" s="82"/>
      <c r="Q884" s="82"/>
      <c r="R884" s="82"/>
      <c r="S884" s="82"/>
      <c r="T884" s="82"/>
      <c r="U884" s="82"/>
      <c r="V884" s="82"/>
      <c r="W884" s="103"/>
      <c r="X884" s="103"/>
      <c r="Y884" s="103"/>
      <c r="Z884" s="103"/>
      <c r="AA884" s="103"/>
      <c r="AB884" s="103"/>
      <c r="AC884" s="103"/>
      <c r="AD884" s="103"/>
      <c r="AE884" s="103"/>
      <c r="AF884" s="103"/>
      <c r="AG884" s="103"/>
      <c r="AH884" s="103"/>
      <c r="AI884" s="103"/>
      <c r="AJ884" s="103"/>
      <c r="AK884" s="103"/>
      <c r="AL884" s="103"/>
      <c r="AM884" s="103"/>
      <c r="AN884" s="103"/>
      <c r="AO884" s="103"/>
      <c r="AP884" s="103"/>
      <c r="AQ884" s="103"/>
    </row>
    <row r="885" ht="15.75" customHeight="1">
      <c r="A885" s="414"/>
      <c r="B885" s="370"/>
      <c r="C885" s="30"/>
      <c r="D885" s="82"/>
      <c r="E885" s="6"/>
      <c r="F885" s="27"/>
      <c r="G885" s="6"/>
      <c r="H885" s="6"/>
      <c r="I885" s="8"/>
      <c r="J885" s="8"/>
      <c r="K885" s="8"/>
      <c r="L885" s="82"/>
      <c r="M885" s="181"/>
      <c r="N885" s="82"/>
      <c r="O885" s="82"/>
      <c r="P885" s="82"/>
      <c r="Q885" s="82"/>
      <c r="R885" s="82"/>
      <c r="S885" s="82"/>
      <c r="T885" s="82"/>
      <c r="U885" s="82"/>
      <c r="V885" s="82"/>
      <c r="W885" s="103"/>
      <c r="X885" s="103"/>
      <c r="Y885" s="103"/>
      <c r="Z885" s="103"/>
      <c r="AA885" s="103"/>
      <c r="AB885" s="103"/>
      <c r="AC885" s="103"/>
      <c r="AD885" s="103"/>
      <c r="AE885" s="103"/>
      <c r="AF885" s="103"/>
      <c r="AG885" s="103"/>
      <c r="AH885" s="103"/>
      <c r="AI885" s="103"/>
      <c r="AJ885" s="103"/>
      <c r="AK885" s="103"/>
      <c r="AL885" s="103"/>
      <c r="AM885" s="103"/>
      <c r="AN885" s="103"/>
      <c r="AO885" s="103"/>
      <c r="AP885" s="103"/>
      <c r="AQ885" s="103"/>
    </row>
    <row r="886" ht="15.75" customHeight="1">
      <c r="A886" s="414"/>
      <c r="B886" s="370"/>
      <c r="C886" s="30"/>
      <c r="D886" s="82"/>
      <c r="E886" s="6"/>
      <c r="F886" s="27"/>
      <c r="G886" s="6"/>
      <c r="H886" s="6"/>
      <c r="I886" s="8"/>
      <c r="J886" s="8"/>
      <c r="K886" s="8"/>
      <c r="L886" s="82"/>
      <c r="M886" s="181"/>
      <c r="N886" s="82"/>
      <c r="O886" s="82"/>
      <c r="P886" s="82"/>
      <c r="Q886" s="82"/>
      <c r="R886" s="82"/>
      <c r="S886" s="82"/>
      <c r="T886" s="82"/>
      <c r="U886" s="82"/>
      <c r="V886" s="82"/>
      <c r="W886" s="103"/>
      <c r="X886" s="103"/>
      <c r="Y886" s="103"/>
      <c r="Z886" s="103"/>
      <c r="AA886" s="103"/>
      <c r="AB886" s="103"/>
      <c r="AC886" s="103"/>
      <c r="AD886" s="103"/>
      <c r="AE886" s="103"/>
      <c r="AF886" s="103"/>
      <c r="AG886" s="103"/>
      <c r="AH886" s="103"/>
      <c r="AI886" s="103"/>
      <c r="AJ886" s="103"/>
      <c r="AK886" s="103"/>
      <c r="AL886" s="103"/>
      <c r="AM886" s="103"/>
      <c r="AN886" s="103"/>
      <c r="AO886" s="103"/>
      <c r="AP886" s="103"/>
      <c r="AQ886" s="103"/>
    </row>
    <row r="887" ht="15.75" customHeight="1">
      <c r="A887" s="414"/>
      <c r="B887" s="370"/>
      <c r="C887" s="30"/>
      <c r="D887" s="82"/>
      <c r="E887" s="6"/>
      <c r="F887" s="27"/>
      <c r="G887" s="6"/>
      <c r="H887" s="6"/>
      <c r="I887" s="8"/>
      <c r="J887" s="8"/>
      <c r="K887" s="8"/>
      <c r="L887" s="82"/>
      <c r="M887" s="181"/>
      <c r="N887" s="82"/>
      <c r="O887" s="82"/>
      <c r="P887" s="82"/>
      <c r="Q887" s="82"/>
      <c r="R887" s="82"/>
      <c r="S887" s="82"/>
      <c r="T887" s="82"/>
      <c r="U887" s="82"/>
      <c r="V887" s="82"/>
      <c r="W887" s="103"/>
      <c r="X887" s="103"/>
      <c r="Y887" s="103"/>
      <c r="Z887" s="103"/>
      <c r="AA887" s="103"/>
      <c r="AB887" s="103"/>
      <c r="AC887" s="103"/>
      <c r="AD887" s="103"/>
      <c r="AE887" s="103"/>
      <c r="AF887" s="103"/>
      <c r="AG887" s="103"/>
      <c r="AH887" s="103"/>
      <c r="AI887" s="103"/>
      <c r="AJ887" s="103"/>
      <c r="AK887" s="103"/>
      <c r="AL887" s="103"/>
      <c r="AM887" s="103"/>
      <c r="AN887" s="103"/>
      <c r="AO887" s="103"/>
      <c r="AP887" s="103"/>
      <c r="AQ887" s="103"/>
    </row>
    <row r="888" ht="15.75" customHeight="1">
      <c r="A888" s="414"/>
      <c r="B888" s="370"/>
      <c r="C888" s="30"/>
      <c r="D888" s="82"/>
      <c r="E888" s="6"/>
      <c r="F888" s="27"/>
      <c r="G888" s="6"/>
      <c r="H888" s="6"/>
      <c r="I888" s="8"/>
      <c r="J888" s="8"/>
      <c r="K888" s="8"/>
      <c r="L888" s="82"/>
      <c r="M888" s="181"/>
      <c r="N888" s="82"/>
      <c r="O888" s="82"/>
      <c r="P888" s="82"/>
      <c r="Q888" s="82"/>
      <c r="R888" s="82"/>
      <c r="S888" s="82"/>
      <c r="T888" s="82"/>
      <c r="U888" s="82"/>
      <c r="V888" s="82"/>
      <c r="W888" s="103"/>
      <c r="X888" s="103"/>
      <c r="Y888" s="103"/>
      <c r="Z888" s="103"/>
      <c r="AA888" s="103"/>
      <c r="AB888" s="103"/>
      <c r="AC888" s="103"/>
      <c r="AD888" s="103"/>
      <c r="AE888" s="103"/>
      <c r="AF888" s="103"/>
      <c r="AG888" s="103"/>
      <c r="AH888" s="103"/>
      <c r="AI888" s="103"/>
      <c r="AJ888" s="103"/>
      <c r="AK888" s="103"/>
      <c r="AL888" s="103"/>
      <c r="AM888" s="103"/>
      <c r="AN888" s="103"/>
      <c r="AO888" s="103"/>
      <c r="AP888" s="103"/>
      <c r="AQ888" s="103"/>
    </row>
    <row r="889" ht="15.75" customHeight="1">
      <c r="A889" s="414"/>
      <c r="B889" s="370"/>
      <c r="C889" s="30"/>
      <c r="D889" s="82"/>
      <c r="E889" s="6"/>
      <c r="F889" s="27"/>
      <c r="G889" s="6"/>
      <c r="H889" s="6"/>
      <c r="I889" s="8"/>
      <c r="J889" s="8"/>
      <c r="K889" s="8"/>
      <c r="L889" s="82"/>
      <c r="M889" s="181"/>
      <c r="N889" s="82"/>
      <c r="O889" s="82"/>
      <c r="P889" s="82"/>
      <c r="Q889" s="82"/>
      <c r="R889" s="82"/>
      <c r="S889" s="82"/>
      <c r="T889" s="82"/>
      <c r="U889" s="82"/>
      <c r="V889" s="82"/>
      <c r="W889" s="103"/>
      <c r="X889" s="103"/>
      <c r="Y889" s="103"/>
      <c r="Z889" s="103"/>
      <c r="AA889" s="103"/>
      <c r="AB889" s="103"/>
      <c r="AC889" s="103"/>
      <c r="AD889" s="103"/>
      <c r="AE889" s="103"/>
      <c r="AF889" s="103"/>
      <c r="AG889" s="103"/>
      <c r="AH889" s="103"/>
      <c r="AI889" s="103"/>
      <c r="AJ889" s="103"/>
      <c r="AK889" s="103"/>
      <c r="AL889" s="103"/>
      <c r="AM889" s="103"/>
      <c r="AN889" s="103"/>
      <c r="AO889" s="103"/>
      <c r="AP889" s="103"/>
      <c r="AQ889" s="103"/>
    </row>
    <row r="890" ht="15.75" customHeight="1">
      <c r="A890" s="414"/>
      <c r="B890" s="370"/>
      <c r="C890" s="30"/>
      <c r="D890" s="82"/>
      <c r="E890" s="6"/>
      <c r="F890" s="27"/>
      <c r="G890" s="6"/>
      <c r="H890" s="6"/>
      <c r="I890" s="8"/>
      <c r="J890" s="8"/>
      <c r="K890" s="8"/>
      <c r="L890" s="82"/>
      <c r="M890" s="181"/>
      <c r="N890" s="82"/>
      <c r="O890" s="82"/>
      <c r="P890" s="82"/>
      <c r="Q890" s="82"/>
      <c r="R890" s="82"/>
      <c r="S890" s="82"/>
      <c r="T890" s="82"/>
      <c r="U890" s="82"/>
      <c r="V890" s="82"/>
      <c r="W890" s="103"/>
      <c r="X890" s="103"/>
      <c r="Y890" s="103"/>
      <c r="Z890" s="103"/>
      <c r="AA890" s="103"/>
      <c r="AB890" s="103"/>
      <c r="AC890" s="103"/>
      <c r="AD890" s="103"/>
      <c r="AE890" s="103"/>
      <c r="AF890" s="103"/>
      <c r="AG890" s="103"/>
      <c r="AH890" s="103"/>
      <c r="AI890" s="103"/>
      <c r="AJ890" s="103"/>
      <c r="AK890" s="103"/>
      <c r="AL890" s="103"/>
      <c r="AM890" s="103"/>
      <c r="AN890" s="103"/>
      <c r="AO890" s="103"/>
      <c r="AP890" s="103"/>
      <c r="AQ890" s="103"/>
    </row>
    <row r="891" ht="15.75" customHeight="1">
      <c r="A891" s="414"/>
      <c r="B891" s="370"/>
      <c r="C891" s="30"/>
      <c r="D891" s="82"/>
      <c r="E891" s="6"/>
      <c r="F891" s="27"/>
      <c r="G891" s="6"/>
      <c r="H891" s="6"/>
      <c r="I891" s="8"/>
      <c r="J891" s="8"/>
      <c r="K891" s="8"/>
      <c r="L891" s="82"/>
      <c r="M891" s="181"/>
      <c r="N891" s="82"/>
      <c r="O891" s="82"/>
      <c r="P891" s="82"/>
      <c r="Q891" s="82"/>
      <c r="R891" s="82"/>
      <c r="S891" s="82"/>
      <c r="T891" s="82"/>
      <c r="U891" s="82"/>
      <c r="V891" s="82"/>
      <c r="W891" s="103"/>
      <c r="X891" s="103"/>
      <c r="Y891" s="103"/>
      <c r="Z891" s="103"/>
      <c r="AA891" s="103"/>
      <c r="AB891" s="103"/>
      <c r="AC891" s="103"/>
      <c r="AD891" s="103"/>
      <c r="AE891" s="103"/>
      <c r="AF891" s="103"/>
      <c r="AG891" s="103"/>
      <c r="AH891" s="103"/>
      <c r="AI891" s="103"/>
      <c r="AJ891" s="103"/>
      <c r="AK891" s="103"/>
      <c r="AL891" s="103"/>
      <c r="AM891" s="103"/>
      <c r="AN891" s="103"/>
      <c r="AO891" s="103"/>
      <c r="AP891" s="103"/>
      <c r="AQ891" s="103"/>
    </row>
    <row r="892" ht="15.75" customHeight="1">
      <c r="A892" s="414"/>
      <c r="B892" s="370"/>
      <c r="C892" s="30"/>
      <c r="D892" s="82"/>
      <c r="E892" s="6"/>
      <c r="F892" s="27"/>
      <c r="G892" s="6"/>
      <c r="H892" s="6"/>
      <c r="I892" s="8"/>
      <c r="J892" s="8"/>
      <c r="K892" s="8"/>
      <c r="L892" s="82"/>
      <c r="M892" s="181"/>
      <c r="N892" s="82"/>
      <c r="O892" s="82"/>
      <c r="P892" s="82"/>
      <c r="Q892" s="82"/>
      <c r="R892" s="82"/>
      <c r="S892" s="82"/>
      <c r="T892" s="82"/>
      <c r="U892" s="82"/>
      <c r="V892" s="82"/>
      <c r="W892" s="103"/>
      <c r="X892" s="103"/>
      <c r="Y892" s="103"/>
      <c r="Z892" s="103"/>
      <c r="AA892" s="103"/>
      <c r="AB892" s="103"/>
      <c r="AC892" s="103"/>
      <c r="AD892" s="103"/>
      <c r="AE892" s="103"/>
      <c r="AF892" s="103"/>
      <c r="AG892" s="103"/>
      <c r="AH892" s="103"/>
      <c r="AI892" s="103"/>
      <c r="AJ892" s="103"/>
      <c r="AK892" s="103"/>
      <c r="AL892" s="103"/>
      <c r="AM892" s="103"/>
      <c r="AN892" s="103"/>
      <c r="AO892" s="103"/>
      <c r="AP892" s="103"/>
      <c r="AQ892" s="103"/>
    </row>
    <row r="893" ht="15.75" customHeight="1">
      <c r="A893" s="414"/>
      <c r="B893" s="370"/>
      <c r="C893" s="30"/>
      <c r="D893" s="82"/>
      <c r="E893" s="6"/>
      <c r="F893" s="27"/>
      <c r="G893" s="6"/>
      <c r="H893" s="6"/>
      <c r="I893" s="8"/>
      <c r="J893" s="8"/>
      <c r="K893" s="8"/>
      <c r="L893" s="82"/>
      <c r="M893" s="181"/>
      <c r="N893" s="82"/>
      <c r="O893" s="82"/>
      <c r="P893" s="82"/>
      <c r="Q893" s="82"/>
      <c r="R893" s="82"/>
      <c r="S893" s="82"/>
      <c r="T893" s="82"/>
      <c r="U893" s="82"/>
      <c r="V893" s="82"/>
      <c r="W893" s="103"/>
      <c r="X893" s="103"/>
      <c r="Y893" s="103"/>
      <c r="Z893" s="103"/>
      <c r="AA893" s="103"/>
      <c r="AB893" s="103"/>
      <c r="AC893" s="103"/>
      <c r="AD893" s="103"/>
      <c r="AE893" s="103"/>
      <c r="AF893" s="103"/>
      <c r="AG893" s="103"/>
      <c r="AH893" s="103"/>
      <c r="AI893" s="103"/>
      <c r="AJ893" s="103"/>
      <c r="AK893" s="103"/>
      <c r="AL893" s="103"/>
      <c r="AM893" s="103"/>
      <c r="AN893" s="103"/>
      <c r="AO893" s="103"/>
      <c r="AP893" s="103"/>
      <c r="AQ893" s="103"/>
    </row>
    <row r="894" ht="15.75" customHeight="1">
      <c r="A894" s="414"/>
      <c r="B894" s="370"/>
      <c r="C894" s="30"/>
      <c r="D894" s="82"/>
      <c r="E894" s="6"/>
      <c r="F894" s="27"/>
      <c r="G894" s="6"/>
      <c r="H894" s="6"/>
      <c r="I894" s="8"/>
      <c r="J894" s="8"/>
      <c r="K894" s="8"/>
      <c r="L894" s="82"/>
      <c r="M894" s="181"/>
      <c r="N894" s="82"/>
      <c r="O894" s="82"/>
      <c r="P894" s="82"/>
      <c r="Q894" s="82"/>
      <c r="R894" s="82"/>
      <c r="S894" s="82"/>
      <c r="T894" s="82"/>
      <c r="U894" s="82"/>
      <c r="V894" s="82"/>
      <c r="W894" s="103"/>
      <c r="X894" s="103"/>
      <c r="Y894" s="103"/>
      <c r="Z894" s="103"/>
      <c r="AA894" s="103"/>
      <c r="AB894" s="103"/>
      <c r="AC894" s="103"/>
      <c r="AD894" s="103"/>
      <c r="AE894" s="103"/>
      <c r="AF894" s="103"/>
      <c r="AG894" s="103"/>
      <c r="AH894" s="103"/>
      <c r="AI894" s="103"/>
      <c r="AJ894" s="103"/>
      <c r="AK894" s="103"/>
      <c r="AL894" s="103"/>
      <c r="AM894" s="103"/>
      <c r="AN894" s="103"/>
      <c r="AO894" s="103"/>
      <c r="AP894" s="103"/>
      <c r="AQ894" s="103"/>
    </row>
    <row r="895" ht="15.75" customHeight="1">
      <c r="A895" s="414"/>
      <c r="B895" s="370"/>
      <c r="C895" s="30"/>
      <c r="D895" s="82"/>
      <c r="E895" s="6"/>
      <c r="F895" s="27"/>
      <c r="G895" s="6"/>
      <c r="H895" s="6"/>
      <c r="I895" s="8"/>
      <c r="J895" s="8"/>
      <c r="K895" s="8"/>
      <c r="L895" s="82"/>
      <c r="M895" s="181"/>
      <c r="N895" s="82"/>
      <c r="O895" s="82"/>
      <c r="P895" s="82"/>
      <c r="Q895" s="82"/>
      <c r="R895" s="82"/>
      <c r="S895" s="82"/>
      <c r="T895" s="82"/>
      <c r="U895" s="82"/>
      <c r="V895" s="82"/>
      <c r="W895" s="103"/>
      <c r="X895" s="103"/>
      <c r="Y895" s="103"/>
      <c r="Z895" s="103"/>
      <c r="AA895" s="103"/>
      <c r="AB895" s="103"/>
      <c r="AC895" s="103"/>
      <c r="AD895" s="103"/>
      <c r="AE895" s="103"/>
      <c r="AF895" s="103"/>
      <c r="AG895" s="103"/>
      <c r="AH895" s="103"/>
      <c r="AI895" s="103"/>
      <c r="AJ895" s="103"/>
      <c r="AK895" s="103"/>
      <c r="AL895" s="103"/>
      <c r="AM895" s="103"/>
      <c r="AN895" s="103"/>
      <c r="AO895" s="103"/>
      <c r="AP895" s="103"/>
      <c r="AQ895" s="103"/>
    </row>
    <row r="896" ht="15.75" customHeight="1">
      <c r="A896" s="414"/>
      <c r="B896" s="370"/>
      <c r="C896" s="30"/>
      <c r="D896" s="82"/>
      <c r="E896" s="6"/>
      <c r="F896" s="27"/>
      <c r="G896" s="6"/>
      <c r="H896" s="6"/>
      <c r="I896" s="8"/>
      <c r="J896" s="8"/>
      <c r="K896" s="8"/>
      <c r="L896" s="82"/>
      <c r="M896" s="181"/>
      <c r="N896" s="82"/>
      <c r="O896" s="82"/>
      <c r="P896" s="82"/>
      <c r="Q896" s="82"/>
      <c r="R896" s="82"/>
      <c r="S896" s="82"/>
      <c r="T896" s="82"/>
      <c r="U896" s="82"/>
      <c r="V896" s="82"/>
      <c r="W896" s="103"/>
      <c r="X896" s="103"/>
      <c r="Y896" s="103"/>
      <c r="Z896" s="103"/>
      <c r="AA896" s="103"/>
      <c r="AB896" s="103"/>
      <c r="AC896" s="103"/>
      <c r="AD896" s="103"/>
      <c r="AE896" s="103"/>
      <c r="AF896" s="103"/>
      <c r="AG896" s="103"/>
      <c r="AH896" s="103"/>
      <c r="AI896" s="103"/>
      <c r="AJ896" s="103"/>
      <c r="AK896" s="103"/>
      <c r="AL896" s="103"/>
      <c r="AM896" s="103"/>
      <c r="AN896" s="103"/>
      <c r="AO896" s="103"/>
      <c r="AP896" s="103"/>
      <c r="AQ896" s="103"/>
    </row>
    <row r="897" ht="15.75" customHeight="1">
      <c r="A897" s="414"/>
      <c r="B897" s="370"/>
      <c r="C897" s="30"/>
      <c r="D897" s="82"/>
      <c r="E897" s="6"/>
      <c r="F897" s="27"/>
      <c r="G897" s="6"/>
      <c r="H897" s="6"/>
      <c r="I897" s="8"/>
      <c r="J897" s="8"/>
      <c r="K897" s="8"/>
      <c r="L897" s="82"/>
      <c r="M897" s="181"/>
      <c r="N897" s="82"/>
      <c r="O897" s="82"/>
      <c r="P897" s="82"/>
      <c r="Q897" s="82"/>
      <c r="R897" s="82"/>
      <c r="S897" s="82"/>
      <c r="T897" s="82"/>
      <c r="U897" s="82"/>
      <c r="V897" s="82"/>
      <c r="W897" s="103"/>
      <c r="X897" s="103"/>
      <c r="Y897" s="103"/>
      <c r="Z897" s="103"/>
      <c r="AA897" s="103"/>
      <c r="AB897" s="103"/>
      <c r="AC897" s="103"/>
      <c r="AD897" s="103"/>
      <c r="AE897" s="103"/>
      <c r="AF897" s="103"/>
      <c r="AG897" s="103"/>
      <c r="AH897" s="103"/>
      <c r="AI897" s="103"/>
      <c r="AJ897" s="103"/>
      <c r="AK897" s="103"/>
      <c r="AL897" s="103"/>
      <c r="AM897" s="103"/>
      <c r="AN897" s="103"/>
      <c r="AO897" s="103"/>
      <c r="AP897" s="103"/>
      <c r="AQ897" s="103"/>
    </row>
    <row r="898" ht="15.75" customHeight="1">
      <c r="A898" s="414"/>
      <c r="B898" s="370"/>
      <c r="C898" s="30"/>
      <c r="D898" s="82"/>
      <c r="E898" s="6"/>
      <c r="F898" s="27"/>
      <c r="G898" s="6"/>
      <c r="H898" s="6"/>
      <c r="I898" s="8"/>
      <c r="J898" s="8"/>
      <c r="K898" s="8"/>
      <c r="L898" s="82"/>
      <c r="M898" s="181"/>
      <c r="N898" s="82"/>
      <c r="O898" s="82"/>
      <c r="P898" s="82"/>
      <c r="Q898" s="82"/>
      <c r="R898" s="82"/>
      <c r="S898" s="82"/>
      <c r="T898" s="82"/>
      <c r="U898" s="82"/>
      <c r="V898" s="82"/>
      <c r="W898" s="103"/>
      <c r="X898" s="103"/>
      <c r="Y898" s="103"/>
      <c r="Z898" s="103"/>
      <c r="AA898" s="103"/>
      <c r="AB898" s="103"/>
      <c r="AC898" s="103"/>
      <c r="AD898" s="103"/>
      <c r="AE898" s="103"/>
      <c r="AF898" s="103"/>
      <c r="AG898" s="103"/>
      <c r="AH898" s="103"/>
      <c r="AI898" s="103"/>
      <c r="AJ898" s="103"/>
      <c r="AK898" s="103"/>
      <c r="AL898" s="103"/>
      <c r="AM898" s="103"/>
      <c r="AN898" s="103"/>
      <c r="AO898" s="103"/>
      <c r="AP898" s="103"/>
      <c r="AQ898" s="103"/>
    </row>
    <row r="899" ht="15.75" customHeight="1">
      <c r="A899" s="414"/>
      <c r="B899" s="370"/>
      <c r="C899" s="30"/>
      <c r="D899" s="82"/>
      <c r="E899" s="6"/>
      <c r="F899" s="27"/>
      <c r="G899" s="6"/>
      <c r="H899" s="6"/>
      <c r="I899" s="8"/>
      <c r="J899" s="8"/>
      <c r="K899" s="8"/>
      <c r="L899" s="82"/>
      <c r="M899" s="181"/>
      <c r="N899" s="82"/>
      <c r="O899" s="82"/>
      <c r="P899" s="82"/>
      <c r="Q899" s="82"/>
      <c r="R899" s="82"/>
      <c r="S899" s="82"/>
      <c r="T899" s="82"/>
      <c r="U899" s="82"/>
      <c r="V899" s="82"/>
      <c r="W899" s="103"/>
      <c r="X899" s="103"/>
      <c r="Y899" s="103"/>
      <c r="Z899" s="103"/>
      <c r="AA899" s="103"/>
      <c r="AB899" s="103"/>
      <c r="AC899" s="103"/>
      <c r="AD899" s="103"/>
      <c r="AE899" s="103"/>
      <c r="AF899" s="103"/>
      <c r="AG899" s="103"/>
      <c r="AH899" s="103"/>
      <c r="AI899" s="103"/>
      <c r="AJ899" s="103"/>
      <c r="AK899" s="103"/>
      <c r="AL899" s="103"/>
      <c r="AM899" s="103"/>
      <c r="AN899" s="103"/>
      <c r="AO899" s="103"/>
      <c r="AP899" s="103"/>
      <c r="AQ899" s="103"/>
    </row>
    <row r="900" ht="15.75" customHeight="1">
      <c r="A900" s="414"/>
      <c r="B900" s="370"/>
      <c r="C900" s="30"/>
      <c r="D900" s="82"/>
      <c r="E900" s="6"/>
      <c r="F900" s="27"/>
      <c r="G900" s="6"/>
      <c r="H900" s="6"/>
      <c r="I900" s="8"/>
      <c r="J900" s="8"/>
      <c r="K900" s="8"/>
      <c r="L900" s="82"/>
      <c r="M900" s="181"/>
      <c r="N900" s="82"/>
      <c r="O900" s="82"/>
      <c r="P900" s="82"/>
      <c r="Q900" s="82"/>
      <c r="R900" s="82"/>
      <c r="S900" s="82"/>
      <c r="T900" s="82"/>
      <c r="U900" s="82"/>
      <c r="V900" s="82"/>
      <c r="W900" s="103"/>
      <c r="X900" s="103"/>
      <c r="Y900" s="103"/>
      <c r="Z900" s="103"/>
      <c r="AA900" s="103"/>
      <c r="AB900" s="103"/>
      <c r="AC900" s="103"/>
      <c r="AD900" s="103"/>
      <c r="AE900" s="103"/>
      <c r="AF900" s="103"/>
      <c r="AG900" s="103"/>
      <c r="AH900" s="103"/>
      <c r="AI900" s="103"/>
      <c r="AJ900" s="103"/>
      <c r="AK900" s="103"/>
      <c r="AL900" s="103"/>
      <c r="AM900" s="103"/>
      <c r="AN900" s="103"/>
      <c r="AO900" s="103"/>
      <c r="AP900" s="103"/>
      <c r="AQ900" s="103"/>
    </row>
    <row r="901" ht="15.75" customHeight="1">
      <c r="A901" s="414"/>
      <c r="B901" s="370"/>
      <c r="C901" s="30"/>
      <c r="D901" s="82"/>
      <c r="E901" s="6"/>
      <c r="F901" s="27"/>
      <c r="G901" s="6"/>
      <c r="H901" s="6"/>
      <c r="I901" s="8"/>
      <c r="J901" s="8"/>
      <c r="K901" s="8"/>
      <c r="L901" s="82"/>
      <c r="M901" s="181"/>
      <c r="N901" s="82"/>
      <c r="O901" s="82"/>
      <c r="P901" s="82"/>
      <c r="Q901" s="82"/>
      <c r="R901" s="82"/>
      <c r="S901" s="82"/>
      <c r="T901" s="82"/>
      <c r="U901" s="82"/>
      <c r="V901" s="82"/>
      <c r="W901" s="103"/>
      <c r="X901" s="103"/>
      <c r="Y901" s="103"/>
      <c r="Z901" s="103"/>
      <c r="AA901" s="103"/>
      <c r="AB901" s="103"/>
      <c r="AC901" s="103"/>
      <c r="AD901" s="103"/>
      <c r="AE901" s="103"/>
      <c r="AF901" s="103"/>
      <c r="AG901" s="103"/>
      <c r="AH901" s="103"/>
      <c r="AI901" s="103"/>
      <c r="AJ901" s="103"/>
      <c r="AK901" s="103"/>
      <c r="AL901" s="103"/>
      <c r="AM901" s="103"/>
      <c r="AN901" s="103"/>
      <c r="AO901" s="103"/>
      <c r="AP901" s="103"/>
      <c r="AQ901" s="103"/>
    </row>
    <row r="902" ht="15.75" customHeight="1">
      <c r="A902" s="414"/>
      <c r="B902" s="370"/>
      <c r="C902" s="30"/>
      <c r="D902" s="82"/>
      <c r="E902" s="6"/>
      <c r="F902" s="27"/>
      <c r="G902" s="6"/>
      <c r="H902" s="6"/>
      <c r="I902" s="8"/>
      <c r="J902" s="8"/>
      <c r="K902" s="8"/>
      <c r="L902" s="82"/>
      <c r="M902" s="181"/>
      <c r="N902" s="82"/>
      <c r="O902" s="82"/>
      <c r="P902" s="82"/>
      <c r="Q902" s="82"/>
      <c r="R902" s="82"/>
      <c r="S902" s="82"/>
      <c r="T902" s="82"/>
      <c r="U902" s="82"/>
      <c r="V902" s="82"/>
      <c r="W902" s="103"/>
      <c r="X902" s="103"/>
      <c r="Y902" s="103"/>
      <c r="Z902" s="103"/>
      <c r="AA902" s="103"/>
      <c r="AB902" s="103"/>
      <c r="AC902" s="103"/>
      <c r="AD902" s="103"/>
      <c r="AE902" s="103"/>
      <c r="AF902" s="103"/>
      <c r="AG902" s="103"/>
      <c r="AH902" s="103"/>
      <c r="AI902" s="103"/>
      <c r="AJ902" s="103"/>
      <c r="AK902" s="103"/>
      <c r="AL902" s="103"/>
      <c r="AM902" s="103"/>
      <c r="AN902" s="103"/>
      <c r="AO902" s="103"/>
      <c r="AP902" s="103"/>
      <c r="AQ902" s="103"/>
    </row>
    <row r="903" ht="15.75" customHeight="1">
      <c r="A903" s="414"/>
      <c r="B903" s="370"/>
      <c r="C903" s="30"/>
      <c r="D903" s="82"/>
      <c r="E903" s="6"/>
      <c r="F903" s="27"/>
      <c r="G903" s="6"/>
      <c r="H903" s="6"/>
      <c r="I903" s="8"/>
      <c r="J903" s="8"/>
      <c r="K903" s="8"/>
      <c r="L903" s="82"/>
      <c r="M903" s="181"/>
      <c r="N903" s="82"/>
      <c r="O903" s="82"/>
      <c r="P903" s="82"/>
      <c r="Q903" s="82"/>
      <c r="R903" s="82"/>
      <c r="S903" s="82"/>
      <c r="T903" s="82"/>
      <c r="U903" s="82"/>
      <c r="V903" s="82"/>
      <c r="W903" s="103"/>
      <c r="X903" s="103"/>
      <c r="Y903" s="103"/>
      <c r="Z903" s="103"/>
      <c r="AA903" s="103"/>
      <c r="AB903" s="103"/>
      <c r="AC903" s="103"/>
      <c r="AD903" s="103"/>
      <c r="AE903" s="103"/>
      <c r="AF903" s="103"/>
      <c r="AG903" s="103"/>
      <c r="AH903" s="103"/>
      <c r="AI903" s="103"/>
      <c r="AJ903" s="103"/>
      <c r="AK903" s="103"/>
      <c r="AL903" s="103"/>
      <c r="AM903" s="103"/>
      <c r="AN903" s="103"/>
      <c r="AO903" s="103"/>
      <c r="AP903" s="103"/>
      <c r="AQ903" s="103"/>
    </row>
    <row r="904" ht="15.75" customHeight="1">
      <c r="A904" s="414"/>
      <c r="B904" s="370"/>
      <c r="C904" s="30"/>
      <c r="D904" s="82"/>
      <c r="E904" s="6"/>
      <c r="F904" s="27"/>
      <c r="G904" s="6"/>
      <c r="H904" s="6"/>
      <c r="I904" s="8"/>
      <c r="J904" s="8"/>
      <c r="K904" s="8"/>
      <c r="L904" s="82"/>
      <c r="M904" s="181"/>
      <c r="N904" s="82"/>
      <c r="O904" s="82"/>
      <c r="P904" s="82"/>
      <c r="Q904" s="82"/>
      <c r="R904" s="82"/>
      <c r="S904" s="82"/>
      <c r="T904" s="82"/>
      <c r="U904" s="82"/>
      <c r="V904" s="82"/>
      <c r="W904" s="103"/>
      <c r="X904" s="103"/>
      <c r="Y904" s="103"/>
      <c r="Z904" s="103"/>
      <c r="AA904" s="103"/>
      <c r="AB904" s="103"/>
      <c r="AC904" s="103"/>
      <c r="AD904" s="103"/>
      <c r="AE904" s="103"/>
      <c r="AF904" s="103"/>
      <c r="AG904" s="103"/>
      <c r="AH904" s="103"/>
      <c r="AI904" s="103"/>
      <c r="AJ904" s="103"/>
      <c r="AK904" s="103"/>
      <c r="AL904" s="103"/>
      <c r="AM904" s="103"/>
      <c r="AN904" s="103"/>
      <c r="AO904" s="103"/>
      <c r="AP904" s="103"/>
      <c r="AQ904" s="103"/>
    </row>
    <row r="905" ht="15.75" customHeight="1">
      <c r="A905" s="414"/>
      <c r="B905" s="370"/>
      <c r="C905" s="30"/>
      <c r="D905" s="82"/>
      <c r="E905" s="6"/>
      <c r="F905" s="27"/>
      <c r="G905" s="6"/>
      <c r="H905" s="6"/>
      <c r="I905" s="8"/>
      <c r="J905" s="8"/>
      <c r="K905" s="8"/>
      <c r="L905" s="82"/>
      <c r="M905" s="181"/>
      <c r="N905" s="82"/>
      <c r="O905" s="82"/>
      <c r="P905" s="82"/>
      <c r="Q905" s="82"/>
      <c r="R905" s="82"/>
      <c r="S905" s="82"/>
      <c r="T905" s="82"/>
      <c r="U905" s="82"/>
      <c r="V905" s="82"/>
      <c r="W905" s="103"/>
      <c r="X905" s="103"/>
      <c r="Y905" s="103"/>
      <c r="Z905" s="103"/>
      <c r="AA905" s="103"/>
      <c r="AB905" s="103"/>
      <c r="AC905" s="103"/>
      <c r="AD905" s="103"/>
      <c r="AE905" s="103"/>
      <c r="AF905" s="103"/>
      <c r="AG905" s="103"/>
      <c r="AH905" s="103"/>
      <c r="AI905" s="103"/>
      <c r="AJ905" s="103"/>
      <c r="AK905" s="103"/>
      <c r="AL905" s="103"/>
      <c r="AM905" s="103"/>
      <c r="AN905" s="103"/>
      <c r="AO905" s="103"/>
      <c r="AP905" s="103"/>
      <c r="AQ905" s="103"/>
    </row>
    <row r="906" ht="15.75" customHeight="1">
      <c r="A906" s="414"/>
      <c r="B906" s="370"/>
      <c r="C906" s="30"/>
      <c r="D906" s="82"/>
      <c r="E906" s="6"/>
      <c r="F906" s="27"/>
      <c r="G906" s="6"/>
      <c r="H906" s="6"/>
      <c r="I906" s="8"/>
      <c r="J906" s="8"/>
      <c r="K906" s="8"/>
      <c r="L906" s="82"/>
      <c r="M906" s="181"/>
      <c r="N906" s="82"/>
      <c r="O906" s="82"/>
      <c r="P906" s="82"/>
      <c r="Q906" s="82"/>
      <c r="R906" s="82"/>
      <c r="S906" s="82"/>
      <c r="T906" s="82"/>
      <c r="U906" s="82"/>
      <c r="V906" s="82"/>
      <c r="W906" s="103"/>
      <c r="X906" s="103"/>
      <c r="Y906" s="103"/>
      <c r="Z906" s="103"/>
      <c r="AA906" s="103"/>
      <c r="AB906" s="103"/>
      <c r="AC906" s="103"/>
      <c r="AD906" s="103"/>
      <c r="AE906" s="103"/>
      <c r="AF906" s="103"/>
      <c r="AG906" s="103"/>
      <c r="AH906" s="103"/>
      <c r="AI906" s="103"/>
      <c r="AJ906" s="103"/>
      <c r="AK906" s="103"/>
      <c r="AL906" s="103"/>
      <c r="AM906" s="103"/>
      <c r="AN906" s="103"/>
      <c r="AO906" s="103"/>
      <c r="AP906" s="103"/>
      <c r="AQ906" s="103"/>
    </row>
    <row r="907" ht="15.75" customHeight="1">
      <c r="A907" s="414"/>
      <c r="B907" s="370"/>
      <c r="C907" s="30"/>
      <c r="D907" s="82"/>
      <c r="E907" s="6"/>
      <c r="F907" s="27"/>
      <c r="G907" s="6"/>
      <c r="H907" s="6"/>
      <c r="I907" s="8"/>
      <c r="J907" s="8"/>
      <c r="K907" s="8"/>
      <c r="L907" s="82"/>
      <c r="M907" s="181"/>
      <c r="N907" s="82"/>
      <c r="O907" s="82"/>
      <c r="P907" s="82"/>
      <c r="Q907" s="82"/>
      <c r="R907" s="82"/>
      <c r="S907" s="82"/>
      <c r="T907" s="82"/>
      <c r="U907" s="82"/>
      <c r="V907" s="82"/>
      <c r="W907" s="103"/>
      <c r="X907" s="103"/>
      <c r="Y907" s="103"/>
      <c r="Z907" s="103"/>
      <c r="AA907" s="103"/>
      <c r="AB907" s="103"/>
      <c r="AC907" s="103"/>
      <c r="AD907" s="103"/>
      <c r="AE907" s="103"/>
      <c r="AF907" s="103"/>
      <c r="AG907" s="103"/>
      <c r="AH907" s="103"/>
      <c r="AI907" s="103"/>
      <c r="AJ907" s="103"/>
      <c r="AK907" s="103"/>
      <c r="AL907" s="103"/>
      <c r="AM907" s="103"/>
      <c r="AN907" s="103"/>
      <c r="AO907" s="103"/>
      <c r="AP907" s="103"/>
      <c r="AQ907" s="103"/>
    </row>
    <row r="908" ht="15.75" customHeight="1">
      <c r="A908" s="414"/>
      <c r="B908" s="370"/>
      <c r="C908" s="30"/>
      <c r="D908" s="82"/>
      <c r="E908" s="6"/>
      <c r="F908" s="27"/>
      <c r="G908" s="6"/>
      <c r="H908" s="6"/>
      <c r="I908" s="8"/>
      <c r="J908" s="8"/>
      <c r="K908" s="8"/>
      <c r="L908" s="82"/>
      <c r="M908" s="181"/>
      <c r="N908" s="82"/>
      <c r="O908" s="82"/>
      <c r="P908" s="82"/>
      <c r="Q908" s="82"/>
      <c r="R908" s="82"/>
      <c r="S908" s="82"/>
      <c r="T908" s="82"/>
      <c r="U908" s="82"/>
      <c r="V908" s="82"/>
      <c r="W908" s="103"/>
      <c r="X908" s="103"/>
      <c r="Y908" s="103"/>
      <c r="Z908" s="103"/>
      <c r="AA908" s="103"/>
      <c r="AB908" s="103"/>
      <c r="AC908" s="103"/>
      <c r="AD908" s="103"/>
      <c r="AE908" s="103"/>
      <c r="AF908" s="103"/>
      <c r="AG908" s="103"/>
      <c r="AH908" s="103"/>
      <c r="AI908" s="103"/>
      <c r="AJ908" s="103"/>
      <c r="AK908" s="103"/>
      <c r="AL908" s="103"/>
      <c r="AM908" s="103"/>
      <c r="AN908" s="103"/>
      <c r="AO908" s="103"/>
      <c r="AP908" s="103"/>
      <c r="AQ908" s="103"/>
    </row>
    <row r="909" ht="15.75" customHeight="1">
      <c r="A909" s="414"/>
      <c r="B909" s="370"/>
      <c r="C909" s="30"/>
      <c r="D909" s="82"/>
      <c r="E909" s="6"/>
      <c r="F909" s="27"/>
      <c r="G909" s="6"/>
      <c r="H909" s="6"/>
      <c r="I909" s="8"/>
      <c r="J909" s="8"/>
      <c r="K909" s="8"/>
      <c r="L909" s="82"/>
      <c r="M909" s="181"/>
      <c r="N909" s="82"/>
      <c r="O909" s="82"/>
      <c r="P909" s="82"/>
      <c r="Q909" s="82"/>
      <c r="R909" s="82"/>
      <c r="S909" s="82"/>
      <c r="T909" s="82"/>
      <c r="U909" s="82"/>
      <c r="V909" s="82"/>
      <c r="W909" s="103"/>
      <c r="X909" s="103"/>
      <c r="Y909" s="103"/>
      <c r="Z909" s="103"/>
      <c r="AA909" s="103"/>
      <c r="AB909" s="103"/>
      <c r="AC909" s="103"/>
      <c r="AD909" s="103"/>
      <c r="AE909" s="103"/>
      <c r="AF909" s="103"/>
      <c r="AG909" s="103"/>
      <c r="AH909" s="103"/>
      <c r="AI909" s="103"/>
      <c r="AJ909" s="103"/>
      <c r="AK909" s="103"/>
      <c r="AL909" s="103"/>
      <c r="AM909" s="103"/>
      <c r="AN909" s="103"/>
      <c r="AO909" s="103"/>
      <c r="AP909" s="103"/>
      <c r="AQ909" s="103"/>
    </row>
    <row r="910" ht="15.75" customHeight="1">
      <c r="A910" s="414"/>
      <c r="B910" s="370"/>
      <c r="C910" s="30"/>
      <c r="D910" s="82"/>
      <c r="E910" s="6"/>
      <c r="F910" s="27"/>
      <c r="G910" s="6"/>
      <c r="H910" s="6"/>
      <c r="I910" s="8"/>
      <c r="J910" s="8"/>
      <c r="K910" s="8"/>
      <c r="L910" s="82"/>
      <c r="M910" s="181"/>
      <c r="N910" s="82"/>
      <c r="O910" s="82"/>
      <c r="P910" s="82"/>
      <c r="Q910" s="82"/>
      <c r="R910" s="82"/>
      <c r="S910" s="82"/>
      <c r="T910" s="82"/>
      <c r="U910" s="82"/>
      <c r="V910" s="82"/>
      <c r="W910" s="103"/>
      <c r="X910" s="103"/>
      <c r="Y910" s="103"/>
      <c r="Z910" s="103"/>
      <c r="AA910" s="103"/>
      <c r="AB910" s="103"/>
      <c r="AC910" s="103"/>
      <c r="AD910" s="103"/>
      <c r="AE910" s="103"/>
      <c r="AF910" s="103"/>
      <c r="AG910" s="103"/>
      <c r="AH910" s="103"/>
      <c r="AI910" s="103"/>
      <c r="AJ910" s="103"/>
      <c r="AK910" s="103"/>
      <c r="AL910" s="103"/>
      <c r="AM910" s="103"/>
      <c r="AN910" s="103"/>
      <c r="AO910" s="103"/>
      <c r="AP910" s="103"/>
      <c r="AQ910" s="103"/>
    </row>
    <row r="911" ht="15.75" customHeight="1">
      <c r="A911" s="414"/>
      <c r="B911" s="370"/>
      <c r="C911" s="30"/>
      <c r="D911" s="82"/>
      <c r="E911" s="6"/>
      <c r="F911" s="27"/>
      <c r="G911" s="6"/>
      <c r="H911" s="6"/>
      <c r="I911" s="8"/>
      <c r="J911" s="8"/>
      <c r="K911" s="8"/>
      <c r="L911" s="82"/>
      <c r="M911" s="181"/>
      <c r="N911" s="82"/>
      <c r="O911" s="82"/>
      <c r="P911" s="82"/>
      <c r="Q911" s="82"/>
      <c r="R911" s="82"/>
      <c r="S911" s="82"/>
      <c r="T911" s="82"/>
      <c r="U911" s="82"/>
      <c r="V911" s="82"/>
      <c r="W911" s="103"/>
      <c r="X911" s="103"/>
      <c r="Y911" s="103"/>
      <c r="Z911" s="103"/>
      <c r="AA911" s="103"/>
      <c r="AB911" s="103"/>
      <c r="AC911" s="103"/>
      <c r="AD911" s="103"/>
      <c r="AE911" s="103"/>
      <c r="AF911" s="103"/>
      <c r="AG911" s="103"/>
      <c r="AH911" s="103"/>
      <c r="AI911" s="103"/>
      <c r="AJ911" s="103"/>
      <c r="AK911" s="103"/>
      <c r="AL911" s="103"/>
      <c r="AM911" s="103"/>
      <c r="AN911" s="103"/>
      <c r="AO911" s="103"/>
      <c r="AP911" s="103"/>
      <c r="AQ911" s="103"/>
    </row>
    <row r="912" ht="15.75" customHeight="1">
      <c r="A912" s="414"/>
      <c r="B912" s="370"/>
      <c r="C912" s="30"/>
      <c r="D912" s="82"/>
      <c r="E912" s="6"/>
      <c r="F912" s="27"/>
      <c r="G912" s="6"/>
      <c r="H912" s="6"/>
      <c r="I912" s="8"/>
      <c r="J912" s="8"/>
      <c r="K912" s="8"/>
      <c r="L912" s="82"/>
      <c r="M912" s="181"/>
      <c r="N912" s="82"/>
      <c r="O912" s="82"/>
      <c r="P912" s="82"/>
      <c r="Q912" s="82"/>
      <c r="R912" s="82"/>
      <c r="S912" s="82"/>
      <c r="T912" s="82"/>
      <c r="U912" s="82"/>
      <c r="V912" s="82"/>
      <c r="W912" s="103"/>
      <c r="X912" s="103"/>
      <c r="Y912" s="103"/>
      <c r="Z912" s="103"/>
      <c r="AA912" s="103"/>
      <c r="AB912" s="103"/>
      <c r="AC912" s="103"/>
      <c r="AD912" s="103"/>
      <c r="AE912" s="103"/>
      <c r="AF912" s="103"/>
      <c r="AG912" s="103"/>
      <c r="AH912" s="103"/>
      <c r="AI912" s="103"/>
      <c r="AJ912" s="103"/>
      <c r="AK912" s="103"/>
      <c r="AL912" s="103"/>
      <c r="AM912" s="103"/>
      <c r="AN912" s="103"/>
      <c r="AO912" s="103"/>
      <c r="AP912" s="103"/>
      <c r="AQ912" s="103"/>
    </row>
    <row r="913" ht="15.75" customHeight="1">
      <c r="A913" s="414"/>
      <c r="B913" s="370"/>
      <c r="C913" s="30"/>
      <c r="D913" s="82"/>
      <c r="E913" s="6"/>
      <c r="F913" s="27"/>
      <c r="G913" s="6"/>
      <c r="H913" s="6"/>
      <c r="I913" s="8"/>
      <c r="J913" s="8"/>
      <c r="K913" s="8"/>
      <c r="L913" s="82"/>
      <c r="M913" s="181"/>
      <c r="N913" s="82"/>
      <c r="O913" s="82"/>
      <c r="P913" s="82"/>
      <c r="Q913" s="82"/>
      <c r="R913" s="82"/>
      <c r="S913" s="82"/>
      <c r="T913" s="82"/>
      <c r="U913" s="82"/>
      <c r="V913" s="82"/>
      <c r="W913" s="103"/>
      <c r="X913" s="103"/>
      <c r="Y913" s="103"/>
      <c r="Z913" s="103"/>
      <c r="AA913" s="103"/>
      <c r="AB913" s="103"/>
      <c r="AC913" s="103"/>
      <c r="AD913" s="103"/>
      <c r="AE913" s="103"/>
      <c r="AF913" s="103"/>
      <c r="AG913" s="103"/>
      <c r="AH913" s="103"/>
      <c r="AI913" s="103"/>
      <c r="AJ913" s="103"/>
      <c r="AK913" s="103"/>
      <c r="AL913" s="103"/>
      <c r="AM913" s="103"/>
      <c r="AN913" s="103"/>
      <c r="AO913" s="103"/>
      <c r="AP913" s="103"/>
      <c r="AQ913" s="103"/>
    </row>
    <row r="914" ht="15.75" customHeight="1">
      <c r="A914" s="414"/>
      <c r="B914" s="370"/>
      <c r="C914" s="30"/>
      <c r="D914" s="82"/>
      <c r="E914" s="6"/>
      <c r="F914" s="27"/>
      <c r="G914" s="6"/>
      <c r="H914" s="6"/>
      <c r="I914" s="8"/>
      <c r="J914" s="8"/>
      <c r="K914" s="8"/>
      <c r="L914" s="82"/>
      <c r="M914" s="181"/>
      <c r="N914" s="82"/>
      <c r="O914" s="82"/>
      <c r="P914" s="82"/>
      <c r="Q914" s="82"/>
      <c r="R914" s="82"/>
      <c r="S914" s="82"/>
      <c r="T914" s="82"/>
      <c r="U914" s="82"/>
      <c r="V914" s="82"/>
      <c r="W914" s="103"/>
      <c r="X914" s="103"/>
      <c r="Y914" s="103"/>
      <c r="Z914" s="103"/>
      <c r="AA914" s="103"/>
      <c r="AB914" s="103"/>
      <c r="AC914" s="103"/>
      <c r="AD914" s="103"/>
      <c r="AE914" s="103"/>
      <c r="AF914" s="103"/>
      <c r="AG914" s="103"/>
      <c r="AH914" s="103"/>
      <c r="AI914" s="103"/>
      <c r="AJ914" s="103"/>
      <c r="AK914" s="103"/>
      <c r="AL914" s="103"/>
      <c r="AM914" s="103"/>
      <c r="AN914" s="103"/>
      <c r="AO914" s="103"/>
      <c r="AP914" s="103"/>
      <c r="AQ914" s="103"/>
    </row>
    <row r="915" ht="15.75" customHeight="1">
      <c r="A915" s="414"/>
      <c r="B915" s="370"/>
      <c r="C915" s="30"/>
      <c r="D915" s="82"/>
      <c r="E915" s="6"/>
      <c r="F915" s="27"/>
      <c r="G915" s="6"/>
      <c r="H915" s="6"/>
      <c r="I915" s="8"/>
      <c r="J915" s="8"/>
      <c r="K915" s="8"/>
      <c r="L915" s="82"/>
      <c r="M915" s="181"/>
      <c r="N915" s="82"/>
      <c r="O915" s="82"/>
      <c r="P915" s="82"/>
      <c r="Q915" s="82"/>
      <c r="R915" s="82"/>
      <c r="S915" s="82"/>
      <c r="T915" s="82"/>
      <c r="U915" s="82"/>
      <c r="V915" s="82"/>
      <c r="W915" s="103"/>
      <c r="X915" s="103"/>
      <c r="Y915" s="103"/>
      <c r="Z915" s="103"/>
      <c r="AA915" s="103"/>
      <c r="AB915" s="103"/>
      <c r="AC915" s="103"/>
      <c r="AD915" s="103"/>
      <c r="AE915" s="103"/>
      <c r="AF915" s="103"/>
      <c r="AG915" s="103"/>
      <c r="AH915" s="103"/>
      <c r="AI915" s="103"/>
      <c r="AJ915" s="103"/>
      <c r="AK915" s="103"/>
      <c r="AL915" s="103"/>
      <c r="AM915" s="103"/>
      <c r="AN915" s="103"/>
      <c r="AO915" s="103"/>
      <c r="AP915" s="103"/>
      <c r="AQ915" s="103"/>
    </row>
    <row r="916" ht="15.75" customHeight="1">
      <c r="A916" s="414"/>
      <c r="B916" s="370"/>
      <c r="C916" s="30"/>
      <c r="D916" s="82"/>
      <c r="E916" s="6"/>
      <c r="F916" s="27"/>
      <c r="G916" s="6"/>
      <c r="H916" s="6"/>
      <c r="I916" s="8"/>
      <c r="J916" s="8"/>
      <c r="K916" s="8"/>
      <c r="L916" s="82"/>
      <c r="M916" s="181"/>
      <c r="N916" s="82"/>
      <c r="O916" s="82"/>
      <c r="P916" s="82"/>
      <c r="Q916" s="82"/>
      <c r="R916" s="82"/>
      <c r="S916" s="82"/>
      <c r="T916" s="82"/>
      <c r="U916" s="82"/>
      <c r="V916" s="82"/>
      <c r="W916" s="103"/>
      <c r="X916" s="103"/>
      <c r="Y916" s="103"/>
      <c r="Z916" s="103"/>
      <c r="AA916" s="103"/>
      <c r="AB916" s="103"/>
      <c r="AC916" s="103"/>
      <c r="AD916" s="103"/>
      <c r="AE916" s="103"/>
      <c r="AF916" s="103"/>
      <c r="AG916" s="103"/>
      <c r="AH916" s="103"/>
      <c r="AI916" s="103"/>
      <c r="AJ916" s="103"/>
      <c r="AK916" s="103"/>
      <c r="AL916" s="103"/>
      <c r="AM916" s="103"/>
      <c r="AN916" s="103"/>
      <c r="AO916" s="103"/>
      <c r="AP916" s="103"/>
      <c r="AQ916" s="103"/>
    </row>
    <row r="917" ht="15.75" customHeight="1">
      <c r="A917" s="414"/>
      <c r="B917" s="370"/>
      <c r="C917" s="30"/>
      <c r="D917" s="82"/>
      <c r="E917" s="6"/>
      <c r="F917" s="27"/>
      <c r="G917" s="6"/>
      <c r="H917" s="6"/>
      <c r="I917" s="8"/>
      <c r="J917" s="8"/>
      <c r="K917" s="8"/>
      <c r="L917" s="82"/>
      <c r="M917" s="181"/>
      <c r="N917" s="82"/>
      <c r="O917" s="82"/>
      <c r="P917" s="82"/>
      <c r="Q917" s="82"/>
      <c r="R917" s="82"/>
      <c r="S917" s="82"/>
      <c r="T917" s="82"/>
      <c r="U917" s="82"/>
      <c r="V917" s="82"/>
      <c r="W917" s="103"/>
      <c r="X917" s="103"/>
      <c r="Y917" s="103"/>
      <c r="Z917" s="103"/>
      <c r="AA917" s="103"/>
      <c r="AB917" s="103"/>
      <c r="AC917" s="103"/>
      <c r="AD917" s="103"/>
      <c r="AE917" s="103"/>
      <c r="AF917" s="103"/>
      <c r="AG917" s="103"/>
      <c r="AH917" s="103"/>
      <c r="AI917" s="103"/>
      <c r="AJ917" s="103"/>
      <c r="AK917" s="103"/>
      <c r="AL917" s="103"/>
      <c r="AM917" s="103"/>
      <c r="AN917" s="103"/>
      <c r="AO917" s="103"/>
      <c r="AP917" s="103"/>
      <c r="AQ917" s="103"/>
    </row>
    <row r="918" ht="15.75" customHeight="1">
      <c r="A918" s="414"/>
      <c r="B918" s="370"/>
      <c r="C918" s="30"/>
      <c r="D918" s="82"/>
      <c r="E918" s="6"/>
      <c r="F918" s="27"/>
      <c r="G918" s="6"/>
      <c r="H918" s="6"/>
      <c r="I918" s="8"/>
      <c r="J918" s="8"/>
      <c r="K918" s="8"/>
      <c r="L918" s="82"/>
      <c r="M918" s="181"/>
      <c r="N918" s="82"/>
      <c r="O918" s="82"/>
      <c r="P918" s="82"/>
      <c r="Q918" s="82"/>
      <c r="R918" s="82"/>
      <c r="S918" s="82"/>
      <c r="T918" s="82"/>
      <c r="U918" s="82"/>
      <c r="V918" s="82"/>
      <c r="W918" s="103"/>
      <c r="X918" s="103"/>
      <c r="Y918" s="103"/>
      <c r="Z918" s="103"/>
      <c r="AA918" s="103"/>
      <c r="AB918" s="103"/>
      <c r="AC918" s="103"/>
      <c r="AD918" s="103"/>
      <c r="AE918" s="103"/>
      <c r="AF918" s="103"/>
      <c r="AG918" s="103"/>
      <c r="AH918" s="103"/>
      <c r="AI918" s="103"/>
      <c r="AJ918" s="103"/>
      <c r="AK918" s="103"/>
      <c r="AL918" s="103"/>
      <c r="AM918" s="103"/>
      <c r="AN918" s="103"/>
      <c r="AO918" s="103"/>
      <c r="AP918" s="103"/>
      <c r="AQ918" s="103"/>
    </row>
    <row r="919" ht="15.75" customHeight="1">
      <c r="A919" s="414"/>
      <c r="B919" s="370"/>
      <c r="C919" s="30"/>
      <c r="D919" s="82"/>
      <c r="E919" s="6"/>
      <c r="F919" s="27"/>
      <c r="G919" s="6"/>
      <c r="H919" s="6"/>
      <c r="I919" s="8"/>
      <c r="J919" s="8"/>
      <c r="K919" s="8"/>
      <c r="L919" s="82"/>
      <c r="M919" s="181"/>
      <c r="N919" s="82"/>
      <c r="O919" s="82"/>
      <c r="P919" s="82"/>
      <c r="Q919" s="82"/>
      <c r="R919" s="82"/>
      <c r="S919" s="82"/>
      <c r="T919" s="82"/>
      <c r="U919" s="82"/>
      <c r="V919" s="82"/>
      <c r="W919" s="103"/>
      <c r="X919" s="103"/>
      <c r="Y919" s="103"/>
      <c r="Z919" s="103"/>
      <c r="AA919" s="103"/>
      <c r="AB919" s="103"/>
      <c r="AC919" s="103"/>
      <c r="AD919" s="103"/>
      <c r="AE919" s="103"/>
      <c r="AF919" s="103"/>
      <c r="AG919" s="103"/>
      <c r="AH919" s="103"/>
      <c r="AI919" s="103"/>
      <c r="AJ919" s="103"/>
      <c r="AK919" s="103"/>
      <c r="AL919" s="103"/>
      <c r="AM919" s="103"/>
      <c r="AN919" s="103"/>
      <c r="AO919" s="103"/>
      <c r="AP919" s="103"/>
      <c r="AQ919" s="103"/>
    </row>
    <row r="920" ht="15.75" customHeight="1">
      <c r="A920" s="414"/>
      <c r="B920" s="370"/>
      <c r="C920" s="30"/>
      <c r="D920" s="82"/>
      <c r="E920" s="6"/>
      <c r="F920" s="27"/>
      <c r="G920" s="6"/>
      <c r="H920" s="6"/>
      <c r="I920" s="8"/>
      <c r="J920" s="8"/>
      <c r="K920" s="8"/>
      <c r="L920" s="82"/>
      <c r="M920" s="181"/>
      <c r="N920" s="82"/>
      <c r="O920" s="82"/>
      <c r="P920" s="82"/>
      <c r="Q920" s="82"/>
      <c r="R920" s="82"/>
      <c r="S920" s="82"/>
      <c r="T920" s="82"/>
      <c r="U920" s="82"/>
      <c r="V920" s="82"/>
      <c r="W920" s="103"/>
      <c r="X920" s="103"/>
      <c r="Y920" s="103"/>
      <c r="Z920" s="103"/>
      <c r="AA920" s="103"/>
      <c r="AB920" s="103"/>
      <c r="AC920" s="103"/>
      <c r="AD920" s="103"/>
      <c r="AE920" s="103"/>
      <c r="AF920" s="103"/>
      <c r="AG920" s="103"/>
      <c r="AH920" s="103"/>
      <c r="AI920" s="103"/>
      <c r="AJ920" s="103"/>
      <c r="AK920" s="103"/>
      <c r="AL920" s="103"/>
      <c r="AM920" s="103"/>
      <c r="AN920" s="103"/>
      <c r="AO920" s="103"/>
      <c r="AP920" s="103"/>
      <c r="AQ920" s="103"/>
    </row>
    <row r="921" ht="15.75" customHeight="1">
      <c r="A921" s="414"/>
      <c r="B921" s="370"/>
      <c r="C921" s="30"/>
      <c r="D921" s="82"/>
      <c r="E921" s="6"/>
      <c r="F921" s="27"/>
      <c r="G921" s="6"/>
      <c r="H921" s="6"/>
      <c r="I921" s="8"/>
      <c r="J921" s="8"/>
      <c r="K921" s="8"/>
      <c r="L921" s="82"/>
      <c r="M921" s="181"/>
      <c r="N921" s="82"/>
      <c r="O921" s="82"/>
      <c r="P921" s="82"/>
      <c r="Q921" s="82"/>
      <c r="R921" s="82"/>
      <c r="S921" s="82"/>
      <c r="T921" s="82"/>
      <c r="U921" s="82"/>
      <c r="V921" s="82"/>
      <c r="W921" s="103"/>
      <c r="X921" s="103"/>
      <c r="Y921" s="103"/>
      <c r="Z921" s="103"/>
      <c r="AA921" s="103"/>
      <c r="AB921" s="103"/>
      <c r="AC921" s="103"/>
      <c r="AD921" s="103"/>
      <c r="AE921" s="103"/>
      <c r="AF921" s="103"/>
      <c r="AG921" s="103"/>
      <c r="AH921" s="103"/>
      <c r="AI921" s="103"/>
      <c r="AJ921" s="103"/>
      <c r="AK921" s="103"/>
      <c r="AL921" s="103"/>
      <c r="AM921" s="103"/>
      <c r="AN921" s="103"/>
      <c r="AO921" s="103"/>
      <c r="AP921" s="103"/>
      <c r="AQ921" s="103"/>
    </row>
    <row r="922" ht="15.75" customHeight="1">
      <c r="A922" s="414"/>
      <c r="B922" s="370"/>
      <c r="C922" s="30"/>
      <c r="D922" s="82"/>
      <c r="E922" s="6"/>
      <c r="F922" s="27"/>
      <c r="G922" s="6"/>
      <c r="H922" s="6"/>
      <c r="I922" s="8"/>
      <c r="J922" s="8"/>
      <c r="K922" s="8"/>
      <c r="L922" s="82"/>
      <c r="M922" s="181"/>
      <c r="N922" s="82"/>
      <c r="O922" s="82"/>
      <c r="P922" s="82"/>
      <c r="Q922" s="82"/>
      <c r="R922" s="82"/>
      <c r="S922" s="82"/>
      <c r="T922" s="82"/>
      <c r="U922" s="82"/>
      <c r="V922" s="82"/>
      <c r="W922" s="103"/>
      <c r="X922" s="103"/>
      <c r="Y922" s="103"/>
      <c r="Z922" s="103"/>
      <c r="AA922" s="103"/>
      <c r="AB922" s="103"/>
      <c r="AC922" s="103"/>
      <c r="AD922" s="103"/>
      <c r="AE922" s="103"/>
      <c r="AF922" s="103"/>
      <c r="AG922" s="103"/>
      <c r="AH922" s="103"/>
      <c r="AI922" s="103"/>
      <c r="AJ922" s="103"/>
      <c r="AK922" s="103"/>
      <c r="AL922" s="103"/>
      <c r="AM922" s="103"/>
      <c r="AN922" s="103"/>
      <c r="AO922" s="103"/>
      <c r="AP922" s="103"/>
      <c r="AQ922" s="103"/>
    </row>
    <row r="923" ht="15.75" customHeight="1">
      <c r="A923" s="414"/>
      <c r="B923" s="370"/>
      <c r="C923" s="30"/>
      <c r="D923" s="82"/>
      <c r="E923" s="6"/>
      <c r="F923" s="27"/>
      <c r="G923" s="6"/>
      <c r="H923" s="6"/>
      <c r="I923" s="8"/>
      <c r="J923" s="8"/>
      <c r="K923" s="8"/>
      <c r="L923" s="82"/>
      <c r="M923" s="181"/>
      <c r="N923" s="82"/>
      <c r="O923" s="82"/>
      <c r="P923" s="82"/>
      <c r="Q923" s="82"/>
      <c r="R923" s="82"/>
      <c r="S923" s="82"/>
      <c r="T923" s="82"/>
      <c r="U923" s="82"/>
      <c r="V923" s="82"/>
      <c r="W923" s="103"/>
      <c r="X923" s="103"/>
      <c r="Y923" s="103"/>
      <c r="Z923" s="103"/>
      <c r="AA923" s="103"/>
      <c r="AB923" s="103"/>
      <c r="AC923" s="103"/>
      <c r="AD923" s="103"/>
      <c r="AE923" s="103"/>
      <c r="AF923" s="103"/>
      <c r="AG923" s="103"/>
      <c r="AH923" s="103"/>
      <c r="AI923" s="103"/>
      <c r="AJ923" s="103"/>
      <c r="AK923" s="103"/>
      <c r="AL923" s="103"/>
      <c r="AM923" s="103"/>
      <c r="AN923" s="103"/>
      <c r="AO923" s="103"/>
      <c r="AP923" s="103"/>
      <c r="AQ923" s="103"/>
    </row>
    <row r="924" ht="15.75" customHeight="1">
      <c r="A924" s="414"/>
      <c r="B924" s="370"/>
      <c r="C924" s="30"/>
      <c r="D924" s="82"/>
      <c r="E924" s="6"/>
      <c r="F924" s="27"/>
      <c r="G924" s="6"/>
      <c r="H924" s="6"/>
      <c r="I924" s="8"/>
      <c r="J924" s="8"/>
      <c r="K924" s="8"/>
      <c r="L924" s="82"/>
      <c r="M924" s="181"/>
      <c r="N924" s="82"/>
      <c r="O924" s="82"/>
      <c r="P924" s="82"/>
      <c r="Q924" s="82"/>
      <c r="R924" s="82"/>
      <c r="S924" s="82"/>
      <c r="T924" s="82"/>
      <c r="U924" s="82"/>
      <c r="V924" s="82"/>
      <c r="W924" s="103"/>
      <c r="X924" s="103"/>
      <c r="Y924" s="103"/>
      <c r="Z924" s="103"/>
      <c r="AA924" s="103"/>
      <c r="AB924" s="103"/>
      <c r="AC924" s="103"/>
      <c r="AD924" s="103"/>
      <c r="AE924" s="103"/>
      <c r="AF924" s="103"/>
      <c r="AG924" s="103"/>
      <c r="AH924" s="103"/>
      <c r="AI924" s="103"/>
      <c r="AJ924" s="103"/>
      <c r="AK924" s="103"/>
      <c r="AL924" s="103"/>
      <c r="AM924" s="103"/>
      <c r="AN924" s="103"/>
      <c r="AO924" s="103"/>
      <c r="AP924" s="103"/>
      <c r="AQ924" s="103"/>
    </row>
    <row r="925" ht="15.75" customHeight="1">
      <c r="A925" s="414"/>
      <c r="B925" s="370"/>
      <c r="C925" s="30"/>
      <c r="D925" s="82"/>
      <c r="E925" s="6"/>
      <c r="F925" s="27"/>
      <c r="G925" s="6"/>
      <c r="H925" s="6"/>
      <c r="I925" s="8"/>
      <c r="J925" s="8"/>
      <c r="K925" s="8"/>
      <c r="L925" s="82"/>
      <c r="M925" s="181"/>
      <c r="N925" s="82"/>
      <c r="O925" s="82"/>
      <c r="P925" s="82"/>
      <c r="Q925" s="82"/>
      <c r="R925" s="82"/>
      <c r="S925" s="82"/>
      <c r="T925" s="82"/>
      <c r="U925" s="82"/>
      <c r="V925" s="82"/>
      <c r="W925" s="103"/>
      <c r="X925" s="103"/>
      <c r="Y925" s="103"/>
      <c r="Z925" s="103"/>
      <c r="AA925" s="103"/>
      <c r="AB925" s="103"/>
      <c r="AC925" s="103"/>
      <c r="AD925" s="103"/>
      <c r="AE925" s="103"/>
      <c r="AF925" s="103"/>
      <c r="AG925" s="103"/>
      <c r="AH925" s="103"/>
      <c r="AI925" s="103"/>
      <c r="AJ925" s="103"/>
      <c r="AK925" s="103"/>
      <c r="AL925" s="103"/>
      <c r="AM925" s="103"/>
      <c r="AN925" s="103"/>
      <c r="AO925" s="103"/>
      <c r="AP925" s="103"/>
      <c r="AQ925" s="103"/>
    </row>
    <row r="926" ht="15.75" customHeight="1">
      <c r="A926" s="414"/>
      <c r="B926" s="370"/>
      <c r="C926" s="30"/>
      <c r="D926" s="82"/>
      <c r="E926" s="6"/>
      <c r="F926" s="27"/>
      <c r="G926" s="6"/>
      <c r="H926" s="6"/>
      <c r="I926" s="8"/>
      <c r="J926" s="8"/>
      <c r="K926" s="8"/>
      <c r="L926" s="82"/>
      <c r="M926" s="181"/>
      <c r="N926" s="82"/>
      <c r="O926" s="82"/>
      <c r="P926" s="82"/>
      <c r="Q926" s="82"/>
      <c r="R926" s="82"/>
      <c r="S926" s="82"/>
      <c r="T926" s="82"/>
      <c r="U926" s="82"/>
      <c r="V926" s="82"/>
      <c r="W926" s="103"/>
      <c r="X926" s="103"/>
      <c r="Y926" s="103"/>
      <c r="Z926" s="103"/>
      <c r="AA926" s="103"/>
      <c r="AB926" s="103"/>
      <c r="AC926" s="103"/>
      <c r="AD926" s="103"/>
      <c r="AE926" s="103"/>
      <c r="AF926" s="103"/>
      <c r="AG926" s="103"/>
      <c r="AH926" s="103"/>
      <c r="AI926" s="103"/>
      <c r="AJ926" s="103"/>
      <c r="AK926" s="103"/>
      <c r="AL926" s="103"/>
      <c r="AM926" s="103"/>
      <c r="AN926" s="103"/>
      <c r="AO926" s="103"/>
      <c r="AP926" s="103"/>
      <c r="AQ926" s="103"/>
    </row>
    <row r="927" ht="15.75" customHeight="1">
      <c r="A927" s="414"/>
      <c r="B927" s="370"/>
      <c r="C927" s="30"/>
      <c r="D927" s="82"/>
      <c r="E927" s="6"/>
      <c r="F927" s="27"/>
      <c r="G927" s="6"/>
      <c r="H927" s="6"/>
      <c r="I927" s="8"/>
      <c r="J927" s="8"/>
      <c r="K927" s="8"/>
      <c r="L927" s="82"/>
      <c r="M927" s="181"/>
      <c r="N927" s="82"/>
      <c r="O927" s="82"/>
      <c r="P927" s="82"/>
      <c r="Q927" s="82"/>
      <c r="R927" s="82"/>
      <c r="S927" s="82"/>
      <c r="T927" s="82"/>
      <c r="U927" s="82"/>
      <c r="V927" s="82"/>
      <c r="W927" s="103"/>
      <c r="X927" s="103"/>
      <c r="Y927" s="103"/>
      <c r="Z927" s="103"/>
      <c r="AA927" s="103"/>
      <c r="AB927" s="103"/>
      <c r="AC927" s="103"/>
      <c r="AD927" s="103"/>
      <c r="AE927" s="103"/>
      <c r="AF927" s="103"/>
      <c r="AG927" s="103"/>
      <c r="AH927" s="103"/>
      <c r="AI927" s="103"/>
      <c r="AJ927" s="103"/>
      <c r="AK927" s="103"/>
      <c r="AL927" s="103"/>
      <c r="AM927" s="103"/>
      <c r="AN927" s="103"/>
      <c r="AO927" s="103"/>
      <c r="AP927" s="103"/>
      <c r="AQ927" s="103"/>
    </row>
    <row r="928" ht="15.75" customHeight="1">
      <c r="A928" s="414"/>
      <c r="B928" s="370"/>
      <c r="C928" s="30"/>
      <c r="D928" s="82"/>
      <c r="E928" s="6"/>
      <c r="F928" s="27"/>
      <c r="G928" s="6"/>
      <c r="H928" s="6"/>
      <c r="I928" s="8"/>
      <c r="J928" s="8"/>
      <c r="K928" s="8"/>
      <c r="L928" s="82"/>
      <c r="M928" s="181"/>
      <c r="N928" s="82"/>
      <c r="O928" s="82"/>
      <c r="P928" s="82"/>
      <c r="Q928" s="82"/>
      <c r="R928" s="82"/>
      <c r="S928" s="82"/>
      <c r="T928" s="82"/>
      <c r="U928" s="82"/>
      <c r="V928" s="82"/>
      <c r="W928" s="103"/>
      <c r="X928" s="103"/>
      <c r="Y928" s="103"/>
      <c r="Z928" s="103"/>
      <c r="AA928" s="103"/>
      <c r="AB928" s="103"/>
      <c r="AC928" s="103"/>
      <c r="AD928" s="103"/>
      <c r="AE928" s="103"/>
      <c r="AF928" s="103"/>
      <c r="AG928" s="103"/>
      <c r="AH928" s="103"/>
      <c r="AI928" s="103"/>
      <c r="AJ928" s="103"/>
      <c r="AK928" s="103"/>
      <c r="AL928" s="103"/>
      <c r="AM928" s="103"/>
      <c r="AN928" s="103"/>
      <c r="AO928" s="103"/>
      <c r="AP928" s="103"/>
      <c r="AQ928" s="103"/>
    </row>
    <row r="929" ht="15.75" customHeight="1">
      <c r="A929" s="414"/>
      <c r="B929" s="370"/>
      <c r="C929" s="30"/>
      <c r="D929" s="82"/>
      <c r="E929" s="6"/>
      <c r="F929" s="27"/>
      <c r="G929" s="6"/>
      <c r="H929" s="6"/>
      <c r="I929" s="8"/>
      <c r="J929" s="8"/>
      <c r="K929" s="8"/>
      <c r="L929" s="82"/>
      <c r="M929" s="181"/>
      <c r="N929" s="82"/>
      <c r="O929" s="82"/>
      <c r="P929" s="82"/>
      <c r="Q929" s="82"/>
      <c r="R929" s="82"/>
      <c r="S929" s="82"/>
      <c r="T929" s="82"/>
      <c r="U929" s="82"/>
      <c r="V929" s="82"/>
      <c r="W929" s="103"/>
      <c r="X929" s="103"/>
      <c r="Y929" s="103"/>
      <c r="Z929" s="103"/>
      <c r="AA929" s="103"/>
      <c r="AB929" s="103"/>
      <c r="AC929" s="103"/>
      <c r="AD929" s="103"/>
      <c r="AE929" s="103"/>
      <c r="AF929" s="103"/>
      <c r="AG929" s="103"/>
      <c r="AH929" s="103"/>
      <c r="AI929" s="103"/>
      <c r="AJ929" s="103"/>
      <c r="AK929" s="103"/>
      <c r="AL929" s="103"/>
      <c r="AM929" s="103"/>
      <c r="AN929" s="103"/>
      <c r="AO929" s="103"/>
      <c r="AP929" s="103"/>
      <c r="AQ929" s="103"/>
    </row>
    <row r="930" ht="15.75" customHeight="1">
      <c r="A930" s="414"/>
      <c r="B930" s="370"/>
      <c r="C930" s="30"/>
      <c r="D930" s="82"/>
      <c r="E930" s="6"/>
      <c r="F930" s="27"/>
      <c r="G930" s="6"/>
      <c r="H930" s="6"/>
      <c r="I930" s="8"/>
      <c r="J930" s="8"/>
      <c r="K930" s="8"/>
      <c r="L930" s="82"/>
      <c r="M930" s="181"/>
      <c r="N930" s="82"/>
      <c r="O930" s="82"/>
      <c r="P930" s="82"/>
      <c r="Q930" s="82"/>
      <c r="R930" s="82"/>
      <c r="S930" s="82"/>
      <c r="T930" s="82"/>
      <c r="U930" s="82"/>
      <c r="V930" s="82"/>
      <c r="W930" s="103"/>
      <c r="X930" s="103"/>
      <c r="Y930" s="103"/>
      <c r="Z930" s="103"/>
      <c r="AA930" s="103"/>
      <c r="AB930" s="103"/>
      <c r="AC930" s="103"/>
      <c r="AD930" s="103"/>
      <c r="AE930" s="103"/>
      <c r="AF930" s="103"/>
      <c r="AG930" s="103"/>
      <c r="AH930" s="103"/>
      <c r="AI930" s="103"/>
      <c r="AJ930" s="103"/>
      <c r="AK930" s="103"/>
      <c r="AL930" s="103"/>
      <c r="AM930" s="103"/>
      <c r="AN930" s="103"/>
      <c r="AO930" s="103"/>
      <c r="AP930" s="103"/>
      <c r="AQ930" s="103"/>
    </row>
    <row r="931" ht="15.75" customHeight="1">
      <c r="A931" s="414"/>
      <c r="B931" s="370"/>
      <c r="C931" s="30"/>
      <c r="D931" s="82"/>
      <c r="E931" s="6"/>
      <c r="F931" s="27"/>
      <c r="G931" s="6"/>
      <c r="H931" s="6"/>
      <c r="I931" s="8"/>
      <c r="J931" s="8"/>
      <c r="K931" s="8"/>
      <c r="L931" s="82"/>
      <c r="M931" s="181"/>
      <c r="N931" s="82"/>
      <c r="O931" s="82"/>
      <c r="P931" s="82"/>
      <c r="Q931" s="82"/>
      <c r="R931" s="82"/>
      <c r="S931" s="82"/>
      <c r="T931" s="82"/>
      <c r="U931" s="82"/>
      <c r="V931" s="82"/>
      <c r="W931" s="103"/>
      <c r="X931" s="103"/>
      <c r="Y931" s="103"/>
      <c r="Z931" s="103"/>
      <c r="AA931" s="103"/>
      <c r="AB931" s="103"/>
      <c r="AC931" s="103"/>
      <c r="AD931" s="103"/>
      <c r="AE931" s="103"/>
      <c r="AF931" s="103"/>
      <c r="AG931" s="103"/>
      <c r="AH931" s="103"/>
      <c r="AI931" s="103"/>
      <c r="AJ931" s="103"/>
      <c r="AK931" s="103"/>
      <c r="AL931" s="103"/>
      <c r="AM931" s="103"/>
      <c r="AN931" s="103"/>
      <c r="AO931" s="103"/>
      <c r="AP931" s="103"/>
      <c r="AQ931" s="103"/>
    </row>
    <row r="932" ht="15.75" customHeight="1">
      <c r="A932" s="414"/>
      <c r="B932" s="370"/>
      <c r="C932" s="30"/>
      <c r="D932" s="82"/>
      <c r="E932" s="6"/>
      <c r="F932" s="27"/>
      <c r="G932" s="6"/>
      <c r="H932" s="6"/>
      <c r="I932" s="8"/>
      <c r="J932" s="8"/>
      <c r="K932" s="8"/>
      <c r="L932" s="82"/>
      <c r="M932" s="181"/>
      <c r="N932" s="82"/>
      <c r="O932" s="82"/>
      <c r="P932" s="82"/>
      <c r="Q932" s="82"/>
      <c r="R932" s="82"/>
      <c r="S932" s="82"/>
      <c r="T932" s="82"/>
      <c r="U932" s="82"/>
      <c r="V932" s="82"/>
      <c r="W932" s="103"/>
      <c r="X932" s="103"/>
      <c r="Y932" s="103"/>
      <c r="Z932" s="103"/>
      <c r="AA932" s="103"/>
      <c r="AB932" s="103"/>
      <c r="AC932" s="103"/>
      <c r="AD932" s="103"/>
      <c r="AE932" s="103"/>
      <c r="AF932" s="103"/>
      <c r="AG932" s="103"/>
      <c r="AH932" s="103"/>
      <c r="AI932" s="103"/>
      <c r="AJ932" s="103"/>
      <c r="AK932" s="103"/>
      <c r="AL932" s="103"/>
      <c r="AM932" s="103"/>
      <c r="AN932" s="103"/>
      <c r="AO932" s="103"/>
      <c r="AP932" s="103"/>
      <c r="AQ932" s="103"/>
    </row>
    <row r="933" ht="15.75" customHeight="1">
      <c r="A933" s="414"/>
      <c r="B933" s="370"/>
      <c r="C933" s="30"/>
      <c r="D933" s="82"/>
      <c r="E933" s="6"/>
      <c r="F933" s="27"/>
      <c r="G933" s="6"/>
      <c r="H933" s="6"/>
      <c r="I933" s="8"/>
      <c r="J933" s="8"/>
      <c r="K933" s="8"/>
      <c r="L933" s="82"/>
      <c r="M933" s="181"/>
      <c r="N933" s="82"/>
      <c r="O933" s="82"/>
      <c r="P933" s="82"/>
      <c r="Q933" s="82"/>
      <c r="R933" s="82"/>
      <c r="S933" s="82"/>
      <c r="T933" s="82"/>
      <c r="U933" s="82"/>
      <c r="V933" s="82"/>
      <c r="W933" s="103"/>
      <c r="X933" s="103"/>
      <c r="Y933" s="103"/>
      <c r="Z933" s="103"/>
      <c r="AA933" s="103"/>
      <c r="AB933" s="103"/>
      <c r="AC933" s="103"/>
      <c r="AD933" s="103"/>
      <c r="AE933" s="103"/>
      <c r="AF933" s="103"/>
      <c r="AG933" s="103"/>
      <c r="AH933" s="103"/>
      <c r="AI933" s="103"/>
      <c r="AJ933" s="103"/>
      <c r="AK933" s="103"/>
      <c r="AL933" s="103"/>
      <c r="AM933" s="103"/>
      <c r="AN933" s="103"/>
      <c r="AO933" s="103"/>
      <c r="AP933" s="103"/>
      <c r="AQ933" s="103"/>
    </row>
    <row r="934" ht="15.75" customHeight="1">
      <c r="A934" s="414"/>
      <c r="B934" s="370"/>
      <c r="C934" s="30"/>
      <c r="D934" s="82"/>
      <c r="E934" s="6"/>
      <c r="F934" s="27"/>
      <c r="G934" s="6"/>
      <c r="H934" s="6"/>
      <c r="I934" s="8"/>
      <c r="J934" s="8"/>
      <c r="K934" s="8"/>
      <c r="L934" s="82"/>
      <c r="M934" s="181"/>
      <c r="N934" s="82"/>
      <c r="O934" s="82"/>
      <c r="P934" s="82"/>
      <c r="Q934" s="82"/>
      <c r="R934" s="82"/>
      <c r="S934" s="82"/>
      <c r="T934" s="82"/>
      <c r="U934" s="82"/>
      <c r="V934" s="82"/>
      <c r="W934" s="103"/>
      <c r="X934" s="103"/>
      <c r="Y934" s="103"/>
      <c r="Z934" s="103"/>
      <c r="AA934" s="103"/>
      <c r="AB934" s="103"/>
      <c r="AC934" s="103"/>
      <c r="AD934" s="103"/>
      <c r="AE934" s="103"/>
      <c r="AF934" s="103"/>
      <c r="AG934" s="103"/>
      <c r="AH934" s="103"/>
      <c r="AI934" s="103"/>
      <c r="AJ934" s="103"/>
      <c r="AK934" s="103"/>
      <c r="AL934" s="103"/>
      <c r="AM934" s="103"/>
      <c r="AN934" s="103"/>
      <c r="AO934" s="103"/>
      <c r="AP934" s="103"/>
      <c r="AQ934" s="103"/>
    </row>
    <row r="935" ht="15.75" customHeight="1">
      <c r="A935" s="414"/>
      <c r="B935" s="370"/>
      <c r="C935" s="30"/>
      <c r="D935" s="82"/>
      <c r="E935" s="6"/>
      <c r="F935" s="27"/>
      <c r="G935" s="6"/>
      <c r="H935" s="6"/>
      <c r="I935" s="8"/>
      <c r="J935" s="8"/>
      <c r="K935" s="8"/>
      <c r="L935" s="82"/>
      <c r="M935" s="181"/>
      <c r="N935" s="82"/>
      <c r="O935" s="82"/>
      <c r="P935" s="82"/>
      <c r="Q935" s="82"/>
      <c r="R935" s="82"/>
      <c r="S935" s="82"/>
      <c r="T935" s="82"/>
      <c r="U935" s="82"/>
      <c r="V935" s="82"/>
      <c r="W935" s="103"/>
      <c r="X935" s="103"/>
      <c r="Y935" s="103"/>
      <c r="Z935" s="103"/>
      <c r="AA935" s="103"/>
      <c r="AB935" s="103"/>
      <c r="AC935" s="103"/>
      <c r="AD935" s="103"/>
      <c r="AE935" s="103"/>
      <c r="AF935" s="103"/>
      <c r="AG935" s="103"/>
      <c r="AH935" s="103"/>
      <c r="AI935" s="103"/>
      <c r="AJ935" s="103"/>
      <c r="AK935" s="103"/>
      <c r="AL935" s="103"/>
      <c r="AM935" s="103"/>
      <c r="AN935" s="103"/>
      <c r="AO935" s="103"/>
      <c r="AP935" s="103"/>
      <c r="AQ935" s="103"/>
    </row>
    <row r="936" ht="15.75" customHeight="1">
      <c r="A936" s="414"/>
      <c r="B936" s="370"/>
      <c r="C936" s="30"/>
      <c r="D936" s="82"/>
      <c r="E936" s="6"/>
      <c r="F936" s="27"/>
      <c r="G936" s="6"/>
      <c r="H936" s="6"/>
      <c r="I936" s="8"/>
      <c r="J936" s="8"/>
      <c r="K936" s="8"/>
      <c r="L936" s="82"/>
      <c r="M936" s="181"/>
      <c r="N936" s="82"/>
      <c r="O936" s="82"/>
      <c r="P936" s="82"/>
      <c r="Q936" s="82"/>
      <c r="R936" s="82"/>
      <c r="S936" s="82"/>
      <c r="T936" s="82"/>
      <c r="U936" s="82"/>
      <c r="V936" s="82"/>
      <c r="W936" s="103"/>
      <c r="X936" s="103"/>
      <c r="Y936" s="103"/>
      <c r="Z936" s="103"/>
      <c r="AA936" s="103"/>
      <c r="AB936" s="103"/>
      <c r="AC936" s="103"/>
      <c r="AD936" s="103"/>
      <c r="AE936" s="103"/>
      <c r="AF936" s="103"/>
      <c r="AG936" s="103"/>
      <c r="AH936" s="103"/>
      <c r="AI936" s="103"/>
      <c r="AJ936" s="103"/>
      <c r="AK936" s="103"/>
      <c r="AL936" s="103"/>
      <c r="AM936" s="103"/>
      <c r="AN936" s="103"/>
      <c r="AO936" s="103"/>
      <c r="AP936" s="103"/>
      <c r="AQ936" s="103"/>
    </row>
    <row r="937" ht="15.75" customHeight="1">
      <c r="A937" s="414"/>
      <c r="B937" s="370"/>
      <c r="C937" s="30"/>
      <c r="D937" s="82"/>
      <c r="E937" s="6"/>
      <c r="F937" s="27"/>
      <c r="G937" s="6"/>
      <c r="H937" s="6"/>
      <c r="I937" s="8"/>
      <c r="J937" s="8"/>
      <c r="K937" s="8"/>
      <c r="L937" s="82"/>
      <c r="M937" s="181"/>
      <c r="N937" s="82"/>
      <c r="O937" s="82"/>
      <c r="P937" s="82"/>
      <c r="Q937" s="82"/>
      <c r="R937" s="82"/>
      <c r="S937" s="82"/>
      <c r="T937" s="82"/>
      <c r="U937" s="82"/>
      <c r="V937" s="82"/>
      <c r="W937" s="103"/>
      <c r="X937" s="103"/>
      <c r="Y937" s="103"/>
      <c r="Z937" s="103"/>
      <c r="AA937" s="103"/>
      <c r="AB937" s="103"/>
      <c r="AC937" s="103"/>
      <c r="AD937" s="103"/>
      <c r="AE937" s="103"/>
      <c r="AF937" s="103"/>
      <c r="AG937" s="103"/>
      <c r="AH937" s="103"/>
      <c r="AI937" s="103"/>
      <c r="AJ937" s="103"/>
      <c r="AK937" s="103"/>
      <c r="AL937" s="103"/>
      <c r="AM937" s="103"/>
      <c r="AN937" s="103"/>
      <c r="AO937" s="103"/>
      <c r="AP937" s="103"/>
      <c r="AQ937" s="103"/>
    </row>
    <row r="938" ht="15.75" customHeight="1">
      <c r="A938" s="414"/>
      <c r="B938" s="370"/>
      <c r="C938" s="30"/>
      <c r="D938" s="82"/>
      <c r="E938" s="6"/>
      <c r="F938" s="27"/>
      <c r="G938" s="6"/>
      <c r="H938" s="6"/>
      <c r="I938" s="8"/>
      <c r="J938" s="8"/>
      <c r="K938" s="8"/>
      <c r="L938" s="82"/>
      <c r="M938" s="181"/>
      <c r="N938" s="82"/>
      <c r="O938" s="82"/>
      <c r="P938" s="82"/>
      <c r="Q938" s="82"/>
      <c r="R938" s="82"/>
      <c r="S938" s="82"/>
      <c r="T938" s="82"/>
      <c r="U938" s="82"/>
      <c r="V938" s="82"/>
      <c r="W938" s="103"/>
      <c r="X938" s="103"/>
      <c r="Y938" s="103"/>
      <c r="Z938" s="103"/>
      <c r="AA938" s="103"/>
      <c r="AB938" s="103"/>
      <c r="AC938" s="103"/>
      <c r="AD938" s="103"/>
      <c r="AE938" s="103"/>
      <c r="AF938" s="103"/>
      <c r="AG938" s="103"/>
      <c r="AH938" s="103"/>
      <c r="AI938" s="103"/>
      <c r="AJ938" s="103"/>
      <c r="AK938" s="103"/>
      <c r="AL938" s="103"/>
      <c r="AM938" s="103"/>
      <c r="AN938" s="103"/>
      <c r="AO938" s="103"/>
      <c r="AP938" s="103"/>
      <c r="AQ938" s="103"/>
    </row>
    <row r="939" ht="15.75" customHeight="1">
      <c r="A939" s="414"/>
      <c r="B939" s="370"/>
      <c r="C939" s="30"/>
      <c r="D939" s="82"/>
      <c r="E939" s="6"/>
      <c r="F939" s="27"/>
      <c r="G939" s="6"/>
      <c r="H939" s="6"/>
      <c r="I939" s="8"/>
      <c r="J939" s="8"/>
      <c r="K939" s="8"/>
      <c r="L939" s="82"/>
      <c r="M939" s="181"/>
      <c r="N939" s="82"/>
      <c r="O939" s="82"/>
      <c r="P939" s="82"/>
      <c r="Q939" s="82"/>
      <c r="R939" s="82"/>
      <c r="S939" s="82"/>
      <c r="T939" s="82"/>
      <c r="U939" s="82"/>
      <c r="V939" s="82"/>
      <c r="W939" s="103"/>
      <c r="X939" s="103"/>
      <c r="Y939" s="103"/>
      <c r="Z939" s="103"/>
      <c r="AA939" s="103"/>
      <c r="AB939" s="103"/>
      <c r="AC939" s="103"/>
      <c r="AD939" s="103"/>
      <c r="AE939" s="103"/>
      <c r="AF939" s="103"/>
      <c r="AG939" s="103"/>
      <c r="AH939" s="103"/>
      <c r="AI939" s="103"/>
      <c r="AJ939" s="103"/>
      <c r="AK939" s="103"/>
      <c r="AL939" s="103"/>
      <c r="AM939" s="103"/>
      <c r="AN939" s="103"/>
      <c r="AO939" s="103"/>
      <c r="AP939" s="103"/>
      <c r="AQ939" s="103"/>
    </row>
    <row r="940" ht="15.75" customHeight="1">
      <c r="A940" s="414"/>
      <c r="B940" s="370"/>
      <c r="C940" s="30"/>
      <c r="D940" s="82"/>
      <c r="E940" s="6"/>
      <c r="F940" s="27"/>
      <c r="G940" s="6"/>
      <c r="H940" s="6"/>
      <c r="I940" s="8"/>
      <c r="J940" s="8"/>
      <c r="K940" s="8"/>
      <c r="L940" s="82"/>
      <c r="M940" s="181"/>
      <c r="N940" s="82"/>
      <c r="O940" s="82"/>
      <c r="P940" s="82"/>
      <c r="Q940" s="82"/>
      <c r="R940" s="82"/>
      <c r="S940" s="82"/>
      <c r="T940" s="82"/>
      <c r="U940" s="82"/>
      <c r="V940" s="82"/>
      <c r="W940" s="103"/>
      <c r="X940" s="103"/>
      <c r="Y940" s="103"/>
      <c r="Z940" s="103"/>
      <c r="AA940" s="103"/>
      <c r="AB940" s="103"/>
      <c r="AC940" s="103"/>
      <c r="AD940" s="103"/>
      <c r="AE940" s="103"/>
      <c r="AF940" s="103"/>
      <c r="AG940" s="103"/>
      <c r="AH940" s="103"/>
      <c r="AI940" s="103"/>
      <c r="AJ940" s="103"/>
      <c r="AK940" s="103"/>
      <c r="AL940" s="103"/>
      <c r="AM940" s="103"/>
      <c r="AN940" s="103"/>
      <c r="AO940" s="103"/>
      <c r="AP940" s="103"/>
      <c r="AQ940" s="103"/>
    </row>
    <row r="941" ht="15.75" customHeight="1">
      <c r="A941" s="414"/>
      <c r="B941" s="370"/>
      <c r="C941" s="30"/>
      <c r="D941" s="82"/>
      <c r="E941" s="6"/>
      <c r="F941" s="27"/>
      <c r="G941" s="6"/>
      <c r="H941" s="6"/>
      <c r="I941" s="8"/>
      <c r="J941" s="8"/>
      <c r="K941" s="8"/>
      <c r="L941" s="82"/>
      <c r="M941" s="181"/>
      <c r="N941" s="82"/>
      <c r="O941" s="82"/>
      <c r="P941" s="82"/>
      <c r="Q941" s="82"/>
      <c r="R941" s="82"/>
      <c r="S941" s="82"/>
      <c r="T941" s="82"/>
      <c r="U941" s="82"/>
      <c r="V941" s="82"/>
      <c r="W941" s="103"/>
      <c r="X941" s="103"/>
      <c r="Y941" s="103"/>
      <c r="Z941" s="103"/>
      <c r="AA941" s="103"/>
      <c r="AB941" s="103"/>
      <c r="AC941" s="103"/>
      <c r="AD941" s="103"/>
      <c r="AE941" s="103"/>
      <c r="AF941" s="103"/>
      <c r="AG941" s="103"/>
      <c r="AH941" s="103"/>
      <c r="AI941" s="103"/>
      <c r="AJ941" s="103"/>
      <c r="AK941" s="103"/>
      <c r="AL941" s="103"/>
      <c r="AM941" s="103"/>
      <c r="AN941" s="103"/>
      <c r="AO941" s="103"/>
      <c r="AP941" s="103"/>
      <c r="AQ941" s="103"/>
    </row>
    <row r="942" ht="15.75" customHeight="1">
      <c r="A942" s="414"/>
      <c r="B942" s="370"/>
      <c r="C942" s="30"/>
      <c r="D942" s="82"/>
      <c r="E942" s="6"/>
      <c r="F942" s="27"/>
      <c r="G942" s="6"/>
      <c r="H942" s="6"/>
      <c r="I942" s="8"/>
      <c r="J942" s="8"/>
      <c r="K942" s="8"/>
      <c r="L942" s="82"/>
      <c r="M942" s="181"/>
      <c r="N942" s="82"/>
      <c r="O942" s="82"/>
      <c r="P942" s="82"/>
      <c r="Q942" s="82"/>
      <c r="R942" s="82"/>
      <c r="S942" s="82"/>
      <c r="T942" s="82"/>
      <c r="U942" s="82"/>
      <c r="V942" s="82"/>
      <c r="W942" s="103"/>
      <c r="X942" s="103"/>
      <c r="Y942" s="103"/>
      <c r="Z942" s="103"/>
      <c r="AA942" s="103"/>
      <c r="AB942" s="103"/>
      <c r="AC942" s="103"/>
      <c r="AD942" s="103"/>
      <c r="AE942" s="103"/>
      <c r="AF942" s="103"/>
      <c r="AG942" s="103"/>
      <c r="AH942" s="103"/>
      <c r="AI942" s="103"/>
      <c r="AJ942" s="103"/>
      <c r="AK942" s="103"/>
      <c r="AL942" s="103"/>
      <c r="AM942" s="103"/>
      <c r="AN942" s="103"/>
      <c r="AO942" s="103"/>
      <c r="AP942" s="103"/>
      <c r="AQ942" s="103"/>
    </row>
    <row r="943" ht="15.75" customHeight="1">
      <c r="A943" s="414"/>
      <c r="B943" s="370"/>
      <c r="C943" s="30"/>
      <c r="D943" s="82"/>
      <c r="E943" s="6"/>
      <c r="F943" s="27"/>
      <c r="G943" s="6"/>
      <c r="H943" s="6"/>
      <c r="I943" s="8"/>
      <c r="J943" s="8"/>
      <c r="K943" s="8"/>
      <c r="L943" s="82"/>
      <c r="M943" s="181"/>
      <c r="N943" s="82"/>
      <c r="O943" s="82"/>
      <c r="P943" s="82"/>
      <c r="Q943" s="82"/>
      <c r="R943" s="82"/>
      <c r="S943" s="82"/>
      <c r="T943" s="82"/>
      <c r="U943" s="82"/>
      <c r="V943" s="82"/>
      <c r="W943" s="103"/>
      <c r="X943" s="103"/>
      <c r="Y943" s="103"/>
      <c r="Z943" s="103"/>
      <c r="AA943" s="103"/>
      <c r="AB943" s="103"/>
      <c r="AC943" s="103"/>
      <c r="AD943" s="103"/>
      <c r="AE943" s="103"/>
      <c r="AF943" s="103"/>
      <c r="AG943" s="103"/>
      <c r="AH943" s="103"/>
      <c r="AI943" s="103"/>
      <c r="AJ943" s="103"/>
      <c r="AK943" s="103"/>
      <c r="AL943" s="103"/>
      <c r="AM943" s="103"/>
      <c r="AN943" s="103"/>
      <c r="AO943" s="103"/>
      <c r="AP943" s="103"/>
      <c r="AQ943" s="103"/>
    </row>
    <row r="944" ht="15.75" customHeight="1">
      <c r="A944" s="414"/>
      <c r="B944" s="370"/>
      <c r="C944" s="30"/>
      <c r="D944" s="82"/>
      <c r="E944" s="6"/>
      <c r="F944" s="27"/>
      <c r="G944" s="6"/>
      <c r="H944" s="6"/>
      <c r="I944" s="8"/>
      <c r="J944" s="8"/>
      <c r="K944" s="8"/>
      <c r="L944" s="82"/>
      <c r="M944" s="181"/>
      <c r="N944" s="82"/>
      <c r="O944" s="82"/>
      <c r="P944" s="82"/>
      <c r="Q944" s="82"/>
      <c r="R944" s="82"/>
      <c r="S944" s="82"/>
      <c r="T944" s="82"/>
      <c r="U944" s="82"/>
      <c r="V944" s="82"/>
      <c r="W944" s="103"/>
      <c r="X944" s="103"/>
      <c r="Y944" s="103"/>
      <c r="Z944" s="103"/>
      <c r="AA944" s="103"/>
      <c r="AB944" s="103"/>
      <c r="AC944" s="103"/>
      <c r="AD944" s="103"/>
      <c r="AE944" s="103"/>
      <c r="AF944" s="103"/>
      <c r="AG944" s="103"/>
      <c r="AH944" s="103"/>
      <c r="AI944" s="103"/>
      <c r="AJ944" s="103"/>
      <c r="AK944" s="103"/>
      <c r="AL944" s="103"/>
      <c r="AM944" s="103"/>
      <c r="AN944" s="103"/>
      <c r="AO944" s="103"/>
      <c r="AP944" s="103"/>
      <c r="AQ944" s="103"/>
    </row>
    <row r="945" ht="15.75" customHeight="1">
      <c r="A945" s="414"/>
      <c r="B945" s="370"/>
      <c r="C945" s="30"/>
      <c r="D945" s="82"/>
      <c r="E945" s="6"/>
      <c r="F945" s="27"/>
      <c r="G945" s="6"/>
      <c r="H945" s="6"/>
      <c r="I945" s="8"/>
      <c r="J945" s="8"/>
      <c r="K945" s="8"/>
      <c r="L945" s="82"/>
      <c r="M945" s="181"/>
      <c r="N945" s="82"/>
      <c r="O945" s="82"/>
      <c r="P945" s="82"/>
      <c r="Q945" s="82"/>
      <c r="R945" s="82"/>
      <c r="S945" s="82"/>
      <c r="T945" s="82"/>
      <c r="U945" s="82"/>
      <c r="V945" s="82"/>
      <c r="W945" s="103"/>
      <c r="X945" s="103"/>
      <c r="Y945" s="103"/>
      <c r="Z945" s="103"/>
      <c r="AA945" s="103"/>
      <c r="AB945" s="103"/>
      <c r="AC945" s="103"/>
      <c r="AD945" s="103"/>
      <c r="AE945" s="103"/>
      <c r="AF945" s="103"/>
      <c r="AG945" s="103"/>
      <c r="AH945" s="103"/>
      <c r="AI945" s="103"/>
      <c r="AJ945" s="103"/>
      <c r="AK945" s="103"/>
      <c r="AL945" s="103"/>
      <c r="AM945" s="103"/>
      <c r="AN945" s="103"/>
      <c r="AO945" s="103"/>
      <c r="AP945" s="103"/>
      <c r="AQ945" s="103"/>
    </row>
    <row r="946" ht="15.75" customHeight="1">
      <c r="A946" s="414"/>
      <c r="B946" s="370"/>
      <c r="C946" s="30"/>
      <c r="D946" s="82"/>
      <c r="E946" s="6"/>
      <c r="F946" s="27"/>
      <c r="G946" s="6"/>
      <c r="H946" s="6"/>
      <c r="I946" s="8"/>
      <c r="J946" s="8"/>
      <c r="K946" s="8"/>
      <c r="L946" s="82"/>
      <c r="M946" s="181"/>
      <c r="N946" s="82"/>
      <c r="O946" s="82"/>
      <c r="P946" s="82"/>
      <c r="Q946" s="82"/>
      <c r="R946" s="82"/>
      <c r="S946" s="82"/>
      <c r="T946" s="82"/>
      <c r="U946" s="82"/>
      <c r="V946" s="82"/>
      <c r="W946" s="103"/>
      <c r="X946" s="103"/>
      <c r="Y946" s="103"/>
      <c r="Z946" s="103"/>
      <c r="AA946" s="103"/>
      <c r="AB946" s="103"/>
      <c r="AC946" s="103"/>
      <c r="AD946" s="103"/>
      <c r="AE946" s="103"/>
      <c r="AF946" s="103"/>
      <c r="AG946" s="103"/>
      <c r="AH946" s="103"/>
      <c r="AI946" s="103"/>
      <c r="AJ946" s="103"/>
      <c r="AK946" s="103"/>
      <c r="AL946" s="103"/>
      <c r="AM946" s="103"/>
      <c r="AN946" s="103"/>
      <c r="AO946" s="103"/>
      <c r="AP946" s="103"/>
      <c r="AQ946" s="103"/>
    </row>
    <row r="947" ht="15.75" customHeight="1">
      <c r="A947" s="414"/>
      <c r="B947" s="370"/>
      <c r="C947" s="30"/>
      <c r="D947" s="82"/>
      <c r="E947" s="6"/>
      <c r="F947" s="27"/>
      <c r="G947" s="6"/>
      <c r="H947" s="6"/>
      <c r="I947" s="8"/>
      <c r="J947" s="8"/>
      <c r="K947" s="8"/>
      <c r="L947" s="82"/>
      <c r="M947" s="181"/>
      <c r="N947" s="82"/>
      <c r="O947" s="82"/>
      <c r="P947" s="82"/>
      <c r="Q947" s="82"/>
      <c r="R947" s="82"/>
      <c r="S947" s="82"/>
      <c r="T947" s="82"/>
      <c r="U947" s="82"/>
      <c r="V947" s="82"/>
      <c r="W947" s="103"/>
      <c r="X947" s="103"/>
      <c r="Y947" s="103"/>
      <c r="Z947" s="103"/>
      <c r="AA947" s="103"/>
      <c r="AB947" s="103"/>
      <c r="AC947" s="103"/>
      <c r="AD947" s="103"/>
      <c r="AE947" s="103"/>
      <c r="AF947" s="103"/>
      <c r="AG947" s="103"/>
      <c r="AH947" s="103"/>
      <c r="AI947" s="103"/>
      <c r="AJ947" s="103"/>
      <c r="AK947" s="103"/>
      <c r="AL947" s="103"/>
      <c r="AM947" s="103"/>
      <c r="AN947" s="103"/>
      <c r="AO947" s="103"/>
      <c r="AP947" s="103"/>
      <c r="AQ947" s="103"/>
    </row>
    <row r="948" ht="15.75" customHeight="1">
      <c r="A948" s="414"/>
      <c r="B948" s="370"/>
      <c r="C948" s="30"/>
      <c r="D948" s="82"/>
      <c r="E948" s="6"/>
      <c r="F948" s="27"/>
      <c r="G948" s="6"/>
      <c r="H948" s="6"/>
      <c r="I948" s="8"/>
      <c r="J948" s="8"/>
      <c r="K948" s="8"/>
      <c r="L948" s="82"/>
      <c r="M948" s="181"/>
      <c r="N948" s="82"/>
      <c r="O948" s="82"/>
      <c r="P948" s="82"/>
      <c r="Q948" s="82"/>
      <c r="R948" s="82"/>
      <c r="S948" s="82"/>
      <c r="T948" s="82"/>
      <c r="U948" s="82"/>
      <c r="V948" s="82"/>
      <c r="W948" s="103"/>
      <c r="X948" s="103"/>
      <c r="Y948" s="103"/>
      <c r="Z948" s="103"/>
      <c r="AA948" s="103"/>
      <c r="AB948" s="103"/>
      <c r="AC948" s="103"/>
      <c r="AD948" s="103"/>
      <c r="AE948" s="103"/>
      <c r="AF948" s="103"/>
      <c r="AG948" s="103"/>
      <c r="AH948" s="103"/>
      <c r="AI948" s="103"/>
      <c r="AJ948" s="103"/>
      <c r="AK948" s="103"/>
      <c r="AL948" s="103"/>
      <c r="AM948" s="103"/>
      <c r="AN948" s="103"/>
      <c r="AO948" s="103"/>
      <c r="AP948" s="103"/>
      <c r="AQ948" s="103"/>
    </row>
    <row r="949" ht="15.75" customHeight="1">
      <c r="A949" s="414"/>
      <c r="B949" s="370"/>
      <c r="C949" s="30"/>
      <c r="D949" s="82"/>
      <c r="E949" s="6"/>
      <c r="F949" s="27"/>
      <c r="G949" s="6"/>
      <c r="H949" s="6"/>
      <c r="I949" s="8"/>
      <c r="J949" s="8"/>
      <c r="K949" s="8"/>
      <c r="L949" s="82"/>
      <c r="M949" s="181"/>
      <c r="N949" s="82"/>
      <c r="O949" s="82"/>
      <c r="P949" s="82"/>
      <c r="Q949" s="82"/>
      <c r="R949" s="82"/>
      <c r="S949" s="82"/>
      <c r="T949" s="82"/>
      <c r="U949" s="82"/>
      <c r="V949" s="82"/>
      <c r="W949" s="103"/>
      <c r="X949" s="103"/>
      <c r="Y949" s="103"/>
      <c r="Z949" s="103"/>
      <c r="AA949" s="103"/>
      <c r="AB949" s="103"/>
      <c r="AC949" s="103"/>
      <c r="AD949" s="103"/>
      <c r="AE949" s="103"/>
      <c r="AF949" s="103"/>
      <c r="AG949" s="103"/>
      <c r="AH949" s="103"/>
      <c r="AI949" s="103"/>
      <c r="AJ949" s="103"/>
      <c r="AK949" s="103"/>
      <c r="AL949" s="103"/>
      <c r="AM949" s="103"/>
      <c r="AN949" s="103"/>
      <c r="AO949" s="103"/>
      <c r="AP949" s="103"/>
      <c r="AQ949" s="103"/>
    </row>
    <row r="950" ht="15.75" customHeight="1">
      <c r="A950" s="414"/>
      <c r="B950" s="370"/>
      <c r="C950" s="30"/>
      <c r="D950" s="82"/>
      <c r="E950" s="6"/>
      <c r="F950" s="27"/>
      <c r="G950" s="6"/>
      <c r="H950" s="6"/>
      <c r="I950" s="8"/>
      <c r="J950" s="8"/>
      <c r="K950" s="8"/>
      <c r="L950" s="82"/>
      <c r="M950" s="181"/>
      <c r="N950" s="82"/>
      <c r="O950" s="82"/>
      <c r="P950" s="82"/>
      <c r="Q950" s="82"/>
      <c r="R950" s="82"/>
      <c r="S950" s="82"/>
      <c r="T950" s="82"/>
      <c r="U950" s="82"/>
      <c r="V950" s="82"/>
      <c r="W950" s="103"/>
      <c r="X950" s="103"/>
      <c r="Y950" s="103"/>
      <c r="Z950" s="103"/>
      <c r="AA950" s="103"/>
      <c r="AB950" s="103"/>
      <c r="AC950" s="103"/>
      <c r="AD950" s="103"/>
      <c r="AE950" s="103"/>
      <c r="AF950" s="103"/>
      <c r="AG950" s="103"/>
      <c r="AH950" s="103"/>
      <c r="AI950" s="103"/>
      <c r="AJ950" s="103"/>
      <c r="AK950" s="103"/>
      <c r="AL950" s="103"/>
      <c r="AM950" s="103"/>
      <c r="AN950" s="103"/>
      <c r="AO950" s="103"/>
      <c r="AP950" s="103"/>
      <c r="AQ950" s="103"/>
    </row>
    <row r="951" ht="15.75" customHeight="1">
      <c r="A951" s="414"/>
      <c r="B951" s="370"/>
      <c r="C951" s="30"/>
      <c r="D951" s="82"/>
      <c r="E951" s="6"/>
      <c r="F951" s="27"/>
      <c r="G951" s="6"/>
      <c r="H951" s="6"/>
      <c r="I951" s="8"/>
      <c r="J951" s="8"/>
      <c r="K951" s="8"/>
      <c r="L951" s="82"/>
      <c r="M951" s="181"/>
      <c r="N951" s="82"/>
      <c r="O951" s="82"/>
      <c r="P951" s="82"/>
      <c r="Q951" s="82"/>
      <c r="R951" s="82"/>
      <c r="S951" s="82"/>
      <c r="T951" s="82"/>
      <c r="U951" s="82"/>
      <c r="V951" s="82"/>
      <c r="W951" s="103"/>
      <c r="X951" s="103"/>
      <c r="Y951" s="103"/>
      <c r="Z951" s="103"/>
      <c r="AA951" s="103"/>
      <c r="AB951" s="103"/>
      <c r="AC951" s="103"/>
      <c r="AD951" s="103"/>
      <c r="AE951" s="103"/>
      <c r="AF951" s="103"/>
      <c r="AG951" s="103"/>
      <c r="AH951" s="103"/>
      <c r="AI951" s="103"/>
      <c r="AJ951" s="103"/>
      <c r="AK951" s="103"/>
      <c r="AL951" s="103"/>
      <c r="AM951" s="103"/>
      <c r="AN951" s="103"/>
      <c r="AO951" s="103"/>
      <c r="AP951" s="103"/>
      <c r="AQ951" s="103"/>
    </row>
    <row r="952" ht="15.75" customHeight="1">
      <c r="A952" s="414"/>
      <c r="B952" s="370"/>
      <c r="C952" s="30"/>
      <c r="D952" s="82"/>
      <c r="E952" s="6"/>
      <c r="F952" s="27"/>
      <c r="G952" s="6"/>
      <c r="H952" s="6"/>
      <c r="I952" s="8"/>
      <c r="J952" s="8"/>
      <c r="K952" s="8"/>
      <c r="L952" s="82"/>
      <c r="M952" s="181"/>
      <c r="N952" s="82"/>
      <c r="O952" s="82"/>
      <c r="P952" s="82"/>
      <c r="Q952" s="82"/>
      <c r="R952" s="82"/>
      <c r="S952" s="82"/>
      <c r="T952" s="82"/>
      <c r="U952" s="82"/>
      <c r="V952" s="82"/>
      <c r="W952" s="103"/>
      <c r="X952" s="103"/>
      <c r="Y952" s="103"/>
      <c r="Z952" s="103"/>
      <c r="AA952" s="103"/>
      <c r="AB952" s="103"/>
      <c r="AC952" s="103"/>
      <c r="AD952" s="103"/>
      <c r="AE952" s="103"/>
      <c r="AF952" s="103"/>
      <c r="AG952" s="103"/>
      <c r="AH952" s="103"/>
      <c r="AI952" s="103"/>
      <c r="AJ952" s="103"/>
      <c r="AK952" s="103"/>
      <c r="AL952" s="103"/>
      <c r="AM952" s="103"/>
      <c r="AN952" s="103"/>
      <c r="AO952" s="103"/>
      <c r="AP952" s="103"/>
      <c r="AQ952" s="103"/>
    </row>
    <row r="953" ht="15.75" customHeight="1">
      <c r="A953" s="414"/>
      <c r="B953" s="370"/>
      <c r="C953" s="30"/>
      <c r="D953" s="82"/>
      <c r="E953" s="6"/>
      <c r="F953" s="27"/>
      <c r="G953" s="6"/>
      <c r="H953" s="6"/>
      <c r="I953" s="8"/>
      <c r="J953" s="8"/>
      <c r="K953" s="8"/>
      <c r="L953" s="82"/>
      <c r="M953" s="181"/>
      <c r="N953" s="82"/>
      <c r="O953" s="82"/>
      <c r="P953" s="82"/>
      <c r="Q953" s="82"/>
      <c r="R953" s="82"/>
      <c r="S953" s="82"/>
      <c r="T953" s="82"/>
      <c r="U953" s="82"/>
      <c r="V953" s="82"/>
      <c r="W953" s="103"/>
      <c r="X953" s="103"/>
      <c r="Y953" s="103"/>
      <c r="Z953" s="103"/>
      <c r="AA953" s="103"/>
      <c r="AB953" s="103"/>
      <c r="AC953" s="103"/>
      <c r="AD953" s="103"/>
      <c r="AE953" s="103"/>
      <c r="AF953" s="103"/>
      <c r="AG953" s="103"/>
      <c r="AH953" s="103"/>
      <c r="AI953" s="103"/>
      <c r="AJ953" s="103"/>
      <c r="AK953" s="103"/>
      <c r="AL953" s="103"/>
      <c r="AM953" s="103"/>
      <c r="AN953" s="103"/>
      <c r="AO953" s="103"/>
      <c r="AP953" s="103"/>
      <c r="AQ953" s="103"/>
    </row>
    <row r="954" ht="15.75" customHeight="1">
      <c r="A954" s="414"/>
      <c r="B954" s="370"/>
      <c r="C954" s="30"/>
      <c r="D954" s="82"/>
      <c r="E954" s="6"/>
      <c r="F954" s="27"/>
      <c r="G954" s="6"/>
      <c r="H954" s="6"/>
      <c r="I954" s="8"/>
      <c r="J954" s="8"/>
      <c r="K954" s="8"/>
      <c r="L954" s="82"/>
      <c r="M954" s="181"/>
      <c r="N954" s="82"/>
      <c r="O954" s="82"/>
      <c r="P954" s="82"/>
      <c r="Q954" s="82"/>
      <c r="R954" s="82"/>
      <c r="S954" s="82"/>
      <c r="T954" s="82"/>
      <c r="U954" s="82"/>
      <c r="V954" s="82"/>
      <c r="W954" s="103"/>
      <c r="X954" s="103"/>
      <c r="Y954" s="103"/>
      <c r="Z954" s="103"/>
      <c r="AA954" s="103"/>
      <c r="AB954" s="103"/>
      <c r="AC954" s="103"/>
      <c r="AD954" s="103"/>
      <c r="AE954" s="103"/>
      <c r="AF954" s="103"/>
      <c r="AG954" s="103"/>
      <c r="AH954" s="103"/>
      <c r="AI954" s="103"/>
      <c r="AJ954" s="103"/>
      <c r="AK954" s="103"/>
      <c r="AL954" s="103"/>
      <c r="AM954" s="103"/>
      <c r="AN954" s="103"/>
      <c r="AO954" s="103"/>
      <c r="AP954" s="103"/>
      <c r="AQ954" s="103"/>
    </row>
    <row r="955" ht="15.75" customHeight="1">
      <c r="A955" s="414"/>
      <c r="B955" s="370"/>
      <c r="C955" s="30"/>
      <c r="D955" s="82"/>
      <c r="E955" s="6"/>
      <c r="F955" s="27"/>
      <c r="G955" s="6"/>
      <c r="H955" s="6"/>
      <c r="I955" s="8"/>
      <c r="J955" s="8"/>
      <c r="K955" s="8"/>
      <c r="L955" s="82"/>
      <c r="M955" s="181"/>
      <c r="N955" s="82"/>
      <c r="O955" s="82"/>
      <c r="P955" s="82"/>
      <c r="Q955" s="82"/>
      <c r="R955" s="82"/>
      <c r="S955" s="82"/>
      <c r="T955" s="82"/>
      <c r="U955" s="82"/>
      <c r="V955" s="82"/>
      <c r="W955" s="103"/>
      <c r="X955" s="103"/>
      <c r="Y955" s="103"/>
      <c r="Z955" s="103"/>
      <c r="AA955" s="103"/>
      <c r="AB955" s="103"/>
      <c r="AC955" s="103"/>
      <c r="AD955" s="103"/>
      <c r="AE955" s="103"/>
      <c r="AF955" s="103"/>
      <c r="AG955" s="103"/>
      <c r="AH955" s="103"/>
      <c r="AI955" s="103"/>
      <c r="AJ955" s="103"/>
      <c r="AK955" s="103"/>
      <c r="AL955" s="103"/>
      <c r="AM955" s="103"/>
      <c r="AN955" s="103"/>
      <c r="AO955" s="103"/>
      <c r="AP955" s="103"/>
      <c r="AQ955" s="103"/>
    </row>
    <row r="956" ht="15.75" customHeight="1">
      <c r="A956" s="414"/>
      <c r="B956" s="370"/>
      <c r="C956" s="30"/>
      <c r="D956" s="82"/>
      <c r="E956" s="6"/>
      <c r="F956" s="27"/>
      <c r="G956" s="6"/>
      <c r="H956" s="6"/>
      <c r="I956" s="8"/>
      <c r="J956" s="8"/>
      <c r="K956" s="8"/>
      <c r="L956" s="82"/>
      <c r="M956" s="181"/>
      <c r="N956" s="82"/>
      <c r="O956" s="82"/>
      <c r="P956" s="82"/>
      <c r="Q956" s="82"/>
      <c r="R956" s="82"/>
      <c r="S956" s="82"/>
      <c r="T956" s="82"/>
      <c r="U956" s="82"/>
      <c r="V956" s="82"/>
      <c r="W956" s="103"/>
      <c r="X956" s="103"/>
      <c r="Y956" s="103"/>
      <c r="Z956" s="103"/>
      <c r="AA956" s="103"/>
      <c r="AB956" s="103"/>
      <c r="AC956" s="103"/>
      <c r="AD956" s="103"/>
      <c r="AE956" s="103"/>
      <c r="AF956" s="103"/>
      <c r="AG956" s="103"/>
      <c r="AH956" s="103"/>
      <c r="AI956" s="103"/>
      <c r="AJ956" s="103"/>
      <c r="AK956" s="103"/>
      <c r="AL956" s="103"/>
      <c r="AM956" s="103"/>
      <c r="AN956" s="103"/>
      <c r="AO956" s="103"/>
      <c r="AP956" s="103"/>
      <c r="AQ956" s="103"/>
    </row>
    <row r="957" ht="15.75" customHeight="1">
      <c r="A957" s="414"/>
      <c r="B957" s="370"/>
      <c r="C957" s="30"/>
      <c r="D957" s="82"/>
      <c r="E957" s="6"/>
      <c r="F957" s="27"/>
      <c r="G957" s="6"/>
      <c r="H957" s="6"/>
      <c r="I957" s="8"/>
      <c r="J957" s="8"/>
      <c r="K957" s="8"/>
      <c r="L957" s="82"/>
      <c r="M957" s="181"/>
      <c r="N957" s="82"/>
      <c r="O957" s="82"/>
      <c r="P957" s="82"/>
      <c r="Q957" s="82"/>
      <c r="R957" s="82"/>
      <c r="S957" s="82"/>
      <c r="T957" s="82"/>
      <c r="U957" s="82"/>
      <c r="V957" s="82"/>
      <c r="W957" s="103"/>
      <c r="X957" s="103"/>
      <c r="Y957" s="103"/>
      <c r="Z957" s="103"/>
      <c r="AA957" s="103"/>
      <c r="AB957" s="103"/>
      <c r="AC957" s="103"/>
      <c r="AD957" s="103"/>
      <c r="AE957" s="103"/>
      <c r="AF957" s="103"/>
      <c r="AG957" s="103"/>
      <c r="AH957" s="103"/>
      <c r="AI957" s="103"/>
      <c r="AJ957" s="103"/>
      <c r="AK957" s="103"/>
      <c r="AL957" s="103"/>
      <c r="AM957" s="103"/>
      <c r="AN957" s="103"/>
      <c r="AO957" s="103"/>
      <c r="AP957" s="103"/>
      <c r="AQ957" s="103"/>
    </row>
    <row r="958" ht="15.75" customHeight="1">
      <c r="A958" s="414"/>
      <c r="B958" s="370"/>
      <c r="C958" s="30"/>
      <c r="D958" s="82"/>
      <c r="E958" s="6"/>
      <c r="F958" s="27"/>
      <c r="G958" s="6"/>
      <c r="H958" s="6"/>
      <c r="I958" s="8"/>
      <c r="J958" s="8"/>
      <c r="K958" s="8"/>
      <c r="L958" s="82"/>
      <c r="M958" s="181"/>
      <c r="N958" s="82"/>
      <c r="O958" s="82"/>
      <c r="P958" s="82"/>
      <c r="Q958" s="82"/>
      <c r="R958" s="82"/>
      <c r="S958" s="82"/>
      <c r="T958" s="82"/>
      <c r="U958" s="82"/>
      <c r="V958" s="82"/>
      <c r="W958" s="103"/>
      <c r="X958" s="103"/>
      <c r="Y958" s="103"/>
      <c r="Z958" s="103"/>
      <c r="AA958" s="103"/>
      <c r="AB958" s="103"/>
      <c r="AC958" s="103"/>
      <c r="AD958" s="103"/>
      <c r="AE958" s="103"/>
      <c r="AF958" s="103"/>
      <c r="AG958" s="103"/>
      <c r="AH958" s="103"/>
      <c r="AI958" s="103"/>
      <c r="AJ958" s="103"/>
      <c r="AK958" s="103"/>
      <c r="AL958" s="103"/>
      <c r="AM958" s="103"/>
      <c r="AN958" s="103"/>
      <c r="AO958" s="103"/>
      <c r="AP958" s="103"/>
      <c r="AQ958" s="103"/>
    </row>
    <row r="959" ht="15.75" customHeight="1">
      <c r="A959" s="414"/>
      <c r="B959" s="370"/>
      <c r="C959" s="30"/>
      <c r="D959" s="82"/>
      <c r="E959" s="6"/>
      <c r="F959" s="27"/>
      <c r="G959" s="6"/>
      <c r="H959" s="6"/>
      <c r="I959" s="8"/>
      <c r="J959" s="8"/>
      <c r="K959" s="8"/>
      <c r="L959" s="82"/>
      <c r="M959" s="181"/>
      <c r="N959" s="82"/>
      <c r="O959" s="82"/>
      <c r="P959" s="82"/>
      <c r="Q959" s="82"/>
      <c r="R959" s="82"/>
      <c r="S959" s="82"/>
      <c r="T959" s="82"/>
      <c r="U959" s="82"/>
      <c r="V959" s="82"/>
      <c r="W959" s="103"/>
      <c r="X959" s="103"/>
      <c r="Y959" s="103"/>
      <c r="Z959" s="103"/>
      <c r="AA959" s="103"/>
      <c r="AB959" s="103"/>
      <c r="AC959" s="103"/>
      <c r="AD959" s="103"/>
      <c r="AE959" s="103"/>
      <c r="AF959" s="103"/>
      <c r="AG959" s="103"/>
      <c r="AH959" s="103"/>
      <c r="AI959" s="103"/>
      <c r="AJ959" s="103"/>
      <c r="AK959" s="103"/>
      <c r="AL959" s="103"/>
      <c r="AM959" s="103"/>
      <c r="AN959" s="103"/>
      <c r="AO959" s="103"/>
      <c r="AP959" s="103"/>
      <c r="AQ959" s="103"/>
    </row>
    <row r="960" ht="15.75" customHeight="1">
      <c r="A960" s="414"/>
      <c r="B960" s="370"/>
      <c r="C960" s="30"/>
      <c r="D960" s="82"/>
      <c r="E960" s="6"/>
      <c r="F960" s="27"/>
      <c r="G960" s="6"/>
      <c r="H960" s="6"/>
      <c r="I960" s="8"/>
      <c r="J960" s="8"/>
      <c r="K960" s="8"/>
      <c r="L960" s="82"/>
      <c r="M960" s="181"/>
      <c r="N960" s="82"/>
      <c r="O960" s="82"/>
      <c r="P960" s="82"/>
      <c r="Q960" s="82"/>
      <c r="R960" s="82"/>
      <c r="S960" s="82"/>
      <c r="T960" s="82"/>
      <c r="U960" s="82"/>
      <c r="V960" s="82"/>
      <c r="W960" s="103"/>
      <c r="X960" s="103"/>
      <c r="Y960" s="103"/>
      <c r="Z960" s="103"/>
      <c r="AA960" s="103"/>
      <c r="AB960" s="103"/>
      <c r="AC960" s="103"/>
      <c r="AD960" s="103"/>
      <c r="AE960" s="103"/>
      <c r="AF960" s="103"/>
      <c r="AG960" s="103"/>
      <c r="AH960" s="103"/>
      <c r="AI960" s="103"/>
      <c r="AJ960" s="103"/>
      <c r="AK960" s="103"/>
      <c r="AL960" s="103"/>
      <c r="AM960" s="103"/>
      <c r="AN960" s="103"/>
      <c r="AO960" s="103"/>
      <c r="AP960" s="103"/>
      <c r="AQ960" s="103"/>
    </row>
    <row r="961" ht="15.75" customHeight="1">
      <c r="A961" s="414"/>
      <c r="B961" s="370"/>
      <c r="C961" s="30"/>
      <c r="D961" s="82"/>
      <c r="E961" s="6"/>
      <c r="F961" s="27"/>
      <c r="G961" s="6"/>
      <c r="H961" s="6"/>
      <c r="I961" s="8"/>
      <c r="J961" s="8"/>
      <c r="K961" s="8"/>
      <c r="L961" s="82"/>
      <c r="M961" s="181"/>
      <c r="N961" s="82"/>
      <c r="O961" s="82"/>
      <c r="P961" s="82"/>
      <c r="Q961" s="82"/>
      <c r="R961" s="82"/>
      <c r="S961" s="82"/>
      <c r="T961" s="82"/>
      <c r="U961" s="82"/>
      <c r="V961" s="82"/>
      <c r="W961" s="103"/>
      <c r="X961" s="103"/>
      <c r="Y961" s="103"/>
      <c r="Z961" s="103"/>
      <c r="AA961" s="103"/>
      <c r="AB961" s="103"/>
      <c r="AC961" s="103"/>
      <c r="AD961" s="103"/>
      <c r="AE961" s="103"/>
      <c r="AF961" s="103"/>
      <c r="AG961" s="103"/>
      <c r="AH961" s="103"/>
      <c r="AI961" s="103"/>
      <c r="AJ961" s="103"/>
      <c r="AK961" s="103"/>
      <c r="AL961" s="103"/>
      <c r="AM961" s="103"/>
      <c r="AN961" s="103"/>
      <c r="AO961" s="103"/>
      <c r="AP961" s="103"/>
      <c r="AQ961" s="103"/>
    </row>
    <row r="962" ht="15.75" customHeight="1">
      <c r="A962" s="414"/>
      <c r="B962" s="370"/>
      <c r="C962" s="30"/>
      <c r="D962" s="82"/>
      <c r="E962" s="6"/>
      <c r="F962" s="27"/>
      <c r="G962" s="6"/>
      <c r="H962" s="6"/>
      <c r="I962" s="8"/>
      <c r="J962" s="8"/>
      <c r="K962" s="8"/>
      <c r="L962" s="82"/>
      <c r="M962" s="181"/>
      <c r="N962" s="82"/>
      <c r="O962" s="82"/>
      <c r="P962" s="82"/>
      <c r="Q962" s="82"/>
      <c r="R962" s="82"/>
      <c r="S962" s="82"/>
      <c r="T962" s="82"/>
      <c r="U962" s="82"/>
      <c r="V962" s="82"/>
      <c r="W962" s="103"/>
      <c r="X962" s="103"/>
      <c r="Y962" s="103"/>
      <c r="Z962" s="103"/>
      <c r="AA962" s="103"/>
      <c r="AB962" s="103"/>
      <c r="AC962" s="103"/>
      <c r="AD962" s="103"/>
      <c r="AE962" s="103"/>
      <c r="AF962" s="103"/>
      <c r="AG962" s="103"/>
      <c r="AH962" s="103"/>
      <c r="AI962" s="103"/>
      <c r="AJ962" s="103"/>
      <c r="AK962" s="103"/>
      <c r="AL962" s="103"/>
      <c r="AM962" s="103"/>
      <c r="AN962" s="103"/>
      <c r="AO962" s="103"/>
      <c r="AP962" s="103"/>
      <c r="AQ962" s="103"/>
    </row>
    <row r="963" ht="15.75" customHeight="1">
      <c r="A963" s="414"/>
      <c r="B963" s="370"/>
      <c r="C963" s="30"/>
      <c r="D963" s="82"/>
      <c r="E963" s="6"/>
      <c r="F963" s="27"/>
      <c r="G963" s="6"/>
      <c r="H963" s="6"/>
      <c r="I963" s="8"/>
      <c r="J963" s="8"/>
      <c r="K963" s="8"/>
      <c r="L963" s="82"/>
      <c r="M963" s="181"/>
      <c r="N963" s="82"/>
      <c r="O963" s="82"/>
      <c r="P963" s="82"/>
      <c r="Q963" s="82"/>
      <c r="R963" s="82"/>
      <c r="S963" s="82"/>
      <c r="T963" s="82"/>
      <c r="U963" s="82"/>
      <c r="V963" s="82"/>
      <c r="W963" s="103"/>
      <c r="X963" s="103"/>
      <c r="Y963" s="103"/>
      <c r="Z963" s="103"/>
      <c r="AA963" s="103"/>
      <c r="AB963" s="103"/>
      <c r="AC963" s="103"/>
      <c r="AD963" s="103"/>
      <c r="AE963" s="103"/>
      <c r="AF963" s="103"/>
      <c r="AG963" s="103"/>
      <c r="AH963" s="103"/>
      <c r="AI963" s="103"/>
      <c r="AJ963" s="103"/>
      <c r="AK963" s="103"/>
      <c r="AL963" s="103"/>
      <c r="AM963" s="103"/>
      <c r="AN963" s="103"/>
      <c r="AO963" s="103"/>
      <c r="AP963" s="103"/>
      <c r="AQ963" s="103"/>
    </row>
    <row r="964" ht="15.75" customHeight="1">
      <c r="A964" s="414"/>
      <c r="B964" s="370"/>
      <c r="C964" s="30"/>
      <c r="D964" s="82"/>
      <c r="E964" s="6"/>
      <c r="F964" s="27"/>
      <c r="G964" s="6"/>
      <c r="H964" s="6"/>
      <c r="I964" s="8"/>
      <c r="J964" s="8"/>
      <c r="K964" s="8"/>
      <c r="L964" s="82"/>
      <c r="M964" s="181"/>
      <c r="N964" s="82"/>
      <c r="O964" s="82"/>
      <c r="P964" s="82"/>
      <c r="Q964" s="82"/>
      <c r="R964" s="82"/>
      <c r="S964" s="82"/>
      <c r="T964" s="82"/>
      <c r="U964" s="82"/>
      <c r="V964" s="82"/>
      <c r="W964" s="103"/>
      <c r="X964" s="103"/>
      <c r="Y964" s="103"/>
      <c r="Z964" s="103"/>
      <c r="AA964" s="103"/>
      <c r="AB964" s="103"/>
      <c r="AC964" s="103"/>
      <c r="AD964" s="103"/>
      <c r="AE964" s="103"/>
      <c r="AF964" s="103"/>
      <c r="AG964" s="103"/>
      <c r="AH964" s="103"/>
      <c r="AI964" s="103"/>
      <c r="AJ964" s="103"/>
      <c r="AK964" s="103"/>
      <c r="AL964" s="103"/>
      <c r="AM964" s="103"/>
      <c r="AN964" s="103"/>
      <c r="AO964" s="103"/>
      <c r="AP964" s="103"/>
      <c r="AQ964" s="103"/>
    </row>
    <row r="965" ht="15.75" customHeight="1">
      <c r="A965" s="414"/>
      <c r="B965" s="370"/>
      <c r="C965" s="30"/>
      <c r="D965" s="82"/>
      <c r="E965" s="6"/>
      <c r="F965" s="27"/>
      <c r="G965" s="6"/>
      <c r="H965" s="6"/>
      <c r="I965" s="8"/>
      <c r="J965" s="8"/>
      <c r="K965" s="8"/>
      <c r="L965" s="82"/>
      <c r="M965" s="181"/>
      <c r="N965" s="82"/>
      <c r="O965" s="82"/>
      <c r="P965" s="82"/>
      <c r="Q965" s="82"/>
      <c r="R965" s="82"/>
      <c r="S965" s="82"/>
      <c r="T965" s="82"/>
      <c r="U965" s="82"/>
      <c r="V965" s="82"/>
      <c r="W965" s="103"/>
      <c r="X965" s="103"/>
      <c r="Y965" s="103"/>
      <c r="Z965" s="103"/>
      <c r="AA965" s="103"/>
      <c r="AB965" s="103"/>
      <c r="AC965" s="103"/>
      <c r="AD965" s="103"/>
      <c r="AE965" s="103"/>
      <c r="AF965" s="103"/>
      <c r="AG965" s="103"/>
      <c r="AH965" s="103"/>
      <c r="AI965" s="103"/>
      <c r="AJ965" s="103"/>
      <c r="AK965" s="103"/>
      <c r="AL965" s="103"/>
      <c r="AM965" s="103"/>
      <c r="AN965" s="103"/>
      <c r="AO965" s="103"/>
      <c r="AP965" s="103"/>
      <c r="AQ965" s="103"/>
    </row>
    <row r="966" ht="15.75" customHeight="1">
      <c r="A966" s="414"/>
      <c r="B966" s="370"/>
      <c r="C966" s="30"/>
      <c r="D966" s="82"/>
      <c r="E966" s="6"/>
      <c r="F966" s="27"/>
      <c r="G966" s="6"/>
      <c r="H966" s="6"/>
      <c r="I966" s="8"/>
      <c r="J966" s="8"/>
      <c r="K966" s="8"/>
      <c r="L966" s="82"/>
      <c r="M966" s="181"/>
      <c r="N966" s="82"/>
      <c r="O966" s="82"/>
      <c r="P966" s="82"/>
      <c r="Q966" s="82"/>
      <c r="R966" s="82"/>
      <c r="S966" s="82"/>
      <c r="T966" s="82"/>
      <c r="U966" s="82"/>
      <c r="V966" s="82"/>
      <c r="W966" s="103"/>
      <c r="X966" s="103"/>
      <c r="Y966" s="103"/>
      <c r="Z966" s="103"/>
      <c r="AA966" s="103"/>
      <c r="AB966" s="103"/>
      <c r="AC966" s="103"/>
      <c r="AD966" s="103"/>
      <c r="AE966" s="103"/>
      <c r="AF966" s="103"/>
      <c r="AG966" s="103"/>
      <c r="AH966" s="103"/>
      <c r="AI966" s="103"/>
      <c r="AJ966" s="103"/>
      <c r="AK966" s="103"/>
      <c r="AL966" s="103"/>
      <c r="AM966" s="103"/>
      <c r="AN966" s="103"/>
      <c r="AO966" s="103"/>
      <c r="AP966" s="103"/>
      <c r="AQ966" s="103"/>
    </row>
    <row r="967" ht="15.75" customHeight="1">
      <c r="A967" s="414"/>
      <c r="B967" s="370"/>
      <c r="C967" s="30"/>
      <c r="D967" s="82"/>
      <c r="E967" s="6"/>
      <c r="F967" s="27"/>
      <c r="G967" s="6"/>
      <c r="H967" s="6"/>
      <c r="I967" s="8"/>
      <c r="J967" s="8"/>
      <c r="K967" s="8"/>
      <c r="L967" s="82"/>
      <c r="M967" s="181"/>
      <c r="N967" s="82"/>
      <c r="O967" s="82"/>
      <c r="P967" s="82"/>
      <c r="Q967" s="82"/>
      <c r="R967" s="82"/>
      <c r="S967" s="82"/>
      <c r="T967" s="82"/>
      <c r="U967" s="82"/>
      <c r="V967" s="82"/>
      <c r="W967" s="103"/>
      <c r="X967" s="103"/>
      <c r="Y967" s="103"/>
      <c r="Z967" s="103"/>
      <c r="AA967" s="103"/>
      <c r="AB967" s="103"/>
      <c r="AC967" s="103"/>
      <c r="AD967" s="103"/>
      <c r="AE967" s="103"/>
      <c r="AF967" s="103"/>
      <c r="AG967" s="103"/>
      <c r="AH967" s="103"/>
      <c r="AI967" s="103"/>
      <c r="AJ967" s="103"/>
      <c r="AK967" s="103"/>
      <c r="AL967" s="103"/>
      <c r="AM967" s="103"/>
      <c r="AN967" s="103"/>
      <c r="AO967" s="103"/>
      <c r="AP967" s="103"/>
      <c r="AQ967" s="103"/>
    </row>
    <row r="968" ht="15.75" customHeight="1">
      <c r="A968" s="414"/>
      <c r="B968" s="370"/>
      <c r="C968" s="30"/>
      <c r="D968" s="82"/>
      <c r="E968" s="6"/>
      <c r="F968" s="27"/>
      <c r="G968" s="6"/>
      <c r="H968" s="6"/>
      <c r="I968" s="8"/>
      <c r="J968" s="8"/>
      <c r="K968" s="8"/>
      <c r="L968" s="82"/>
      <c r="M968" s="181"/>
      <c r="N968" s="82"/>
      <c r="O968" s="82"/>
      <c r="P968" s="82"/>
      <c r="Q968" s="82"/>
      <c r="R968" s="82"/>
      <c r="S968" s="82"/>
      <c r="T968" s="82"/>
      <c r="U968" s="82"/>
      <c r="V968" s="82"/>
      <c r="W968" s="103"/>
      <c r="X968" s="103"/>
      <c r="Y968" s="103"/>
      <c r="Z968" s="103"/>
      <c r="AA968" s="103"/>
      <c r="AB968" s="103"/>
      <c r="AC968" s="103"/>
      <c r="AD968" s="103"/>
      <c r="AE968" s="103"/>
      <c r="AF968" s="103"/>
      <c r="AG968" s="103"/>
      <c r="AH968" s="103"/>
      <c r="AI968" s="103"/>
      <c r="AJ968" s="103"/>
      <c r="AK968" s="103"/>
      <c r="AL968" s="103"/>
      <c r="AM968" s="103"/>
      <c r="AN968" s="103"/>
      <c r="AO968" s="103"/>
      <c r="AP968" s="103"/>
      <c r="AQ968" s="103"/>
    </row>
    <row r="969" ht="15.75" customHeight="1">
      <c r="A969" s="414"/>
      <c r="B969" s="370"/>
      <c r="C969" s="30"/>
      <c r="D969" s="82"/>
      <c r="E969" s="6"/>
      <c r="F969" s="27"/>
      <c r="G969" s="6"/>
      <c r="H969" s="6"/>
      <c r="I969" s="8"/>
      <c r="J969" s="8"/>
      <c r="K969" s="8"/>
      <c r="L969" s="82"/>
      <c r="M969" s="181"/>
      <c r="N969" s="82"/>
      <c r="O969" s="82"/>
      <c r="P969" s="82"/>
      <c r="Q969" s="82"/>
      <c r="R969" s="82"/>
      <c r="S969" s="82"/>
      <c r="T969" s="82"/>
      <c r="U969" s="82"/>
      <c r="V969" s="82"/>
      <c r="W969" s="103"/>
      <c r="X969" s="103"/>
      <c r="Y969" s="103"/>
      <c r="Z969" s="103"/>
      <c r="AA969" s="103"/>
      <c r="AB969" s="103"/>
      <c r="AC969" s="103"/>
      <c r="AD969" s="103"/>
      <c r="AE969" s="103"/>
      <c r="AF969" s="103"/>
      <c r="AG969" s="103"/>
      <c r="AH969" s="103"/>
      <c r="AI969" s="103"/>
      <c r="AJ969" s="103"/>
      <c r="AK969" s="103"/>
      <c r="AL969" s="103"/>
      <c r="AM969" s="103"/>
      <c r="AN969" s="103"/>
      <c r="AO969" s="103"/>
      <c r="AP969" s="103"/>
      <c r="AQ969" s="103"/>
    </row>
    <row r="970" ht="15.75" customHeight="1">
      <c r="A970" s="415"/>
      <c r="B970" s="370"/>
      <c r="C970" s="30"/>
      <c r="D970" s="82"/>
      <c r="E970" s="6"/>
      <c r="F970" s="27"/>
      <c r="G970" s="6"/>
      <c r="H970" s="6"/>
      <c r="I970" s="8"/>
      <c r="J970" s="8"/>
      <c r="K970" s="8"/>
      <c r="L970" s="82"/>
      <c r="M970" s="181"/>
      <c r="N970" s="82"/>
      <c r="O970" s="82"/>
      <c r="P970" s="82"/>
      <c r="Q970" s="82"/>
      <c r="R970" s="82"/>
      <c r="S970" s="82"/>
      <c r="T970" s="82"/>
      <c r="U970" s="82"/>
      <c r="V970" s="82"/>
      <c r="W970" s="103"/>
      <c r="X970" s="103"/>
      <c r="Y970" s="103"/>
      <c r="Z970" s="103"/>
      <c r="AA970" s="103"/>
      <c r="AB970" s="103"/>
      <c r="AC970" s="103"/>
      <c r="AD970" s="103"/>
      <c r="AE970" s="103"/>
      <c r="AF970" s="103"/>
      <c r="AG970" s="103"/>
      <c r="AH970" s="103"/>
      <c r="AI970" s="103"/>
      <c r="AJ970" s="103"/>
      <c r="AK970" s="103"/>
      <c r="AL970" s="103"/>
      <c r="AM970" s="103"/>
      <c r="AN970" s="103"/>
      <c r="AO970" s="103"/>
      <c r="AP970" s="103"/>
      <c r="AQ970" s="103"/>
    </row>
    <row r="971" ht="15.75" customHeight="1">
      <c r="A971" s="173"/>
      <c r="B971" s="370"/>
      <c r="C971" s="30"/>
      <c r="D971" s="82"/>
      <c r="E971" s="6"/>
      <c r="F971" s="27"/>
      <c r="G971" s="6"/>
      <c r="H971" s="6"/>
      <c r="I971" s="8"/>
      <c r="J971" s="8"/>
      <c r="K971" s="8"/>
      <c r="L971" s="82"/>
      <c r="M971" s="181"/>
      <c r="N971" s="82"/>
      <c r="O971" s="82"/>
      <c r="P971" s="82"/>
      <c r="Q971" s="82"/>
      <c r="R971" s="82"/>
      <c r="S971" s="82"/>
      <c r="T971" s="82"/>
      <c r="U971" s="82"/>
      <c r="V971" s="82"/>
      <c r="W971" s="103"/>
      <c r="X971" s="103"/>
      <c r="Y971" s="103"/>
      <c r="Z971" s="103"/>
      <c r="AA971" s="103"/>
      <c r="AB971" s="103"/>
      <c r="AC971" s="103"/>
      <c r="AD971" s="103"/>
      <c r="AE971" s="103"/>
      <c r="AF971" s="103"/>
      <c r="AG971" s="103"/>
      <c r="AH971" s="103"/>
      <c r="AI971" s="103"/>
      <c r="AJ971" s="103"/>
      <c r="AK971" s="103"/>
      <c r="AL971" s="103"/>
      <c r="AM971" s="103"/>
      <c r="AN971" s="103"/>
      <c r="AO971" s="103"/>
      <c r="AP971" s="103"/>
      <c r="AQ971" s="103"/>
    </row>
    <row r="972" ht="15.75" customHeight="1">
      <c r="A972" s="173"/>
      <c r="B972" s="370"/>
      <c r="C972" s="30"/>
      <c r="D972" s="82"/>
      <c r="E972" s="6"/>
      <c r="F972" s="27"/>
      <c r="G972" s="6"/>
      <c r="H972" s="6"/>
      <c r="I972" s="8"/>
      <c r="J972" s="8"/>
      <c r="K972" s="8"/>
      <c r="L972" s="82"/>
      <c r="M972" s="181"/>
      <c r="N972" s="82"/>
      <c r="O972" s="82"/>
      <c r="P972" s="82"/>
      <c r="Q972" s="82"/>
      <c r="R972" s="82"/>
      <c r="S972" s="82"/>
      <c r="T972" s="82"/>
      <c r="U972" s="82"/>
      <c r="V972" s="82"/>
      <c r="W972" s="103"/>
      <c r="X972" s="103"/>
      <c r="Y972" s="103"/>
      <c r="Z972" s="103"/>
      <c r="AA972" s="103"/>
      <c r="AB972" s="103"/>
      <c r="AC972" s="103"/>
      <c r="AD972" s="103"/>
      <c r="AE972" s="103"/>
      <c r="AF972" s="103"/>
      <c r="AG972" s="103"/>
      <c r="AH972" s="103"/>
      <c r="AI972" s="103"/>
      <c r="AJ972" s="103"/>
      <c r="AK972" s="103"/>
      <c r="AL972" s="103"/>
      <c r="AM972" s="103"/>
      <c r="AN972" s="103"/>
      <c r="AO972" s="103"/>
      <c r="AP972" s="103"/>
      <c r="AQ972" s="103"/>
    </row>
    <row r="973" ht="15.75" customHeight="1">
      <c r="A973" s="416"/>
      <c r="B973" s="370"/>
      <c r="C973" s="30"/>
      <c r="D973" s="82"/>
      <c r="E973" s="6"/>
      <c r="F973" s="27"/>
      <c r="G973" s="6"/>
      <c r="H973" s="6"/>
      <c r="I973" s="8"/>
      <c r="J973" s="8"/>
      <c r="K973" s="8"/>
      <c r="L973" s="82"/>
      <c r="M973" s="181"/>
      <c r="N973" s="82"/>
      <c r="O973" s="82"/>
      <c r="P973" s="82"/>
      <c r="Q973" s="82"/>
      <c r="R973" s="82"/>
      <c r="S973" s="82"/>
      <c r="T973" s="82"/>
      <c r="U973" s="82"/>
      <c r="V973" s="82"/>
      <c r="W973" s="103"/>
      <c r="X973" s="103"/>
      <c r="Y973" s="103"/>
      <c r="Z973" s="103"/>
      <c r="AA973" s="103"/>
      <c r="AB973" s="103"/>
      <c r="AC973" s="103"/>
      <c r="AD973" s="103"/>
      <c r="AE973" s="103"/>
      <c r="AF973" s="103"/>
      <c r="AG973" s="103"/>
      <c r="AH973" s="103"/>
      <c r="AI973" s="103"/>
      <c r="AJ973" s="103"/>
      <c r="AK973" s="103"/>
      <c r="AL973" s="103"/>
      <c r="AM973" s="103"/>
      <c r="AN973" s="103"/>
      <c r="AO973" s="103"/>
      <c r="AP973" s="103"/>
      <c r="AQ973" s="103"/>
    </row>
    <row r="974" ht="15.75" customHeight="1">
      <c r="A974" s="416"/>
      <c r="B974" s="370"/>
      <c r="C974" s="30"/>
      <c r="D974" s="82"/>
      <c r="E974" s="6"/>
      <c r="F974" s="27"/>
      <c r="G974" s="6"/>
      <c r="H974" s="6"/>
      <c r="I974" s="8"/>
      <c r="J974" s="8"/>
      <c r="K974" s="8"/>
      <c r="L974" s="82"/>
      <c r="M974" s="181"/>
      <c r="N974" s="82"/>
      <c r="O974" s="82"/>
      <c r="P974" s="82"/>
      <c r="Q974" s="82"/>
      <c r="R974" s="82"/>
      <c r="S974" s="82"/>
      <c r="T974" s="82"/>
      <c r="U974" s="82"/>
      <c r="V974" s="82"/>
      <c r="W974" s="103"/>
      <c r="X974" s="103"/>
      <c r="Y974" s="103"/>
      <c r="Z974" s="103"/>
      <c r="AA974" s="103"/>
      <c r="AB974" s="103"/>
      <c r="AC974" s="103"/>
      <c r="AD974" s="103"/>
      <c r="AE974" s="103"/>
      <c r="AF974" s="103"/>
      <c r="AG974" s="103"/>
      <c r="AH974" s="103"/>
      <c r="AI974" s="103"/>
      <c r="AJ974" s="103"/>
      <c r="AK974" s="103"/>
      <c r="AL974" s="103"/>
      <c r="AM974" s="103"/>
      <c r="AN974" s="103"/>
      <c r="AO974" s="103"/>
      <c r="AP974" s="103"/>
      <c r="AQ974" s="103"/>
    </row>
    <row r="975" ht="15.75" customHeight="1">
      <c r="A975" s="416"/>
      <c r="B975" s="370"/>
      <c r="C975" s="30"/>
      <c r="D975" s="82"/>
      <c r="E975" s="6"/>
      <c r="F975" s="27"/>
      <c r="G975" s="6"/>
      <c r="H975" s="6"/>
      <c r="I975" s="8"/>
      <c r="J975" s="8"/>
      <c r="K975" s="8"/>
      <c r="L975" s="82"/>
      <c r="M975" s="181"/>
      <c r="N975" s="82"/>
      <c r="O975" s="82"/>
      <c r="P975" s="82"/>
      <c r="Q975" s="82"/>
      <c r="R975" s="82"/>
      <c r="S975" s="82"/>
      <c r="T975" s="82"/>
      <c r="U975" s="82"/>
      <c r="V975" s="82"/>
      <c r="W975" s="103"/>
      <c r="X975" s="103"/>
      <c r="Y975" s="103"/>
      <c r="Z975" s="103"/>
      <c r="AA975" s="103"/>
      <c r="AB975" s="103"/>
      <c r="AC975" s="103"/>
      <c r="AD975" s="103"/>
      <c r="AE975" s="103"/>
      <c r="AF975" s="103"/>
      <c r="AG975" s="103"/>
      <c r="AH975" s="103"/>
      <c r="AI975" s="103"/>
      <c r="AJ975" s="103"/>
      <c r="AK975" s="103"/>
      <c r="AL975" s="103"/>
      <c r="AM975" s="103"/>
      <c r="AN975" s="103"/>
      <c r="AO975" s="103"/>
      <c r="AP975" s="103"/>
      <c r="AQ975" s="103"/>
    </row>
    <row r="976" ht="15.75" customHeight="1">
      <c r="A976" s="416"/>
      <c r="B976" s="370"/>
      <c r="C976" s="30"/>
      <c r="D976" s="82"/>
      <c r="E976" s="6"/>
      <c r="F976" s="27"/>
      <c r="G976" s="6"/>
      <c r="H976" s="6"/>
      <c r="I976" s="8"/>
      <c r="J976" s="8"/>
      <c r="K976" s="8"/>
      <c r="L976" s="82"/>
      <c r="M976" s="181"/>
      <c r="N976" s="82"/>
      <c r="O976" s="82"/>
      <c r="P976" s="82"/>
      <c r="Q976" s="82"/>
      <c r="R976" s="82"/>
      <c r="S976" s="82"/>
      <c r="T976" s="82"/>
      <c r="U976" s="82"/>
      <c r="V976" s="82"/>
      <c r="W976" s="103"/>
      <c r="X976" s="103"/>
      <c r="Y976" s="103"/>
      <c r="Z976" s="103"/>
      <c r="AA976" s="103"/>
      <c r="AB976" s="103"/>
      <c r="AC976" s="103"/>
      <c r="AD976" s="103"/>
      <c r="AE976" s="103"/>
      <c r="AF976" s="103"/>
      <c r="AG976" s="103"/>
      <c r="AH976" s="103"/>
      <c r="AI976" s="103"/>
      <c r="AJ976" s="103"/>
      <c r="AK976" s="103"/>
      <c r="AL976" s="103"/>
      <c r="AM976" s="103"/>
      <c r="AN976" s="103"/>
      <c r="AO976" s="103"/>
      <c r="AP976" s="103"/>
      <c r="AQ976" s="103"/>
    </row>
    <row r="977" ht="15.75" customHeight="1">
      <c r="A977" s="416"/>
      <c r="B977" s="370"/>
      <c r="C977" s="30"/>
      <c r="D977" s="82"/>
      <c r="E977" s="6"/>
      <c r="F977" s="27"/>
      <c r="G977" s="6"/>
      <c r="H977" s="6"/>
      <c r="I977" s="8"/>
      <c r="J977" s="8"/>
      <c r="K977" s="8"/>
      <c r="L977" s="82"/>
      <c r="M977" s="181"/>
      <c r="N977" s="82"/>
      <c r="O977" s="82"/>
      <c r="P977" s="82"/>
      <c r="Q977" s="82"/>
      <c r="R977" s="82"/>
      <c r="S977" s="82"/>
      <c r="T977" s="82"/>
      <c r="U977" s="82"/>
      <c r="V977" s="82"/>
      <c r="W977" s="103"/>
      <c r="X977" s="103"/>
      <c r="Y977" s="103"/>
      <c r="Z977" s="103"/>
      <c r="AA977" s="103"/>
      <c r="AB977" s="103"/>
      <c r="AC977" s="103"/>
      <c r="AD977" s="103"/>
      <c r="AE977" s="103"/>
      <c r="AF977" s="103"/>
      <c r="AG977" s="103"/>
      <c r="AH977" s="103"/>
      <c r="AI977" s="103"/>
      <c r="AJ977" s="103"/>
      <c r="AK977" s="103"/>
      <c r="AL977" s="103"/>
      <c r="AM977" s="103"/>
      <c r="AN977" s="103"/>
      <c r="AO977" s="103"/>
      <c r="AP977" s="103"/>
      <c r="AQ977" s="103"/>
    </row>
    <row r="978" ht="15.75" customHeight="1">
      <c r="A978" s="416"/>
      <c r="B978" s="370"/>
      <c r="C978" s="30"/>
      <c r="D978" s="82"/>
      <c r="E978" s="6"/>
      <c r="F978" s="27"/>
      <c r="G978" s="6"/>
      <c r="H978" s="6"/>
      <c r="I978" s="8"/>
      <c r="J978" s="8"/>
      <c r="K978" s="8"/>
      <c r="L978" s="82"/>
      <c r="M978" s="181"/>
      <c r="N978" s="82"/>
      <c r="O978" s="82"/>
      <c r="P978" s="82"/>
      <c r="Q978" s="82"/>
      <c r="R978" s="82"/>
      <c r="S978" s="82"/>
      <c r="T978" s="82"/>
      <c r="U978" s="82"/>
      <c r="V978" s="82"/>
      <c r="W978" s="103"/>
      <c r="X978" s="103"/>
      <c r="Y978" s="103"/>
      <c r="Z978" s="103"/>
      <c r="AA978" s="103"/>
      <c r="AB978" s="103"/>
      <c r="AC978" s="103"/>
      <c r="AD978" s="103"/>
      <c r="AE978" s="103"/>
      <c r="AF978" s="103"/>
      <c r="AG978" s="103"/>
      <c r="AH978" s="103"/>
      <c r="AI978" s="103"/>
      <c r="AJ978" s="103"/>
      <c r="AK978" s="103"/>
      <c r="AL978" s="103"/>
      <c r="AM978" s="103"/>
      <c r="AN978" s="103"/>
      <c r="AO978" s="103"/>
      <c r="AP978" s="103"/>
      <c r="AQ978" s="103"/>
    </row>
    <row r="979" ht="15.75" customHeight="1">
      <c r="A979" s="416"/>
      <c r="B979" s="370"/>
      <c r="C979" s="30"/>
      <c r="D979" s="82"/>
      <c r="E979" s="6"/>
      <c r="F979" s="27"/>
      <c r="G979" s="6"/>
      <c r="H979" s="6"/>
      <c r="I979" s="8"/>
      <c r="J979" s="8"/>
      <c r="K979" s="8"/>
      <c r="L979" s="82"/>
      <c r="M979" s="181"/>
      <c r="N979" s="82"/>
      <c r="O979" s="82"/>
      <c r="P979" s="82"/>
      <c r="Q979" s="82"/>
      <c r="R979" s="82"/>
      <c r="S979" s="82"/>
      <c r="T979" s="82"/>
      <c r="U979" s="82"/>
      <c r="V979" s="82"/>
      <c r="W979" s="103"/>
      <c r="X979" s="103"/>
      <c r="Y979" s="103"/>
      <c r="Z979" s="103"/>
      <c r="AA979" s="103"/>
      <c r="AB979" s="103"/>
      <c r="AC979" s="103"/>
      <c r="AD979" s="103"/>
      <c r="AE979" s="103"/>
      <c r="AF979" s="103"/>
      <c r="AG979" s="103"/>
      <c r="AH979" s="103"/>
      <c r="AI979" s="103"/>
      <c r="AJ979" s="103"/>
      <c r="AK979" s="103"/>
      <c r="AL979" s="103"/>
      <c r="AM979" s="103"/>
      <c r="AN979" s="103"/>
      <c r="AO979" s="103"/>
      <c r="AP979" s="103"/>
      <c r="AQ979" s="103"/>
    </row>
    <row r="980" ht="15.75" customHeight="1">
      <c r="A980" s="416"/>
      <c r="B980" s="370"/>
      <c r="C980" s="30"/>
      <c r="D980" s="82"/>
      <c r="E980" s="6"/>
      <c r="F980" s="27"/>
      <c r="G980" s="6"/>
      <c r="H980" s="6"/>
      <c r="I980" s="8"/>
      <c r="J980" s="8"/>
      <c r="K980" s="8"/>
      <c r="L980" s="82"/>
      <c r="M980" s="181"/>
      <c r="N980" s="82"/>
      <c r="O980" s="82"/>
      <c r="P980" s="82"/>
      <c r="Q980" s="82"/>
      <c r="R980" s="82"/>
      <c r="S980" s="82"/>
      <c r="T980" s="82"/>
      <c r="U980" s="82"/>
      <c r="V980" s="82"/>
      <c r="W980" s="103"/>
      <c r="X980" s="103"/>
      <c r="Y980" s="103"/>
      <c r="Z980" s="103"/>
      <c r="AA980" s="103"/>
      <c r="AB980" s="103"/>
      <c r="AC980" s="103"/>
      <c r="AD980" s="103"/>
      <c r="AE980" s="103"/>
      <c r="AF980" s="103"/>
      <c r="AG980" s="103"/>
      <c r="AH980" s="103"/>
      <c r="AI980" s="103"/>
      <c r="AJ980" s="103"/>
      <c r="AK980" s="103"/>
      <c r="AL980" s="103"/>
      <c r="AM980" s="103"/>
      <c r="AN980" s="103"/>
      <c r="AO980" s="103"/>
      <c r="AP980" s="103"/>
      <c r="AQ980" s="103"/>
    </row>
    <row r="981" ht="15.75" customHeight="1">
      <c r="A981" s="416"/>
      <c r="B981" s="370"/>
      <c r="C981" s="30"/>
      <c r="D981" s="82"/>
      <c r="E981" s="6"/>
      <c r="F981" s="27"/>
      <c r="G981" s="6"/>
      <c r="H981" s="6"/>
      <c r="I981" s="8"/>
      <c r="J981" s="8"/>
      <c r="K981" s="8"/>
      <c r="L981" s="82"/>
      <c r="M981" s="181"/>
      <c r="N981" s="82"/>
      <c r="O981" s="82"/>
      <c r="P981" s="82"/>
      <c r="Q981" s="82"/>
      <c r="R981" s="82"/>
      <c r="S981" s="82"/>
      <c r="T981" s="82"/>
      <c r="U981" s="82"/>
      <c r="V981" s="82"/>
      <c r="W981" s="103"/>
      <c r="X981" s="103"/>
      <c r="Y981" s="103"/>
      <c r="Z981" s="103"/>
      <c r="AA981" s="103"/>
      <c r="AB981" s="103"/>
      <c r="AC981" s="103"/>
      <c r="AD981" s="103"/>
      <c r="AE981" s="103"/>
      <c r="AF981" s="103"/>
      <c r="AG981" s="103"/>
      <c r="AH981" s="103"/>
      <c r="AI981" s="103"/>
      <c r="AJ981" s="103"/>
      <c r="AK981" s="103"/>
      <c r="AL981" s="103"/>
      <c r="AM981" s="103"/>
      <c r="AN981" s="103"/>
      <c r="AO981" s="103"/>
      <c r="AP981" s="103"/>
      <c r="AQ981" s="103"/>
    </row>
    <row r="982" ht="15.75" customHeight="1">
      <c r="A982" s="416"/>
      <c r="B982" s="370"/>
      <c r="C982" s="30"/>
      <c r="D982" s="82"/>
      <c r="E982" s="6"/>
      <c r="F982" s="27"/>
      <c r="G982" s="6"/>
      <c r="H982" s="6"/>
      <c r="I982" s="8"/>
      <c r="J982" s="8"/>
      <c r="K982" s="8"/>
      <c r="L982" s="82"/>
      <c r="M982" s="181"/>
      <c r="N982" s="82"/>
      <c r="O982" s="82"/>
      <c r="P982" s="82"/>
      <c r="Q982" s="82"/>
      <c r="R982" s="82"/>
      <c r="S982" s="82"/>
      <c r="T982" s="82"/>
      <c r="U982" s="82"/>
      <c r="V982" s="82"/>
      <c r="W982" s="103"/>
      <c r="X982" s="103"/>
      <c r="Y982" s="103"/>
      <c r="Z982" s="103"/>
      <c r="AA982" s="103"/>
      <c r="AB982" s="103"/>
      <c r="AC982" s="103"/>
      <c r="AD982" s="103"/>
      <c r="AE982" s="103"/>
      <c r="AF982" s="103"/>
      <c r="AG982" s="103"/>
      <c r="AH982" s="103"/>
      <c r="AI982" s="103"/>
      <c r="AJ982" s="103"/>
      <c r="AK982" s="103"/>
      <c r="AL982" s="103"/>
      <c r="AM982" s="103"/>
      <c r="AN982" s="103"/>
      <c r="AO982" s="103"/>
      <c r="AP982" s="103"/>
      <c r="AQ982" s="103"/>
    </row>
    <row r="983" ht="15.75" customHeight="1">
      <c r="A983" s="416"/>
      <c r="B983" s="370"/>
      <c r="C983" s="30"/>
      <c r="D983" s="82"/>
      <c r="E983" s="6"/>
      <c r="F983" s="27"/>
      <c r="G983" s="6"/>
      <c r="H983" s="6"/>
      <c r="I983" s="8"/>
      <c r="J983" s="8"/>
      <c r="K983" s="8"/>
      <c r="L983" s="82"/>
      <c r="M983" s="181"/>
      <c r="N983" s="82"/>
      <c r="O983" s="82"/>
      <c r="P983" s="82"/>
      <c r="Q983" s="82"/>
      <c r="R983" s="82"/>
      <c r="S983" s="82"/>
      <c r="T983" s="82"/>
      <c r="U983" s="82"/>
      <c r="V983" s="82"/>
      <c r="W983" s="103"/>
      <c r="X983" s="103"/>
      <c r="Y983" s="103"/>
      <c r="Z983" s="103"/>
      <c r="AA983" s="103"/>
      <c r="AB983" s="103"/>
      <c r="AC983" s="103"/>
      <c r="AD983" s="103"/>
      <c r="AE983" s="103"/>
      <c r="AF983" s="103"/>
      <c r="AG983" s="103"/>
      <c r="AH983" s="103"/>
      <c r="AI983" s="103"/>
      <c r="AJ983" s="103"/>
      <c r="AK983" s="103"/>
      <c r="AL983" s="103"/>
      <c r="AM983" s="103"/>
      <c r="AN983" s="103"/>
      <c r="AO983" s="103"/>
      <c r="AP983" s="103"/>
      <c r="AQ983" s="103"/>
    </row>
    <row r="984" ht="15.75" customHeight="1">
      <c r="A984" s="416"/>
      <c r="B984" s="370"/>
      <c r="C984" s="30"/>
      <c r="D984" s="82"/>
      <c r="E984" s="6"/>
      <c r="F984" s="27"/>
      <c r="G984" s="6"/>
      <c r="H984" s="6"/>
      <c r="I984" s="8"/>
      <c r="J984" s="8"/>
      <c r="K984" s="8"/>
      <c r="L984" s="82"/>
      <c r="M984" s="181"/>
      <c r="N984" s="82"/>
      <c r="O984" s="82"/>
      <c r="P984" s="82"/>
      <c r="Q984" s="82"/>
      <c r="R984" s="82"/>
      <c r="S984" s="82"/>
      <c r="T984" s="82"/>
      <c r="U984" s="82"/>
      <c r="V984" s="82"/>
      <c r="W984" s="103"/>
      <c r="X984" s="103"/>
      <c r="Y984" s="103"/>
      <c r="Z984" s="103"/>
      <c r="AA984" s="103"/>
      <c r="AB984" s="103"/>
      <c r="AC984" s="103"/>
      <c r="AD984" s="103"/>
      <c r="AE984" s="103"/>
      <c r="AF984" s="103"/>
      <c r="AG984" s="103"/>
      <c r="AH984" s="103"/>
      <c r="AI984" s="103"/>
      <c r="AJ984" s="103"/>
      <c r="AK984" s="103"/>
      <c r="AL984" s="103"/>
      <c r="AM984" s="103"/>
      <c r="AN984" s="103"/>
      <c r="AO984" s="103"/>
      <c r="AP984" s="103"/>
      <c r="AQ984" s="103"/>
    </row>
    <row r="985" ht="15.75" customHeight="1">
      <c r="A985" s="416"/>
      <c r="B985" s="370"/>
      <c r="C985" s="30"/>
      <c r="D985" s="82"/>
      <c r="E985" s="6"/>
      <c r="F985" s="27"/>
      <c r="G985" s="6"/>
      <c r="H985" s="6"/>
      <c r="I985" s="8"/>
      <c r="J985" s="8"/>
      <c r="K985" s="8"/>
      <c r="L985" s="82"/>
      <c r="M985" s="181"/>
      <c r="N985" s="82"/>
      <c r="O985" s="82"/>
      <c r="P985" s="82"/>
      <c r="Q985" s="82"/>
      <c r="R985" s="82"/>
      <c r="S985" s="82"/>
      <c r="T985" s="82"/>
      <c r="U985" s="82"/>
      <c r="V985" s="82"/>
      <c r="W985" s="103"/>
      <c r="X985" s="103"/>
      <c r="Y985" s="103"/>
      <c r="Z985" s="103"/>
      <c r="AA985" s="103"/>
      <c r="AB985" s="103"/>
      <c r="AC985" s="103"/>
      <c r="AD985" s="103"/>
      <c r="AE985" s="103"/>
      <c r="AF985" s="103"/>
      <c r="AG985" s="103"/>
      <c r="AH985" s="103"/>
      <c r="AI985" s="103"/>
      <c r="AJ985" s="103"/>
      <c r="AK985" s="103"/>
      <c r="AL985" s="103"/>
      <c r="AM985" s="103"/>
      <c r="AN985" s="103"/>
      <c r="AO985" s="103"/>
      <c r="AP985" s="103"/>
      <c r="AQ985" s="103"/>
    </row>
    <row r="986" ht="15.75" customHeight="1">
      <c r="A986" s="416"/>
      <c r="B986" s="370"/>
      <c r="C986" s="30"/>
      <c r="D986" s="82"/>
      <c r="E986" s="6"/>
      <c r="F986" s="27"/>
      <c r="G986" s="6"/>
      <c r="H986" s="6"/>
      <c r="I986" s="8"/>
      <c r="J986" s="8"/>
      <c r="K986" s="8"/>
      <c r="L986" s="82"/>
      <c r="M986" s="181"/>
      <c r="N986" s="82"/>
      <c r="O986" s="82"/>
      <c r="P986" s="82"/>
      <c r="Q986" s="82"/>
      <c r="R986" s="82"/>
      <c r="S986" s="82"/>
      <c r="T986" s="82"/>
      <c r="U986" s="82"/>
      <c r="V986" s="82"/>
      <c r="W986" s="103"/>
      <c r="X986" s="103"/>
      <c r="Y986" s="103"/>
      <c r="Z986" s="103"/>
      <c r="AA986" s="103"/>
      <c r="AB986" s="103"/>
      <c r="AC986" s="103"/>
      <c r="AD986" s="103"/>
      <c r="AE986" s="103"/>
      <c r="AF986" s="103"/>
      <c r="AG986" s="103"/>
      <c r="AH986" s="103"/>
      <c r="AI986" s="103"/>
      <c r="AJ986" s="103"/>
      <c r="AK986" s="103"/>
      <c r="AL986" s="103"/>
      <c r="AM986" s="103"/>
      <c r="AN986" s="103"/>
      <c r="AO986" s="103"/>
      <c r="AP986" s="103"/>
      <c r="AQ986" s="103"/>
    </row>
    <row r="987" ht="15.75" customHeight="1">
      <c r="A987" s="416"/>
      <c r="B987" s="370"/>
      <c r="C987" s="30"/>
      <c r="D987" s="82"/>
      <c r="E987" s="6"/>
      <c r="F987" s="27"/>
      <c r="G987" s="6"/>
      <c r="H987" s="6"/>
      <c r="I987" s="8"/>
      <c r="J987" s="8"/>
      <c r="K987" s="8"/>
      <c r="L987" s="82"/>
      <c r="M987" s="181"/>
      <c r="N987" s="82"/>
      <c r="O987" s="82"/>
      <c r="P987" s="82"/>
      <c r="Q987" s="82"/>
      <c r="R987" s="82"/>
      <c r="S987" s="82"/>
      <c r="T987" s="82"/>
      <c r="U987" s="82"/>
      <c r="V987" s="82"/>
      <c r="W987" s="103"/>
      <c r="X987" s="103"/>
      <c r="Y987" s="103"/>
      <c r="Z987" s="103"/>
      <c r="AA987" s="103"/>
      <c r="AB987" s="103"/>
      <c r="AC987" s="103"/>
      <c r="AD987" s="103"/>
      <c r="AE987" s="103"/>
      <c r="AF987" s="103"/>
      <c r="AG987" s="103"/>
      <c r="AH987" s="103"/>
      <c r="AI987" s="103"/>
      <c r="AJ987" s="103"/>
      <c r="AK987" s="103"/>
      <c r="AL987" s="103"/>
      <c r="AM987" s="103"/>
      <c r="AN987" s="103"/>
      <c r="AO987" s="103"/>
      <c r="AP987" s="103"/>
      <c r="AQ987" s="103"/>
    </row>
    <row r="988" ht="15.75" customHeight="1">
      <c r="A988" s="416"/>
      <c r="B988" s="370"/>
      <c r="C988" s="30"/>
      <c r="D988" s="82"/>
      <c r="E988" s="6"/>
      <c r="F988" s="27"/>
      <c r="G988" s="6"/>
      <c r="H988" s="6"/>
      <c r="I988" s="8"/>
      <c r="J988" s="8"/>
      <c r="K988" s="8"/>
      <c r="L988" s="82"/>
      <c r="M988" s="181"/>
      <c r="N988" s="82"/>
      <c r="O988" s="82"/>
      <c r="P988" s="82"/>
      <c r="Q988" s="82"/>
      <c r="R988" s="82"/>
      <c r="S988" s="82"/>
      <c r="T988" s="82"/>
      <c r="U988" s="82"/>
      <c r="V988" s="82"/>
      <c r="W988" s="103"/>
      <c r="X988" s="103"/>
      <c r="Y988" s="103"/>
      <c r="Z988" s="103"/>
      <c r="AA988" s="103"/>
      <c r="AB988" s="103"/>
      <c r="AC988" s="103"/>
      <c r="AD988" s="103"/>
      <c r="AE988" s="103"/>
      <c r="AF988" s="103"/>
      <c r="AG988" s="103"/>
      <c r="AH988" s="103"/>
      <c r="AI988" s="103"/>
      <c r="AJ988" s="103"/>
      <c r="AK988" s="103"/>
      <c r="AL988" s="103"/>
      <c r="AM988" s="103"/>
      <c r="AN988" s="103"/>
      <c r="AO988" s="103"/>
      <c r="AP988" s="103"/>
      <c r="AQ988" s="103"/>
    </row>
    <row r="989" ht="15.75" customHeight="1">
      <c r="A989" s="173"/>
      <c r="B989" s="417"/>
      <c r="C989" s="4"/>
      <c r="D989" s="26"/>
      <c r="E989" s="321"/>
      <c r="F989" s="164"/>
      <c r="G989" s="321"/>
      <c r="H989" s="321"/>
      <c r="I989" s="72"/>
      <c r="J989" s="72"/>
      <c r="K989" s="72"/>
      <c r="L989" s="26"/>
      <c r="M989" s="418"/>
      <c r="N989" s="26"/>
      <c r="O989" s="26"/>
      <c r="P989" s="26"/>
      <c r="Q989" s="26"/>
      <c r="R989" s="26"/>
      <c r="S989" s="26"/>
      <c r="T989" s="26"/>
      <c r="U989" s="26"/>
      <c r="V989" s="26"/>
      <c r="W989" s="103"/>
      <c r="X989" s="103"/>
      <c r="Y989" s="103"/>
      <c r="Z989" s="103"/>
      <c r="AA989" s="103"/>
      <c r="AB989" s="103"/>
      <c r="AC989" s="103"/>
      <c r="AD989" s="103"/>
      <c r="AE989" s="103"/>
      <c r="AF989" s="103"/>
      <c r="AG989" s="103"/>
      <c r="AH989" s="103"/>
      <c r="AI989" s="103"/>
      <c r="AJ989" s="103"/>
      <c r="AK989" s="103"/>
      <c r="AL989" s="103"/>
      <c r="AM989" s="103"/>
      <c r="AN989" s="103"/>
      <c r="AO989" s="103"/>
      <c r="AP989" s="103"/>
      <c r="AQ989" s="103"/>
    </row>
    <row r="990" ht="15.75" customHeight="1">
      <c r="A990" s="173"/>
      <c r="B990" s="417"/>
      <c r="C990" s="4"/>
      <c r="D990" s="26"/>
      <c r="E990" s="321"/>
      <c r="F990" s="164"/>
      <c r="G990" s="321"/>
      <c r="H990" s="321"/>
      <c r="I990" s="72"/>
      <c r="J990" s="72"/>
      <c r="K990" s="72"/>
      <c r="L990" s="26"/>
      <c r="M990" s="418"/>
      <c r="N990" s="26"/>
      <c r="O990" s="26"/>
      <c r="P990" s="26"/>
      <c r="Q990" s="26"/>
      <c r="R990" s="26"/>
      <c r="S990" s="26"/>
      <c r="T990" s="26"/>
      <c r="U990" s="26"/>
      <c r="V990" s="26"/>
      <c r="W990" s="103"/>
      <c r="X990" s="103"/>
      <c r="Y990" s="103"/>
      <c r="Z990" s="103"/>
      <c r="AA990" s="103"/>
      <c r="AB990" s="103"/>
      <c r="AC990" s="103"/>
      <c r="AD990" s="103"/>
      <c r="AE990" s="103"/>
      <c r="AF990" s="103"/>
      <c r="AG990" s="103"/>
      <c r="AH990" s="103"/>
      <c r="AI990" s="103"/>
      <c r="AJ990" s="103"/>
      <c r="AK990" s="103"/>
      <c r="AL990" s="103"/>
      <c r="AM990" s="103"/>
      <c r="AN990" s="103"/>
      <c r="AO990" s="103"/>
      <c r="AP990" s="103"/>
      <c r="AQ990" s="103"/>
    </row>
    <row r="991" ht="15.75" customHeight="1">
      <c r="A991" s="173"/>
      <c r="B991" s="417"/>
      <c r="C991" s="4"/>
      <c r="D991" s="26"/>
      <c r="E991" s="321"/>
      <c r="F991" s="164"/>
      <c r="G991" s="321"/>
      <c r="H991" s="321"/>
      <c r="I991" s="72"/>
      <c r="J991" s="72"/>
      <c r="K991" s="72"/>
      <c r="L991" s="26"/>
      <c r="M991" s="418"/>
      <c r="N991" s="26"/>
      <c r="O991" s="26"/>
      <c r="P991" s="26"/>
      <c r="Q991" s="26"/>
      <c r="R991" s="26"/>
      <c r="S991" s="26"/>
      <c r="T991" s="26"/>
      <c r="U991" s="26"/>
      <c r="V991" s="26"/>
      <c r="W991" s="103"/>
      <c r="X991" s="103"/>
      <c r="Y991" s="103"/>
      <c r="Z991" s="103"/>
      <c r="AA991" s="103"/>
      <c r="AB991" s="103"/>
      <c r="AC991" s="103"/>
      <c r="AD991" s="103"/>
      <c r="AE991" s="103"/>
      <c r="AF991" s="103"/>
      <c r="AG991" s="103"/>
      <c r="AH991" s="103"/>
      <c r="AI991" s="103"/>
      <c r="AJ991" s="103"/>
      <c r="AK991" s="103"/>
      <c r="AL991" s="103"/>
      <c r="AM991" s="103"/>
      <c r="AN991" s="103"/>
      <c r="AO991" s="103"/>
      <c r="AP991" s="103"/>
      <c r="AQ991" s="103"/>
    </row>
    <row r="992" ht="15.75" customHeight="1">
      <c r="A992" s="173"/>
      <c r="B992" s="417"/>
      <c r="C992" s="4"/>
      <c r="D992" s="26"/>
      <c r="E992" s="321"/>
      <c r="F992" s="164"/>
      <c r="G992" s="321"/>
      <c r="H992" s="321"/>
      <c r="I992" s="72"/>
      <c r="J992" s="72"/>
      <c r="K992" s="72"/>
      <c r="L992" s="26"/>
      <c r="M992" s="418"/>
      <c r="N992" s="26"/>
      <c r="O992" s="26"/>
      <c r="P992" s="26"/>
      <c r="Q992" s="26"/>
      <c r="R992" s="26"/>
      <c r="S992" s="26"/>
      <c r="T992" s="26"/>
      <c r="U992" s="26"/>
      <c r="V992" s="26"/>
      <c r="W992" s="103"/>
      <c r="X992" s="103"/>
      <c r="Y992" s="103"/>
      <c r="Z992" s="103"/>
      <c r="AA992" s="103"/>
      <c r="AB992" s="103"/>
      <c r="AC992" s="103"/>
      <c r="AD992" s="103"/>
      <c r="AE992" s="103"/>
      <c r="AF992" s="103"/>
      <c r="AG992" s="103"/>
      <c r="AH992" s="103"/>
      <c r="AI992" s="103"/>
      <c r="AJ992" s="103"/>
      <c r="AK992" s="103"/>
      <c r="AL992" s="103"/>
      <c r="AM992" s="103"/>
      <c r="AN992" s="103"/>
      <c r="AO992" s="103"/>
      <c r="AP992" s="103"/>
      <c r="AQ992" s="103"/>
    </row>
    <row r="993" ht="15.75" customHeight="1">
      <c r="A993" s="173"/>
      <c r="B993" s="417"/>
      <c r="C993" s="4"/>
      <c r="D993" s="26"/>
      <c r="E993" s="321"/>
      <c r="F993" s="164"/>
      <c r="G993" s="321"/>
      <c r="H993" s="321"/>
      <c r="I993" s="72"/>
      <c r="J993" s="72"/>
      <c r="K993" s="72"/>
      <c r="L993" s="26"/>
      <c r="M993" s="418"/>
      <c r="N993" s="26"/>
      <c r="O993" s="26"/>
      <c r="P993" s="26"/>
      <c r="Q993" s="26"/>
      <c r="R993" s="26"/>
      <c r="S993" s="26"/>
      <c r="T993" s="26"/>
      <c r="U993" s="26"/>
      <c r="V993" s="26"/>
      <c r="W993" s="103"/>
      <c r="X993" s="103"/>
      <c r="Y993" s="103"/>
      <c r="Z993" s="103"/>
      <c r="AA993" s="103"/>
      <c r="AB993" s="103"/>
      <c r="AC993" s="103"/>
      <c r="AD993" s="103"/>
      <c r="AE993" s="103"/>
      <c r="AF993" s="103"/>
      <c r="AG993" s="103"/>
      <c r="AH993" s="103"/>
      <c r="AI993" s="103"/>
      <c r="AJ993" s="103"/>
      <c r="AK993" s="103"/>
      <c r="AL993" s="103"/>
      <c r="AM993" s="103"/>
      <c r="AN993" s="103"/>
      <c r="AO993" s="103"/>
      <c r="AP993" s="103"/>
      <c r="AQ993" s="103"/>
    </row>
    <row r="994" ht="15.75" customHeight="1">
      <c r="A994" s="173"/>
      <c r="B994" s="417"/>
      <c r="C994" s="4"/>
      <c r="D994" s="26"/>
      <c r="E994" s="321"/>
      <c r="F994" s="164"/>
      <c r="G994" s="321"/>
      <c r="H994" s="321"/>
      <c r="I994" s="72"/>
      <c r="J994" s="72"/>
      <c r="K994" s="72"/>
      <c r="L994" s="26"/>
      <c r="M994" s="418"/>
      <c r="N994" s="26"/>
      <c r="O994" s="26"/>
      <c r="P994" s="26"/>
      <c r="Q994" s="26"/>
      <c r="R994" s="26"/>
      <c r="S994" s="26"/>
      <c r="T994" s="26"/>
      <c r="U994" s="26"/>
      <c r="V994" s="26"/>
      <c r="W994" s="103"/>
      <c r="X994" s="103"/>
      <c r="Y994" s="103"/>
      <c r="Z994" s="103"/>
      <c r="AA994" s="103"/>
      <c r="AB994" s="103"/>
      <c r="AC994" s="103"/>
      <c r="AD994" s="103"/>
      <c r="AE994" s="103"/>
      <c r="AF994" s="103"/>
      <c r="AG994" s="103"/>
      <c r="AH994" s="103"/>
      <c r="AI994" s="103"/>
      <c r="AJ994" s="103"/>
      <c r="AK994" s="103"/>
      <c r="AL994" s="103"/>
      <c r="AM994" s="103"/>
      <c r="AN994" s="103"/>
      <c r="AO994" s="103"/>
      <c r="AP994" s="103"/>
      <c r="AQ994" s="103"/>
    </row>
    <row r="995" ht="15.75" customHeight="1">
      <c r="A995" s="173"/>
      <c r="B995" s="417"/>
      <c r="C995" s="4"/>
      <c r="D995" s="26"/>
      <c r="E995" s="321"/>
      <c r="F995" s="164"/>
      <c r="G995" s="321"/>
      <c r="H995" s="321"/>
      <c r="I995" s="72"/>
      <c r="J995" s="72"/>
      <c r="K995" s="72"/>
      <c r="L995" s="26"/>
      <c r="M995" s="418"/>
      <c r="N995" s="26"/>
      <c r="O995" s="26"/>
      <c r="P995" s="26"/>
      <c r="Q995" s="26"/>
      <c r="R995" s="26"/>
      <c r="S995" s="26"/>
      <c r="T995" s="26"/>
      <c r="U995" s="26"/>
      <c r="V995" s="26"/>
      <c r="W995" s="103"/>
      <c r="X995" s="103"/>
      <c r="Y995" s="103"/>
      <c r="Z995" s="103"/>
      <c r="AA995" s="103"/>
      <c r="AB995" s="103"/>
      <c r="AC995" s="103"/>
      <c r="AD995" s="103"/>
      <c r="AE995" s="103"/>
      <c r="AF995" s="103"/>
      <c r="AG995" s="103"/>
      <c r="AH995" s="103"/>
      <c r="AI995" s="103"/>
      <c r="AJ995" s="103"/>
      <c r="AK995" s="103"/>
      <c r="AL995" s="103"/>
      <c r="AM995" s="103"/>
      <c r="AN995" s="103"/>
      <c r="AO995" s="103"/>
      <c r="AP995" s="103"/>
      <c r="AQ995" s="103"/>
    </row>
    <row r="996" ht="15.75" customHeight="1">
      <c r="A996" s="173"/>
      <c r="B996" s="417"/>
      <c r="C996" s="4"/>
      <c r="D996" s="26"/>
      <c r="E996" s="321"/>
      <c r="F996" s="164"/>
      <c r="G996" s="321"/>
      <c r="H996" s="321"/>
      <c r="I996" s="72"/>
      <c r="J996" s="72"/>
      <c r="K996" s="72"/>
      <c r="L996" s="26"/>
      <c r="M996" s="418"/>
      <c r="N996" s="26"/>
      <c r="O996" s="26"/>
      <c r="P996" s="26"/>
      <c r="Q996" s="26"/>
      <c r="R996" s="26"/>
      <c r="S996" s="26"/>
      <c r="T996" s="26"/>
      <c r="U996" s="26"/>
      <c r="V996" s="26"/>
      <c r="W996" s="103"/>
      <c r="X996" s="103"/>
      <c r="Y996" s="103"/>
      <c r="Z996" s="103"/>
      <c r="AA996" s="103"/>
      <c r="AB996" s="103"/>
      <c r="AC996" s="103"/>
      <c r="AD996" s="103"/>
      <c r="AE996" s="103"/>
      <c r="AF996" s="103"/>
      <c r="AG996" s="103"/>
      <c r="AH996" s="103"/>
      <c r="AI996" s="103"/>
      <c r="AJ996" s="103"/>
      <c r="AK996" s="103"/>
      <c r="AL996" s="103"/>
      <c r="AM996" s="103"/>
      <c r="AN996" s="103"/>
      <c r="AO996" s="103"/>
      <c r="AP996" s="103"/>
      <c r="AQ996" s="103"/>
    </row>
    <row r="997" ht="15.75" customHeight="1">
      <c r="A997" s="173"/>
      <c r="B997" s="417"/>
      <c r="C997" s="4"/>
      <c r="D997" s="26"/>
      <c r="E997" s="321"/>
      <c r="F997" s="164"/>
      <c r="G997" s="321"/>
      <c r="H997" s="321"/>
      <c r="I997" s="72"/>
      <c r="J997" s="72"/>
      <c r="K997" s="72"/>
      <c r="L997" s="26"/>
      <c r="M997" s="418"/>
      <c r="N997" s="26"/>
      <c r="O997" s="26"/>
      <c r="P997" s="26"/>
      <c r="Q997" s="26"/>
      <c r="R997" s="26"/>
      <c r="S997" s="26"/>
      <c r="T997" s="26"/>
      <c r="U997" s="26"/>
      <c r="V997" s="26"/>
      <c r="W997" s="103"/>
      <c r="X997" s="103"/>
      <c r="Y997" s="103"/>
      <c r="Z997" s="103"/>
      <c r="AA997" s="103"/>
      <c r="AB997" s="103"/>
      <c r="AC997" s="103"/>
      <c r="AD997" s="103"/>
      <c r="AE997" s="103"/>
      <c r="AF997" s="103"/>
      <c r="AG997" s="103"/>
      <c r="AH997" s="103"/>
      <c r="AI997" s="103"/>
      <c r="AJ997" s="103"/>
      <c r="AK997" s="103"/>
      <c r="AL997" s="103"/>
      <c r="AM997" s="103"/>
      <c r="AN997" s="103"/>
      <c r="AO997" s="103"/>
      <c r="AP997" s="103"/>
      <c r="AQ997" s="103"/>
    </row>
    <row r="998" ht="15.75" customHeight="1">
      <c r="B998" s="417"/>
      <c r="C998" s="4"/>
      <c r="D998" s="26"/>
      <c r="E998" s="321"/>
      <c r="F998" s="164"/>
      <c r="G998" s="321"/>
      <c r="H998" s="321"/>
      <c r="I998" s="72"/>
      <c r="J998" s="72"/>
      <c r="K998" s="72"/>
      <c r="L998" s="26"/>
      <c r="M998" s="418"/>
      <c r="N998" s="26"/>
      <c r="O998" s="26"/>
      <c r="P998" s="26"/>
      <c r="Q998" s="26"/>
      <c r="R998" s="26"/>
      <c r="S998" s="26"/>
      <c r="T998" s="26"/>
      <c r="U998" s="26"/>
      <c r="V998" s="26"/>
      <c r="W998" s="103"/>
      <c r="X998" s="103"/>
      <c r="Y998" s="103"/>
      <c r="Z998" s="103"/>
      <c r="AA998" s="103"/>
      <c r="AB998" s="103"/>
      <c r="AC998" s="103"/>
      <c r="AD998" s="103"/>
      <c r="AE998" s="103"/>
      <c r="AF998" s="103"/>
      <c r="AG998" s="103"/>
      <c r="AH998" s="103"/>
      <c r="AI998" s="103"/>
      <c r="AJ998" s="103"/>
      <c r="AK998" s="103"/>
      <c r="AL998" s="103"/>
      <c r="AM998" s="103"/>
      <c r="AN998" s="103"/>
      <c r="AO998" s="103"/>
      <c r="AP998" s="103"/>
      <c r="AQ998" s="103"/>
    </row>
    <row r="999" ht="15.75" customHeight="1">
      <c r="B999" s="417"/>
      <c r="C999" s="4"/>
      <c r="D999" s="26"/>
      <c r="E999" s="321"/>
      <c r="F999" s="164"/>
      <c r="G999" s="321"/>
      <c r="H999" s="321"/>
      <c r="I999" s="72"/>
      <c r="J999" s="72"/>
      <c r="K999" s="72"/>
      <c r="L999" s="26"/>
      <c r="M999" s="418"/>
      <c r="N999" s="26"/>
      <c r="O999" s="26"/>
      <c r="P999" s="26"/>
      <c r="Q999" s="26"/>
      <c r="R999" s="26"/>
      <c r="S999" s="26"/>
      <c r="T999" s="26"/>
      <c r="U999" s="26"/>
      <c r="V999" s="26"/>
      <c r="W999" s="103"/>
      <c r="X999" s="103"/>
      <c r="Y999" s="103"/>
      <c r="Z999" s="103"/>
      <c r="AA999" s="103"/>
      <c r="AB999" s="103"/>
      <c r="AC999" s="103"/>
      <c r="AD999" s="103"/>
      <c r="AE999" s="103"/>
      <c r="AF999" s="103"/>
      <c r="AG999" s="103"/>
      <c r="AH999" s="103"/>
      <c r="AI999" s="103"/>
      <c r="AJ999" s="103"/>
      <c r="AK999" s="103"/>
      <c r="AL999" s="103"/>
      <c r="AM999" s="103"/>
      <c r="AN999" s="103"/>
      <c r="AO999" s="103"/>
      <c r="AP999" s="103"/>
      <c r="AQ999" s="103"/>
    </row>
    <row r="1000" ht="15.75" customHeight="1">
      <c r="B1000" s="417"/>
      <c r="C1000" s="4"/>
      <c r="D1000" s="26"/>
      <c r="E1000" s="321"/>
      <c r="F1000" s="164"/>
      <c r="G1000" s="321"/>
      <c r="H1000" s="321"/>
      <c r="I1000" s="72"/>
      <c r="J1000" s="72"/>
      <c r="K1000" s="72"/>
      <c r="L1000" s="26"/>
      <c r="M1000" s="418"/>
      <c r="N1000" s="26"/>
      <c r="O1000" s="26"/>
      <c r="P1000" s="26"/>
      <c r="Q1000" s="26"/>
      <c r="R1000" s="26"/>
      <c r="S1000" s="26"/>
      <c r="T1000" s="26"/>
      <c r="U1000" s="26"/>
      <c r="V1000" s="26"/>
      <c r="W1000" s="103"/>
      <c r="X1000" s="103"/>
      <c r="Y1000" s="103"/>
      <c r="Z1000" s="103"/>
      <c r="AA1000" s="103"/>
      <c r="AB1000" s="103"/>
      <c r="AC1000" s="103"/>
      <c r="AD1000" s="103"/>
      <c r="AE1000" s="103"/>
      <c r="AF1000" s="103"/>
      <c r="AG1000" s="103"/>
      <c r="AH1000" s="103"/>
      <c r="AI1000" s="103"/>
      <c r="AJ1000" s="103"/>
      <c r="AK1000" s="103"/>
      <c r="AL1000" s="103"/>
      <c r="AM1000" s="103"/>
      <c r="AN1000" s="103"/>
      <c r="AO1000" s="103"/>
      <c r="AP1000" s="103"/>
      <c r="AQ1000" s="103"/>
    </row>
    <row r="1001" ht="15.75" customHeight="1">
      <c r="B1001" s="417"/>
      <c r="C1001" s="4"/>
      <c r="D1001" s="26"/>
      <c r="E1001" s="321"/>
      <c r="F1001" s="164"/>
      <c r="G1001" s="321"/>
      <c r="H1001" s="321"/>
      <c r="I1001" s="72"/>
      <c r="J1001" s="72"/>
      <c r="K1001" s="72"/>
      <c r="L1001" s="26"/>
      <c r="M1001" s="418"/>
      <c r="N1001" s="26"/>
      <c r="O1001" s="26"/>
      <c r="P1001" s="26"/>
      <c r="Q1001" s="26"/>
      <c r="R1001" s="26"/>
      <c r="S1001" s="26"/>
      <c r="T1001" s="26"/>
      <c r="U1001" s="26"/>
      <c r="V1001" s="26"/>
      <c r="W1001" s="103"/>
      <c r="X1001" s="103"/>
      <c r="Y1001" s="103"/>
      <c r="Z1001" s="103"/>
      <c r="AA1001" s="103"/>
      <c r="AB1001" s="103"/>
      <c r="AC1001" s="103"/>
      <c r="AD1001" s="103"/>
      <c r="AE1001" s="103"/>
      <c r="AF1001" s="103"/>
      <c r="AG1001" s="103"/>
      <c r="AH1001" s="103"/>
      <c r="AI1001" s="103"/>
      <c r="AJ1001" s="103"/>
      <c r="AK1001" s="103"/>
      <c r="AL1001" s="103"/>
      <c r="AM1001" s="103"/>
      <c r="AN1001" s="103"/>
      <c r="AO1001" s="103"/>
      <c r="AP1001" s="103"/>
      <c r="AQ1001" s="103"/>
    </row>
    <row r="1002" ht="15.75" customHeight="1">
      <c r="B1002" s="417"/>
      <c r="C1002" s="4"/>
      <c r="D1002" s="26"/>
      <c r="E1002" s="321"/>
      <c r="F1002" s="164"/>
      <c r="G1002" s="321"/>
      <c r="H1002" s="321"/>
      <c r="I1002" s="72"/>
      <c r="J1002" s="72"/>
      <c r="K1002" s="72"/>
      <c r="L1002" s="26"/>
      <c r="M1002" s="418"/>
      <c r="N1002" s="26"/>
      <c r="O1002" s="26"/>
      <c r="P1002" s="26"/>
      <c r="Q1002" s="26"/>
      <c r="R1002" s="26"/>
      <c r="S1002" s="26"/>
      <c r="T1002" s="26"/>
      <c r="U1002" s="26"/>
      <c r="V1002" s="26"/>
      <c r="W1002" s="103"/>
      <c r="X1002" s="103"/>
      <c r="Y1002" s="103"/>
      <c r="Z1002" s="103"/>
      <c r="AA1002" s="103"/>
      <c r="AB1002" s="103"/>
      <c r="AC1002" s="103"/>
      <c r="AD1002" s="103"/>
      <c r="AE1002" s="103"/>
      <c r="AF1002" s="103"/>
      <c r="AG1002" s="103"/>
      <c r="AH1002" s="103"/>
      <c r="AI1002" s="103"/>
      <c r="AJ1002" s="103"/>
      <c r="AK1002" s="103"/>
      <c r="AL1002" s="103"/>
      <c r="AM1002" s="103"/>
      <c r="AN1002" s="103"/>
      <c r="AO1002" s="103"/>
      <c r="AP1002" s="103"/>
      <c r="AQ1002" s="103"/>
    </row>
    <row r="1003" ht="15.75" customHeight="1">
      <c r="B1003" s="417"/>
      <c r="C1003" s="4"/>
      <c r="D1003" s="26"/>
      <c r="E1003" s="321"/>
      <c r="F1003" s="164"/>
      <c r="G1003" s="321"/>
      <c r="H1003" s="321"/>
      <c r="I1003" s="72"/>
      <c r="J1003" s="72"/>
      <c r="K1003" s="72"/>
      <c r="L1003" s="26"/>
      <c r="M1003" s="418"/>
      <c r="N1003" s="26"/>
      <c r="O1003" s="26"/>
      <c r="P1003" s="26"/>
      <c r="Q1003" s="26"/>
      <c r="R1003" s="26"/>
      <c r="S1003" s="26"/>
      <c r="T1003" s="26"/>
      <c r="U1003" s="26"/>
      <c r="V1003" s="26"/>
      <c r="W1003" s="103"/>
      <c r="X1003" s="103"/>
      <c r="Y1003" s="103"/>
      <c r="Z1003" s="103"/>
      <c r="AA1003" s="103"/>
      <c r="AB1003" s="103"/>
      <c r="AC1003" s="103"/>
      <c r="AD1003" s="103"/>
      <c r="AE1003" s="103"/>
      <c r="AF1003" s="103"/>
      <c r="AG1003" s="103"/>
      <c r="AH1003" s="103"/>
      <c r="AI1003" s="103"/>
      <c r="AJ1003" s="103"/>
      <c r="AK1003" s="103"/>
      <c r="AL1003" s="103"/>
      <c r="AM1003" s="103"/>
      <c r="AN1003" s="103"/>
      <c r="AO1003" s="103"/>
      <c r="AP1003" s="103"/>
      <c r="AQ1003" s="103"/>
    </row>
    <row r="1004" ht="15.75" customHeight="1">
      <c r="B1004" s="417"/>
      <c r="C1004" s="4"/>
      <c r="D1004" s="26"/>
      <c r="E1004" s="321"/>
      <c r="F1004" s="164"/>
      <c r="G1004" s="321"/>
      <c r="H1004" s="321"/>
      <c r="I1004" s="72"/>
      <c r="J1004" s="72"/>
      <c r="K1004" s="72"/>
      <c r="L1004" s="26"/>
      <c r="M1004" s="418"/>
      <c r="N1004" s="26"/>
      <c r="O1004" s="26"/>
      <c r="P1004" s="26"/>
      <c r="Q1004" s="26"/>
      <c r="R1004" s="26"/>
      <c r="S1004" s="26"/>
      <c r="T1004" s="26"/>
      <c r="U1004" s="26"/>
      <c r="V1004" s="26"/>
      <c r="W1004" s="103"/>
      <c r="X1004" s="103"/>
      <c r="Y1004" s="103"/>
      <c r="Z1004" s="103"/>
      <c r="AA1004" s="103"/>
      <c r="AB1004" s="103"/>
      <c r="AC1004" s="103"/>
      <c r="AD1004" s="103"/>
      <c r="AE1004" s="103"/>
      <c r="AF1004" s="103"/>
      <c r="AG1004" s="103"/>
      <c r="AH1004" s="103"/>
      <c r="AI1004" s="103"/>
      <c r="AJ1004" s="103"/>
      <c r="AK1004" s="103"/>
      <c r="AL1004" s="103"/>
      <c r="AM1004" s="103"/>
      <c r="AN1004" s="103"/>
      <c r="AO1004" s="103"/>
      <c r="AP1004" s="103"/>
      <c r="AQ1004" s="103"/>
    </row>
    <row r="1005" ht="15.75" customHeight="1">
      <c r="B1005" s="417"/>
      <c r="C1005" s="4"/>
      <c r="D1005" s="26"/>
      <c r="E1005" s="321"/>
      <c r="F1005" s="164"/>
      <c r="G1005" s="321"/>
      <c r="H1005" s="321"/>
      <c r="I1005" s="72"/>
      <c r="J1005" s="72"/>
      <c r="K1005" s="72"/>
      <c r="L1005" s="26"/>
      <c r="M1005" s="418"/>
      <c r="N1005" s="26"/>
      <c r="O1005" s="26"/>
      <c r="P1005" s="26"/>
      <c r="Q1005" s="26"/>
      <c r="R1005" s="26"/>
      <c r="S1005" s="26"/>
      <c r="T1005" s="26"/>
      <c r="U1005" s="26"/>
      <c r="V1005" s="26"/>
      <c r="W1005" s="103"/>
      <c r="X1005" s="103"/>
      <c r="Y1005" s="103"/>
      <c r="Z1005" s="103"/>
      <c r="AA1005" s="103"/>
      <c r="AB1005" s="103"/>
      <c r="AC1005" s="103"/>
      <c r="AD1005" s="103"/>
      <c r="AE1005" s="103"/>
      <c r="AF1005" s="103"/>
      <c r="AG1005" s="103"/>
      <c r="AH1005" s="103"/>
      <c r="AI1005" s="103"/>
      <c r="AJ1005" s="103"/>
      <c r="AK1005" s="103"/>
      <c r="AL1005" s="103"/>
      <c r="AM1005" s="103"/>
      <c r="AN1005" s="103"/>
      <c r="AO1005" s="103"/>
      <c r="AP1005" s="103"/>
      <c r="AQ1005" s="103"/>
    </row>
    <row r="1006" ht="15.75" customHeight="1">
      <c r="B1006" s="417"/>
      <c r="C1006" s="4"/>
      <c r="D1006" s="26"/>
      <c r="E1006" s="321"/>
      <c r="F1006" s="164"/>
      <c r="G1006" s="321"/>
      <c r="H1006" s="321"/>
      <c r="I1006" s="72"/>
      <c r="J1006" s="72"/>
      <c r="K1006" s="72"/>
      <c r="L1006" s="26"/>
      <c r="M1006" s="418"/>
      <c r="N1006" s="26"/>
      <c r="O1006" s="26"/>
      <c r="P1006" s="26"/>
      <c r="Q1006" s="26"/>
      <c r="R1006" s="26"/>
      <c r="S1006" s="26"/>
      <c r="T1006" s="26"/>
      <c r="U1006" s="26"/>
      <c r="V1006" s="26"/>
      <c r="W1006" s="103"/>
      <c r="X1006" s="103"/>
      <c r="Y1006" s="103"/>
      <c r="Z1006" s="103"/>
      <c r="AA1006" s="103"/>
      <c r="AB1006" s="103"/>
      <c r="AC1006" s="103"/>
      <c r="AD1006" s="103"/>
      <c r="AE1006" s="103"/>
      <c r="AF1006" s="103"/>
      <c r="AG1006" s="103"/>
      <c r="AH1006" s="103"/>
      <c r="AI1006" s="103"/>
      <c r="AJ1006" s="103"/>
      <c r="AK1006" s="103"/>
      <c r="AL1006" s="103"/>
      <c r="AM1006" s="103"/>
      <c r="AN1006" s="103"/>
      <c r="AO1006" s="103"/>
      <c r="AP1006" s="103"/>
      <c r="AQ1006" s="103"/>
    </row>
    <row r="1007" ht="15.75" customHeight="1">
      <c r="B1007" s="417"/>
      <c r="C1007" s="4"/>
      <c r="D1007" s="26"/>
      <c r="E1007" s="321"/>
      <c r="F1007" s="164"/>
      <c r="G1007" s="321"/>
      <c r="H1007" s="321"/>
      <c r="I1007" s="72"/>
      <c r="J1007" s="72"/>
      <c r="K1007" s="72"/>
      <c r="L1007" s="26"/>
      <c r="M1007" s="418"/>
      <c r="N1007" s="26"/>
      <c r="O1007" s="26"/>
      <c r="P1007" s="26"/>
      <c r="Q1007" s="26"/>
      <c r="R1007" s="26"/>
      <c r="S1007" s="26"/>
      <c r="T1007" s="26"/>
      <c r="U1007" s="26"/>
      <c r="V1007" s="26"/>
      <c r="W1007" s="103"/>
      <c r="X1007" s="103"/>
      <c r="Y1007" s="103"/>
      <c r="Z1007" s="103"/>
      <c r="AA1007" s="103"/>
      <c r="AB1007" s="103"/>
      <c r="AC1007" s="103"/>
      <c r="AD1007" s="103"/>
      <c r="AE1007" s="103"/>
      <c r="AF1007" s="103"/>
      <c r="AG1007" s="103"/>
      <c r="AH1007" s="103"/>
      <c r="AI1007" s="103"/>
      <c r="AJ1007" s="103"/>
      <c r="AK1007" s="103"/>
      <c r="AL1007" s="103"/>
      <c r="AM1007" s="103"/>
      <c r="AN1007" s="103"/>
      <c r="AO1007" s="103"/>
      <c r="AP1007" s="103"/>
      <c r="AQ1007" s="103"/>
    </row>
    <row r="1008" ht="15.75" customHeight="1">
      <c r="B1008" s="417"/>
      <c r="C1008" s="4"/>
      <c r="D1008" s="26"/>
      <c r="E1008" s="321"/>
      <c r="F1008" s="164"/>
      <c r="G1008" s="321"/>
      <c r="H1008" s="321"/>
      <c r="I1008" s="72"/>
      <c r="J1008" s="72"/>
      <c r="K1008" s="72"/>
      <c r="L1008" s="26"/>
      <c r="M1008" s="418"/>
      <c r="N1008" s="26"/>
      <c r="O1008" s="26"/>
      <c r="P1008" s="26"/>
      <c r="Q1008" s="26"/>
      <c r="R1008" s="26"/>
      <c r="S1008" s="26"/>
      <c r="T1008" s="26"/>
      <c r="U1008" s="26"/>
      <c r="V1008" s="26"/>
      <c r="W1008" s="103"/>
      <c r="X1008" s="103"/>
      <c r="Y1008" s="103"/>
      <c r="Z1008" s="103"/>
      <c r="AA1008" s="103"/>
      <c r="AB1008" s="103"/>
      <c r="AC1008" s="103"/>
      <c r="AD1008" s="103"/>
      <c r="AE1008" s="103"/>
      <c r="AF1008" s="103"/>
      <c r="AG1008" s="103"/>
      <c r="AH1008" s="103"/>
      <c r="AI1008" s="103"/>
      <c r="AJ1008" s="103"/>
      <c r="AK1008" s="103"/>
      <c r="AL1008" s="103"/>
      <c r="AM1008" s="103"/>
      <c r="AN1008" s="103"/>
      <c r="AO1008" s="103"/>
      <c r="AP1008" s="103"/>
      <c r="AQ1008" s="103"/>
    </row>
    <row r="1009" ht="15.75" customHeight="1">
      <c r="B1009" s="417"/>
      <c r="C1009" s="4"/>
      <c r="D1009" s="26"/>
      <c r="E1009" s="321"/>
      <c r="F1009" s="164"/>
      <c r="G1009" s="321"/>
      <c r="H1009" s="321"/>
      <c r="I1009" s="72"/>
      <c r="J1009" s="72"/>
      <c r="K1009" s="72"/>
      <c r="L1009" s="26"/>
      <c r="M1009" s="418"/>
      <c r="N1009" s="26"/>
      <c r="O1009" s="26"/>
      <c r="P1009" s="26"/>
      <c r="Q1009" s="26"/>
      <c r="R1009" s="26"/>
      <c r="S1009" s="26"/>
      <c r="T1009" s="26"/>
      <c r="U1009" s="26"/>
      <c r="V1009" s="26"/>
      <c r="W1009" s="103"/>
      <c r="X1009" s="103"/>
      <c r="Y1009" s="103"/>
      <c r="Z1009" s="103"/>
      <c r="AA1009" s="103"/>
      <c r="AB1009" s="103"/>
      <c r="AC1009" s="103"/>
      <c r="AD1009" s="103"/>
      <c r="AE1009" s="103"/>
      <c r="AF1009" s="103"/>
      <c r="AG1009" s="103"/>
      <c r="AH1009" s="103"/>
      <c r="AI1009" s="103"/>
      <c r="AJ1009" s="103"/>
      <c r="AK1009" s="103"/>
      <c r="AL1009" s="103"/>
      <c r="AM1009" s="103"/>
      <c r="AN1009" s="103"/>
      <c r="AO1009" s="103"/>
      <c r="AP1009" s="103"/>
      <c r="AQ1009" s="103"/>
    </row>
    <row r="1010" ht="15.75" customHeight="1">
      <c r="B1010" s="417"/>
      <c r="C1010" s="4"/>
      <c r="D1010" s="26"/>
      <c r="E1010" s="321"/>
      <c r="F1010" s="164"/>
      <c r="G1010" s="321"/>
      <c r="H1010" s="321"/>
      <c r="I1010" s="72"/>
      <c r="J1010" s="72"/>
      <c r="K1010" s="72"/>
      <c r="L1010" s="26"/>
      <c r="M1010" s="418"/>
      <c r="N1010" s="26"/>
      <c r="O1010" s="26"/>
      <c r="P1010" s="26"/>
      <c r="Q1010" s="26"/>
      <c r="R1010" s="26"/>
      <c r="S1010" s="26"/>
      <c r="T1010" s="26"/>
      <c r="U1010" s="26"/>
      <c r="V1010" s="26"/>
      <c r="W1010" s="103"/>
      <c r="X1010" s="103"/>
      <c r="Y1010" s="103"/>
      <c r="Z1010" s="103"/>
      <c r="AA1010" s="103"/>
      <c r="AB1010" s="103"/>
      <c r="AC1010" s="103"/>
      <c r="AD1010" s="103"/>
      <c r="AE1010" s="103"/>
      <c r="AF1010" s="103"/>
      <c r="AG1010" s="103"/>
      <c r="AH1010" s="103"/>
      <c r="AI1010" s="103"/>
      <c r="AJ1010" s="103"/>
      <c r="AK1010" s="103"/>
      <c r="AL1010" s="103"/>
      <c r="AM1010" s="103"/>
      <c r="AN1010" s="103"/>
      <c r="AO1010" s="103"/>
      <c r="AP1010" s="103"/>
      <c r="AQ1010" s="103"/>
    </row>
    <row r="1011" ht="15.75" customHeight="1">
      <c r="B1011" s="417"/>
      <c r="C1011" s="4"/>
      <c r="D1011" s="26"/>
      <c r="E1011" s="321"/>
      <c r="F1011" s="164"/>
      <c r="G1011" s="321"/>
      <c r="H1011" s="321"/>
      <c r="I1011" s="72"/>
      <c r="J1011" s="72"/>
      <c r="K1011" s="72"/>
      <c r="L1011" s="26"/>
      <c r="M1011" s="418"/>
      <c r="N1011" s="26"/>
      <c r="O1011" s="26"/>
      <c r="P1011" s="26"/>
      <c r="Q1011" s="26"/>
      <c r="R1011" s="26"/>
      <c r="S1011" s="26"/>
      <c r="T1011" s="26"/>
      <c r="U1011" s="26"/>
      <c r="V1011" s="26"/>
      <c r="W1011" s="103"/>
      <c r="X1011" s="103"/>
      <c r="Y1011" s="103"/>
      <c r="Z1011" s="103"/>
      <c r="AA1011" s="103"/>
      <c r="AB1011" s="103"/>
      <c r="AC1011" s="103"/>
      <c r="AD1011" s="103"/>
      <c r="AE1011" s="103"/>
      <c r="AF1011" s="103"/>
      <c r="AG1011" s="103"/>
      <c r="AH1011" s="103"/>
      <c r="AI1011" s="103"/>
      <c r="AJ1011" s="103"/>
      <c r="AK1011" s="103"/>
      <c r="AL1011" s="103"/>
      <c r="AM1011" s="103"/>
      <c r="AN1011" s="103"/>
      <c r="AO1011" s="103"/>
      <c r="AP1011" s="103"/>
      <c r="AQ1011" s="103"/>
    </row>
    <row r="1012" ht="15.75" customHeight="1">
      <c r="B1012" s="417"/>
      <c r="C1012" s="4"/>
      <c r="D1012" s="26"/>
      <c r="E1012" s="321"/>
      <c r="F1012" s="164"/>
      <c r="G1012" s="321"/>
      <c r="H1012" s="321"/>
      <c r="I1012" s="72"/>
      <c r="J1012" s="72"/>
      <c r="K1012" s="72"/>
      <c r="L1012" s="26"/>
      <c r="M1012" s="418"/>
      <c r="N1012" s="26"/>
      <c r="O1012" s="26"/>
      <c r="P1012" s="26"/>
      <c r="Q1012" s="26"/>
      <c r="R1012" s="26"/>
      <c r="S1012" s="26"/>
      <c r="T1012" s="26"/>
      <c r="U1012" s="26"/>
      <c r="V1012" s="26"/>
      <c r="W1012" s="103"/>
      <c r="X1012" s="103"/>
      <c r="Y1012" s="103"/>
      <c r="Z1012" s="103"/>
      <c r="AA1012" s="103"/>
      <c r="AB1012" s="103"/>
      <c r="AC1012" s="103"/>
      <c r="AD1012" s="103"/>
      <c r="AE1012" s="103"/>
      <c r="AF1012" s="103"/>
      <c r="AG1012" s="103"/>
      <c r="AH1012" s="103"/>
      <c r="AI1012" s="103"/>
      <c r="AJ1012" s="103"/>
      <c r="AK1012" s="103"/>
      <c r="AL1012" s="103"/>
      <c r="AM1012" s="103"/>
      <c r="AN1012" s="103"/>
      <c r="AO1012" s="103"/>
      <c r="AP1012" s="103"/>
      <c r="AQ1012" s="103"/>
    </row>
    <row r="1013" ht="15.75" customHeight="1">
      <c r="B1013" s="417"/>
      <c r="C1013" s="4"/>
      <c r="D1013" s="26"/>
      <c r="E1013" s="321"/>
      <c r="F1013" s="164"/>
      <c r="G1013" s="321"/>
      <c r="H1013" s="321"/>
      <c r="I1013" s="72"/>
      <c r="J1013" s="72"/>
      <c r="K1013" s="72"/>
      <c r="L1013" s="26"/>
      <c r="M1013" s="418"/>
      <c r="N1013" s="26"/>
      <c r="O1013" s="26"/>
      <c r="P1013" s="26"/>
      <c r="Q1013" s="26"/>
      <c r="R1013" s="26"/>
      <c r="S1013" s="26"/>
      <c r="T1013" s="26"/>
      <c r="U1013" s="26"/>
      <c r="V1013" s="26"/>
      <c r="W1013" s="103"/>
      <c r="X1013" s="103"/>
      <c r="Y1013" s="103"/>
      <c r="Z1013" s="103"/>
      <c r="AA1013" s="103"/>
      <c r="AB1013" s="103"/>
      <c r="AC1013" s="103"/>
      <c r="AD1013" s="103"/>
      <c r="AE1013" s="103"/>
      <c r="AF1013" s="103"/>
      <c r="AG1013" s="103"/>
      <c r="AH1013" s="103"/>
      <c r="AI1013" s="103"/>
      <c r="AJ1013" s="103"/>
      <c r="AK1013" s="103"/>
      <c r="AL1013" s="103"/>
      <c r="AM1013" s="103"/>
      <c r="AN1013" s="103"/>
      <c r="AO1013" s="103"/>
      <c r="AP1013" s="103"/>
      <c r="AQ1013" s="103"/>
    </row>
    <row r="1014" ht="15.75" customHeight="1">
      <c r="B1014" s="417"/>
      <c r="C1014" s="4"/>
      <c r="D1014" s="26"/>
      <c r="E1014" s="321"/>
      <c r="F1014" s="164"/>
      <c r="G1014" s="321"/>
      <c r="H1014" s="321"/>
      <c r="I1014" s="72"/>
      <c r="J1014" s="72"/>
      <c r="K1014" s="72"/>
      <c r="L1014" s="26"/>
      <c r="M1014" s="418"/>
      <c r="N1014" s="26"/>
      <c r="O1014" s="26"/>
      <c r="P1014" s="26"/>
      <c r="Q1014" s="26"/>
      <c r="R1014" s="26"/>
      <c r="S1014" s="26"/>
      <c r="T1014" s="26"/>
      <c r="U1014" s="26"/>
      <c r="V1014" s="26"/>
      <c r="W1014" s="103"/>
      <c r="X1014" s="103"/>
      <c r="Y1014" s="103"/>
      <c r="Z1014" s="103"/>
      <c r="AA1014" s="103"/>
      <c r="AB1014" s="103"/>
      <c r="AC1014" s="103"/>
      <c r="AD1014" s="103"/>
      <c r="AE1014" s="103"/>
      <c r="AF1014" s="103"/>
      <c r="AG1014" s="103"/>
      <c r="AH1014" s="103"/>
      <c r="AI1014" s="103"/>
      <c r="AJ1014" s="103"/>
      <c r="AK1014" s="103"/>
      <c r="AL1014" s="103"/>
      <c r="AM1014" s="103"/>
      <c r="AN1014" s="103"/>
      <c r="AO1014" s="103"/>
      <c r="AP1014" s="103"/>
      <c r="AQ1014" s="103"/>
    </row>
    <row r="1015" ht="15.75" customHeight="1">
      <c r="B1015" s="417"/>
      <c r="C1015" s="4"/>
      <c r="D1015" s="26"/>
      <c r="E1015" s="321"/>
      <c r="F1015" s="164"/>
      <c r="G1015" s="321"/>
      <c r="H1015" s="321"/>
      <c r="I1015" s="72"/>
      <c r="J1015" s="72"/>
      <c r="K1015" s="72"/>
      <c r="L1015" s="26"/>
      <c r="M1015" s="418"/>
      <c r="N1015" s="26"/>
      <c r="O1015" s="26"/>
      <c r="P1015" s="26"/>
      <c r="Q1015" s="26"/>
      <c r="R1015" s="26"/>
      <c r="S1015" s="26"/>
      <c r="T1015" s="26"/>
      <c r="U1015" s="26"/>
      <c r="V1015" s="26"/>
      <c r="W1015" s="103"/>
      <c r="X1015" s="103"/>
      <c r="Y1015" s="103"/>
      <c r="Z1015" s="103"/>
      <c r="AA1015" s="103"/>
      <c r="AB1015" s="103"/>
      <c r="AC1015" s="103"/>
      <c r="AD1015" s="103"/>
      <c r="AE1015" s="103"/>
      <c r="AF1015" s="103"/>
      <c r="AG1015" s="103"/>
      <c r="AH1015" s="103"/>
      <c r="AI1015" s="103"/>
      <c r="AJ1015" s="103"/>
      <c r="AK1015" s="103"/>
      <c r="AL1015" s="103"/>
      <c r="AM1015" s="103"/>
      <c r="AN1015" s="103"/>
      <c r="AO1015" s="103"/>
      <c r="AP1015" s="103"/>
      <c r="AQ1015" s="103"/>
    </row>
  </sheetData>
  <dataValidations>
    <dataValidation type="list" allowBlank="1" showErrorMessage="1" sqref="F87 F102 F107">
      <formula1>"35mb-1000,50mb-1250,75mb-1500"</formula1>
    </dataValidation>
    <dataValidation type="list" allowBlank="1" showErrorMessage="1" sqref="F116">
      <formula1>"35mb-1000,50mb-1250,75mb-1500,35mb-700,55mb-1000,105mb-1300"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 paperHeight="8.5in" paperWidth="11i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9.0"/>
    <col customWidth="1" min="2" max="2" width="33.0"/>
    <col customWidth="1" min="3" max="3" width="36.0"/>
    <col customWidth="1" min="4" max="4" width="17.5"/>
    <col customWidth="1" min="5" max="5" width="10.38"/>
    <col customWidth="1" min="6" max="6" width="28.88"/>
  </cols>
  <sheetData>
    <row r="1">
      <c r="A1" s="130"/>
      <c r="D1" s="130"/>
      <c r="E1" s="130"/>
      <c r="F1" s="130"/>
    </row>
    <row r="2">
      <c r="D2" s="130"/>
      <c r="E2" s="130"/>
      <c r="F2" s="130"/>
    </row>
    <row r="3">
      <c r="D3" s="130"/>
      <c r="E3" s="130"/>
      <c r="F3" s="130"/>
    </row>
    <row r="4">
      <c r="D4" s="130"/>
      <c r="E4" s="130"/>
      <c r="F4" s="130"/>
    </row>
    <row r="5">
      <c r="D5" s="130"/>
      <c r="E5" s="130"/>
      <c r="F5" s="130"/>
    </row>
    <row r="6">
      <c r="D6" s="130"/>
      <c r="E6" s="130"/>
      <c r="F6" s="130"/>
    </row>
    <row r="7" ht="1.5" customHeight="1">
      <c r="A7" s="130"/>
      <c r="B7" s="130"/>
      <c r="C7" s="130"/>
      <c r="D7" s="419"/>
      <c r="E7" s="419"/>
      <c r="F7" s="130"/>
    </row>
    <row r="8">
      <c r="A8" s="420" t="s">
        <v>3890</v>
      </c>
      <c r="D8" s="421"/>
      <c r="E8" s="421"/>
    </row>
    <row r="9" ht="27.75" customHeight="1">
      <c r="D9" s="421"/>
      <c r="E9" s="421"/>
      <c r="H9" s="422"/>
    </row>
    <row r="10" ht="16.5" customHeight="1"/>
    <row r="11" ht="45.75" customHeight="1">
      <c r="A11" s="423" t="s">
        <v>3891</v>
      </c>
      <c r="B11" s="424" t="s">
        <v>3892</v>
      </c>
      <c r="C11" s="423" t="s">
        <v>3893</v>
      </c>
    </row>
    <row r="12" ht="45.0" customHeight="1">
      <c r="A12" s="425" t="s">
        <v>3894</v>
      </c>
      <c r="B12" s="426" t="s">
        <v>3895</v>
      </c>
      <c r="C12" s="425" t="s">
        <v>3896</v>
      </c>
    </row>
    <row r="13">
      <c r="A13" s="427" t="s">
        <v>3897</v>
      </c>
      <c r="B13" s="428" t="s">
        <v>3898</v>
      </c>
      <c r="C13" s="427" t="s">
        <v>3899</v>
      </c>
    </row>
    <row r="14" ht="27.75" customHeight="1">
      <c r="A14" s="230"/>
      <c r="B14" s="230"/>
      <c r="C14" s="230"/>
    </row>
    <row r="15">
      <c r="A15" s="427" t="s">
        <v>3900</v>
      </c>
      <c r="B15" s="429" t="s">
        <v>3901</v>
      </c>
      <c r="C15" s="427" t="s">
        <v>3902</v>
      </c>
    </row>
    <row r="16" ht="20.25" customHeight="1">
      <c r="A16" s="230"/>
      <c r="B16" s="230"/>
      <c r="C16" s="230"/>
    </row>
    <row r="17">
      <c r="A17" s="427" t="s">
        <v>3903</v>
      </c>
      <c r="B17" s="430" t="s">
        <v>3904</v>
      </c>
      <c r="C17" s="427" t="s">
        <v>3905</v>
      </c>
    </row>
    <row r="18" ht="22.5" customHeight="1">
      <c r="A18" s="230"/>
      <c r="B18" s="230"/>
      <c r="C18" s="230"/>
    </row>
    <row r="19">
      <c r="A19" s="427" t="s">
        <v>3906</v>
      </c>
      <c r="B19" s="431" t="s">
        <v>3907</v>
      </c>
      <c r="C19" s="427" t="s">
        <v>3908</v>
      </c>
    </row>
    <row r="20" ht="20.25" customHeight="1">
      <c r="A20" s="230"/>
      <c r="B20" s="230"/>
      <c r="C20" s="230"/>
    </row>
    <row r="21">
      <c r="A21" s="432" t="s">
        <v>3909</v>
      </c>
      <c r="B21" s="433"/>
      <c r="C21" s="434"/>
    </row>
    <row r="22">
      <c r="A22" s="425" t="s">
        <v>3910</v>
      </c>
      <c r="B22" s="435" t="s">
        <v>3907</v>
      </c>
      <c r="C22" s="425" t="s">
        <v>3911</v>
      </c>
      <c r="F22" s="436" t="s">
        <v>3912</v>
      </c>
    </row>
    <row r="23">
      <c r="A23" s="437" t="s">
        <v>3913</v>
      </c>
    </row>
    <row r="25">
      <c r="A25" s="437"/>
      <c r="B25" s="437"/>
      <c r="C25" s="437"/>
    </row>
    <row r="26">
      <c r="A26" s="438" t="s">
        <v>3914</v>
      </c>
      <c r="B26" s="438"/>
      <c r="C26" s="439"/>
    </row>
    <row r="27">
      <c r="A27" s="438"/>
      <c r="B27" s="438"/>
      <c r="C27" s="438"/>
    </row>
    <row r="28">
      <c r="A28" s="438"/>
      <c r="B28" s="438"/>
      <c r="C28" s="438"/>
    </row>
  </sheetData>
  <mergeCells count="17">
    <mergeCell ref="B15:B16"/>
    <mergeCell ref="C15:C16"/>
    <mergeCell ref="A17:A18"/>
    <mergeCell ref="B17:B18"/>
    <mergeCell ref="C17:C18"/>
    <mergeCell ref="A19:A20"/>
    <mergeCell ref="B19:B20"/>
    <mergeCell ref="C19:C20"/>
    <mergeCell ref="A21:C21"/>
    <mergeCell ref="A23:C24"/>
    <mergeCell ref="A1:C6"/>
    <mergeCell ref="A8:C9"/>
    <mergeCell ref="A10:C10"/>
    <mergeCell ref="A13:A14"/>
    <mergeCell ref="B13:B14"/>
    <mergeCell ref="C13:C14"/>
    <mergeCell ref="A15:A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1.63"/>
    <col customWidth="1" min="3" max="3" width="14.75"/>
    <col customWidth="1" min="4" max="4" width="40.13"/>
    <col customWidth="1" min="5" max="5" width="12.5"/>
    <col customWidth="1" min="6" max="6" width="12.0"/>
    <col customWidth="1" min="8" max="8" width="6.25"/>
    <col customWidth="1" min="9" max="9" width="4.75"/>
    <col customWidth="1" min="10" max="10" width="20.0"/>
    <col customWidth="1" min="11" max="11" width="10.5"/>
    <col customWidth="1" min="21" max="21" width="19.0"/>
    <col customWidth="1" min="22" max="22" width="9.75"/>
  </cols>
  <sheetData>
    <row r="1" ht="15.75" customHeight="1">
      <c r="A1" s="440" t="s">
        <v>3915</v>
      </c>
      <c r="B1" s="434"/>
      <c r="C1" s="8"/>
      <c r="D1" s="441"/>
      <c r="E1" s="6"/>
      <c r="F1" s="6"/>
      <c r="G1" s="442"/>
      <c r="H1" s="6"/>
      <c r="I1" s="6"/>
      <c r="J1" s="8"/>
      <c r="K1" s="441"/>
      <c r="L1" s="441"/>
      <c r="M1" s="441"/>
      <c r="N1" s="8"/>
      <c r="O1" s="441"/>
      <c r="P1" s="8"/>
      <c r="Q1" s="8"/>
      <c r="R1" s="8"/>
      <c r="S1" s="8"/>
      <c r="T1" s="8"/>
      <c r="U1" s="8"/>
      <c r="V1" s="156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</row>
    <row r="2" ht="15.75" customHeight="1">
      <c r="A2" s="15" t="s">
        <v>3240</v>
      </c>
      <c r="B2" s="15" t="s">
        <v>3</v>
      </c>
      <c r="C2" s="15" t="s">
        <v>4</v>
      </c>
      <c r="D2" s="443" t="s">
        <v>5</v>
      </c>
      <c r="E2" s="15" t="s">
        <v>1978</v>
      </c>
      <c r="F2" s="444" t="s">
        <v>6</v>
      </c>
      <c r="G2" s="445" t="s">
        <v>7</v>
      </c>
      <c r="H2" s="446" t="s">
        <v>8</v>
      </c>
      <c r="I2" s="446" t="s">
        <v>9</v>
      </c>
      <c r="J2" s="15" t="s">
        <v>10</v>
      </c>
      <c r="K2" s="443" t="s">
        <v>11</v>
      </c>
      <c r="L2" s="443" t="s">
        <v>12</v>
      </c>
      <c r="M2" s="443" t="s">
        <v>13</v>
      </c>
      <c r="N2" s="15" t="s">
        <v>14</v>
      </c>
      <c r="O2" s="443" t="s">
        <v>15</v>
      </c>
      <c r="P2" s="15" t="s">
        <v>16</v>
      </c>
      <c r="Q2" s="15" t="s">
        <v>17</v>
      </c>
      <c r="R2" s="15" t="s">
        <v>18</v>
      </c>
      <c r="S2" s="15" t="s">
        <v>19</v>
      </c>
      <c r="T2" s="15" t="s">
        <v>20</v>
      </c>
      <c r="U2" s="15" t="s">
        <v>21</v>
      </c>
      <c r="V2" s="447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</row>
    <row r="3">
      <c r="A3" s="133">
        <v>1.0</v>
      </c>
      <c r="B3" s="19" t="s">
        <v>3916</v>
      </c>
      <c r="C3" s="175" t="s">
        <v>3917</v>
      </c>
      <c r="D3" s="448" t="s">
        <v>3918</v>
      </c>
      <c r="E3" s="449" t="s">
        <v>1755</v>
      </c>
      <c r="F3" s="450">
        <v>45563.0</v>
      </c>
      <c r="G3" s="218" t="s">
        <v>3919</v>
      </c>
      <c r="H3" s="202">
        <v>53.0</v>
      </c>
      <c r="I3" s="202" t="s">
        <v>25</v>
      </c>
      <c r="J3" s="218"/>
      <c r="K3" s="218" t="s">
        <v>27</v>
      </c>
      <c r="L3" s="451">
        <v>25878.0</v>
      </c>
      <c r="M3" s="218" t="s">
        <v>44</v>
      </c>
      <c r="N3" s="218">
        <v>16.0</v>
      </c>
      <c r="O3" s="218">
        <v>2.0</v>
      </c>
      <c r="P3" s="218">
        <v>100.0</v>
      </c>
      <c r="Q3" s="218">
        <v>8.0</v>
      </c>
      <c r="R3" s="218">
        <v>6.0</v>
      </c>
      <c r="S3" s="218">
        <v>0.0</v>
      </c>
      <c r="T3" s="218" t="s">
        <v>45</v>
      </c>
      <c r="U3" s="218" t="s">
        <v>3920</v>
      </c>
      <c r="V3" s="218" t="s">
        <v>1317</v>
      </c>
    </row>
    <row r="4">
      <c r="A4" s="133"/>
      <c r="B4" s="133"/>
      <c r="C4" s="133"/>
      <c r="D4" s="448"/>
      <c r="E4" s="133"/>
      <c r="F4" s="131"/>
      <c r="G4" s="133"/>
      <c r="H4" s="131"/>
      <c r="I4" s="131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</row>
    <row r="5">
      <c r="A5" s="133"/>
      <c r="B5" s="133"/>
      <c r="C5" s="133"/>
      <c r="D5" s="448"/>
      <c r="E5" s="133"/>
      <c r="F5" s="131"/>
      <c r="G5" s="133"/>
      <c r="H5" s="131"/>
      <c r="I5" s="131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</row>
    <row r="6">
      <c r="A6" s="133"/>
      <c r="B6" s="133"/>
      <c r="C6" s="133"/>
      <c r="D6" s="448"/>
      <c r="E6" s="133"/>
      <c r="F6" s="131"/>
      <c r="G6" s="133"/>
      <c r="H6" s="131"/>
      <c r="I6" s="131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</row>
    <row r="7">
      <c r="A7" s="133"/>
      <c r="B7" s="133"/>
      <c r="C7" s="133"/>
      <c r="D7" s="448"/>
      <c r="E7" s="133"/>
      <c r="F7" s="131"/>
      <c r="G7" s="133"/>
      <c r="H7" s="131"/>
      <c r="I7" s="131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</row>
    <row r="8">
      <c r="A8" s="133"/>
      <c r="B8" s="133"/>
      <c r="C8" s="133"/>
      <c r="D8" s="448"/>
      <c r="E8" s="133"/>
      <c r="F8" s="131"/>
      <c r="G8" s="133"/>
      <c r="H8" s="131"/>
      <c r="I8" s="131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</row>
    <row r="9">
      <c r="A9" s="133"/>
      <c r="B9" s="133"/>
      <c r="C9" s="133"/>
      <c r="D9" s="448"/>
      <c r="E9" s="133"/>
      <c r="F9" s="131"/>
      <c r="G9" s="133"/>
      <c r="H9" s="131"/>
      <c r="I9" s="131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</row>
    <row r="10">
      <c r="A10" s="133"/>
      <c r="B10" s="133"/>
      <c r="C10" s="133"/>
      <c r="D10" s="448"/>
      <c r="E10" s="133"/>
      <c r="F10" s="131"/>
      <c r="G10" s="133"/>
      <c r="H10" s="131"/>
      <c r="I10" s="131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</row>
    <row r="11">
      <c r="A11" s="133"/>
      <c r="B11" s="133"/>
      <c r="C11" s="133"/>
      <c r="D11" s="448"/>
      <c r="E11" s="133"/>
      <c r="F11" s="131"/>
      <c r="G11" s="133"/>
      <c r="H11" s="131"/>
      <c r="I11" s="131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</row>
    <row r="12">
      <c r="A12" s="133"/>
      <c r="B12" s="133"/>
      <c r="C12" s="133"/>
      <c r="D12" s="448"/>
      <c r="E12" s="133"/>
      <c r="F12" s="131"/>
      <c r="G12" s="133"/>
      <c r="H12" s="131"/>
      <c r="I12" s="131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</row>
    <row r="13">
      <c r="A13" s="133"/>
      <c r="B13" s="133"/>
      <c r="C13" s="133"/>
      <c r="D13" s="448"/>
      <c r="E13" s="133"/>
      <c r="F13" s="131"/>
      <c r="G13" s="133"/>
      <c r="H13" s="131"/>
      <c r="I13" s="131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</row>
    <row r="14">
      <c r="A14" s="133"/>
      <c r="B14" s="133"/>
      <c r="C14" s="133"/>
      <c r="D14" s="448"/>
      <c r="E14" s="133"/>
      <c r="F14" s="131"/>
      <c r="G14" s="133"/>
      <c r="H14" s="131"/>
      <c r="I14" s="131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</row>
    <row r="15">
      <c r="A15" s="133"/>
      <c r="B15" s="133"/>
      <c r="C15" s="133"/>
      <c r="D15" s="448"/>
      <c r="E15" s="133"/>
      <c r="F15" s="131"/>
      <c r="G15" s="133"/>
      <c r="H15" s="131"/>
      <c r="I15" s="131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</row>
    <row r="16">
      <c r="A16" s="133"/>
      <c r="B16" s="133"/>
      <c r="C16" s="133"/>
      <c r="D16" s="448"/>
      <c r="E16" s="133"/>
      <c r="F16" s="131"/>
      <c r="G16" s="133"/>
      <c r="H16" s="131"/>
      <c r="I16" s="131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</row>
    <row r="17">
      <c r="A17" s="133"/>
      <c r="B17" s="133"/>
      <c r="C17" s="133"/>
      <c r="D17" s="448"/>
      <c r="E17" s="133"/>
      <c r="F17" s="131"/>
      <c r="G17" s="133"/>
      <c r="H17" s="131"/>
      <c r="I17" s="131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</row>
    <row r="18">
      <c r="A18" s="133"/>
      <c r="B18" s="133"/>
      <c r="C18" s="133"/>
      <c r="D18" s="448"/>
      <c r="E18" s="133"/>
      <c r="F18" s="131"/>
      <c r="G18" s="133"/>
      <c r="H18" s="131"/>
      <c r="I18" s="131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</row>
    <row r="19">
      <c r="A19" s="133"/>
      <c r="B19" s="133"/>
      <c r="C19" s="133"/>
      <c r="D19" s="448"/>
      <c r="E19" s="133"/>
      <c r="F19" s="131"/>
      <c r="G19" s="133"/>
      <c r="H19" s="131"/>
      <c r="I19" s="131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</row>
    <row r="20">
      <c r="A20" s="133"/>
      <c r="B20" s="133"/>
      <c r="C20" s="133"/>
      <c r="D20" s="448"/>
      <c r="E20" s="133"/>
      <c r="F20" s="131"/>
      <c r="G20" s="133"/>
      <c r="H20" s="131"/>
      <c r="I20" s="131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</row>
    <row r="21">
      <c r="A21" s="133"/>
      <c r="B21" s="133"/>
      <c r="C21" s="133"/>
      <c r="D21" s="448"/>
      <c r="E21" s="133"/>
      <c r="F21" s="131"/>
      <c r="G21" s="133"/>
      <c r="H21" s="131"/>
      <c r="I21" s="131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</row>
    <row r="22">
      <c r="A22" s="133"/>
      <c r="B22" s="133"/>
      <c r="C22" s="133"/>
      <c r="D22" s="448"/>
      <c r="E22" s="133"/>
      <c r="F22" s="131"/>
      <c r="G22" s="133"/>
      <c r="H22" s="131"/>
      <c r="I22" s="131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</row>
    <row r="23">
      <c r="A23" s="133"/>
      <c r="B23" s="133"/>
      <c r="C23" s="133"/>
      <c r="D23" s="448"/>
      <c r="E23" s="133"/>
      <c r="F23" s="131"/>
      <c r="G23" s="133"/>
      <c r="H23" s="131"/>
      <c r="I23" s="131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</row>
    <row r="24">
      <c r="A24" s="133"/>
      <c r="B24" s="133"/>
      <c r="C24" s="133"/>
      <c r="D24" s="448"/>
      <c r="E24" s="133"/>
      <c r="F24" s="131"/>
      <c r="G24" s="133"/>
      <c r="H24" s="131"/>
      <c r="I24" s="131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</row>
    <row r="25">
      <c r="A25" s="133"/>
      <c r="B25" s="133"/>
      <c r="C25" s="133"/>
      <c r="D25" s="448"/>
      <c r="E25" s="133"/>
      <c r="F25" s="131"/>
      <c r="G25" s="133"/>
      <c r="H25" s="131"/>
      <c r="I25" s="131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</row>
    <row r="26">
      <c r="A26" s="133"/>
      <c r="B26" s="133"/>
      <c r="C26" s="133"/>
      <c r="D26" s="448"/>
      <c r="E26" s="133"/>
      <c r="F26" s="131"/>
      <c r="G26" s="133"/>
      <c r="H26" s="131"/>
      <c r="I26" s="131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</row>
    <row r="27">
      <c r="A27" s="133"/>
      <c r="B27" s="133"/>
      <c r="C27" s="133"/>
      <c r="D27" s="448"/>
      <c r="E27" s="133"/>
      <c r="F27" s="131"/>
      <c r="G27" s="133"/>
      <c r="H27" s="131"/>
      <c r="I27" s="131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</row>
    <row r="28">
      <c r="A28" s="133"/>
      <c r="B28" s="133"/>
      <c r="C28" s="133"/>
      <c r="D28" s="448"/>
      <c r="E28" s="133"/>
      <c r="F28" s="131"/>
      <c r="G28" s="133"/>
      <c r="H28" s="131"/>
      <c r="I28" s="131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</row>
    <row r="29">
      <c r="A29" s="133"/>
      <c r="B29" s="133"/>
      <c r="C29" s="133"/>
      <c r="D29" s="448"/>
      <c r="E29" s="133"/>
      <c r="F29" s="131"/>
      <c r="G29" s="133"/>
      <c r="H29" s="131"/>
      <c r="I29" s="131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</row>
    <row r="30">
      <c r="A30" s="133"/>
      <c r="B30" s="133"/>
      <c r="C30" s="133"/>
      <c r="D30" s="448"/>
      <c r="E30" s="133"/>
      <c r="F30" s="131"/>
      <c r="G30" s="133"/>
      <c r="H30" s="131"/>
      <c r="I30" s="131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</row>
    <row r="31">
      <c r="A31" s="133"/>
      <c r="B31" s="133"/>
      <c r="C31" s="133"/>
      <c r="D31" s="448"/>
      <c r="E31" s="133"/>
      <c r="F31" s="131"/>
      <c r="G31" s="133"/>
      <c r="H31" s="131"/>
      <c r="I31" s="131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</row>
    <row r="32">
      <c r="A32" s="133"/>
      <c r="B32" s="133"/>
      <c r="C32" s="133"/>
      <c r="D32" s="448"/>
      <c r="E32" s="133"/>
      <c r="F32" s="131"/>
      <c r="G32" s="133"/>
      <c r="H32" s="131"/>
      <c r="I32" s="131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</row>
    <row r="33">
      <c r="A33" s="133"/>
      <c r="B33" s="133"/>
      <c r="C33" s="133"/>
      <c r="D33" s="448"/>
      <c r="E33" s="133"/>
      <c r="F33" s="131"/>
      <c r="G33" s="133"/>
      <c r="H33" s="131"/>
      <c r="I33" s="131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</row>
    <row r="34">
      <c r="A34" s="133"/>
      <c r="B34" s="133"/>
      <c r="C34" s="133"/>
      <c r="D34" s="448"/>
      <c r="E34" s="133"/>
      <c r="F34" s="131"/>
      <c r="G34" s="133"/>
      <c r="H34" s="131"/>
      <c r="I34" s="131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</row>
    <row r="35">
      <c r="A35" s="133"/>
      <c r="B35" s="133"/>
      <c r="C35" s="133"/>
      <c r="D35" s="448"/>
      <c r="E35" s="133"/>
      <c r="F35" s="131"/>
      <c r="G35" s="133"/>
      <c r="H35" s="131"/>
      <c r="I35" s="131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</row>
    <row r="36">
      <c r="A36" s="133"/>
      <c r="B36" s="133"/>
      <c r="C36" s="133"/>
      <c r="D36" s="448"/>
      <c r="E36" s="133"/>
      <c r="F36" s="131"/>
      <c r="G36" s="133"/>
      <c r="H36" s="131"/>
      <c r="I36" s="131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</row>
    <row r="37">
      <c r="A37" s="133"/>
      <c r="B37" s="133"/>
      <c r="C37" s="133"/>
      <c r="D37" s="448"/>
      <c r="E37" s="133"/>
      <c r="F37" s="131"/>
      <c r="G37" s="133"/>
      <c r="H37" s="131"/>
      <c r="I37" s="131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</row>
    <row r="38">
      <c r="A38" s="133"/>
      <c r="B38" s="133"/>
      <c r="C38" s="133"/>
      <c r="D38" s="448"/>
      <c r="E38" s="133"/>
      <c r="F38" s="131"/>
      <c r="G38" s="133"/>
      <c r="H38" s="131"/>
      <c r="I38" s="131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</row>
    <row r="39">
      <c r="A39" s="133"/>
      <c r="B39" s="133"/>
      <c r="C39" s="133"/>
      <c r="D39" s="448"/>
      <c r="E39" s="133"/>
      <c r="F39" s="131"/>
      <c r="G39" s="133"/>
      <c r="H39" s="131"/>
      <c r="I39" s="131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</row>
    <row r="40">
      <c r="A40" s="133"/>
      <c r="B40" s="133"/>
      <c r="C40" s="133"/>
      <c r="D40" s="448"/>
      <c r="E40" s="133"/>
      <c r="F40" s="131"/>
      <c r="G40" s="133"/>
      <c r="H40" s="131"/>
      <c r="I40" s="131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</row>
    <row r="41">
      <c r="A41" s="133"/>
      <c r="B41" s="133"/>
      <c r="C41" s="133"/>
      <c r="D41" s="448"/>
      <c r="E41" s="133"/>
      <c r="F41" s="131"/>
      <c r="G41" s="133"/>
      <c r="H41" s="131"/>
      <c r="I41" s="131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</row>
    <row r="42">
      <c r="A42" s="133"/>
      <c r="B42" s="133"/>
      <c r="C42" s="133"/>
      <c r="D42" s="448"/>
      <c r="E42" s="133"/>
      <c r="F42" s="131"/>
      <c r="G42" s="133"/>
      <c r="H42" s="131"/>
      <c r="I42" s="131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</row>
    <row r="43">
      <c r="A43" s="133"/>
      <c r="B43" s="133"/>
      <c r="C43" s="133"/>
      <c r="D43" s="448"/>
      <c r="E43" s="133"/>
      <c r="F43" s="131"/>
      <c r="G43" s="133"/>
      <c r="H43" s="131"/>
      <c r="I43" s="131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</row>
    <row r="44">
      <c r="A44" s="133"/>
      <c r="B44" s="133"/>
      <c r="C44" s="133"/>
      <c r="D44" s="448"/>
      <c r="E44" s="133"/>
      <c r="F44" s="131"/>
      <c r="G44" s="133"/>
      <c r="H44" s="131"/>
      <c r="I44" s="131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</row>
    <row r="45">
      <c r="A45" s="133"/>
      <c r="B45" s="133"/>
      <c r="C45" s="133"/>
      <c r="D45" s="448"/>
      <c r="E45" s="133"/>
      <c r="F45" s="131"/>
      <c r="G45" s="133"/>
      <c r="H45" s="131"/>
      <c r="I45" s="131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</row>
    <row r="46">
      <c r="A46" s="133"/>
      <c r="B46" s="133"/>
      <c r="C46" s="133"/>
      <c r="D46" s="448"/>
      <c r="E46" s="133"/>
      <c r="F46" s="131"/>
      <c r="G46" s="133"/>
      <c r="H46" s="131"/>
      <c r="I46" s="131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</row>
    <row r="47">
      <c r="A47" s="133"/>
      <c r="B47" s="133"/>
      <c r="C47" s="133"/>
      <c r="D47" s="448"/>
      <c r="E47" s="133"/>
      <c r="F47" s="131"/>
      <c r="G47" s="133"/>
      <c r="H47" s="131"/>
      <c r="I47" s="131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</row>
    <row r="48">
      <c r="A48" s="133"/>
      <c r="B48" s="133"/>
      <c r="C48" s="133"/>
      <c r="D48" s="448"/>
      <c r="E48" s="133"/>
      <c r="F48" s="131"/>
      <c r="G48" s="133"/>
      <c r="H48" s="131"/>
      <c r="I48" s="131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</row>
    <row r="49">
      <c r="A49" s="133"/>
      <c r="B49" s="133"/>
      <c r="C49" s="133"/>
      <c r="D49" s="448"/>
      <c r="E49" s="133"/>
      <c r="F49" s="131"/>
      <c r="G49" s="133"/>
      <c r="H49" s="131"/>
      <c r="I49" s="131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</row>
    <row r="50">
      <c r="A50" s="133"/>
      <c r="B50" s="133"/>
      <c r="C50" s="133"/>
      <c r="D50" s="448"/>
      <c r="E50" s="133"/>
      <c r="F50" s="131"/>
      <c r="G50" s="133"/>
      <c r="H50" s="131"/>
      <c r="I50" s="131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</row>
    <row r="51">
      <c r="A51" s="133"/>
      <c r="B51" s="133"/>
      <c r="C51" s="133"/>
      <c r="D51" s="448"/>
      <c r="E51" s="133"/>
      <c r="F51" s="131"/>
      <c r="G51" s="133"/>
      <c r="H51" s="131"/>
      <c r="I51" s="131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</row>
    <row r="52">
      <c r="A52" s="133"/>
      <c r="B52" s="133"/>
      <c r="C52" s="133"/>
      <c r="D52" s="448"/>
      <c r="E52" s="133"/>
      <c r="F52" s="131"/>
      <c r="G52" s="133"/>
      <c r="H52" s="131"/>
      <c r="I52" s="131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</row>
    <row r="53">
      <c r="A53" s="133"/>
      <c r="B53" s="133"/>
      <c r="C53" s="133"/>
      <c r="D53" s="448"/>
      <c r="E53" s="133"/>
      <c r="F53" s="131"/>
      <c r="G53" s="133"/>
      <c r="H53" s="131"/>
      <c r="I53" s="131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</row>
    <row r="54">
      <c r="A54" s="133"/>
      <c r="B54" s="133"/>
      <c r="C54" s="133"/>
      <c r="D54" s="448"/>
      <c r="E54" s="133"/>
      <c r="F54" s="131"/>
      <c r="G54" s="133"/>
      <c r="H54" s="131"/>
      <c r="I54" s="131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</row>
    <row r="55">
      <c r="A55" s="133"/>
      <c r="B55" s="133"/>
      <c r="C55" s="133"/>
      <c r="D55" s="448"/>
      <c r="E55" s="133"/>
      <c r="F55" s="131"/>
      <c r="G55" s="133"/>
      <c r="H55" s="131"/>
      <c r="I55" s="131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</row>
    <row r="56">
      <c r="A56" s="133"/>
      <c r="B56" s="133"/>
      <c r="C56" s="133"/>
      <c r="D56" s="448"/>
      <c r="E56" s="133"/>
      <c r="F56" s="131"/>
      <c r="G56" s="133"/>
      <c r="H56" s="131"/>
      <c r="I56" s="131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</row>
    <row r="57">
      <c r="A57" s="133"/>
      <c r="B57" s="133"/>
      <c r="C57" s="133"/>
      <c r="D57" s="448"/>
      <c r="E57" s="133"/>
      <c r="F57" s="131"/>
      <c r="G57" s="133"/>
      <c r="H57" s="131"/>
      <c r="I57" s="131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</row>
    <row r="58">
      <c r="A58" s="133"/>
      <c r="B58" s="133"/>
      <c r="C58" s="133"/>
      <c r="D58" s="448"/>
      <c r="E58" s="133"/>
      <c r="F58" s="131"/>
      <c r="G58" s="133"/>
      <c r="H58" s="131"/>
      <c r="I58" s="131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</row>
    <row r="59">
      <c r="A59" s="133"/>
      <c r="B59" s="133"/>
      <c r="C59" s="133"/>
      <c r="D59" s="448"/>
      <c r="E59" s="133"/>
      <c r="F59" s="131"/>
      <c r="G59" s="133"/>
      <c r="H59" s="131"/>
      <c r="I59" s="131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</row>
    <row r="60">
      <c r="A60" s="133"/>
      <c r="B60" s="133"/>
      <c r="C60" s="133"/>
      <c r="D60" s="448"/>
      <c r="E60" s="133"/>
      <c r="F60" s="131"/>
      <c r="G60" s="133"/>
      <c r="H60" s="131"/>
      <c r="I60" s="131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</row>
    <row r="61">
      <c r="A61" s="133"/>
      <c r="B61" s="133"/>
      <c r="C61" s="133"/>
      <c r="D61" s="448"/>
      <c r="E61" s="133"/>
      <c r="F61" s="131"/>
      <c r="G61" s="133"/>
      <c r="H61" s="131"/>
      <c r="I61" s="131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</row>
    <row r="62">
      <c r="A62" s="133"/>
      <c r="B62" s="133"/>
      <c r="C62" s="133"/>
      <c r="D62" s="448"/>
      <c r="E62" s="133"/>
      <c r="F62" s="131"/>
      <c r="G62" s="133"/>
      <c r="H62" s="131"/>
      <c r="I62" s="131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</row>
    <row r="63">
      <c r="A63" s="133"/>
      <c r="B63" s="133"/>
      <c r="C63" s="133"/>
      <c r="D63" s="448"/>
      <c r="E63" s="133"/>
      <c r="F63" s="131"/>
      <c r="G63" s="133"/>
      <c r="H63" s="131"/>
      <c r="I63" s="131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</row>
    <row r="64">
      <c r="A64" s="133"/>
      <c r="B64" s="133"/>
      <c r="C64" s="133"/>
      <c r="D64" s="448"/>
      <c r="E64" s="133"/>
      <c r="F64" s="131"/>
      <c r="G64" s="133"/>
      <c r="H64" s="131"/>
      <c r="I64" s="131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</row>
    <row r="65">
      <c r="A65" s="133"/>
      <c r="B65" s="133"/>
      <c r="C65" s="133"/>
      <c r="D65" s="448"/>
      <c r="E65" s="133"/>
      <c r="F65" s="131"/>
      <c r="G65" s="133"/>
      <c r="H65" s="131"/>
      <c r="I65" s="131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</row>
    <row r="66">
      <c r="A66" s="133"/>
      <c r="B66" s="133"/>
      <c r="C66" s="133"/>
      <c r="D66" s="448"/>
      <c r="E66" s="133"/>
      <c r="F66" s="131"/>
      <c r="G66" s="133"/>
      <c r="H66" s="131"/>
      <c r="I66" s="131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</row>
    <row r="67">
      <c r="A67" s="133"/>
      <c r="B67" s="133"/>
      <c r="C67" s="133"/>
      <c r="D67" s="448"/>
      <c r="E67" s="133"/>
      <c r="F67" s="131"/>
      <c r="G67" s="133"/>
      <c r="H67" s="131"/>
      <c r="I67" s="131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</row>
    <row r="68">
      <c r="A68" s="133"/>
      <c r="B68" s="133"/>
      <c r="C68" s="133"/>
      <c r="D68" s="448"/>
      <c r="E68" s="133"/>
      <c r="F68" s="131"/>
      <c r="G68" s="133"/>
      <c r="H68" s="131"/>
      <c r="I68" s="131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</row>
    <row r="69">
      <c r="A69" s="133"/>
      <c r="B69" s="133"/>
      <c r="C69" s="133"/>
      <c r="D69" s="448"/>
      <c r="E69" s="133"/>
      <c r="F69" s="131"/>
      <c r="G69" s="133"/>
      <c r="H69" s="131"/>
      <c r="I69" s="131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</row>
    <row r="70">
      <c r="A70" s="133"/>
      <c r="B70" s="133"/>
      <c r="C70" s="133"/>
      <c r="D70" s="448"/>
      <c r="E70" s="133"/>
      <c r="F70" s="131"/>
      <c r="G70" s="133"/>
      <c r="H70" s="131"/>
      <c r="I70" s="131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</row>
    <row r="71">
      <c r="A71" s="133"/>
      <c r="B71" s="133"/>
      <c r="C71" s="133"/>
      <c r="D71" s="448"/>
      <c r="E71" s="133"/>
      <c r="F71" s="131"/>
      <c r="G71" s="133"/>
      <c r="H71" s="131"/>
      <c r="I71" s="131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</row>
    <row r="72">
      <c r="A72" s="133"/>
      <c r="B72" s="133"/>
      <c r="C72" s="133"/>
      <c r="D72" s="448"/>
      <c r="E72" s="133"/>
      <c r="F72" s="131"/>
      <c r="G72" s="133"/>
      <c r="H72" s="131"/>
      <c r="I72" s="131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</row>
    <row r="73">
      <c r="A73" s="133"/>
      <c r="B73" s="133"/>
      <c r="C73" s="133"/>
      <c r="D73" s="448"/>
      <c r="E73" s="133"/>
      <c r="F73" s="131"/>
      <c r="G73" s="133"/>
      <c r="H73" s="131"/>
      <c r="I73" s="131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</row>
    <row r="74">
      <c r="A74" s="133"/>
      <c r="B74" s="133"/>
      <c r="C74" s="133"/>
      <c r="D74" s="448"/>
      <c r="E74" s="133"/>
      <c r="F74" s="131"/>
      <c r="G74" s="133"/>
      <c r="H74" s="131"/>
      <c r="I74" s="131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</row>
    <row r="75">
      <c r="A75" s="133"/>
      <c r="B75" s="133"/>
      <c r="C75" s="133"/>
      <c r="D75" s="448"/>
      <c r="E75" s="133"/>
      <c r="F75" s="131"/>
      <c r="G75" s="133"/>
      <c r="H75" s="131"/>
      <c r="I75" s="131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</row>
    <row r="76">
      <c r="A76" s="133"/>
      <c r="B76" s="133"/>
      <c r="C76" s="133"/>
      <c r="D76" s="448"/>
      <c r="E76" s="133"/>
      <c r="F76" s="131"/>
      <c r="G76" s="133"/>
      <c r="H76" s="131"/>
      <c r="I76" s="131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</row>
    <row r="77">
      <c r="A77" s="133"/>
      <c r="B77" s="133"/>
      <c r="C77" s="133"/>
      <c r="D77" s="448"/>
      <c r="E77" s="133"/>
      <c r="F77" s="131"/>
      <c r="G77" s="133"/>
      <c r="H77" s="131"/>
      <c r="I77" s="131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</row>
    <row r="78">
      <c r="A78" s="133"/>
      <c r="B78" s="133"/>
      <c r="C78" s="133"/>
      <c r="D78" s="448"/>
      <c r="E78" s="133"/>
      <c r="F78" s="131"/>
      <c r="G78" s="133"/>
      <c r="H78" s="131"/>
      <c r="I78" s="131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</row>
    <row r="79">
      <c r="A79" s="133"/>
      <c r="B79" s="133"/>
      <c r="C79" s="133"/>
      <c r="D79" s="448"/>
      <c r="E79" s="133"/>
      <c r="F79" s="131"/>
      <c r="G79" s="133"/>
      <c r="H79" s="131"/>
      <c r="I79" s="131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</row>
    <row r="80">
      <c r="A80" s="133"/>
      <c r="B80" s="133"/>
      <c r="C80" s="133"/>
      <c r="D80" s="448"/>
      <c r="E80" s="133"/>
      <c r="F80" s="131"/>
      <c r="G80" s="133"/>
      <c r="H80" s="131"/>
      <c r="I80" s="131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</row>
    <row r="81">
      <c r="A81" s="133"/>
      <c r="B81" s="133"/>
      <c r="C81" s="133"/>
      <c r="D81" s="448"/>
      <c r="E81" s="133"/>
      <c r="F81" s="131"/>
      <c r="G81" s="133"/>
      <c r="H81" s="131"/>
      <c r="I81" s="131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</row>
    <row r="82">
      <c r="A82" s="133"/>
      <c r="B82" s="133"/>
      <c r="C82" s="133"/>
      <c r="D82" s="448"/>
      <c r="E82" s="133"/>
      <c r="F82" s="131"/>
      <c r="G82" s="133"/>
      <c r="H82" s="131"/>
      <c r="I82" s="131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</row>
    <row r="83">
      <c r="A83" s="133"/>
      <c r="B83" s="133"/>
      <c r="C83" s="133"/>
      <c r="D83" s="448"/>
      <c r="E83" s="133"/>
      <c r="F83" s="131"/>
      <c r="G83" s="133"/>
      <c r="H83" s="131"/>
      <c r="I83" s="131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</row>
    <row r="84">
      <c r="A84" s="133"/>
      <c r="B84" s="133"/>
      <c r="C84" s="133"/>
      <c r="D84" s="448"/>
      <c r="E84" s="133"/>
      <c r="F84" s="131"/>
      <c r="G84" s="133"/>
      <c r="H84" s="131"/>
      <c r="I84" s="131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</row>
    <row r="85">
      <c r="A85" s="133"/>
      <c r="B85" s="133"/>
      <c r="C85" s="133"/>
      <c r="D85" s="448"/>
      <c r="E85" s="133"/>
      <c r="F85" s="131"/>
      <c r="G85" s="133"/>
      <c r="H85" s="131"/>
      <c r="I85" s="131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</row>
    <row r="86">
      <c r="A86" s="133"/>
      <c r="B86" s="133"/>
      <c r="C86" s="133"/>
      <c r="D86" s="448"/>
      <c r="E86" s="133"/>
      <c r="F86" s="131"/>
      <c r="G86" s="133"/>
      <c r="H86" s="131"/>
      <c r="I86" s="131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</row>
    <row r="87">
      <c r="A87" s="133"/>
      <c r="B87" s="133"/>
      <c r="C87" s="133"/>
      <c r="D87" s="448"/>
      <c r="E87" s="133"/>
      <c r="F87" s="131"/>
      <c r="G87" s="133"/>
      <c r="H87" s="131"/>
      <c r="I87" s="131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</row>
    <row r="88">
      <c r="A88" s="133"/>
      <c r="B88" s="133"/>
      <c r="C88" s="133"/>
      <c r="D88" s="448"/>
      <c r="E88" s="133"/>
      <c r="F88" s="131"/>
      <c r="G88" s="133"/>
      <c r="H88" s="131"/>
      <c r="I88" s="131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</row>
    <row r="89">
      <c r="A89" s="133"/>
      <c r="B89" s="133"/>
      <c r="C89" s="133"/>
      <c r="D89" s="448"/>
      <c r="E89" s="133"/>
      <c r="F89" s="131"/>
      <c r="G89" s="133"/>
      <c r="H89" s="131"/>
      <c r="I89" s="131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</row>
    <row r="90">
      <c r="A90" s="133"/>
      <c r="B90" s="133"/>
      <c r="C90" s="133"/>
      <c r="D90" s="448"/>
      <c r="E90" s="133"/>
      <c r="F90" s="131"/>
      <c r="G90" s="133"/>
      <c r="H90" s="131"/>
      <c r="I90" s="131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</row>
    <row r="91">
      <c r="A91" s="133"/>
      <c r="B91" s="133"/>
      <c r="C91" s="133"/>
      <c r="D91" s="448"/>
      <c r="E91" s="133"/>
      <c r="F91" s="131"/>
      <c r="G91" s="133"/>
      <c r="H91" s="131"/>
      <c r="I91" s="131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</row>
    <row r="92">
      <c r="A92" s="133"/>
      <c r="B92" s="133"/>
      <c r="C92" s="133"/>
      <c r="D92" s="448"/>
      <c r="E92" s="133"/>
      <c r="F92" s="131"/>
      <c r="G92" s="133"/>
      <c r="H92" s="131"/>
      <c r="I92" s="131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</row>
    <row r="93">
      <c r="A93" s="133"/>
      <c r="B93" s="133"/>
      <c r="C93" s="133"/>
      <c r="D93" s="448"/>
      <c r="E93" s="133"/>
      <c r="F93" s="131"/>
      <c r="G93" s="133"/>
      <c r="H93" s="131"/>
      <c r="I93" s="131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</row>
    <row r="94">
      <c r="A94" s="133"/>
      <c r="B94" s="133"/>
      <c r="C94" s="133"/>
      <c r="D94" s="448"/>
      <c r="E94" s="133"/>
      <c r="F94" s="131"/>
      <c r="G94" s="133"/>
      <c r="H94" s="131"/>
      <c r="I94" s="131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</row>
    <row r="95">
      <c r="A95" s="133"/>
      <c r="B95" s="133"/>
      <c r="C95" s="133"/>
      <c r="D95" s="448"/>
      <c r="E95" s="133"/>
      <c r="F95" s="131"/>
      <c r="G95" s="133"/>
      <c r="H95" s="131"/>
      <c r="I95" s="131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</row>
    <row r="96">
      <c r="A96" s="133"/>
      <c r="B96" s="133"/>
      <c r="C96" s="133"/>
      <c r="D96" s="448"/>
      <c r="E96" s="133"/>
      <c r="F96" s="131"/>
      <c r="G96" s="133"/>
      <c r="H96" s="131"/>
      <c r="I96" s="131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</row>
    <row r="97">
      <c r="A97" s="133"/>
      <c r="B97" s="133"/>
      <c r="C97" s="133"/>
      <c r="D97" s="448"/>
      <c r="E97" s="133"/>
      <c r="F97" s="131"/>
      <c r="G97" s="133"/>
      <c r="H97" s="131"/>
      <c r="I97" s="131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</row>
    <row r="98">
      <c r="A98" s="133"/>
      <c r="B98" s="133"/>
      <c r="C98" s="133"/>
      <c r="D98" s="448"/>
      <c r="E98" s="133"/>
      <c r="F98" s="131"/>
      <c r="G98" s="133"/>
      <c r="H98" s="131"/>
      <c r="I98" s="131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</row>
    <row r="99">
      <c r="A99" s="133"/>
      <c r="B99" s="133"/>
      <c r="C99" s="133"/>
      <c r="D99" s="448"/>
      <c r="E99" s="133"/>
      <c r="F99" s="131"/>
      <c r="G99" s="133"/>
      <c r="H99" s="131"/>
      <c r="I99" s="131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</row>
    <row r="100">
      <c r="A100" s="133"/>
      <c r="B100" s="133"/>
      <c r="C100" s="133"/>
      <c r="D100" s="448"/>
      <c r="E100" s="133"/>
      <c r="F100" s="131"/>
      <c r="G100" s="133"/>
      <c r="H100" s="131"/>
      <c r="I100" s="131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</row>
    <row r="101">
      <c r="A101" s="133"/>
      <c r="B101" s="133"/>
      <c r="C101" s="133"/>
      <c r="D101" s="448"/>
      <c r="E101" s="133"/>
      <c r="F101" s="131"/>
      <c r="G101" s="133"/>
      <c r="H101" s="131"/>
      <c r="I101" s="131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</row>
    <row r="102">
      <c r="A102" s="133"/>
      <c r="B102" s="133"/>
      <c r="C102" s="133"/>
      <c r="D102" s="448"/>
      <c r="E102" s="133"/>
      <c r="F102" s="131"/>
      <c r="G102" s="133"/>
      <c r="H102" s="131"/>
      <c r="I102" s="131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</row>
    <row r="103">
      <c r="A103" s="133"/>
      <c r="B103" s="133"/>
      <c r="C103" s="133"/>
      <c r="D103" s="448"/>
      <c r="E103" s="133"/>
      <c r="F103" s="131"/>
      <c r="G103" s="133"/>
      <c r="H103" s="131"/>
      <c r="I103" s="131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</row>
    <row r="104">
      <c r="A104" s="133"/>
      <c r="B104" s="133"/>
      <c r="C104" s="133"/>
      <c r="D104" s="448"/>
      <c r="E104" s="133"/>
      <c r="F104" s="131"/>
      <c r="G104" s="133"/>
      <c r="H104" s="131"/>
      <c r="I104" s="131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</row>
    <row r="105">
      <c r="A105" s="133"/>
      <c r="B105" s="133"/>
      <c r="C105" s="133"/>
      <c r="D105" s="448"/>
      <c r="E105" s="133"/>
      <c r="F105" s="131"/>
      <c r="G105" s="133"/>
      <c r="H105" s="131"/>
      <c r="I105" s="131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</row>
    <row r="106">
      <c r="A106" s="133"/>
      <c r="B106" s="133"/>
      <c r="C106" s="133"/>
      <c r="D106" s="448"/>
      <c r="E106" s="133"/>
      <c r="F106" s="131"/>
      <c r="G106" s="133"/>
      <c r="H106" s="131"/>
      <c r="I106" s="131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</row>
    <row r="107">
      <c r="A107" s="133"/>
      <c r="B107" s="133"/>
      <c r="C107" s="133"/>
      <c r="D107" s="448"/>
      <c r="E107" s="133"/>
      <c r="F107" s="131"/>
      <c r="G107" s="133"/>
      <c r="H107" s="131"/>
      <c r="I107" s="131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</row>
    <row r="108">
      <c r="A108" s="133"/>
      <c r="B108" s="133"/>
      <c r="C108" s="133"/>
      <c r="D108" s="448"/>
      <c r="E108" s="133"/>
      <c r="F108" s="131"/>
      <c r="G108" s="133"/>
      <c r="H108" s="131"/>
      <c r="I108" s="131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</row>
    <row r="109">
      <c r="A109" s="133"/>
      <c r="B109" s="133"/>
      <c r="C109" s="133"/>
      <c r="D109" s="448"/>
      <c r="E109" s="133"/>
      <c r="F109" s="131"/>
      <c r="G109" s="133"/>
      <c r="H109" s="131"/>
      <c r="I109" s="131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</row>
    <row r="110">
      <c r="A110" s="133"/>
      <c r="B110" s="133"/>
      <c r="C110" s="133"/>
      <c r="D110" s="448"/>
      <c r="E110" s="133"/>
      <c r="F110" s="131"/>
      <c r="G110" s="133"/>
      <c r="H110" s="131"/>
      <c r="I110" s="131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</row>
    <row r="111">
      <c r="A111" s="133"/>
      <c r="B111" s="133"/>
      <c r="C111" s="133"/>
      <c r="D111" s="448"/>
      <c r="E111" s="133"/>
      <c r="F111" s="131"/>
      <c r="G111" s="133"/>
      <c r="H111" s="131"/>
      <c r="I111" s="131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</row>
    <row r="112">
      <c r="A112" s="133"/>
      <c r="B112" s="133"/>
      <c r="C112" s="133"/>
      <c r="D112" s="448"/>
      <c r="E112" s="133"/>
      <c r="F112" s="131"/>
      <c r="G112" s="133"/>
      <c r="H112" s="131"/>
      <c r="I112" s="131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</row>
    <row r="113">
      <c r="A113" s="133"/>
      <c r="B113" s="133"/>
      <c r="C113" s="133"/>
      <c r="D113" s="448"/>
      <c r="E113" s="133"/>
      <c r="F113" s="131"/>
      <c r="G113" s="133"/>
      <c r="H113" s="131"/>
      <c r="I113" s="131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</row>
    <row r="114">
      <c r="A114" s="133"/>
      <c r="B114" s="133"/>
      <c r="C114" s="133"/>
      <c r="D114" s="448"/>
      <c r="E114" s="133"/>
      <c r="F114" s="131"/>
      <c r="G114" s="133"/>
      <c r="H114" s="131"/>
      <c r="I114" s="131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</row>
    <row r="115">
      <c r="A115" s="133"/>
      <c r="B115" s="133"/>
      <c r="C115" s="133"/>
      <c r="D115" s="448"/>
      <c r="E115" s="133"/>
      <c r="F115" s="131"/>
      <c r="G115" s="133"/>
      <c r="H115" s="131"/>
      <c r="I115" s="131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</row>
    <row r="116">
      <c r="A116" s="133"/>
      <c r="B116" s="133"/>
      <c r="C116" s="133"/>
      <c r="D116" s="448"/>
      <c r="E116" s="133"/>
      <c r="F116" s="131"/>
      <c r="G116" s="133"/>
      <c r="H116" s="131"/>
      <c r="I116" s="131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</row>
    <row r="117">
      <c r="A117" s="133"/>
      <c r="B117" s="133"/>
      <c r="C117" s="133"/>
      <c r="D117" s="448"/>
      <c r="E117" s="133"/>
      <c r="F117" s="131"/>
      <c r="G117" s="133"/>
      <c r="H117" s="131"/>
      <c r="I117" s="131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</row>
    <row r="118">
      <c r="A118" s="133"/>
      <c r="B118" s="133"/>
      <c r="C118" s="133"/>
      <c r="D118" s="448"/>
      <c r="E118" s="133"/>
      <c r="F118" s="131"/>
      <c r="G118" s="133"/>
      <c r="H118" s="131"/>
      <c r="I118" s="131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</row>
    <row r="119">
      <c r="A119" s="133"/>
      <c r="B119" s="133"/>
      <c r="C119" s="133"/>
      <c r="D119" s="448"/>
      <c r="E119" s="133"/>
      <c r="F119" s="131"/>
      <c r="G119" s="133"/>
      <c r="H119" s="131"/>
      <c r="I119" s="131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</row>
    <row r="120">
      <c r="A120" s="133"/>
      <c r="B120" s="133"/>
      <c r="C120" s="133"/>
      <c r="D120" s="448"/>
      <c r="E120" s="133"/>
      <c r="F120" s="131"/>
      <c r="G120" s="133"/>
      <c r="H120" s="131"/>
      <c r="I120" s="131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</row>
    <row r="121">
      <c r="A121" s="133"/>
      <c r="B121" s="133"/>
      <c r="C121" s="133"/>
      <c r="D121" s="448"/>
      <c r="E121" s="133"/>
      <c r="F121" s="131"/>
      <c r="G121" s="133"/>
      <c r="H121" s="131"/>
      <c r="I121" s="131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</row>
    <row r="122">
      <c r="A122" s="133"/>
      <c r="B122" s="133"/>
      <c r="C122" s="133"/>
      <c r="D122" s="448"/>
      <c r="E122" s="133"/>
      <c r="F122" s="131"/>
      <c r="G122" s="133"/>
      <c r="H122" s="131"/>
      <c r="I122" s="131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</row>
    <row r="123">
      <c r="A123" s="133"/>
      <c r="B123" s="133"/>
      <c r="C123" s="133"/>
      <c r="D123" s="448"/>
      <c r="E123" s="133"/>
      <c r="F123" s="131"/>
      <c r="G123" s="133"/>
      <c r="H123" s="131"/>
      <c r="I123" s="131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</row>
    <row r="124">
      <c r="A124" s="133"/>
      <c r="B124" s="133"/>
      <c r="C124" s="133"/>
      <c r="D124" s="448"/>
      <c r="E124" s="133"/>
      <c r="F124" s="131"/>
      <c r="G124" s="133"/>
      <c r="H124" s="131"/>
      <c r="I124" s="131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</row>
    <row r="125">
      <c r="A125" s="133"/>
      <c r="B125" s="133"/>
      <c r="C125" s="133"/>
      <c r="D125" s="448"/>
      <c r="E125" s="133"/>
      <c r="F125" s="131"/>
      <c r="G125" s="133"/>
      <c r="H125" s="131"/>
      <c r="I125" s="131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</row>
    <row r="126">
      <c r="A126" s="133"/>
      <c r="B126" s="133"/>
      <c r="C126" s="133"/>
      <c r="D126" s="448"/>
      <c r="E126" s="133"/>
      <c r="F126" s="131"/>
      <c r="G126" s="133"/>
      <c r="H126" s="131"/>
      <c r="I126" s="131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</row>
    <row r="127">
      <c r="A127" s="133"/>
      <c r="B127" s="133"/>
      <c r="C127" s="133"/>
      <c r="D127" s="448"/>
      <c r="E127" s="133"/>
      <c r="F127" s="131"/>
      <c r="G127" s="133"/>
      <c r="H127" s="131"/>
      <c r="I127" s="131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</row>
    <row r="128">
      <c r="A128" s="133"/>
      <c r="B128" s="133"/>
      <c r="C128" s="133"/>
      <c r="D128" s="448"/>
      <c r="E128" s="133"/>
      <c r="F128" s="131"/>
      <c r="G128" s="133"/>
      <c r="H128" s="131"/>
      <c r="I128" s="131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</row>
    <row r="129">
      <c r="A129" s="133"/>
      <c r="B129" s="133"/>
      <c r="C129" s="133"/>
      <c r="D129" s="448"/>
      <c r="E129" s="133"/>
      <c r="F129" s="131"/>
      <c r="G129" s="133"/>
      <c r="H129" s="131"/>
      <c r="I129" s="131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</row>
    <row r="130">
      <c r="A130" s="133"/>
      <c r="B130" s="133"/>
      <c r="C130" s="133"/>
      <c r="D130" s="448"/>
      <c r="E130" s="133"/>
      <c r="F130" s="131"/>
      <c r="G130" s="133"/>
      <c r="H130" s="131"/>
      <c r="I130" s="131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</row>
    <row r="131">
      <c r="A131" s="133"/>
      <c r="B131" s="133"/>
      <c r="C131" s="133"/>
      <c r="D131" s="448"/>
      <c r="E131" s="133"/>
      <c r="F131" s="131"/>
      <c r="G131" s="133"/>
      <c r="H131" s="131"/>
      <c r="I131" s="131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</row>
    <row r="132">
      <c r="A132" s="133"/>
      <c r="B132" s="133"/>
      <c r="C132" s="133"/>
      <c r="D132" s="448"/>
      <c r="E132" s="133"/>
      <c r="F132" s="131"/>
      <c r="G132" s="133"/>
      <c r="H132" s="131"/>
      <c r="I132" s="131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</row>
    <row r="133">
      <c r="A133" s="133"/>
      <c r="B133" s="133"/>
      <c r="C133" s="133"/>
      <c r="D133" s="448"/>
      <c r="E133" s="133"/>
      <c r="F133" s="131"/>
      <c r="G133" s="133"/>
      <c r="H133" s="131"/>
      <c r="I133" s="131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</row>
    <row r="134">
      <c r="A134" s="133"/>
      <c r="B134" s="133"/>
      <c r="C134" s="133"/>
      <c r="D134" s="448"/>
      <c r="E134" s="133"/>
      <c r="F134" s="131"/>
      <c r="G134" s="133"/>
      <c r="H134" s="131"/>
      <c r="I134" s="131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</row>
    <row r="135">
      <c r="A135" s="133"/>
      <c r="B135" s="133"/>
      <c r="C135" s="133"/>
      <c r="D135" s="448"/>
      <c r="E135" s="133"/>
      <c r="F135" s="131"/>
      <c r="G135" s="133"/>
      <c r="H135" s="131"/>
      <c r="I135" s="131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</row>
    <row r="136">
      <c r="A136" s="133"/>
      <c r="B136" s="133"/>
      <c r="C136" s="133"/>
      <c r="D136" s="448"/>
      <c r="E136" s="133"/>
      <c r="F136" s="131"/>
      <c r="G136" s="133"/>
      <c r="H136" s="131"/>
      <c r="I136" s="131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</row>
    <row r="137">
      <c r="A137" s="133"/>
      <c r="B137" s="133"/>
      <c r="C137" s="133"/>
      <c r="D137" s="448"/>
      <c r="E137" s="133"/>
      <c r="F137" s="131"/>
      <c r="G137" s="133"/>
      <c r="H137" s="131"/>
      <c r="I137" s="131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</row>
    <row r="138">
      <c r="A138" s="133"/>
      <c r="B138" s="133"/>
      <c r="C138" s="133"/>
      <c r="D138" s="448"/>
      <c r="E138" s="133"/>
      <c r="F138" s="131"/>
      <c r="G138" s="133"/>
      <c r="H138" s="131"/>
      <c r="I138" s="131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</row>
    <row r="139">
      <c r="A139" s="133"/>
      <c r="B139" s="133"/>
      <c r="C139" s="133"/>
      <c r="D139" s="448"/>
      <c r="E139" s="133"/>
      <c r="F139" s="131"/>
      <c r="G139" s="133"/>
      <c r="H139" s="131"/>
      <c r="I139" s="131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</row>
    <row r="140">
      <c r="A140" s="133"/>
      <c r="B140" s="133"/>
      <c r="C140" s="133"/>
      <c r="D140" s="448"/>
      <c r="E140" s="133"/>
      <c r="F140" s="131"/>
      <c r="G140" s="133"/>
      <c r="H140" s="131"/>
      <c r="I140" s="131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</row>
    <row r="141">
      <c r="A141" s="133"/>
      <c r="B141" s="133"/>
      <c r="C141" s="133"/>
      <c r="D141" s="448"/>
      <c r="E141" s="133"/>
      <c r="F141" s="131"/>
      <c r="G141" s="133"/>
      <c r="H141" s="131"/>
      <c r="I141" s="131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</row>
    <row r="142">
      <c r="A142" s="133"/>
      <c r="B142" s="133"/>
      <c r="C142" s="133"/>
      <c r="D142" s="448"/>
      <c r="E142" s="133"/>
      <c r="F142" s="131"/>
      <c r="G142" s="133"/>
      <c r="H142" s="131"/>
      <c r="I142" s="131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</row>
    <row r="143">
      <c r="A143" s="133"/>
      <c r="B143" s="133"/>
      <c r="C143" s="133"/>
      <c r="D143" s="448"/>
      <c r="E143" s="133"/>
      <c r="F143" s="131"/>
      <c r="G143" s="133"/>
      <c r="H143" s="131"/>
      <c r="I143" s="131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</row>
    <row r="144">
      <c r="A144" s="133"/>
      <c r="B144" s="133"/>
      <c r="C144" s="133"/>
      <c r="D144" s="448"/>
      <c r="E144" s="133"/>
      <c r="F144" s="131"/>
      <c r="G144" s="133"/>
      <c r="H144" s="131"/>
      <c r="I144" s="131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</row>
    <row r="145">
      <c r="A145" s="133"/>
      <c r="B145" s="133"/>
      <c r="C145" s="133"/>
      <c r="D145" s="448"/>
      <c r="E145" s="133"/>
      <c r="F145" s="131"/>
      <c r="G145" s="133"/>
      <c r="H145" s="131"/>
      <c r="I145" s="131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</row>
    <row r="146">
      <c r="A146" s="133"/>
      <c r="B146" s="133"/>
      <c r="C146" s="133"/>
      <c r="D146" s="448"/>
      <c r="E146" s="133"/>
      <c r="F146" s="131"/>
      <c r="G146" s="133"/>
      <c r="H146" s="131"/>
      <c r="I146" s="131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</row>
    <row r="147">
      <c r="A147" s="133"/>
      <c r="B147" s="133"/>
      <c r="C147" s="133"/>
      <c r="D147" s="448"/>
      <c r="E147" s="133"/>
      <c r="F147" s="131"/>
      <c r="G147" s="133"/>
      <c r="H147" s="131"/>
      <c r="I147" s="131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</row>
    <row r="148">
      <c r="A148" s="133"/>
      <c r="B148" s="133"/>
      <c r="C148" s="133"/>
      <c r="D148" s="448"/>
      <c r="E148" s="133"/>
      <c r="F148" s="131"/>
      <c r="G148" s="133"/>
      <c r="H148" s="131"/>
      <c r="I148" s="131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</row>
    <row r="149">
      <c r="A149" s="133"/>
      <c r="B149" s="133"/>
      <c r="C149" s="133"/>
      <c r="D149" s="448"/>
      <c r="E149" s="133"/>
      <c r="F149" s="131"/>
      <c r="G149" s="133"/>
      <c r="H149" s="131"/>
      <c r="I149" s="131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</row>
    <row r="150">
      <c r="A150" s="133"/>
      <c r="B150" s="133"/>
      <c r="C150" s="133"/>
      <c r="D150" s="448"/>
      <c r="E150" s="133"/>
      <c r="F150" s="131"/>
      <c r="G150" s="133"/>
      <c r="H150" s="131"/>
      <c r="I150" s="131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</row>
    <row r="151">
      <c r="A151" s="133"/>
      <c r="B151" s="133"/>
      <c r="C151" s="133"/>
      <c r="D151" s="448"/>
      <c r="E151" s="133"/>
      <c r="F151" s="131"/>
      <c r="G151" s="133"/>
      <c r="H151" s="131"/>
      <c r="I151" s="131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</row>
    <row r="152">
      <c r="A152" s="133"/>
      <c r="B152" s="133"/>
      <c r="C152" s="133"/>
      <c r="D152" s="448"/>
      <c r="E152" s="133"/>
      <c r="F152" s="131"/>
      <c r="G152" s="133"/>
      <c r="H152" s="131"/>
      <c r="I152" s="131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</row>
    <row r="153">
      <c r="A153" s="133"/>
      <c r="B153" s="133"/>
      <c r="C153" s="133"/>
      <c r="D153" s="448"/>
      <c r="E153" s="133"/>
      <c r="F153" s="131"/>
      <c r="G153" s="133"/>
      <c r="H153" s="131"/>
      <c r="I153" s="131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</row>
    <row r="154">
      <c r="A154" s="133"/>
      <c r="B154" s="133"/>
      <c r="C154" s="133"/>
      <c r="D154" s="448"/>
      <c r="E154" s="133"/>
      <c r="F154" s="131"/>
      <c r="G154" s="133"/>
      <c r="H154" s="131"/>
      <c r="I154" s="131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</row>
    <row r="155">
      <c r="A155" s="133"/>
      <c r="B155" s="133"/>
      <c r="C155" s="133"/>
      <c r="D155" s="448"/>
      <c r="E155" s="133"/>
      <c r="F155" s="131"/>
      <c r="G155" s="133"/>
      <c r="H155" s="131"/>
      <c r="I155" s="131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</row>
    <row r="156">
      <c r="A156" s="133"/>
      <c r="B156" s="133"/>
      <c r="C156" s="133"/>
      <c r="D156" s="448"/>
      <c r="E156" s="133"/>
      <c r="F156" s="131"/>
      <c r="G156" s="133"/>
      <c r="H156" s="131"/>
      <c r="I156" s="131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</row>
    <row r="157">
      <c r="A157" s="133"/>
      <c r="B157" s="133"/>
      <c r="C157" s="133"/>
      <c r="D157" s="448"/>
      <c r="E157" s="133"/>
      <c r="F157" s="131"/>
      <c r="G157" s="133"/>
      <c r="H157" s="131"/>
      <c r="I157" s="131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</row>
    <row r="158">
      <c r="A158" s="133"/>
      <c r="B158" s="133"/>
      <c r="C158" s="133"/>
      <c r="D158" s="448"/>
      <c r="E158" s="133"/>
      <c r="F158" s="131"/>
      <c r="G158" s="133"/>
      <c r="H158" s="131"/>
      <c r="I158" s="131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</row>
    <row r="159">
      <c r="A159" s="133"/>
      <c r="B159" s="133"/>
      <c r="C159" s="133"/>
      <c r="D159" s="448"/>
      <c r="E159" s="133"/>
      <c r="F159" s="131"/>
      <c r="G159" s="133"/>
      <c r="H159" s="131"/>
      <c r="I159" s="131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</row>
    <row r="160">
      <c r="A160" s="133"/>
      <c r="B160" s="133"/>
      <c r="C160" s="133"/>
      <c r="D160" s="448"/>
      <c r="E160" s="133"/>
      <c r="F160" s="131"/>
      <c r="G160" s="133"/>
      <c r="H160" s="131"/>
      <c r="I160" s="131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</row>
    <row r="161">
      <c r="A161" s="133"/>
      <c r="B161" s="133"/>
      <c r="C161" s="133"/>
      <c r="D161" s="448"/>
      <c r="E161" s="133"/>
      <c r="F161" s="131"/>
      <c r="G161" s="133"/>
      <c r="H161" s="131"/>
      <c r="I161" s="131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</row>
    <row r="162">
      <c r="A162" s="133"/>
      <c r="B162" s="133"/>
      <c r="C162" s="133"/>
      <c r="D162" s="448"/>
      <c r="E162" s="133"/>
      <c r="F162" s="131"/>
      <c r="G162" s="133"/>
      <c r="H162" s="131"/>
      <c r="I162" s="131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</row>
    <row r="163">
      <c r="A163" s="133"/>
      <c r="B163" s="133"/>
      <c r="C163" s="133"/>
      <c r="D163" s="448"/>
      <c r="E163" s="133"/>
      <c r="F163" s="131"/>
      <c r="G163" s="133"/>
      <c r="H163" s="131"/>
      <c r="I163" s="131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</row>
    <row r="164">
      <c r="A164" s="133"/>
      <c r="B164" s="133"/>
      <c r="C164" s="133"/>
      <c r="D164" s="448"/>
      <c r="E164" s="133"/>
      <c r="F164" s="131"/>
      <c r="G164" s="133"/>
      <c r="H164" s="131"/>
      <c r="I164" s="131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</row>
    <row r="165">
      <c r="A165" s="133"/>
      <c r="B165" s="133"/>
      <c r="C165" s="133"/>
      <c r="D165" s="448"/>
      <c r="E165" s="133"/>
      <c r="F165" s="131"/>
      <c r="G165" s="133"/>
      <c r="H165" s="131"/>
      <c r="I165" s="131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</row>
    <row r="166">
      <c r="A166" s="133"/>
      <c r="B166" s="133"/>
      <c r="C166" s="133"/>
      <c r="D166" s="448"/>
      <c r="E166" s="133"/>
      <c r="F166" s="131"/>
      <c r="G166" s="133"/>
      <c r="H166" s="131"/>
      <c r="I166" s="131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</row>
    <row r="167">
      <c r="A167" s="133"/>
      <c r="B167" s="133"/>
      <c r="C167" s="133"/>
      <c r="D167" s="448"/>
      <c r="E167" s="133"/>
      <c r="F167" s="131"/>
      <c r="G167" s="133"/>
      <c r="H167" s="131"/>
      <c r="I167" s="131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</row>
    <row r="168">
      <c r="A168" s="133"/>
      <c r="B168" s="133"/>
      <c r="C168" s="133"/>
      <c r="D168" s="448"/>
      <c r="E168" s="133"/>
      <c r="F168" s="131"/>
      <c r="G168" s="133"/>
      <c r="H168" s="131"/>
      <c r="I168" s="131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</row>
    <row r="169">
      <c r="A169" s="133"/>
      <c r="B169" s="133"/>
      <c r="C169" s="133"/>
      <c r="D169" s="448"/>
      <c r="E169" s="133"/>
      <c r="F169" s="131"/>
      <c r="G169" s="133"/>
      <c r="H169" s="131"/>
      <c r="I169" s="131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</row>
    <row r="170">
      <c r="A170" s="133"/>
      <c r="B170" s="133"/>
      <c r="C170" s="133"/>
      <c r="D170" s="448"/>
      <c r="E170" s="133"/>
      <c r="F170" s="131"/>
      <c r="G170" s="133"/>
      <c r="H170" s="131"/>
      <c r="I170" s="131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</row>
    <row r="171">
      <c r="A171" s="133"/>
      <c r="B171" s="133"/>
      <c r="C171" s="133"/>
      <c r="D171" s="448"/>
      <c r="E171" s="133"/>
      <c r="F171" s="131"/>
      <c r="G171" s="133"/>
      <c r="H171" s="131"/>
      <c r="I171" s="131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</row>
    <row r="172">
      <c r="A172" s="133"/>
      <c r="B172" s="133"/>
      <c r="C172" s="133"/>
      <c r="D172" s="448"/>
      <c r="E172" s="133"/>
      <c r="F172" s="131"/>
      <c r="G172" s="133"/>
      <c r="H172" s="131"/>
      <c r="I172" s="131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</row>
    <row r="173">
      <c r="A173" s="133"/>
      <c r="B173" s="133"/>
      <c r="C173" s="133"/>
      <c r="D173" s="448"/>
      <c r="E173" s="133"/>
      <c r="F173" s="131"/>
      <c r="G173" s="133"/>
      <c r="H173" s="131"/>
      <c r="I173" s="131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</row>
    <row r="174">
      <c r="A174" s="133"/>
      <c r="B174" s="133"/>
      <c r="C174" s="133"/>
      <c r="D174" s="448"/>
      <c r="E174" s="133"/>
      <c r="F174" s="131"/>
      <c r="G174" s="133"/>
      <c r="H174" s="131"/>
      <c r="I174" s="131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</row>
    <row r="175">
      <c r="A175" s="133"/>
      <c r="B175" s="133"/>
      <c r="C175" s="133"/>
      <c r="D175" s="448"/>
      <c r="E175" s="133"/>
      <c r="F175" s="131"/>
      <c r="G175" s="133"/>
      <c r="H175" s="131"/>
      <c r="I175" s="131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</row>
    <row r="176">
      <c r="A176" s="133"/>
      <c r="B176" s="133"/>
      <c r="C176" s="133"/>
      <c r="D176" s="448"/>
      <c r="E176" s="133"/>
      <c r="F176" s="131"/>
      <c r="G176" s="133"/>
      <c r="H176" s="131"/>
      <c r="I176" s="131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</row>
    <row r="177">
      <c r="A177" s="133"/>
      <c r="B177" s="133"/>
      <c r="C177" s="133"/>
      <c r="D177" s="448"/>
      <c r="E177" s="133"/>
      <c r="F177" s="131"/>
      <c r="G177" s="133"/>
      <c r="H177" s="131"/>
      <c r="I177" s="131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</row>
    <row r="178">
      <c r="A178" s="133"/>
      <c r="B178" s="133"/>
      <c r="C178" s="133"/>
      <c r="D178" s="448"/>
      <c r="E178" s="133"/>
      <c r="F178" s="131"/>
      <c r="G178" s="133"/>
      <c r="H178" s="131"/>
      <c r="I178" s="131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</row>
    <row r="179">
      <c r="A179" s="133"/>
      <c r="B179" s="133"/>
      <c r="C179" s="133"/>
      <c r="D179" s="448"/>
      <c r="E179" s="133"/>
      <c r="F179" s="131"/>
      <c r="G179" s="133"/>
      <c r="H179" s="131"/>
      <c r="I179" s="131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</row>
    <row r="180">
      <c r="A180" s="133"/>
      <c r="B180" s="133"/>
      <c r="C180" s="133"/>
      <c r="D180" s="448"/>
      <c r="E180" s="133"/>
      <c r="F180" s="131"/>
      <c r="G180" s="133"/>
      <c r="H180" s="131"/>
      <c r="I180" s="131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</row>
    <row r="181">
      <c r="A181" s="133"/>
      <c r="B181" s="133"/>
      <c r="C181" s="133"/>
      <c r="D181" s="448"/>
      <c r="E181" s="133"/>
      <c r="F181" s="131"/>
      <c r="G181" s="133"/>
      <c r="H181" s="131"/>
      <c r="I181" s="131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</row>
    <row r="182">
      <c r="A182" s="133"/>
      <c r="B182" s="133"/>
      <c r="C182" s="133"/>
      <c r="D182" s="448"/>
      <c r="E182" s="133"/>
      <c r="F182" s="131"/>
      <c r="G182" s="133"/>
      <c r="H182" s="131"/>
      <c r="I182" s="131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</row>
    <row r="183">
      <c r="A183" s="133"/>
      <c r="B183" s="133"/>
      <c r="C183" s="133"/>
      <c r="D183" s="448"/>
      <c r="E183" s="133"/>
      <c r="F183" s="131"/>
      <c r="G183" s="133"/>
      <c r="H183" s="131"/>
      <c r="I183" s="131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</row>
    <row r="184">
      <c r="A184" s="133"/>
      <c r="B184" s="133"/>
      <c r="C184" s="133"/>
      <c r="D184" s="448"/>
      <c r="E184" s="133"/>
      <c r="F184" s="131"/>
      <c r="G184" s="133"/>
      <c r="H184" s="131"/>
      <c r="I184" s="131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</row>
    <row r="185">
      <c r="A185" s="133"/>
      <c r="B185" s="133"/>
      <c r="C185" s="133"/>
      <c r="D185" s="448"/>
      <c r="E185" s="133"/>
      <c r="F185" s="131"/>
      <c r="G185" s="133"/>
      <c r="H185" s="131"/>
      <c r="I185" s="131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</row>
    <row r="186">
      <c r="A186" s="133"/>
      <c r="B186" s="133"/>
      <c r="C186" s="133"/>
      <c r="D186" s="448"/>
      <c r="E186" s="133"/>
      <c r="F186" s="131"/>
      <c r="G186" s="133"/>
      <c r="H186" s="131"/>
      <c r="I186" s="131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</row>
    <row r="187">
      <c r="A187" s="133"/>
      <c r="B187" s="133"/>
      <c r="C187" s="133"/>
      <c r="D187" s="448"/>
      <c r="E187" s="133"/>
      <c r="F187" s="131"/>
      <c r="G187" s="133"/>
      <c r="H187" s="131"/>
      <c r="I187" s="131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</row>
    <row r="188">
      <c r="A188" s="133"/>
      <c r="B188" s="133"/>
      <c r="C188" s="133"/>
      <c r="D188" s="448"/>
      <c r="E188" s="133"/>
      <c r="F188" s="131"/>
      <c r="G188" s="133"/>
      <c r="H188" s="131"/>
      <c r="I188" s="131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</row>
    <row r="189">
      <c r="A189" s="133"/>
      <c r="B189" s="133"/>
      <c r="C189" s="133"/>
      <c r="D189" s="448"/>
      <c r="E189" s="133"/>
      <c r="F189" s="131"/>
      <c r="G189" s="133"/>
      <c r="H189" s="131"/>
      <c r="I189" s="131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</row>
    <row r="190">
      <c r="A190" s="133"/>
      <c r="B190" s="133"/>
      <c r="C190" s="133"/>
      <c r="D190" s="448"/>
      <c r="E190" s="133"/>
      <c r="F190" s="131"/>
      <c r="G190" s="133"/>
      <c r="H190" s="131"/>
      <c r="I190" s="131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</row>
    <row r="191">
      <c r="A191" s="133"/>
      <c r="B191" s="133"/>
      <c r="C191" s="133"/>
      <c r="D191" s="448"/>
      <c r="E191" s="133"/>
      <c r="F191" s="131"/>
      <c r="G191" s="133"/>
      <c r="H191" s="131"/>
      <c r="I191" s="131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</row>
    <row r="192">
      <c r="A192" s="133"/>
      <c r="B192" s="133"/>
      <c r="C192" s="133"/>
      <c r="D192" s="448"/>
      <c r="E192" s="133"/>
      <c r="F192" s="131"/>
      <c r="G192" s="133"/>
      <c r="H192" s="131"/>
      <c r="I192" s="131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</row>
    <row r="193">
      <c r="A193" s="133"/>
      <c r="B193" s="133"/>
      <c r="C193" s="133"/>
      <c r="D193" s="448"/>
      <c r="E193" s="133"/>
      <c r="F193" s="131"/>
      <c r="G193" s="133"/>
      <c r="H193" s="131"/>
      <c r="I193" s="131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</row>
    <row r="194">
      <c r="A194" s="133"/>
      <c r="B194" s="133"/>
      <c r="C194" s="133"/>
      <c r="D194" s="448"/>
      <c r="E194" s="133"/>
      <c r="F194" s="131"/>
      <c r="G194" s="133"/>
      <c r="H194" s="131"/>
      <c r="I194" s="131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</row>
    <row r="195">
      <c r="A195" s="133"/>
      <c r="B195" s="133"/>
      <c r="C195" s="133"/>
      <c r="D195" s="448"/>
      <c r="E195" s="133"/>
      <c r="F195" s="131"/>
      <c r="G195" s="133"/>
      <c r="H195" s="131"/>
      <c r="I195" s="131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</row>
    <row r="196">
      <c r="A196" s="133"/>
      <c r="B196" s="133"/>
      <c r="C196" s="133"/>
      <c r="D196" s="448"/>
      <c r="E196" s="133"/>
      <c r="F196" s="131"/>
      <c r="G196" s="133"/>
      <c r="H196" s="131"/>
      <c r="I196" s="131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</row>
    <row r="197">
      <c r="A197" s="133"/>
      <c r="B197" s="133"/>
      <c r="C197" s="133"/>
      <c r="D197" s="448"/>
      <c r="E197" s="133"/>
      <c r="F197" s="131"/>
      <c r="G197" s="133"/>
      <c r="H197" s="131"/>
      <c r="I197" s="131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</row>
    <row r="198">
      <c r="A198" s="133"/>
      <c r="B198" s="133"/>
      <c r="C198" s="133"/>
      <c r="D198" s="448"/>
      <c r="E198" s="133"/>
      <c r="F198" s="131"/>
      <c r="G198" s="133"/>
      <c r="H198" s="131"/>
      <c r="I198" s="131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</row>
    <row r="199">
      <c r="A199" s="133"/>
      <c r="B199" s="133"/>
      <c r="C199" s="133"/>
      <c r="D199" s="448"/>
      <c r="E199" s="133"/>
      <c r="F199" s="131"/>
      <c r="G199" s="133"/>
      <c r="H199" s="131"/>
      <c r="I199" s="131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</row>
    <row r="200">
      <c r="A200" s="133"/>
      <c r="B200" s="133"/>
      <c r="C200" s="133"/>
      <c r="D200" s="448"/>
      <c r="E200" s="133"/>
      <c r="F200" s="131"/>
      <c r="G200" s="133"/>
      <c r="H200" s="131"/>
      <c r="I200" s="131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</row>
    <row r="201">
      <c r="A201" s="133"/>
      <c r="B201" s="133"/>
      <c r="C201" s="133"/>
      <c r="D201" s="448"/>
      <c r="E201" s="133"/>
      <c r="F201" s="131"/>
      <c r="G201" s="133"/>
      <c r="H201" s="131"/>
      <c r="I201" s="131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</row>
    <row r="202">
      <c r="A202" s="133"/>
      <c r="B202" s="133"/>
      <c r="C202" s="133"/>
      <c r="D202" s="448"/>
      <c r="E202" s="133"/>
      <c r="F202" s="131"/>
      <c r="G202" s="133"/>
      <c r="H202" s="131"/>
      <c r="I202" s="131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</row>
    <row r="203">
      <c r="A203" s="133"/>
      <c r="B203" s="133"/>
      <c r="C203" s="133"/>
      <c r="D203" s="448"/>
      <c r="E203" s="133"/>
      <c r="F203" s="131"/>
      <c r="G203" s="133"/>
      <c r="H203" s="131"/>
      <c r="I203" s="131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</row>
    <row r="204">
      <c r="A204" s="133"/>
      <c r="B204" s="133"/>
      <c r="C204" s="133"/>
      <c r="D204" s="448"/>
      <c r="E204" s="133"/>
      <c r="F204" s="131"/>
      <c r="G204" s="133"/>
      <c r="H204" s="131"/>
      <c r="I204" s="131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</row>
    <row r="205">
      <c r="A205" s="133"/>
      <c r="B205" s="133"/>
      <c r="C205" s="133"/>
      <c r="D205" s="448"/>
      <c r="E205" s="133"/>
      <c r="F205" s="131"/>
      <c r="G205" s="133"/>
      <c r="H205" s="131"/>
      <c r="I205" s="131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</row>
    <row r="206">
      <c r="A206" s="133"/>
      <c r="B206" s="133"/>
      <c r="C206" s="133"/>
      <c r="D206" s="448"/>
      <c r="E206" s="133"/>
      <c r="F206" s="131"/>
      <c r="G206" s="133"/>
      <c r="H206" s="131"/>
      <c r="I206" s="131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</row>
    <row r="207">
      <c r="A207" s="133"/>
      <c r="B207" s="133"/>
      <c r="C207" s="133"/>
      <c r="D207" s="448"/>
      <c r="E207" s="133"/>
      <c r="F207" s="131"/>
      <c r="G207" s="133"/>
      <c r="H207" s="131"/>
      <c r="I207" s="131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</row>
    <row r="208">
      <c r="A208" s="133"/>
      <c r="B208" s="133"/>
      <c r="C208" s="133"/>
      <c r="D208" s="448"/>
      <c r="E208" s="133"/>
      <c r="F208" s="131"/>
      <c r="G208" s="133"/>
      <c r="H208" s="131"/>
      <c r="I208" s="131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</row>
    <row r="209">
      <c r="A209" s="133"/>
      <c r="B209" s="133"/>
      <c r="C209" s="133"/>
      <c r="D209" s="448"/>
      <c r="E209" s="133"/>
      <c r="F209" s="131"/>
      <c r="G209" s="133"/>
      <c r="H209" s="131"/>
      <c r="I209" s="131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</row>
    <row r="210">
      <c r="A210" s="133"/>
      <c r="B210" s="133"/>
      <c r="C210" s="133"/>
      <c r="D210" s="448"/>
      <c r="E210" s="133"/>
      <c r="F210" s="131"/>
      <c r="G210" s="133"/>
      <c r="H210" s="131"/>
      <c r="I210" s="131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</row>
    <row r="211">
      <c r="A211" s="133"/>
      <c r="B211" s="133"/>
      <c r="C211" s="133"/>
      <c r="D211" s="448"/>
      <c r="E211" s="133"/>
      <c r="F211" s="131"/>
      <c r="G211" s="133"/>
      <c r="H211" s="131"/>
      <c r="I211" s="131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</row>
    <row r="212">
      <c r="A212" s="133"/>
      <c r="B212" s="133"/>
      <c r="C212" s="133"/>
      <c r="D212" s="448"/>
      <c r="E212" s="133"/>
      <c r="F212" s="131"/>
      <c r="G212" s="133"/>
      <c r="H212" s="131"/>
      <c r="I212" s="131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</row>
    <row r="213">
      <c r="A213" s="133"/>
      <c r="B213" s="133"/>
      <c r="C213" s="133"/>
      <c r="D213" s="448"/>
      <c r="E213" s="133"/>
      <c r="F213" s="131"/>
      <c r="G213" s="133"/>
      <c r="H213" s="131"/>
      <c r="I213" s="131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</row>
    <row r="214">
      <c r="A214" s="133"/>
      <c r="B214" s="133"/>
      <c r="C214" s="133"/>
      <c r="D214" s="448"/>
      <c r="E214" s="133"/>
      <c r="F214" s="131"/>
      <c r="G214" s="133"/>
      <c r="H214" s="131"/>
      <c r="I214" s="131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</row>
    <row r="215">
      <c r="A215" s="133"/>
      <c r="B215" s="133"/>
      <c r="C215" s="133"/>
      <c r="D215" s="448"/>
      <c r="E215" s="133"/>
      <c r="F215" s="131"/>
      <c r="G215" s="133"/>
      <c r="H215" s="131"/>
      <c r="I215" s="131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</row>
    <row r="216">
      <c r="A216" s="133"/>
      <c r="B216" s="133"/>
      <c r="C216" s="133"/>
      <c r="D216" s="448"/>
      <c r="E216" s="133"/>
      <c r="F216" s="131"/>
      <c r="G216" s="133"/>
      <c r="H216" s="131"/>
      <c r="I216" s="131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</row>
    <row r="217">
      <c r="A217" s="133"/>
      <c r="B217" s="133"/>
      <c r="C217" s="133"/>
      <c r="D217" s="448"/>
      <c r="E217" s="133"/>
      <c r="F217" s="131"/>
      <c r="G217" s="133"/>
      <c r="H217" s="131"/>
      <c r="I217" s="131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</row>
    <row r="218">
      <c r="A218" s="133"/>
      <c r="B218" s="133"/>
      <c r="C218" s="133"/>
      <c r="D218" s="448"/>
      <c r="E218" s="133"/>
      <c r="F218" s="131"/>
      <c r="G218" s="133"/>
      <c r="H218" s="131"/>
      <c r="I218" s="131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</row>
    <row r="219">
      <c r="A219" s="133"/>
      <c r="B219" s="133"/>
      <c r="C219" s="133"/>
      <c r="D219" s="448"/>
      <c r="E219" s="133"/>
      <c r="F219" s="131"/>
      <c r="G219" s="133"/>
      <c r="H219" s="131"/>
      <c r="I219" s="131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</row>
    <row r="220">
      <c r="A220" s="133"/>
      <c r="B220" s="133"/>
      <c r="C220" s="133"/>
      <c r="D220" s="448"/>
      <c r="E220" s="133"/>
      <c r="F220" s="131"/>
      <c r="G220" s="133"/>
      <c r="H220" s="131"/>
      <c r="I220" s="131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</row>
    <row r="221">
      <c r="A221" s="133"/>
      <c r="B221" s="133"/>
      <c r="C221" s="133"/>
      <c r="D221" s="448"/>
      <c r="E221" s="133"/>
      <c r="F221" s="131"/>
      <c r="G221" s="133"/>
      <c r="H221" s="131"/>
      <c r="I221" s="131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</row>
    <row r="222">
      <c r="A222" s="133"/>
      <c r="B222" s="133"/>
      <c r="C222" s="133"/>
      <c r="D222" s="448"/>
      <c r="E222" s="133"/>
      <c r="F222" s="131"/>
      <c r="G222" s="133"/>
      <c r="H222" s="131"/>
      <c r="I222" s="131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</row>
    <row r="223">
      <c r="A223" s="133"/>
      <c r="B223" s="133"/>
      <c r="C223" s="133"/>
      <c r="D223" s="448"/>
      <c r="E223" s="133"/>
      <c r="F223" s="131"/>
      <c r="G223" s="133"/>
      <c r="H223" s="131"/>
      <c r="I223" s="131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</row>
    <row r="224">
      <c r="A224" s="133"/>
      <c r="B224" s="133"/>
      <c r="C224" s="133"/>
      <c r="D224" s="448"/>
      <c r="E224" s="133"/>
      <c r="F224" s="131"/>
      <c r="G224" s="133"/>
      <c r="H224" s="131"/>
      <c r="I224" s="131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</row>
    <row r="225">
      <c r="A225" s="133"/>
      <c r="B225" s="133"/>
      <c r="C225" s="133"/>
      <c r="D225" s="448"/>
      <c r="E225" s="133"/>
      <c r="F225" s="131"/>
      <c r="G225" s="133"/>
      <c r="H225" s="131"/>
      <c r="I225" s="131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</row>
    <row r="226">
      <c r="A226" s="133"/>
      <c r="B226" s="133"/>
      <c r="C226" s="133"/>
      <c r="D226" s="448"/>
      <c r="E226" s="133"/>
      <c r="F226" s="131"/>
      <c r="G226" s="133"/>
      <c r="H226" s="131"/>
      <c r="I226" s="131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</row>
    <row r="227">
      <c r="A227" s="133"/>
      <c r="B227" s="133"/>
      <c r="C227" s="133"/>
      <c r="D227" s="448"/>
      <c r="E227" s="133"/>
      <c r="F227" s="131"/>
      <c r="G227" s="133"/>
      <c r="H227" s="131"/>
      <c r="I227" s="131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</row>
    <row r="228">
      <c r="A228" s="133"/>
      <c r="B228" s="133"/>
      <c r="C228" s="133"/>
      <c r="D228" s="448"/>
      <c r="E228" s="133"/>
      <c r="F228" s="131"/>
      <c r="G228" s="133"/>
      <c r="H228" s="131"/>
      <c r="I228" s="131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</row>
    <row r="229">
      <c r="A229" s="133"/>
      <c r="B229" s="133"/>
      <c r="C229" s="133"/>
      <c r="D229" s="448"/>
      <c r="E229" s="133"/>
      <c r="F229" s="131"/>
      <c r="G229" s="133"/>
      <c r="H229" s="131"/>
      <c r="I229" s="131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</row>
    <row r="230">
      <c r="A230" s="133"/>
      <c r="B230" s="133"/>
      <c r="C230" s="133"/>
      <c r="D230" s="448"/>
      <c r="E230" s="133"/>
      <c r="F230" s="131"/>
      <c r="G230" s="133"/>
      <c r="H230" s="131"/>
      <c r="I230" s="131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</row>
    <row r="231">
      <c r="A231" s="133"/>
      <c r="B231" s="133"/>
      <c r="C231" s="133"/>
      <c r="D231" s="448"/>
      <c r="E231" s="133"/>
      <c r="F231" s="131"/>
      <c r="G231" s="133"/>
      <c r="H231" s="131"/>
      <c r="I231" s="131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</row>
    <row r="232">
      <c r="A232" s="133"/>
      <c r="B232" s="133"/>
      <c r="C232" s="133"/>
      <c r="D232" s="448"/>
      <c r="E232" s="133"/>
      <c r="F232" s="131"/>
      <c r="G232" s="133"/>
      <c r="H232" s="131"/>
      <c r="I232" s="131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</row>
    <row r="233">
      <c r="A233" s="133"/>
      <c r="B233" s="133"/>
      <c r="C233" s="133"/>
      <c r="D233" s="448"/>
      <c r="E233" s="133"/>
      <c r="F233" s="131"/>
      <c r="G233" s="133"/>
      <c r="H233" s="131"/>
      <c r="I233" s="131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</row>
    <row r="234">
      <c r="A234" s="133"/>
      <c r="B234" s="133"/>
      <c r="C234" s="133"/>
      <c r="D234" s="448"/>
      <c r="E234" s="133"/>
      <c r="F234" s="131"/>
      <c r="G234" s="133"/>
      <c r="H234" s="131"/>
      <c r="I234" s="131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</row>
    <row r="235">
      <c r="A235" s="133"/>
      <c r="B235" s="133"/>
      <c r="C235" s="133"/>
      <c r="D235" s="448"/>
      <c r="E235" s="133"/>
      <c r="F235" s="131"/>
      <c r="G235" s="133"/>
      <c r="H235" s="131"/>
      <c r="I235" s="131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</row>
    <row r="236">
      <c r="A236" s="133"/>
      <c r="B236" s="133"/>
      <c r="C236" s="133"/>
      <c r="D236" s="448"/>
      <c r="E236" s="133"/>
      <c r="F236" s="131"/>
      <c r="G236" s="133"/>
      <c r="H236" s="131"/>
      <c r="I236" s="131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</row>
    <row r="237">
      <c r="A237" s="133"/>
      <c r="B237" s="133"/>
      <c r="C237" s="133"/>
      <c r="D237" s="448"/>
      <c r="E237" s="133"/>
      <c r="F237" s="131"/>
      <c r="G237" s="133"/>
      <c r="H237" s="131"/>
      <c r="I237" s="131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</row>
    <row r="238">
      <c r="A238" s="133"/>
      <c r="B238" s="133"/>
      <c r="C238" s="133"/>
      <c r="D238" s="448"/>
      <c r="E238" s="133"/>
      <c r="F238" s="131"/>
      <c r="G238" s="133"/>
      <c r="H238" s="131"/>
      <c r="I238" s="131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</row>
    <row r="239">
      <c r="A239" s="133"/>
      <c r="B239" s="133"/>
      <c r="C239" s="133"/>
      <c r="D239" s="448"/>
      <c r="E239" s="133"/>
      <c r="F239" s="131"/>
      <c r="G239" s="133"/>
      <c r="H239" s="131"/>
      <c r="I239" s="131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</row>
    <row r="240">
      <c r="A240" s="133"/>
      <c r="B240" s="133"/>
      <c r="C240" s="133"/>
      <c r="D240" s="448"/>
      <c r="E240" s="133"/>
      <c r="F240" s="131"/>
      <c r="G240" s="133"/>
      <c r="H240" s="131"/>
      <c r="I240" s="131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</row>
    <row r="241">
      <c r="A241" s="133"/>
      <c r="B241" s="133"/>
      <c r="C241" s="133"/>
      <c r="D241" s="448"/>
      <c r="E241" s="133"/>
      <c r="F241" s="131"/>
      <c r="G241" s="133"/>
      <c r="H241" s="131"/>
      <c r="I241" s="131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</row>
    <row r="242">
      <c r="A242" s="133"/>
      <c r="B242" s="133"/>
      <c r="C242" s="133"/>
      <c r="D242" s="448"/>
      <c r="E242" s="133"/>
      <c r="F242" s="131"/>
      <c r="G242" s="133"/>
      <c r="H242" s="131"/>
      <c r="I242" s="131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</row>
    <row r="243">
      <c r="A243" s="133"/>
      <c r="B243" s="133"/>
      <c r="C243" s="133"/>
      <c r="D243" s="448"/>
      <c r="E243" s="133"/>
      <c r="F243" s="131"/>
      <c r="G243" s="133"/>
      <c r="H243" s="131"/>
      <c r="I243" s="131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</row>
    <row r="244">
      <c r="A244" s="133"/>
      <c r="B244" s="133"/>
      <c r="C244" s="133"/>
      <c r="D244" s="448"/>
      <c r="E244" s="133"/>
      <c r="F244" s="131"/>
      <c r="G244" s="133"/>
      <c r="H244" s="131"/>
      <c r="I244" s="131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</row>
    <row r="245">
      <c r="A245" s="133"/>
      <c r="B245" s="133"/>
      <c r="C245" s="133"/>
      <c r="D245" s="448"/>
      <c r="E245" s="133"/>
      <c r="F245" s="131"/>
      <c r="G245" s="133"/>
      <c r="H245" s="131"/>
      <c r="I245" s="131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</row>
    <row r="246">
      <c r="A246" s="133"/>
      <c r="B246" s="133"/>
      <c r="C246" s="133"/>
      <c r="D246" s="448"/>
      <c r="E246" s="133"/>
      <c r="F246" s="131"/>
      <c r="G246" s="133"/>
      <c r="H246" s="131"/>
      <c r="I246" s="131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</row>
    <row r="247">
      <c r="A247" s="133"/>
      <c r="B247" s="133"/>
      <c r="C247" s="133"/>
      <c r="D247" s="448"/>
      <c r="E247" s="133"/>
      <c r="F247" s="131"/>
      <c r="G247" s="133"/>
      <c r="H247" s="131"/>
      <c r="I247" s="131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</row>
    <row r="248">
      <c r="A248" s="133"/>
      <c r="B248" s="133"/>
      <c r="C248" s="133"/>
      <c r="D248" s="448"/>
      <c r="E248" s="133"/>
      <c r="F248" s="131"/>
      <c r="G248" s="133"/>
      <c r="H248" s="131"/>
      <c r="I248" s="131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</row>
    <row r="249">
      <c r="A249" s="133"/>
      <c r="B249" s="133"/>
      <c r="C249" s="133"/>
      <c r="D249" s="448"/>
      <c r="E249" s="133"/>
      <c r="F249" s="131"/>
      <c r="G249" s="133"/>
      <c r="H249" s="131"/>
      <c r="I249" s="131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</row>
    <row r="250">
      <c r="A250" s="133"/>
      <c r="B250" s="133"/>
      <c r="C250" s="133"/>
      <c r="D250" s="448"/>
      <c r="E250" s="133"/>
      <c r="F250" s="131"/>
      <c r="G250" s="133"/>
      <c r="H250" s="131"/>
      <c r="I250" s="131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</row>
    <row r="251">
      <c r="A251" s="133"/>
      <c r="B251" s="133"/>
      <c r="C251" s="133"/>
      <c r="D251" s="448"/>
      <c r="E251" s="133"/>
      <c r="F251" s="131"/>
      <c r="G251" s="133"/>
      <c r="H251" s="131"/>
      <c r="I251" s="131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</row>
    <row r="252">
      <c r="A252" s="133"/>
      <c r="B252" s="133"/>
      <c r="C252" s="133"/>
      <c r="D252" s="448"/>
      <c r="E252" s="133"/>
      <c r="F252" s="131"/>
      <c r="G252" s="133"/>
      <c r="H252" s="131"/>
      <c r="I252" s="131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</row>
    <row r="253">
      <c r="A253" s="133"/>
      <c r="B253" s="133"/>
      <c r="C253" s="133"/>
      <c r="D253" s="448"/>
      <c r="E253" s="133"/>
      <c r="F253" s="131"/>
      <c r="G253" s="133"/>
      <c r="H253" s="131"/>
      <c r="I253" s="131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</row>
    <row r="254">
      <c r="A254" s="133"/>
      <c r="B254" s="133"/>
      <c r="C254" s="133"/>
      <c r="D254" s="448"/>
      <c r="E254" s="133"/>
      <c r="F254" s="131"/>
      <c r="G254" s="133"/>
      <c r="H254" s="131"/>
      <c r="I254" s="131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</row>
    <row r="255">
      <c r="A255" s="133"/>
      <c r="B255" s="133"/>
      <c r="C255" s="133"/>
      <c r="D255" s="448"/>
      <c r="E255" s="133"/>
      <c r="F255" s="131"/>
      <c r="G255" s="133"/>
      <c r="H255" s="131"/>
      <c r="I255" s="131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</row>
    <row r="256">
      <c r="A256" s="133"/>
      <c r="B256" s="133"/>
      <c r="C256" s="133"/>
      <c r="D256" s="448"/>
      <c r="E256" s="133"/>
      <c r="F256" s="131"/>
      <c r="G256" s="133"/>
      <c r="H256" s="131"/>
      <c r="I256" s="131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</row>
    <row r="257">
      <c r="A257" s="133"/>
      <c r="B257" s="133"/>
      <c r="C257" s="133"/>
      <c r="D257" s="448"/>
      <c r="E257" s="133"/>
      <c r="F257" s="131"/>
      <c r="G257" s="133"/>
      <c r="H257" s="131"/>
      <c r="I257" s="131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</row>
    <row r="258">
      <c r="A258" s="133"/>
      <c r="B258" s="133"/>
      <c r="C258" s="133"/>
      <c r="D258" s="448"/>
      <c r="E258" s="133"/>
      <c r="F258" s="131"/>
      <c r="G258" s="133"/>
      <c r="H258" s="131"/>
      <c r="I258" s="131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</row>
    <row r="259">
      <c r="A259" s="133"/>
      <c r="B259" s="133"/>
      <c r="C259" s="133"/>
      <c r="D259" s="448"/>
      <c r="E259" s="133"/>
      <c r="F259" s="131"/>
      <c r="G259" s="133"/>
      <c r="H259" s="131"/>
      <c r="I259" s="131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</row>
    <row r="260">
      <c r="A260" s="133"/>
      <c r="B260" s="133"/>
      <c r="C260" s="133"/>
      <c r="D260" s="448"/>
      <c r="E260" s="133"/>
      <c r="F260" s="131"/>
      <c r="G260" s="133"/>
      <c r="H260" s="131"/>
      <c r="I260" s="131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</row>
    <row r="261">
      <c r="A261" s="133"/>
      <c r="B261" s="133"/>
      <c r="C261" s="133"/>
      <c r="D261" s="448"/>
      <c r="E261" s="133"/>
      <c r="F261" s="131"/>
      <c r="G261" s="133"/>
      <c r="H261" s="131"/>
      <c r="I261" s="131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</row>
    <row r="262">
      <c r="A262" s="133"/>
      <c r="B262" s="133"/>
      <c r="C262" s="133"/>
      <c r="D262" s="448"/>
      <c r="E262" s="133"/>
      <c r="F262" s="131"/>
      <c r="G262" s="133"/>
      <c r="H262" s="131"/>
      <c r="I262" s="131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</row>
    <row r="263">
      <c r="A263" s="133"/>
      <c r="B263" s="133"/>
      <c r="C263" s="133"/>
      <c r="D263" s="448"/>
      <c r="E263" s="133"/>
      <c r="F263" s="131"/>
      <c r="G263" s="133"/>
      <c r="H263" s="131"/>
      <c r="I263" s="131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</row>
    <row r="264">
      <c r="A264" s="133"/>
      <c r="B264" s="133"/>
      <c r="C264" s="133"/>
      <c r="D264" s="448"/>
      <c r="E264" s="133"/>
      <c r="F264" s="131"/>
      <c r="G264" s="133"/>
      <c r="H264" s="131"/>
      <c r="I264" s="131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</row>
    <row r="265">
      <c r="A265" s="133"/>
      <c r="B265" s="133"/>
      <c r="C265" s="133"/>
      <c r="D265" s="448"/>
      <c r="E265" s="133"/>
      <c r="F265" s="131"/>
      <c r="G265" s="133"/>
      <c r="H265" s="131"/>
      <c r="I265" s="131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</row>
    <row r="266">
      <c r="A266" s="133"/>
      <c r="B266" s="133"/>
      <c r="C266" s="133"/>
      <c r="D266" s="448"/>
      <c r="E266" s="133"/>
      <c r="F266" s="131"/>
      <c r="G266" s="133"/>
      <c r="H266" s="131"/>
      <c r="I266" s="131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</row>
    <row r="267">
      <c r="A267" s="133"/>
      <c r="B267" s="133"/>
      <c r="C267" s="133"/>
      <c r="D267" s="448"/>
      <c r="E267" s="133"/>
      <c r="F267" s="131"/>
      <c r="G267" s="133"/>
      <c r="H267" s="131"/>
      <c r="I267" s="131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</row>
    <row r="268">
      <c r="A268" s="133"/>
      <c r="B268" s="133"/>
      <c r="C268" s="133"/>
      <c r="D268" s="448"/>
      <c r="E268" s="133"/>
      <c r="F268" s="131"/>
      <c r="G268" s="133"/>
      <c r="H268" s="131"/>
      <c r="I268" s="131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</row>
    <row r="269">
      <c r="A269" s="133"/>
      <c r="B269" s="133"/>
      <c r="C269" s="133"/>
      <c r="D269" s="448"/>
      <c r="E269" s="133"/>
      <c r="F269" s="131"/>
      <c r="G269" s="133"/>
      <c r="H269" s="131"/>
      <c r="I269" s="131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</row>
    <row r="270">
      <c r="A270" s="133"/>
      <c r="B270" s="133"/>
      <c r="C270" s="133"/>
      <c r="D270" s="448"/>
      <c r="E270" s="133"/>
      <c r="F270" s="131"/>
      <c r="G270" s="133"/>
      <c r="H270" s="131"/>
      <c r="I270" s="131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</row>
    <row r="271">
      <c r="A271" s="133"/>
      <c r="B271" s="133"/>
      <c r="C271" s="133"/>
      <c r="D271" s="448"/>
      <c r="E271" s="133"/>
      <c r="F271" s="131"/>
      <c r="G271" s="133"/>
      <c r="H271" s="131"/>
      <c r="I271" s="131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</row>
    <row r="272">
      <c r="A272" s="133"/>
      <c r="B272" s="133"/>
      <c r="C272" s="133"/>
      <c r="D272" s="448"/>
      <c r="E272" s="133"/>
      <c r="F272" s="131"/>
      <c r="G272" s="133"/>
      <c r="H272" s="131"/>
      <c r="I272" s="131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</row>
    <row r="273">
      <c r="A273" s="133"/>
      <c r="B273" s="133"/>
      <c r="C273" s="133"/>
      <c r="D273" s="448"/>
      <c r="E273" s="133"/>
      <c r="F273" s="131"/>
      <c r="G273" s="133"/>
      <c r="H273" s="131"/>
      <c r="I273" s="131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</row>
    <row r="274">
      <c r="A274" s="133"/>
      <c r="B274" s="133"/>
      <c r="C274" s="133"/>
      <c r="D274" s="448"/>
      <c r="E274" s="133"/>
      <c r="F274" s="131"/>
      <c r="G274" s="133"/>
      <c r="H274" s="131"/>
      <c r="I274" s="131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</row>
    <row r="275">
      <c r="A275" s="133"/>
      <c r="B275" s="133"/>
      <c r="C275" s="133"/>
      <c r="D275" s="448"/>
      <c r="E275" s="133"/>
      <c r="F275" s="131"/>
      <c r="G275" s="133"/>
      <c r="H275" s="131"/>
      <c r="I275" s="131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</row>
    <row r="276">
      <c r="A276" s="133"/>
      <c r="B276" s="133"/>
      <c r="C276" s="133"/>
      <c r="D276" s="448"/>
      <c r="E276" s="133"/>
      <c r="F276" s="131"/>
      <c r="G276" s="133"/>
      <c r="H276" s="131"/>
      <c r="I276" s="131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</row>
    <row r="277">
      <c r="A277" s="133"/>
      <c r="B277" s="133"/>
      <c r="C277" s="133"/>
      <c r="D277" s="448"/>
      <c r="E277" s="133"/>
      <c r="F277" s="131"/>
      <c r="G277" s="133"/>
      <c r="H277" s="131"/>
      <c r="I277" s="131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</row>
    <row r="278">
      <c r="A278" s="133"/>
      <c r="B278" s="133"/>
      <c r="C278" s="133"/>
      <c r="D278" s="448"/>
      <c r="E278" s="133"/>
      <c r="F278" s="131"/>
      <c r="G278" s="133"/>
      <c r="H278" s="131"/>
      <c r="I278" s="131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</row>
    <row r="279">
      <c r="A279" s="133"/>
      <c r="B279" s="133"/>
      <c r="C279" s="133"/>
      <c r="D279" s="448"/>
      <c r="E279" s="133"/>
      <c r="F279" s="131"/>
      <c r="G279" s="133"/>
      <c r="H279" s="131"/>
      <c r="I279" s="131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</row>
    <row r="280">
      <c r="A280" s="133"/>
      <c r="B280" s="133"/>
      <c r="C280" s="133"/>
      <c r="D280" s="448"/>
      <c r="E280" s="133"/>
      <c r="F280" s="131"/>
      <c r="G280" s="133"/>
      <c r="H280" s="131"/>
      <c r="I280" s="131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</row>
    <row r="281">
      <c r="A281" s="133"/>
      <c r="B281" s="133"/>
      <c r="C281" s="133"/>
      <c r="D281" s="448"/>
      <c r="E281" s="133"/>
      <c r="F281" s="131"/>
      <c r="G281" s="133"/>
      <c r="H281" s="131"/>
      <c r="I281" s="131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</row>
    <row r="282">
      <c r="A282" s="133"/>
      <c r="B282" s="133"/>
      <c r="C282" s="133"/>
      <c r="D282" s="448"/>
      <c r="E282" s="133"/>
      <c r="F282" s="131"/>
      <c r="G282" s="133"/>
      <c r="H282" s="131"/>
      <c r="I282" s="131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</row>
    <row r="283">
      <c r="A283" s="133"/>
      <c r="B283" s="133"/>
      <c r="C283" s="133"/>
      <c r="D283" s="448"/>
      <c r="E283" s="133"/>
      <c r="F283" s="131"/>
      <c r="G283" s="133"/>
      <c r="H283" s="131"/>
      <c r="I283" s="131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</row>
    <row r="284">
      <c r="A284" s="133"/>
      <c r="B284" s="133"/>
      <c r="C284" s="133"/>
      <c r="D284" s="448"/>
      <c r="E284" s="133"/>
      <c r="F284" s="131"/>
      <c r="G284" s="133"/>
      <c r="H284" s="131"/>
      <c r="I284" s="131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</row>
    <row r="285">
      <c r="A285" s="133"/>
      <c r="B285" s="133"/>
      <c r="C285" s="133"/>
      <c r="D285" s="448"/>
      <c r="E285" s="133"/>
      <c r="F285" s="131"/>
      <c r="G285" s="133"/>
      <c r="H285" s="131"/>
      <c r="I285" s="131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</row>
    <row r="286">
      <c r="A286" s="133"/>
      <c r="B286" s="133"/>
      <c r="C286" s="133"/>
      <c r="D286" s="448"/>
      <c r="E286" s="133"/>
      <c r="F286" s="131"/>
      <c r="G286" s="133"/>
      <c r="H286" s="131"/>
      <c r="I286" s="131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</row>
    <row r="287">
      <c r="A287" s="133"/>
      <c r="B287" s="133"/>
      <c r="C287" s="133"/>
      <c r="D287" s="448"/>
      <c r="E287" s="133"/>
      <c r="F287" s="131"/>
      <c r="G287" s="133"/>
      <c r="H287" s="131"/>
      <c r="I287" s="131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</row>
    <row r="288">
      <c r="A288" s="133"/>
      <c r="B288" s="133"/>
      <c r="C288" s="133"/>
      <c r="D288" s="448"/>
      <c r="E288" s="133"/>
      <c r="F288" s="131"/>
      <c r="G288" s="133"/>
      <c r="H288" s="131"/>
      <c r="I288" s="131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</row>
    <row r="289">
      <c r="A289" s="133"/>
      <c r="B289" s="133"/>
      <c r="C289" s="133"/>
      <c r="D289" s="448"/>
      <c r="E289" s="133"/>
      <c r="F289" s="131"/>
      <c r="G289" s="133"/>
      <c r="H289" s="131"/>
      <c r="I289" s="131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</row>
    <row r="290">
      <c r="A290" s="133"/>
      <c r="B290" s="133"/>
      <c r="C290" s="133"/>
      <c r="D290" s="448"/>
      <c r="E290" s="133"/>
      <c r="F290" s="131"/>
      <c r="G290" s="133"/>
      <c r="H290" s="131"/>
      <c r="I290" s="131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</row>
    <row r="291">
      <c r="A291" s="133"/>
      <c r="B291" s="133"/>
      <c r="C291" s="133"/>
      <c r="D291" s="448"/>
      <c r="E291" s="133"/>
      <c r="F291" s="131"/>
      <c r="G291" s="133"/>
      <c r="H291" s="131"/>
      <c r="I291" s="131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</row>
    <row r="292">
      <c r="A292" s="133"/>
      <c r="B292" s="133"/>
      <c r="C292" s="133"/>
      <c r="D292" s="448"/>
      <c r="E292" s="133"/>
      <c r="F292" s="131"/>
      <c r="G292" s="133"/>
      <c r="H292" s="131"/>
      <c r="I292" s="131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</row>
    <row r="293">
      <c r="A293" s="133"/>
      <c r="B293" s="133"/>
      <c r="C293" s="133"/>
      <c r="D293" s="448"/>
      <c r="E293" s="133"/>
      <c r="F293" s="131"/>
      <c r="G293" s="133"/>
      <c r="H293" s="131"/>
      <c r="I293" s="131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</row>
    <row r="294">
      <c r="A294" s="133"/>
      <c r="B294" s="133"/>
      <c r="C294" s="133"/>
      <c r="D294" s="448"/>
      <c r="E294" s="133"/>
      <c r="F294" s="131"/>
      <c r="G294" s="133"/>
      <c r="H294" s="131"/>
      <c r="I294" s="131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</row>
    <row r="295">
      <c r="A295" s="133"/>
      <c r="B295" s="133"/>
      <c r="C295" s="133"/>
      <c r="D295" s="448"/>
      <c r="E295" s="133"/>
      <c r="F295" s="131"/>
      <c r="G295" s="133"/>
      <c r="H295" s="131"/>
      <c r="I295" s="131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</row>
    <row r="296">
      <c r="A296" s="133"/>
      <c r="B296" s="133"/>
      <c r="C296" s="133"/>
      <c r="D296" s="448"/>
      <c r="E296" s="133"/>
      <c r="F296" s="131"/>
      <c r="G296" s="133"/>
      <c r="H296" s="131"/>
      <c r="I296" s="131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</row>
    <row r="297">
      <c r="A297" s="133"/>
      <c r="B297" s="133"/>
      <c r="C297" s="133"/>
      <c r="D297" s="448"/>
      <c r="E297" s="133"/>
      <c r="F297" s="131"/>
      <c r="G297" s="133"/>
      <c r="H297" s="131"/>
      <c r="I297" s="131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</row>
    <row r="298">
      <c r="A298" s="133"/>
      <c r="B298" s="133"/>
      <c r="C298" s="133"/>
      <c r="D298" s="448"/>
      <c r="E298" s="133"/>
      <c r="F298" s="131"/>
      <c r="G298" s="133"/>
      <c r="H298" s="131"/>
      <c r="I298" s="131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</row>
    <row r="299">
      <c r="A299" s="133"/>
      <c r="B299" s="133"/>
      <c r="C299" s="133"/>
      <c r="D299" s="448"/>
      <c r="E299" s="133"/>
      <c r="F299" s="131"/>
      <c r="G299" s="133"/>
      <c r="H299" s="131"/>
      <c r="I299" s="131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</row>
    <row r="300">
      <c r="A300" s="133"/>
      <c r="B300" s="133"/>
      <c r="C300" s="133"/>
      <c r="D300" s="448"/>
      <c r="E300" s="133"/>
      <c r="F300" s="131"/>
      <c r="G300" s="133"/>
      <c r="H300" s="131"/>
      <c r="I300" s="131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</row>
    <row r="301">
      <c r="A301" s="133"/>
      <c r="B301" s="133"/>
      <c r="C301" s="133"/>
      <c r="D301" s="448"/>
      <c r="E301" s="133"/>
      <c r="F301" s="131"/>
      <c r="G301" s="133"/>
      <c r="H301" s="131"/>
      <c r="I301" s="131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</row>
    <row r="302">
      <c r="A302" s="133"/>
      <c r="B302" s="133"/>
      <c r="C302" s="133"/>
      <c r="D302" s="448"/>
      <c r="E302" s="133"/>
      <c r="F302" s="131"/>
      <c r="G302" s="133"/>
      <c r="H302" s="131"/>
      <c r="I302" s="131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</row>
    <row r="303">
      <c r="A303" s="133"/>
      <c r="B303" s="133"/>
      <c r="C303" s="133"/>
      <c r="D303" s="448"/>
      <c r="E303" s="133"/>
      <c r="F303" s="131"/>
      <c r="G303" s="133"/>
      <c r="H303" s="131"/>
      <c r="I303" s="131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</row>
    <row r="304">
      <c r="A304" s="133"/>
      <c r="B304" s="133"/>
      <c r="C304" s="133"/>
      <c r="D304" s="448"/>
      <c r="E304" s="133"/>
      <c r="F304" s="131"/>
      <c r="G304" s="133"/>
      <c r="H304" s="131"/>
      <c r="I304" s="131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</row>
    <row r="305">
      <c r="A305" s="133"/>
      <c r="B305" s="133"/>
      <c r="C305" s="133"/>
      <c r="D305" s="448"/>
      <c r="E305" s="133"/>
      <c r="F305" s="131"/>
      <c r="G305" s="133"/>
      <c r="H305" s="131"/>
      <c r="I305" s="131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</row>
    <row r="306">
      <c r="A306" s="133"/>
      <c r="B306" s="133"/>
      <c r="C306" s="133"/>
      <c r="D306" s="448"/>
      <c r="E306" s="133"/>
      <c r="F306" s="131"/>
      <c r="G306" s="133"/>
      <c r="H306" s="131"/>
      <c r="I306" s="131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</row>
    <row r="307">
      <c r="A307" s="133"/>
      <c r="B307" s="133"/>
      <c r="C307" s="133"/>
      <c r="D307" s="448"/>
      <c r="E307" s="133"/>
      <c r="F307" s="131"/>
      <c r="G307" s="133"/>
      <c r="H307" s="131"/>
      <c r="I307" s="131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</row>
    <row r="308">
      <c r="A308" s="133"/>
      <c r="B308" s="133"/>
      <c r="C308" s="133"/>
      <c r="D308" s="448"/>
      <c r="E308" s="133"/>
      <c r="F308" s="131"/>
      <c r="G308" s="133"/>
      <c r="H308" s="131"/>
      <c r="I308" s="131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</row>
    <row r="309">
      <c r="A309" s="133"/>
      <c r="B309" s="133"/>
      <c r="C309" s="133"/>
      <c r="D309" s="448"/>
      <c r="E309" s="133"/>
      <c r="F309" s="131"/>
      <c r="G309" s="133"/>
      <c r="H309" s="131"/>
      <c r="I309" s="131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</row>
    <row r="310">
      <c r="A310" s="133"/>
      <c r="B310" s="133"/>
      <c r="C310" s="133"/>
      <c r="D310" s="448"/>
      <c r="E310" s="133"/>
      <c r="F310" s="131"/>
      <c r="G310" s="133"/>
      <c r="H310" s="131"/>
      <c r="I310" s="131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</row>
    <row r="311">
      <c r="A311" s="133"/>
      <c r="B311" s="133"/>
      <c r="C311" s="133"/>
      <c r="D311" s="448"/>
      <c r="E311" s="133"/>
      <c r="F311" s="131"/>
      <c r="G311" s="133"/>
      <c r="H311" s="131"/>
      <c r="I311" s="131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</row>
    <row r="312">
      <c r="A312" s="133"/>
      <c r="B312" s="133"/>
      <c r="C312" s="133"/>
      <c r="D312" s="448"/>
      <c r="E312" s="133"/>
      <c r="F312" s="131"/>
      <c r="G312" s="133"/>
      <c r="H312" s="131"/>
      <c r="I312" s="131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</row>
    <row r="313">
      <c r="A313" s="133"/>
      <c r="B313" s="133"/>
      <c r="C313" s="133"/>
      <c r="D313" s="448"/>
      <c r="E313" s="133"/>
      <c r="F313" s="131"/>
      <c r="G313" s="133"/>
      <c r="H313" s="131"/>
      <c r="I313" s="131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</row>
    <row r="314">
      <c r="A314" s="133"/>
      <c r="B314" s="133"/>
      <c r="C314" s="133"/>
      <c r="D314" s="448"/>
      <c r="E314" s="133"/>
      <c r="F314" s="131"/>
      <c r="G314" s="133"/>
      <c r="H314" s="131"/>
      <c r="I314" s="131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</row>
    <row r="315">
      <c r="A315" s="133"/>
      <c r="B315" s="133"/>
      <c r="C315" s="133"/>
      <c r="D315" s="448"/>
      <c r="E315" s="133"/>
      <c r="F315" s="131"/>
      <c r="G315" s="133"/>
      <c r="H315" s="131"/>
      <c r="I315" s="131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</row>
    <row r="316">
      <c r="A316" s="133"/>
      <c r="B316" s="133"/>
      <c r="C316" s="133"/>
      <c r="D316" s="448"/>
      <c r="E316" s="133"/>
      <c r="F316" s="131"/>
      <c r="G316" s="133"/>
      <c r="H316" s="131"/>
      <c r="I316" s="131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</row>
    <row r="317">
      <c r="A317" s="133"/>
      <c r="B317" s="133"/>
      <c r="C317" s="133"/>
      <c r="D317" s="448"/>
      <c r="E317" s="133"/>
      <c r="F317" s="131"/>
      <c r="G317" s="133"/>
      <c r="H317" s="131"/>
      <c r="I317" s="131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</row>
    <row r="318">
      <c r="A318" s="133"/>
      <c r="B318" s="133"/>
      <c r="C318" s="133"/>
      <c r="D318" s="448"/>
      <c r="E318" s="133"/>
      <c r="F318" s="131"/>
      <c r="G318" s="133"/>
      <c r="H318" s="131"/>
      <c r="I318" s="131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</row>
    <row r="319">
      <c r="A319" s="133"/>
      <c r="B319" s="133"/>
      <c r="C319" s="133"/>
      <c r="D319" s="448"/>
      <c r="E319" s="133"/>
      <c r="F319" s="131"/>
      <c r="G319" s="133"/>
      <c r="H319" s="131"/>
      <c r="I319" s="131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</row>
    <row r="320">
      <c r="A320" s="133"/>
      <c r="B320" s="133"/>
      <c r="C320" s="133"/>
      <c r="D320" s="448"/>
      <c r="E320" s="133"/>
      <c r="F320" s="131"/>
      <c r="G320" s="133"/>
      <c r="H320" s="131"/>
      <c r="I320" s="131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</row>
    <row r="321">
      <c r="A321" s="133"/>
      <c r="B321" s="133"/>
      <c r="C321" s="133"/>
      <c r="D321" s="448"/>
      <c r="E321" s="133"/>
      <c r="F321" s="131"/>
      <c r="G321" s="133"/>
      <c r="H321" s="131"/>
      <c r="I321" s="131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</row>
    <row r="322">
      <c r="A322" s="133"/>
      <c r="B322" s="133"/>
      <c r="C322" s="133"/>
      <c r="D322" s="448"/>
      <c r="E322" s="133"/>
      <c r="F322" s="131"/>
      <c r="G322" s="133"/>
      <c r="H322" s="131"/>
      <c r="I322" s="131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</row>
    <row r="323">
      <c r="A323" s="133"/>
      <c r="B323" s="133"/>
      <c r="C323" s="133"/>
      <c r="D323" s="448"/>
      <c r="E323" s="133"/>
      <c r="F323" s="131"/>
      <c r="G323" s="133"/>
      <c r="H323" s="131"/>
      <c r="I323" s="131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</row>
    <row r="324">
      <c r="A324" s="133"/>
      <c r="B324" s="133"/>
      <c r="C324" s="133"/>
      <c r="D324" s="448"/>
      <c r="E324" s="133"/>
      <c r="F324" s="131"/>
      <c r="G324" s="133"/>
      <c r="H324" s="131"/>
      <c r="I324" s="131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</row>
    <row r="325">
      <c r="A325" s="133"/>
      <c r="B325" s="133"/>
      <c r="C325" s="133"/>
      <c r="D325" s="448"/>
      <c r="E325" s="133"/>
      <c r="F325" s="131"/>
      <c r="G325" s="133"/>
      <c r="H325" s="131"/>
      <c r="I325" s="131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</row>
    <row r="326">
      <c r="A326" s="133"/>
      <c r="B326" s="133"/>
      <c r="C326" s="133"/>
      <c r="D326" s="448"/>
      <c r="E326" s="133"/>
      <c r="F326" s="131"/>
      <c r="G326" s="133"/>
      <c r="H326" s="131"/>
      <c r="I326" s="131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</row>
    <row r="327">
      <c r="A327" s="133"/>
      <c r="B327" s="133"/>
      <c r="C327" s="133"/>
      <c r="D327" s="448"/>
      <c r="E327" s="133"/>
      <c r="F327" s="131"/>
      <c r="G327" s="133"/>
      <c r="H327" s="131"/>
      <c r="I327" s="131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</row>
    <row r="328">
      <c r="A328" s="133"/>
      <c r="B328" s="133"/>
      <c r="C328" s="133"/>
      <c r="D328" s="448"/>
      <c r="E328" s="133"/>
      <c r="F328" s="131"/>
      <c r="G328" s="133"/>
      <c r="H328" s="131"/>
      <c r="I328" s="131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</row>
    <row r="329">
      <c r="A329" s="133"/>
      <c r="B329" s="133"/>
      <c r="C329" s="133"/>
      <c r="D329" s="448"/>
      <c r="E329" s="133"/>
      <c r="F329" s="131"/>
      <c r="G329" s="133"/>
      <c r="H329" s="131"/>
      <c r="I329" s="131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</row>
    <row r="330">
      <c r="A330" s="133"/>
      <c r="B330" s="133"/>
      <c r="C330" s="133"/>
      <c r="D330" s="448"/>
      <c r="E330" s="133"/>
      <c r="F330" s="131"/>
      <c r="G330" s="133"/>
      <c r="H330" s="131"/>
      <c r="I330" s="131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</row>
    <row r="331">
      <c r="A331" s="133"/>
      <c r="B331" s="133"/>
      <c r="C331" s="133"/>
      <c r="D331" s="448"/>
      <c r="E331" s="133"/>
      <c r="F331" s="131"/>
      <c r="G331" s="133"/>
      <c r="H331" s="131"/>
      <c r="I331" s="131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</row>
    <row r="332">
      <c r="A332" s="133"/>
      <c r="B332" s="133"/>
      <c r="C332" s="133"/>
      <c r="D332" s="448"/>
      <c r="E332" s="133"/>
      <c r="F332" s="131"/>
      <c r="G332" s="133"/>
      <c r="H332" s="131"/>
      <c r="I332" s="131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</row>
    <row r="333">
      <c r="A333" s="133"/>
      <c r="B333" s="133"/>
      <c r="C333" s="133"/>
      <c r="D333" s="448"/>
      <c r="E333" s="133"/>
      <c r="F333" s="131"/>
      <c r="G333" s="133"/>
      <c r="H333" s="131"/>
      <c r="I333" s="131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</row>
    <row r="334">
      <c r="A334" s="133"/>
      <c r="B334" s="133"/>
      <c r="C334" s="133"/>
      <c r="D334" s="448"/>
      <c r="E334" s="133"/>
      <c r="F334" s="131"/>
      <c r="G334" s="133"/>
      <c r="H334" s="131"/>
      <c r="I334" s="131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</row>
    <row r="335">
      <c r="A335" s="133"/>
      <c r="B335" s="133"/>
      <c r="C335" s="133"/>
      <c r="D335" s="448"/>
      <c r="E335" s="133"/>
      <c r="F335" s="131"/>
      <c r="G335" s="133"/>
      <c r="H335" s="131"/>
      <c r="I335" s="131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</row>
    <row r="336">
      <c r="A336" s="133"/>
      <c r="B336" s="133"/>
      <c r="C336" s="133"/>
      <c r="D336" s="448"/>
      <c r="E336" s="133"/>
      <c r="F336" s="131"/>
      <c r="G336" s="133"/>
      <c r="H336" s="131"/>
      <c r="I336" s="131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</row>
    <row r="337">
      <c r="A337" s="133"/>
      <c r="B337" s="133"/>
      <c r="C337" s="133"/>
      <c r="D337" s="448"/>
      <c r="E337" s="133"/>
      <c r="F337" s="131"/>
      <c r="G337" s="133"/>
      <c r="H337" s="131"/>
      <c r="I337" s="131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</row>
    <row r="338">
      <c r="A338" s="133"/>
      <c r="B338" s="133"/>
      <c r="C338" s="133"/>
      <c r="D338" s="448"/>
      <c r="E338" s="133"/>
      <c r="F338" s="131"/>
      <c r="G338" s="133"/>
      <c r="H338" s="131"/>
      <c r="I338" s="131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</row>
    <row r="339">
      <c r="A339" s="133"/>
      <c r="B339" s="133"/>
      <c r="C339" s="133"/>
      <c r="D339" s="448"/>
      <c r="E339" s="133"/>
      <c r="F339" s="131"/>
      <c r="G339" s="133"/>
      <c r="H339" s="131"/>
      <c r="I339" s="131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</row>
    <row r="340">
      <c r="A340" s="133"/>
      <c r="B340" s="133"/>
      <c r="C340" s="133"/>
      <c r="D340" s="448"/>
      <c r="E340" s="133"/>
      <c r="F340" s="131"/>
      <c r="G340" s="133"/>
      <c r="H340" s="131"/>
      <c r="I340" s="131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</row>
    <row r="341">
      <c r="A341" s="133"/>
      <c r="B341" s="133"/>
      <c r="C341" s="133"/>
      <c r="D341" s="448"/>
      <c r="E341" s="133"/>
      <c r="F341" s="131"/>
      <c r="G341" s="133"/>
      <c r="H341" s="131"/>
      <c r="I341" s="131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</row>
    <row r="342">
      <c r="A342" s="133"/>
      <c r="B342" s="133"/>
      <c r="C342" s="133"/>
      <c r="D342" s="448"/>
      <c r="E342" s="133"/>
      <c r="F342" s="131"/>
      <c r="G342" s="133"/>
      <c r="H342" s="131"/>
      <c r="I342" s="131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</row>
    <row r="343">
      <c r="A343" s="133"/>
      <c r="B343" s="133"/>
      <c r="C343" s="133"/>
      <c r="D343" s="448"/>
      <c r="E343" s="133"/>
      <c r="F343" s="131"/>
      <c r="G343" s="133"/>
      <c r="H343" s="131"/>
      <c r="I343" s="131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</row>
    <row r="344">
      <c r="A344" s="133"/>
      <c r="B344" s="133"/>
      <c r="C344" s="133"/>
      <c r="D344" s="448"/>
      <c r="E344" s="133"/>
      <c r="F344" s="131"/>
      <c r="G344" s="133"/>
      <c r="H344" s="131"/>
      <c r="I344" s="131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</row>
    <row r="345">
      <c r="A345" s="133"/>
      <c r="B345" s="133"/>
      <c r="C345" s="133"/>
      <c r="D345" s="448"/>
      <c r="E345" s="133"/>
      <c r="F345" s="131"/>
      <c r="G345" s="133"/>
      <c r="H345" s="131"/>
      <c r="I345" s="131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</row>
    <row r="346">
      <c r="A346" s="133"/>
      <c r="B346" s="133"/>
      <c r="C346" s="133"/>
      <c r="D346" s="448"/>
      <c r="E346" s="133"/>
      <c r="F346" s="131"/>
      <c r="G346" s="133"/>
      <c r="H346" s="131"/>
      <c r="I346" s="131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</row>
    <row r="347">
      <c r="A347" s="133"/>
      <c r="B347" s="133"/>
      <c r="C347" s="133"/>
      <c r="D347" s="448"/>
      <c r="E347" s="133"/>
      <c r="F347" s="131"/>
      <c r="G347" s="133"/>
      <c r="H347" s="131"/>
      <c r="I347" s="131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</row>
    <row r="348">
      <c r="A348" s="133"/>
      <c r="B348" s="133"/>
      <c r="C348" s="133"/>
      <c r="D348" s="448"/>
      <c r="E348" s="133"/>
      <c r="F348" s="131"/>
      <c r="G348" s="133"/>
      <c r="H348" s="131"/>
      <c r="I348" s="131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</row>
    <row r="349">
      <c r="A349" s="133"/>
      <c r="B349" s="133"/>
      <c r="C349" s="133"/>
      <c r="D349" s="448"/>
      <c r="E349" s="133"/>
      <c r="F349" s="131"/>
      <c r="G349" s="133"/>
      <c r="H349" s="131"/>
      <c r="I349" s="131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</row>
    <row r="350">
      <c r="A350" s="133"/>
      <c r="B350" s="133"/>
      <c r="C350" s="133"/>
      <c r="D350" s="448"/>
      <c r="E350" s="133"/>
      <c r="F350" s="131"/>
      <c r="G350" s="133"/>
      <c r="H350" s="131"/>
      <c r="I350" s="131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</row>
    <row r="351">
      <c r="A351" s="133"/>
      <c r="B351" s="133"/>
      <c r="C351" s="133"/>
      <c r="D351" s="448"/>
      <c r="E351" s="133"/>
      <c r="F351" s="131"/>
      <c r="G351" s="133"/>
      <c r="H351" s="131"/>
      <c r="I351" s="131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</row>
    <row r="352">
      <c r="A352" s="133"/>
      <c r="B352" s="133"/>
      <c r="C352" s="133"/>
      <c r="D352" s="448"/>
      <c r="E352" s="133"/>
      <c r="F352" s="131"/>
      <c r="G352" s="133"/>
      <c r="H352" s="131"/>
      <c r="I352" s="131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</row>
    <row r="353">
      <c r="A353" s="133"/>
      <c r="B353" s="133"/>
      <c r="C353" s="133"/>
      <c r="D353" s="448"/>
      <c r="E353" s="133"/>
      <c r="F353" s="131"/>
      <c r="G353" s="133"/>
      <c r="H353" s="131"/>
      <c r="I353" s="131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</row>
    <row r="354">
      <c r="A354" s="133"/>
      <c r="B354" s="133"/>
      <c r="C354" s="133"/>
      <c r="D354" s="448"/>
      <c r="E354" s="133"/>
      <c r="F354" s="131"/>
      <c r="G354" s="133"/>
      <c r="H354" s="131"/>
      <c r="I354" s="131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</row>
    <row r="355">
      <c r="A355" s="133"/>
      <c r="B355" s="133"/>
      <c r="C355" s="133"/>
      <c r="D355" s="448"/>
      <c r="E355" s="133"/>
      <c r="F355" s="131"/>
      <c r="G355" s="133"/>
      <c r="H355" s="131"/>
      <c r="I355" s="131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</row>
    <row r="356">
      <c r="A356" s="133"/>
      <c r="B356" s="133"/>
      <c r="C356" s="133"/>
      <c r="D356" s="448"/>
      <c r="E356" s="133"/>
      <c r="F356" s="131"/>
      <c r="G356" s="133"/>
      <c r="H356" s="131"/>
      <c r="I356" s="131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</row>
    <row r="357">
      <c r="A357" s="133"/>
      <c r="B357" s="133"/>
      <c r="C357" s="133"/>
      <c r="D357" s="448"/>
      <c r="E357" s="133"/>
      <c r="F357" s="131"/>
      <c r="G357" s="133"/>
      <c r="H357" s="131"/>
      <c r="I357" s="131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</row>
    <row r="358">
      <c r="A358" s="133"/>
      <c r="B358" s="133"/>
      <c r="C358" s="133"/>
      <c r="D358" s="448"/>
      <c r="E358" s="133"/>
      <c r="F358" s="131"/>
      <c r="G358" s="133"/>
      <c r="H358" s="131"/>
      <c r="I358" s="131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</row>
    <row r="359">
      <c r="A359" s="133"/>
      <c r="B359" s="133"/>
      <c r="C359" s="133"/>
      <c r="D359" s="448"/>
      <c r="E359" s="133"/>
      <c r="F359" s="131"/>
      <c r="G359" s="133"/>
      <c r="H359" s="131"/>
      <c r="I359" s="131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</row>
    <row r="360">
      <c r="A360" s="133"/>
      <c r="B360" s="133"/>
      <c r="C360" s="133"/>
      <c r="D360" s="448"/>
      <c r="E360" s="133"/>
      <c r="F360" s="131"/>
      <c r="G360" s="133"/>
      <c r="H360" s="131"/>
      <c r="I360" s="131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</row>
    <row r="361">
      <c r="A361" s="133"/>
      <c r="B361" s="133"/>
      <c r="C361" s="133"/>
      <c r="D361" s="448"/>
      <c r="E361" s="133"/>
      <c r="F361" s="131"/>
      <c r="G361" s="133"/>
      <c r="H361" s="131"/>
      <c r="I361" s="131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</row>
    <row r="362">
      <c r="A362" s="133"/>
      <c r="B362" s="133"/>
      <c r="C362" s="133"/>
      <c r="D362" s="448"/>
      <c r="E362" s="133"/>
      <c r="F362" s="131"/>
      <c r="G362" s="133"/>
      <c r="H362" s="131"/>
      <c r="I362" s="131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</row>
    <row r="363">
      <c r="A363" s="133"/>
      <c r="B363" s="133"/>
      <c r="C363" s="133"/>
      <c r="D363" s="448"/>
      <c r="E363" s="133"/>
      <c r="F363" s="131"/>
      <c r="G363" s="133"/>
      <c r="H363" s="131"/>
      <c r="I363" s="131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</row>
    <row r="364">
      <c r="A364" s="133"/>
      <c r="B364" s="133"/>
      <c r="C364" s="133"/>
      <c r="D364" s="448"/>
      <c r="E364" s="133"/>
      <c r="F364" s="131"/>
      <c r="G364" s="133"/>
      <c r="H364" s="131"/>
      <c r="I364" s="131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</row>
    <row r="365">
      <c r="A365" s="133"/>
      <c r="B365" s="133"/>
      <c r="C365" s="133"/>
      <c r="D365" s="448"/>
      <c r="E365" s="133"/>
      <c r="F365" s="131"/>
      <c r="G365" s="133"/>
      <c r="H365" s="131"/>
      <c r="I365" s="131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</row>
    <row r="366">
      <c r="A366" s="133"/>
      <c r="B366" s="133"/>
      <c r="C366" s="133"/>
      <c r="D366" s="448"/>
      <c r="E366" s="133"/>
      <c r="F366" s="131"/>
      <c r="G366" s="133"/>
      <c r="H366" s="131"/>
      <c r="I366" s="131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</row>
    <row r="367">
      <c r="A367" s="133"/>
      <c r="B367" s="133"/>
      <c r="C367" s="133"/>
      <c r="D367" s="448"/>
      <c r="E367" s="133"/>
      <c r="F367" s="131"/>
      <c r="G367" s="133"/>
      <c r="H367" s="131"/>
      <c r="I367" s="131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</row>
    <row r="368">
      <c r="A368" s="133"/>
      <c r="B368" s="133"/>
      <c r="C368" s="133"/>
      <c r="D368" s="448"/>
      <c r="E368" s="133"/>
      <c r="F368" s="131"/>
      <c r="G368" s="133"/>
      <c r="H368" s="131"/>
      <c r="I368" s="131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</row>
    <row r="369">
      <c r="A369" s="133"/>
      <c r="B369" s="133"/>
      <c r="C369" s="133"/>
      <c r="D369" s="448"/>
      <c r="E369" s="133"/>
      <c r="F369" s="131"/>
      <c r="G369" s="133"/>
      <c r="H369" s="131"/>
      <c r="I369" s="131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</row>
    <row r="370">
      <c r="A370" s="133"/>
      <c r="B370" s="133"/>
      <c r="C370" s="133"/>
      <c r="D370" s="448"/>
      <c r="E370" s="133"/>
      <c r="F370" s="131"/>
      <c r="G370" s="133"/>
      <c r="H370" s="131"/>
      <c r="I370" s="131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</row>
    <row r="371">
      <c r="A371" s="133"/>
      <c r="B371" s="133"/>
      <c r="C371" s="133"/>
      <c r="D371" s="448"/>
      <c r="E371" s="133"/>
      <c r="F371" s="131"/>
      <c r="G371" s="133"/>
      <c r="H371" s="131"/>
      <c r="I371" s="131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</row>
    <row r="372">
      <c r="A372" s="133"/>
      <c r="B372" s="133"/>
      <c r="C372" s="133"/>
      <c r="D372" s="448"/>
      <c r="E372" s="133"/>
      <c r="F372" s="131"/>
      <c r="G372" s="133"/>
      <c r="H372" s="131"/>
      <c r="I372" s="131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</row>
    <row r="373">
      <c r="A373" s="133"/>
      <c r="B373" s="133"/>
      <c r="C373" s="133"/>
      <c r="D373" s="448"/>
      <c r="E373" s="133"/>
      <c r="F373" s="131"/>
      <c r="G373" s="133"/>
      <c r="H373" s="131"/>
      <c r="I373" s="131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</row>
    <row r="374">
      <c r="A374" s="133"/>
      <c r="B374" s="133"/>
      <c r="C374" s="133"/>
      <c r="D374" s="448"/>
      <c r="E374" s="133"/>
      <c r="F374" s="131"/>
      <c r="G374" s="133"/>
      <c r="H374" s="131"/>
      <c r="I374" s="131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</row>
    <row r="375">
      <c r="A375" s="133"/>
      <c r="B375" s="133"/>
      <c r="C375" s="133"/>
      <c r="D375" s="448"/>
      <c r="E375" s="133"/>
      <c r="F375" s="131"/>
      <c r="G375" s="133"/>
      <c r="H375" s="131"/>
      <c r="I375" s="131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</row>
    <row r="376">
      <c r="A376" s="133"/>
      <c r="B376" s="133"/>
      <c r="C376" s="133"/>
      <c r="D376" s="448"/>
      <c r="E376" s="133"/>
      <c r="F376" s="131"/>
      <c r="G376" s="133"/>
      <c r="H376" s="131"/>
      <c r="I376" s="131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</row>
    <row r="377">
      <c r="A377" s="133"/>
      <c r="B377" s="133"/>
      <c r="C377" s="133"/>
      <c r="D377" s="448"/>
      <c r="E377" s="133"/>
      <c r="F377" s="131"/>
      <c r="G377" s="133"/>
      <c r="H377" s="131"/>
      <c r="I377" s="131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</row>
    <row r="378">
      <c r="A378" s="133"/>
      <c r="B378" s="133"/>
      <c r="C378" s="133"/>
      <c r="D378" s="448"/>
      <c r="E378" s="133"/>
      <c r="F378" s="131"/>
      <c r="G378" s="133"/>
      <c r="H378" s="131"/>
      <c r="I378" s="131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</row>
    <row r="379">
      <c r="A379" s="133"/>
      <c r="B379" s="133"/>
      <c r="C379" s="133"/>
      <c r="D379" s="448"/>
      <c r="E379" s="133"/>
      <c r="F379" s="131"/>
      <c r="G379" s="133"/>
      <c r="H379" s="131"/>
      <c r="I379" s="131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</row>
    <row r="380">
      <c r="A380" s="133"/>
      <c r="B380" s="133"/>
      <c r="C380" s="133"/>
      <c r="D380" s="448"/>
      <c r="E380" s="133"/>
      <c r="F380" s="131"/>
      <c r="G380" s="133"/>
      <c r="H380" s="131"/>
      <c r="I380" s="131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</row>
    <row r="381">
      <c r="A381" s="133"/>
      <c r="B381" s="133"/>
      <c r="C381" s="133"/>
      <c r="D381" s="448"/>
      <c r="E381" s="133"/>
      <c r="F381" s="131"/>
      <c r="G381" s="133"/>
      <c r="H381" s="131"/>
      <c r="I381" s="131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</row>
    <row r="382">
      <c r="A382" s="133"/>
      <c r="B382" s="133"/>
      <c r="C382" s="133"/>
      <c r="D382" s="448"/>
      <c r="E382" s="133"/>
      <c r="F382" s="131"/>
      <c r="G382" s="133"/>
      <c r="H382" s="131"/>
      <c r="I382" s="131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</row>
    <row r="383">
      <c r="A383" s="133"/>
      <c r="B383" s="133"/>
      <c r="C383" s="133"/>
      <c r="D383" s="448"/>
      <c r="E383" s="133"/>
      <c r="F383" s="131"/>
      <c r="G383" s="133"/>
      <c r="H383" s="131"/>
      <c r="I383" s="131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</row>
    <row r="384">
      <c r="A384" s="133"/>
      <c r="B384" s="133"/>
      <c r="C384" s="133"/>
      <c r="D384" s="448"/>
      <c r="E384" s="133"/>
      <c r="F384" s="131"/>
      <c r="G384" s="133"/>
      <c r="H384" s="131"/>
      <c r="I384" s="131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</row>
    <row r="385">
      <c r="A385" s="133"/>
      <c r="B385" s="133"/>
      <c r="C385" s="133"/>
      <c r="D385" s="448"/>
      <c r="E385" s="133"/>
      <c r="F385" s="131"/>
      <c r="G385" s="133"/>
      <c r="H385" s="131"/>
      <c r="I385" s="131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</row>
    <row r="386">
      <c r="A386" s="133"/>
      <c r="B386" s="133"/>
      <c r="C386" s="133"/>
      <c r="D386" s="448"/>
      <c r="E386" s="133"/>
      <c r="F386" s="131"/>
      <c r="G386" s="133"/>
      <c r="H386" s="131"/>
      <c r="I386" s="131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</row>
    <row r="387">
      <c r="A387" s="133"/>
      <c r="B387" s="133"/>
      <c r="C387" s="133"/>
      <c r="D387" s="448"/>
      <c r="E387" s="133"/>
      <c r="F387" s="131"/>
      <c r="G387" s="133"/>
      <c r="H387" s="131"/>
      <c r="I387" s="131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</row>
    <row r="388">
      <c r="A388" s="133"/>
      <c r="B388" s="133"/>
      <c r="C388" s="133"/>
      <c r="D388" s="448"/>
      <c r="E388" s="133"/>
      <c r="F388" s="131"/>
      <c r="G388" s="133"/>
      <c r="H388" s="131"/>
      <c r="I388" s="131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</row>
    <row r="389">
      <c r="A389" s="133"/>
      <c r="B389" s="133"/>
      <c r="C389" s="133"/>
      <c r="D389" s="448"/>
      <c r="E389" s="133"/>
      <c r="F389" s="131"/>
      <c r="G389" s="133"/>
      <c r="H389" s="131"/>
      <c r="I389" s="131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</row>
    <row r="390">
      <c r="A390" s="133"/>
      <c r="B390" s="133"/>
      <c r="C390" s="133"/>
      <c r="D390" s="448"/>
      <c r="E390" s="133"/>
      <c r="F390" s="131"/>
      <c r="G390" s="133"/>
      <c r="H390" s="131"/>
      <c r="I390" s="131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</row>
    <row r="391">
      <c r="A391" s="133"/>
      <c r="B391" s="133"/>
      <c r="C391" s="133"/>
      <c r="D391" s="448"/>
      <c r="E391" s="133"/>
      <c r="F391" s="131"/>
      <c r="G391" s="133"/>
      <c r="H391" s="131"/>
      <c r="I391" s="131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</row>
    <row r="392">
      <c r="A392" s="133"/>
      <c r="B392" s="133"/>
      <c r="C392" s="133"/>
      <c r="D392" s="448"/>
      <c r="E392" s="133"/>
      <c r="F392" s="131"/>
      <c r="G392" s="133"/>
      <c r="H392" s="131"/>
      <c r="I392" s="131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</row>
    <row r="393">
      <c r="A393" s="133"/>
      <c r="B393" s="133"/>
      <c r="C393" s="133"/>
      <c r="D393" s="448"/>
      <c r="E393" s="133"/>
      <c r="F393" s="131"/>
      <c r="G393" s="133"/>
      <c r="H393" s="131"/>
      <c r="I393" s="131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</row>
    <row r="394">
      <c r="A394" s="133"/>
      <c r="B394" s="133"/>
      <c r="C394" s="133"/>
      <c r="D394" s="448"/>
      <c r="E394" s="133"/>
      <c r="F394" s="131"/>
      <c r="G394" s="133"/>
      <c r="H394" s="131"/>
      <c r="I394" s="131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</row>
    <row r="395">
      <c r="A395" s="133"/>
      <c r="B395" s="133"/>
      <c r="C395" s="133"/>
      <c r="D395" s="448"/>
      <c r="E395" s="133"/>
      <c r="F395" s="131"/>
      <c r="G395" s="133"/>
      <c r="H395" s="131"/>
      <c r="I395" s="131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</row>
    <row r="396">
      <c r="A396" s="133"/>
      <c r="B396" s="133"/>
      <c r="C396" s="133"/>
      <c r="D396" s="448"/>
      <c r="E396" s="133"/>
      <c r="F396" s="131"/>
      <c r="G396" s="133"/>
      <c r="H396" s="131"/>
      <c r="I396" s="131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</row>
    <row r="397">
      <c r="A397" s="133"/>
      <c r="B397" s="133"/>
      <c r="C397" s="133"/>
      <c r="D397" s="448"/>
      <c r="E397" s="133"/>
      <c r="F397" s="131"/>
      <c r="G397" s="133"/>
      <c r="H397" s="131"/>
      <c r="I397" s="131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</row>
    <row r="398">
      <c r="A398" s="133"/>
      <c r="B398" s="133"/>
      <c r="C398" s="133"/>
      <c r="D398" s="448"/>
      <c r="E398" s="133"/>
      <c r="F398" s="131"/>
      <c r="G398" s="133"/>
      <c r="H398" s="131"/>
      <c r="I398" s="131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</row>
    <row r="399">
      <c r="A399" s="133"/>
      <c r="B399" s="133"/>
      <c r="C399" s="133"/>
      <c r="D399" s="448"/>
      <c r="E399" s="133"/>
      <c r="F399" s="131"/>
      <c r="G399" s="133"/>
      <c r="H399" s="131"/>
      <c r="I399" s="131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</row>
    <row r="400">
      <c r="A400" s="133"/>
      <c r="B400" s="133"/>
      <c r="C400" s="133"/>
      <c r="D400" s="448"/>
      <c r="E400" s="133"/>
      <c r="F400" s="131"/>
      <c r="G400" s="133"/>
      <c r="H400" s="131"/>
      <c r="I400" s="131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</row>
    <row r="401">
      <c r="A401" s="133"/>
      <c r="B401" s="133"/>
      <c r="C401" s="133"/>
      <c r="D401" s="448"/>
      <c r="E401" s="133"/>
      <c r="F401" s="131"/>
      <c r="G401" s="133"/>
      <c r="H401" s="131"/>
      <c r="I401" s="131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</row>
    <row r="402">
      <c r="A402" s="133"/>
      <c r="B402" s="133"/>
      <c r="C402" s="133"/>
      <c r="D402" s="448"/>
      <c r="E402" s="133"/>
      <c r="F402" s="131"/>
      <c r="G402" s="133"/>
      <c r="H402" s="131"/>
      <c r="I402" s="131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</row>
    <row r="403">
      <c r="A403" s="133"/>
      <c r="B403" s="133"/>
      <c r="C403" s="133"/>
      <c r="D403" s="448"/>
      <c r="E403" s="133"/>
      <c r="F403" s="131"/>
      <c r="G403" s="133"/>
      <c r="H403" s="131"/>
      <c r="I403" s="131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</row>
    <row r="404">
      <c r="A404" s="133"/>
      <c r="B404" s="133"/>
      <c r="C404" s="133"/>
      <c r="D404" s="448"/>
      <c r="E404" s="133"/>
      <c r="F404" s="131"/>
      <c r="G404" s="133"/>
      <c r="H404" s="131"/>
      <c r="I404" s="131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</row>
    <row r="405">
      <c r="A405" s="133"/>
      <c r="B405" s="133"/>
      <c r="C405" s="133"/>
      <c r="D405" s="448"/>
      <c r="E405" s="133"/>
      <c r="F405" s="131"/>
      <c r="G405" s="133"/>
      <c r="H405" s="131"/>
      <c r="I405" s="131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</row>
    <row r="406">
      <c r="A406" s="133"/>
      <c r="B406" s="133"/>
      <c r="C406" s="133"/>
      <c r="D406" s="448"/>
      <c r="E406" s="133"/>
      <c r="F406" s="131"/>
      <c r="G406" s="133"/>
      <c r="H406" s="131"/>
      <c r="I406" s="131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</row>
    <row r="407">
      <c r="A407" s="133"/>
      <c r="B407" s="133"/>
      <c r="C407" s="133"/>
      <c r="D407" s="448"/>
      <c r="E407" s="133"/>
      <c r="F407" s="131"/>
      <c r="G407" s="133"/>
      <c r="H407" s="131"/>
      <c r="I407" s="131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</row>
    <row r="408">
      <c r="A408" s="133"/>
      <c r="B408" s="133"/>
      <c r="C408" s="133"/>
      <c r="D408" s="448"/>
      <c r="E408" s="133"/>
      <c r="F408" s="131"/>
      <c r="G408" s="133"/>
      <c r="H408" s="131"/>
      <c r="I408" s="131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</row>
    <row r="409">
      <c r="A409" s="133"/>
      <c r="B409" s="133"/>
      <c r="C409" s="133"/>
      <c r="D409" s="448"/>
      <c r="E409" s="133"/>
      <c r="F409" s="131"/>
      <c r="G409" s="133"/>
      <c r="H409" s="131"/>
      <c r="I409" s="131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</row>
    <row r="410">
      <c r="A410" s="133"/>
      <c r="B410" s="133"/>
      <c r="C410" s="133"/>
      <c r="D410" s="448"/>
      <c r="E410" s="133"/>
      <c r="F410" s="131"/>
      <c r="G410" s="133"/>
      <c r="H410" s="131"/>
      <c r="I410" s="131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</row>
    <row r="411">
      <c r="A411" s="133"/>
      <c r="B411" s="133"/>
      <c r="C411" s="133"/>
      <c r="D411" s="448"/>
      <c r="E411" s="133"/>
      <c r="F411" s="131"/>
      <c r="G411" s="133"/>
      <c r="H411" s="131"/>
      <c r="I411" s="131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</row>
    <row r="412">
      <c r="A412" s="133"/>
      <c r="B412" s="133"/>
      <c r="C412" s="133"/>
      <c r="D412" s="448"/>
      <c r="E412" s="133"/>
      <c r="F412" s="131"/>
      <c r="G412" s="133"/>
      <c r="H412" s="131"/>
      <c r="I412" s="131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</row>
    <row r="413">
      <c r="A413" s="133"/>
      <c r="B413" s="133"/>
      <c r="C413" s="133"/>
      <c r="D413" s="448"/>
      <c r="E413" s="133"/>
      <c r="F413" s="131"/>
      <c r="G413" s="133"/>
      <c r="H413" s="131"/>
      <c r="I413" s="131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</row>
    <row r="414">
      <c r="A414" s="133"/>
      <c r="B414" s="133"/>
      <c r="C414" s="133"/>
      <c r="D414" s="448"/>
      <c r="E414" s="133"/>
      <c r="F414" s="131"/>
      <c r="G414" s="133"/>
      <c r="H414" s="131"/>
      <c r="I414" s="131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</row>
    <row r="415">
      <c r="A415" s="133"/>
      <c r="B415" s="133"/>
      <c r="C415" s="133"/>
      <c r="D415" s="448"/>
      <c r="E415" s="133"/>
      <c r="F415" s="131"/>
      <c r="G415" s="133"/>
      <c r="H415" s="131"/>
      <c r="I415" s="131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</row>
    <row r="416">
      <c r="A416" s="133"/>
      <c r="B416" s="133"/>
      <c r="C416" s="133"/>
      <c r="D416" s="448"/>
      <c r="E416" s="133"/>
      <c r="F416" s="131"/>
      <c r="G416" s="133"/>
      <c r="H416" s="131"/>
      <c r="I416" s="131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</row>
    <row r="417">
      <c r="A417" s="133"/>
      <c r="B417" s="133"/>
      <c r="C417" s="133"/>
      <c r="D417" s="448"/>
      <c r="E417" s="133"/>
      <c r="F417" s="131"/>
      <c r="G417" s="133"/>
      <c r="H417" s="131"/>
      <c r="I417" s="131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</row>
    <row r="418">
      <c r="A418" s="133"/>
      <c r="B418" s="133"/>
      <c r="C418" s="133"/>
      <c r="D418" s="448"/>
      <c r="E418" s="133"/>
      <c r="F418" s="131"/>
      <c r="G418" s="133"/>
      <c r="H418" s="131"/>
      <c r="I418" s="131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</row>
    <row r="419">
      <c r="A419" s="133"/>
      <c r="B419" s="133"/>
      <c r="C419" s="133"/>
      <c r="D419" s="448"/>
      <c r="E419" s="133"/>
      <c r="F419" s="131"/>
      <c r="G419" s="133"/>
      <c r="H419" s="131"/>
      <c r="I419" s="131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</row>
    <row r="420">
      <c r="A420" s="133"/>
      <c r="B420" s="133"/>
      <c r="C420" s="133"/>
      <c r="D420" s="448"/>
      <c r="E420" s="133"/>
      <c r="F420" s="131"/>
      <c r="G420" s="133"/>
      <c r="H420" s="131"/>
      <c r="I420" s="131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</row>
    <row r="421">
      <c r="A421" s="133"/>
      <c r="B421" s="133"/>
      <c r="C421" s="133"/>
      <c r="D421" s="448"/>
      <c r="E421" s="133"/>
      <c r="F421" s="131"/>
      <c r="G421" s="133"/>
      <c r="H421" s="131"/>
      <c r="I421" s="131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</row>
    <row r="422">
      <c r="A422" s="133"/>
      <c r="B422" s="133"/>
      <c r="C422" s="133"/>
      <c r="D422" s="448"/>
      <c r="E422" s="133"/>
      <c r="F422" s="131"/>
      <c r="G422" s="133"/>
      <c r="H422" s="131"/>
      <c r="I422" s="131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</row>
    <row r="423">
      <c r="A423" s="133"/>
      <c r="B423" s="133"/>
      <c r="C423" s="133"/>
      <c r="D423" s="448"/>
      <c r="E423" s="133"/>
      <c r="F423" s="131"/>
      <c r="G423" s="133"/>
      <c r="H423" s="131"/>
      <c r="I423" s="131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</row>
    <row r="424">
      <c r="A424" s="133"/>
      <c r="B424" s="133"/>
      <c r="C424" s="133"/>
      <c r="D424" s="448"/>
      <c r="E424" s="133"/>
      <c r="F424" s="131"/>
      <c r="G424" s="133"/>
      <c r="H424" s="131"/>
      <c r="I424" s="131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</row>
    <row r="425">
      <c r="A425" s="133"/>
      <c r="B425" s="133"/>
      <c r="C425" s="133"/>
      <c r="D425" s="448"/>
      <c r="E425" s="133"/>
      <c r="F425" s="131"/>
      <c r="G425" s="133"/>
      <c r="H425" s="131"/>
      <c r="I425" s="131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</row>
    <row r="426">
      <c r="A426" s="133"/>
      <c r="B426" s="133"/>
      <c r="C426" s="133"/>
      <c r="D426" s="448"/>
      <c r="E426" s="133"/>
      <c r="F426" s="131"/>
      <c r="G426" s="133"/>
      <c r="H426" s="131"/>
      <c r="I426" s="131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</row>
    <row r="427">
      <c r="A427" s="133"/>
      <c r="B427" s="133"/>
      <c r="C427" s="133"/>
      <c r="D427" s="448"/>
      <c r="E427" s="133"/>
      <c r="F427" s="131"/>
      <c r="G427" s="133"/>
      <c r="H427" s="131"/>
      <c r="I427" s="131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</row>
    <row r="428">
      <c r="A428" s="133"/>
      <c r="B428" s="133"/>
      <c r="C428" s="133"/>
      <c r="D428" s="448"/>
      <c r="E428" s="133"/>
      <c r="F428" s="131"/>
      <c r="G428" s="133"/>
      <c r="H428" s="131"/>
      <c r="I428" s="131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</row>
    <row r="429">
      <c r="A429" s="133"/>
      <c r="B429" s="133"/>
      <c r="C429" s="133"/>
      <c r="D429" s="448"/>
      <c r="E429" s="133"/>
      <c r="F429" s="131"/>
      <c r="G429" s="133"/>
      <c r="H429" s="131"/>
      <c r="I429" s="131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</row>
    <row r="430">
      <c r="A430" s="133"/>
      <c r="B430" s="133"/>
      <c r="C430" s="133"/>
      <c r="D430" s="448"/>
      <c r="E430" s="133"/>
      <c r="F430" s="131"/>
      <c r="G430" s="133"/>
      <c r="H430" s="131"/>
      <c r="I430" s="131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</row>
    <row r="431">
      <c r="A431" s="133"/>
      <c r="B431" s="133"/>
      <c r="C431" s="133"/>
      <c r="D431" s="448"/>
      <c r="E431" s="133"/>
      <c r="F431" s="131"/>
      <c r="G431" s="133"/>
      <c r="H431" s="131"/>
      <c r="I431" s="131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</row>
    <row r="432">
      <c r="A432" s="133"/>
      <c r="B432" s="133"/>
      <c r="C432" s="133"/>
      <c r="D432" s="448"/>
      <c r="E432" s="133"/>
      <c r="F432" s="131"/>
      <c r="G432" s="133"/>
      <c r="H432" s="131"/>
      <c r="I432" s="131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</row>
    <row r="433">
      <c r="A433" s="133"/>
      <c r="B433" s="133"/>
      <c r="C433" s="133"/>
      <c r="D433" s="448"/>
      <c r="E433" s="133"/>
      <c r="F433" s="131"/>
      <c r="G433" s="133"/>
      <c r="H433" s="131"/>
      <c r="I433" s="131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</row>
    <row r="434">
      <c r="A434" s="133"/>
      <c r="B434" s="133"/>
      <c r="C434" s="133"/>
      <c r="D434" s="448"/>
      <c r="E434" s="133"/>
      <c r="F434" s="131"/>
      <c r="G434" s="133"/>
      <c r="H434" s="131"/>
      <c r="I434" s="131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</row>
    <row r="435">
      <c r="A435" s="133"/>
      <c r="B435" s="133"/>
      <c r="C435" s="133"/>
      <c r="D435" s="448"/>
      <c r="E435" s="133"/>
      <c r="F435" s="131"/>
      <c r="G435" s="133"/>
      <c r="H435" s="131"/>
      <c r="I435" s="131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</row>
    <row r="436">
      <c r="A436" s="133"/>
      <c r="B436" s="133"/>
      <c r="C436" s="133"/>
      <c r="D436" s="448"/>
      <c r="E436" s="133"/>
      <c r="F436" s="131"/>
      <c r="G436" s="133"/>
      <c r="H436" s="131"/>
      <c r="I436" s="131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</row>
    <row r="437">
      <c r="A437" s="133"/>
      <c r="B437" s="133"/>
      <c r="C437" s="133"/>
      <c r="D437" s="448"/>
      <c r="E437" s="133"/>
      <c r="F437" s="131"/>
      <c r="G437" s="133"/>
      <c r="H437" s="131"/>
      <c r="I437" s="131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</row>
    <row r="438">
      <c r="A438" s="133"/>
      <c r="B438" s="133"/>
      <c r="C438" s="133"/>
      <c r="D438" s="448"/>
      <c r="E438" s="133"/>
      <c r="F438" s="131"/>
      <c r="G438" s="133"/>
      <c r="H438" s="131"/>
      <c r="I438" s="131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</row>
    <row r="439">
      <c r="A439" s="133"/>
      <c r="B439" s="133"/>
      <c r="C439" s="133"/>
      <c r="D439" s="448"/>
      <c r="E439" s="133"/>
      <c r="F439" s="131"/>
      <c r="G439" s="133"/>
      <c r="H439" s="131"/>
      <c r="I439" s="131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</row>
    <row r="440">
      <c r="A440" s="133"/>
      <c r="B440" s="133"/>
      <c r="C440" s="133"/>
      <c r="D440" s="448"/>
      <c r="E440" s="133"/>
      <c r="F440" s="131"/>
      <c r="G440" s="133"/>
      <c r="H440" s="131"/>
      <c r="I440" s="131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</row>
    <row r="441">
      <c r="A441" s="133"/>
      <c r="B441" s="133"/>
      <c r="C441" s="133"/>
      <c r="D441" s="448"/>
      <c r="E441" s="133"/>
      <c r="F441" s="131"/>
      <c r="G441" s="133"/>
      <c r="H441" s="131"/>
      <c r="I441" s="131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</row>
    <row r="442">
      <c r="A442" s="133"/>
      <c r="B442" s="133"/>
      <c r="C442" s="133"/>
      <c r="D442" s="448"/>
      <c r="E442" s="133"/>
      <c r="F442" s="131"/>
      <c r="G442" s="133"/>
      <c r="H442" s="131"/>
      <c r="I442" s="131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</row>
    <row r="443">
      <c r="A443" s="133"/>
      <c r="B443" s="133"/>
      <c r="C443" s="133"/>
      <c r="D443" s="448"/>
      <c r="E443" s="133"/>
      <c r="F443" s="131"/>
      <c r="G443" s="133"/>
      <c r="H443" s="131"/>
      <c r="I443" s="131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</row>
    <row r="444">
      <c r="A444" s="133"/>
      <c r="B444" s="133"/>
      <c r="C444" s="133"/>
      <c r="D444" s="448"/>
      <c r="E444" s="133"/>
      <c r="F444" s="131"/>
      <c r="G444" s="133"/>
      <c r="H444" s="131"/>
      <c r="I444" s="131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</row>
    <row r="445">
      <c r="A445" s="133"/>
      <c r="B445" s="133"/>
      <c r="C445" s="133"/>
      <c r="D445" s="448"/>
      <c r="E445" s="133"/>
      <c r="F445" s="131"/>
      <c r="G445" s="133"/>
      <c r="H445" s="131"/>
      <c r="I445" s="131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</row>
    <row r="446">
      <c r="A446" s="133"/>
      <c r="B446" s="133"/>
      <c r="C446" s="133"/>
      <c r="D446" s="448"/>
      <c r="E446" s="133"/>
      <c r="F446" s="131"/>
      <c r="G446" s="133"/>
      <c r="H446" s="131"/>
      <c r="I446" s="131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</row>
    <row r="447">
      <c r="A447" s="133"/>
      <c r="B447" s="133"/>
      <c r="C447" s="133"/>
      <c r="D447" s="448"/>
      <c r="E447" s="133"/>
      <c r="F447" s="131"/>
      <c r="G447" s="133"/>
      <c r="H447" s="131"/>
      <c r="I447" s="131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</row>
    <row r="448">
      <c r="A448" s="133"/>
      <c r="B448" s="133"/>
      <c r="C448" s="133"/>
      <c r="D448" s="448"/>
      <c r="E448" s="133"/>
      <c r="F448" s="131"/>
      <c r="G448" s="133"/>
      <c r="H448" s="131"/>
      <c r="I448" s="131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</row>
    <row r="449">
      <c r="A449" s="133"/>
      <c r="B449" s="133"/>
      <c r="C449" s="133"/>
      <c r="D449" s="448"/>
      <c r="E449" s="133"/>
      <c r="F449" s="131"/>
      <c r="G449" s="133"/>
      <c r="H449" s="131"/>
      <c r="I449" s="131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</row>
    <row r="450">
      <c r="A450" s="133"/>
      <c r="B450" s="133"/>
      <c r="C450" s="133"/>
      <c r="D450" s="448"/>
      <c r="E450" s="133"/>
      <c r="F450" s="131"/>
      <c r="G450" s="133"/>
      <c r="H450" s="131"/>
      <c r="I450" s="131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</row>
    <row r="451">
      <c r="A451" s="133"/>
      <c r="B451" s="133"/>
      <c r="C451" s="133"/>
      <c r="D451" s="448"/>
      <c r="E451" s="133"/>
      <c r="F451" s="131"/>
      <c r="G451" s="133"/>
      <c r="H451" s="131"/>
      <c r="I451" s="131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</row>
    <row r="452">
      <c r="A452" s="133"/>
      <c r="B452" s="133"/>
      <c r="C452" s="133"/>
      <c r="D452" s="448"/>
      <c r="E452" s="133"/>
      <c r="F452" s="131"/>
      <c r="G452" s="133"/>
      <c r="H452" s="131"/>
      <c r="I452" s="131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</row>
    <row r="453">
      <c r="A453" s="133"/>
      <c r="B453" s="133"/>
      <c r="C453" s="133"/>
      <c r="D453" s="448"/>
      <c r="E453" s="133"/>
      <c r="F453" s="131"/>
      <c r="G453" s="133"/>
      <c r="H453" s="131"/>
      <c r="I453" s="131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</row>
    <row r="454">
      <c r="A454" s="133"/>
      <c r="B454" s="133"/>
      <c r="C454" s="133"/>
      <c r="D454" s="448"/>
      <c r="E454" s="133"/>
      <c r="F454" s="131"/>
      <c r="G454" s="133"/>
      <c r="H454" s="131"/>
      <c r="I454" s="131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</row>
    <row r="455">
      <c r="A455" s="133"/>
      <c r="B455" s="133"/>
      <c r="C455" s="133"/>
      <c r="D455" s="448"/>
      <c r="E455" s="133"/>
      <c r="F455" s="131"/>
      <c r="G455" s="133"/>
      <c r="H455" s="131"/>
      <c r="I455" s="131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</row>
    <row r="456">
      <c r="A456" s="133"/>
      <c r="B456" s="133"/>
      <c r="C456" s="133"/>
      <c r="D456" s="448"/>
      <c r="E456" s="133"/>
      <c r="F456" s="131"/>
      <c r="G456" s="133"/>
      <c r="H456" s="131"/>
      <c r="I456" s="131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</row>
    <row r="457">
      <c r="A457" s="133"/>
      <c r="B457" s="133"/>
      <c r="C457" s="133"/>
      <c r="D457" s="448"/>
      <c r="E457" s="133"/>
      <c r="F457" s="131"/>
      <c r="G457" s="133"/>
      <c r="H457" s="131"/>
      <c r="I457" s="131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</row>
    <row r="458">
      <c r="A458" s="133"/>
      <c r="B458" s="133"/>
      <c r="C458" s="133"/>
      <c r="D458" s="448"/>
      <c r="E458" s="133"/>
      <c r="F458" s="131"/>
      <c r="G458" s="133"/>
      <c r="H458" s="131"/>
      <c r="I458" s="131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</row>
    <row r="459">
      <c r="A459" s="133"/>
      <c r="B459" s="133"/>
      <c r="C459" s="133"/>
      <c r="D459" s="448"/>
      <c r="E459" s="133"/>
      <c r="F459" s="131"/>
      <c r="G459" s="133"/>
      <c r="H459" s="131"/>
      <c r="I459" s="131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</row>
    <row r="460">
      <c r="A460" s="133"/>
      <c r="B460" s="133"/>
      <c r="C460" s="133"/>
      <c r="D460" s="448"/>
      <c r="E460" s="133"/>
      <c r="F460" s="131"/>
      <c r="G460" s="133"/>
      <c r="H460" s="131"/>
      <c r="I460" s="131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</row>
    <row r="461">
      <c r="A461" s="133"/>
      <c r="B461" s="133"/>
      <c r="C461" s="133"/>
      <c r="D461" s="448"/>
      <c r="E461" s="133"/>
      <c r="F461" s="131"/>
      <c r="G461" s="133"/>
      <c r="H461" s="131"/>
      <c r="I461" s="131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</row>
    <row r="462">
      <c r="A462" s="133"/>
      <c r="B462" s="133"/>
      <c r="C462" s="133"/>
      <c r="D462" s="448"/>
      <c r="E462" s="133"/>
      <c r="F462" s="131"/>
      <c r="G462" s="133"/>
      <c r="H462" s="131"/>
      <c r="I462" s="131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</row>
    <row r="463">
      <c r="A463" s="133"/>
      <c r="B463" s="133"/>
      <c r="C463" s="133"/>
      <c r="D463" s="448"/>
      <c r="E463" s="133"/>
      <c r="F463" s="131"/>
      <c r="G463" s="133"/>
      <c r="H463" s="131"/>
      <c r="I463" s="131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</row>
    <row r="464">
      <c r="A464" s="133"/>
      <c r="B464" s="133"/>
      <c r="C464" s="133"/>
      <c r="D464" s="448"/>
      <c r="E464" s="133"/>
      <c r="F464" s="131"/>
      <c r="G464" s="133"/>
      <c r="H464" s="131"/>
      <c r="I464" s="131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</row>
    <row r="465">
      <c r="A465" s="133"/>
      <c r="B465" s="133"/>
      <c r="C465" s="133"/>
      <c r="D465" s="448"/>
      <c r="E465" s="133"/>
      <c r="F465" s="131"/>
      <c r="G465" s="133"/>
      <c r="H465" s="131"/>
      <c r="I465" s="131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</row>
    <row r="466">
      <c r="A466" s="133"/>
      <c r="B466" s="133"/>
      <c r="C466" s="133"/>
      <c r="D466" s="448"/>
      <c r="E466" s="133"/>
      <c r="F466" s="131"/>
      <c r="G466" s="133"/>
      <c r="H466" s="131"/>
      <c r="I466" s="131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</row>
    <row r="467">
      <c r="A467" s="133"/>
      <c r="B467" s="133"/>
      <c r="C467" s="133"/>
      <c r="D467" s="448"/>
      <c r="E467" s="133"/>
      <c r="F467" s="131"/>
      <c r="G467" s="133"/>
      <c r="H467" s="131"/>
      <c r="I467" s="131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</row>
    <row r="468">
      <c r="A468" s="133"/>
      <c r="B468" s="133"/>
      <c r="C468" s="133"/>
      <c r="D468" s="448"/>
      <c r="E468" s="133"/>
      <c r="F468" s="131"/>
      <c r="G468" s="133"/>
      <c r="H468" s="131"/>
      <c r="I468" s="131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</row>
    <row r="469">
      <c r="A469" s="133"/>
      <c r="B469" s="133"/>
      <c r="C469" s="133"/>
      <c r="D469" s="448"/>
      <c r="E469" s="133"/>
      <c r="F469" s="131"/>
      <c r="G469" s="133"/>
      <c r="H469" s="131"/>
      <c r="I469" s="131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</row>
    <row r="470">
      <c r="A470" s="133"/>
      <c r="B470" s="133"/>
      <c r="C470" s="133"/>
      <c r="D470" s="448"/>
      <c r="E470" s="133"/>
      <c r="F470" s="131"/>
      <c r="G470" s="133"/>
      <c r="H470" s="131"/>
      <c r="I470" s="131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</row>
    <row r="471">
      <c r="A471" s="133"/>
      <c r="B471" s="133"/>
      <c r="C471" s="133"/>
      <c r="D471" s="448"/>
      <c r="E471" s="133"/>
      <c r="F471" s="131"/>
      <c r="G471" s="133"/>
      <c r="H471" s="131"/>
      <c r="I471" s="131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</row>
    <row r="472">
      <c r="A472" s="133"/>
      <c r="B472" s="133"/>
      <c r="C472" s="133"/>
      <c r="D472" s="448"/>
      <c r="E472" s="133"/>
      <c r="F472" s="131"/>
      <c r="G472" s="133"/>
      <c r="H472" s="131"/>
      <c r="I472" s="131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</row>
    <row r="473">
      <c r="A473" s="133"/>
      <c r="B473" s="133"/>
      <c r="C473" s="133"/>
      <c r="D473" s="448"/>
      <c r="E473" s="133"/>
      <c r="F473" s="131"/>
      <c r="G473" s="133"/>
      <c r="H473" s="131"/>
      <c r="I473" s="131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</row>
    <row r="474">
      <c r="A474" s="133"/>
      <c r="B474" s="133"/>
      <c r="C474" s="133"/>
      <c r="D474" s="448"/>
      <c r="E474" s="133"/>
      <c r="F474" s="131"/>
      <c r="G474" s="133"/>
      <c r="H474" s="131"/>
      <c r="I474" s="131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</row>
    <row r="475">
      <c r="A475" s="133"/>
      <c r="B475" s="133"/>
      <c r="C475" s="133"/>
      <c r="D475" s="448"/>
      <c r="E475" s="133"/>
      <c r="F475" s="131"/>
      <c r="G475" s="133"/>
      <c r="H475" s="131"/>
      <c r="I475" s="131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</row>
    <row r="476">
      <c r="A476" s="133"/>
      <c r="B476" s="133"/>
      <c r="C476" s="133"/>
      <c r="D476" s="448"/>
      <c r="E476" s="133"/>
      <c r="F476" s="131"/>
      <c r="G476" s="133"/>
      <c r="H476" s="131"/>
      <c r="I476" s="131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</row>
    <row r="477">
      <c r="A477" s="133"/>
      <c r="B477" s="133"/>
      <c r="C477" s="133"/>
      <c r="D477" s="448"/>
      <c r="E477" s="133"/>
      <c r="F477" s="131"/>
      <c r="G477" s="133"/>
      <c r="H477" s="131"/>
      <c r="I477" s="131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</row>
    <row r="478">
      <c r="A478" s="133"/>
      <c r="B478" s="133"/>
      <c r="C478" s="133"/>
      <c r="D478" s="448"/>
      <c r="E478" s="133"/>
      <c r="F478" s="131"/>
      <c r="G478" s="133"/>
      <c r="H478" s="131"/>
      <c r="I478" s="131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</row>
    <row r="479">
      <c r="A479" s="133"/>
      <c r="B479" s="133"/>
      <c r="C479" s="133"/>
      <c r="D479" s="448"/>
      <c r="E479" s="133"/>
      <c r="F479" s="131"/>
      <c r="G479" s="133"/>
      <c r="H479" s="131"/>
      <c r="I479" s="131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</row>
    <row r="480">
      <c r="A480" s="133"/>
      <c r="B480" s="133"/>
      <c r="C480" s="133"/>
      <c r="D480" s="448"/>
      <c r="E480" s="133"/>
      <c r="F480" s="131"/>
      <c r="G480" s="133"/>
      <c r="H480" s="131"/>
      <c r="I480" s="131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</row>
    <row r="481">
      <c r="A481" s="133"/>
      <c r="B481" s="133"/>
      <c r="C481" s="133"/>
      <c r="D481" s="448"/>
      <c r="E481" s="133"/>
      <c r="F481" s="131"/>
      <c r="G481" s="133"/>
      <c r="H481" s="131"/>
      <c r="I481" s="131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</row>
    <row r="482">
      <c r="A482" s="133"/>
      <c r="B482" s="133"/>
      <c r="C482" s="133"/>
      <c r="D482" s="448"/>
      <c r="E482" s="133"/>
      <c r="F482" s="131"/>
      <c r="G482" s="133"/>
      <c r="H482" s="131"/>
      <c r="I482" s="131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</row>
    <row r="483">
      <c r="A483" s="133"/>
      <c r="B483" s="133"/>
      <c r="C483" s="133"/>
      <c r="D483" s="448"/>
      <c r="E483" s="133"/>
      <c r="F483" s="131"/>
      <c r="G483" s="133"/>
      <c r="H483" s="131"/>
      <c r="I483" s="131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</row>
    <row r="484">
      <c r="A484" s="133"/>
      <c r="B484" s="133"/>
      <c r="C484" s="133"/>
      <c r="D484" s="448"/>
      <c r="E484" s="133"/>
      <c r="F484" s="131"/>
      <c r="G484" s="133"/>
      <c r="H484" s="131"/>
      <c r="I484" s="131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</row>
    <row r="485">
      <c r="A485" s="133"/>
      <c r="B485" s="133"/>
      <c r="C485" s="133"/>
      <c r="D485" s="448"/>
      <c r="E485" s="133"/>
      <c r="F485" s="131"/>
      <c r="G485" s="133"/>
      <c r="H485" s="131"/>
      <c r="I485" s="131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</row>
    <row r="486">
      <c r="A486" s="133"/>
      <c r="B486" s="133"/>
      <c r="C486" s="133"/>
      <c r="D486" s="448"/>
      <c r="E486" s="133"/>
      <c r="F486" s="131"/>
      <c r="G486" s="133"/>
      <c r="H486" s="131"/>
      <c r="I486" s="131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</row>
    <row r="487">
      <c r="A487" s="133"/>
      <c r="B487" s="133"/>
      <c r="C487" s="133"/>
      <c r="D487" s="448"/>
      <c r="E487" s="133"/>
      <c r="F487" s="131"/>
      <c r="G487" s="133"/>
      <c r="H487" s="131"/>
      <c r="I487" s="131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</row>
    <row r="488">
      <c r="A488" s="133"/>
      <c r="B488" s="133"/>
      <c r="C488" s="133"/>
      <c r="D488" s="448"/>
      <c r="E488" s="133"/>
      <c r="F488" s="131"/>
      <c r="G488" s="133"/>
      <c r="H488" s="131"/>
      <c r="I488" s="131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</row>
    <row r="489">
      <c r="A489" s="133"/>
      <c r="B489" s="133"/>
      <c r="C489" s="133"/>
      <c r="D489" s="448"/>
      <c r="E489" s="133"/>
      <c r="F489" s="131"/>
      <c r="G489" s="133"/>
      <c r="H489" s="131"/>
      <c r="I489" s="131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</row>
    <row r="490">
      <c r="A490" s="133"/>
      <c r="B490" s="133"/>
      <c r="C490" s="133"/>
      <c r="D490" s="448"/>
      <c r="E490" s="133"/>
      <c r="F490" s="131"/>
      <c r="G490" s="133"/>
      <c r="H490" s="131"/>
      <c r="I490" s="131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</row>
    <row r="491">
      <c r="A491" s="133"/>
      <c r="B491" s="133"/>
      <c r="C491" s="133"/>
      <c r="D491" s="448"/>
      <c r="E491" s="133"/>
      <c r="F491" s="131"/>
      <c r="G491" s="133"/>
      <c r="H491" s="131"/>
      <c r="I491" s="131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</row>
    <row r="492">
      <c r="A492" s="133"/>
      <c r="B492" s="133"/>
      <c r="C492" s="133"/>
      <c r="D492" s="448"/>
      <c r="E492" s="133"/>
      <c r="F492" s="131"/>
      <c r="G492" s="133"/>
      <c r="H492" s="131"/>
      <c r="I492" s="131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</row>
    <row r="493">
      <c r="A493" s="133"/>
      <c r="B493" s="133"/>
      <c r="C493" s="133"/>
      <c r="D493" s="448"/>
      <c r="E493" s="133"/>
      <c r="F493" s="131"/>
      <c r="G493" s="133"/>
      <c r="H493" s="131"/>
      <c r="I493" s="131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</row>
    <row r="494">
      <c r="A494" s="133"/>
      <c r="B494" s="133"/>
      <c r="C494" s="133"/>
      <c r="D494" s="448"/>
      <c r="E494" s="133"/>
      <c r="F494" s="131"/>
      <c r="G494" s="133"/>
      <c r="H494" s="131"/>
      <c r="I494" s="131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</row>
    <row r="495">
      <c r="A495" s="133"/>
      <c r="B495" s="133"/>
      <c r="C495" s="133"/>
      <c r="D495" s="448"/>
      <c r="E495" s="133"/>
      <c r="F495" s="131"/>
      <c r="G495" s="133"/>
      <c r="H495" s="131"/>
      <c r="I495" s="131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</row>
    <row r="496">
      <c r="A496" s="133"/>
      <c r="B496" s="133"/>
      <c r="C496" s="133"/>
      <c r="D496" s="448"/>
      <c r="E496" s="133"/>
      <c r="F496" s="131"/>
      <c r="G496" s="133"/>
      <c r="H496" s="131"/>
      <c r="I496" s="131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</row>
    <row r="497">
      <c r="A497" s="133"/>
      <c r="B497" s="133"/>
      <c r="C497" s="133"/>
      <c r="D497" s="448"/>
      <c r="E497" s="133"/>
      <c r="F497" s="131"/>
      <c r="G497" s="133"/>
      <c r="H497" s="131"/>
      <c r="I497" s="131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</row>
    <row r="498">
      <c r="A498" s="133"/>
      <c r="B498" s="133"/>
      <c r="C498" s="133"/>
      <c r="D498" s="448"/>
      <c r="E498" s="133"/>
      <c r="F498" s="131"/>
      <c r="G498" s="133"/>
      <c r="H498" s="131"/>
      <c r="I498" s="131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</row>
    <row r="499">
      <c r="A499" s="133"/>
      <c r="B499" s="133"/>
      <c r="C499" s="133"/>
      <c r="D499" s="448"/>
      <c r="E499" s="133"/>
      <c r="F499" s="131"/>
      <c r="G499" s="133"/>
      <c r="H499" s="131"/>
      <c r="I499" s="131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</row>
    <row r="500">
      <c r="A500" s="133"/>
      <c r="B500" s="133"/>
      <c r="C500" s="133"/>
      <c r="D500" s="448"/>
      <c r="E500" s="133"/>
      <c r="F500" s="131"/>
      <c r="G500" s="133"/>
      <c r="H500" s="131"/>
      <c r="I500" s="131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</row>
    <row r="501">
      <c r="A501" s="133"/>
      <c r="B501" s="133"/>
      <c r="C501" s="133"/>
      <c r="D501" s="448"/>
      <c r="E501" s="133"/>
      <c r="F501" s="131"/>
      <c r="G501" s="133"/>
      <c r="H501" s="131"/>
      <c r="I501" s="131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</row>
    <row r="502">
      <c r="A502" s="133"/>
      <c r="B502" s="133"/>
      <c r="C502" s="133"/>
      <c r="D502" s="448"/>
      <c r="E502" s="133"/>
      <c r="F502" s="131"/>
      <c r="G502" s="133"/>
      <c r="H502" s="131"/>
      <c r="I502" s="131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</row>
    <row r="503">
      <c r="A503" s="133"/>
      <c r="B503" s="133"/>
      <c r="C503" s="133"/>
      <c r="D503" s="448"/>
      <c r="E503" s="133"/>
      <c r="F503" s="131"/>
      <c r="G503" s="133"/>
      <c r="H503" s="131"/>
      <c r="I503" s="131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</row>
    <row r="504">
      <c r="A504" s="133"/>
      <c r="B504" s="133"/>
      <c r="C504" s="133"/>
      <c r="D504" s="448"/>
      <c r="E504" s="133"/>
      <c r="F504" s="131"/>
      <c r="G504" s="133"/>
      <c r="H504" s="131"/>
      <c r="I504" s="131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</row>
    <row r="505">
      <c r="A505" s="133"/>
      <c r="B505" s="133"/>
      <c r="C505" s="133"/>
      <c r="D505" s="448"/>
      <c r="E505" s="133"/>
      <c r="F505" s="131"/>
      <c r="G505" s="133"/>
      <c r="H505" s="131"/>
      <c r="I505" s="131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</row>
    <row r="506">
      <c r="A506" s="133"/>
      <c r="B506" s="133"/>
      <c r="C506" s="133"/>
      <c r="D506" s="448"/>
      <c r="E506" s="133"/>
      <c r="F506" s="131"/>
      <c r="G506" s="133"/>
      <c r="H506" s="131"/>
      <c r="I506" s="131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</row>
    <row r="507">
      <c r="A507" s="133"/>
      <c r="B507" s="133"/>
      <c r="C507" s="133"/>
      <c r="D507" s="448"/>
      <c r="E507" s="133"/>
      <c r="F507" s="131"/>
      <c r="G507" s="133"/>
      <c r="H507" s="131"/>
      <c r="I507" s="131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</row>
    <row r="508">
      <c r="A508" s="133"/>
      <c r="B508" s="133"/>
      <c r="C508" s="133"/>
      <c r="D508" s="448"/>
      <c r="E508" s="133"/>
      <c r="F508" s="131"/>
      <c r="G508" s="133"/>
      <c r="H508" s="131"/>
      <c r="I508" s="131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</row>
    <row r="509">
      <c r="A509" s="133"/>
      <c r="B509" s="133"/>
      <c r="C509" s="133"/>
      <c r="D509" s="448"/>
      <c r="E509" s="133"/>
      <c r="F509" s="131"/>
      <c r="G509" s="133"/>
      <c r="H509" s="131"/>
      <c r="I509" s="131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</row>
    <row r="510">
      <c r="A510" s="133"/>
      <c r="B510" s="133"/>
      <c r="C510" s="133"/>
      <c r="D510" s="448"/>
      <c r="E510" s="133"/>
      <c r="F510" s="131"/>
      <c r="G510" s="133"/>
      <c r="H510" s="131"/>
      <c r="I510" s="131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</row>
    <row r="511">
      <c r="A511" s="133"/>
      <c r="B511" s="133"/>
      <c r="C511" s="133"/>
      <c r="D511" s="448"/>
      <c r="E511" s="133"/>
      <c r="F511" s="131"/>
      <c r="G511" s="133"/>
      <c r="H511" s="131"/>
      <c r="I511" s="131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</row>
    <row r="512">
      <c r="A512" s="133"/>
      <c r="B512" s="133"/>
      <c r="C512" s="133"/>
      <c r="D512" s="448"/>
      <c r="E512" s="133"/>
      <c r="F512" s="131"/>
      <c r="G512" s="133"/>
      <c r="H512" s="131"/>
      <c r="I512" s="131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</row>
    <row r="513">
      <c r="A513" s="133"/>
      <c r="B513" s="133"/>
      <c r="C513" s="133"/>
      <c r="D513" s="448"/>
      <c r="E513" s="133"/>
      <c r="F513" s="131"/>
      <c r="G513" s="133"/>
      <c r="H513" s="131"/>
      <c r="I513" s="131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</row>
    <row r="514">
      <c r="A514" s="133"/>
      <c r="B514" s="133"/>
      <c r="C514" s="133"/>
      <c r="D514" s="448"/>
      <c r="E514" s="133"/>
      <c r="F514" s="131"/>
      <c r="G514" s="133"/>
      <c r="H514" s="131"/>
      <c r="I514" s="131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</row>
    <row r="515">
      <c r="A515" s="133"/>
      <c r="B515" s="133"/>
      <c r="C515" s="133"/>
      <c r="D515" s="448"/>
      <c r="E515" s="133"/>
      <c r="F515" s="131"/>
      <c r="G515" s="133"/>
      <c r="H515" s="131"/>
      <c r="I515" s="131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</row>
    <row r="516">
      <c r="A516" s="133"/>
      <c r="B516" s="133"/>
      <c r="C516" s="133"/>
      <c r="D516" s="448"/>
      <c r="E516" s="133"/>
      <c r="F516" s="131"/>
      <c r="G516" s="133"/>
      <c r="H516" s="131"/>
      <c r="I516" s="131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</row>
    <row r="517">
      <c r="A517" s="133"/>
      <c r="B517" s="133"/>
      <c r="C517" s="133"/>
      <c r="D517" s="448"/>
      <c r="E517" s="133"/>
      <c r="F517" s="131"/>
      <c r="G517" s="133"/>
      <c r="H517" s="131"/>
      <c r="I517" s="131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</row>
    <row r="518">
      <c r="A518" s="133"/>
      <c r="B518" s="133"/>
      <c r="C518" s="133"/>
      <c r="D518" s="448"/>
      <c r="E518" s="133"/>
      <c r="F518" s="131"/>
      <c r="G518" s="133"/>
      <c r="H518" s="131"/>
      <c r="I518" s="131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</row>
    <row r="519">
      <c r="A519" s="133"/>
      <c r="B519" s="133"/>
      <c r="C519" s="133"/>
      <c r="D519" s="448"/>
      <c r="E519" s="133"/>
      <c r="F519" s="131"/>
      <c r="G519" s="133"/>
      <c r="H519" s="131"/>
      <c r="I519" s="131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</row>
    <row r="520">
      <c r="A520" s="133"/>
      <c r="B520" s="133"/>
      <c r="C520" s="133"/>
      <c r="D520" s="448"/>
      <c r="E520" s="133"/>
      <c r="F520" s="131"/>
      <c r="G520" s="133"/>
      <c r="H520" s="131"/>
      <c r="I520" s="131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</row>
    <row r="521">
      <c r="A521" s="133"/>
      <c r="B521" s="133"/>
      <c r="C521" s="133"/>
      <c r="D521" s="448"/>
      <c r="E521" s="133"/>
      <c r="F521" s="131"/>
      <c r="G521" s="133"/>
      <c r="H521" s="131"/>
      <c r="I521" s="131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</row>
    <row r="522">
      <c r="A522" s="133"/>
      <c r="B522" s="133"/>
      <c r="C522" s="133"/>
      <c r="D522" s="448"/>
      <c r="E522" s="133"/>
      <c r="F522" s="131"/>
      <c r="G522" s="133"/>
      <c r="H522" s="131"/>
      <c r="I522" s="131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</row>
    <row r="523">
      <c r="A523" s="133"/>
      <c r="B523" s="133"/>
      <c r="C523" s="133"/>
      <c r="D523" s="448"/>
      <c r="E523" s="133"/>
      <c r="F523" s="131"/>
      <c r="G523" s="133"/>
      <c r="H523" s="131"/>
      <c r="I523" s="131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</row>
    <row r="524">
      <c r="A524" s="133"/>
      <c r="B524" s="133"/>
      <c r="C524" s="133"/>
      <c r="D524" s="448"/>
      <c r="E524" s="133"/>
      <c r="F524" s="131"/>
      <c r="G524" s="133"/>
      <c r="H524" s="131"/>
      <c r="I524" s="131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</row>
    <row r="525">
      <c r="A525" s="133"/>
      <c r="B525" s="133"/>
      <c r="C525" s="133"/>
      <c r="D525" s="448"/>
      <c r="E525" s="133"/>
      <c r="F525" s="131"/>
      <c r="G525" s="133"/>
      <c r="H525" s="131"/>
      <c r="I525" s="131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</row>
    <row r="526">
      <c r="A526" s="133"/>
      <c r="B526" s="133"/>
      <c r="C526" s="133"/>
      <c r="D526" s="448"/>
      <c r="E526" s="133"/>
      <c r="F526" s="131"/>
      <c r="G526" s="133"/>
      <c r="H526" s="131"/>
      <c r="I526" s="131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</row>
    <row r="527">
      <c r="A527" s="133"/>
      <c r="B527" s="133"/>
      <c r="C527" s="133"/>
      <c r="D527" s="448"/>
      <c r="E527" s="133"/>
      <c r="F527" s="131"/>
      <c r="G527" s="133"/>
      <c r="H527" s="131"/>
      <c r="I527" s="131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</row>
    <row r="528">
      <c r="A528" s="133"/>
      <c r="B528" s="133"/>
      <c r="C528" s="133"/>
      <c r="D528" s="448"/>
      <c r="E528" s="133"/>
      <c r="F528" s="131"/>
      <c r="G528" s="133"/>
      <c r="H528" s="131"/>
      <c r="I528" s="131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</row>
    <row r="529">
      <c r="A529" s="133"/>
      <c r="B529" s="133"/>
      <c r="C529" s="133"/>
      <c r="D529" s="448"/>
      <c r="E529" s="133"/>
      <c r="F529" s="131"/>
      <c r="G529" s="133"/>
      <c r="H529" s="131"/>
      <c r="I529" s="131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</row>
    <row r="530">
      <c r="A530" s="133"/>
      <c r="B530" s="133"/>
      <c r="C530" s="133"/>
      <c r="D530" s="448"/>
      <c r="E530" s="133"/>
      <c r="F530" s="131"/>
      <c r="G530" s="133"/>
      <c r="H530" s="131"/>
      <c r="I530" s="131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</row>
    <row r="531">
      <c r="A531" s="133"/>
      <c r="B531" s="133"/>
      <c r="C531" s="133"/>
      <c r="D531" s="448"/>
      <c r="E531" s="133"/>
      <c r="F531" s="131"/>
      <c r="G531" s="133"/>
      <c r="H531" s="131"/>
      <c r="I531" s="131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</row>
    <row r="532">
      <c r="A532" s="133"/>
      <c r="B532" s="133"/>
      <c r="C532" s="133"/>
      <c r="D532" s="448"/>
      <c r="E532" s="133"/>
      <c r="F532" s="131"/>
      <c r="G532" s="133"/>
      <c r="H532" s="131"/>
      <c r="I532" s="131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</row>
    <row r="533">
      <c r="A533" s="133"/>
      <c r="B533" s="133"/>
      <c r="C533" s="133"/>
      <c r="D533" s="448"/>
      <c r="E533" s="133"/>
      <c r="F533" s="131"/>
      <c r="G533" s="133"/>
      <c r="H533" s="131"/>
      <c r="I533" s="131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</row>
    <row r="534">
      <c r="A534" s="133"/>
      <c r="B534" s="133"/>
      <c r="C534" s="133"/>
      <c r="D534" s="448"/>
      <c r="E534" s="133"/>
      <c r="F534" s="131"/>
      <c r="G534" s="133"/>
      <c r="H534" s="131"/>
      <c r="I534" s="131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</row>
    <row r="535">
      <c r="A535" s="133"/>
      <c r="B535" s="133"/>
      <c r="C535" s="133"/>
      <c r="D535" s="448"/>
      <c r="E535" s="133"/>
      <c r="F535" s="131"/>
      <c r="G535" s="133"/>
      <c r="H535" s="131"/>
      <c r="I535" s="131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</row>
    <row r="536">
      <c r="A536" s="133"/>
      <c r="B536" s="133"/>
      <c r="C536" s="133"/>
      <c r="D536" s="448"/>
      <c r="E536" s="133"/>
      <c r="F536" s="131"/>
      <c r="G536" s="133"/>
      <c r="H536" s="131"/>
      <c r="I536" s="131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</row>
    <row r="537">
      <c r="A537" s="133"/>
      <c r="B537" s="133"/>
      <c r="C537" s="133"/>
      <c r="D537" s="448"/>
      <c r="E537" s="133"/>
      <c r="F537" s="131"/>
      <c r="G537" s="133"/>
      <c r="H537" s="131"/>
      <c r="I537" s="131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</row>
    <row r="538">
      <c r="A538" s="133"/>
      <c r="B538" s="133"/>
      <c r="C538" s="133"/>
      <c r="D538" s="448"/>
      <c r="E538" s="133"/>
      <c r="F538" s="131"/>
      <c r="G538" s="133"/>
      <c r="H538" s="131"/>
      <c r="I538" s="131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</row>
    <row r="539">
      <c r="A539" s="133"/>
      <c r="B539" s="133"/>
      <c r="C539" s="133"/>
      <c r="D539" s="448"/>
      <c r="E539" s="133"/>
      <c r="F539" s="131"/>
      <c r="G539" s="133"/>
      <c r="H539" s="131"/>
      <c r="I539" s="131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</row>
    <row r="540">
      <c r="A540" s="133"/>
      <c r="B540" s="133"/>
      <c r="C540" s="133"/>
      <c r="D540" s="448"/>
      <c r="E540" s="133"/>
      <c r="F540" s="131"/>
      <c r="G540" s="133"/>
      <c r="H540" s="131"/>
      <c r="I540" s="131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</row>
    <row r="541">
      <c r="A541" s="133"/>
      <c r="B541" s="133"/>
      <c r="C541" s="133"/>
      <c r="D541" s="448"/>
      <c r="E541" s="133"/>
      <c r="F541" s="131"/>
      <c r="G541" s="133"/>
      <c r="H541" s="131"/>
      <c r="I541" s="131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</row>
    <row r="542">
      <c r="A542" s="133"/>
      <c r="B542" s="133"/>
      <c r="C542" s="133"/>
      <c r="D542" s="448"/>
      <c r="E542" s="133"/>
      <c r="F542" s="131"/>
      <c r="G542" s="133"/>
      <c r="H542" s="131"/>
      <c r="I542" s="131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</row>
    <row r="543">
      <c r="A543" s="133"/>
      <c r="B543" s="133"/>
      <c r="C543" s="133"/>
      <c r="D543" s="448"/>
      <c r="E543" s="133"/>
      <c r="F543" s="131"/>
      <c r="G543" s="133"/>
      <c r="H543" s="131"/>
      <c r="I543" s="131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</row>
    <row r="544">
      <c r="A544" s="133"/>
      <c r="B544" s="133"/>
      <c r="C544" s="133"/>
      <c r="D544" s="448"/>
      <c r="E544" s="133"/>
      <c r="F544" s="131"/>
      <c r="G544" s="133"/>
      <c r="H544" s="131"/>
      <c r="I544" s="131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</row>
    <row r="545">
      <c r="A545" s="133"/>
      <c r="B545" s="133"/>
      <c r="C545" s="133"/>
      <c r="D545" s="448"/>
      <c r="E545" s="133"/>
      <c r="F545" s="131"/>
      <c r="G545" s="133"/>
      <c r="H545" s="131"/>
      <c r="I545" s="131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</row>
    <row r="546">
      <c r="A546" s="133"/>
      <c r="B546" s="133"/>
      <c r="C546" s="133"/>
      <c r="D546" s="448"/>
      <c r="E546" s="133"/>
      <c r="F546" s="131"/>
      <c r="G546" s="133"/>
      <c r="H546" s="131"/>
      <c r="I546" s="131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</row>
    <row r="547">
      <c r="A547" s="133"/>
      <c r="B547" s="133"/>
      <c r="C547" s="133"/>
      <c r="D547" s="448"/>
      <c r="E547" s="133"/>
      <c r="F547" s="131"/>
      <c r="G547" s="133"/>
      <c r="H547" s="131"/>
      <c r="I547" s="131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</row>
    <row r="548">
      <c r="A548" s="133"/>
      <c r="B548" s="133"/>
      <c r="C548" s="133"/>
      <c r="D548" s="448"/>
      <c r="E548" s="133"/>
      <c r="F548" s="131"/>
      <c r="G548" s="133"/>
      <c r="H548" s="131"/>
      <c r="I548" s="131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</row>
    <row r="549">
      <c r="A549" s="133"/>
      <c r="B549" s="133"/>
      <c r="C549" s="133"/>
      <c r="D549" s="448"/>
      <c r="E549" s="133"/>
      <c r="F549" s="131"/>
      <c r="G549" s="133"/>
      <c r="H549" s="131"/>
      <c r="I549" s="131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</row>
    <row r="550">
      <c r="A550" s="133"/>
      <c r="B550" s="133"/>
      <c r="C550" s="133"/>
      <c r="D550" s="448"/>
      <c r="E550" s="133"/>
      <c r="F550" s="131"/>
      <c r="G550" s="133"/>
      <c r="H550" s="131"/>
      <c r="I550" s="131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</row>
    <row r="551">
      <c r="A551" s="133"/>
      <c r="B551" s="133"/>
      <c r="C551" s="133"/>
      <c r="D551" s="448"/>
      <c r="E551" s="133"/>
      <c r="F551" s="131"/>
      <c r="G551" s="133"/>
      <c r="H551" s="131"/>
      <c r="I551" s="131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</row>
    <row r="552">
      <c r="A552" s="133"/>
      <c r="B552" s="133"/>
      <c r="C552" s="133"/>
      <c r="D552" s="448"/>
      <c r="E552" s="133"/>
      <c r="F552" s="131"/>
      <c r="G552" s="133"/>
      <c r="H552" s="131"/>
      <c r="I552" s="131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</row>
    <row r="553">
      <c r="A553" s="133"/>
      <c r="B553" s="133"/>
      <c r="C553" s="133"/>
      <c r="D553" s="448"/>
      <c r="E553" s="133"/>
      <c r="F553" s="131"/>
      <c r="G553" s="133"/>
      <c r="H553" s="131"/>
      <c r="I553" s="131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</row>
    <row r="554">
      <c r="A554" s="133"/>
      <c r="B554" s="133"/>
      <c r="C554" s="133"/>
      <c r="D554" s="448"/>
      <c r="E554" s="133"/>
      <c r="F554" s="131"/>
      <c r="G554" s="133"/>
      <c r="H554" s="131"/>
      <c r="I554" s="131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</row>
    <row r="555">
      <c r="A555" s="133"/>
      <c r="B555" s="133"/>
      <c r="C555" s="133"/>
      <c r="D555" s="448"/>
      <c r="E555" s="133"/>
      <c r="F555" s="131"/>
      <c r="G555" s="133"/>
      <c r="H555" s="131"/>
      <c r="I555" s="131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</row>
    <row r="556">
      <c r="A556" s="133"/>
      <c r="B556" s="133"/>
      <c r="C556" s="133"/>
      <c r="D556" s="448"/>
      <c r="E556" s="133"/>
      <c r="F556" s="131"/>
      <c r="G556" s="133"/>
      <c r="H556" s="131"/>
      <c r="I556" s="131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</row>
    <row r="557">
      <c r="A557" s="133"/>
      <c r="B557" s="133"/>
      <c r="C557" s="133"/>
      <c r="D557" s="448"/>
      <c r="E557" s="133"/>
      <c r="F557" s="131"/>
      <c r="G557" s="133"/>
      <c r="H557" s="131"/>
      <c r="I557" s="131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</row>
    <row r="558">
      <c r="A558" s="133"/>
      <c r="B558" s="133"/>
      <c r="C558" s="133"/>
      <c r="D558" s="448"/>
      <c r="E558" s="133"/>
      <c r="F558" s="131"/>
      <c r="G558" s="133"/>
      <c r="H558" s="131"/>
      <c r="I558" s="131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</row>
    <row r="559">
      <c r="A559" s="133"/>
      <c r="B559" s="133"/>
      <c r="C559" s="133"/>
      <c r="D559" s="448"/>
      <c r="E559" s="133"/>
      <c r="F559" s="131"/>
      <c r="G559" s="133"/>
      <c r="H559" s="131"/>
      <c r="I559" s="131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</row>
    <row r="560">
      <c r="A560" s="133"/>
      <c r="B560" s="133"/>
      <c r="C560" s="133"/>
      <c r="D560" s="448"/>
      <c r="E560" s="133"/>
      <c r="F560" s="131"/>
      <c r="G560" s="133"/>
      <c r="H560" s="131"/>
      <c r="I560" s="131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</row>
    <row r="561">
      <c r="A561" s="133"/>
      <c r="B561" s="133"/>
      <c r="C561" s="133"/>
      <c r="D561" s="448"/>
      <c r="E561" s="133"/>
      <c r="F561" s="131"/>
      <c r="G561" s="133"/>
      <c r="H561" s="131"/>
      <c r="I561" s="131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</row>
    <row r="562">
      <c r="A562" s="133"/>
      <c r="B562" s="133"/>
      <c r="C562" s="133"/>
      <c r="D562" s="448"/>
      <c r="E562" s="133"/>
      <c r="F562" s="131"/>
      <c r="G562" s="133"/>
      <c r="H562" s="131"/>
      <c r="I562" s="131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</row>
    <row r="563">
      <c r="A563" s="133"/>
      <c r="B563" s="133"/>
      <c r="C563" s="133"/>
      <c r="D563" s="448"/>
      <c r="E563" s="133"/>
      <c r="F563" s="131"/>
      <c r="G563" s="133"/>
      <c r="H563" s="131"/>
      <c r="I563" s="131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</row>
    <row r="564">
      <c r="A564" s="133"/>
      <c r="B564" s="133"/>
      <c r="C564" s="133"/>
      <c r="D564" s="448"/>
      <c r="E564" s="133"/>
      <c r="F564" s="131"/>
      <c r="G564" s="133"/>
      <c r="H564" s="131"/>
      <c r="I564" s="131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</row>
    <row r="565">
      <c r="A565" s="133"/>
      <c r="B565" s="133"/>
      <c r="C565" s="133"/>
      <c r="D565" s="448"/>
      <c r="E565" s="133"/>
      <c r="F565" s="131"/>
      <c r="G565" s="133"/>
      <c r="H565" s="131"/>
      <c r="I565" s="131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</row>
    <row r="566">
      <c r="A566" s="133"/>
      <c r="B566" s="133"/>
      <c r="C566" s="133"/>
      <c r="D566" s="448"/>
      <c r="E566" s="133"/>
      <c r="F566" s="131"/>
      <c r="G566" s="133"/>
      <c r="H566" s="131"/>
      <c r="I566" s="131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</row>
    <row r="567">
      <c r="A567" s="133"/>
      <c r="B567" s="133"/>
      <c r="C567" s="133"/>
      <c r="D567" s="448"/>
      <c r="E567" s="133"/>
      <c r="F567" s="131"/>
      <c r="G567" s="133"/>
      <c r="H567" s="131"/>
      <c r="I567" s="131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</row>
    <row r="568">
      <c r="A568" s="133"/>
      <c r="B568" s="133"/>
      <c r="C568" s="133"/>
      <c r="D568" s="448"/>
      <c r="E568" s="133"/>
      <c r="F568" s="131"/>
      <c r="G568" s="133"/>
      <c r="H568" s="131"/>
      <c r="I568" s="131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</row>
    <row r="569">
      <c r="A569" s="133"/>
      <c r="B569" s="133"/>
      <c r="C569" s="133"/>
      <c r="D569" s="448"/>
      <c r="E569" s="133"/>
      <c r="F569" s="131"/>
      <c r="G569" s="133"/>
      <c r="H569" s="131"/>
      <c r="I569" s="131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</row>
    <row r="570">
      <c r="A570" s="133"/>
      <c r="B570" s="133"/>
      <c r="C570" s="133"/>
      <c r="D570" s="448"/>
      <c r="E570" s="133"/>
      <c r="F570" s="131"/>
      <c r="G570" s="133"/>
      <c r="H570" s="131"/>
      <c r="I570" s="131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</row>
    <row r="571">
      <c r="A571" s="133"/>
      <c r="B571" s="133"/>
      <c r="C571" s="133"/>
      <c r="D571" s="448"/>
      <c r="E571" s="133"/>
      <c r="F571" s="131"/>
      <c r="G571" s="133"/>
      <c r="H571" s="131"/>
      <c r="I571" s="131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</row>
    <row r="572">
      <c r="A572" s="133"/>
      <c r="B572" s="133"/>
      <c r="C572" s="133"/>
      <c r="D572" s="448"/>
      <c r="E572" s="133"/>
      <c r="F572" s="131"/>
      <c r="G572" s="133"/>
      <c r="H572" s="131"/>
      <c r="I572" s="131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</row>
    <row r="573">
      <c r="A573" s="133"/>
      <c r="B573" s="133"/>
      <c r="C573" s="133"/>
      <c r="D573" s="448"/>
      <c r="E573" s="133"/>
      <c r="F573" s="131"/>
      <c r="G573" s="133"/>
      <c r="H573" s="131"/>
      <c r="I573" s="131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</row>
    <row r="574">
      <c r="A574" s="133"/>
      <c r="B574" s="133"/>
      <c r="C574" s="133"/>
      <c r="D574" s="448"/>
      <c r="E574" s="133"/>
      <c r="F574" s="131"/>
      <c r="G574" s="133"/>
      <c r="H574" s="131"/>
      <c r="I574" s="131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</row>
    <row r="575">
      <c r="A575" s="133"/>
      <c r="B575" s="133"/>
      <c r="C575" s="133"/>
      <c r="D575" s="448"/>
      <c r="E575" s="133"/>
      <c r="F575" s="131"/>
      <c r="G575" s="133"/>
      <c r="H575" s="131"/>
      <c r="I575" s="131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</row>
    <row r="576">
      <c r="A576" s="133"/>
      <c r="B576" s="133"/>
      <c r="C576" s="133"/>
      <c r="D576" s="448"/>
      <c r="E576" s="133"/>
      <c r="F576" s="131"/>
      <c r="G576" s="133"/>
      <c r="H576" s="131"/>
      <c r="I576" s="131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</row>
    <row r="577">
      <c r="A577" s="133"/>
      <c r="B577" s="133"/>
      <c r="C577" s="133"/>
      <c r="D577" s="448"/>
      <c r="E577" s="133"/>
      <c r="F577" s="131"/>
      <c r="G577" s="133"/>
      <c r="H577" s="131"/>
      <c r="I577" s="131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</row>
    <row r="578">
      <c r="A578" s="133"/>
      <c r="B578" s="133"/>
      <c r="C578" s="133"/>
      <c r="D578" s="448"/>
      <c r="E578" s="133"/>
      <c r="F578" s="131"/>
      <c r="G578" s="133"/>
      <c r="H578" s="131"/>
      <c r="I578" s="131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</row>
    <row r="579">
      <c r="A579" s="133"/>
      <c r="B579" s="133"/>
      <c r="C579" s="133"/>
      <c r="D579" s="448"/>
      <c r="E579" s="133"/>
      <c r="F579" s="131"/>
      <c r="G579" s="133"/>
      <c r="H579" s="131"/>
      <c r="I579" s="131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</row>
    <row r="580">
      <c r="A580" s="133"/>
      <c r="B580" s="133"/>
      <c r="C580" s="133"/>
      <c r="D580" s="448"/>
      <c r="E580" s="133"/>
      <c r="F580" s="131"/>
      <c r="G580" s="133"/>
      <c r="H580" s="131"/>
      <c r="I580" s="131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</row>
    <row r="581">
      <c r="A581" s="133"/>
      <c r="B581" s="133"/>
      <c r="C581" s="133"/>
      <c r="D581" s="448"/>
      <c r="E581" s="133"/>
      <c r="F581" s="131"/>
      <c r="G581" s="133"/>
      <c r="H581" s="131"/>
      <c r="I581" s="131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</row>
    <row r="582">
      <c r="A582" s="133"/>
      <c r="B582" s="133"/>
      <c r="C582" s="133"/>
      <c r="D582" s="448"/>
      <c r="E582" s="133"/>
      <c r="F582" s="131"/>
      <c r="G582" s="133"/>
      <c r="H582" s="131"/>
      <c r="I582" s="131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</row>
    <row r="583">
      <c r="A583" s="133"/>
      <c r="B583" s="133"/>
      <c r="C583" s="133"/>
      <c r="D583" s="448"/>
      <c r="E583" s="133"/>
      <c r="F583" s="131"/>
      <c r="G583" s="133"/>
      <c r="H583" s="131"/>
      <c r="I583" s="131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</row>
    <row r="584">
      <c r="A584" s="133"/>
      <c r="B584" s="133"/>
      <c r="C584" s="133"/>
      <c r="D584" s="448"/>
      <c r="E584" s="133"/>
      <c r="F584" s="131"/>
      <c r="G584" s="133"/>
      <c r="H584" s="131"/>
      <c r="I584" s="131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</row>
    <row r="585">
      <c r="A585" s="133"/>
      <c r="B585" s="133"/>
      <c r="C585" s="133"/>
      <c r="D585" s="448"/>
      <c r="E585" s="133"/>
      <c r="F585" s="131"/>
      <c r="G585" s="133"/>
      <c r="H585" s="131"/>
      <c r="I585" s="131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</row>
    <row r="586">
      <c r="A586" s="133"/>
      <c r="B586" s="133"/>
      <c r="C586" s="133"/>
      <c r="D586" s="448"/>
      <c r="E586" s="133"/>
      <c r="F586" s="131"/>
      <c r="G586" s="133"/>
      <c r="H586" s="131"/>
      <c r="I586" s="131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</row>
    <row r="587">
      <c r="A587" s="133"/>
      <c r="B587" s="133"/>
      <c r="C587" s="133"/>
      <c r="D587" s="448"/>
      <c r="E587" s="133"/>
      <c r="F587" s="131"/>
      <c r="G587" s="133"/>
      <c r="H587" s="131"/>
      <c r="I587" s="131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</row>
    <row r="588">
      <c r="A588" s="133"/>
      <c r="B588" s="133"/>
      <c r="C588" s="133"/>
      <c r="D588" s="448"/>
      <c r="E588" s="133"/>
      <c r="F588" s="131"/>
      <c r="G588" s="133"/>
      <c r="H588" s="131"/>
      <c r="I588" s="131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</row>
    <row r="589">
      <c r="A589" s="133"/>
      <c r="B589" s="133"/>
      <c r="C589" s="133"/>
      <c r="D589" s="448"/>
      <c r="E589" s="133"/>
      <c r="F589" s="131"/>
      <c r="G589" s="133"/>
      <c r="H589" s="131"/>
      <c r="I589" s="131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</row>
    <row r="590">
      <c r="A590" s="133"/>
      <c r="B590" s="133"/>
      <c r="C590" s="133"/>
      <c r="D590" s="448"/>
      <c r="E590" s="133"/>
      <c r="F590" s="131"/>
      <c r="G590" s="133"/>
      <c r="H590" s="131"/>
      <c r="I590" s="131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</row>
    <row r="591">
      <c r="A591" s="133"/>
      <c r="B591" s="133"/>
      <c r="C591" s="133"/>
      <c r="D591" s="448"/>
      <c r="E591" s="133"/>
      <c r="F591" s="131"/>
      <c r="G591" s="133"/>
      <c r="H591" s="131"/>
      <c r="I591" s="131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</row>
    <row r="592">
      <c r="A592" s="133"/>
      <c r="B592" s="133"/>
      <c r="C592" s="133"/>
      <c r="D592" s="448"/>
      <c r="E592" s="133"/>
      <c r="F592" s="131"/>
      <c r="G592" s="133"/>
      <c r="H592" s="131"/>
      <c r="I592" s="131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</row>
    <row r="593">
      <c r="A593" s="133"/>
      <c r="B593" s="133"/>
      <c r="C593" s="133"/>
      <c r="D593" s="448"/>
      <c r="E593" s="133"/>
      <c r="F593" s="131"/>
      <c r="G593" s="133"/>
      <c r="H593" s="131"/>
      <c r="I593" s="131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</row>
    <row r="594">
      <c r="A594" s="133"/>
      <c r="B594" s="133"/>
      <c r="C594" s="133"/>
      <c r="D594" s="448"/>
      <c r="E594" s="133"/>
      <c r="F594" s="131"/>
      <c r="G594" s="133"/>
      <c r="H594" s="131"/>
      <c r="I594" s="131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</row>
    <row r="595">
      <c r="A595" s="133"/>
      <c r="B595" s="133"/>
      <c r="C595" s="133"/>
      <c r="D595" s="448"/>
      <c r="E595" s="133"/>
      <c r="F595" s="131"/>
      <c r="G595" s="133"/>
      <c r="H595" s="131"/>
      <c r="I595" s="131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</row>
    <row r="596">
      <c r="A596" s="133"/>
      <c r="B596" s="133"/>
      <c r="C596" s="133"/>
      <c r="D596" s="448"/>
      <c r="E596" s="133"/>
      <c r="F596" s="131"/>
      <c r="G596" s="133"/>
      <c r="H596" s="131"/>
      <c r="I596" s="131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</row>
    <row r="597">
      <c r="A597" s="133"/>
      <c r="B597" s="133"/>
      <c r="C597" s="133"/>
      <c r="D597" s="448"/>
      <c r="E597" s="133"/>
      <c r="F597" s="131"/>
      <c r="G597" s="133"/>
      <c r="H597" s="131"/>
      <c r="I597" s="131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</row>
    <row r="598">
      <c r="A598" s="133"/>
      <c r="B598" s="133"/>
      <c r="C598" s="133"/>
      <c r="D598" s="448"/>
      <c r="E598" s="133"/>
      <c r="F598" s="131"/>
      <c r="G598" s="133"/>
      <c r="H598" s="131"/>
      <c r="I598" s="131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</row>
    <row r="599">
      <c r="A599" s="133"/>
      <c r="B599" s="133"/>
      <c r="C599" s="133"/>
      <c r="D599" s="448"/>
      <c r="E599" s="133"/>
      <c r="F599" s="131"/>
      <c r="G599" s="133"/>
      <c r="H599" s="131"/>
      <c r="I599" s="131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</row>
    <row r="600">
      <c r="A600" s="133"/>
      <c r="B600" s="133"/>
      <c r="C600" s="133"/>
      <c r="D600" s="448"/>
      <c r="E600" s="133"/>
      <c r="F600" s="131"/>
      <c r="G600" s="133"/>
      <c r="H600" s="131"/>
      <c r="I600" s="131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</row>
    <row r="601">
      <c r="A601" s="133"/>
      <c r="B601" s="133"/>
      <c r="C601" s="133"/>
      <c r="D601" s="448"/>
      <c r="E601" s="133"/>
      <c r="F601" s="131"/>
      <c r="G601" s="133"/>
      <c r="H601" s="131"/>
      <c r="I601" s="131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</row>
    <row r="602">
      <c r="A602" s="133"/>
      <c r="B602" s="133"/>
      <c r="C602" s="133"/>
      <c r="D602" s="448"/>
      <c r="E602" s="133"/>
      <c r="F602" s="131"/>
      <c r="G602" s="133"/>
      <c r="H602" s="131"/>
      <c r="I602" s="131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</row>
    <row r="603">
      <c r="A603" s="133"/>
      <c r="B603" s="133"/>
      <c r="C603" s="133"/>
      <c r="D603" s="448"/>
      <c r="E603" s="133"/>
      <c r="F603" s="131"/>
      <c r="G603" s="133"/>
      <c r="H603" s="131"/>
      <c r="I603" s="131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</row>
    <row r="604">
      <c r="A604" s="133"/>
      <c r="B604" s="133"/>
      <c r="C604" s="133"/>
      <c r="D604" s="448"/>
      <c r="E604" s="133"/>
      <c r="F604" s="131"/>
      <c r="G604" s="133"/>
      <c r="H604" s="131"/>
      <c r="I604" s="131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</row>
    <row r="605">
      <c r="A605" s="133"/>
      <c r="B605" s="133"/>
      <c r="C605" s="133"/>
      <c r="D605" s="448"/>
      <c r="E605" s="133"/>
      <c r="F605" s="131"/>
      <c r="G605" s="133"/>
      <c r="H605" s="131"/>
      <c r="I605" s="131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</row>
    <row r="606">
      <c r="A606" s="133"/>
      <c r="B606" s="133"/>
      <c r="C606" s="133"/>
      <c r="D606" s="448"/>
      <c r="E606" s="133"/>
      <c r="F606" s="131"/>
      <c r="G606" s="133"/>
      <c r="H606" s="131"/>
      <c r="I606" s="131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</row>
    <row r="607">
      <c r="A607" s="133"/>
      <c r="B607" s="133"/>
      <c r="C607" s="133"/>
      <c r="D607" s="448"/>
      <c r="E607" s="133"/>
      <c r="F607" s="131"/>
      <c r="G607" s="133"/>
      <c r="H607" s="131"/>
      <c r="I607" s="131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</row>
    <row r="608">
      <c r="A608" s="133"/>
      <c r="B608" s="133"/>
      <c r="C608" s="133"/>
      <c r="D608" s="448"/>
      <c r="E608" s="133"/>
      <c r="F608" s="131"/>
      <c r="G608" s="133"/>
      <c r="H608" s="131"/>
      <c r="I608" s="131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</row>
    <row r="609">
      <c r="A609" s="133"/>
      <c r="B609" s="133"/>
      <c r="C609" s="133"/>
      <c r="D609" s="448"/>
      <c r="E609" s="133"/>
      <c r="F609" s="131"/>
      <c r="G609" s="133"/>
      <c r="H609" s="131"/>
      <c r="I609" s="131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</row>
    <row r="610">
      <c r="A610" s="133"/>
      <c r="B610" s="133"/>
      <c r="C610" s="133"/>
      <c r="D610" s="448"/>
      <c r="E610" s="133"/>
      <c r="F610" s="131"/>
      <c r="G610" s="133"/>
      <c r="H610" s="131"/>
      <c r="I610" s="131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</row>
    <row r="611">
      <c r="A611" s="133"/>
      <c r="B611" s="133"/>
      <c r="C611" s="133"/>
      <c r="D611" s="448"/>
      <c r="E611" s="133"/>
      <c r="F611" s="131"/>
      <c r="G611" s="133"/>
      <c r="H611" s="131"/>
      <c r="I611" s="131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</row>
    <row r="612">
      <c r="A612" s="133"/>
      <c r="B612" s="133"/>
      <c r="C612" s="133"/>
      <c r="D612" s="448"/>
      <c r="E612" s="133"/>
      <c r="F612" s="131"/>
      <c r="G612" s="133"/>
      <c r="H612" s="131"/>
      <c r="I612" s="131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</row>
    <row r="613">
      <c r="A613" s="133"/>
      <c r="B613" s="133"/>
      <c r="C613" s="133"/>
      <c r="D613" s="448"/>
      <c r="E613" s="133"/>
      <c r="F613" s="131"/>
      <c r="G613" s="133"/>
      <c r="H613" s="131"/>
      <c r="I613" s="131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</row>
    <row r="614">
      <c r="A614" s="133"/>
      <c r="B614" s="133"/>
      <c r="C614" s="133"/>
      <c r="D614" s="448"/>
      <c r="E614" s="133"/>
      <c r="F614" s="131"/>
      <c r="G614" s="133"/>
      <c r="H614" s="131"/>
      <c r="I614" s="131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</row>
    <row r="615">
      <c r="A615" s="133"/>
      <c r="B615" s="133"/>
      <c r="C615" s="133"/>
      <c r="D615" s="448"/>
      <c r="E615" s="133"/>
      <c r="F615" s="131"/>
      <c r="G615" s="133"/>
      <c r="H615" s="131"/>
      <c r="I615" s="131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</row>
    <row r="616">
      <c r="A616" s="133"/>
      <c r="B616" s="133"/>
      <c r="C616" s="133"/>
      <c r="D616" s="448"/>
      <c r="E616" s="133"/>
      <c r="F616" s="131"/>
      <c r="G616" s="133"/>
      <c r="H616" s="131"/>
      <c r="I616" s="131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</row>
    <row r="617">
      <c r="A617" s="133"/>
      <c r="B617" s="133"/>
      <c r="C617" s="133"/>
      <c r="D617" s="448"/>
      <c r="E617" s="133"/>
      <c r="F617" s="131"/>
      <c r="G617" s="133"/>
      <c r="H617" s="131"/>
      <c r="I617" s="131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</row>
    <row r="618">
      <c r="A618" s="133"/>
      <c r="B618" s="133"/>
      <c r="C618" s="133"/>
      <c r="D618" s="448"/>
      <c r="E618" s="133"/>
      <c r="F618" s="131"/>
      <c r="G618" s="133"/>
      <c r="H618" s="131"/>
      <c r="I618" s="131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</row>
    <row r="619">
      <c r="A619" s="133"/>
      <c r="B619" s="133"/>
      <c r="C619" s="133"/>
      <c r="D619" s="448"/>
      <c r="E619" s="133"/>
      <c r="F619" s="131"/>
      <c r="G619" s="133"/>
      <c r="H619" s="131"/>
      <c r="I619" s="131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</row>
    <row r="620">
      <c r="A620" s="133"/>
      <c r="B620" s="133"/>
      <c r="C620" s="133"/>
      <c r="D620" s="448"/>
      <c r="E620" s="133"/>
      <c r="F620" s="131"/>
      <c r="G620" s="133"/>
      <c r="H620" s="131"/>
      <c r="I620" s="131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</row>
    <row r="621">
      <c r="A621" s="133"/>
      <c r="B621" s="133"/>
      <c r="C621" s="133"/>
      <c r="D621" s="448"/>
      <c r="E621" s="133"/>
      <c r="F621" s="131"/>
      <c r="G621" s="133"/>
      <c r="H621" s="131"/>
      <c r="I621" s="131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</row>
    <row r="622">
      <c r="A622" s="133"/>
      <c r="B622" s="133"/>
      <c r="C622" s="133"/>
      <c r="D622" s="448"/>
      <c r="E622" s="133"/>
      <c r="F622" s="131"/>
      <c r="G622" s="133"/>
      <c r="H622" s="131"/>
      <c r="I622" s="131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</row>
    <row r="623">
      <c r="A623" s="133"/>
      <c r="B623" s="133"/>
      <c r="C623" s="133"/>
      <c r="D623" s="448"/>
      <c r="E623" s="133"/>
      <c r="F623" s="131"/>
      <c r="G623" s="133"/>
      <c r="H623" s="131"/>
      <c r="I623" s="131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</row>
    <row r="624">
      <c r="A624" s="133"/>
      <c r="B624" s="133"/>
      <c r="C624" s="133"/>
      <c r="D624" s="448"/>
      <c r="E624" s="133"/>
      <c r="F624" s="131"/>
      <c r="G624" s="133"/>
      <c r="H624" s="131"/>
      <c r="I624" s="131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</row>
    <row r="625">
      <c r="A625" s="133"/>
      <c r="B625" s="133"/>
      <c r="C625" s="133"/>
      <c r="D625" s="448"/>
      <c r="E625" s="133"/>
      <c r="F625" s="131"/>
      <c r="G625" s="133"/>
      <c r="H625" s="131"/>
      <c r="I625" s="131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</row>
    <row r="626">
      <c r="A626" s="133"/>
      <c r="B626" s="133"/>
      <c r="C626" s="133"/>
      <c r="D626" s="448"/>
      <c r="E626" s="133"/>
      <c r="F626" s="131"/>
      <c r="G626" s="133"/>
      <c r="H626" s="131"/>
      <c r="I626" s="131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</row>
    <row r="627">
      <c r="A627" s="133"/>
      <c r="B627" s="133"/>
      <c r="C627" s="133"/>
      <c r="D627" s="448"/>
      <c r="E627" s="133"/>
      <c r="F627" s="131"/>
      <c r="G627" s="133"/>
      <c r="H627" s="131"/>
      <c r="I627" s="131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</row>
    <row r="628">
      <c r="A628" s="133"/>
      <c r="B628" s="133"/>
      <c r="C628" s="133"/>
      <c r="D628" s="448"/>
      <c r="E628" s="133"/>
      <c r="F628" s="131"/>
      <c r="G628" s="133"/>
      <c r="H628" s="131"/>
      <c r="I628" s="131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</row>
    <row r="629">
      <c r="A629" s="133"/>
      <c r="B629" s="133"/>
      <c r="C629" s="133"/>
      <c r="D629" s="448"/>
      <c r="E629" s="133"/>
      <c r="F629" s="131"/>
      <c r="G629" s="133"/>
      <c r="H629" s="131"/>
      <c r="I629" s="131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</row>
    <row r="630">
      <c r="A630" s="133"/>
      <c r="B630" s="133"/>
      <c r="C630" s="133"/>
      <c r="D630" s="448"/>
      <c r="E630" s="133"/>
      <c r="F630" s="131"/>
      <c r="G630" s="133"/>
      <c r="H630" s="131"/>
      <c r="I630" s="131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</row>
    <row r="631">
      <c r="A631" s="133"/>
      <c r="B631" s="133"/>
      <c r="C631" s="133"/>
      <c r="D631" s="448"/>
      <c r="E631" s="133"/>
      <c r="F631" s="131"/>
      <c r="G631" s="133"/>
      <c r="H631" s="131"/>
      <c r="I631" s="131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</row>
    <row r="632">
      <c r="A632" s="133"/>
      <c r="B632" s="133"/>
      <c r="C632" s="133"/>
      <c r="D632" s="448"/>
      <c r="E632" s="133"/>
      <c r="F632" s="131"/>
      <c r="G632" s="133"/>
      <c r="H632" s="131"/>
      <c r="I632" s="131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</row>
    <row r="633">
      <c r="A633" s="133"/>
      <c r="B633" s="133"/>
      <c r="C633" s="133"/>
      <c r="D633" s="448"/>
      <c r="E633" s="133"/>
      <c r="F633" s="131"/>
      <c r="G633" s="133"/>
      <c r="H633" s="131"/>
      <c r="I633" s="131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</row>
    <row r="634">
      <c r="A634" s="133"/>
      <c r="B634" s="133"/>
      <c r="C634" s="133"/>
      <c r="D634" s="448"/>
      <c r="E634" s="133"/>
      <c r="F634" s="131"/>
      <c r="G634" s="133"/>
      <c r="H634" s="131"/>
      <c r="I634" s="131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</row>
    <row r="635">
      <c r="A635" s="133"/>
      <c r="B635" s="133"/>
      <c r="C635" s="133"/>
      <c r="D635" s="448"/>
      <c r="E635" s="133"/>
      <c r="F635" s="131"/>
      <c r="G635" s="133"/>
      <c r="H635" s="131"/>
      <c r="I635" s="131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</row>
    <row r="636">
      <c r="A636" s="133"/>
      <c r="B636" s="133"/>
      <c r="C636" s="133"/>
      <c r="D636" s="448"/>
      <c r="E636" s="133"/>
      <c r="F636" s="131"/>
      <c r="G636" s="133"/>
      <c r="H636" s="131"/>
      <c r="I636" s="131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</row>
    <row r="637">
      <c r="A637" s="133"/>
      <c r="B637" s="133"/>
      <c r="C637" s="133"/>
      <c r="D637" s="448"/>
      <c r="E637" s="133"/>
      <c r="F637" s="131"/>
      <c r="G637" s="133"/>
      <c r="H637" s="131"/>
      <c r="I637" s="131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</row>
    <row r="638">
      <c r="A638" s="133"/>
      <c r="B638" s="133"/>
      <c r="C638" s="133"/>
      <c r="D638" s="448"/>
      <c r="E638" s="133"/>
      <c r="F638" s="131"/>
      <c r="G638" s="133"/>
      <c r="H638" s="131"/>
      <c r="I638" s="131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</row>
    <row r="639">
      <c r="A639" s="133"/>
      <c r="B639" s="133"/>
      <c r="C639" s="133"/>
      <c r="D639" s="448"/>
      <c r="E639" s="133"/>
      <c r="F639" s="131"/>
      <c r="G639" s="133"/>
      <c r="H639" s="131"/>
      <c r="I639" s="131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</row>
    <row r="640">
      <c r="A640" s="133"/>
      <c r="B640" s="133"/>
      <c r="C640" s="133"/>
      <c r="D640" s="448"/>
      <c r="E640" s="133"/>
      <c r="F640" s="131"/>
      <c r="G640" s="133"/>
      <c r="H640" s="131"/>
      <c r="I640" s="131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</row>
    <row r="641">
      <c r="A641" s="133"/>
      <c r="B641" s="133"/>
      <c r="C641" s="133"/>
      <c r="D641" s="448"/>
      <c r="E641" s="133"/>
      <c r="F641" s="131"/>
      <c r="G641" s="133"/>
      <c r="H641" s="131"/>
      <c r="I641" s="131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</row>
    <row r="642">
      <c r="A642" s="133"/>
      <c r="B642" s="133"/>
      <c r="C642" s="133"/>
      <c r="D642" s="448"/>
      <c r="E642" s="133"/>
      <c r="F642" s="131"/>
      <c r="G642" s="133"/>
      <c r="H642" s="131"/>
      <c r="I642" s="131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</row>
    <row r="643">
      <c r="A643" s="133"/>
      <c r="B643" s="133"/>
      <c r="C643" s="133"/>
      <c r="D643" s="448"/>
      <c r="E643" s="133"/>
      <c r="F643" s="131"/>
      <c r="G643" s="133"/>
      <c r="H643" s="131"/>
      <c r="I643" s="131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</row>
    <row r="644">
      <c r="A644" s="133"/>
      <c r="B644" s="133"/>
      <c r="C644" s="133"/>
      <c r="D644" s="448"/>
      <c r="E644" s="133"/>
      <c r="F644" s="131"/>
      <c r="G644" s="133"/>
      <c r="H644" s="131"/>
      <c r="I644" s="131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</row>
    <row r="645">
      <c r="A645" s="133"/>
      <c r="B645" s="133"/>
      <c r="C645" s="133"/>
      <c r="D645" s="448"/>
      <c r="E645" s="133"/>
      <c r="F645" s="131"/>
      <c r="G645" s="133"/>
      <c r="H645" s="131"/>
      <c r="I645" s="131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</row>
    <row r="646">
      <c r="A646" s="133"/>
      <c r="B646" s="133"/>
      <c r="C646" s="133"/>
      <c r="D646" s="448"/>
      <c r="E646" s="133"/>
      <c r="F646" s="131"/>
      <c r="G646" s="133"/>
      <c r="H646" s="131"/>
      <c r="I646" s="131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</row>
    <row r="647">
      <c r="A647" s="133"/>
      <c r="B647" s="133"/>
      <c r="C647" s="133"/>
      <c r="D647" s="448"/>
      <c r="E647" s="133"/>
      <c r="F647" s="131"/>
      <c r="G647" s="133"/>
      <c r="H647" s="131"/>
      <c r="I647" s="131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</row>
    <row r="648">
      <c r="A648" s="133"/>
      <c r="B648" s="133"/>
      <c r="C648" s="133"/>
      <c r="D648" s="448"/>
      <c r="E648" s="133"/>
      <c r="F648" s="131"/>
      <c r="G648" s="133"/>
      <c r="H648" s="131"/>
      <c r="I648" s="131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</row>
    <row r="649">
      <c r="A649" s="133"/>
      <c r="B649" s="133"/>
      <c r="C649" s="133"/>
      <c r="D649" s="448"/>
      <c r="E649" s="133"/>
      <c r="F649" s="131"/>
      <c r="G649" s="133"/>
      <c r="H649" s="131"/>
      <c r="I649" s="131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</row>
    <row r="650">
      <c r="A650" s="133"/>
      <c r="B650" s="133"/>
      <c r="C650" s="133"/>
      <c r="D650" s="448"/>
      <c r="E650" s="133"/>
      <c r="F650" s="131"/>
      <c r="G650" s="133"/>
      <c r="H650" s="131"/>
      <c r="I650" s="131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</row>
    <row r="651">
      <c r="A651" s="133"/>
      <c r="B651" s="133"/>
      <c r="C651" s="133"/>
      <c r="D651" s="448"/>
      <c r="E651" s="133"/>
      <c r="F651" s="131"/>
      <c r="G651" s="133"/>
      <c r="H651" s="131"/>
      <c r="I651" s="131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</row>
    <row r="652">
      <c r="A652" s="133"/>
      <c r="B652" s="133"/>
      <c r="C652" s="133"/>
      <c r="D652" s="448"/>
      <c r="E652" s="133"/>
      <c r="F652" s="131"/>
      <c r="G652" s="133"/>
      <c r="H652" s="131"/>
      <c r="I652" s="131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</row>
    <row r="653">
      <c r="A653" s="133"/>
      <c r="B653" s="133"/>
      <c r="C653" s="133"/>
      <c r="D653" s="448"/>
      <c r="E653" s="133"/>
      <c r="F653" s="131"/>
      <c r="G653" s="133"/>
      <c r="H653" s="131"/>
      <c r="I653" s="131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</row>
    <row r="654">
      <c r="A654" s="133"/>
      <c r="B654" s="133"/>
      <c r="C654" s="133"/>
      <c r="D654" s="448"/>
      <c r="E654" s="133"/>
      <c r="F654" s="131"/>
      <c r="G654" s="133"/>
      <c r="H654" s="131"/>
      <c r="I654" s="131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</row>
    <row r="655">
      <c r="A655" s="133"/>
      <c r="B655" s="133"/>
      <c r="C655" s="133"/>
      <c r="D655" s="448"/>
      <c r="E655" s="133"/>
      <c r="F655" s="131"/>
      <c r="G655" s="133"/>
      <c r="H655" s="131"/>
      <c r="I655" s="131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</row>
    <row r="656">
      <c r="A656" s="133"/>
      <c r="B656" s="133"/>
      <c r="C656" s="133"/>
      <c r="D656" s="448"/>
      <c r="E656" s="133"/>
      <c r="F656" s="131"/>
      <c r="G656" s="133"/>
      <c r="H656" s="131"/>
      <c r="I656" s="131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</row>
    <row r="657">
      <c r="A657" s="133"/>
      <c r="B657" s="133"/>
      <c r="C657" s="133"/>
      <c r="D657" s="448"/>
      <c r="E657" s="133"/>
      <c r="F657" s="131"/>
      <c r="G657" s="133"/>
      <c r="H657" s="131"/>
      <c r="I657" s="131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</row>
    <row r="658">
      <c r="A658" s="133"/>
      <c r="B658" s="133"/>
      <c r="C658" s="133"/>
      <c r="D658" s="448"/>
      <c r="E658" s="133"/>
      <c r="F658" s="131"/>
      <c r="G658" s="133"/>
      <c r="H658" s="131"/>
      <c r="I658" s="131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</row>
    <row r="659">
      <c r="A659" s="133"/>
      <c r="B659" s="133"/>
      <c r="C659" s="133"/>
      <c r="D659" s="448"/>
      <c r="E659" s="133"/>
      <c r="F659" s="131"/>
      <c r="G659" s="133"/>
      <c r="H659" s="131"/>
      <c r="I659" s="131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</row>
    <row r="660">
      <c r="A660" s="133"/>
      <c r="B660" s="133"/>
      <c r="C660" s="133"/>
      <c r="D660" s="448"/>
      <c r="E660" s="133"/>
      <c r="F660" s="131"/>
      <c r="G660" s="133"/>
      <c r="H660" s="131"/>
      <c r="I660" s="131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</row>
    <row r="661">
      <c r="A661" s="133"/>
      <c r="B661" s="133"/>
      <c r="C661" s="133"/>
      <c r="D661" s="448"/>
      <c r="E661" s="133"/>
      <c r="F661" s="131"/>
      <c r="G661" s="133"/>
      <c r="H661" s="131"/>
      <c r="I661" s="131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</row>
    <row r="662">
      <c r="A662" s="133"/>
      <c r="B662" s="133"/>
      <c r="C662" s="133"/>
      <c r="D662" s="448"/>
      <c r="E662" s="133"/>
      <c r="F662" s="131"/>
      <c r="G662" s="133"/>
      <c r="H662" s="131"/>
      <c r="I662" s="131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</row>
    <row r="663">
      <c r="A663" s="133"/>
      <c r="B663" s="133"/>
      <c r="C663" s="133"/>
      <c r="D663" s="448"/>
      <c r="E663" s="133"/>
      <c r="F663" s="131"/>
      <c r="G663" s="133"/>
      <c r="H663" s="131"/>
      <c r="I663" s="131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</row>
    <row r="664">
      <c r="A664" s="133"/>
      <c r="B664" s="133"/>
      <c r="C664" s="133"/>
      <c r="D664" s="448"/>
      <c r="E664" s="133"/>
      <c r="F664" s="131"/>
      <c r="G664" s="133"/>
      <c r="H664" s="131"/>
      <c r="I664" s="131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</row>
    <row r="665">
      <c r="A665" s="133"/>
      <c r="B665" s="133"/>
      <c r="C665" s="133"/>
      <c r="D665" s="448"/>
      <c r="E665" s="133"/>
      <c r="F665" s="131"/>
      <c r="G665" s="133"/>
      <c r="H665" s="131"/>
      <c r="I665" s="131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</row>
    <row r="666">
      <c r="A666" s="133"/>
      <c r="B666" s="133"/>
      <c r="C666" s="133"/>
      <c r="D666" s="448"/>
      <c r="E666" s="133"/>
      <c r="F666" s="131"/>
      <c r="G666" s="133"/>
      <c r="H666" s="131"/>
      <c r="I666" s="131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</row>
    <row r="667">
      <c r="A667" s="133"/>
      <c r="B667" s="133"/>
      <c r="C667" s="133"/>
      <c r="D667" s="448"/>
      <c r="E667" s="133"/>
      <c r="F667" s="131"/>
      <c r="G667" s="133"/>
      <c r="H667" s="131"/>
      <c r="I667" s="131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</row>
    <row r="668">
      <c r="A668" s="133"/>
      <c r="B668" s="133"/>
      <c r="C668" s="133"/>
      <c r="D668" s="448"/>
      <c r="E668" s="133"/>
      <c r="F668" s="131"/>
      <c r="G668" s="133"/>
      <c r="H668" s="131"/>
      <c r="I668" s="131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</row>
    <row r="669">
      <c r="A669" s="133"/>
      <c r="B669" s="133"/>
      <c r="C669" s="133"/>
      <c r="D669" s="448"/>
      <c r="E669" s="133"/>
      <c r="F669" s="131"/>
      <c r="G669" s="133"/>
      <c r="H669" s="131"/>
      <c r="I669" s="131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</row>
    <row r="670">
      <c r="A670" s="133"/>
      <c r="B670" s="133"/>
      <c r="C670" s="133"/>
      <c r="D670" s="448"/>
      <c r="E670" s="133"/>
      <c r="F670" s="131"/>
      <c r="G670" s="133"/>
      <c r="H670" s="131"/>
      <c r="I670" s="131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</row>
    <row r="671">
      <c r="A671" s="133"/>
      <c r="B671" s="133"/>
      <c r="C671" s="133"/>
      <c r="D671" s="448"/>
      <c r="E671" s="133"/>
      <c r="F671" s="131"/>
      <c r="G671" s="133"/>
      <c r="H671" s="131"/>
      <c r="I671" s="131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</row>
    <row r="672">
      <c r="A672" s="133"/>
      <c r="B672" s="133"/>
      <c r="C672" s="133"/>
      <c r="D672" s="448"/>
      <c r="E672" s="133"/>
      <c r="F672" s="131"/>
      <c r="G672" s="133"/>
      <c r="H672" s="131"/>
      <c r="I672" s="131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</row>
    <row r="673">
      <c r="A673" s="133"/>
      <c r="B673" s="133"/>
      <c r="C673" s="133"/>
      <c r="D673" s="448"/>
      <c r="E673" s="133"/>
      <c r="F673" s="131"/>
      <c r="G673" s="133"/>
      <c r="H673" s="131"/>
      <c r="I673" s="131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</row>
    <row r="674">
      <c r="A674" s="133"/>
      <c r="B674" s="133"/>
      <c r="C674" s="133"/>
      <c r="D674" s="448"/>
      <c r="E674" s="133"/>
      <c r="F674" s="131"/>
      <c r="G674" s="133"/>
      <c r="H674" s="131"/>
      <c r="I674" s="131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</row>
    <row r="675">
      <c r="A675" s="133"/>
      <c r="B675" s="133"/>
      <c r="C675" s="133"/>
      <c r="D675" s="448"/>
      <c r="E675" s="133"/>
      <c r="F675" s="131"/>
      <c r="G675" s="133"/>
      <c r="H675" s="131"/>
      <c r="I675" s="131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</row>
    <row r="676">
      <c r="A676" s="133"/>
      <c r="B676" s="133"/>
      <c r="C676" s="133"/>
      <c r="D676" s="448"/>
      <c r="E676" s="133"/>
      <c r="F676" s="131"/>
      <c r="G676" s="133"/>
      <c r="H676" s="131"/>
      <c r="I676" s="131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</row>
    <row r="677">
      <c r="A677" s="133"/>
      <c r="B677" s="133"/>
      <c r="C677" s="133"/>
      <c r="D677" s="448"/>
      <c r="E677" s="133"/>
      <c r="F677" s="131"/>
      <c r="G677" s="133"/>
      <c r="H677" s="131"/>
      <c r="I677" s="131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</row>
    <row r="678">
      <c r="A678" s="133"/>
      <c r="B678" s="133"/>
      <c r="C678" s="133"/>
      <c r="D678" s="448"/>
      <c r="E678" s="133"/>
      <c r="F678" s="131"/>
      <c r="G678" s="133"/>
      <c r="H678" s="131"/>
      <c r="I678" s="131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</row>
    <row r="679">
      <c r="A679" s="133"/>
      <c r="B679" s="133"/>
      <c r="C679" s="133"/>
      <c r="D679" s="448"/>
      <c r="E679" s="133"/>
      <c r="F679" s="131"/>
      <c r="G679" s="133"/>
      <c r="H679" s="131"/>
      <c r="I679" s="131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</row>
    <row r="680">
      <c r="A680" s="133"/>
      <c r="B680" s="133"/>
      <c r="C680" s="133"/>
      <c r="D680" s="448"/>
      <c r="E680" s="133"/>
      <c r="F680" s="131"/>
      <c r="G680" s="133"/>
      <c r="H680" s="131"/>
      <c r="I680" s="131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</row>
    <row r="681">
      <c r="A681" s="133"/>
      <c r="B681" s="133"/>
      <c r="C681" s="133"/>
      <c r="D681" s="448"/>
      <c r="E681" s="133"/>
      <c r="F681" s="131"/>
      <c r="G681" s="133"/>
      <c r="H681" s="131"/>
      <c r="I681" s="131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</row>
    <row r="682">
      <c r="A682" s="133"/>
      <c r="B682" s="133"/>
      <c r="C682" s="133"/>
      <c r="D682" s="448"/>
      <c r="E682" s="133"/>
      <c r="F682" s="131"/>
      <c r="G682" s="133"/>
      <c r="H682" s="131"/>
      <c r="I682" s="131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</row>
    <row r="683">
      <c r="A683" s="133"/>
      <c r="B683" s="133"/>
      <c r="C683" s="133"/>
      <c r="D683" s="448"/>
      <c r="E683" s="133"/>
      <c r="F683" s="131"/>
      <c r="G683" s="133"/>
      <c r="H683" s="131"/>
      <c r="I683" s="131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</row>
    <row r="684">
      <c r="A684" s="133"/>
      <c r="B684" s="133"/>
      <c r="C684" s="133"/>
      <c r="D684" s="448"/>
      <c r="E684" s="133"/>
      <c r="F684" s="131"/>
      <c r="G684" s="133"/>
      <c r="H684" s="131"/>
      <c r="I684" s="131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</row>
    <row r="685">
      <c r="A685" s="133"/>
      <c r="B685" s="133"/>
      <c r="C685" s="133"/>
      <c r="D685" s="448"/>
      <c r="E685" s="133"/>
      <c r="F685" s="131"/>
      <c r="G685" s="133"/>
      <c r="H685" s="131"/>
      <c r="I685" s="131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</row>
    <row r="686">
      <c r="A686" s="133"/>
      <c r="B686" s="133"/>
      <c r="C686" s="133"/>
      <c r="D686" s="448"/>
      <c r="E686" s="133"/>
      <c r="F686" s="131"/>
      <c r="G686" s="133"/>
      <c r="H686" s="131"/>
      <c r="I686" s="131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</row>
    <row r="687">
      <c r="A687" s="133"/>
      <c r="B687" s="133"/>
      <c r="C687" s="133"/>
      <c r="D687" s="448"/>
      <c r="E687" s="133"/>
      <c r="F687" s="131"/>
      <c r="G687" s="133"/>
      <c r="H687" s="131"/>
      <c r="I687" s="131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</row>
    <row r="688">
      <c r="A688" s="133"/>
      <c r="B688" s="133"/>
      <c r="C688" s="133"/>
      <c r="D688" s="448"/>
      <c r="E688" s="133"/>
      <c r="F688" s="131"/>
      <c r="G688" s="133"/>
      <c r="H688" s="131"/>
      <c r="I688" s="131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</row>
    <row r="689">
      <c r="A689" s="133"/>
      <c r="B689" s="133"/>
      <c r="C689" s="133"/>
      <c r="D689" s="448"/>
      <c r="E689" s="133"/>
      <c r="F689" s="131"/>
      <c r="G689" s="133"/>
      <c r="H689" s="131"/>
      <c r="I689" s="131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</row>
    <row r="690">
      <c r="A690" s="133"/>
      <c r="B690" s="133"/>
      <c r="C690" s="133"/>
      <c r="D690" s="448"/>
      <c r="E690" s="133"/>
      <c r="F690" s="131"/>
      <c r="G690" s="133"/>
      <c r="H690" s="131"/>
      <c r="I690" s="131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</row>
    <row r="691">
      <c r="A691" s="133"/>
      <c r="B691" s="133"/>
      <c r="C691" s="133"/>
      <c r="D691" s="448"/>
      <c r="E691" s="133"/>
      <c r="F691" s="131"/>
      <c r="G691" s="133"/>
      <c r="H691" s="131"/>
      <c r="I691" s="131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</row>
    <row r="692">
      <c r="A692" s="133"/>
      <c r="B692" s="133"/>
      <c r="C692" s="133"/>
      <c r="D692" s="448"/>
      <c r="E692" s="133"/>
      <c r="F692" s="131"/>
      <c r="G692" s="133"/>
      <c r="H692" s="131"/>
      <c r="I692" s="131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</row>
    <row r="693">
      <c r="A693" s="133"/>
      <c r="B693" s="133"/>
      <c r="C693" s="133"/>
      <c r="D693" s="448"/>
      <c r="E693" s="133"/>
      <c r="F693" s="131"/>
      <c r="G693" s="133"/>
      <c r="H693" s="131"/>
      <c r="I693" s="131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</row>
    <row r="694">
      <c r="A694" s="133"/>
      <c r="B694" s="133"/>
      <c r="C694" s="133"/>
      <c r="D694" s="448"/>
      <c r="E694" s="133"/>
      <c r="F694" s="131"/>
      <c r="G694" s="133"/>
      <c r="H694" s="131"/>
      <c r="I694" s="131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</row>
    <row r="695">
      <c r="A695" s="133"/>
      <c r="B695" s="133"/>
      <c r="C695" s="133"/>
      <c r="D695" s="448"/>
      <c r="E695" s="133"/>
      <c r="F695" s="131"/>
      <c r="G695" s="133"/>
      <c r="H695" s="131"/>
      <c r="I695" s="131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</row>
    <row r="696">
      <c r="A696" s="133"/>
      <c r="B696" s="133"/>
      <c r="C696" s="133"/>
      <c r="D696" s="448"/>
      <c r="E696" s="133"/>
      <c r="F696" s="131"/>
      <c r="G696" s="133"/>
      <c r="H696" s="131"/>
      <c r="I696" s="131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</row>
    <row r="697">
      <c r="A697" s="133"/>
      <c r="B697" s="133"/>
      <c r="C697" s="133"/>
      <c r="D697" s="448"/>
      <c r="E697" s="133"/>
      <c r="F697" s="131"/>
      <c r="G697" s="133"/>
      <c r="H697" s="131"/>
      <c r="I697" s="131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</row>
    <row r="698">
      <c r="A698" s="133"/>
      <c r="B698" s="133"/>
      <c r="C698" s="133"/>
      <c r="D698" s="448"/>
      <c r="E698" s="133"/>
      <c r="F698" s="131"/>
      <c r="G698" s="133"/>
      <c r="H698" s="131"/>
      <c r="I698" s="131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</row>
    <row r="699">
      <c r="A699" s="133"/>
      <c r="B699" s="133"/>
      <c r="C699" s="133"/>
      <c r="D699" s="448"/>
      <c r="E699" s="133"/>
      <c r="F699" s="131"/>
      <c r="G699" s="133"/>
      <c r="H699" s="131"/>
      <c r="I699" s="131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</row>
    <row r="700">
      <c r="A700" s="133"/>
      <c r="B700" s="133"/>
      <c r="C700" s="133"/>
      <c r="D700" s="448"/>
      <c r="E700" s="133"/>
      <c r="F700" s="131"/>
      <c r="G700" s="133"/>
      <c r="H700" s="131"/>
      <c r="I700" s="131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</row>
    <row r="701">
      <c r="A701" s="133"/>
      <c r="B701" s="133"/>
      <c r="C701" s="133"/>
      <c r="D701" s="448"/>
      <c r="E701" s="133"/>
      <c r="F701" s="131"/>
      <c r="G701" s="133"/>
      <c r="H701" s="131"/>
      <c r="I701" s="131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</row>
    <row r="702">
      <c r="A702" s="133"/>
      <c r="B702" s="133"/>
      <c r="C702" s="133"/>
      <c r="D702" s="448"/>
      <c r="E702" s="133"/>
      <c r="F702" s="131"/>
      <c r="G702" s="133"/>
      <c r="H702" s="131"/>
      <c r="I702" s="131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</row>
    <row r="703">
      <c r="A703" s="133"/>
      <c r="B703" s="133"/>
      <c r="C703" s="133"/>
      <c r="D703" s="448"/>
      <c r="E703" s="133"/>
      <c r="F703" s="131"/>
      <c r="G703" s="133"/>
      <c r="H703" s="131"/>
      <c r="I703" s="131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</row>
    <row r="704">
      <c r="A704" s="133"/>
      <c r="B704" s="133"/>
      <c r="C704" s="133"/>
      <c r="D704" s="448"/>
      <c r="E704" s="133"/>
      <c r="F704" s="131"/>
      <c r="G704" s="133"/>
      <c r="H704" s="131"/>
      <c r="I704" s="131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</row>
    <row r="705">
      <c r="A705" s="133"/>
      <c r="B705" s="133"/>
      <c r="C705" s="133"/>
      <c r="D705" s="448"/>
      <c r="E705" s="133"/>
      <c r="F705" s="131"/>
      <c r="G705" s="133"/>
      <c r="H705" s="131"/>
      <c r="I705" s="131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</row>
    <row r="706">
      <c r="A706" s="133"/>
      <c r="B706" s="133"/>
      <c r="C706" s="133"/>
      <c r="D706" s="448"/>
      <c r="E706" s="133"/>
      <c r="F706" s="131"/>
      <c r="G706" s="133"/>
      <c r="H706" s="131"/>
      <c r="I706" s="131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</row>
    <row r="707">
      <c r="A707" s="133"/>
      <c r="B707" s="133"/>
      <c r="C707" s="133"/>
      <c r="D707" s="448"/>
      <c r="E707" s="133"/>
      <c r="F707" s="131"/>
      <c r="G707" s="133"/>
      <c r="H707" s="131"/>
      <c r="I707" s="131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</row>
    <row r="708">
      <c r="A708" s="133"/>
      <c r="B708" s="133"/>
      <c r="C708" s="133"/>
      <c r="D708" s="448"/>
      <c r="E708" s="133"/>
      <c r="F708" s="131"/>
      <c r="G708" s="133"/>
      <c r="H708" s="131"/>
      <c r="I708" s="131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</row>
    <row r="709">
      <c r="A709" s="133"/>
      <c r="B709" s="133"/>
      <c r="C709" s="133"/>
      <c r="D709" s="448"/>
      <c r="E709" s="133"/>
      <c r="F709" s="131"/>
      <c r="G709" s="133"/>
      <c r="H709" s="131"/>
      <c r="I709" s="131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</row>
    <row r="710">
      <c r="A710" s="133"/>
      <c r="B710" s="133"/>
      <c r="C710" s="133"/>
      <c r="D710" s="448"/>
      <c r="E710" s="133"/>
      <c r="F710" s="131"/>
      <c r="G710" s="133"/>
      <c r="H710" s="131"/>
      <c r="I710" s="131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</row>
    <row r="711">
      <c r="A711" s="133"/>
      <c r="B711" s="133"/>
      <c r="C711" s="133"/>
      <c r="D711" s="448"/>
      <c r="E711" s="133"/>
      <c r="F711" s="131"/>
      <c r="G711" s="133"/>
      <c r="H711" s="131"/>
      <c r="I711" s="131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</row>
    <row r="712">
      <c r="A712" s="133"/>
      <c r="B712" s="133"/>
      <c r="C712" s="133"/>
      <c r="D712" s="448"/>
      <c r="E712" s="133"/>
      <c r="F712" s="131"/>
      <c r="G712" s="133"/>
      <c r="H712" s="131"/>
      <c r="I712" s="131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</row>
    <row r="713">
      <c r="A713" s="133"/>
      <c r="B713" s="133"/>
      <c r="C713" s="133"/>
      <c r="D713" s="448"/>
      <c r="E713" s="133"/>
      <c r="F713" s="131"/>
      <c r="G713" s="133"/>
      <c r="H713" s="131"/>
      <c r="I713" s="131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</row>
    <row r="714">
      <c r="A714" s="133"/>
      <c r="B714" s="133"/>
      <c r="C714" s="133"/>
      <c r="D714" s="448"/>
      <c r="E714" s="133"/>
      <c r="F714" s="131"/>
      <c r="G714" s="133"/>
      <c r="H714" s="131"/>
      <c r="I714" s="131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</row>
    <row r="715">
      <c r="A715" s="133"/>
      <c r="B715" s="133"/>
      <c r="C715" s="133"/>
      <c r="D715" s="448"/>
      <c r="E715" s="133"/>
      <c r="F715" s="131"/>
      <c r="G715" s="133"/>
      <c r="H715" s="131"/>
      <c r="I715" s="131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</row>
    <row r="716">
      <c r="A716" s="133"/>
      <c r="B716" s="133"/>
      <c r="C716" s="133"/>
      <c r="D716" s="448"/>
      <c r="E716" s="133"/>
      <c r="F716" s="131"/>
      <c r="G716" s="133"/>
      <c r="H716" s="131"/>
      <c r="I716" s="131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</row>
    <row r="717">
      <c r="A717" s="133"/>
      <c r="B717" s="133"/>
      <c r="C717" s="133"/>
      <c r="D717" s="448"/>
      <c r="E717" s="133"/>
      <c r="F717" s="131"/>
      <c r="G717" s="133"/>
      <c r="H717" s="131"/>
      <c r="I717" s="131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</row>
    <row r="718">
      <c r="A718" s="133"/>
      <c r="B718" s="133"/>
      <c r="C718" s="133"/>
      <c r="D718" s="448"/>
      <c r="E718" s="133"/>
      <c r="F718" s="131"/>
      <c r="G718" s="133"/>
      <c r="H718" s="131"/>
      <c r="I718" s="131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</row>
    <row r="719">
      <c r="A719" s="133"/>
      <c r="B719" s="133"/>
      <c r="C719" s="133"/>
      <c r="D719" s="448"/>
      <c r="E719" s="133"/>
      <c r="F719" s="131"/>
      <c r="G719" s="133"/>
      <c r="H719" s="131"/>
      <c r="I719" s="131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</row>
    <row r="720">
      <c r="A720" s="133"/>
      <c r="B720" s="133"/>
      <c r="C720" s="133"/>
      <c r="D720" s="448"/>
      <c r="E720" s="133"/>
      <c r="F720" s="131"/>
      <c r="G720" s="133"/>
      <c r="H720" s="131"/>
      <c r="I720" s="131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</row>
    <row r="721">
      <c r="A721" s="133"/>
      <c r="B721" s="133"/>
      <c r="C721" s="133"/>
      <c r="D721" s="448"/>
      <c r="E721" s="133"/>
      <c r="F721" s="131"/>
      <c r="G721" s="133"/>
      <c r="H721" s="131"/>
      <c r="I721" s="131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</row>
    <row r="722">
      <c r="A722" s="133"/>
      <c r="B722" s="133"/>
      <c r="C722" s="133"/>
      <c r="D722" s="448"/>
      <c r="E722" s="133"/>
      <c r="F722" s="131"/>
      <c r="G722" s="133"/>
      <c r="H722" s="131"/>
      <c r="I722" s="131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</row>
    <row r="723">
      <c r="A723" s="133"/>
      <c r="B723" s="133"/>
      <c r="C723" s="133"/>
      <c r="D723" s="448"/>
      <c r="E723" s="133"/>
      <c r="F723" s="131"/>
      <c r="G723" s="133"/>
      <c r="H723" s="131"/>
      <c r="I723" s="131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</row>
    <row r="724">
      <c r="A724" s="133"/>
      <c r="B724" s="133"/>
      <c r="C724" s="133"/>
      <c r="D724" s="448"/>
      <c r="E724" s="133"/>
      <c r="F724" s="131"/>
      <c r="G724" s="133"/>
      <c r="H724" s="131"/>
      <c r="I724" s="131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</row>
    <row r="725">
      <c r="A725" s="133"/>
      <c r="B725" s="133"/>
      <c r="C725" s="133"/>
      <c r="D725" s="448"/>
      <c r="E725" s="133"/>
      <c r="F725" s="131"/>
      <c r="G725" s="133"/>
      <c r="H725" s="131"/>
      <c r="I725" s="131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</row>
    <row r="726">
      <c r="A726" s="133"/>
      <c r="B726" s="133"/>
      <c r="C726" s="133"/>
      <c r="D726" s="448"/>
      <c r="E726" s="133"/>
      <c r="F726" s="131"/>
      <c r="G726" s="133"/>
      <c r="H726" s="131"/>
      <c r="I726" s="131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</row>
    <row r="727">
      <c r="A727" s="133"/>
      <c r="B727" s="133"/>
      <c r="C727" s="133"/>
      <c r="D727" s="448"/>
      <c r="E727" s="133"/>
      <c r="F727" s="131"/>
      <c r="G727" s="133"/>
      <c r="H727" s="131"/>
      <c r="I727" s="131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</row>
    <row r="728">
      <c r="A728" s="133"/>
      <c r="B728" s="133"/>
      <c r="C728" s="133"/>
      <c r="D728" s="448"/>
      <c r="E728" s="133"/>
      <c r="F728" s="131"/>
      <c r="G728" s="133"/>
      <c r="H728" s="131"/>
      <c r="I728" s="131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</row>
    <row r="729">
      <c r="A729" s="133"/>
      <c r="B729" s="133"/>
      <c r="C729" s="133"/>
      <c r="D729" s="448"/>
      <c r="E729" s="133"/>
      <c r="F729" s="131"/>
      <c r="G729" s="133"/>
      <c r="H729" s="131"/>
      <c r="I729" s="131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</row>
    <row r="730">
      <c r="A730" s="133"/>
      <c r="B730" s="133"/>
      <c r="C730" s="133"/>
      <c r="D730" s="448"/>
      <c r="E730" s="133"/>
      <c r="F730" s="131"/>
      <c r="G730" s="133"/>
      <c r="H730" s="131"/>
      <c r="I730" s="131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</row>
    <row r="731">
      <c r="A731" s="133"/>
      <c r="B731" s="133"/>
      <c r="C731" s="133"/>
      <c r="D731" s="448"/>
      <c r="E731" s="133"/>
      <c r="F731" s="131"/>
      <c r="G731" s="133"/>
      <c r="H731" s="131"/>
      <c r="I731" s="131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</row>
    <row r="732">
      <c r="A732" s="133"/>
      <c r="B732" s="133"/>
      <c r="C732" s="133"/>
      <c r="D732" s="448"/>
      <c r="E732" s="133"/>
      <c r="F732" s="131"/>
      <c r="G732" s="133"/>
      <c r="H732" s="131"/>
      <c r="I732" s="131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</row>
    <row r="733">
      <c r="A733" s="133"/>
      <c r="B733" s="133"/>
      <c r="C733" s="133"/>
      <c r="D733" s="448"/>
      <c r="E733" s="133"/>
      <c r="F733" s="131"/>
      <c r="G733" s="133"/>
      <c r="H733" s="131"/>
      <c r="I733" s="131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</row>
    <row r="734">
      <c r="A734" s="133"/>
      <c r="B734" s="133"/>
      <c r="C734" s="133"/>
      <c r="D734" s="448"/>
      <c r="E734" s="133"/>
      <c r="F734" s="131"/>
      <c r="G734" s="133"/>
      <c r="H734" s="131"/>
      <c r="I734" s="131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</row>
    <row r="735">
      <c r="A735" s="133"/>
      <c r="B735" s="133"/>
      <c r="C735" s="133"/>
      <c r="D735" s="448"/>
      <c r="E735" s="133"/>
      <c r="F735" s="131"/>
      <c r="G735" s="133"/>
      <c r="H735" s="131"/>
      <c r="I735" s="131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</row>
    <row r="736">
      <c r="A736" s="133"/>
      <c r="B736" s="133"/>
      <c r="C736" s="133"/>
      <c r="D736" s="448"/>
      <c r="E736" s="133"/>
      <c r="F736" s="131"/>
      <c r="G736" s="133"/>
      <c r="H736" s="131"/>
      <c r="I736" s="131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</row>
    <row r="737">
      <c r="A737" s="133"/>
      <c r="B737" s="133"/>
      <c r="C737" s="133"/>
      <c r="D737" s="448"/>
      <c r="E737" s="133"/>
      <c r="F737" s="131"/>
      <c r="G737" s="133"/>
      <c r="H737" s="131"/>
      <c r="I737" s="131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</row>
    <row r="738">
      <c r="A738" s="133"/>
      <c r="B738" s="133"/>
      <c r="C738" s="133"/>
      <c r="D738" s="448"/>
      <c r="E738" s="133"/>
      <c r="F738" s="131"/>
      <c r="G738" s="133"/>
      <c r="H738" s="131"/>
      <c r="I738" s="131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</row>
    <row r="739">
      <c r="A739" s="133"/>
      <c r="B739" s="133"/>
      <c r="C739" s="133"/>
      <c r="D739" s="448"/>
      <c r="E739" s="133"/>
      <c r="F739" s="131"/>
      <c r="G739" s="133"/>
      <c r="H739" s="131"/>
      <c r="I739" s="131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</row>
    <row r="740">
      <c r="A740" s="133"/>
      <c r="B740" s="133"/>
      <c r="C740" s="133"/>
      <c r="D740" s="448"/>
      <c r="E740" s="133"/>
      <c r="F740" s="131"/>
      <c r="G740" s="133"/>
      <c r="H740" s="131"/>
      <c r="I740" s="131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</row>
    <row r="741">
      <c r="A741" s="133"/>
      <c r="B741" s="133"/>
      <c r="C741" s="133"/>
      <c r="D741" s="448"/>
      <c r="E741" s="133"/>
      <c r="F741" s="131"/>
      <c r="G741" s="133"/>
      <c r="H741" s="131"/>
      <c r="I741" s="131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</row>
    <row r="742">
      <c r="A742" s="133"/>
      <c r="B742" s="133"/>
      <c r="C742" s="133"/>
      <c r="D742" s="448"/>
      <c r="E742" s="133"/>
      <c r="F742" s="131"/>
      <c r="G742" s="133"/>
      <c r="H742" s="131"/>
      <c r="I742" s="131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</row>
    <row r="743">
      <c r="A743" s="133"/>
      <c r="B743" s="133"/>
      <c r="C743" s="133"/>
      <c r="D743" s="448"/>
      <c r="E743" s="133"/>
      <c r="F743" s="131"/>
      <c r="G743" s="133"/>
      <c r="H743" s="131"/>
      <c r="I743" s="131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</row>
    <row r="744">
      <c r="A744" s="133"/>
      <c r="B744" s="133"/>
      <c r="C744" s="133"/>
      <c r="D744" s="448"/>
      <c r="E744" s="133"/>
      <c r="F744" s="131"/>
      <c r="G744" s="133"/>
      <c r="H744" s="131"/>
      <c r="I744" s="131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</row>
    <row r="745">
      <c r="A745" s="133"/>
      <c r="B745" s="133"/>
      <c r="C745" s="133"/>
      <c r="D745" s="448"/>
      <c r="E745" s="133"/>
      <c r="F745" s="131"/>
      <c r="G745" s="133"/>
      <c r="H745" s="131"/>
      <c r="I745" s="131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</row>
    <row r="746">
      <c r="A746" s="133"/>
      <c r="B746" s="133"/>
      <c r="C746" s="133"/>
      <c r="D746" s="448"/>
      <c r="E746" s="133"/>
      <c r="F746" s="131"/>
      <c r="G746" s="133"/>
      <c r="H746" s="131"/>
      <c r="I746" s="131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</row>
    <row r="747">
      <c r="A747" s="133"/>
      <c r="B747" s="133"/>
      <c r="C747" s="133"/>
      <c r="D747" s="448"/>
      <c r="E747" s="133"/>
      <c r="F747" s="131"/>
      <c r="G747" s="133"/>
      <c r="H747" s="131"/>
      <c r="I747" s="131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</row>
    <row r="748">
      <c r="A748" s="133"/>
      <c r="B748" s="133"/>
      <c r="C748" s="133"/>
      <c r="D748" s="448"/>
      <c r="E748" s="133"/>
      <c r="F748" s="131"/>
      <c r="G748" s="133"/>
      <c r="H748" s="131"/>
      <c r="I748" s="131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</row>
    <row r="749">
      <c r="A749" s="133"/>
      <c r="B749" s="133"/>
      <c r="C749" s="133"/>
      <c r="D749" s="448"/>
      <c r="E749" s="133"/>
      <c r="F749" s="131"/>
      <c r="G749" s="133"/>
      <c r="H749" s="131"/>
      <c r="I749" s="131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</row>
    <row r="750">
      <c r="A750" s="133"/>
      <c r="B750" s="133"/>
      <c r="C750" s="133"/>
      <c r="D750" s="448"/>
      <c r="E750" s="133"/>
      <c r="F750" s="131"/>
      <c r="G750" s="133"/>
      <c r="H750" s="131"/>
      <c r="I750" s="131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</row>
    <row r="751">
      <c r="A751" s="133"/>
      <c r="B751" s="133"/>
      <c r="C751" s="133"/>
      <c r="D751" s="448"/>
      <c r="E751" s="133"/>
      <c r="F751" s="131"/>
      <c r="G751" s="133"/>
      <c r="H751" s="131"/>
      <c r="I751" s="131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</row>
    <row r="752">
      <c r="A752" s="133"/>
      <c r="B752" s="133"/>
      <c r="C752" s="133"/>
      <c r="D752" s="448"/>
      <c r="E752" s="133"/>
      <c r="F752" s="131"/>
      <c r="G752" s="133"/>
      <c r="H752" s="131"/>
      <c r="I752" s="131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</row>
    <row r="753">
      <c r="A753" s="133"/>
      <c r="B753" s="133"/>
      <c r="C753" s="133"/>
      <c r="D753" s="448"/>
      <c r="E753" s="133"/>
      <c r="F753" s="131"/>
      <c r="G753" s="133"/>
      <c r="H753" s="131"/>
      <c r="I753" s="131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</row>
    <row r="754">
      <c r="A754" s="133"/>
      <c r="B754" s="133"/>
      <c r="C754" s="133"/>
      <c r="D754" s="448"/>
      <c r="E754" s="133"/>
      <c r="F754" s="131"/>
      <c r="G754" s="133"/>
      <c r="H754" s="131"/>
      <c r="I754" s="131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</row>
    <row r="755">
      <c r="A755" s="133"/>
      <c r="B755" s="133"/>
      <c r="C755" s="133"/>
      <c r="D755" s="448"/>
      <c r="E755" s="133"/>
      <c r="F755" s="131"/>
      <c r="G755" s="133"/>
      <c r="H755" s="131"/>
      <c r="I755" s="131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</row>
    <row r="756">
      <c r="A756" s="133"/>
      <c r="B756" s="133"/>
      <c r="C756" s="133"/>
      <c r="D756" s="448"/>
      <c r="E756" s="133"/>
      <c r="F756" s="131"/>
      <c r="G756" s="133"/>
      <c r="H756" s="131"/>
      <c r="I756" s="131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</row>
    <row r="757">
      <c r="A757" s="133"/>
      <c r="B757" s="133"/>
      <c r="C757" s="133"/>
      <c r="D757" s="448"/>
      <c r="E757" s="133"/>
      <c r="F757" s="131"/>
      <c r="G757" s="133"/>
      <c r="H757" s="131"/>
      <c r="I757" s="131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</row>
    <row r="758">
      <c r="A758" s="133"/>
      <c r="B758" s="133"/>
      <c r="C758" s="133"/>
      <c r="D758" s="448"/>
      <c r="E758" s="133"/>
      <c r="F758" s="131"/>
      <c r="G758" s="133"/>
      <c r="H758" s="131"/>
      <c r="I758" s="131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</row>
    <row r="759">
      <c r="A759" s="133"/>
      <c r="B759" s="133"/>
      <c r="C759" s="133"/>
      <c r="D759" s="448"/>
      <c r="E759" s="133"/>
      <c r="F759" s="131"/>
      <c r="G759" s="133"/>
      <c r="H759" s="131"/>
      <c r="I759" s="131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</row>
    <row r="760">
      <c r="A760" s="133"/>
      <c r="B760" s="133"/>
      <c r="C760" s="133"/>
      <c r="D760" s="448"/>
      <c r="E760" s="133"/>
      <c r="F760" s="131"/>
      <c r="G760" s="133"/>
      <c r="H760" s="131"/>
      <c r="I760" s="131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</row>
    <row r="761">
      <c r="A761" s="133"/>
      <c r="B761" s="133"/>
      <c r="C761" s="133"/>
      <c r="D761" s="448"/>
      <c r="E761" s="133"/>
      <c r="F761" s="131"/>
      <c r="G761" s="133"/>
      <c r="H761" s="131"/>
      <c r="I761" s="131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</row>
    <row r="762">
      <c r="A762" s="133"/>
      <c r="B762" s="133"/>
      <c r="C762" s="133"/>
      <c r="D762" s="448"/>
      <c r="E762" s="133"/>
      <c r="F762" s="131"/>
      <c r="G762" s="133"/>
      <c r="H762" s="131"/>
      <c r="I762" s="131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</row>
    <row r="763">
      <c r="A763" s="133"/>
      <c r="B763" s="133"/>
      <c r="C763" s="133"/>
      <c r="D763" s="448"/>
      <c r="E763" s="133"/>
      <c r="F763" s="131"/>
      <c r="G763" s="133"/>
      <c r="H763" s="131"/>
      <c r="I763" s="131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</row>
    <row r="764">
      <c r="A764" s="133"/>
      <c r="B764" s="133"/>
      <c r="C764" s="133"/>
      <c r="D764" s="448"/>
      <c r="E764" s="133"/>
      <c r="F764" s="131"/>
      <c r="G764" s="133"/>
      <c r="H764" s="131"/>
      <c r="I764" s="131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</row>
    <row r="765">
      <c r="A765" s="133"/>
      <c r="B765" s="133"/>
      <c r="C765" s="133"/>
      <c r="D765" s="448"/>
      <c r="E765" s="133"/>
      <c r="F765" s="131"/>
      <c r="G765" s="133"/>
      <c r="H765" s="131"/>
      <c r="I765" s="131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</row>
    <row r="766">
      <c r="A766" s="133"/>
      <c r="B766" s="133"/>
      <c r="C766" s="133"/>
      <c r="D766" s="448"/>
      <c r="E766" s="133"/>
      <c r="F766" s="131"/>
      <c r="G766" s="133"/>
      <c r="H766" s="131"/>
      <c r="I766" s="131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</row>
    <row r="767">
      <c r="A767" s="133"/>
      <c r="B767" s="133"/>
      <c r="C767" s="133"/>
      <c r="D767" s="448"/>
      <c r="E767" s="133"/>
      <c r="F767" s="131"/>
      <c r="G767" s="133"/>
      <c r="H767" s="131"/>
      <c r="I767" s="131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</row>
    <row r="768">
      <c r="A768" s="133"/>
      <c r="B768" s="133"/>
      <c r="C768" s="133"/>
      <c r="D768" s="448"/>
      <c r="E768" s="133"/>
      <c r="F768" s="131"/>
      <c r="G768" s="133"/>
      <c r="H768" s="131"/>
      <c r="I768" s="131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</row>
    <row r="769">
      <c r="A769" s="133"/>
      <c r="B769" s="133"/>
      <c r="C769" s="133"/>
      <c r="D769" s="448"/>
      <c r="E769" s="133"/>
      <c r="F769" s="131"/>
      <c r="G769" s="133"/>
      <c r="H769" s="131"/>
      <c r="I769" s="131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</row>
    <row r="770">
      <c r="A770" s="133"/>
      <c r="B770" s="133"/>
      <c r="C770" s="133"/>
      <c r="D770" s="448"/>
      <c r="E770" s="133"/>
      <c r="F770" s="131"/>
      <c r="G770" s="133"/>
      <c r="H770" s="131"/>
      <c r="I770" s="131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</row>
    <row r="771">
      <c r="A771" s="133"/>
      <c r="B771" s="133"/>
      <c r="C771" s="133"/>
      <c r="D771" s="448"/>
      <c r="E771" s="133"/>
      <c r="F771" s="131"/>
      <c r="G771" s="133"/>
      <c r="H771" s="131"/>
      <c r="I771" s="131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</row>
    <row r="772">
      <c r="A772" s="133"/>
      <c r="B772" s="133"/>
      <c r="C772" s="133"/>
      <c r="D772" s="448"/>
      <c r="E772" s="133"/>
      <c r="F772" s="131"/>
      <c r="G772" s="133"/>
      <c r="H772" s="131"/>
      <c r="I772" s="131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</row>
    <row r="773">
      <c r="A773" s="133"/>
      <c r="B773" s="133"/>
      <c r="C773" s="133"/>
      <c r="D773" s="448"/>
      <c r="E773" s="133"/>
      <c r="F773" s="131"/>
      <c r="G773" s="133"/>
      <c r="H773" s="131"/>
      <c r="I773" s="131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</row>
    <row r="774">
      <c r="A774" s="133"/>
      <c r="B774" s="133"/>
      <c r="C774" s="133"/>
      <c r="D774" s="448"/>
      <c r="E774" s="133"/>
      <c r="F774" s="131"/>
      <c r="G774" s="133"/>
      <c r="H774" s="131"/>
      <c r="I774" s="131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</row>
    <row r="775">
      <c r="A775" s="133"/>
      <c r="B775" s="133"/>
      <c r="C775" s="133"/>
      <c r="D775" s="448"/>
      <c r="E775" s="133"/>
      <c r="F775" s="131"/>
      <c r="G775" s="133"/>
      <c r="H775" s="131"/>
      <c r="I775" s="131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</row>
    <row r="776">
      <c r="A776" s="133"/>
      <c r="B776" s="133"/>
      <c r="C776" s="133"/>
      <c r="D776" s="448"/>
      <c r="E776" s="133"/>
      <c r="F776" s="131"/>
      <c r="G776" s="133"/>
      <c r="H776" s="131"/>
      <c r="I776" s="131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</row>
    <row r="777">
      <c r="A777" s="133"/>
      <c r="B777" s="133"/>
      <c r="C777" s="133"/>
      <c r="D777" s="448"/>
      <c r="E777" s="133"/>
      <c r="F777" s="131"/>
      <c r="G777" s="133"/>
      <c r="H777" s="131"/>
      <c r="I777" s="131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</row>
    <row r="778">
      <c r="A778" s="133"/>
      <c r="B778" s="133"/>
      <c r="C778" s="133"/>
      <c r="D778" s="448"/>
      <c r="E778" s="133"/>
      <c r="F778" s="131"/>
      <c r="G778" s="133"/>
      <c r="H778" s="131"/>
      <c r="I778" s="131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</row>
    <row r="779">
      <c r="A779" s="133"/>
      <c r="B779" s="133"/>
      <c r="C779" s="133"/>
      <c r="D779" s="448"/>
      <c r="E779" s="133"/>
      <c r="F779" s="131"/>
      <c r="G779" s="133"/>
      <c r="H779" s="131"/>
      <c r="I779" s="131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</row>
    <row r="780">
      <c r="A780" s="133"/>
      <c r="B780" s="133"/>
      <c r="C780" s="133"/>
      <c r="D780" s="448"/>
      <c r="E780" s="133"/>
      <c r="F780" s="131"/>
      <c r="G780" s="133"/>
      <c r="H780" s="131"/>
      <c r="I780" s="131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</row>
    <row r="781">
      <c r="A781" s="133"/>
      <c r="B781" s="133"/>
      <c r="C781" s="133"/>
      <c r="D781" s="448"/>
      <c r="E781" s="133"/>
      <c r="F781" s="131"/>
      <c r="G781" s="133"/>
      <c r="H781" s="131"/>
      <c r="I781" s="131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</row>
    <row r="782">
      <c r="A782" s="133"/>
      <c r="B782" s="133"/>
      <c r="C782" s="133"/>
      <c r="D782" s="448"/>
      <c r="E782" s="133"/>
      <c r="F782" s="131"/>
      <c r="G782" s="133"/>
      <c r="H782" s="131"/>
      <c r="I782" s="131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</row>
    <row r="783">
      <c r="A783" s="133"/>
      <c r="B783" s="133"/>
      <c r="C783" s="133"/>
      <c r="D783" s="448"/>
      <c r="E783" s="133"/>
      <c r="F783" s="131"/>
      <c r="G783" s="133"/>
      <c r="H783" s="131"/>
      <c r="I783" s="131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</row>
    <row r="784">
      <c r="A784" s="133"/>
      <c r="B784" s="133"/>
      <c r="C784" s="133"/>
      <c r="D784" s="448"/>
      <c r="E784" s="133"/>
      <c r="F784" s="131"/>
      <c r="G784" s="133"/>
      <c r="H784" s="131"/>
      <c r="I784" s="131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</row>
    <row r="785">
      <c r="A785" s="133"/>
      <c r="B785" s="133"/>
      <c r="C785" s="133"/>
      <c r="D785" s="448"/>
      <c r="E785" s="133"/>
      <c r="F785" s="131"/>
      <c r="G785" s="133"/>
      <c r="H785" s="131"/>
      <c r="I785" s="131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</row>
    <row r="786">
      <c r="A786" s="133"/>
      <c r="B786" s="133"/>
      <c r="C786" s="133"/>
      <c r="D786" s="448"/>
      <c r="E786" s="133"/>
      <c r="F786" s="131"/>
      <c r="G786" s="133"/>
      <c r="H786" s="131"/>
      <c r="I786" s="131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</row>
    <row r="787">
      <c r="A787" s="133"/>
      <c r="B787" s="133"/>
      <c r="C787" s="133"/>
      <c r="D787" s="448"/>
      <c r="E787" s="133"/>
      <c r="F787" s="131"/>
      <c r="G787" s="133"/>
      <c r="H787" s="131"/>
      <c r="I787" s="131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</row>
    <row r="788">
      <c r="A788" s="133"/>
      <c r="B788" s="133"/>
      <c r="C788" s="133"/>
      <c r="D788" s="448"/>
      <c r="E788" s="133"/>
      <c r="F788" s="131"/>
      <c r="G788" s="133"/>
      <c r="H788" s="131"/>
      <c r="I788" s="131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</row>
    <row r="789">
      <c r="A789" s="133"/>
      <c r="B789" s="133"/>
      <c r="C789" s="133"/>
      <c r="D789" s="448"/>
      <c r="E789" s="133"/>
      <c r="F789" s="131"/>
      <c r="G789" s="133"/>
      <c r="H789" s="131"/>
      <c r="I789" s="131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</row>
    <row r="790">
      <c r="A790" s="133"/>
      <c r="B790" s="133"/>
      <c r="C790" s="133"/>
      <c r="D790" s="448"/>
      <c r="E790" s="133"/>
      <c r="F790" s="131"/>
      <c r="G790" s="133"/>
      <c r="H790" s="131"/>
      <c r="I790" s="131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</row>
    <row r="791">
      <c r="A791" s="133"/>
      <c r="B791" s="133"/>
      <c r="C791" s="133"/>
      <c r="D791" s="448"/>
      <c r="E791" s="133"/>
      <c r="F791" s="131"/>
      <c r="G791" s="133"/>
      <c r="H791" s="131"/>
      <c r="I791" s="131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</row>
    <row r="792">
      <c r="A792" s="133"/>
      <c r="B792" s="133"/>
      <c r="C792" s="133"/>
      <c r="D792" s="448"/>
      <c r="E792" s="133"/>
      <c r="F792" s="131"/>
      <c r="G792" s="133"/>
      <c r="H792" s="131"/>
      <c r="I792" s="131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</row>
    <row r="793">
      <c r="A793" s="133"/>
      <c r="B793" s="133"/>
      <c r="C793" s="133"/>
      <c r="D793" s="448"/>
      <c r="E793" s="133"/>
      <c r="F793" s="131"/>
      <c r="G793" s="133"/>
      <c r="H793" s="131"/>
      <c r="I793" s="131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</row>
    <row r="794">
      <c r="A794" s="133"/>
      <c r="B794" s="133"/>
      <c r="C794" s="133"/>
      <c r="D794" s="448"/>
      <c r="E794" s="133"/>
      <c r="F794" s="131"/>
      <c r="G794" s="133"/>
      <c r="H794" s="131"/>
      <c r="I794" s="131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</row>
    <row r="795">
      <c r="A795" s="133"/>
      <c r="B795" s="133"/>
      <c r="C795" s="133"/>
      <c r="D795" s="448"/>
      <c r="E795" s="133"/>
      <c r="F795" s="131"/>
      <c r="G795" s="133"/>
      <c r="H795" s="131"/>
      <c r="I795" s="131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</row>
    <row r="796">
      <c r="A796" s="133"/>
      <c r="B796" s="133"/>
      <c r="C796" s="133"/>
      <c r="D796" s="448"/>
      <c r="E796" s="133"/>
      <c r="F796" s="131"/>
      <c r="G796" s="133"/>
      <c r="H796" s="131"/>
      <c r="I796" s="131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</row>
    <row r="797">
      <c r="A797" s="133"/>
      <c r="B797" s="133"/>
      <c r="C797" s="133"/>
      <c r="D797" s="448"/>
      <c r="E797" s="133"/>
      <c r="F797" s="131"/>
      <c r="G797" s="133"/>
      <c r="H797" s="131"/>
      <c r="I797" s="131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</row>
    <row r="798">
      <c r="A798" s="133"/>
      <c r="B798" s="133"/>
      <c r="C798" s="133"/>
      <c r="D798" s="448"/>
      <c r="E798" s="133"/>
      <c r="F798" s="131"/>
      <c r="G798" s="133"/>
      <c r="H798" s="131"/>
      <c r="I798" s="131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</row>
    <row r="799">
      <c r="A799" s="133"/>
      <c r="B799" s="133"/>
      <c r="C799" s="133"/>
      <c r="D799" s="448"/>
      <c r="E799" s="133"/>
      <c r="F799" s="131"/>
      <c r="G799" s="133"/>
      <c r="H799" s="131"/>
      <c r="I799" s="131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</row>
    <row r="800">
      <c r="A800" s="133"/>
      <c r="B800" s="133"/>
      <c r="C800" s="133"/>
      <c r="D800" s="448"/>
      <c r="E800" s="133"/>
      <c r="F800" s="131"/>
      <c r="G800" s="133"/>
      <c r="H800" s="131"/>
      <c r="I800" s="131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</row>
    <row r="801">
      <c r="A801" s="133"/>
      <c r="B801" s="133"/>
      <c r="C801" s="133"/>
      <c r="D801" s="448"/>
      <c r="E801" s="133"/>
      <c r="F801" s="131"/>
      <c r="G801" s="133"/>
      <c r="H801" s="131"/>
      <c r="I801" s="131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</row>
    <row r="802">
      <c r="A802" s="133"/>
      <c r="B802" s="133"/>
      <c r="C802" s="133"/>
      <c r="D802" s="448"/>
      <c r="E802" s="133"/>
      <c r="F802" s="131"/>
      <c r="G802" s="133"/>
      <c r="H802" s="131"/>
      <c r="I802" s="131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</row>
    <row r="803">
      <c r="A803" s="133"/>
      <c r="B803" s="133"/>
      <c r="C803" s="133"/>
      <c r="D803" s="448"/>
      <c r="E803" s="133"/>
      <c r="F803" s="131"/>
      <c r="G803" s="133"/>
      <c r="H803" s="131"/>
      <c r="I803" s="131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</row>
    <row r="804">
      <c r="A804" s="133"/>
      <c r="B804" s="133"/>
      <c r="C804" s="133"/>
      <c r="D804" s="448"/>
      <c r="E804" s="133"/>
      <c r="F804" s="131"/>
      <c r="G804" s="133"/>
      <c r="H804" s="131"/>
      <c r="I804" s="131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</row>
    <row r="805">
      <c r="A805" s="133"/>
      <c r="B805" s="133"/>
      <c r="C805" s="133"/>
      <c r="D805" s="448"/>
      <c r="E805" s="133"/>
      <c r="F805" s="131"/>
      <c r="G805" s="133"/>
      <c r="H805" s="131"/>
      <c r="I805" s="131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</row>
    <row r="806">
      <c r="A806" s="133"/>
      <c r="B806" s="133"/>
      <c r="C806" s="133"/>
      <c r="D806" s="448"/>
      <c r="E806" s="133"/>
      <c r="F806" s="131"/>
      <c r="G806" s="133"/>
      <c r="H806" s="131"/>
      <c r="I806" s="131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</row>
    <row r="807">
      <c r="A807" s="133"/>
      <c r="B807" s="133"/>
      <c r="C807" s="133"/>
      <c r="D807" s="448"/>
      <c r="E807" s="133"/>
      <c r="F807" s="131"/>
      <c r="G807" s="133"/>
      <c r="H807" s="131"/>
      <c r="I807" s="131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</row>
    <row r="808">
      <c r="A808" s="133"/>
      <c r="B808" s="133"/>
      <c r="C808" s="133"/>
      <c r="D808" s="448"/>
      <c r="E808" s="133"/>
      <c r="F808" s="131"/>
      <c r="G808" s="133"/>
      <c r="H808" s="131"/>
      <c r="I808" s="131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</row>
    <row r="809">
      <c r="A809" s="133"/>
      <c r="B809" s="133"/>
      <c r="C809" s="133"/>
      <c r="D809" s="448"/>
      <c r="E809" s="133"/>
      <c r="F809" s="131"/>
      <c r="G809" s="133"/>
      <c r="H809" s="131"/>
      <c r="I809" s="131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</row>
    <row r="810">
      <c r="A810" s="133"/>
      <c r="B810" s="133"/>
      <c r="C810" s="133"/>
      <c r="D810" s="448"/>
      <c r="E810" s="133"/>
      <c r="F810" s="131"/>
      <c r="G810" s="133"/>
      <c r="H810" s="131"/>
      <c r="I810" s="131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</row>
    <row r="811">
      <c r="A811" s="133"/>
      <c r="B811" s="133"/>
      <c r="C811" s="133"/>
      <c r="D811" s="448"/>
      <c r="E811" s="133"/>
      <c r="F811" s="131"/>
      <c r="G811" s="133"/>
      <c r="H811" s="131"/>
      <c r="I811" s="131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</row>
    <row r="812">
      <c r="A812" s="133"/>
      <c r="B812" s="133"/>
      <c r="C812" s="133"/>
      <c r="D812" s="448"/>
      <c r="E812" s="133"/>
      <c r="F812" s="131"/>
      <c r="G812" s="133"/>
      <c r="H812" s="131"/>
      <c r="I812" s="131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</row>
    <row r="813">
      <c r="A813" s="133"/>
      <c r="B813" s="133"/>
      <c r="C813" s="133"/>
      <c r="D813" s="448"/>
      <c r="E813" s="133"/>
      <c r="F813" s="131"/>
      <c r="G813" s="133"/>
      <c r="H813" s="131"/>
      <c r="I813" s="131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</row>
    <row r="814">
      <c r="A814" s="133"/>
      <c r="B814" s="133"/>
      <c r="C814" s="133"/>
      <c r="D814" s="448"/>
      <c r="E814" s="133"/>
      <c r="F814" s="131"/>
      <c r="G814" s="133"/>
      <c r="H814" s="131"/>
      <c r="I814" s="131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</row>
    <row r="815">
      <c r="A815" s="133"/>
      <c r="B815" s="133"/>
      <c r="C815" s="133"/>
      <c r="D815" s="448"/>
      <c r="E815" s="133"/>
      <c r="F815" s="131"/>
      <c r="G815" s="133"/>
      <c r="H815" s="131"/>
      <c r="I815" s="131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</row>
    <row r="816">
      <c r="A816" s="133"/>
      <c r="B816" s="133"/>
      <c r="C816" s="133"/>
      <c r="D816" s="448"/>
      <c r="E816" s="133"/>
      <c r="F816" s="131"/>
      <c r="G816" s="133"/>
      <c r="H816" s="131"/>
      <c r="I816" s="131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</row>
    <row r="817">
      <c r="A817" s="133"/>
      <c r="B817" s="133"/>
      <c r="C817" s="133"/>
      <c r="D817" s="448"/>
      <c r="E817" s="133"/>
      <c r="F817" s="131"/>
      <c r="G817" s="133"/>
      <c r="H817" s="131"/>
      <c r="I817" s="131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</row>
    <row r="818">
      <c r="A818" s="133"/>
      <c r="B818" s="133"/>
      <c r="C818" s="133"/>
      <c r="D818" s="448"/>
      <c r="E818" s="133"/>
      <c r="F818" s="131"/>
      <c r="G818" s="133"/>
      <c r="H818" s="131"/>
      <c r="I818" s="131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</row>
    <row r="819">
      <c r="A819" s="133"/>
      <c r="B819" s="133"/>
      <c r="C819" s="133"/>
      <c r="D819" s="448"/>
      <c r="E819" s="133"/>
      <c r="F819" s="131"/>
      <c r="G819" s="133"/>
      <c r="H819" s="131"/>
      <c r="I819" s="131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</row>
    <row r="820">
      <c r="A820" s="133"/>
      <c r="B820" s="133"/>
      <c r="C820" s="133"/>
      <c r="D820" s="448"/>
      <c r="E820" s="133"/>
      <c r="F820" s="131"/>
      <c r="G820" s="133"/>
      <c r="H820" s="131"/>
      <c r="I820" s="131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</row>
    <row r="821">
      <c r="A821" s="133"/>
      <c r="B821" s="133"/>
      <c r="C821" s="133"/>
      <c r="D821" s="448"/>
      <c r="E821" s="133"/>
      <c r="F821" s="131"/>
      <c r="G821" s="133"/>
      <c r="H821" s="131"/>
      <c r="I821" s="131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</row>
    <row r="822">
      <c r="A822" s="133"/>
      <c r="B822" s="133"/>
      <c r="C822" s="133"/>
      <c r="D822" s="448"/>
      <c r="E822" s="133"/>
      <c r="F822" s="131"/>
      <c r="G822" s="133"/>
      <c r="H822" s="131"/>
      <c r="I822" s="131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</row>
    <row r="823">
      <c r="A823" s="133"/>
      <c r="B823" s="133"/>
      <c r="C823" s="133"/>
      <c r="D823" s="448"/>
      <c r="E823" s="133"/>
      <c r="F823" s="131"/>
      <c r="G823" s="133"/>
      <c r="H823" s="131"/>
      <c r="I823" s="131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</row>
    <row r="824">
      <c r="A824" s="133"/>
      <c r="B824" s="133"/>
      <c r="C824" s="133"/>
      <c r="D824" s="448"/>
      <c r="E824" s="133"/>
      <c r="F824" s="131"/>
      <c r="G824" s="133"/>
      <c r="H824" s="131"/>
      <c r="I824" s="131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</row>
    <row r="825">
      <c r="A825" s="133"/>
      <c r="B825" s="133"/>
      <c r="C825" s="133"/>
      <c r="D825" s="448"/>
      <c r="E825" s="133"/>
      <c r="F825" s="131"/>
      <c r="G825" s="133"/>
      <c r="H825" s="131"/>
      <c r="I825" s="131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</row>
    <row r="826">
      <c r="A826" s="133"/>
      <c r="B826" s="133"/>
      <c r="C826" s="133"/>
      <c r="D826" s="448"/>
      <c r="E826" s="133"/>
      <c r="F826" s="131"/>
      <c r="G826" s="133"/>
      <c r="H826" s="131"/>
      <c r="I826" s="131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</row>
    <row r="827">
      <c r="A827" s="133"/>
      <c r="B827" s="133"/>
      <c r="C827" s="133"/>
      <c r="D827" s="448"/>
      <c r="E827" s="133"/>
      <c r="F827" s="131"/>
      <c r="G827" s="133"/>
      <c r="H827" s="131"/>
      <c r="I827" s="131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</row>
    <row r="828">
      <c r="A828" s="133"/>
      <c r="B828" s="133"/>
      <c r="C828" s="133"/>
      <c r="D828" s="448"/>
      <c r="E828" s="133"/>
      <c r="F828" s="131"/>
      <c r="G828" s="133"/>
      <c r="H828" s="131"/>
      <c r="I828" s="131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</row>
    <row r="829">
      <c r="A829" s="133"/>
      <c r="B829" s="133"/>
      <c r="C829" s="133"/>
      <c r="D829" s="448"/>
      <c r="E829" s="133"/>
      <c r="F829" s="131"/>
      <c r="G829" s="133"/>
      <c r="H829" s="131"/>
      <c r="I829" s="131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</row>
    <row r="830">
      <c r="A830" s="133"/>
      <c r="B830" s="133"/>
      <c r="C830" s="133"/>
      <c r="D830" s="448"/>
      <c r="E830" s="133"/>
      <c r="F830" s="131"/>
      <c r="G830" s="133"/>
      <c r="H830" s="131"/>
      <c r="I830" s="131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</row>
    <row r="831">
      <c r="A831" s="133"/>
      <c r="B831" s="133"/>
      <c r="C831" s="133"/>
      <c r="D831" s="448"/>
      <c r="E831" s="133"/>
      <c r="F831" s="131"/>
      <c r="G831" s="133"/>
      <c r="H831" s="131"/>
      <c r="I831" s="131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</row>
    <row r="832">
      <c r="A832" s="133"/>
      <c r="B832" s="133"/>
      <c r="C832" s="133"/>
      <c r="D832" s="448"/>
      <c r="E832" s="133"/>
      <c r="F832" s="131"/>
      <c r="G832" s="133"/>
      <c r="H832" s="131"/>
      <c r="I832" s="131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</row>
    <row r="833">
      <c r="A833" s="133"/>
      <c r="B833" s="133"/>
      <c r="C833" s="133"/>
      <c r="D833" s="448"/>
      <c r="E833" s="133"/>
      <c r="F833" s="131"/>
      <c r="G833" s="133"/>
      <c r="H833" s="131"/>
      <c r="I833" s="131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</row>
    <row r="834">
      <c r="A834" s="133"/>
      <c r="B834" s="133"/>
      <c r="C834" s="133"/>
      <c r="D834" s="448"/>
      <c r="E834" s="133"/>
      <c r="F834" s="131"/>
      <c r="G834" s="133"/>
      <c r="H834" s="131"/>
      <c r="I834" s="131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</row>
    <row r="835">
      <c r="A835" s="133"/>
      <c r="B835" s="133"/>
      <c r="C835" s="133"/>
      <c r="D835" s="448"/>
      <c r="E835" s="133"/>
      <c r="F835" s="131"/>
      <c r="G835" s="133"/>
      <c r="H835" s="131"/>
      <c r="I835" s="131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</row>
    <row r="836">
      <c r="A836" s="133"/>
      <c r="B836" s="133"/>
      <c r="C836" s="133"/>
      <c r="D836" s="448"/>
      <c r="E836" s="133"/>
      <c r="F836" s="131"/>
      <c r="G836" s="133"/>
      <c r="H836" s="131"/>
      <c r="I836" s="131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</row>
    <row r="837">
      <c r="A837" s="133"/>
      <c r="B837" s="133"/>
      <c r="C837" s="133"/>
      <c r="D837" s="448"/>
      <c r="E837" s="133"/>
      <c r="F837" s="131"/>
      <c r="G837" s="133"/>
      <c r="H837" s="131"/>
      <c r="I837" s="131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</row>
    <row r="838">
      <c r="A838" s="133"/>
      <c r="B838" s="133"/>
      <c r="C838" s="133"/>
      <c r="D838" s="448"/>
      <c r="E838" s="133"/>
      <c r="F838" s="131"/>
      <c r="G838" s="133"/>
      <c r="H838" s="131"/>
      <c r="I838" s="131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</row>
    <row r="839">
      <c r="A839" s="133"/>
      <c r="B839" s="133"/>
      <c r="C839" s="133"/>
      <c r="D839" s="448"/>
      <c r="E839" s="133"/>
      <c r="F839" s="131"/>
      <c r="G839" s="133"/>
      <c r="H839" s="131"/>
      <c r="I839" s="131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</row>
    <row r="840">
      <c r="A840" s="133"/>
      <c r="B840" s="133"/>
      <c r="C840" s="133"/>
      <c r="D840" s="448"/>
      <c r="E840" s="133"/>
      <c r="F840" s="131"/>
      <c r="G840" s="133"/>
      <c r="H840" s="131"/>
      <c r="I840" s="131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</row>
    <row r="841">
      <c r="A841" s="133"/>
      <c r="B841" s="133"/>
      <c r="C841" s="133"/>
      <c r="D841" s="448"/>
      <c r="E841" s="133"/>
      <c r="F841" s="131"/>
      <c r="G841" s="133"/>
      <c r="H841" s="131"/>
      <c r="I841" s="131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</row>
    <row r="842">
      <c r="A842" s="133"/>
      <c r="B842" s="133"/>
      <c r="C842" s="133"/>
      <c r="D842" s="448"/>
      <c r="E842" s="133"/>
      <c r="F842" s="131"/>
      <c r="G842" s="133"/>
      <c r="H842" s="131"/>
      <c r="I842" s="131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</row>
    <row r="843">
      <c r="A843" s="133"/>
      <c r="B843" s="133"/>
      <c r="C843" s="133"/>
      <c r="D843" s="448"/>
      <c r="E843" s="133"/>
      <c r="F843" s="131"/>
      <c r="G843" s="133"/>
      <c r="H843" s="131"/>
      <c r="I843" s="131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</row>
    <row r="844">
      <c r="A844" s="133"/>
      <c r="B844" s="133"/>
      <c r="C844" s="133"/>
      <c r="D844" s="448"/>
      <c r="E844" s="133"/>
      <c r="F844" s="131"/>
      <c r="G844" s="133"/>
      <c r="H844" s="131"/>
      <c r="I844" s="131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</row>
    <row r="845">
      <c r="A845" s="133"/>
      <c r="B845" s="133"/>
      <c r="C845" s="133"/>
      <c r="D845" s="448"/>
      <c r="E845" s="133"/>
      <c r="F845" s="131"/>
      <c r="G845" s="133"/>
      <c r="H845" s="131"/>
      <c r="I845" s="131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</row>
    <row r="846">
      <c r="A846" s="133"/>
      <c r="B846" s="133"/>
      <c r="C846" s="133"/>
      <c r="D846" s="448"/>
      <c r="E846" s="133"/>
      <c r="F846" s="131"/>
      <c r="G846" s="133"/>
      <c r="H846" s="131"/>
      <c r="I846" s="131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</row>
    <row r="847">
      <c r="A847" s="133"/>
      <c r="B847" s="133"/>
      <c r="C847" s="133"/>
      <c r="D847" s="448"/>
      <c r="E847" s="133"/>
      <c r="F847" s="131"/>
      <c r="G847" s="133"/>
      <c r="H847" s="131"/>
      <c r="I847" s="131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</row>
    <row r="848">
      <c r="A848" s="133"/>
      <c r="B848" s="133"/>
      <c r="C848" s="133"/>
      <c r="D848" s="448"/>
      <c r="E848" s="133"/>
      <c r="F848" s="131"/>
      <c r="G848" s="133"/>
      <c r="H848" s="131"/>
      <c r="I848" s="131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</row>
    <row r="849">
      <c r="A849" s="133"/>
      <c r="B849" s="133"/>
      <c r="C849" s="133"/>
      <c r="D849" s="448"/>
      <c r="E849" s="133"/>
      <c r="F849" s="131"/>
      <c r="G849" s="133"/>
      <c r="H849" s="131"/>
      <c r="I849" s="131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</row>
    <row r="850">
      <c r="A850" s="133"/>
      <c r="B850" s="133"/>
      <c r="C850" s="133"/>
      <c r="D850" s="448"/>
      <c r="E850" s="133"/>
      <c r="F850" s="131"/>
      <c r="G850" s="133"/>
      <c r="H850" s="131"/>
      <c r="I850" s="131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</row>
    <row r="851">
      <c r="A851" s="133"/>
      <c r="B851" s="133"/>
      <c r="C851" s="133"/>
      <c r="D851" s="448"/>
      <c r="E851" s="133"/>
      <c r="F851" s="131"/>
      <c r="G851" s="133"/>
      <c r="H851" s="131"/>
      <c r="I851" s="131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</row>
    <row r="852">
      <c r="A852" s="133"/>
      <c r="B852" s="133"/>
      <c r="C852" s="133"/>
      <c r="D852" s="448"/>
      <c r="E852" s="133"/>
      <c r="F852" s="131"/>
      <c r="G852" s="133"/>
      <c r="H852" s="131"/>
      <c r="I852" s="131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</row>
    <row r="853">
      <c r="A853" s="133"/>
      <c r="B853" s="133"/>
      <c r="C853" s="133"/>
      <c r="D853" s="448"/>
      <c r="E853" s="133"/>
      <c r="F853" s="131"/>
      <c r="G853" s="133"/>
      <c r="H853" s="131"/>
      <c r="I853" s="131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</row>
    <row r="854">
      <c r="A854" s="133"/>
      <c r="B854" s="133"/>
      <c r="C854" s="133"/>
      <c r="D854" s="448"/>
      <c r="E854" s="133"/>
      <c r="F854" s="131"/>
      <c r="G854" s="133"/>
      <c r="H854" s="131"/>
      <c r="I854" s="131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</row>
    <row r="855">
      <c r="A855" s="133"/>
      <c r="B855" s="133"/>
      <c r="C855" s="133"/>
      <c r="D855" s="448"/>
      <c r="E855" s="133"/>
      <c r="F855" s="131"/>
      <c r="G855" s="133"/>
      <c r="H855" s="131"/>
      <c r="I855" s="131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</row>
    <row r="856">
      <c r="A856" s="133"/>
      <c r="B856" s="133"/>
      <c r="C856" s="133"/>
      <c r="D856" s="448"/>
      <c r="E856" s="133"/>
      <c r="F856" s="131"/>
      <c r="G856" s="133"/>
      <c r="H856" s="131"/>
      <c r="I856" s="131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</row>
    <row r="857">
      <c r="A857" s="133"/>
      <c r="B857" s="133"/>
      <c r="C857" s="133"/>
      <c r="D857" s="448"/>
      <c r="E857" s="133"/>
      <c r="F857" s="131"/>
      <c r="G857" s="133"/>
      <c r="H857" s="131"/>
      <c r="I857" s="131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</row>
    <row r="858">
      <c r="A858" s="133"/>
      <c r="B858" s="133"/>
      <c r="C858" s="133"/>
      <c r="D858" s="448"/>
      <c r="E858" s="133"/>
      <c r="F858" s="131"/>
      <c r="G858" s="133"/>
      <c r="H858" s="131"/>
      <c r="I858" s="131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</row>
    <row r="859">
      <c r="A859" s="133"/>
      <c r="B859" s="133"/>
      <c r="C859" s="133"/>
      <c r="D859" s="448"/>
      <c r="E859" s="133"/>
      <c r="F859" s="131"/>
      <c r="G859" s="133"/>
      <c r="H859" s="131"/>
      <c r="I859" s="131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</row>
    <row r="860">
      <c r="A860" s="133"/>
      <c r="B860" s="133"/>
      <c r="C860" s="133"/>
      <c r="D860" s="448"/>
      <c r="E860" s="133"/>
      <c r="F860" s="131"/>
      <c r="G860" s="133"/>
      <c r="H860" s="131"/>
      <c r="I860" s="131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</row>
    <row r="861">
      <c r="A861" s="133"/>
      <c r="B861" s="133"/>
      <c r="C861" s="133"/>
      <c r="D861" s="448"/>
      <c r="E861" s="133"/>
      <c r="F861" s="131"/>
      <c r="G861" s="133"/>
      <c r="H861" s="131"/>
      <c r="I861" s="131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</row>
    <row r="862">
      <c r="A862" s="133"/>
      <c r="B862" s="133"/>
      <c r="C862" s="133"/>
      <c r="D862" s="448"/>
      <c r="E862" s="133"/>
      <c r="F862" s="131"/>
      <c r="G862" s="133"/>
      <c r="H862" s="131"/>
      <c r="I862" s="131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</row>
    <row r="863">
      <c r="A863" s="133"/>
      <c r="B863" s="133"/>
      <c r="C863" s="133"/>
      <c r="D863" s="448"/>
      <c r="E863" s="133"/>
      <c r="F863" s="131"/>
      <c r="G863" s="133"/>
      <c r="H863" s="131"/>
      <c r="I863" s="131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</row>
    <row r="864">
      <c r="A864" s="133"/>
      <c r="B864" s="133"/>
      <c r="C864" s="133"/>
      <c r="D864" s="448"/>
      <c r="E864" s="133"/>
      <c r="F864" s="131"/>
      <c r="G864" s="133"/>
      <c r="H864" s="131"/>
      <c r="I864" s="131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</row>
    <row r="865">
      <c r="A865" s="133"/>
      <c r="B865" s="133"/>
      <c r="C865" s="133"/>
      <c r="D865" s="448"/>
      <c r="E865" s="133"/>
      <c r="F865" s="131"/>
      <c r="G865" s="133"/>
      <c r="H865" s="131"/>
      <c r="I865" s="131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</row>
    <row r="866">
      <c r="A866" s="133"/>
      <c r="B866" s="133"/>
      <c r="C866" s="133"/>
      <c r="D866" s="448"/>
      <c r="E866" s="133"/>
      <c r="F866" s="131"/>
      <c r="G866" s="133"/>
      <c r="H866" s="131"/>
      <c r="I866" s="131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</row>
    <row r="867">
      <c r="A867" s="133"/>
      <c r="B867" s="133"/>
      <c r="C867" s="133"/>
      <c r="D867" s="448"/>
      <c r="E867" s="133"/>
      <c r="F867" s="131"/>
      <c r="G867" s="133"/>
      <c r="H867" s="131"/>
      <c r="I867" s="131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</row>
    <row r="868">
      <c r="A868" s="133"/>
      <c r="B868" s="133"/>
      <c r="C868" s="133"/>
      <c r="D868" s="448"/>
      <c r="E868" s="133"/>
      <c r="F868" s="131"/>
      <c r="G868" s="133"/>
      <c r="H868" s="131"/>
      <c r="I868" s="131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</row>
    <row r="869">
      <c r="A869" s="133"/>
      <c r="B869" s="133"/>
      <c r="C869" s="133"/>
      <c r="D869" s="448"/>
      <c r="E869" s="133"/>
      <c r="F869" s="131"/>
      <c r="G869" s="133"/>
      <c r="H869" s="131"/>
      <c r="I869" s="131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</row>
    <row r="870">
      <c r="A870" s="133"/>
      <c r="B870" s="133"/>
      <c r="C870" s="133"/>
      <c r="D870" s="448"/>
      <c r="E870" s="133"/>
      <c r="F870" s="131"/>
      <c r="G870" s="133"/>
      <c r="H870" s="131"/>
      <c r="I870" s="131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</row>
    <row r="871">
      <c r="A871" s="133"/>
      <c r="B871" s="133"/>
      <c r="C871" s="133"/>
      <c r="D871" s="448"/>
      <c r="E871" s="133"/>
      <c r="F871" s="131"/>
      <c r="G871" s="133"/>
      <c r="H871" s="131"/>
      <c r="I871" s="131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</row>
    <row r="872">
      <c r="A872" s="133"/>
      <c r="B872" s="133"/>
      <c r="C872" s="133"/>
      <c r="D872" s="448"/>
      <c r="E872" s="133"/>
      <c r="F872" s="131"/>
      <c r="G872" s="133"/>
      <c r="H872" s="131"/>
      <c r="I872" s="131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</row>
    <row r="873">
      <c r="A873" s="133"/>
      <c r="B873" s="133"/>
      <c r="C873" s="133"/>
      <c r="D873" s="448"/>
      <c r="E873" s="133"/>
      <c r="F873" s="131"/>
      <c r="G873" s="133"/>
      <c r="H873" s="131"/>
      <c r="I873" s="131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</row>
    <row r="874">
      <c r="A874" s="133"/>
      <c r="B874" s="133"/>
      <c r="C874" s="133"/>
      <c r="D874" s="448"/>
      <c r="E874" s="133"/>
      <c r="F874" s="131"/>
      <c r="G874" s="133"/>
      <c r="H874" s="131"/>
      <c r="I874" s="131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</row>
    <row r="875">
      <c r="A875" s="133"/>
      <c r="B875" s="133"/>
      <c r="C875" s="133"/>
      <c r="D875" s="448"/>
      <c r="E875" s="133"/>
      <c r="F875" s="131"/>
      <c r="G875" s="133"/>
      <c r="H875" s="131"/>
      <c r="I875" s="131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</row>
    <row r="876">
      <c r="A876" s="133"/>
      <c r="B876" s="133"/>
      <c r="C876" s="133"/>
      <c r="D876" s="448"/>
      <c r="E876" s="133"/>
      <c r="F876" s="131"/>
      <c r="G876" s="133"/>
      <c r="H876" s="131"/>
      <c r="I876" s="131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</row>
    <row r="877">
      <c r="A877" s="133"/>
      <c r="B877" s="133"/>
      <c r="C877" s="133"/>
      <c r="D877" s="448"/>
      <c r="E877" s="133"/>
      <c r="F877" s="131"/>
      <c r="G877" s="133"/>
      <c r="H877" s="131"/>
      <c r="I877" s="131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</row>
    <row r="878">
      <c r="A878" s="133"/>
      <c r="B878" s="133"/>
      <c r="C878" s="133"/>
      <c r="D878" s="448"/>
      <c r="E878" s="133"/>
      <c r="F878" s="131"/>
      <c r="G878" s="133"/>
      <c r="H878" s="131"/>
      <c r="I878" s="131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</row>
    <row r="879">
      <c r="A879" s="133"/>
      <c r="B879" s="133"/>
      <c r="C879" s="133"/>
      <c r="D879" s="448"/>
      <c r="E879" s="133"/>
      <c r="F879" s="131"/>
      <c r="G879" s="133"/>
      <c r="H879" s="131"/>
      <c r="I879" s="131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</row>
    <row r="880">
      <c r="A880" s="133"/>
      <c r="B880" s="133"/>
      <c r="C880" s="133"/>
      <c r="D880" s="448"/>
      <c r="E880" s="133"/>
      <c r="F880" s="131"/>
      <c r="G880" s="133"/>
      <c r="H880" s="131"/>
      <c r="I880" s="131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</row>
    <row r="881">
      <c r="A881" s="133"/>
      <c r="B881" s="133"/>
      <c r="C881" s="133"/>
      <c r="D881" s="448"/>
      <c r="E881" s="133"/>
      <c r="F881" s="131"/>
      <c r="G881" s="133"/>
      <c r="H881" s="131"/>
      <c r="I881" s="131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</row>
    <row r="882">
      <c r="A882" s="133"/>
      <c r="B882" s="133"/>
      <c r="C882" s="133"/>
      <c r="D882" s="448"/>
      <c r="E882" s="133"/>
      <c r="F882" s="131"/>
      <c r="G882" s="133"/>
      <c r="H882" s="131"/>
      <c r="I882" s="131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</row>
    <row r="883">
      <c r="A883" s="133"/>
      <c r="B883" s="133"/>
      <c r="C883" s="133"/>
      <c r="D883" s="448"/>
      <c r="E883" s="133"/>
      <c r="F883" s="131"/>
      <c r="G883" s="133"/>
      <c r="H883" s="131"/>
      <c r="I883" s="131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</row>
    <row r="884">
      <c r="A884" s="133"/>
      <c r="B884" s="133"/>
      <c r="C884" s="133"/>
      <c r="D884" s="448"/>
      <c r="E884" s="133"/>
      <c r="F884" s="131"/>
      <c r="G884" s="133"/>
      <c r="H884" s="131"/>
      <c r="I884" s="131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</row>
    <row r="885">
      <c r="A885" s="133"/>
      <c r="B885" s="133"/>
      <c r="C885" s="133"/>
      <c r="D885" s="448"/>
      <c r="E885" s="133"/>
      <c r="F885" s="131"/>
      <c r="G885" s="133"/>
      <c r="H885" s="131"/>
      <c r="I885" s="131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</row>
    <row r="886">
      <c r="A886" s="133"/>
      <c r="B886" s="133"/>
      <c r="C886" s="133"/>
      <c r="D886" s="448"/>
      <c r="E886" s="133"/>
      <c r="F886" s="131"/>
      <c r="G886" s="133"/>
      <c r="H886" s="131"/>
      <c r="I886" s="131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</row>
    <row r="887">
      <c r="A887" s="133"/>
      <c r="B887" s="133"/>
      <c r="C887" s="133"/>
      <c r="D887" s="448"/>
      <c r="E887" s="133"/>
      <c r="F887" s="131"/>
      <c r="G887" s="133"/>
      <c r="H887" s="131"/>
      <c r="I887" s="131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</row>
    <row r="888">
      <c r="A888" s="133"/>
      <c r="B888" s="133"/>
      <c r="C888" s="133"/>
      <c r="D888" s="448"/>
      <c r="E888" s="133"/>
      <c r="F888" s="131"/>
      <c r="G888" s="133"/>
      <c r="H888" s="131"/>
      <c r="I888" s="131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</row>
    <row r="889">
      <c r="A889" s="133"/>
      <c r="B889" s="133"/>
      <c r="C889" s="133"/>
      <c r="D889" s="448"/>
      <c r="E889" s="133"/>
      <c r="F889" s="131"/>
      <c r="G889" s="133"/>
      <c r="H889" s="131"/>
      <c r="I889" s="131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</row>
    <row r="890">
      <c r="A890" s="133"/>
      <c r="B890" s="133"/>
      <c r="C890" s="133"/>
      <c r="D890" s="448"/>
      <c r="E890" s="133"/>
      <c r="F890" s="131"/>
      <c r="G890" s="133"/>
      <c r="H890" s="131"/>
      <c r="I890" s="131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</row>
    <row r="891">
      <c r="A891" s="133"/>
      <c r="B891" s="133"/>
      <c r="C891" s="133"/>
      <c r="D891" s="448"/>
      <c r="E891" s="133"/>
      <c r="F891" s="131"/>
      <c r="G891" s="133"/>
      <c r="H891" s="131"/>
      <c r="I891" s="131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</row>
    <row r="892">
      <c r="A892" s="133"/>
      <c r="B892" s="133"/>
      <c r="C892" s="133"/>
      <c r="D892" s="448"/>
      <c r="E892" s="133"/>
      <c r="F892" s="131"/>
      <c r="G892" s="133"/>
      <c r="H892" s="131"/>
      <c r="I892" s="131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</row>
    <row r="893">
      <c r="A893" s="133"/>
      <c r="B893" s="133"/>
      <c r="C893" s="133"/>
      <c r="D893" s="448"/>
      <c r="E893" s="133"/>
      <c r="F893" s="131"/>
      <c r="G893" s="133"/>
      <c r="H893" s="131"/>
      <c r="I893" s="131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</row>
    <row r="894">
      <c r="A894" s="133"/>
      <c r="B894" s="133"/>
      <c r="C894" s="133"/>
      <c r="D894" s="448"/>
      <c r="E894" s="133"/>
      <c r="F894" s="131"/>
      <c r="G894" s="133"/>
      <c r="H894" s="131"/>
      <c r="I894" s="131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</row>
    <row r="895">
      <c r="A895" s="133"/>
      <c r="B895" s="133"/>
      <c r="C895" s="133"/>
      <c r="D895" s="448"/>
      <c r="E895" s="133"/>
      <c r="F895" s="131"/>
      <c r="G895" s="133"/>
      <c r="H895" s="131"/>
      <c r="I895" s="131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</row>
    <row r="896">
      <c r="A896" s="133"/>
      <c r="B896" s="133"/>
      <c r="C896" s="133"/>
      <c r="D896" s="448"/>
      <c r="E896" s="133"/>
      <c r="F896" s="131"/>
      <c r="G896" s="133"/>
      <c r="H896" s="131"/>
      <c r="I896" s="131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</row>
    <row r="897">
      <c r="A897" s="133"/>
      <c r="B897" s="133"/>
      <c r="C897" s="133"/>
      <c r="D897" s="448"/>
      <c r="E897" s="133"/>
      <c r="F897" s="131"/>
      <c r="G897" s="133"/>
      <c r="H897" s="131"/>
      <c r="I897" s="131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</row>
    <row r="898">
      <c r="A898" s="133"/>
      <c r="B898" s="133"/>
      <c r="C898" s="133"/>
      <c r="D898" s="448"/>
      <c r="E898" s="133"/>
      <c r="F898" s="131"/>
      <c r="G898" s="133"/>
      <c r="H898" s="131"/>
      <c r="I898" s="131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</row>
    <row r="899">
      <c r="A899" s="133"/>
      <c r="B899" s="133"/>
      <c r="C899" s="133"/>
      <c r="D899" s="448"/>
      <c r="E899" s="133"/>
      <c r="F899" s="131"/>
      <c r="G899" s="133"/>
      <c r="H899" s="131"/>
      <c r="I899" s="131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</row>
    <row r="900">
      <c r="A900" s="133"/>
      <c r="B900" s="133"/>
      <c r="C900" s="133"/>
      <c r="D900" s="448"/>
      <c r="E900" s="133"/>
      <c r="F900" s="131"/>
      <c r="G900" s="133"/>
      <c r="H900" s="131"/>
      <c r="I900" s="131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</row>
    <row r="901">
      <c r="A901" s="133"/>
      <c r="B901" s="133"/>
      <c r="C901" s="133"/>
      <c r="D901" s="448"/>
      <c r="E901" s="133"/>
      <c r="F901" s="131"/>
      <c r="G901" s="133"/>
      <c r="H901" s="131"/>
      <c r="I901" s="131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</row>
    <row r="902">
      <c r="A902" s="133"/>
      <c r="B902" s="133"/>
      <c r="C902" s="133"/>
      <c r="D902" s="448"/>
      <c r="E902" s="133"/>
      <c r="F902" s="131"/>
      <c r="G902" s="133"/>
      <c r="H902" s="131"/>
      <c r="I902" s="131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</row>
    <row r="903">
      <c r="A903" s="133"/>
      <c r="B903" s="133"/>
      <c r="C903" s="133"/>
      <c r="D903" s="448"/>
      <c r="E903" s="133"/>
      <c r="F903" s="131"/>
      <c r="G903" s="133"/>
      <c r="H903" s="131"/>
      <c r="I903" s="131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</row>
    <row r="904">
      <c r="A904" s="133"/>
      <c r="B904" s="133"/>
      <c r="C904" s="133"/>
      <c r="D904" s="448"/>
      <c r="E904" s="133"/>
      <c r="F904" s="131"/>
      <c r="G904" s="133"/>
      <c r="H904" s="131"/>
      <c r="I904" s="131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</row>
    <row r="905">
      <c r="A905" s="133"/>
      <c r="B905" s="133"/>
      <c r="C905" s="133"/>
      <c r="D905" s="448"/>
      <c r="E905" s="133"/>
      <c r="F905" s="131"/>
      <c r="G905" s="133"/>
      <c r="H905" s="131"/>
      <c r="I905" s="131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</row>
    <row r="906">
      <c r="A906" s="133"/>
      <c r="B906" s="133"/>
      <c r="C906" s="133"/>
      <c r="D906" s="448"/>
      <c r="E906" s="133"/>
      <c r="F906" s="131"/>
      <c r="G906" s="133"/>
      <c r="H906" s="131"/>
      <c r="I906" s="131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</row>
    <row r="907">
      <c r="A907" s="133"/>
      <c r="B907" s="133"/>
      <c r="C907" s="133"/>
      <c r="D907" s="448"/>
      <c r="E907" s="133"/>
      <c r="F907" s="131"/>
      <c r="G907" s="133"/>
      <c r="H907" s="131"/>
      <c r="I907" s="131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</row>
    <row r="908">
      <c r="A908" s="133"/>
      <c r="B908" s="133"/>
      <c r="C908" s="133"/>
      <c r="D908" s="448"/>
      <c r="E908" s="133"/>
      <c r="F908" s="131"/>
      <c r="G908" s="133"/>
      <c r="H908" s="131"/>
      <c r="I908" s="131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</row>
    <row r="909">
      <c r="A909" s="133"/>
      <c r="B909" s="133"/>
      <c r="C909" s="133"/>
      <c r="D909" s="448"/>
      <c r="E909" s="133"/>
      <c r="F909" s="131"/>
      <c r="G909" s="133"/>
      <c r="H909" s="131"/>
      <c r="I909" s="131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</row>
    <row r="910">
      <c r="A910" s="133"/>
      <c r="B910" s="133"/>
      <c r="C910" s="133"/>
      <c r="D910" s="448"/>
      <c r="E910" s="133"/>
      <c r="F910" s="131"/>
      <c r="G910" s="133"/>
      <c r="H910" s="131"/>
      <c r="I910" s="131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</row>
    <row r="911">
      <c r="A911" s="133"/>
      <c r="B911" s="133"/>
      <c r="C911" s="133"/>
      <c r="D911" s="448"/>
      <c r="E911" s="133"/>
      <c r="F911" s="131"/>
      <c r="G911" s="133"/>
      <c r="H911" s="131"/>
      <c r="I911" s="131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</row>
    <row r="912">
      <c r="A912" s="133"/>
      <c r="B912" s="133"/>
      <c r="C912" s="133"/>
      <c r="D912" s="448"/>
      <c r="E912" s="133"/>
      <c r="F912" s="131"/>
      <c r="G912" s="133"/>
      <c r="H912" s="131"/>
      <c r="I912" s="131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</row>
    <row r="913">
      <c r="A913" s="133"/>
      <c r="B913" s="133"/>
      <c r="C913" s="133"/>
      <c r="D913" s="448"/>
      <c r="E913" s="133"/>
      <c r="F913" s="131"/>
      <c r="G913" s="133"/>
      <c r="H913" s="131"/>
      <c r="I913" s="131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</row>
    <row r="914">
      <c r="A914" s="133"/>
      <c r="B914" s="133"/>
      <c r="C914" s="133"/>
      <c r="D914" s="448"/>
      <c r="E914" s="133"/>
      <c r="F914" s="131"/>
      <c r="G914" s="133"/>
      <c r="H914" s="131"/>
      <c r="I914" s="131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</row>
    <row r="915">
      <c r="A915" s="133"/>
      <c r="B915" s="133"/>
      <c r="C915" s="133"/>
      <c r="D915" s="448"/>
      <c r="E915" s="133"/>
      <c r="F915" s="131"/>
      <c r="G915" s="133"/>
      <c r="H915" s="131"/>
      <c r="I915" s="131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</row>
    <row r="916">
      <c r="A916" s="133"/>
      <c r="B916" s="133"/>
      <c r="C916" s="133"/>
      <c r="D916" s="448"/>
      <c r="E916" s="133"/>
      <c r="F916" s="131"/>
      <c r="G916" s="133"/>
      <c r="H916" s="131"/>
      <c r="I916" s="131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</row>
    <row r="917">
      <c r="A917" s="133"/>
      <c r="B917" s="133"/>
      <c r="C917" s="133"/>
      <c r="D917" s="448"/>
      <c r="E917" s="133"/>
      <c r="F917" s="131"/>
      <c r="G917" s="133"/>
      <c r="H917" s="131"/>
      <c r="I917" s="131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</row>
    <row r="918">
      <c r="A918" s="133"/>
      <c r="B918" s="133"/>
      <c r="C918" s="133"/>
      <c r="D918" s="448"/>
      <c r="E918" s="133"/>
      <c r="F918" s="131"/>
      <c r="G918" s="133"/>
      <c r="H918" s="131"/>
      <c r="I918" s="131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</row>
    <row r="919">
      <c r="A919" s="133"/>
      <c r="B919" s="133"/>
      <c r="C919" s="133"/>
      <c r="D919" s="448"/>
      <c r="E919" s="133"/>
      <c r="F919" s="131"/>
      <c r="G919" s="133"/>
      <c r="H919" s="131"/>
      <c r="I919" s="131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</row>
    <row r="920">
      <c r="A920" s="133"/>
      <c r="B920" s="133"/>
      <c r="C920" s="133"/>
      <c r="D920" s="448"/>
      <c r="E920" s="133"/>
      <c r="F920" s="131"/>
      <c r="G920" s="133"/>
      <c r="H920" s="131"/>
      <c r="I920" s="131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</row>
    <row r="921">
      <c r="A921" s="133"/>
      <c r="B921" s="133"/>
      <c r="C921" s="133"/>
      <c r="D921" s="448"/>
      <c r="E921" s="133"/>
      <c r="F921" s="131"/>
      <c r="G921" s="133"/>
      <c r="H921" s="131"/>
      <c r="I921" s="131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</row>
    <row r="922">
      <c r="A922" s="133"/>
      <c r="B922" s="133"/>
      <c r="C922" s="133"/>
      <c r="D922" s="448"/>
      <c r="E922" s="133"/>
      <c r="F922" s="131"/>
      <c r="G922" s="133"/>
      <c r="H922" s="131"/>
      <c r="I922" s="131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</row>
    <row r="923">
      <c r="A923" s="133"/>
      <c r="B923" s="133"/>
      <c r="C923" s="133"/>
      <c r="D923" s="448"/>
      <c r="E923" s="133"/>
      <c r="F923" s="131"/>
      <c r="G923" s="133"/>
      <c r="H923" s="131"/>
      <c r="I923" s="131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</row>
    <row r="924">
      <c r="A924" s="133"/>
      <c r="B924" s="133"/>
      <c r="C924" s="133"/>
      <c r="D924" s="448"/>
      <c r="E924" s="133"/>
      <c r="F924" s="131"/>
      <c r="G924" s="133"/>
      <c r="H924" s="131"/>
      <c r="I924" s="131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</row>
    <row r="925">
      <c r="A925" s="133"/>
      <c r="B925" s="133"/>
      <c r="C925" s="133"/>
      <c r="D925" s="448"/>
      <c r="E925" s="133"/>
      <c r="F925" s="131"/>
      <c r="G925" s="133"/>
      <c r="H925" s="131"/>
      <c r="I925" s="131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</row>
    <row r="926">
      <c r="A926" s="133"/>
      <c r="B926" s="133"/>
      <c r="C926" s="133"/>
      <c r="D926" s="448"/>
      <c r="E926" s="133"/>
      <c r="F926" s="131"/>
      <c r="G926" s="133"/>
      <c r="H926" s="131"/>
      <c r="I926" s="131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</row>
    <row r="927">
      <c r="A927" s="133"/>
      <c r="B927" s="133"/>
      <c r="C927" s="133"/>
      <c r="D927" s="448"/>
      <c r="E927" s="133"/>
      <c r="F927" s="131"/>
      <c r="G927" s="133"/>
      <c r="H927" s="131"/>
      <c r="I927" s="131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</row>
    <row r="928">
      <c r="A928" s="133"/>
      <c r="B928" s="133"/>
      <c r="C928" s="133"/>
      <c r="D928" s="448"/>
      <c r="E928" s="133"/>
      <c r="F928" s="131"/>
      <c r="G928" s="133"/>
      <c r="H928" s="131"/>
      <c r="I928" s="131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</row>
    <row r="929">
      <c r="A929" s="133"/>
      <c r="B929" s="133"/>
      <c r="C929" s="133"/>
      <c r="D929" s="448"/>
      <c r="E929" s="133"/>
      <c r="F929" s="131"/>
      <c r="G929" s="133"/>
      <c r="H929" s="131"/>
      <c r="I929" s="131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</row>
    <row r="930">
      <c r="A930" s="133"/>
      <c r="B930" s="133"/>
      <c r="C930" s="133"/>
      <c r="D930" s="448"/>
      <c r="E930" s="133"/>
      <c r="F930" s="131"/>
      <c r="G930" s="133"/>
      <c r="H930" s="131"/>
      <c r="I930" s="131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</row>
    <row r="931">
      <c r="A931" s="133"/>
      <c r="B931" s="133"/>
      <c r="C931" s="133"/>
      <c r="D931" s="448"/>
      <c r="E931" s="133"/>
      <c r="F931" s="131"/>
      <c r="G931" s="133"/>
      <c r="H931" s="131"/>
      <c r="I931" s="131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</row>
    <row r="932">
      <c r="A932" s="133"/>
      <c r="B932" s="133"/>
      <c r="C932" s="133"/>
      <c r="D932" s="448"/>
      <c r="E932" s="133"/>
      <c r="F932" s="131"/>
      <c r="G932" s="133"/>
      <c r="H932" s="131"/>
      <c r="I932" s="131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</row>
    <row r="933">
      <c r="A933" s="133"/>
      <c r="B933" s="133"/>
      <c r="C933" s="133"/>
      <c r="D933" s="448"/>
      <c r="E933" s="133"/>
      <c r="F933" s="131"/>
      <c r="G933" s="133"/>
      <c r="H933" s="131"/>
      <c r="I933" s="131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</row>
    <row r="934">
      <c r="A934" s="133"/>
      <c r="B934" s="133"/>
      <c r="C934" s="133"/>
      <c r="D934" s="448"/>
      <c r="E934" s="133"/>
      <c r="F934" s="131"/>
      <c r="G934" s="133"/>
      <c r="H934" s="131"/>
      <c r="I934" s="131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</row>
    <row r="935">
      <c r="A935" s="133"/>
      <c r="B935" s="133"/>
      <c r="C935" s="133"/>
      <c r="D935" s="448"/>
      <c r="E935" s="133"/>
      <c r="F935" s="131"/>
      <c r="G935" s="133"/>
      <c r="H935" s="131"/>
      <c r="I935" s="131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</row>
    <row r="936">
      <c r="A936" s="133"/>
      <c r="B936" s="133"/>
      <c r="C936" s="133"/>
      <c r="D936" s="448"/>
      <c r="E936" s="133"/>
      <c r="F936" s="131"/>
      <c r="G936" s="133"/>
      <c r="H936" s="131"/>
      <c r="I936" s="131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</row>
    <row r="937">
      <c r="A937" s="133"/>
      <c r="B937" s="133"/>
      <c r="C937" s="133"/>
      <c r="D937" s="448"/>
      <c r="E937" s="133"/>
      <c r="F937" s="131"/>
      <c r="G937" s="133"/>
      <c r="H937" s="131"/>
      <c r="I937" s="131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</row>
    <row r="938">
      <c r="A938" s="133"/>
      <c r="B938" s="133"/>
      <c r="C938" s="133"/>
      <c r="D938" s="448"/>
      <c r="E938" s="133"/>
      <c r="F938" s="131"/>
      <c r="G938" s="133"/>
      <c r="H938" s="131"/>
      <c r="I938" s="131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</row>
    <row r="939">
      <c r="A939" s="133"/>
      <c r="B939" s="133"/>
      <c r="C939" s="133"/>
      <c r="D939" s="448"/>
      <c r="E939" s="133"/>
      <c r="F939" s="131"/>
      <c r="G939" s="133"/>
      <c r="H939" s="131"/>
      <c r="I939" s="131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</row>
    <row r="940">
      <c r="A940" s="133"/>
      <c r="B940" s="133"/>
      <c r="C940" s="133"/>
      <c r="D940" s="448"/>
      <c r="E940" s="133"/>
      <c r="F940" s="131"/>
      <c r="G940" s="133"/>
      <c r="H940" s="131"/>
      <c r="I940" s="131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</row>
    <row r="941">
      <c r="A941" s="133"/>
      <c r="B941" s="133"/>
      <c r="C941" s="133"/>
      <c r="D941" s="448"/>
      <c r="E941" s="133"/>
      <c r="F941" s="131"/>
      <c r="G941" s="133"/>
      <c r="H941" s="131"/>
      <c r="I941" s="131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</row>
    <row r="942">
      <c r="A942" s="133"/>
      <c r="B942" s="133"/>
      <c r="C942" s="133"/>
      <c r="D942" s="448"/>
      <c r="E942" s="133"/>
      <c r="F942" s="131"/>
      <c r="G942" s="133"/>
      <c r="H942" s="131"/>
      <c r="I942" s="131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</row>
    <row r="943">
      <c r="A943" s="133"/>
      <c r="B943" s="133"/>
      <c r="C943" s="133"/>
      <c r="D943" s="448"/>
      <c r="E943" s="133"/>
      <c r="F943" s="131"/>
      <c r="G943" s="133"/>
      <c r="H943" s="131"/>
      <c r="I943" s="131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</row>
    <row r="944">
      <c r="A944" s="133"/>
      <c r="B944" s="133"/>
      <c r="C944" s="133"/>
      <c r="D944" s="448"/>
      <c r="E944" s="133"/>
      <c r="F944" s="131"/>
      <c r="G944" s="133"/>
      <c r="H944" s="131"/>
      <c r="I944" s="131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</row>
    <row r="945">
      <c r="A945" s="133"/>
      <c r="B945" s="133"/>
      <c r="C945" s="133"/>
      <c r="D945" s="448"/>
      <c r="E945" s="133"/>
      <c r="F945" s="131"/>
      <c r="G945" s="133"/>
      <c r="H945" s="131"/>
      <c r="I945" s="131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</row>
    <row r="946">
      <c r="A946" s="133"/>
      <c r="B946" s="133"/>
      <c r="C946" s="133"/>
      <c r="D946" s="448"/>
      <c r="E946" s="133"/>
      <c r="F946" s="131"/>
      <c r="G946" s="133"/>
      <c r="H946" s="131"/>
      <c r="I946" s="131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</row>
    <row r="947">
      <c r="A947" s="133"/>
      <c r="B947" s="133"/>
      <c r="C947" s="133"/>
      <c r="D947" s="448"/>
      <c r="E947" s="133"/>
      <c r="F947" s="131"/>
      <c r="G947" s="133"/>
      <c r="H947" s="131"/>
      <c r="I947" s="131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</row>
    <row r="948">
      <c r="A948" s="133"/>
      <c r="B948" s="133"/>
      <c r="C948" s="133"/>
      <c r="D948" s="448"/>
      <c r="E948" s="133"/>
      <c r="F948" s="131"/>
      <c r="G948" s="133"/>
      <c r="H948" s="131"/>
      <c r="I948" s="131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</row>
    <row r="949">
      <c r="A949" s="133"/>
      <c r="B949" s="133"/>
      <c r="C949" s="133"/>
      <c r="D949" s="448"/>
      <c r="E949" s="133"/>
      <c r="F949" s="131"/>
      <c r="G949" s="133"/>
      <c r="H949" s="131"/>
      <c r="I949" s="131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</row>
    <row r="950">
      <c r="A950" s="133"/>
      <c r="B950" s="133"/>
      <c r="C950" s="133"/>
      <c r="D950" s="448"/>
      <c r="E950" s="133"/>
      <c r="F950" s="131"/>
      <c r="G950" s="133"/>
      <c r="H950" s="131"/>
      <c r="I950" s="131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</row>
    <row r="951">
      <c r="A951" s="133"/>
      <c r="B951" s="133"/>
      <c r="C951" s="133"/>
      <c r="D951" s="448"/>
      <c r="E951" s="133"/>
      <c r="F951" s="131"/>
      <c r="G951" s="133"/>
      <c r="H951" s="131"/>
      <c r="I951" s="131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</row>
    <row r="952">
      <c r="A952" s="133"/>
      <c r="B952" s="133"/>
      <c r="C952" s="133"/>
      <c r="D952" s="448"/>
      <c r="E952" s="133"/>
      <c r="F952" s="131"/>
      <c r="G952" s="133"/>
      <c r="H952" s="131"/>
      <c r="I952" s="131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</row>
    <row r="953">
      <c r="A953" s="133"/>
      <c r="B953" s="133"/>
      <c r="C953" s="133"/>
      <c r="D953" s="448"/>
      <c r="E953" s="133"/>
      <c r="F953" s="131"/>
      <c r="G953" s="133"/>
      <c r="H953" s="131"/>
      <c r="I953" s="131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</row>
    <row r="954">
      <c r="A954" s="133"/>
      <c r="B954" s="133"/>
      <c r="C954" s="133"/>
      <c r="D954" s="448"/>
      <c r="E954" s="133"/>
      <c r="F954" s="131"/>
      <c r="G954" s="133"/>
      <c r="H954" s="131"/>
      <c r="I954" s="131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</row>
    <row r="955">
      <c r="A955" s="133"/>
      <c r="B955" s="133"/>
      <c r="C955" s="133"/>
      <c r="D955" s="448"/>
      <c r="E955" s="133"/>
      <c r="F955" s="131"/>
      <c r="G955" s="133"/>
      <c r="H955" s="131"/>
      <c r="I955" s="131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</row>
    <row r="956">
      <c r="A956" s="133"/>
      <c r="B956" s="133"/>
      <c r="C956" s="133"/>
      <c r="D956" s="448"/>
      <c r="E956" s="133"/>
      <c r="F956" s="131"/>
      <c r="G956" s="133"/>
      <c r="H956" s="131"/>
      <c r="I956" s="131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</row>
    <row r="957">
      <c r="A957" s="133"/>
      <c r="B957" s="133"/>
      <c r="C957" s="133"/>
      <c r="D957" s="448"/>
      <c r="E957" s="133"/>
      <c r="F957" s="131"/>
      <c r="G957" s="133"/>
      <c r="H957" s="131"/>
      <c r="I957" s="131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</row>
    <row r="958">
      <c r="A958" s="133"/>
      <c r="B958" s="133"/>
      <c r="C958" s="133"/>
      <c r="D958" s="448"/>
      <c r="E958" s="133"/>
      <c r="F958" s="131"/>
      <c r="G958" s="133"/>
      <c r="H958" s="131"/>
      <c r="I958" s="131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</row>
    <row r="959">
      <c r="A959" s="133"/>
      <c r="B959" s="133"/>
      <c r="C959" s="133"/>
      <c r="D959" s="448"/>
      <c r="E959" s="133"/>
      <c r="F959" s="131"/>
      <c r="G959" s="133"/>
      <c r="H959" s="131"/>
      <c r="I959" s="131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</row>
    <row r="960">
      <c r="A960" s="133"/>
      <c r="B960" s="133"/>
      <c r="C960" s="133"/>
      <c r="D960" s="448"/>
      <c r="E960" s="133"/>
      <c r="F960" s="131"/>
      <c r="G960" s="133"/>
      <c r="H960" s="131"/>
      <c r="I960" s="131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</row>
    <row r="961">
      <c r="A961" s="133"/>
      <c r="B961" s="133"/>
      <c r="C961" s="133"/>
      <c r="D961" s="448"/>
      <c r="E961" s="133"/>
      <c r="F961" s="131"/>
      <c r="G961" s="133"/>
      <c r="H961" s="131"/>
      <c r="I961" s="131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</row>
    <row r="962">
      <c r="A962" s="133"/>
      <c r="B962" s="133"/>
      <c r="C962" s="133"/>
      <c r="D962" s="448"/>
      <c r="E962" s="133"/>
      <c r="F962" s="131"/>
      <c r="G962" s="133"/>
      <c r="H962" s="131"/>
      <c r="I962" s="131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</row>
    <row r="963">
      <c r="A963" s="133"/>
      <c r="B963" s="133"/>
      <c r="C963" s="133"/>
      <c r="D963" s="448"/>
      <c r="E963" s="133"/>
      <c r="F963" s="131"/>
      <c r="G963" s="133"/>
      <c r="H963" s="131"/>
      <c r="I963" s="131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</row>
    <row r="964">
      <c r="A964" s="133"/>
      <c r="B964" s="133"/>
      <c r="C964" s="133"/>
      <c r="D964" s="448"/>
      <c r="E964" s="133"/>
      <c r="F964" s="131"/>
      <c r="G964" s="133"/>
      <c r="H964" s="131"/>
      <c r="I964" s="131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</row>
    <row r="965">
      <c r="A965" s="133"/>
      <c r="B965" s="133"/>
      <c r="C965" s="133"/>
      <c r="D965" s="448"/>
      <c r="E965" s="133"/>
      <c r="F965" s="131"/>
      <c r="G965" s="133"/>
      <c r="H965" s="131"/>
      <c r="I965" s="131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</row>
    <row r="966">
      <c r="A966" s="133"/>
      <c r="B966" s="133"/>
      <c r="C966" s="133"/>
      <c r="D966" s="448"/>
      <c r="E966" s="133"/>
      <c r="F966" s="131"/>
      <c r="G966" s="133"/>
      <c r="H966" s="131"/>
      <c r="I966" s="131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</row>
    <row r="967">
      <c r="A967" s="133"/>
      <c r="B967" s="133"/>
      <c r="C967" s="133"/>
      <c r="D967" s="448"/>
      <c r="E967" s="133"/>
      <c r="F967" s="131"/>
      <c r="G967" s="133"/>
      <c r="H967" s="131"/>
      <c r="I967" s="131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</row>
    <row r="968">
      <c r="A968" s="133"/>
      <c r="B968" s="133"/>
      <c r="C968" s="133"/>
      <c r="D968" s="448"/>
      <c r="E968" s="133"/>
      <c r="F968" s="131"/>
      <c r="G968" s="133"/>
      <c r="H968" s="131"/>
      <c r="I968" s="131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</row>
    <row r="969">
      <c r="A969" s="133"/>
      <c r="B969" s="133"/>
      <c r="C969" s="133"/>
      <c r="D969" s="448"/>
      <c r="E969" s="133"/>
      <c r="F969" s="131"/>
      <c r="G969" s="133"/>
      <c r="H969" s="131"/>
      <c r="I969" s="131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</row>
    <row r="970">
      <c r="A970" s="133"/>
      <c r="B970" s="133"/>
      <c r="C970" s="133"/>
      <c r="D970" s="448"/>
      <c r="E970" s="133"/>
      <c r="F970" s="131"/>
      <c r="G970" s="133"/>
      <c r="H970" s="131"/>
      <c r="I970" s="131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</row>
    <row r="971">
      <c r="A971" s="133"/>
      <c r="B971" s="133"/>
      <c r="C971" s="133"/>
      <c r="D971" s="448"/>
      <c r="E971" s="133"/>
      <c r="F971" s="131"/>
      <c r="G971" s="133"/>
      <c r="H971" s="131"/>
      <c r="I971" s="131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</row>
    <row r="972">
      <c r="A972" s="133"/>
      <c r="B972" s="133"/>
      <c r="C972" s="133"/>
      <c r="D972" s="448"/>
      <c r="E972" s="133"/>
      <c r="F972" s="131"/>
      <c r="G972" s="133"/>
      <c r="H972" s="131"/>
      <c r="I972" s="131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</row>
    <row r="973">
      <c r="A973" s="133"/>
      <c r="B973" s="133"/>
      <c r="C973" s="133"/>
      <c r="D973" s="448"/>
      <c r="E973" s="133"/>
      <c r="F973" s="131"/>
      <c r="G973" s="133"/>
      <c r="H973" s="131"/>
      <c r="I973" s="131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</row>
    <row r="974">
      <c r="A974" s="133"/>
      <c r="B974" s="133"/>
      <c r="C974" s="133"/>
      <c r="D974" s="448"/>
      <c r="E974" s="133"/>
      <c r="F974" s="131"/>
      <c r="G974" s="133"/>
      <c r="H974" s="131"/>
      <c r="I974" s="131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</row>
    <row r="975">
      <c r="A975" s="133"/>
      <c r="B975" s="133"/>
      <c r="C975" s="133"/>
      <c r="D975" s="448"/>
      <c r="E975" s="133"/>
      <c r="F975" s="131"/>
      <c r="G975" s="133"/>
      <c r="H975" s="131"/>
      <c r="I975" s="131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</row>
    <row r="976">
      <c r="A976" s="133"/>
      <c r="B976" s="133"/>
      <c r="C976" s="133"/>
      <c r="D976" s="448"/>
      <c r="E976" s="133"/>
      <c r="F976" s="131"/>
      <c r="G976" s="133"/>
      <c r="H976" s="131"/>
      <c r="I976" s="131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</row>
    <row r="977">
      <c r="A977" s="133"/>
      <c r="B977" s="133"/>
      <c r="C977" s="133"/>
      <c r="D977" s="448"/>
      <c r="E977" s="133"/>
      <c r="F977" s="131"/>
      <c r="G977" s="133"/>
      <c r="H977" s="131"/>
      <c r="I977" s="131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</row>
    <row r="978">
      <c r="A978" s="133"/>
      <c r="B978" s="133"/>
      <c r="C978" s="133"/>
      <c r="D978" s="448"/>
      <c r="E978" s="133"/>
      <c r="F978" s="131"/>
      <c r="G978" s="133"/>
      <c r="H978" s="131"/>
      <c r="I978" s="131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</row>
    <row r="979">
      <c r="A979" s="133"/>
      <c r="B979" s="133"/>
      <c r="C979" s="133"/>
      <c r="D979" s="448"/>
      <c r="E979" s="133"/>
      <c r="F979" s="131"/>
      <c r="G979" s="133"/>
      <c r="H979" s="131"/>
      <c r="I979" s="131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</row>
    <row r="980">
      <c r="A980" s="133"/>
      <c r="B980" s="133"/>
      <c r="C980" s="133"/>
      <c r="D980" s="448"/>
      <c r="E980" s="133"/>
      <c r="F980" s="131"/>
      <c r="G980" s="133"/>
      <c r="H980" s="131"/>
      <c r="I980" s="131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</row>
    <row r="981">
      <c r="A981" s="133"/>
      <c r="B981" s="133"/>
      <c r="C981" s="133"/>
      <c r="D981" s="448"/>
      <c r="E981" s="133"/>
      <c r="F981" s="131"/>
      <c r="G981" s="133"/>
      <c r="H981" s="131"/>
      <c r="I981" s="131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</row>
    <row r="982">
      <c r="A982" s="133"/>
      <c r="B982" s="133"/>
      <c r="C982" s="133"/>
      <c r="D982" s="448"/>
      <c r="E982" s="133"/>
      <c r="F982" s="131"/>
      <c r="G982" s="133"/>
      <c r="H982" s="131"/>
      <c r="I982" s="131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</row>
    <row r="983">
      <c r="A983" s="133"/>
      <c r="B983" s="133"/>
      <c r="C983" s="133"/>
      <c r="D983" s="448"/>
      <c r="E983" s="133"/>
      <c r="F983" s="131"/>
      <c r="G983" s="133"/>
      <c r="H983" s="131"/>
      <c r="I983" s="131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</row>
    <row r="984">
      <c r="A984" s="133"/>
      <c r="B984" s="133"/>
      <c r="C984" s="133"/>
      <c r="D984" s="448"/>
      <c r="E984" s="133"/>
      <c r="F984" s="131"/>
      <c r="G984" s="133"/>
      <c r="H984" s="131"/>
      <c r="I984" s="131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</row>
    <row r="985">
      <c r="A985" s="133"/>
      <c r="B985" s="133"/>
      <c r="C985" s="133"/>
      <c r="D985" s="448"/>
      <c r="E985" s="133"/>
      <c r="F985" s="131"/>
      <c r="G985" s="133"/>
      <c r="H985" s="131"/>
      <c r="I985" s="131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</row>
    <row r="986">
      <c r="A986" s="133"/>
      <c r="B986" s="133"/>
      <c r="C986" s="133"/>
      <c r="D986" s="448"/>
      <c r="E986" s="133"/>
      <c r="F986" s="131"/>
      <c r="G986" s="133"/>
      <c r="H986" s="131"/>
      <c r="I986" s="131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</row>
    <row r="987">
      <c r="A987" s="133"/>
      <c r="B987" s="133"/>
      <c r="C987" s="133"/>
      <c r="D987" s="448"/>
      <c r="E987" s="133"/>
      <c r="F987" s="131"/>
      <c r="G987" s="133"/>
      <c r="H987" s="131"/>
      <c r="I987" s="131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</row>
    <row r="988">
      <c r="A988" s="133"/>
      <c r="B988" s="133"/>
      <c r="C988" s="133"/>
      <c r="D988" s="448"/>
      <c r="E988" s="133"/>
      <c r="F988" s="131"/>
      <c r="G988" s="133"/>
      <c r="H988" s="131"/>
      <c r="I988" s="131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</row>
    <row r="989">
      <c r="A989" s="133"/>
      <c r="B989" s="133"/>
      <c r="C989" s="133"/>
      <c r="D989" s="448"/>
      <c r="E989" s="133"/>
      <c r="F989" s="131"/>
      <c r="G989" s="133"/>
      <c r="H989" s="131"/>
      <c r="I989" s="131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</row>
    <row r="990">
      <c r="A990" s="133"/>
      <c r="B990" s="133"/>
      <c r="C990" s="133"/>
      <c r="D990" s="448"/>
      <c r="E990" s="133"/>
      <c r="F990" s="131"/>
      <c r="G990" s="133"/>
      <c r="H990" s="131"/>
      <c r="I990" s="131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</row>
    <row r="991">
      <c r="A991" s="133"/>
      <c r="B991" s="133"/>
      <c r="C991" s="133"/>
      <c r="D991" s="448"/>
      <c r="E991" s="133"/>
      <c r="F991" s="131"/>
      <c r="G991" s="133"/>
      <c r="H991" s="131"/>
      <c r="I991" s="131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</row>
    <row r="992">
      <c r="A992" s="133"/>
      <c r="B992" s="133"/>
      <c r="C992" s="133"/>
      <c r="D992" s="448"/>
      <c r="E992" s="133"/>
      <c r="F992" s="131"/>
      <c r="G992" s="133"/>
      <c r="H992" s="131"/>
      <c r="I992" s="131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</row>
    <row r="993">
      <c r="A993" s="133"/>
      <c r="B993" s="133"/>
      <c r="C993" s="133"/>
      <c r="D993" s="448"/>
      <c r="E993" s="133"/>
      <c r="F993" s="131"/>
      <c r="G993" s="133"/>
      <c r="H993" s="131"/>
      <c r="I993" s="131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</row>
    <row r="994">
      <c r="A994" s="133"/>
      <c r="B994" s="133"/>
      <c r="C994" s="133"/>
      <c r="D994" s="448"/>
      <c r="E994" s="133"/>
      <c r="F994" s="131"/>
      <c r="G994" s="133"/>
      <c r="H994" s="131"/>
      <c r="I994" s="131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</row>
    <row r="995">
      <c r="A995" s="133"/>
      <c r="B995" s="133"/>
      <c r="C995" s="133"/>
      <c r="D995" s="448"/>
      <c r="E995" s="133"/>
      <c r="F995" s="131"/>
      <c r="G995" s="133"/>
      <c r="H995" s="131"/>
      <c r="I995" s="131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</row>
    <row r="996">
      <c r="A996" s="133"/>
      <c r="B996" s="133"/>
      <c r="C996" s="133"/>
      <c r="D996" s="448"/>
      <c r="E996" s="133"/>
      <c r="F996" s="131"/>
      <c r="G996" s="133"/>
      <c r="H996" s="131"/>
      <c r="I996" s="131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</row>
    <row r="997">
      <c r="A997" s="133"/>
      <c r="B997" s="133"/>
      <c r="C997" s="133"/>
      <c r="D997" s="448"/>
      <c r="E997" s="133"/>
      <c r="F997" s="131"/>
      <c r="G997" s="133"/>
      <c r="H997" s="131"/>
      <c r="I997" s="131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</row>
    <row r="998">
      <c r="A998" s="133"/>
      <c r="B998" s="133"/>
      <c r="C998" s="133"/>
      <c r="D998" s="448"/>
      <c r="E998" s="133"/>
      <c r="F998" s="131"/>
      <c r="G998" s="133"/>
      <c r="H998" s="131"/>
      <c r="I998" s="131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</row>
    <row r="999">
      <c r="A999" s="133"/>
      <c r="B999" s="133"/>
      <c r="C999" s="133"/>
      <c r="D999" s="448"/>
      <c r="E999" s="133"/>
      <c r="F999" s="131"/>
      <c r="G999" s="133"/>
      <c r="H999" s="131"/>
      <c r="I999" s="131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</row>
    <row r="1000">
      <c r="A1000" s="133"/>
      <c r="B1000" s="133"/>
      <c r="C1000" s="133"/>
      <c r="D1000" s="448"/>
      <c r="E1000" s="133"/>
      <c r="F1000" s="131"/>
      <c r="G1000" s="133"/>
      <c r="H1000" s="131"/>
      <c r="I1000" s="131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</row>
  </sheetData>
  <mergeCells count="1">
    <mergeCell ref="A1:B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7.25"/>
    <col customWidth="1" min="3" max="3" width="15.5"/>
    <col customWidth="1" min="4" max="4" width="28.38"/>
    <col customWidth="1" min="5" max="5" width="20.25"/>
    <col customWidth="1" min="20" max="20" width="9.88"/>
    <col customWidth="1" min="21" max="21" width="25.5"/>
  </cols>
  <sheetData>
    <row r="1">
      <c r="A1" s="452"/>
      <c r="B1" s="452"/>
      <c r="C1" s="5"/>
      <c r="D1" s="5"/>
      <c r="E1" s="5"/>
      <c r="F1" s="5"/>
      <c r="G1" s="5"/>
      <c r="H1" s="7"/>
      <c r="I1" s="7"/>
      <c r="J1" s="5"/>
      <c r="K1" s="5"/>
      <c r="L1" s="7"/>
      <c r="M1" s="7"/>
      <c r="N1" s="7"/>
      <c r="O1" s="7"/>
      <c r="P1" s="7"/>
      <c r="Q1" s="7"/>
      <c r="R1" s="7"/>
      <c r="S1" s="5"/>
      <c r="T1" s="6"/>
      <c r="U1" s="5"/>
    </row>
    <row r="2">
      <c r="A2" s="12" t="s">
        <v>3</v>
      </c>
      <c r="B2" s="12"/>
      <c r="C2" s="12" t="s">
        <v>4</v>
      </c>
      <c r="D2" s="12" t="s">
        <v>5</v>
      </c>
      <c r="E2" s="12" t="s">
        <v>1978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4" t="s">
        <v>19</v>
      </c>
      <c r="T2" s="446" t="s">
        <v>20</v>
      </c>
      <c r="U2" s="14" t="s">
        <v>21</v>
      </c>
    </row>
    <row r="3">
      <c r="A3" s="19" t="s">
        <v>22</v>
      </c>
      <c r="B3" s="19"/>
      <c r="C3" s="21" t="s">
        <v>23</v>
      </c>
      <c r="D3" s="21" t="s">
        <v>24</v>
      </c>
      <c r="E3" s="21" t="s">
        <v>1755</v>
      </c>
      <c r="F3" s="22">
        <v>44871.0</v>
      </c>
      <c r="G3" s="21">
        <v>9.060165283E9</v>
      </c>
      <c r="H3" s="23">
        <v>46.0</v>
      </c>
      <c r="I3" s="23" t="s">
        <v>25</v>
      </c>
      <c r="J3" s="21" t="s">
        <v>26</v>
      </c>
      <c r="K3" s="21" t="s">
        <v>27</v>
      </c>
      <c r="L3" s="24">
        <v>28003.0</v>
      </c>
      <c r="M3" s="23" t="s">
        <v>28</v>
      </c>
      <c r="N3" s="23">
        <v>18.0</v>
      </c>
      <c r="O3" s="23">
        <v>2.0</v>
      </c>
      <c r="P3" s="8" t="s">
        <v>29</v>
      </c>
      <c r="Q3" s="8">
        <v>5.0</v>
      </c>
      <c r="R3" s="8"/>
      <c r="S3" s="6">
        <v>2.0</v>
      </c>
      <c r="T3" s="6"/>
      <c r="U3" s="6"/>
    </row>
    <row r="4">
      <c r="A4" s="27" t="s">
        <v>30</v>
      </c>
      <c r="B4" s="27"/>
      <c r="C4" s="21" t="s">
        <v>31</v>
      </c>
      <c r="D4" s="21" t="s">
        <v>32</v>
      </c>
      <c r="E4" s="21"/>
      <c r="F4" s="22">
        <v>44847.0</v>
      </c>
      <c r="G4" s="6">
        <v>9.976393672E9</v>
      </c>
      <c r="H4" s="8">
        <v>39.0</v>
      </c>
      <c r="I4" s="8" t="s">
        <v>33</v>
      </c>
      <c r="J4" s="21" t="s">
        <v>34</v>
      </c>
      <c r="K4" s="21" t="s">
        <v>35</v>
      </c>
      <c r="L4" s="28">
        <v>34253.0</v>
      </c>
      <c r="M4" s="23" t="s">
        <v>36</v>
      </c>
      <c r="N4" s="8">
        <v>18.0</v>
      </c>
      <c r="O4" s="8">
        <v>2.0</v>
      </c>
      <c r="P4" s="8">
        <v>300.0</v>
      </c>
      <c r="Q4" s="8"/>
      <c r="R4" s="8"/>
      <c r="S4" s="6">
        <v>7.0</v>
      </c>
      <c r="T4" s="6"/>
      <c r="U4" s="6"/>
    </row>
    <row r="5">
      <c r="A5" s="27" t="s">
        <v>39</v>
      </c>
      <c r="B5" s="27"/>
      <c r="C5" s="21" t="s">
        <v>40</v>
      </c>
      <c r="D5" s="21" t="s">
        <v>41</v>
      </c>
      <c r="E5" s="6" t="s">
        <v>1755</v>
      </c>
      <c r="F5" s="6"/>
      <c r="G5" s="6">
        <v>9.65072737E9</v>
      </c>
      <c r="H5" s="8">
        <v>30.0</v>
      </c>
      <c r="I5" s="8" t="s">
        <v>25</v>
      </c>
      <c r="J5" s="6"/>
      <c r="K5" s="21" t="s">
        <v>42</v>
      </c>
      <c r="L5" s="23" t="s">
        <v>43</v>
      </c>
      <c r="M5" s="23" t="s">
        <v>44</v>
      </c>
      <c r="N5" s="8"/>
      <c r="O5" s="8">
        <v>2.0</v>
      </c>
      <c r="P5" s="8">
        <v>300.0</v>
      </c>
      <c r="Q5" s="8">
        <v>10.0</v>
      </c>
      <c r="R5" s="8">
        <v>5.0</v>
      </c>
      <c r="S5" s="6">
        <v>4.0</v>
      </c>
      <c r="T5" s="6" t="s">
        <v>45</v>
      </c>
      <c r="U5" s="21" t="s">
        <v>46</v>
      </c>
    </row>
    <row r="6">
      <c r="A6" s="27" t="s">
        <v>47</v>
      </c>
      <c r="B6" s="27"/>
      <c r="C6" s="6" t="s">
        <v>48</v>
      </c>
      <c r="D6" s="6" t="s">
        <v>49</v>
      </c>
      <c r="E6" s="6" t="s">
        <v>1755</v>
      </c>
      <c r="F6" s="22">
        <v>44868.0</v>
      </c>
      <c r="G6" s="6">
        <v>9.551243761E9</v>
      </c>
      <c r="H6" s="8">
        <v>53.0</v>
      </c>
      <c r="I6" s="8" t="s">
        <v>25</v>
      </c>
      <c r="J6" s="6" t="s">
        <v>47</v>
      </c>
      <c r="K6" s="6" t="s">
        <v>50</v>
      </c>
      <c r="L6" s="32">
        <v>25430.0</v>
      </c>
      <c r="M6" s="8" t="s">
        <v>51</v>
      </c>
      <c r="N6" s="8">
        <v>20.0</v>
      </c>
      <c r="O6" s="8">
        <v>2.0</v>
      </c>
      <c r="P6" s="8">
        <v>110.0</v>
      </c>
      <c r="Q6" s="8">
        <v>1.0</v>
      </c>
      <c r="R6" s="8">
        <v>2.0</v>
      </c>
      <c r="S6" s="6">
        <v>3.0</v>
      </c>
      <c r="T6" s="6"/>
      <c r="U6" s="6" t="s">
        <v>52</v>
      </c>
    </row>
    <row r="7">
      <c r="A7" s="19" t="s">
        <v>53</v>
      </c>
      <c r="B7" s="19"/>
      <c r="C7" s="21" t="s">
        <v>54</v>
      </c>
      <c r="D7" s="21"/>
      <c r="E7" s="21" t="s">
        <v>2005</v>
      </c>
      <c r="F7" s="323"/>
      <c r="G7" s="6"/>
      <c r="H7" s="8"/>
      <c r="I7" s="8"/>
      <c r="J7" s="6"/>
      <c r="K7" s="6"/>
      <c r="L7" s="8"/>
      <c r="M7" s="8"/>
      <c r="N7" s="8"/>
      <c r="O7" s="8"/>
      <c r="P7" s="8"/>
      <c r="Q7" s="8"/>
      <c r="R7" s="8"/>
      <c r="S7" s="6"/>
      <c r="T7" s="6"/>
      <c r="U7" s="6"/>
    </row>
    <row r="8">
      <c r="A8" s="27" t="s">
        <v>55</v>
      </c>
      <c r="B8" s="27"/>
      <c r="C8" s="6" t="s">
        <v>56</v>
      </c>
      <c r="D8" s="6" t="s">
        <v>57</v>
      </c>
      <c r="E8" s="21" t="s">
        <v>2669</v>
      </c>
      <c r="F8" s="66">
        <v>44894.0</v>
      </c>
      <c r="G8" s="6">
        <v>9.163230551E9</v>
      </c>
      <c r="H8" s="8">
        <v>29.0</v>
      </c>
      <c r="I8" s="8" t="s">
        <v>25</v>
      </c>
      <c r="J8" s="6" t="s">
        <v>58</v>
      </c>
      <c r="K8" s="6" t="s">
        <v>59</v>
      </c>
      <c r="L8" s="8" t="s">
        <v>60</v>
      </c>
      <c r="M8" s="8" t="s">
        <v>61</v>
      </c>
      <c r="N8" s="8"/>
      <c r="O8" s="8">
        <v>2.0</v>
      </c>
      <c r="P8" s="8">
        <v>350.0</v>
      </c>
      <c r="Q8" s="8">
        <v>2.0</v>
      </c>
      <c r="R8" s="8">
        <v>2.0</v>
      </c>
      <c r="S8" s="6">
        <v>3.0</v>
      </c>
      <c r="T8" s="6" t="s">
        <v>45</v>
      </c>
      <c r="U8" s="6" t="s">
        <v>46</v>
      </c>
    </row>
    <row r="9">
      <c r="A9" s="35" t="s">
        <v>62</v>
      </c>
      <c r="B9" s="35"/>
      <c r="C9" s="21" t="s">
        <v>63</v>
      </c>
      <c r="D9" s="6" t="s">
        <v>64</v>
      </c>
      <c r="E9" s="21" t="s">
        <v>2669</v>
      </c>
      <c r="F9" s="22">
        <v>44897.0</v>
      </c>
      <c r="G9" s="6">
        <v>9.169330425E9</v>
      </c>
      <c r="H9" s="8">
        <v>36.0</v>
      </c>
      <c r="I9" s="8" t="s">
        <v>33</v>
      </c>
      <c r="J9" s="6" t="s">
        <v>65</v>
      </c>
      <c r="K9" s="21" t="s">
        <v>66</v>
      </c>
      <c r="L9" s="37">
        <v>31632.0</v>
      </c>
      <c r="M9" s="23" t="s">
        <v>44</v>
      </c>
      <c r="N9" s="8"/>
      <c r="O9" s="8">
        <v>2.0</v>
      </c>
      <c r="P9" s="8">
        <v>120.0</v>
      </c>
      <c r="Q9" s="8"/>
      <c r="R9" s="8"/>
      <c r="S9" s="6"/>
      <c r="T9" s="6" t="s">
        <v>45</v>
      </c>
      <c r="U9" s="21" t="s">
        <v>67</v>
      </c>
    </row>
    <row r="10">
      <c r="A10" s="38" t="s">
        <v>68</v>
      </c>
      <c r="B10" s="38"/>
      <c r="C10" s="40" t="s">
        <v>69</v>
      </c>
      <c r="D10" s="40" t="s">
        <v>70</v>
      </c>
      <c r="E10" s="40" t="s">
        <v>2669</v>
      </c>
      <c r="F10" s="453" t="s">
        <v>3921</v>
      </c>
      <c r="G10" s="40">
        <v>9.086699003E9</v>
      </c>
      <c r="H10" s="41">
        <v>58.0</v>
      </c>
      <c r="I10" s="41" t="s">
        <v>33</v>
      </c>
      <c r="J10" s="40"/>
      <c r="K10" s="40"/>
      <c r="L10" s="42">
        <v>23569.0</v>
      </c>
      <c r="M10" s="41" t="s">
        <v>44</v>
      </c>
      <c r="N10" s="41">
        <v>19.0</v>
      </c>
      <c r="O10" s="41">
        <v>2.0</v>
      </c>
      <c r="P10" s="41">
        <v>400.0</v>
      </c>
      <c r="Q10" s="41">
        <v>4.0</v>
      </c>
      <c r="R10" s="41">
        <v>4.0</v>
      </c>
      <c r="S10" s="40">
        <v>4.0</v>
      </c>
      <c r="T10" s="40" t="s">
        <v>45</v>
      </c>
      <c r="U10" s="40" t="s">
        <v>71</v>
      </c>
    </row>
    <row r="11">
      <c r="A11" s="57" t="s">
        <v>72</v>
      </c>
      <c r="B11" s="57"/>
      <c r="C11" s="21" t="s">
        <v>73</v>
      </c>
      <c r="D11" s="21" t="s">
        <v>74</v>
      </c>
      <c r="E11" s="21" t="s">
        <v>2669</v>
      </c>
      <c r="F11" s="22">
        <v>44911.0</v>
      </c>
      <c r="G11" s="21">
        <v>9.262321593E9</v>
      </c>
      <c r="H11" s="8">
        <v>24.0</v>
      </c>
      <c r="I11" s="8" t="s">
        <v>25</v>
      </c>
      <c r="J11" s="21" t="s">
        <v>76</v>
      </c>
      <c r="K11" s="6"/>
      <c r="L11" s="28">
        <v>36022.0</v>
      </c>
      <c r="M11" s="23" t="s">
        <v>77</v>
      </c>
      <c r="N11" s="8"/>
      <c r="O11" s="8">
        <v>2.0</v>
      </c>
      <c r="P11" s="8">
        <v>120.0</v>
      </c>
      <c r="Q11" s="8"/>
      <c r="R11" s="8"/>
      <c r="S11" s="6">
        <v>3.0</v>
      </c>
      <c r="T11" s="6" t="s">
        <v>45</v>
      </c>
      <c r="U11" s="6" t="s">
        <v>71</v>
      </c>
    </row>
    <row r="12">
      <c r="A12" s="27" t="s">
        <v>78</v>
      </c>
      <c r="B12" s="27"/>
      <c r="C12" s="21" t="s">
        <v>79</v>
      </c>
      <c r="D12" s="21" t="s">
        <v>80</v>
      </c>
      <c r="E12" s="21" t="s">
        <v>2669</v>
      </c>
      <c r="F12" s="22">
        <v>44914.0</v>
      </c>
      <c r="G12" s="21">
        <v>9.054297073E9</v>
      </c>
      <c r="H12" s="8">
        <v>35.0</v>
      </c>
      <c r="I12" s="8" t="s">
        <v>25</v>
      </c>
      <c r="J12" s="21" t="s">
        <v>81</v>
      </c>
      <c r="K12" s="6"/>
      <c r="L12" s="23" t="s">
        <v>82</v>
      </c>
      <c r="M12" s="23" t="s">
        <v>83</v>
      </c>
      <c r="N12" s="8">
        <v>-24.0</v>
      </c>
      <c r="O12" s="8">
        <v>2.0</v>
      </c>
      <c r="P12" s="8">
        <v>170.0</v>
      </c>
      <c r="Q12" s="8">
        <v>3.0</v>
      </c>
      <c r="R12" s="8">
        <v>3.0</v>
      </c>
      <c r="S12" s="6">
        <v>3.0</v>
      </c>
      <c r="T12" s="6" t="s">
        <v>45</v>
      </c>
      <c r="U12" s="21" t="s">
        <v>84</v>
      </c>
    </row>
    <row r="13">
      <c r="A13" s="27" t="s">
        <v>85</v>
      </c>
      <c r="B13" s="27"/>
      <c r="C13" s="21" t="s">
        <v>3922</v>
      </c>
      <c r="D13" s="21" t="s">
        <v>87</v>
      </c>
      <c r="E13" s="21" t="s">
        <v>2</v>
      </c>
      <c r="F13" s="22">
        <v>44915.0</v>
      </c>
      <c r="G13" s="21">
        <v>9.958000223E9</v>
      </c>
      <c r="H13" s="8">
        <v>32.0</v>
      </c>
      <c r="I13" s="8" t="s">
        <v>25</v>
      </c>
      <c r="J13" s="21" t="s">
        <v>88</v>
      </c>
      <c r="K13" s="6" t="s">
        <v>89</v>
      </c>
      <c r="L13" s="23" t="s">
        <v>90</v>
      </c>
      <c r="M13" s="23" t="s">
        <v>91</v>
      </c>
      <c r="N13" s="8">
        <v>-25.0</v>
      </c>
      <c r="O13" s="8">
        <v>2.0</v>
      </c>
      <c r="P13" s="8">
        <v>230.0</v>
      </c>
      <c r="Q13" s="8">
        <v>3.0</v>
      </c>
      <c r="R13" s="8">
        <v>3.0</v>
      </c>
      <c r="S13" s="6">
        <v>3.0</v>
      </c>
      <c r="T13" s="6" t="s">
        <v>45</v>
      </c>
      <c r="U13" s="21" t="s">
        <v>84</v>
      </c>
    </row>
    <row r="14">
      <c r="A14" s="27" t="s">
        <v>92</v>
      </c>
      <c r="B14" s="27"/>
      <c r="C14" s="21" t="s">
        <v>93</v>
      </c>
      <c r="D14" s="21" t="s">
        <v>94</v>
      </c>
      <c r="E14" s="21" t="s">
        <v>2669</v>
      </c>
      <c r="F14" s="66">
        <v>44928.0</v>
      </c>
      <c r="G14" s="6">
        <v>9.262296178E9</v>
      </c>
      <c r="H14" s="8">
        <v>37.0</v>
      </c>
      <c r="I14" s="8" t="s">
        <v>33</v>
      </c>
      <c r="J14" s="6"/>
      <c r="K14" s="6"/>
      <c r="L14" s="55">
        <v>31062.0</v>
      </c>
      <c r="M14" s="8" t="s">
        <v>36</v>
      </c>
      <c r="N14" s="8"/>
      <c r="O14" s="8">
        <v>2.0</v>
      </c>
      <c r="P14" s="8">
        <v>150.0</v>
      </c>
      <c r="Q14" s="8">
        <v>2.0</v>
      </c>
      <c r="R14" s="8">
        <v>2.0</v>
      </c>
      <c r="S14" s="6">
        <v>2.0</v>
      </c>
      <c r="T14" s="6"/>
      <c r="U14" s="6"/>
    </row>
    <row r="15">
      <c r="A15" s="35" t="s">
        <v>95</v>
      </c>
      <c r="B15" s="35"/>
      <c r="C15" s="21" t="s">
        <v>96</v>
      </c>
      <c r="D15" s="21" t="s">
        <v>97</v>
      </c>
      <c r="E15" s="21" t="s">
        <v>2669</v>
      </c>
      <c r="F15" s="66">
        <v>44940.0</v>
      </c>
      <c r="G15" s="6">
        <v>9.054297065E9</v>
      </c>
      <c r="H15" s="8">
        <v>53.0</v>
      </c>
      <c r="I15" s="8" t="s">
        <v>25</v>
      </c>
      <c r="J15" s="6" t="s">
        <v>99</v>
      </c>
      <c r="K15" s="6" t="s">
        <v>100</v>
      </c>
      <c r="L15" s="55">
        <v>25549.0</v>
      </c>
      <c r="M15" s="8" t="s">
        <v>101</v>
      </c>
      <c r="N15" s="8"/>
      <c r="O15" s="8">
        <v>2.0</v>
      </c>
      <c r="P15" s="8">
        <v>350.0</v>
      </c>
      <c r="Q15" s="8">
        <v>4.0</v>
      </c>
      <c r="R15" s="8">
        <v>4.0</v>
      </c>
      <c r="S15" s="6">
        <v>3.0</v>
      </c>
      <c r="T15" s="6"/>
      <c r="U15" s="6"/>
    </row>
    <row r="16">
      <c r="A16" s="57" t="s">
        <v>102</v>
      </c>
      <c r="B16" s="57"/>
      <c r="C16" s="6" t="s">
        <v>103</v>
      </c>
      <c r="D16" s="6" t="s">
        <v>104</v>
      </c>
      <c r="E16" s="21" t="s">
        <v>2669</v>
      </c>
      <c r="F16" s="66">
        <v>44950.0</v>
      </c>
      <c r="G16" s="6">
        <v>9758754.0</v>
      </c>
      <c r="H16" s="8">
        <v>39.0</v>
      </c>
      <c r="I16" s="8" t="s">
        <v>25</v>
      </c>
      <c r="J16" s="6"/>
      <c r="K16" s="6"/>
      <c r="L16" s="28">
        <v>31341.0</v>
      </c>
      <c r="M16" s="8" t="s">
        <v>105</v>
      </c>
      <c r="N16" s="8">
        <v>-18.0</v>
      </c>
      <c r="O16" s="8">
        <v>2.0</v>
      </c>
      <c r="P16" s="8">
        <v>250.0</v>
      </c>
      <c r="Q16" s="8"/>
      <c r="R16" s="8">
        <v>5.0</v>
      </c>
      <c r="S16" s="6">
        <v>2.0</v>
      </c>
      <c r="T16" s="6" t="s">
        <v>45</v>
      </c>
      <c r="U16" s="6" t="s">
        <v>106</v>
      </c>
    </row>
    <row r="17">
      <c r="A17" s="27" t="s">
        <v>107</v>
      </c>
      <c r="B17" s="27"/>
      <c r="C17" s="6" t="s">
        <v>3923</v>
      </c>
      <c r="D17" s="21" t="s">
        <v>109</v>
      </c>
      <c r="E17" s="21" t="s">
        <v>2669</v>
      </c>
      <c r="F17" s="22">
        <v>44966.0</v>
      </c>
      <c r="G17" s="21">
        <v>9.959655749E9</v>
      </c>
      <c r="H17" s="8">
        <v>34.0</v>
      </c>
      <c r="I17" s="8" t="s">
        <v>25</v>
      </c>
      <c r="J17" s="6" t="s">
        <v>110</v>
      </c>
      <c r="K17" s="21" t="s">
        <v>111</v>
      </c>
      <c r="L17" s="24">
        <v>32265.0</v>
      </c>
      <c r="M17" s="23" t="s">
        <v>28</v>
      </c>
      <c r="N17" s="8"/>
      <c r="O17" s="8">
        <v>2.0</v>
      </c>
      <c r="P17" s="8">
        <v>250.0</v>
      </c>
      <c r="Q17" s="8">
        <v>3.0</v>
      </c>
      <c r="R17" s="8">
        <v>3.0</v>
      </c>
      <c r="S17" s="6">
        <v>2.0</v>
      </c>
      <c r="T17" s="6"/>
      <c r="U17" s="6" t="s">
        <v>112</v>
      </c>
    </row>
    <row r="18">
      <c r="A18" s="19" t="s">
        <v>113</v>
      </c>
      <c r="B18" s="19"/>
      <c r="C18" s="21" t="s">
        <v>114</v>
      </c>
      <c r="D18" s="6" t="s">
        <v>115</v>
      </c>
      <c r="E18" s="21" t="s">
        <v>2669</v>
      </c>
      <c r="F18" s="22">
        <v>44969.0</v>
      </c>
      <c r="G18" s="21">
        <v>9.268074735E9</v>
      </c>
      <c r="H18" s="8">
        <v>46.0</v>
      </c>
      <c r="I18" s="8" t="s">
        <v>33</v>
      </c>
      <c r="J18" s="21" t="s">
        <v>113</v>
      </c>
      <c r="K18" s="21" t="s">
        <v>116</v>
      </c>
      <c r="L18" s="59">
        <v>28093.0</v>
      </c>
      <c r="M18" s="23" t="s">
        <v>117</v>
      </c>
      <c r="N18" s="8">
        <v>-27.0</v>
      </c>
      <c r="O18" s="8">
        <v>2.0</v>
      </c>
      <c r="P18" s="8">
        <v>150.0</v>
      </c>
      <c r="Q18" s="8">
        <v>4.0</v>
      </c>
      <c r="R18" s="8">
        <v>2.0</v>
      </c>
      <c r="S18" s="6">
        <v>2.0</v>
      </c>
      <c r="T18" s="6"/>
      <c r="U18" s="6" t="s">
        <v>118</v>
      </c>
    </row>
    <row r="19">
      <c r="A19" s="27" t="s">
        <v>119</v>
      </c>
      <c r="B19" s="27"/>
      <c r="C19" s="6" t="s">
        <v>120</v>
      </c>
      <c r="D19" s="6" t="s">
        <v>121</v>
      </c>
      <c r="E19" s="21" t="s">
        <v>2</v>
      </c>
      <c r="F19" s="22">
        <v>44976.0</v>
      </c>
      <c r="G19" s="21">
        <v>9.750026699E9</v>
      </c>
      <c r="H19" s="8">
        <v>23.0</v>
      </c>
      <c r="I19" s="8" t="s">
        <v>33</v>
      </c>
      <c r="J19" s="21" t="s">
        <v>119</v>
      </c>
      <c r="K19" s="21" t="s">
        <v>122</v>
      </c>
      <c r="L19" s="60">
        <v>36453.0</v>
      </c>
      <c r="M19" s="23" t="s">
        <v>123</v>
      </c>
      <c r="N19" s="8"/>
      <c r="O19" s="8">
        <v>2.0</v>
      </c>
      <c r="P19" s="8">
        <v>350.0</v>
      </c>
      <c r="Q19" s="8">
        <v>4.0</v>
      </c>
      <c r="R19" s="8"/>
      <c r="S19" s="6">
        <v>2.0</v>
      </c>
      <c r="T19" s="6" t="s">
        <v>45</v>
      </c>
      <c r="U19" s="6" t="s">
        <v>124</v>
      </c>
    </row>
    <row r="20">
      <c r="A20" s="27" t="s">
        <v>125</v>
      </c>
      <c r="B20" s="27"/>
      <c r="C20" s="6" t="s">
        <v>126</v>
      </c>
      <c r="D20" s="6" t="s">
        <v>127</v>
      </c>
      <c r="E20" s="21" t="s">
        <v>2669</v>
      </c>
      <c r="F20" s="22">
        <v>44980.0</v>
      </c>
      <c r="G20" s="21">
        <v>9.750046595E9</v>
      </c>
      <c r="H20" s="8">
        <v>33.0</v>
      </c>
      <c r="I20" s="8" t="s">
        <v>25</v>
      </c>
      <c r="J20" s="21" t="s">
        <v>128</v>
      </c>
      <c r="K20" s="6"/>
      <c r="L20" s="61">
        <v>32693.0</v>
      </c>
      <c r="M20" s="8" t="s">
        <v>129</v>
      </c>
      <c r="N20" s="8"/>
      <c r="O20" s="8"/>
      <c r="P20" s="8"/>
      <c r="Q20" s="8"/>
      <c r="R20" s="8"/>
      <c r="S20" s="6"/>
      <c r="T20" s="6"/>
      <c r="U20" s="21" t="s">
        <v>130</v>
      </c>
    </row>
    <row r="21">
      <c r="A21" s="19" t="s">
        <v>131</v>
      </c>
      <c r="B21" s="19"/>
      <c r="C21" s="21" t="s">
        <v>132</v>
      </c>
      <c r="D21" s="21" t="s">
        <v>133</v>
      </c>
      <c r="E21" s="21" t="s">
        <v>2</v>
      </c>
      <c r="F21" s="22">
        <v>44990.0</v>
      </c>
      <c r="G21" s="21">
        <v>9.53286364E9</v>
      </c>
      <c r="H21" s="8">
        <v>41.0</v>
      </c>
      <c r="I21" s="8" t="s">
        <v>33</v>
      </c>
      <c r="J21" s="6" t="s">
        <v>134</v>
      </c>
      <c r="K21" s="21" t="s">
        <v>135</v>
      </c>
      <c r="L21" s="63">
        <v>29750.0</v>
      </c>
      <c r="M21" s="23" t="s">
        <v>136</v>
      </c>
      <c r="N21" s="8">
        <v>-22.0</v>
      </c>
      <c r="O21" s="8">
        <v>2.0</v>
      </c>
      <c r="P21" s="8">
        <v>210.0</v>
      </c>
      <c r="Q21" s="8">
        <v>4.0</v>
      </c>
      <c r="R21" s="8">
        <v>3.0</v>
      </c>
      <c r="S21" s="6">
        <v>2.0</v>
      </c>
      <c r="T21" s="6" t="s">
        <v>45</v>
      </c>
      <c r="U21" s="21" t="s">
        <v>137</v>
      </c>
    </row>
    <row r="22">
      <c r="A22" s="19" t="s">
        <v>138</v>
      </c>
      <c r="B22" s="19"/>
      <c r="C22" s="21" t="s">
        <v>3626</v>
      </c>
      <c r="D22" s="21" t="s">
        <v>140</v>
      </c>
      <c r="E22" s="21" t="s">
        <v>2669</v>
      </c>
      <c r="F22" s="22">
        <v>45002.0</v>
      </c>
      <c r="G22" s="21">
        <v>9.553879052E9</v>
      </c>
      <c r="H22" s="8">
        <v>24.0</v>
      </c>
      <c r="I22" s="8" t="s">
        <v>25</v>
      </c>
      <c r="J22" s="6"/>
      <c r="K22" s="21" t="s">
        <v>89</v>
      </c>
      <c r="L22" s="24">
        <v>36032.0</v>
      </c>
      <c r="M22" s="23" t="s">
        <v>141</v>
      </c>
      <c r="N22" s="8"/>
      <c r="O22" s="8">
        <v>2.0</v>
      </c>
      <c r="P22" s="8">
        <v>190.0</v>
      </c>
      <c r="Q22" s="8">
        <v>4.0</v>
      </c>
      <c r="R22" s="8">
        <v>3.0</v>
      </c>
      <c r="S22" s="6">
        <v>2.0</v>
      </c>
      <c r="T22" s="6"/>
      <c r="U22" s="6"/>
    </row>
    <row r="23">
      <c r="A23" s="27" t="s">
        <v>142</v>
      </c>
      <c r="B23" s="27"/>
      <c r="C23" s="6" t="s">
        <v>31</v>
      </c>
      <c r="D23" s="6" t="s">
        <v>145</v>
      </c>
      <c r="E23" s="6" t="s">
        <v>2005</v>
      </c>
      <c r="F23" s="66">
        <v>45011.0</v>
      </c>
      <c r="G23" s="6">
        <v>9.857531304E9</v>
      </c>
      <c r="H23" s="8">
        <v>63.0</v>
      </c>
      <c r="I23" s="8" t="s">
        <v>25</v>
      </c>
      <c r="J23" s="6" t="s">
        <v>148</v>
      </c>
      <c r="K23" s="6" t="s">
        <v>149</v>
      </c>
      <c r="L23" s="65">
        <v>21834.0</v>
      </c>
      <c r="M23" s="8"/>
      <c r="N23" s="8">
        <v>22.0</v>
      </c>
      <c r="O23" s="8"/>
      <c r="P23" s="8"/>
      <c r="Q23" s="8"/>
      <c r="R23" s="8"/>
      <c r="S23" s="6"/>
      <c r="T23" s="6"/>
      <c r="U23" s="6" t="s">
        <v>150</v>
      </c>
    </row>
    <row r="24">
      <c r="A24" s="27" t="s">
        <v>151</v>
      </c>
      <c r="B24" s="27"/>
      <c r="C24" s="6" t="s">
        <v>152</v>
      </c>
      <c r="D24" s="6" t="s">
        <v>153</v>
      </c>
      <c r="E24" s="21" t="s">
        <v>2669</v>
      </c>
      <c r="F24" s="66">
        <v>45014.0</v>
      </c>
      <c r="G24" s="6">
        <v>9.358825227E9</v>
      </c>
      <c r="H24" s="8">
        <v>23.0</v>
      </c>
      <c r="I24" s="8" t="s">
        <v>33</v>
      </c>
      <c r="J24" s="6" t="s">
        <v>154</v>
      </c>
      <c r="K24" s="6" t="s">
        <v>155</v>
      </c>
      <c r="L24" s="32">
        <v>36545.0</v>
      </c>
      <c r="M24" s="8" t="s">
        <v>156</v>
      </c>
      <c r="N24" s="8">
        <v>-24.0</v>
      </c>
      <c r="O24" s="8">
        <v>2.0</v>
      </c>
      <c r="P24" s="8">
        <v>100.0</v>
      </c>
      <c r="Q24" s="8">
        <v>4.0</v>
      </c>
      <c r="R24" s="8">
        <v>3.0</v>
      </c>
      <c r="S24" s="6">
        <v>2.0</v>
      </c>
      <c r="T24" s="6" t="s">
        <v>45</v>
      </c>
      <c r="U24" s="6" t="s">
        <v>157</v>
      </c>
    </row>
    <row r="25">
      <c r="A25" s="27" t="s">
        <v>158</v>
      </c>
      <c r="B25" s="27"/>
      <c r="C25" s="6" t="s">
        <v>159</v>
      </c>
      <c r="D25" s="6" t="s">
        <v>160</v>
      </c>
      <c r="E25" s="21" t="s">
        <v>2669</v>
      </c>
      <c r="F25" s="66">
        <v>45014.0</v>
      </c>
      <c r="G25" s="6">
        <v>9.65537008E9</v>
      </c>
      <c r="H25" s="8">
        <v>46.0</v>
      </c>
      <c r="I25" s="8" t="s">
        <v>25</v>
      </c>
      <c r="J25" s="6"/>
      <c r="K25" s="6" t="s">
        <v>161</v>
      </c>
      <c r="L25" s="65">
        <v>27966.0</v>
      </c>
      <c r="M25" s="8" t="s">
        <v>162</v>
      </c>
      <c r="N25" s="8"/>
      <c r="O25" s="8">
        <v>2.0</v>
      </c>
      <c r="P25" s="8">
        <v>60.0</v>
      </c>
      <c r="Q25" s="8">
        <v>3.0</v>
      </c>
      <c r="R25" s="8">
        <v>3.0</v>
      </c>
      <c r="S25" s="6">
        <v>2.0</v>
      </c>
      <c r="T25" s="6" t="s">
        <v>45</v>
      </c>
      <c r="U25" s="6" t="s">
        <v>157</v>
      </c>
    </row>
    <row r="26">
      <c r="A26" s="27" t="s">
        <v>163</v>
      </c>
      <c r="B26" s="27"/>
      <c r="C26" s="6" t="s">
        <v>159</v>
      </c>
      <c r="D26" s="6" t="s">
        <v>140</v>
      </c>
      <c r="E26" s="21" t="s">
        <v>2669</v>
      </c>
      <c r="F26" s="66"/>
      <c r="G26" s="6"/>
      <c r="H26" s="8"/>
      <c r="I26" s="8" t="s">
        <v>25</v>
      </c>
      <c r="J26" s="6"/>
      <c r="K26" s="6"/>
      <c r="L26" s="8"/>
      <c r="M26" s="8"/>
      <c r="N26" s="8"/>
      <c r="O26" s="8"/>
      <c r="P26" s="8"/>
      <c r="Q26" s="8"/>
      <c r="R26" s="8"/>
      <c r="S26" s="6"/>
      <c r="T26" s="6"/>
      <c r="U26" s="6"/>
    </row>
    <row r="27">
      <c r="A27" s="27" t="s">
        <v>164</v>
      </c>
      <c r="B27" s="27"/>
      <c r="C27" s="6" t="s">
        <v>126</v>
      </c>
      <c r="D27" s="6" t="s">
        <v>165</v>
      </c>
      <c r="E27" s="21" t="s">
        <v>2669</v>
      </c>
      <c r="F27" s="68">
        <v>45040.0</v>
      </c>
      <c r="G27" s="6">
        <v>9.062678751E9</v>
      </c>
      <c r="H27" s="8">
        <v>43.0</v>
      </c>
      <c r="I27" s="8" t="s">
        <v>25</v>
      </c>
      <c r="J27" s="6"/>
      <c r="K27" s="6" t="s">
        <v>166</v>
      </c>
      <c r="L27" s="8" t="s">
        <v>167</v>
      </c>
      <c r="M27" s="8"/>
      <c r="N27" s="8"/>
      <c r="O27" s="8">
        <v>2.0</v>
      </c>
      <c r="P27" s="8">
        <v>200.0</v>
      </c>
      <c r="Q27" s="8">
        <v>4.0</v>
      </c>
      <c r="R27" s="8">
        <v>4.0</v>
      </c>
      <c r="S27" s="6">
        <v>2.0</v>
      </c>
      <c r="T27" s="6"/>
      <c r="U27" s="6"/>
    </row>
    <row r="28">
      <c r="A28" s="27" t="s">
        <v>168</v>
      </c>
      <c r="B28" s="27"/>
      <c r="C28" s="6" t="s">
        <v>126</v>
      </c>
      <c r="D28" s="6" t="s">
        <v>170</v>
      </c>
      <c r="E28" s="21" t="s">
        <v>2669</v>
      </c>
      <c r="F28" s="68">
        <v>45033.0</v>
      </c>
      <c r="G28" s="6">
        <v>9.272605518E9</v>
      </c>
      <c r="H28" s="8">
        <v>29.0</v>
      </c>
      <c r="I28" s="8" t="s">
        <v>25</v>
      </c>
      <c r="J28" s="6" t="s">
        <v>171</v>
      </c>
      <c r="K28" s="6" t="s">
        <v>172</v>
      </c>
      <c r="L28" s="65">
        <v>34083.0</v>
      </c>
      <c r="M28" s="8" t="s">
        <v>44</v>
      </c>
      <c r="N28" s="8"/>
      <c r="O28" s="8"/>
      <c r="P28" s="8">
        <v>200.0</v>
      </c>
      <c r="Q28" s="8"/>
      <c r="R28" s="8"/>
      <c r="S28" s="6"/>
      <c r="T28" s="6"/>
      <c r="U28" s="6" t="s">
        <v>173</v>
      </c>
    </row>
    <row r="29">
      <c r="A29" s="27" t="s">
        <v>174</v>
      </c>
      <c r="B29" s="27"/>
      <c r="C29" s="6" t="s">
        <v>175</v>
      </c>
      <c r="D29" s="6" t="s">
        <v>176</v>
      </c>
      <c r="E29" s="21" t="s">
        <v>2669</v>
      </c>
      <c r="F29" s="68">
        <v>45024.0</v>
      </c>
      <c r="G29" s="6">
        <v>9.381428565E9</v>
      </c>
      <c r="H29" s="8">
        <v>53.0</v>
      </c>
      <c r="I29" s="8" t="s">
        <v>25</v>
      </c>
      <c r="J29" s="6" t="s">
        <v>177</v>
      </c>
      <c r="K29" s="6" t="s">
        <v>172</v>
      </c>
      <c r="L29" s="71">
        <v>25441.0</v>
      </c>
      <c r="M29" s="8" t="s">
        <v>44</v>
      </c>
      <c r="N29" s="8"/>
      <c r="O29" s="8">
        <v>2.0</v>
      </c>
      <c r="P29" s="8">
        <v>250.0</v>
      </c>
      <c r="Q29" s="8">
        <v>4.0</v>
      </c>
      <c r="R29" s="8">
        <v>4.0</v>
      </c>
      <c r="S29" s="6">
        <v>3.0</v>
      </c>
      <c r="T29" s="6"/>
      <c r="U29" s="6"/>
    </row>
    <row r="30">
      <c r="A30" s="27" t="s">
        <v>178</v>
      </c>
      <c r="B30" s="27"/>
      <c r="C30" s="6" t="s">
        <v>152</v>
      </c>
      <c r="D30" s="6" t="s">
        <v>179</v>
      </c>
      <c r="E30" s="21" t="s">
        <v>2</v>
      </c>
      <c r="F30" s="68">
        <v>45021.0</v>
      </c>
      <c r="G30" s="6">
        <v>9.659224307E9</v>
      </c>
      <c r="H30" s="8">
        <v>67.0</v>
      </c>
      <c r="I30" s="8" t="s">
        <v>25</v>
      </c>
      <c r="J30" s="6"/>
      <c r="K30" s="6"/>
      <c r="L30" s="71">
        <v>20474.0</v>
      </c>
      <c r="M30" s="8" t="s">
        <v>180</v>
      </c>
      <c r="N30" s="8"/>
      <c r="O30" s="8">
        <v>2.0</v>
      </c>
      <c r="P30" s="8">
        <v>30.0</v>
      </c>
      <c r="Q30" s="8"/>
      <c r="R30" s="8">
        <v>4.0</v>
      </c>
      <c r="S30" s="6">
        <v>3.0</v>
      </c>
      <c r="T30" s="6" t="s">
        <v>45</v>
      </c>
      <c r="U30" s="6" t="s">
        <v>181</v>
      </c>
    </row>
    <row r="31">
      <c r="A31" s="27" t="s">
        <v>182</v>
      </c>
      <c r="B31" s="27"/>
      <c r="C31" s="6" t="s">
        <v>183</v>
      </c>
      <c r="D31" s="6" t="s">
        <v>184</v>
      </c>
      <c r="E31" s="21" t="s">
        <v>2669</v>
      </c>
      <c r="F31" s="68">
        <v>45049.0</v>
      </c>
      <c r="G31" s="6">
        <v>9.979610559E9</v>
      </c>
      <c r="H31" s="8">
        <v>28.0</v>
      </c>
      <c r="I31" s="8" t="s">
        <v>25</v>
      </c>
      <c r="J31" s="6" t="s">
        <v>182</v>
      </c>
      <c r="K31" s="6" t="s">
        <v>185</v>
      </c>
      <c r="L31" s="71">
        <v>34652.0</v>
      </c>
      <c r="M31" s="8" t="s">
        <v>44</v>
      </c>
      <c r="N31" s="8">
        <v>-22.0</v>
      </c>
      <c r="O31" s="8">
        <v>2.0</v>
      </c>
      <c r="P31" s="8">
        <v>120.0</v>
      </c>
      <c r="Q31" s="8">
        <v>3.0</v>
      </c>
      <c r="R31" s="8">
        <v>3.0</v>
      </c>
      <c r="S31" s="6">
        <v>2.0</v>
      </c>
      <c r="T31" s="6" t="s">
        <v>45</v>
      </c>
      <c r="U31" s="6" t="s">
        <v>186</v>
      </c>
    </row>
    <row r="32">
      <c r="A32" s="27" t="s">
        <v>187</v>
      </c>
      <c r="B32" s="27"/>
      <c r="C32" s="6" t="s">
        <v>188</v>
      </c>
      <c r="D32" s="6" t="s">
        <v>189</v>
      </c>
      <c r="E32" s="21" t="s">
        <v>2</v>
      </c>
      <c r="F32" s="73">
        <v>45051.0</v>
      </c>
      <c r="G32" s="6">
        <v>9.205409921E9</v>
      </c>
      <c r="H32" s="8">
        <v>29.0</v>
      </c>
      <c r="I32" s="8" t="s">
        <v>25</v>
      </c>
      <c r="J32" s="6" t="s">
        <v>190</v>
      </c>
      <c r="K32" s="6" t="s">
        <v>191</v>
      </c>
      <c r="L32" s="71">
        <v>34407.0</v>
      </c>
      <c r="M32" s="8" t="s">
        <v>77</v>
      </c>
      <c r="N32" s="8"/>
      <c r="O32" s="8">
        <v>2.0</v>
      </c>
      <c r="P32" s="8">
        <v>200.0</v>
      </c>
      <c r="Q32" s="8">
        <v>2.0</v>
      </c>
      <c r="R32" s="8">
        <v>8.0</v>
      </c>
      <c r="S32" s="6">
        <v>2.0</v>
      </c>
      <c r="T32" s="6"/>
      <c r="U32" s="6"/>
    </row>
    <row r="33">
      <c r="A33" s="27" t="s">
        <v>192</v>
      </c>
      <c r="B33" s="27"/>
      <c r="C33" s="6" t="s">
        <v>193</v>
      </c>
      <c r="D33" s="6" t="s">
        <v>194</v>
      </c>
      <c r="E33" s="21" t="s">
        <v>2</v>
      </c>
      <c r="F33" s="73">
        <v>45056.0</v>
      </c>
      <c r="G33" s="6">
        <v>9.45883994E9</v>
      </c>
      <c r="H33" s="8">
        <v>22.0</v>
      </c>
      <c r="I33" s="8" t="s">
        <v>25</v>
      </c>
      <c r="J33" s="6" t="s">
        <v>195</v>
      </c>
      <c r="K33" s="6" t="s">
        <v>196</v>
      </c>
      <c r="L33" s="71">
        <v>36819.0</v>
      </c>
      <c r="M33" s="8" t="s">
        <v>197</v>
      </c>
      <c r="N33" s="8">
        <v>-22.0</v>
      </c>
      <c r="O33" s="8">
        <v>2.0</v>
      </c>
      <c r="P33" s="8">
        <v>100.0</v>
      </c>
      <c r="Q33" s="8">
        <v>4.0</v>
      </c>
      <c r="R33" s="8">
        <v>100.0</v>
      </c>
      <c r="S33" s="6">
        <v>2.0</v>
      </c>
      <c r="T33" s="6" t="s">
        <v>45</v>
      </c>
      <c r="U33" s="6" t="s">
        <v>198</v>
      </c>
    </row>
    <row r="34">
      <c r="A34" s="27" t="s">
        <v>199</v>
      </c>
      <c r="B34" s="27"/>
      <c r="C34" s="6" t="s">
        <v>200</v>
      </c>
      <c r="D34" s="6" t="s">
        <v>176</v>
      </c>
      <c r="E34" s="21" t="s">
        <v>2</v>
      </c>
      <c r="F34" s="73">
        <v>45056.0</v>
      </c>
      <c r="G34" s="6">
        <v>9.269732976E9</v>
      </c>
      <c r="H34" s="8">
        <v>43.0</v>
      </c>
      <c r="I34" s="8" t="s">
        <v>33</v>
      </c>
      <c r="J34" s="6" t="s">
        <v>201</v>
      </c>
      <c r="K34" s="6" t="s">
        <v>202</v>
      </c>
      <c r="L34" s="71">
        <v>29229.0</v>
      </c>
      <c r="M34" s="8" t="s">
        <v>44</v>
      </c>
      <c r="N34" s="8">
        <v>-22.0</v>
      </c>
      <c r="O34" s="8">
        <v>2.0</v>
      </c>
      <c r="P34" s="8">
        <v>190.0</v>
      </c>
      <c r="Q34" s="8">
        <v>2.0</v>
      </c>
      <c r="R34" s="8">
        <v>4.0</v>
      </c>
      <c r="S34" s="6">
        <v>2.0</v>
      </c>
      <c r="T34" s="6" t="s">
        <v>45</v>
      </c>
      <c r="U34" s="6" t="s">
        <v>198</v>
      </c>
    </row>
    <row r="35">
      <c r="A35" s="75" t="s">
        <v>203</v>
      </c>
      <c r="B35" s="75"/>
      <c r="C35" s="77" t="s">
        <v>204</v>
      </c>
      <c r="D35" s="77" t="s">
        <v>205</v>
      </c>
      <c r="E35" s="21" t="s">
        <v>2</v>
      </c>
      <c r="F35" s="73"/>
      <c r="G35" s="6"/>
      <c r="H35" s="8"/>
      <c r="I35" s="8"/>
      <c r="J35" s="6"/>
      <c r="K35" s="6"/>
      <c r="L35" s="71"/>
      <c r="M35" s="8"/>
      <c r="N35" s="8"/>
      <c r="O35" s="8"/>
      <c r="P35" s="8"/>
      <c r="Q35" s="8"/>
      <c r="R35" s="8"/>
      <c r="S35" s="6"/>
      <c r="T35" s="6"/>
      <c r="U35" s="6"/>
    </row>
    <row r="36">
      <c r="A36" s="394" t="s">
        <v>206</v>
      </c>
      <c r="B36" s="394"/>
      <c r="C36" s="77" t="s">
        <v>3924</v>
      </c>
      <c r="D36" s="79" t="s">
        <v>208</v>
      </c>
      <c r="E36" s="21" t="s">
        <v>2669</v>
      </c>
      <c r="F36" s="73"/>
      <c r="G36" s="6"/>
      <c r="H36" s="8"/>
      <c r="I36" s="8"/>
      <c r="J36" s="6"/>
      <c r="K36" s="6"/>
      <c r="L36" s="71"/>
      <c r="M36" s="8"/>
      <c r="N36" s="8"/>
      <c r="O36" s="8"/>
      <c r="P36" s="8"/>
      <c r="Q36" s="8"/>
      <c r="R36" s="8"/>
      <c r="S36" s="6"/>
      <c r="T36" s="6"/>
      <c r="U36" s="6"/>
    </row>
    <row r="37">
      <c r="A37" s="75" t="s">
        <v>209</v>
      </c>
      <c r="B37" s="75"/>
      <c r="C37" s="77" t="s">
        <v>3924</v>
      </c>
      <c r="D37" s="79" t="s">
        <v>208</v>
      </c>
      <c r="E37" s="21" t="s">
        <v>2669</v>
      </c>
      <c r="F37" s="73"/>
      <c r="G37" s="6"/>
      <c r="H37" s="8"/>
      <c r="I37" s="8"/>
      <c r="J37" s="6"/>
      <c r="K37" s="6"/>
      <c r="L37" s="71"/>
      <c r="M37" s="8"/>
      <c r="N37" s="8"/>
      <c r="O37" s="8"/>
      <c r="P37" s="8"/>
      <c r="Q37" s="8"/>
      <c r="R37" s="8"/>
      <c r="S37" s="6"/>
      <c r="T37" s="6"/>
      <c r="U37" s="6"/>
    </row>
    <row r="38">
      <c r="A38" s="27" t="s">
        <v>211</v>
      </c>
      <c r="B38" s="27"/>
      <c r="C38" s="6" t="s">
        <v>212</v>
      </c>
      <c r="D38" s="6" t="s">
        <v>213</v>
      </c>
      <c r="E38" s="21" t="s">
        <v>2</v>
      </c>
      <c r="F38" s="73">
        <v>45081.0</v>
      </c>
      <c r="G38" s="6">
        <v>9.298278146E9</v>
      </c>
      <c r="H38" s="8">
        <v>30.0</v>
      </c>
      <c r="I38" s="8" t="s">
        <v>33</v>
      </c>
      <c r="J38" s="6"/>
      <c r="K38" s="6" t="s">
        <v>214</v>
      </c>
      <c r="L38" s="71">
        <v>33863.0</v>
      </c>
      <c r="M38" s="8" t="s">
        <v>215</v>
      </c>
      <c r="N38" s="8"/>
      <c r="O38" s="8">
        <v>2.0</v>
      </c>
      <c r="P38" s="8">
        <v>150.0</v>
      </c>
      <c r="Q38" s="8">
        <v>4.0</v>
      </c>
      <c r="R38" s="8">
        <v>3.0</v>
      </c>
      <c r="S38" s="6">
        <v>2.0</v>
      </c>
      <c r="T38" s="6" t="s">
        <v>45</v>
      </c>
      <c r="U38" s="6" t="s">
        <v>216</v>
      </c>
    </row>
    <row r="39">
      <c r="A39" s="27" t="s">
        <v>217</v>
      </c>
      <c r="B39" s="27"/>
      <c r="C39" s="6" t="s">
        <v>218</v>
      </c>
      <c r="D39" s="6" t="s">
        <v>219</v>
      </c>
      <c r="E39" s="21" t="s">
        <v>2669</v>
      </c>
      <c r="F39" s="73">
        <v>45081.0</v>
      </c>
      <c r="G39" s="6">
        <v>9.260555588E9</v>
      </c>
      <c r="H39" s="8">
        <v>20.0</v>
      </c>
      <c r="I39" s="8" t="s">
        <v>33</v>
      </c>
      <c r="J39" s="6" t="s">
        <v>220</v>
      </c>
      <c r="K39" s="6" t="s">
        <v>221</v>
      </c>
      <c r="L39" s="71">
        <v>37585.0</v>
      </c>
      <c r="M39" s="8" t="s">
        <v>197</v>
      </c>
      <c r="N39" s="8"/>
      <c r="O39" s="8"/>
      <c r="P39" s="8"/>
      <c r="Q39" s="8"/>
      <c r="R39" s="8"/>
      <c r="S39" s="6"/>
      <c r="T39" s="6"/>
      <c r="U39" s="6" t="s">
        <v>222</v>
      </c>
    </row>
    <row r="40">
      <c r="A40" s="27" t="s">
        <v>223</v>
      </c>
      <c r="B40" s="27"/>
      <c r="C40" s="6" t="s">
        <v>224</v>
      </c>
      <c r="D40" s="86" t="s">
        <v>3925</v>
      </c>
      <c r="E40" s="6" t="s">
        <v>2005</v>
      </c>
      <c r="F40" s="81">
        <v>45077.0</v>
      </c>
      <c r="G40" s="6">
        <v>9.069089298E9</v>
      </c>
      <c r="H40" s="8" t="s">
        <v>33</v>
      </c>
      <c r="I40" s="8">
        <v>30.0</v>
      </c>
      <c r="J40" s="6" t="s">
        <v>226</v>
      </c>
      <c r="K40" s="6" t="s">
        <v>227</v>
      </c>
      <c r="L40" s="71">
        <v>33898.0</v>
      </c>
      <c r="M40" s="8" t="s">
        <v>228</v>
      </c>
      <c r="N40" s="8"/>
      <c r="O40" s="8">
        <v>2.0</v>
      </c>
      <c r="P40" s="8">
        <v>200.0</v>
      </c>
      <c r="Q40" s="8">
        <v>3.0</v>
      </c>
      <c r="R40" s="8">
        <v>3.0</v>
      </c>
      <c r="S40" s="6">
        <v>2.0</v>
      </c>
      <c r="T40" s="6" t="s">
        <v>45</v>
      </c>
      <c r="U40" s="6" t="s">
        <v>229</v>
      </c>
    </row>
    <row r="41">
      <c r="A41" s="27" t="s">
        <v>230</v>
      </c>
      <c r="B41" s="27"/>
      <c r="C41" s="6" t="s">
        <v>231</v>
      </c>
      <c r="D41" s="6" t="s">
        <v>232</v>
      </c>
      <c r="E41" s="21" t="s">
        <v>2669</v>
      </c>
      <c r="F41" s="6" t="s">
        <v>233</v>
      </c>
      <c r="G41" s="6">
        <v>9.168249026E9</v>
      </c>
      <c r="H41" s="8" t="s">
        <v>33</v>
      </c>
      <c r="I41" s="8">
        <v>46.0</v>
      </c>
      <c r="J41" s="6"/>
      <c r="K41" s="6" t="s">
        <v>234</v>
      </c>
      <c r="L41" s="8"/>
      <c r="M41" s="8" t="s">
        <v>235</v>
      </c>
      <c r="N41" s="8">
        <v>24.0</v>
      </c>
      <c r="O41" s="8">
        <v>2.0</v>
      </c>
      <c r="P41" s="8">
        <v>150.0</v>
      </c>
      <c r="Q41" s="8"/>
      <c r="R41" s="8"/>
      <c r="S41" s="6"/>
      <c r="T41" s="21" t="s">
        <v>45</v>
      </c>
      <c r="U41" s="6" t="s">
        <v>236</v>
      </c>
    </row>
    <row r="42">
      <c r="A42" s="27" t="s">
        <v>3926</v>
      </c>
      <c r="B42" s="27"/>
      <c r="C42" s="6" t="s">
        <v>238</v>
      </c>
      <c r="D42" s="6" t="s">
        <v>239</v>
      </c>
      <c r="E42" s="21" t="s">
        <v>2</v>
      </c>
      <c r="F42" s="6" t="s">
        <v>240</v>
      </c>
      <c r="G42" s="6">
        <v>9.451061668E9</v>
      </c>
      <c r="H42" s="8" t="s">
        <v>25</v>
      </c>
      <c r="I42" s="8">
        <v>34.0</v>
      </c>
      <c r="J42" s="6" t="s">
        <v>241</v>
      </c>
      <c r="K42" s="6" t="s">
        <v>242</v>
      </c>
      <c r="L42" s="71">
        <v>32837.0</v>
      </c>
      <c r="M42" s="8" t="s">
        <v>243</v>
      </c>
      <c r="N42" s="8">
        <v>24.0</v>
      </c>
      <c r="O42" s="8">
        <v>2.0</v>
      </c>
      <c r="P42" s="8">
        <v>150.0</v>
      </c>
      <c r="Q42" s="8">
        <v>3.0</v>
      </c>
      <c r="R42" s="8">
        <v>3.0</v>
      </c>
      <c r="S42" s="6">
        <v>2.0</v>
      </c>
      <c r="T42" s="21" t="s">
        <v>45</v>
      </c>
      <c r="U42" s="6" t="s">
        <v>244</v>
      </c>
    </row>
    <row r="43">
      <c r="A43" s="27" t="s">
        <v>245</v>
      </c>
      <c r="B43" s="27"/>
      <c r="C43" s="6" t="s">
        <v>246</v>
      </c>
      <c r="D43" s="84" t="s">
        <v>239</v>
      </c>
      <c r="E43" s="6" t="s">
        <v>2005</v>
      </c>
      <c r="F43" s="6" t="s">
        <v>247</v>
      </c>
      <c r="G43" s="6">
        <v>9.554066139E9</v>
      </c>
      <c r="H43" s="8" t="s">
        <v>33</v>
      </c>
      <c r="I43" s="8">
        <v>20.0</v>
      </c>
      <c r="J43" s="6" t="s">
        <v>248</v>
      </c>
      <c r="K43" s="6" t="s">
        <v>122</v>
      </c>
      <c r="L43" s="85">
        <v>45409.0</v>
      </c>
      <c r="M43" s="8" t="s">
        <v>44</v>
      </c>
      <c r="N43" s="8">
        <v>-20.0</v>
      </c>
      <c r="O43" s="8">
        <v>2.0</v>
      </c>
      <c r="P43" s="8">
        <v>150.0</v>
      </c>
      <c r="Q43" s="8">
        <v>3.0</v>
      </c>
      <c r="R43" s="8">
        <v>3.0</v>
      </c>
      <c r="S43" s="6">
        <v>2.0</v>
      </c>
      <c r="T43" s="21" t="s">
        <v>45</v>
      </c>
      <c r="U43" s="6" t="s">
        <v>249</v>
      </c>
    </row>
    <row r="44">
      <c r="A44" s="27" t="s">
        <v>250</v>
      </c>
      <c r="B44" s="27"/>
      <c r="C44" s="6" t="s">
        <v>251</v>
      </c>
      <c r="D44" s="84" t="s">
        <v>252</v>
      </c>
      <c r="E44" s="6" t="s">
        <v>2005</v>
      </c>
      <c r="F44" s="6" t="s">
        <v>253</v>
      </c>
      <c r="G44" s="6">
        <v>9.959605698E9</v>
      </c>
      <c r="H44" s="8" t="s">
        <v>25</v>
      </c>
      <c r="I44" s="8">
        <v>28.0</v>
      </c>
      <c r="J44" s="6" t="s">
        <v>254</v>
      </c>
      <c r="K44" s="6" t="s">
        <v>255</v>
      </c>
      <c r="L44" s="8" t="s">
        <v>256</v>
      </c>
      <c r="M44" s="8" t="s">
        <v>215</v>
      </c>
      <c r="N44" s="8">
        <v>-24.0</v>
      </c>
      <c r="O44" s="8">
        <v>2.0</v>
      </c>
      <c r="P44" s="8">
        <v>80.0</v>
      </c>
      <c r="Q44" s="8">
        <v>4.0</v>
      </c>
      <c r="R44" s="8">
        <v>4.0</v>
      </c>
      <c r="S44" s="6">
        <v>2.0</v>
      </c>
      <c r="T44" s="21" t="s">
        <v>45</v>
      </c>
      <c r="U44" s="6"/>
    </row>
    <row r="45">
      <c r="A45" s="27" t="s">
        <v>257</v>
      </c>
      <c r="B45" s="27"/>
      <c r="C45" s="6" t="s">
        <v>258</v>
      </c>
      <c r="D45" s="84" t="s">
        <v>259</v>
      </c>
      <c r="E45" s="6" t="s">
        <v>2005</v>
      </c>
      <c r="F45" s="6" t="s">
        <v>253</v>
      </c>
      <c r="G45" s="6"/>
      <c r="H45" s="8" t="s">
        <v>25</v>
      </c>
      <c r="I45" s="8">
        <v>31.0</v>
      </c>
      <c r="J45" s="6" t="s">
        <v>257</v>
      </c>
      <c r="K45" s="6" t="s">
        <v>260</v>
      </c>
      <c r="L45" s="85">
        <v>33608.0</v>
      </c>
      <c r="M45" s="8" t="s">
        <v>261</v>
      </c>
      <c r="N45" s="8">
        <v>22.0</v>
      </c>
      <c r="O45" s="8">
        <v>2.0</v>
      </c>
      <c r="P45" s="8">
        <v>80.0</v>
      </c>
      <c r="Q45" s="8">
        <v>4.0</v>
      </c>
      <c r="R45" s="8">
        <v>4.0</v>
      </c>
      <c r="S45" s="6">
        <v>4.0</v>
      </c>
      <c r="T45" s="21" t="s">
        <v>45</v>
      </c>
      <c r="U45" s="6" t="s">
        <v>262</v>
      </c>
    </row>
    <row r="46">
      <c r="A46" s="64" t="s">
        <v>283</v>
      </c>
      <c r="B46" s="64" t="s">
        <v>284</v>
      </c>
      <c r="C46" s="48" t="s">
        <v>285</v>
      </c>
      <c r="D46" s="48" t="s">
        <v>286</v>
      </c>
      <c r="E46" s="48" t="s">
        <v>2669</v>
      </c>
      <c r="F46" s="48" t="s">
        <v>287</v>
      </c>
      <c r="G46" s="48">
        <v>9.360480251E9</v>
      </c>
      <c r="H46" s="49" t="s">
        <v>25</v>
      </c>
      <c r="I46" s="49">
        <v>48.0</v>
      </c>
      <c r="J46" s="48" t="s">
        <v>288</v>
      </c>
      <c r="K46" s="48" t="s">
        <v>242</v>
      </c>
      <c r="L46" s="454">
        <v>27565.0</v>
      </c>
      <c r="M46" s="49" t="s">
        <v>289</v>
      </c>
      <c r="N46" s="49">
        <v>-22.0</v>
      </c>
      <c r="O46" s="49">
        <v>2.0</v>
      </c>
      <c r="P46" s="49">
        <v>150.0</v>
      </c>
      <c r="Q46" s="49">
        <v>4.0</v>
      </c>
      <c r="R46" s="49">
        <v>3.0</v>
      </c>
      <c r="S46" s="48">
        <v>2.0</v>
      </c>
      <c r="T46" s="48" t="s">
        <v>45</v>
      </c>
      <c r="U46" s="48" t="s">
        <v>290</v>
      </c>
    </row>
    <row r="47">
      <c r="A47" s="27" t="s">
        <v>263</v>
      </c>
      <c r="B47" s="27"/>
      <c r="C47" s="21" t="s">
        <v>264</v>
      </c>
      <c r="D47" s="21" t="s">
        <v>265</v>
      </c>
      <c r="E47" s="21" t="s">
        <v>2669</v>
      </c>
      <c r="F47" s="6" t="s">
        <v>266</v>
      </c>
      <c r="G47" s="6">
        <v>9.366749332E9</v>
      </c>
      <c r="H47" s="8" t="s">
        <v>25</v>
      </c>
      <c r="I47" s="8">
        <v>20.0</v>
      </c>
      <c r="J47" s="6" t="s">
        <v>267</v>
      </c>
      <c r="K47" s="6" t="s">
        <v>268</v>
      </c>
      <c r="L47" s="71">
        <v>37947.0</v>
      </c>
      <c r="M47" s="8" t="s">
        <v>269</v>
      </c>
      <c r="N47" s="8"/>
      <c r="O47" s="8">
        <v>2.0</v>
      </c>
      <c r="P47" s="8">
        <v>120.0</v>
      </c>
      <c r="Q47" s="8">
        <v>4.0</v>
      </c>
      <c r="R47" s="8">
        <v>2.0</v>
      </c>
      <c r="S47" s="6">
        <v>2.0</v>
      </c>
      <c r="T47" s="21" t="s">
        <v>45</v>
      </c>
      <c r="U47" s="6"/>
    </row>
    <row r="48">
      <c r="A48" s="27" t="s">
        <v>270</v>
      </c>
      <c r="B48" s="27"/>
      <c r="C48" s="21" t="s">
        <v>271</v>
      </c>
      <c r="D48" s="21" t="s">
        <v>272</v>
      </c>
      <c r="E48" s="21" t="s">
        <v>2</v>
      </c>
      <c r="F48" s="6" t="s">
        <v>273</v>
      </c>
      <c r="G48" s="6">
        <v>9.55747349E8</v>
      </c>
      <c r="H48" s="8" t="s">
        <v>33</v>
      </c>
      <c r="I48" s="8">
        <v>23.0</v>
      </c>
      <c r="J48" s="6" t="s">
        <v>274</v>
      </c>
      <c r="K48" s="6" t="s">
        <v>275</v>
      </c>
      <c r="L48" s="85">
        <v>36754.0</v>
      </c>
      <c r="M48" s="8" t="s">
        <v>197</v>
      </c>
      <c r="N48" s="8">
        <v>22.0</v>
      </c>
      <c r="O48" s="8">
        <v>2.0</v>
      </c>
      <c r="P48" s="8">
        <v>80.0</v>
      </c>
      <c r="Q48" s="8">
        <v>4.0</v>
      </c>
      <c r="R48" s="8">
        <v>4.0</v>
      </c>
      <c r="S48" s="6">
        <v>2.0</v>
      </c>
      <c r="T48" s="21" t="s">
        <v>45</v>
      </c>
      <c r="U48" s="6"/>
    </row>
    <row r="49">
      <c r="A49" s="27" t="s">
        <v>276</v>
      </c>
      <c r="B49" s="27"/>
      <c r="C49" s="6" t="s">
        <v>277</v>
      </c>
      <c r="D49" s="86" t="s">
        <v>278</v>
      </c>
      <c r="E49" s="6" t="s">
        <v>1755</v>
      </c>
      <c r="F49" s="6" t="s">
        <v>279</v>
      </c>
      <c r="G49" s="6">
        <v>9.151122608E9</v>
      </c>
      <c r="H49" s="8" t="s">
        <v>33</v>
      </c>
      <c r="I49" s="8">
        <v>27.0</v>
      </c>
      <c r="J49" s="6" t="s">
        <v>280</v>
      </c>
      <c r="K49" s="6" t="s">
        <v>234</v>
      </c>
      <c r="L49" s="85">
        <v>35154.0</v>
      </c>
      <c r="M49" s="8" t="s">
        <v>281</v>
      </c>
      <c r="N49" s="8">
        <v>-22.0</v>
      </c>
      <c r="O49" s="8">
        <v>2.0</v>
      </c>
      <c r="P49" s="8">
        <v>150.0</v>
      </c>
      <c r="Q49" s="8"/>
      <c r="R49" s="8"/>
      <c r="S49" s="6"/>
      <c r="T49" s="21" t="s">
        <v>45</v>
      </c>
      <c r="U49" s="6" t="s">
        <v>282</v>
      </c>
    </row>
    <row r="50">
      <c r="A50" s="27" t="s">
        <v>3927</v>
      </c>
      <c r="B50" s="27"/>
      <c r="C50" s="6" t="s">
        <v>3928</v>
      </c>
      <c r="D50" s="86" t="s">
        <v>3929</v>
      </c>
      <c r="E50" s="6" t="s">
        <v>1755</v>
      </c>
      <c r="F50" s="6" t="s">
        <v>3930</v>
      </c>
      <c r="G50" s="6">
        <v>9.532070883E9</v>
      </c>
      <c r="H50" s="8">
        <v>17.0</v>
      </c>
      <c r="I50" s="8" t="s">
        <v>25</v>
      </c>
      <c r="J50" s="6" t="s">
        <v>3931</v>
      </c>
      <c r="K50" s="6" t="s">
        <v>172</v>
      </c>
      <c r="L50" s="85">
        <v>39055.0</v>
      </c>
      <c r="M50" s="8"/>
      <c r="N50" s="8"/>
      <c r="O50" s="8">
        <v>2.0</v>
      </c>
      <c r="P50" s="8">
        <v>150.0</v>
      </c>
      <c r="Q50" s="8">
        <v>3.0</v>
      </c>
      <c r="R50" s="8">
        <v>4.0</v>
      </c>
      <c r="S50" s="6">
        <v>2.0</v>
      </c>
      <c r="T50" s="21" t="s">
        <v>45</v>
      </c>
      <c r="U50" s="6" t="s">
        <v>3932</v>
      </c>
    </row>
    <row r="51">
      <c r="A51" s="27" t="s">
        <v>291</v>
      </c>
      <c r="B51" s="27"/>
      <c r="C51" s="6" t="s">
        <v>292</v>
      </c>
      <c r="D51" s="86" t="s">
        <v>293</v>
      </c>
      <c r="E51" s="6"/>
      <c r="F51" s="6"/>
      <c r="G51" s="6"/>
      <c r="H51" s="8"/>
      <c r="I51" s="8"/>
      <c r="J51" s="6"/>
      <c r="K51" s="6"/>
      <c r="L51" s="8"/>
      <c r="M51" s="8"/>
      <c r="N51" s="8"/>
      <c r="O51" s="8"/>
      <c r="P51" s="8"/>
      <c r="Q51" s="8"/>
      <c r="R51" s="8"/>
      <c r="S51" s="6"/>
      <c r="T51" s="6"/>
      <c r="U51" s="6"/>
    </row>
    <row r="52">
      <c r="A52" s="27" t="s">
        <v>294</v>
      </c>
      <c r="B52" s="27"/>
      <c r="C52" s="6" t="s">
        <v>295</v>
      </c>
      <c r="D52" s="86" t="s">
        <v>296</v>
      </c>
      <c r="E52" s="6" t="s">
        <v>1755</v>
      </c>
      <c r="F52" s="6" t="s">
        <v>297</v>
      </c>
      <c r="G52" s="6" t="s">
        <v>298</v>
      </c>
      <c r="H52" s="8">
        <v>25.0</v>
      </c>
      <c r="I52" s="8" t="s">
        <v>25</v>
      </c>
      <c r="J52" s="6" t="s">
        <v>299</v>
      </c>
      <c r="K52" s="6" t="s">
        <v>300</v>
      </c>
      <c r="L52" s="8" t="s">
        <v>301</v>
      </c>
      <c r="M52" s="8" t="s">
        <v>44</v>
      </c>
      <c r="N52" s="8">
        <v>24.0</v>
      </c>
      <c r="O52" s="8">
        <v>2.0</v>
      </c>
      <c r="P52" s="8">
        <v>80.0</v>
      </c>
      <c r="Q52" s="8">
        <v>2.0</v>
      </c>
      <c r="R52" s="8">
        <v>2.0</v>
      </c>
      <c r="S52" s="6">
        <v>2.0</v>
      </c>
      <c r="T52" s="21" t="s">
        <v>45</v>
      </c>
      <c r="U52" s="6" t="s">
        <v>302</v>
      </c>
    </row>
    <row r="53">
      <c r="A53" s="27" t="s">
        <v>303</v>
      </c>
      <c r="B53" s="27"/>
      <c r="C53" s="6" t="s">
        <v>132</v>
      </c>
      <c r="D53" s="86" t="s">
        <v>304</v>
      </c>
      <c r="E53" s="6" t="s">
        <v>2</v>
      </c>
      <c r="F53" s="6" t="s">
        <v>305</v>
      </c>
      <c r="G53" s="6">
        <v>9.300924697E9</v>
      </c>
      <c r="H53" s="8">
        <v>35.0</v>
      </c>
      <c r="I53" s="8" t="s">
        <v>25</v>
      </c>
      <c r="J53" s="6"/>
      <c r="K53" s="6"/>
      <c r="L53" s="85">
        <v>32560.0</v>
      </c>
      <c r="M53" s="8" t="s">
        <v>306</v>
      </c>
      <c r="N53" s="8"/>
      <c r="O53" s="8">
        <v>2.0</v>
      </c>
      <c r="P53" s="8">
        <v>120.0</v>
      </c>
      <c r="Q53" s="8">
        <v>3.0</v>
      </c>
      <c r="R53" s="8">
        <v>2.0</v>
      </c>
      <c r="S53" s="6">
        <v>1.0</v>
      </c>
      <c r="T53" s="21" t="s">
        <v>307</v>
      </c>
      <c r="U53" s="6" t="s">
        <v>308</v>
      </c>
    </row>
    <row r="54">
      <c r="A54" s="27" t="s">
        <v>309</v>
      </c>
      <c r="B54" s="27"/>
      <c r="C54" s="6" t="s">
        <v>310</v>
      </c>
      <c r="D54" s="86" t="s">
        <v>311</v>
      </c>
      <c r="E54" s="6" t="s">
        <v>1755</v>
      </c>
      <c r="F54" s="6" t="s">
        <v>312</v>
      </c>
      <c r="G54" s="6" t="s">
        <v>313</v>
      </c>
      <c r="H54" s="8">
        <v>28.0</v>
      </c>
      <c r="I54" s="8" t="s">
        <v>25</v>
      </c>
      <c r="J54" s="6" t="s">
        <v>314</v>
      </c>
      <c r="K54" s="6" t="s">
        <v>315</v>
      </c>
      <c r="L54" s="85">
        <v>34748.0</v>
      </c>
      <c r="M54" s="8" t="s">
        <v>316</v>
      </c>
      <c r="N54" s="8">
        <v>18.0</v>
      </c>
      <c r="O54" s="8">
        <v>2.0</v>
      </c>
      <c r="P54" s="8">
        <v>100.0</v>
      </c>
      <c r="Q54" s="8"/>
      <c r="R54" s="8"/>
      <c r="S54" s="6"/>
      <c r="T54" s="21" t="s">
        <v>45</v>
      </c>
      <c r="U54" s="6" t="s">
        <v>317</v>
      </c>
    </row>
    <row r="55">
      <c r="A55" s="27" t="s">
        <v>3933</v>
      </c>
      <c r="B55" s="27"/>
      <c r="C55" s="6" t="s">
        <v>535</v>
      </c>
      <c r="D55" s="86" t="s">
        <v>3934</v>
      </c>
      <c r="E55" s="6" t="s">
        <v>1755</v>
      </c>
      <c r="F55" s="6" t="s">
        <v>3935</v>
      </c>
      <c r="G55" s="6" t="s">
        <v>538</v>
      </c>
      <c r="H55" s="8">
        <v>20.0</v>
      </c>
      <c r="I55" s="8" t="s">
        <v>33</v>
      </c>
      <c r="J55" s="6" t="s">
        <v>3936</v>
      </c>
      <c r="K55" s="6"/>
      <c r="L55" s="8" t="s">
        <v>3937</v>
      </c>
      <c r="M55" s="8" t="s">
        <v>433</v>
      </c>
      <c r="N55" s="8">
        <v>16.0</v>
      </c>
      <c r="O55" s="8">
        <v>2.0</v>
      </c>
      <c r="P55" s="8">
        <v>150.0</v>
      </c>
      <c r="Q55" s="8">
        <v>2.0</v>
      </c>
      <c r="R55" s="8">
        <v>2.0</v>
      </c>
      <c r="S55" s="6">
        <v>3.0</v>
      </c>
      <c r="T55" s="21" t="s">
        <v>45</v>
      </c>
      <c r="U55" s="6" t="s">
        <v>3938</v>
      </c>
    </row>
    <row r="56">
      <c r="A56" s="99" t="s">
        <v>328</v>
      </c>
      <c r="B56" s="99"/>
      <c r="C56" s="6" t="s">
        <v>329</v>
      </c>
      <c r="D56" s="86" t="s">
        <v>330</v>
      </c>
      <c r="E56" s="21" t="s">
        <v>2</v>
      </c>
      <c r="F56" s="6" t="s">
        <v>331</v>
      </c>
      <c r="G56" s="6" t="s">
        <v>332</v>
      </c>
      <c r="H56" s="8">
        <v>25.0</v>
      </c>
      <c r="I56" s="8" t="s">
        <v>25</v>
      </c>
      <c r="J56" s="6" t="s">
        <v>333</v>
      </c>
      <c r="K56" s="6"/>
      <c r="L56" s="8" t="s">
        <v>334</v>
      </c>
      <c r="M56" s="8" t="s">
        <v>335</v>
      </c>
      <c r="N56" s="8"/>
      <c r="O56" s="8"/>
      <c r="P56" s="8"/>
      <c r="Q56" s="8"/>
      <c r="R56" s="8"/>
      <c r="S56" s="6"/>
      <c r="T56" s="21" t="s">
        <v>45</v>
      </c>
      <c r="U56" s="6" t="s">
        <v>336</v>
      </c>
    </row>
    <row r="57">
      <c r="A57" s="27" t="s">
        <v>337</v>
      </c>
      <c r="B57" s="27"/>
      <c r="C57" s="6" t="s">
        <v>338</v>
      </c>
      <c r="D57" s="6" t="s">
        <v>339</v>
      </c>
      <c r="E57" s="6" t="s">
        <v>3939</v>
      </c>
      <c r="F57" s="6" t="s">
        <v>340</v>
      </c>
      <c r="G57" s="6" t="s">
        <v>341</v>
      </c>
      <c r="H57" s="8">
        <v>23.0</v>
      </c>
      <c r="I57" s="8" t="s">
        <v>33</v>
      </c>
      <c r="J57" s="6" t="s">
        <v>342</v>
      </c>
      <c r="K57" s="6" t="s">
        <v>343</v>
      </c>
      <c r="L57" s="8" t="s">
        <v>344</v>
      </c>
      <c r="M57" s="8"/>
      <c r="N57" s="8"/>
      <c r="O57" s="8">
        <v>2.0</v>
      </c>
      <c r="P57" s="8">
        <v>120.0</v>
      </c>
      <c r="Q57" s="8">
        <v>6.0</v>
      </c>
      <c r="R57" s="8">
        <v>4.0</v>
      </c>
      <c r="S57" s="6">
        <v>2.0</v>
      </c>
      <c r="T57" s="21" t="s">
        <v>45</v>
      </c>
      <c r="U57" s="6" t="s">
        <v>345</v>
      </c>
    </row>
    <row r="58">
      <c r="A58" s="27" t="s">
        <v>346</v>
      </c>
      <c r="B58" s="27"/>
      <c r="C58" s="6" t="s">
        <v>347</v>
      </c>
      <c r="D58" s="86" t="s">
        <v>348</v>
      </c>
      <c r="E58" s="21" t="s">
        <v>2</v>
      </c>
      <c r="F58" s="6" t="s">
        <v>349</v>
      </c>
      <c r="G58" s="6" t="s">
        <v>350</v>
      </c>
      <c r="H58" s="8">
        <v>30.0</v>
      </c>
      <c r="I58" s="8" t="s">
        <v>33</v>
      </c>
      <c r="J58" s="6" t="s">
        <v>351</v>
      </c>
      <c r="K58" s="6" t="s">
        <v>352</v>
      </c>
      <c r="L58" s="8" t="s">
        <v>353</v>
      </c>
      <c r="M58" s="8" t="s">
        <v>44</v>
      </c>
      <c r="N58" s="8">
        <v>19.0</v>
      </c>
      <c r="O58" s="8">
        <v>2.0</v>
      </c>
      <c r="P58" s="8">
        <v>180.0</v>
      </c>
      <c r="Q58" s="8">
        <v>6.0</v>
      </c>
      <c r="R58" s="8">
        <v>0.0</v>
      </c>
      <c r="S58" s="6">
        <v>0.0</v>
      </c>
      <c r="T58" s="21" t="s">
        <v>45</v>
      </c>
      <c r="U58" s="6" t="s">
        <v>354</v>
      </c>
    </row>
    <row r="59">
      <c r="A59" s="104" t="s">
        <v>355</v>
      </c>
      <c r="B59" s="104"/>
      <c r="C59" s="6" t="s">
        <v>193</v>
      </c>
      <c r="D59" s="86" t="s">
        <v>348</v>
      </c>
      <c r="E59" s="21" t="s">
        <v>2</v>
      </c>
      <c r="F59" s="6" t="s">
        <v>356</v>
      </c>
      <c r="G59" s="6" t="s">
        <v>357</v>
      </c>
      <c r="H59" s="8"/>
      <c r="I59" s="8"/>
      <c r="J59" s="6"/>
      <c r="K59" s="6"/>
      <c r="L59" s="8"/>
      <c r="M59" s="8"/>
      <c r="N59" s="8"/>
      <c r="O59" s="8"/>
      <c r="P59" s="8"/>
      <c r="Q59" s="8"/>
      <c r="R59" s="8"/>
      <c r="S59" s="6"/>
      <c r="T59" s="21" t="s">
        <v>45</v>
      </c>
      <c r="U59" s="6"/>
    </row>
    <row r="60">
      <c r="A60" s="27" t="s">
        <v>358</v>
      </c>
      <c r="B60" s="27"/>
      <c r="C60" s="6" t="s">
        <v>359</v>
      </c>
      <c r="D60" s="86" t="s">
        <v>360</v>
      </c>
      <c r="E60" s="6" t="s">
        <v>1755</v>
      </c>
      <c r="F60" s="6" t="s">
        <v>361</v>
      </c>
      <c r="G60" s="6" t="s">
        <v>362</v>
      </c>
      <c r="H60" s="8">
        <v>44.0</v>
      </c>
      <c r="I60" s="8" t="s">
        <v>25</v>
      </c>
      <c r="J60" s="6" t="s">
        <v>358</v>
      </c>
      <c r="K60" s="6" t="s">
        <v>363</v>
      </c>
      <c r="L60" s="8" t="s">
        <v>364</v>
      </c>
      <c r="M60" s="8" t="s">
        <v>365</v>
      </c>
      <c r="N60" s="8"/>
      <c r="O60" s="8"/>
      <c r="P60" s="8"/>
      <c r="Q60" s="8"/>
      <c r="R60" s="8"/>
      <c r="S60" s="6"/>
      <c r="T60" s="21" t="s">
        <v>45</v>
      </c>
      <c r="U60" s="6" t="s">
        <v>366</v>
      </c>
    </row>
    <row r="61">
      <c r="A61" s="27" t="s">
        <v>367</v>
      </c>
      <c r="B61" s="27"/>
      <c r="C61" s="6" t="s">
        <v>368</v>
      </c>
      <c r="D61" s="86" t="s">
        <v>369</v>
      </c>
      <c r="E61" s="6" t="s">
        <v>1755</v>
      </c>
      <c r="F61" s="6" t="s">
        <v>370</v>
      </c>
      <c r="G61" s="6" t="s">
        <v>371</v>
      </c>
      <c r="H61" s="8">
        <v>27.0</v>
      </c>
      <c r="I61" s="8" t="s">
        <v>25</v>
      </c>
      <c r="J61" s="6" t="s">
        <v>372</v>
      </c>
      <c r="K61" s="6"/>
      <c r="L61" s="8" t="s">
        <v>373</v>
      </c>
      <c r="M61" s="8"/>
      <c r="N61" s="8"/>
      <c r="O61" s="8"/>
      <c r="P61" s="8"/>
      <c r="Q61" s="8"/>
      <c r="R61" s="8"/>
      <c r="S61" s="6"/>
      <c r="T61" s="21" t="s">
        <v>45</v>
      </c>
      <c r="U61" s="6" t="s">
        <v>374</v>
      </c>
    </row>
    <row r="62">
      <c r="A62" s="104" t="s">
        <v>375</v>
      </c>
      <c r="B62" s="104"/>
      <c r="C62" s="6" t="s">
        <v>376</v>
      </c>
      <c r="D62" s="86" t="s">
        <v>377</v>
      </c>
      <c r="E62" s="6" t="s">
        <v>1755</v>
      </c>
      <c r="F62" s="6"/>
      <c r="G62" s="6" t="s">
        <v>378</v>
      </c>
      <c r="H62" s="8">
        <v>18.0</v>
      </c>
      <c r="I62" s="8" t="s">
        <v>33</v>
      </c>
      <c r="J62" s="6" t="s">
        <v>375</v>
      </c>
      <c r="K62" s="6"/>
      <c r="L62" s="8" t="s">
        <v>379</v>
      </c>
      <c r="M62" s="8"/>
      <c r="N62" s="8"/>
      <c r="O62" s="8"/>
      <c r="P62" s="8"/>
      <c r="Q62" s="8"/>
      <c r="R62" s="8"/>
      <c r="S62" s="6"/>
      <c r="T62" s="21" t="s">
        <v>45</v>
      </c>
      <c r="U62" s="6" t="s">
        <v>380</v>
      </c>
    </row>
    <row r="63">
      <c r="A63" s="104" t="s">
        <v>381</v>
      </c>
      <c r="B63" s="104"/>
      <c r="C63" s="6" t="s">
        <v>382</v>
      </c>
      <c r="D63" s="86" t="s">
        <v>383</v>
      </c>
      <c r="E63" s="6" t="s">
        <v>1755</v>
      </c>
      <c r="F63" s="6" t="s">
        <v>384</v>
      </c>
      <c r="G63" s="6" t="s">
        <v>385</v>
      </c>
      <c r="H63" s="8">
        <v>36.0</v>
      </c>
      <c r="I63" s="8" t="s">
        <v>33</v>
      </c>
      <c r="J63" s="6"/>
      <c r="K63" s="6" t="s">
        <v>386</v>
      </c>
      <c r="L63" s="8" t="s">
        <v>387</v>
      </c>
      <c r="M63" s="8" t="s">
        <v>388</v>
      </c>
      <c r="N63" s="8"/>
      <c r="O63" s="8"/>
      <c r="P63" s="8"/>
      <c r="Q63" s="8"/>
      <c r="R63" s="8"/>
      <c r="S63" s="6"/>
      <c r="T63" s="21" t="s">
        <v>45</v>
      </c>
      <c r="U63" s="6"/>
    </row>
    <row r="64">
      <c r="A64" s="27" t="s">
        <v>389</v>
      </c>
      <c r="B64" s="27"/>
      <c r="C64" s="6" t="s">
        <v>390</v>
      </c>
      <c r="D64" s="86" t="s">
        <v>391</v>
      </c>
      <c r="E64" s="6" t="s">
        <v>1755</v>
      </c>
      <c r="F64" s="6" t="s">
        <v>392</v>
      </c>
      <c r="G64" s="6" t="s">
        <v>393</v>
      </c>
      <c r="H64" s="8">
        <v>45.0</v>
      </c>
      <c r="I64" s="8" t="s">
        <v>25</v>
      </c>
      <c r="J64" s="6"/>
      <c r="K64" s="6" t="s">
        <v>166</v>
      </c>
      <c r="L64" s="8"/>
      <c r="M64" s="8"/>
      <c r="N64" s="8"/>
      <c r="O64" s="8"/>
      <c r="P64" s="8"/>
      <c r="Q64" s="8"/>
      <c r="R64" s="8"/>
      <c r="S64" s="6"/>
      <c r="T64" s="21" t="s">
        <v>45</v>
      </c>
      <c r="U64" s="6"/>
    </row>
    <row r="65">
      <c r="A65" s="104" t="s">
        <v>394</v>
      </c>
      <c r="B65" s="104"/>
      <c r="C65" s="6" t="s">
        <v>395</v>
      </c>
      <c r="D65" s="86" t="s">
        <v>396</v>
      </c>
      <c r="E65" s="6" t="s">
        <v>1755</v>
      </c>
      <c r="F65" s="6" t="s">
        <v>397</v>
      </c>
      <c r="G65" s="6" t="s">
        <v>398</v>
      </c>
      <c r="H65" s="8">
        <v>34.0</v>
      </c>
      <c r="I65" s="8" t="s">
        <v>25</v>
      </c>
      <c r="J65" s="6" t="s">
        <v>399</v>
      </c>
      <c r="K65" s="6"/>
      <c r="L65" s="8" t="s">
        <v>400</v>
      </c>
      <c r="M65" s="8" t="s">
        <v>44</v>
      </c>
      <c r="N65" s="8">
        <v>22.0</v>
      </c>
      <c r="O65" s="8">
        <v>2.0</v>
      </c>
      <c r="P65" s="8"/>
      <c r="Q65" s="8">
        <v>4.0</v>
      </c>
      <c r="R65" s="8">
        <v>6.0</v>
      </c>
      <c r="S65" s="6">
        <v>32.0</v>
      </c>
      <c r="T65" s="21" t="s">
        <v>45</v>
      </c>
      <c r="U65" s="6" t="s">
        <v>401</v>
      </c>
    </row>
    <row r="66">
      <c r="A66" s="27" t="s">
        <v>402</v>
      </c>
      <c r="B66" s="27"/>
      <c r="C66" s="6" t="s">
        <v>403</v>
      </c>
      <c r="D66" s="86" t="s">
        <v>404</v>
      </c>
      <c r="E66" s="6" t="s">
        <v>1755</v>
      </c>
      <c r="F66" s="6" t="s">
        <v>405</v>
      </c>
      <c r="G66" s="6" t="s">
        <v>406</v>
      </c>
      <c r="H66" s="8">
        <v>30.0</v>
      </c>
      <c r="I66" s="8" t="s">
        <v>33</v>
      </c>
      <c r="J66" s="6" t="s">
        <v>407</v>
      </c>
      <c r="K66" s="6" t="s">
        <v>408</v>
      </c>
      <c r="L66" s="8" t="s">
        <v>409</v>
      </c>
      <c r="M66" s="8" t="s">
        <v>410</v>
      </c>
      <c r="N66" s="8"/>
      <c r="O66" s="8">
        <v>2.0</v>
      </c>
      <c r="P66" s="8">
        <v>100.0</v>
      </c>
      <c r="Q66" s="8">
        <v>4.0</v>
      </c>
      <c r="R66" s="8">
        <v>4.0</v>
      </c>
      <c r="S66" s="6">
        <v>2.0</v>
      </c>
      <c r="T66" s="21" t="s">
        <v>45</v>
      </c>
      <c r="U66" s="6" t="s">
        <v>411</v>
      </c>
    </row>
    <row r="67">
      <c r="A67" s="27" t="s">
        <v>412</v>
      </c>
      <c r="B67" s="27"/>
      <c r="C67" s="6" t="s">
        <v>413</v>
      </c>
      <c r="D67" s="86" t="s">
        <v>414</v>
      </c>
      <c r="E67" s="6" t="s">
        <v>1755</v>
      </c>
      <c r="F67" s="6" t="s">
        <v>415</v>
      </c>
      <c r="G67" s="6" t="s">
        <v>416</v>
      </c>
      <c r="H67" s="8">
        <v>47.0</v>
      </c>
      <c r="I67" s="8" t="s">
        <v>33</v>
      </c>
      <c r="J67" s="6" t="s">
        <v>417</v>
      </c>
      <c r="K67" s="6" t="s">
        <v>234</v>
      </c>
      <c r="L67" s="8" t="s">
        <v>418</v>
      </c>
      <c r="M67" s="8" t="s">
        <v>419</v>
      </c>
      <c r="N67" s="8"/>
      <c r="O67" s="8"/>
      <c r="P67" s="8"/>
      <c r="Q67" s="8"/>
      <c r="R67" s="8"/>
      <c r="S67" s="6"/>
      <c r="T67" s="21" t="s">
        <v>45</v>
      </c>
      <c r="U67" s="6" t="s">
        <v>420</v>
      </c>
    </row>
    <row r="68">
      <c r="A68" s="27" t="s">
        <v>421</v>
      </c>
      <c r="B68" s="27"/>
      <c r="C68" s="6" t="s">
        <v>204</v>
      </c>
      <c r="D68" s="86" t="s">
        <v>422</v>
      </c>
      <c r="E68" s="6" t="s">
        <v>1755</v>
      </c>
      <c r="F68" s="6" t="s">
        <v>423</v>
      </c>
      <c r="G68" s="6" t="s">
        <v>424</v>
      </c>
      <c r="H68" s="8">
        <v>50.0</v>
      </c>
      <c r="I68" s="8" t="s">
        <v>25</v>
      </c>
      <c r="J68" s="6" t="s">
        <v>421</v>
      </c>
      <c r="K68" s="6" t="s">
        <v>111</v>
      </c>
      <c r="L68" s="8" t="s">
        <v>425</v>
      </c>
      <c r="M68" s="8" t="s">
        <v>426</v>
      </c>
      <c r="N68" s="8"/>
      <c r="O68" s="8">
        <v>2.0</v>
      </c>
      <c r="P68" s="8">
        <v>80.0</v>
      </c>
      <c r="Q68" s="8">
        <v>3.0</v>
      </c>
      <c r="R68" s="8">
        <v>3.0</v>
      </c>
      <c r="S68" s="6">
        <v>2.0</v>
      </c>
      <c r="T68" s="21" t="s">
        <v>45</v>
      </c>
      <c r="U68" s="6" t="s">
        <v>427</v>
      </c>
    </row>
    <row r="69">
      <c r="A69" s="27" t="s">
        <v>428</v>
      </c>
      <c r="B69" s="27"/>
      <c r="C69" s="6" t="s">
        <v>175</v>
      </c>
      <c r="D69" s="86" t="s">
        <v>429</v>
      </c>
      <c r="E69" s="6" t="s">
        <v>1755</v>
      </c>
      <c r="F69" s="6" t="s">
        <v>423</v>
      </c>
      <c r="G69" s="6" t="s">
        <v>430</v>
      </c>
      <c r="H69" s="8">
        <v>43.0</v>
      </c>
      <c r="I69" s="8" t="s">
        <v>33</v>
      </c>
      <c r="J69" s="6" t="s">
        <v>431</v>
      </c>
      <c r="K69" s="6" t="s">
        <v>432</v>
      </c>
      <c r="L69" s="113">
        <v>29359.0</v>
      </c>
      <c r="M69" s="8" t="s">
        <v>433</v>
      </c>
      <c r="N69" s="8"/>
      <c r="O69" s="8">
        <v>2.0</v>
      </c>
      <c r="P69" s="8">
        <v>70.0</v>
      </c>
      <c r="Q69" s="8">
        <v>3.0</v>
      </c>
      <c r="R69" s="8">
        <v>3.0</v>
      </c>
      <c r="S69" s="6">
        <v>2.0</v>
      </c>
      <c r="T69" s="21" t="s">
        <v>45</v>
      </c>
      <c r="U69" s="6" t="s">
        <v>434</v>
      </c>
    </row>
    <row r="70">
      <c r="A70" s="19" t="s">
        <v>435</v>
      </c>
      <c r="B70" s="19"/>
      <c r="C70" s="6" t="s">
        <v>159</v>
      </c>
      <c r="D70" s="86" t="s">
        <v>436</v>
      </c>
      <c r="E70" s="6" t="s">
        <v>1755</v>
      </c>
      <c r="F70" s="6" t="s">
        <v>437</v>
      </c>
      <c r="G70" s="6" t="s">
        <v>438</v>
      </c>
      <c r="H70" s="8">
        <v>24.0</v>
      </c>
      <c r="I70" s="8" t="s">
        <v>25</v>
      </c>
      <c r="J70" s="6"/>
      <c r="K70" s="6"/>
      <c r="L70" s="8"/>
      <c r="M70" s="8"/>
      <c r="N70" s="8"/>
      <c r="O70" s="8">
        <v>2.0</v>
      </c>
      <c r="P70" s="8">
        <v>100.0</v>
      </c>
      <c r="Q70" s="8"/>
      <c r="R70" s="8"/>
      <c r="S70" s="6"/>
      <c r="T70" s="21" t="s">
        <v>45</v>
      </c>
      <c r="U70" s="6" t="s">
        <v>434</v>
      </c>
    </row>
    <row r="71">
      <c r="A71" s="19" t="s">
        <v>439</v>
      </c>
      <c r="B71" s="19"/>
      <c r="C71" s="6" t="s">
        <v>440</v>
      </c>
      <c r="D71" s="86" t="s">
        <v>441</v>
      </c>
      <c r="E71" s="6" t="s">
        <v>1755</v>
      </c>
      <c r="F71" s="6" t="s">
        <v>437</v>
      </c>
      <c r="G71" s="6" t="s">
        <v>442</v>
      </c>
      <c r="H71" s="8">
        <v>29.0</v>
      </c>
      <c r="I71" s="8" t="s">
        <v>25</v>
      </c>
      <c r="J71" s="6"/>
      <c r="K71" s="6"/>
      <c r="L71" s="8" t="s">
        <v>443</v>
      </c>
      <c r="M71" s="8"/>
      <c r="N71" s="8"/>
      <c r="O71" s="8"/>
      <c r="P71" s="8"/>
      <c r="Q71" s="8"/>
      <c r="R71" s="8"/>
      <c r="S71" s="6"/>
      <c r="T71" s="21" t="s">
        <v>45</v>
      </c>
      <c r="U71" s="6" t="s">
        <v>444</v>
      </c>
    </row>
    <row r="72">
      <c r="A72" s="19" t="s">
        <v>445</v>
      </c>
      <c r="B72" s="19"/>
      <c r="C72" s="6" t="s">
        <v>440</v>
      </c>
      <c r="D72" s="86" t="s">
        <v>446</v>
      </c>
      <c r="E72" s="6" t="s">
        <v>1755</v>
      </c>
      <c r="F72" s="6" t="s">
        <v>437</v>
      </c>
      <c r="G72" s="6" t="s">
        <v>447</v>
      </c>
      <c r="H72" s="8">
        <v>42.0</v>
      </c>
      <c r="I72" s="8" t="s">
        <v>25</v>
      </c>
      <c r="J72" s="6" t="s">
        <v>448</v>
      </c>
      <c r="K72" s="6"/>
      <c r="L72" s="8" t="s">
        <v>449</v>
      </c>
      <c r="M72" s="8" t="s">
        <v>36</v>
      </c>
      <c r="N72" s="8"/>
      <c r="O72" s="8"/>
      <c r="P72" s="8"/>
      <c r="Q72" s="8"/>
      <c r="R72" s="8"/>
      <c r="S72" s="6"/>
      <c r="T72" s="21" t="s">
        <v>45</v>
      </c>
      <c r="U72" s="6" t="s">
        <v>444</v>
      </c>
    </row>
    <row r="73">
      <c r="A73" s="114" t="s">
        <v>450</v>
      </c>
      <c r="B73" s="114"/>
      <c r="C73" s="117" t="s">
        <v>451</v>
      </c>
      <c r="D73" s="116" t="s">
        <v>452</v>
      </c>
      <c r="E73" s="116" t="s">
        <v>1755</v>
      </c>
      <c r="F73" s="117" t="s">
        <v>437</v>
      </c>
      <c r="G73" s="117" t="s">
        <v>453</v>
      </c>
      <c r="H73" s="118">
        <v>41.0</v>
      </c>
      <c r="I73" s="118" t="s">
        <v>33</v>
      </c>
      <c r="J73" s="119"/>
      <c r="K73" s="119"/>
      <c r="L73" s="118" t="s">
        <v>454</v>
      </c>
      <c r="M73" s="118" t="s">
        <v>455</v>
      </c>
      <c r="N73" s="120"/>
      <c r="O73" s="118">
        <v>2.0</v>
      </c>
      <c r="P73" s="118">
        <v>100.0</v>
      </c>
      <c r="Q73" s="120"/>
      <c r="R73" s="120"/>
      <c r="S73" s="119"/>
      <c r="T73" s="317" t="s">
        <v>45</v>
      </c>
      <c r="U73" s="117" t="s">
        <v>456</v>
      </c>
    </row>
    <row r="74">
      <c r="A74" s="19" t="s">
        <v>457</v>
      </c>
      <c r="B74" s="19"/>
      <c r="C74" s="6" t="s">
        <v>458</v>
      </c>
      <c r="D74" s="86" t="s">
        <v>459</v>
      </c>
      <c r="E74" s="6" t="s">
        <v>1755</v>
      </c>
      <c r="F74" s="6" t="s">
        <v>460</v>
      </c>
      <c r="G74" s="6" t="s">
        <v>461</v>
      </c>
      <c r="H74" s="8">
        <v>26.0</v>
      </c>
      <c r="I74" s="8" t="s">
        <v>25</v>
      </c>
      <c r="J74" s="6" t="s">
        <v>462</v>
      </c>
      <c r="K74" s="6"/>
      <c r="L74" s="8" t="s">
        <v>463</v>
      </c>
      <c r="M74" s="8" t="s">
        <v>316</v>
      </c>
      <c r="N74" s="8"/>
      <c r="O74" s="8">
        <v>21.0</v>
      </c>
      <c r="P74" s="8">
        <v>100.0</v>
      </c>
      <c r="Q74" s="8">
        <v>5.0</v>
      </c>
      <c r="R74" s="8">
        <v>5.0</v>
      </c>
      <c r="S74" s="6">
        <v>4.0</v>
      </c>
      <c r="T74" s="317" t="s">
        <v>45</v>
      </c>
      <c r="U74" s="6" t="s">
        <v>464</v>
      </c>
    </row>
    <row r="75">
      <c r="A75" s="19" t="s">
        <v>465</v>
      </c>
      <c r="B75" s="19"/>
      <c r="C75" s="6" t="s">
        <v>466</v>
      </c>
      <c r="D75" s="86" t="s">
        <v>467</v>
      </c>
      <c r="E75" s="6" t="s">
        <v>1755</v>
      </c>
      <c r="F75" s="6" t="s">
        <v>468</v>
      </c>
      <c r="G75" s="6" t="s">
        <v>469</v>
      </c>
      <c r="H75" s="8">
        <v>39.0</v>
      </c>
      <c r="I75" s="8" t="s">
        <v>25</v>
      </c>
      <c r="J75" s="6"/>
      <c r="K75" s="6"/>
      <c r="L75" s="8" t="s">
        <v>470</v>
      </c>
      <c r="M75" s="8" t="s">
        <v>316</v>
      </c>
      <c r="N75" s="8">
        <v>19.0</v>
      </c>
      <c r="O75" s="8">
        <v>2.0</v>
      </c>
      <c r="P75" s="8">
        <v>100.0</v>
      </c>
      <c r="Q75" s="8">
        <v>2.0</v>
      </c>
      <c r="R75" s="8" t="s">
        <v>471</v>
      </c>
      <c r="S75" s="6" t="s">
        <v>471</v>
      </c>
      <c r="T75" s="317" t="s">
        <v>45</v>
      </c>
      <c r="U75" s="6" t="s">
        <v>472</v>
      </c>
    </row>
    <row r="76">
      <c r="A76" s="19" t="s">
        <v>473</v>
      </c>
      <c r="B76" s="19"/>
      <c r="C76" s="6" t="s">
        <v>3940</v>
      </c>
      <c r="D76" s="86" t="s">
        <v>475</v>
      </c>
      <c r="E76" s="6" t="s">
        <v>1755</v>
      </c>
      <c r="F76" s="6" t="s">
        <v>476</v>
      </c>
      <c r="G76" s="6" t="s">
        <v>477</v>
      </c>
      <c r="H76" s="8">
        <v>35.0</v>
      </c>
      <c r="I76" s="8" t="s">
        <v>25</v>
      </c>
      <c r="J76" s="6" t="s">
        <v>478</v>
      </c>
      <c r="K76" s="6"/>
      <c r="L76" s="8" t="s">
        <v>479</v>
      </c>
      <c r="M76" s="8"/>
      <c r="N76" s="8"/>
      <c r="O76" s="8">
        <v>2.0</v>
      </c>
      <c r="P76" s="8">
        <v>80.0</v>
      </c>
      <c r="Q76" s="8">
        <v>4.0</v>
      </c>
      <c r="R76" s="8"/>
      <c r="S76" s="6"/>
      <c r="T76" s="317" t="s">
        <v>45</v>
      </c>
      <c r="U76" s="6" t="s">
        <v>480</v>
      </c>
    </row>
    <row r="77">
      <c r="A77" s="19" t="s">
        <v>481</v>
      </c>
      <c r="B77" s="19"/>
      <c r="C77" s="6" t="s">
        <v>482</v>
      </c>
      <c r="D77" s="86" t="s">
        <v>483</v>
      </c>
      <c r="E77" s="6" t="s">
        <v>3941</v>
      </c>
      <c r="F77" s="6" t="s">
        <v>484</v>
      </c>
      <c r="G77" s="6" t="s">
        <v>485</v>
      </c>
      <c r="H77" s="8">
        <v>22.0</v>
      </c>
      <c r="I77" s="8" t="s">
        <v>25</v>
      </c>
      <c r="J77" s="6" t="s">
        <v>486</v>
      </c>
      <c r="K77" s="6"/>
      <c r="L77" s="8" t="s">
        <v>487</v>
      </c>
      <c r="M77" s="8" t="s">
        <v>36</v>
      </c>
      <c r="N77" s="8">
        <v>19.0</v>
      </c>
      <c r="O77" s="8"/>
      <c r="P77" s="8"/>
      <c r="Q77" s="8"/>
      <c r="R77" s="8"/>
      <c r="S77" s="6"/>
      <c r="T77" s="317" t="s">
        <v>45</v>
      </c>
      <c r="U77" s="6" t="s">
        <v>488</v>
      </c>
    </row>
    <row r="78">
      <c r="A78" s="27" t="s">
        <v>489</v>
      </c>
      <c r="B78" s="27"/>
      <c r="C78" s="6" t="s">
        <v>490</v>
      </c>
      <c r="D78" s="86" t="s">
        <v>491</v>
      </c>
      <c r="E78" s="6" t="s">
        <v>1755</v>
      </c>
      <c r="F78" s="6" t="s">
        <v>492</v>
      </c>
      <c r="G78" s="6" t="s">
        <v>493</v>
      </c>
      <c r="H78" s="8">
        <v>42.0</v>
      </c>
      <c r="I78" s="8" t="s">
        <v>25</v>
      </c>
      <c r="J78" s="6" t="s">
        <v>494</v>
      </c>
      <c r="K78" s="6"/>
      <c r="L78" s="8" t="s">
        <v>495</v>
      </c>
      <c r="M78" s="8" t="s">
        <v>496</v>
      </c>
      <c r="N78" s="8"/>
      <c r="O78" s="8"/>
      <c r="P78" s="8">
        <v>100.0</v>
      </c>
      <c r="Q78" s="8">
        <v>5.0</v>
      </c>
      <c r="R78" s="8"/>
      <c r="S78" s="6">
        <v>2.0</v>
      </c>
      <c r="T78" s="21" t="s">
        <v>45</v>
      </c>
      <c r="U78" s="6" t="s">
        <v>497</v>
      </c>
    </row>
    <row r="79">
      <c r="A79" s="27" t="s">
        <v>498</v>
      </c>
      <c r="B79" s="27"/>
      <c r="C79" s="6" t="s">
        <v>499</v>
      </c>
      <c r="D79" s="86" t="s">
        <v>500</v>
      </c>
      <c r="E79" s="6" t="s">
        <v>1755</v>
      </c>
      <c r="F79" s="6" t="s">
        <v>492</v>
      </c>
      <c r="G79" s="6" t="s">
        <v>501</v>
      </c>
      <c r="H79" s="8">
        <v>33.0</v>
      </c>
      <c r="I79" s="8" t="s">
        <v>25</v>
      </c>
      <c r="J79" s="6" t="s">
        <v>502</v>
      </c>
      <c r="K79" s="6"/>
      <c r="L79" s="8" t="s">
        <v>503</v>
      </c>
      <c r="M79" s="8" t="s">
        <v>496</v>
      </c>
      <c r="N79" s="8">
        <v>14.0</v>
      </c>
      <c r="O79" s="8"/>
      <c r="P79" s="8">
        <v>150.0</v>
      </c>
      <c r="Q79" s="8"/>
      <c r="R79" s="8"/>
      <c r="S79" s="6"/>
      <c r="T79" s="21" t="s">
        <v>45</v>
      </c>
      <c r="U79" s="6" t="s">
        <v>504</v>
      </c>
    </row>
    <row r="80">
      <c r="A80" s="27" t="s">
        <v>505</v>
      </c>
      <c r="B80" s="27"/>
      <c r="C80" s="6" t="s">
        <v>506</v>
      </c>
      <c r="D80" s="86" t="s">
        <v>507</v>
      </c>
      <c r="E80" s="6" t="s">
        <v>1755</v>
      </c>
      <c r="F80" s="6" t="s">
        <v>508</v>
      </c>
      <c r="G80" s="6" t="s">
        <v>509</v>
      </c>
      <c r="H80" s="8">
        <v>44.0</v>
      </c>
      <c r="I80" s="8" t="s">
        <v>25</v>
      </c>
      <c r="J80" s="6"/>
      <c r="K80" s="6"/>
      <c r="L80" s="8" t="s">
        <v>510</v>
      </c>
      <c r="M80" s="8" t="s">
        <v>511</v>
      </c>
      <c r="N80" s="8"/>
      <c r="O80" s="8"/>
      <c r="P80" s="8"/>
      <c r="Q80" s="8"/>
      <c r="R80" s="8"/>
      <c r="S80" s="6"/>
      <c r="T80" s="21" t="s">
        <v>45</v>
      </c>
      <c r="U80" s="6" t="s">
        <v>512</v>
      </c>
    </row>
    <row r="81">
      <c r="A81" s="27" t="s">
        <v>513</v>
      </c>
      <c r="B81" s="27"/>
      <c r="C81" s="6" t="s">
        <v>175</v>
      </c>
      <c r="D81" s="86" t="s">
        <v>514</v>
      </c>
      <c r="E81" s="6" t="s">
        <v>3942</v>
      </c>
      <c r="F81" s="6" t="s">
        <v>515</v>
      </c>
      <c r="G81" s="6" t="s">
        <v>516</v>
      </c>
      <c r="H81" s="8">
        <v>29.0</v>
      </c>
      <c r="I81" s="8" t="s">
        <v>25</v>
      </c>
      <c r="J81" s="6" t="s">
        <v>517</v>
      </c>
      <c r="K81" s="6"/>
      <c r="L81" s="8" t="s">
        <v>518</v>
      </c>
      <c r="M81" s="8" t="s">
        <v>519</v>
      </c>
      <c r="N81" s="8"/>
      <c r="O81" s="8">
        <v>2.0</v>
      </c>
      <c r="P81" s="8">
        <v>120.0</v>
      </c>
      <c r="Q81" s="8">
        <v>4.0</v>
      </c>
      <c r="R81" s="8">
        <v>4.0</v>
      </c>
      <c r="S81" s="6">
        <v>2.0</v>
      </c>
      <c r="T81" s="21" t="s">
        <v>45</v>
      </c>
      <c r="U81" s="6" t="s">
        <v>520</v>
      </c>
    </row>
    <row r="82">
      <c r="A82" s="19" t="s">
        <v>521</v>
      </c>
      <c r="B82" s="19"/>
      <c r="C82" s="6" t="s">
        <v>522</v>
      </c>
      <c r="D82" s="86" t="s">
        <v>523</v>
      </c>
      <c r="E82" s="21" t="s">
        <v>2005</v>
      </c>
      <c r="F82" s="6" t="s">
        <v>287</v>
      </c>
      <c r="G82" s="6" t="s">
        <v>524</v>
      </c>
      <c r="H82" s="8">
        <v>29.0</v>
      </c>
      <c r="I82" s="8" t="s">
        <v>33</v>
      </c>
      <c r="J82" s="6" t="s">
        <v>525</v>
      </c>
      <c r="K82" s="6"/>
      <c r="L82" s="8" t="s">
        <v>526</v>
      </c>
      <c r="M82" s="8"/>
      <c r="N82" s="8">
        <v>-21.0</v>
      </c>
      <c r="O82" s="8">
        <v>2.0</v>
      </c>
      <c r="P82" s="8">
        <v>80.0</v>
      </c>
      <c r="Q82" s="8">
        <v>10.0</v>
      </c>
      <c r="R82" s="8">
        <v>4.0</v>
      </c>
      <c r="S82" s="6">
        <v>2.0</v>
      </c>
      <c r="T82" s="21" t="s">
        <v>45</v>
      </c>
      <c r="U82" s="6" t="s">
        <v>527</v>
      </c>
    </row>
    <row r="83">
      <c r="A83" s="104" t="s">
        <v>528</v>
      </c>
      <c r="B83" s="104"/>
      <c r="C83" s="6" t="s">
        <v>522</v>
      </c>
      <c r="D83" s="86" t="s">
        <v>530</v>
      </c>
      <c r="E83" s="6" t="s">
        <v>1755</v>
      </c>
      <c r="F83" s="6" t="s">
        <v>531</v>
      </c>
      <c r="G83" s="6" t="s">
        <v>532</v>
      </c>
      <c r="H83" s="8">
        <v>20.0</v>
      </c>
      <c r="I83" s="8">
        <v>2.0</v>
      </c>
      <c r="J83" s="6"/>
      <c r="K83" s="6"/>
      <c r="L83" s="8"/>
      <c r="M83" s="8" t="s">
        <v>533</v>
      </c>
      <c r="N83" s="8">
        <v>20.0</v>
      </c>
      <c r="O83" s="8">
        <v>45.0</v>
      </c>
      <c r="P83" s="8">
        <v>3.0</v>
      </c>
      <c r="Q83" s="8">
        <v>4.0</v>
      </c>
      <c r="R83" s="8" t="s">
        <v>471</v>
      </c>
      <c r="S83" s="6" t="s">
        <v>471</v>
      </c>
      <c r="T83" s="21" t="s">
        <v>471</v>
      </c>
      <c r="U83" s="6"/>
    </row>
    <row r="84">
      <c r="A84" s="104" t="s">
        <v>534</v>
      </c>
      <c r="B84" s="104"/>
      <c r="C84" s="6" t="s">
        <v>535</v>
      </c>
      <c r="D84" s="86" t="s">
        <v>536</v>
      </c>
      <c r="E84" s="6" t="s">
        <v>1755</v>
      </c>
      <c r="F84" s="6" t="s">
        <v>537</v>
      </c>
      <c r="G84" s="6" t="s">
        <v>538</v>
      </c>
      <c r="H84" s="8">
        <v>20.0</v>
      </c>
      <c r="I84" s="8" t="s">
        <v>33</v>
      </c>
      <c r="J84" s="6" t="s">
        <v>539</v>
      </c>
      <c r="K84" s="6"/>
      <c r="L84" s="8" t="s">
        <v>540</v>
      </c>
      <c r="M84" s="8" t="s">
        <v>433</v>
      </c>
      <c r="N84" s="8">
        <v>16.0</v>
      </c>
      <c r="O84" s="8">
        <v>2.0</v>
      </c>
      <c r="P84" s="8">
        <v>150.0</v>
      </c>
      <c r="Q84" s="8">
        <v>2.0</v>
      </c>
      <c r="R84" s="8">
        <v>2.0</v>
      </c>
      <c r="S84" s="6">
        <v>3.0</v>
      </c>
      <c r="T84" s="21" t="s">
        <v>45</v>
      </c>
      <c r="U84" s="6" t="s">
        <v>541</v>
      </c>
    </row>
    <row r="85">
      <c r="A85" s="27" t="s">
        <v>542</v>
      </c>
      <c r="B85" s="27"/>
      <c r="C85" s="6" t="s">
        <v>543</v>
      </c>
      <c r="D85" s="86" t="s">
        <v>544</v>
      </c>
      <c r="E85" s="6" t="s">
        <v>1755</v>
      </c>
      <c r="F85" s="6" t="s">
        <v>545</v>
      </c>
      <c r="G85" s="6" t="s">
        <v>546</v>
      </c>
      <c r="H85" s="8">
        <v>36.0</v>
      </c>
      <c r="I85" s="8" t="s">
        <v>25</v>
      </c>
      <c r="J85" s="6" t="s">
        <v>547</v>
      </c>
      <c r="K85" s="6" t="s">
        <v>548</v>
      </c>
      <c r="L85" s="8" t="s">
        <v>549</v>
      </c>
      <c r="M85" s="8" t="s">
        <v>550</v>
      </c>
      <c r="N85" s="8">
        <v>24.0</v>
      </c>
      <c r="O85" s="8">
        <v>2.0</v>
      </c>
      <c r="P85" s="8">
        <v>150.0</v>
      </c>
      <c r="Q85" s="8">
        <v>8.0</v>
      </c>
      <c r="R85" s="8">
        <v>4.0</v>
      </c>
      <c r="S85" s="6">
        <v>6.0</v>
      </c>
      <c r="T85" s="21" t="s">
        <v>45</v>
      </c>
      <c r="U85" s="6" t="s">
        <v>551</v>
      </c>
    </row>
    <row r="86">
      <c r="A86" s="27" t="s">
        <v>552</v>
      </c>
      <c r="B86" s="27"/>
      <c r="C86" s="6"/>
      <c r="D86" s="6"/>
      <c r="E86" s="6"/>
      <c r="F86" s="6"/>
      <c r="G86" s="6"/>
      <c r="H86" s="8"/>
      <c r="I86" s="8"/>
      <c r="J86" s="6"/>
      <c r="K86" s="6"/>
      <c r="L86" s="8"/>
      <c r="M86" s="8"/>
      <c r="N86" s="8"/>
      <c r="O86" s="8"/>
      <c r="P86" s="8"/>
      <c r="Q86" s="8"/>
      <c r="R86" s="8"/>
      <c r="S86" s="6"/>
      <c r="T86" s="6"/>
      <c r="U86" s="6"/>
    </row>
    <row r="87">
      <c r="A87" s="27" t="s">
        <v>555</v>
      </c>
      <c r="B87" s="27"/>
      <c r="C87" s="6" t="s">
        <v>556</v>
      </c>
      <c r="D87" s="6" t="s">
        <v>557</v>
      </c>
      <c r="E87" s="6" t="s">
        <v>1755</v>
      </c>
      <c r="F87" s="6" t="s">
        <v>558</v>
      </c>
      <c r="G87" s="6" t="s">
        <v>559</v>
      </c>
      <c r="H87" s="8">
        <v>28.0</v>
      </c>
      <c r="I87" s="8" t="s">
        <v>25</v>
      </c>
      <c r="J87" s="6" t="s">
        <v>560</v>
      </c>
      <c r="K87" s="6"/>
      <c r="L87" s="8" t="s">
        <v>561</v>
      </c>
      <c r="M87" s="8" t="s">
        <v>562</v>
      </c>
      <c r="N87" s="8">
        <v>19.0</v>
      </c>
      <c r="O87" s="8">
        <v>2.0</v>
      </c>
      <c r="P87" s="8">
        <v>180.0</v>
      </c>
      <c r="Q87" s="8">
        <v>2.0</v>
      </c>
      <c r="R87" s="8">
        <v>4.0</v>
      </c>
      <c r="S87" s="6">
        <v>2.0</v>
      </c>
      <c r="T87" s="6" t="s">
        <v>45</v>
      </c>
      <c r="U87" s="6" t="s">
        <v>563</v>
      </c>
    </row>
    <row r="88">
      <c r="A88" s="27" t="s">
        <v>564</v>
      </c>
      <c r="B88" s="27"/>
      <c r="C88" s="6" t="s">
        <v>565</v>
      </c>
      <c r="D88" s="86" t="s">
        <v>566</v>
      </c>
      <c r="E88" s="6" t="s">
        <v>1755</v>
      </c>
      <c r="F88" s="6" t="s">
        <v>558</v>
      </c>
      <c r="G88" s="6" t="s">
        <v>567</v>
      </c>
      <c r="H88" s="8">
        <v>21.0</v>
      </c>
      <c r="I88" s="8" t="s">
        <v>25</v>
      </c>
      <c r="J88" s="6" t="s">
        <v>568</v>
      </c>
      <c r="K88" s="6"/>
      <c r="L88" s="8" t="s">
        <v>569</v>
      </c>
      <c r="M88" s="8"/>
      <c r="N88" s="8"/>
      <c r="O88" s="8">
        <v>2.0</v>
      </c>
      <c r="P88" s="8">
        <v>80.0</v>
      </c>
      <c r="Q88" s="8">
        <v>4.0</v>
      </c>
      <c r="R88" s="8">
        <v>4.0</v>
      </c>
      <c r="S88" s="6">
        <v>2.0</v>
      </c>
      <c r="T88" s="455" t="s">
        <v>3943</v>
      </c>
      <c r="U88" s="6" t="s">
        <v>563</v>
      </c>
    </row>
    <row r="89">
      <c r="A89" s="27" t="s">
        <v>3944</v>
      </c>
      <c r="B89" s="27"/>
      <c r="C89" s="6" t="s">
        <v>1151</v>
      </c>
      <c r="D89" s="86" t="s">
        <v>3945</v>
      </c>
      <c r="E89" s="6" t="s">
        <v>1755</v>
      </c>
      <c r="F89" s="6" t="s">
        <v>558</v>
      </c>
      <c r="G89" s="6" t="s">
        <v>3946</v>
      </c>
      <c r="H89" s="8">
        <v>27.0</v>
      </c>
      <c r="I89" s="8" t="s">
        <v>25</v>
      </c>
      <c r="J89" s="6" t="s">
        <v>3947</v>
      </c>
      <c r="K89" s="6"/>
      <c r="L89" s="8" t="s">
        <v>3948</v>
      </c>
      <c r="M89" s="8" t="s">
        <v>3949</v>
      </c>
      <c r="N89" s="8">
        <v>21.0</v>
      </c>
      <c r="O89" s="8">
        <v>2.0</v>
      </c>
      <c r="P89" s="8">
        <v>150.0</v>
      </c>
      <c r="Q89" s="8">
        <v>2.0</v>
      </c>
      <c r="R89" s="8">
        <v>4.0</v>
      </c>
      <c r="S89" s="6"/>
      <c r="T89" s="21" t="s">
        <v>45</v>
      </c>
      <c r="U89" s="6" t="s">
        <v>580</v>
      </c>
    </row>
    <row r="90">
      <c r="A90" s="64" t="s">
        <v>3950</v>
      </c>
      <c r="B90" s="64"/>
      <c r="C90" s="48" t="s">
        <v>1169</v>
      </c>
      <c r="D90" s="124" t="s">
        <v>3951</v>
      </c>
      <c r="E90" s="48" t="s">
        <v>3286</v>
      </c>
      <c r="F90" s="48" t="s">
        <v>558</v>
      </c>
      <c r="G90" s="48" t="s">
        <v>3952</v>
      </c>
      <c r="H90" s="49">
        <v>51.0</v>
      </c>
      <c r="I90" s="49" t="s">
        <v>25</v>
      </c>
      <c r="J90" s="48"/>
      <c r="K90" s="48" t="s">
        <v>111</v>
      </c>
      <c r="L90" s="49" t="s">
        <v>3953</v>
      </c>
      <c r="M90" s="49" t="s">
        <v>44</v>
      </c>
      <c r="N90" s="49">
        <v>20.0</v>
      </c>
      <c r="O90" s="49">
        <v>2.0</v>
      </c>
      <c r="P90" s="49">
        <v>100.0</v>
      </c>
      <c r="Q90" s="49">
        <v>2.0</v>
      </c>
      <c r="R90" s="49">
        <v>4.0</v>
      </c>
      <c r="S90" s="48"/>
      <c r="T90" s="48" t="s">
        <v>45</v>
      </c>
      <c r="U90" s="48" t="s">
        <v>580</v>
      </c>
      <c r="V90" s="200"/>
      <c r="W90" s="200"/>
      <c r="X90" s="200"/>
      <c r="Y90" s="200"/>
      <c r="Z90" s="200"/>
      <c r="AA90" s="200"/>
      <c r="AB90" s="200"/>
      <c r="AC90" s="200"/>
      <c r="AD90" s="200"/>
      <c r="AE90" s="200"/>
      <c r="AF90" s="200"/>
      <c r="AG90" s="200"/>
      <c r="AH90" s="200"/>
      <c r="AI90" s="200"/>
      <c r="AJ90" s="200"/>
      <c r="AK90" s="200"/>
      <c r="AL90" s="200"/>
      <c r="AM90" s="200"/>
      <c r="AN90" s="200"/>
      <c r="AO90" s="200"/>
    </row>
    <row r="91">
      <c r="A91" s="27" t="s">
        <v>571</v>
      </c>
      <c r="B91" s="27"/>
      <c r="C91" s="6" t="s">
        <v>572</v>
      </c>
      <c r="D91" s="86" t="s">
        <v>573</v>
      </c>
      <c r="E91" s="6" t="s">
        <v>3286</v>
      </c>
      <c r="F91" s="6" t="s">
        <v>574</v>
      </c>
      <c r="G91" s="6" t="s">
        <v>575</v>
      </c>
      <c r="H91" s="8">
        <v>36.0</v>
      </c>
      <c r="I91" s="8" t="s">
        <v>25</v>
      </c>
      <c r="J91" s="6"/>
      <c r="K91" s="6" t="s">
        <v>576</v>
      </c>
      <c r="L91" s="8" t="s">
        <v>577</v>
      </c>
      <c r="M91" s="8" t="s">
        <v>578</v>
      </c>
      <c r="N91" s="8">
        <v>19.0</v>
      </c>
      <c r="O91" s="8">
        <v>2.0</v>
      </c>
      <c r="P91" s="8">
        <v>70.0</v>
      </c>
      <c r="Q91" s="8"/>
      <c r="R91" s="8"/>
      <c r="S91" s="6"/>
      <c r="T91" s="6" t="s">
        <v>579</v>
      </c>
      <c r="U91" s="6" t="s">
        <v>580</v>
      </c>
    </row>
    <row r="92">
      <c r="A92" s="27" t="s">
        <v>581</v>
      </c>
      <c r="B92" s="27"/>
      <c r="C92" s="6" t="s">
        <v>582</v>
      </c>
      <c r="D92" s="86" t="s">
        <v>583</v>
      </c>
      <c r="E92" s="6" t="s">
        <v>1755</v>
      </c>
      <c r="F92" s="6" t="s">
        <v>574</v>
      </c>
      <c r="G92" s="6" t="s">
        <v>584</v>
      </c>
      <c r="H92" s="8">
        <v>28.0</v>
      </c>
      <c r="I92" s="8" t="s">
        <v>33</v>
      </c>
      <c r="J92" s="6" t="s">
        <v>585</v>
      </c>
      <c r="K92" s="6" t="s">
        <v>586</v>
      </c>
      <c r="L92" s="8" t="s">
        <v>587</v>
      </c>
      <c r="M92" s="8" t="s">
        <v>44</v>
      </c>
      <c r="N92" s="8">
        <v>20.0</v>
      </c>
      <c r="O92" s="8">
        <v>2.0</v>
      </c>
      <c r="P92" s="8"/>
      <c r="Q92" s="8">
        <v>5.0</v>
      </c>
      <c r="R92" s="8">
        <v>2.0</v>
      </c>
      <c r="S92" s="6"/>
      <c r="T92" s="6" t="s">
        <v>579</v>
      </c>
      <c r="U92" s="6" t="s">
        <v>580</v>
      </c>
    </row>
    <row r="93">
      <c r="A93" s="35" t="s">
        <v>588</v>
      </c>
      <c r="B93" s="35"/>
      <c r="C93" s="6" t="s">
        <v>589</v>
      </c>
      <c r="D93" s="86" t="s">
        <v>590</v>
      </c>
      <c r="E93" s="6" t="s">
        <v>1755</v>
      </c>
      <c r="F93" s="6" t="s">
        <v>574</v>
      </c>
      <c r="G93" s="6" t="s">
        <v>591</v>
      </c>
      <c r="H93" s="8">
        <v>31.0</v>
      </c>
      <c r="I93" s="8" t="s">
        <v>25</v>
      </c>
      <c r="J93" s="6"/>
      <c r="K93" s="6" t="s">
        <v>592</v>
      </c>
      <c r="L93" s="8" t="s">
        <v>593</v>
      </c>
      <c r="M93" s="8" t="s">
        <v>594</v>
      </c>
      <c r="N93" s="8">
        <v>20.0</v>
      </c>
      <c r="O93" s="8">
        <v>2.0</v>
      </c>
      <c r="P93" s="8">
        <v>160.0</v>
      </c>
      <c r="Q93" s="8">
        <v>2.0</v>
      </c>
      <c r="R93" s="8"/>
      <c r="S93" s="6"/>
      <c r="T93" s="6" t="s">
        <v>595</v>
      </c>
      <c r="U93" s="6" t="s">
        <v>580</v>
      </c>
    </row>
    <row r="94">
      <c r="A94" s="27" t="s">
        <v>596</v>
      </c>
      <c r="B94" s="27"/>
      <c r="C94" s="6" t="s">
        <v>597</v>
      </c>
      <c r="D94" s="86" t="s">
        <v>598</v>
      </c>
      <c r="E94" s="6" t="s">
        <v>1755</v>
      </c>
      <c r="F94" s="6" t="s">
        <v>574</v>
      </c>
      <c r="G94" s="6" t="s">
        <v>599</v>
      </c>
      <c r="H94" s="8">
        <v>36.0</v>
      </c>
      <c r="I94" s="8" t="s">
        <v>25</v>
      </c>
      <c r="J94" s="6" t="s">
        <v>600</v>
      </c>
      <c r="K94" s="6" t="s">
        <v>601</v>
      </c>
      <c r="L94" s="8" t="s">
        <v>602</v>
      </c>
      <c r="M94" s="8" t="s">
        <v>603</v>
      </c>
      <c r="N94" s="130">
        <v>18.0</v>
      </c>
      <c r="O94" s="8"/>
      <c r="P94" s="8"/>
      <c r="Q94" s="8"/>
      <c r="R94" s="8"/>
      <c r="S94" s="6"/>
      <c r="T94" s="6" t="s">
        <v>579</v>
      </c>
      <c r="U94" s="6" t="s">
        <v>604</v>
      </c>
    </row>
    <row r="95">
      <c r="A95" s="27" t="s">
        <v>605</v>
      </c>
      <c r="B95" s="27"/>
      <c r="C95" s="6" t="s">
        <v>606</v>
      </c>
      <c r="D95" s="6"/>
      <c r="E95" s="6" t="s">
        <v>1755</v>
      </c>
      <c r="F95" s="6" t="s">
        <v>574</v>
      </c>
      <c r="G95" s="6" t="s">
        <v>608</v>
      </c>
      <c r="H95" s="8">
        <v>39.0</v>
      </c>
      <c r="I95" s="8" t="s">
        <v>33</v>
      </c>
      <c r="J95" s="6" t="s">
        <v>609</v>
      </c>
      <c r="K95" s="6" t="s">
        <v>610</v>
      </c>
      <c r="L95" s="8" t="s">
        <v>611</v>
      </c>
      <c r="M95" s="8" t="s">
        <v>612</v>
      </c>
      <c r="N95" s="8">
        <v>17.0</v>
      </c>
      <c r="O95" s="8"/>
      <c r="P95" s="8"/>
      <c r="Q95" s="8"/>
      <c r="R95" s="8"/>
      <c r="S95" s="6"/>
      <c r="T95" s="6" t="s">
        <v>579</v>
      </c>
      <c r="U95" s="6" t="s">
        <v>613</v>
      </c>
    </row>
    <row r="96">
      <c r="A96" s="27" t="s">
        <v>614</v>
      </c>
      <c r="B96" s="27"/>
      <c r="C96" s="6" t="s">
        <v>615</v>
      </c>
      <c r="D96" s="86" t="s">
        <v>616</v>
      </c>
      <c r="E96" s="6" t="s">
        <v>1755</v>
      </c>
      <c r="F96" s="6" t="s">
        <v>574</v>
      </c>
      <c r="G96" s="6" t="s">
        <v>617</v>
      </c>
      <c r="H96" s="8">
        <v>42.0</v>
      </c>
      <c r="I96" s="8" t="s">
        <v>25</v>
      </c>
      <c r="J96" s="6"/>
      <c r="K96" s="6" t="s">
        <v>618</v>
      </c>
      <c r="L96" s="8" t="s">
        <v>619</v>
      </c>
      <c r="M96" s="8" t="s">
        <v>620</v>
      </c>
      <c r="N96" s="8">
        <v>18.0</v>
      </c>
      <c r="O96" s="8"/>
      <c r="P96" s="8"/>
      <c r="Q96" s="8"/>
      <c r="R96" s="8"/>
      <c r="S96" s="6"/>
      <c r="T96" s="6" t="s">
        <v>579</v>
      </c>
      <c r="U96" s="6" t="s">
        <v>613</v>
      </c>
    </row>
    <row r="97">
      <c r="A97" s="19" t="s">
        <v>621</v>
      </c>
      <c r="B97" s="19"/>
      <c r="C97" s="6" t="s">
        <v>582</v>
      </c>
      <c r="D97" s="86" t="s">
        <v>622</v>
      </c>
      <c r="E97" s="6" t="s">
        <v>3286</v>
      </c>
      <c r="F97" s="6" t="s">
        <v>574</v>
      </c>
      <c r="G97" s="6" t="s">
        <v>623</v>
      </c>
      <c r="H97" s="8">
        <v>44.0</v>
      </c>
      <c r="I97" s="8" t="s">
        <v>33</v>
      </c>
      <c r="J97" s="6"/>
      <c r="K97" s="6"/>
      <c r="L97" s="8"/>
      <c r="M97" s="8"/>
      <c r="N97" s="8">
        <v>18.0</v>
      </c>
      <c r="O97" s="8">
        <v>2.0</v>
      </c>
      <c r="P97" s="8">
        <v>150.0</v>
      </c>
      <c r="Q97" s="8">
        <v>5.0</v>
      </c>
      <c r="R97" s="8">
        <v>2.0</v>
      </c>
      <c r="S97" s="6">
        <v>2.0</v>
      </c>
      <c r="T97" s="6" t="s">
        <v>624</v>
      </c>
      <c r="U97" s="6" t="s">
        <v>625</v>
      </c>
    </row>
    <row r="98">
      <c r="A98" s="19" t="s">
        <v>626</v>
      </c>
      <c r="B98" s="19"/>
      <c r="C98" s="6" t="s">
        <v>627</v>
      </c>
      <c r="D98" s="86" t="s">
        <v>628</v>
      </c>
      <c r="E98" s="6" t="s">
        <v>3286</v>
      </c>
      <c r="F98" s="6" t="s">
        <v>574</v>
      </c>
      <c r="G98" s="6" t="s">
        <v>629</v>
      </c>
      <c r="H98" s="8">
        <v>26.0</v>
      </c>
      <c r="I98" s="8" t="s">
        <v>25</v>
      </c>
      <c r="J98" s="6"/>
      <c r="K98" s="6"/>
      <c r="L98" s="8" t="s">
        <v>630</v>
      </c>
      <c r="M98" s="8" t="s">
        <v>44</v>
      </c>
      <c r="N98" s="8">
        <v>23.0</v>
      </c>
      <c r="O98" s="8">
        <v>2.0</v>
      </c>
      <c r="P98" s="8">
        <v>150.0</v>
      </c>
      <c r="Q98" s="8">
        <v>2.0</v>
      </c>
      <c r="R98" s="8">
        <v>4.0</v>
      </c>
      <c r="S98" s="6">
        <v>2.0</v>
      </c>
      <c r="T98" s="6" t="s">
        <v>579</v>
      </c>
      <c r="U98" s="6" t="s">
        <v>604</v>
      </c>
    </row>
    <row r="99">
      <c r="A99" s="19" t="s">
        <v>631</v>
      </c>
      <c r="B99" s="19"/>
      <c r="C99" s="6" t="s">
        <v>632</v>
      </c>
      <c r="D99" s="86" t="s">
        <v>633</v>
      </c>
      <c r="E99" s="6" t="s">
        <v>3286</v>
      </c>
      <c r="F99" s="6" t="s">
        <v>574</v>
      </c>
      <c r="G99" s="6" t="s">
        <v>634</v>
      </c>
      <c r="H99" s="8">
        <v>63.0</v>
      </c>
      <c r="I99" s="8" t="s">
        <v>25</v>
      </c>
      <c r="J99" s="6"/>
      <c r="K99" s="6"/>
      <c r="L99" s="8" t="s">
        <v>635</v>
      </c>
      <c r="M99" s="8" t="s">
        <v>636</v>
      </c>
      <c r="N99" s="8">
        <v>19.0</v>
      </c>
      <c r="O99" s="8">
        <v>2.0</v>
      </c>
      <c r="P99" s="8">
        <v>150.0</v>
      </c>
      <c r="Q99" s="8">
        <v>6.0</v>
      </c>
      <c r="R99" s="8">
        <v>3.0</v>
      </c>
      <c r="S99" s="6">
        <v>4.0</v>
      </c>
      <c r="T99" s="6" t="s">
        <v>637</v>
      </c>
      <c r="U99" s="6" t="s">
        <v>638</v>
      </c>
    </row>
    <row r="100">
      <c r="A100" s="27" t="s">
        <v>639</v>
      </c>
      <c r="B100" s="27"/>
      <c r="C100" s="6" t="s">
        <v>640</v>
      </c>
      <c r="D100" s="86" t="s">
        <v>641</v>
      </c>
      <c r="E100" s="6" t="s">
        <v>3286</v>
      </c>
      <c r="F100" s="6" t="s">
        <v>642</v>
      </c>
      <c r="G100" s="6" t="s">
        <v>643</v>
      </c>
      <c r="H100" s="8">
        <v>68.0</v>
      </c>
      <c r="I100" s="8" t="s">
        <v>25</v>
      </c>
      <c r="J100" s="6"/>
      <c r="K100" s="6"/>
      <c r="L100" s="8" t="s">
        <v>644</v>
      </c>
      <c r="M100" s="8"/>
      <c r="N100" s="8">
        <v>20.0</v>
      </c>
      <c r="O100" s="8">
        <v>2.0</v>
      </c>
      <c r="P100" s="8">
        <v>150.0</v>
      </c>
      <c r="Q100" s="8">
        <v>6.0</v>
      </c>
      <c r="R100" s="8">
        <v>4.0</v>
      </c>
      <c r="S100" s="6"/>
      <c r="T100" s="6" t="s">
        <v>624</v>
      </c>
      <c r="U100" s="6" t="s">
        <v>645</v>
      </c>
    </row>
    <row r="101">
      <c r="A101" s="27" t="s">
        <v>646</v>
      </c>
      <c r="B101" s="27"/>
      <c r="C101" s="6" t="s">
        <v>647</v>
      </c>
      <c r="D101" s="86" t="s">
        <v>648</v>
      </c>
      <c r="E101" s="6" t="s">
        <v>1755</v>
      </c>
      <c r="F101" s="6" t="s">
        <v>642</v>
      </c>
      <c r="G101" s="6" t="s">
        <v>649</v>
      </c>
      <c r="H101" s="8">
        <v>63.0</v>
      </c>
      <c r="I101" s="8" t="s">
        <v>25</v>
      </c>
      <c r="J101" s="6" t="s">
        <v>650</v>
      </c>
      <c r="K101" s="6" t="s">
        <v>651</v>
      </c>
      <c r="L101" s="8" t="s">
        <v>652</v>
      </c>
      <c r="M101" s="8" t="s">
        <v>653</v>
      </c>
      <c r="N101" s="8"/>
      <c r="O101" s="8">
        <v>2.0</v>
      </c>
      <c r="P101" s="8">
        <v>80.0</v>
      </c>
      <c r="Q101" s="8">
        <v>4.0</v>
      </c>
      <c r="R101" s="8">
        <v>4.0</v>
      </c>
      <c r="S101" s="6">
        <v>2.0</v>
      </c>
      <c r="T101" s="6" t="s">
        <v>579</v>
      </c>
      <c r="U101" s="6"/>
    </row>
    <row r="102">
      <c r="A102" s="27" t="s">
        <v>654</v>
      </c>
      <c r="B102" s="27"/>
      <c r="C102" s="6" t="s">
        <v>655</v>
      </c>
      <c r="D102" s="86" t="s">
        <v>656</v>
      </c>
      <c r="E102" s="84" t="s">
        <v>2005</v>
      </c>
      <c r="F102" s="6" t="s">
        <v>642</v>
      </c>
      <c r="G102" s="6" t="s">
        <v>657</v>
      </c>
      <c r="H102" s="8">
        <v>36.0</v>
      </c>
      <c r="I102" s="8" t="s">
        <v>25</v>
      </c>
      <c r="J102" s="6" t="s">
        <v>658</v>
      </c>
      <c r="K102" s="6" t="s">
        <v>659</v>
      </c>
      <c r="L102" s="8" t="s">
        <v>660</v>
      </c>
      <c r="M102" s="8" t="s">
        <v>661</v>
      </c>
      <c r="N102" s="8">
        <v>16.0</v>
      </c>
      <c r="O102" s="8">
        <v>2.0</v>
      </c>
      <c r="P102" s="8">
        <v>180.0</v>
      </c>
      <c r="Q102" s="8">
        <v>4.0</v>
      </c>
      <c r="R102" s="8">
        <v>4.0</v>
      </c>
      <c r="S102" s="6">
        <v>2.0</v>
      </c>
      <c r="T102" s="6" t="s">
        <v>579</v>
      </c>
      <c r="U102" s="6" t="s">
        <v>662</v>
      </c>
    </row>
    <row r="103">
      <c r="A103" s="27" t="s">
        <v>663</v>
      </c>
      <c r="B103" s="27"/>
      <c r="C103" s="6" t="s">
        <v>664</v>
      </c>
      <c r="D103" s="86" t="s">
        <v>665</v>
      </c>
      <c r="E103" s="6" t="s">
        <v>3286</v>
      </c>
      <c r="F103" s="6" t="s">
        <v>642</v>
      </c>
      <c r="G103" s="6" t="s">
        <v>666</v>
      </c>
      <c r="H103" s="8">
        <v>21.0</v>
      </c>
      <c r="I103" s="8" t="s">
        <v>25</v>
      </c>
      <c r="J103" s="6" t="s">
        <v>667</v>
      </c>
      <c r="K103" s="6" t="s">
        <v>242</v>
      </c>
      <c r="L103" s="113">
        <v>37391.0</v>
      </c>
      <c r="M103" s="8" t="s">
        <v>668</v>
      </c>
      <c r="N103" s="8">
        <v>22.0</v>
      </c>
      <c r="O103" s="8">
        <v>2.0</v>
      </c>
      <c r="P103" s="8">
        <v>180.0</v>
      </c>
      <c r="Q103" s="8">
        <v>5.0</v>
      </c>
      <c r="R103" s="8">
        <v>4.0</v>
      </c>
      <c r="S103" s="6">
        <v>4.0</v>
      </c>
      <c r="T103" s="6" t="s">
        <v>669</v>
      </c>
      <c r="U103" s="6" t="s">
        <v>670</v>
      </c>
    </row>
    <row r="104">
      <c r="A104" s="104" t="s">
        <v>671</v>
      </c>
      <c r="B104" s="104"/>
      <c r="C104" s="6" t="s">
        <v>672</v>
      </c>
      <c r="D104" s="86" t="s">
        <v>673</v>
      </c>
      <c r="E104" s="6" t="s">
        <v>1755</v>
      </c>
      <c r="F104" s="6" t="s">
        <v>642</v>
      </c>
      <c r="G104" s="6" t="s">
        <v>674</v>
      </c>
      <c r="H104" s="8">
        <v>48.0</v>
      </c>
      <c r="I104" s="8" t="s">
        <v>33</v>
      </c>
      <c r="J104" s="6" t="s">
        <v>675</v>
      </c>
      <c r="K104" s="6" t="s">
        <v>676</v>
      </c>
      <c r="L104" s="8" t="s">
        <v>677</v>
      </c>
      <c r="M104" s="8"/>
      <c r="N104" s="8">
        <v>18.0</v>
      </c>
      <c r="O104" s="8">
        <v>2.0</v>
      </c>
      <c r="P104" s="8">
        <v>150.0</v>
      </c>
      <c r="Q104" s="8">
        <v>4.0</v>
      </c>
      <c r="R104" s="8">
        <v>4.0</v>
      </c>
      <c r="S104" s="6">
        <v>2.0</v>
      </c>
      <c r="T104" s="6" t="s">
        <v>579</v>
      </c>
      <c r="U104" s="6" t="s">
        <v>678</v>
      </c>
    </row>
    <row r="105">
      <c r="A105" s="27" t="s">
        <v>679</v>
      </c>
      <c r="B105" s="27"/>
      <c r="C105" s="6" t="s">
        <v>680</v>
      </c>
      <c r="D105" s="6" t="s">
        <v>681</v>
      </c>
      <c r="E105" s="6" t="s">
        <v>3286</v>
      </c>
      <c r="F105" s="6" t="s">
        <v>682</v>
      </c>
      <c r="G105" s="6" t="s">
        <v>683</v>
      </c>
      <c r="H105" s="8">
        <v>51.0</v>
      </c>
      <c r="I105" s="8" t="s">
        <v>25</v>
      </c>
      <c r="J105" s="6"/>
      <c r="K105" s="6" t="s">
        <v>684</v>
      </c>
      <c r="L105" s="8" t="s">
        <v>685</v>
      </c>
      <c r="M105" s="8" t="s">
        <v>686</v>
      </c>
      <c r="N105" s="8">
        <v>19.0</v>
      </c>
      <c r="O105" s="8">
        <v>2.0</v>
      </c>
      <c r="P105" s="8">
        <v>180.0</v>
      </c>
      <c r="Q105" s="8">
        <v>4.0</v>
      </c>
      <c r="R105" s="8">
        <v>4.0</v>
      </c>
      <c r="S105" s="6">
        <v>2.0</v>
      </c>
      <c r="T105" s="6" t="s">
        <v>579</v>
      </c>
      <c r="U105" s="6" t="s">
        <v>687</v>
      </c>
    </row>
    <row r="106">
      <c r="A106" s="104" t="s">
        <v>688</v>
      </c>
      <c r="B106" s="104"/>
      <c r="C106" s="6" t="s">
        <v>689</v>
      </c>
      <c r="D106" s="86" t="s">
        <v>690</v>
      </c>
      <c r="E106" s="6" t="s">
        <v>1755</v>
      </c>
      <c r="F106" s="6" t="s">
        <v>682</v>
      </c>
      <c r="G106" s="131" t="s">
        <v>691</v>
      </c>
      <c r="H106" s="132">
        <v>32.0</v>
      </c>
      <c r="I106" s="132" t="s">
        <v>33</v>
      </c>
      <c r="J106" s="131"/>
      <c r="K106" s="131"/>
      <c r="L106" s="133"/>
      <c r="M106" s="133"/>
      <c r="N106" s="132">
        <v>13.0</v>
      </c>
      <c r="O106" s="132">
        <v>2.0</v>
      </c>
      <c r="P106" s="132">
        <v>180.0</v>
      </c>
      <c r="Q106" s="132">
        <v>4.0</v>
      </c>
      <c r="R106" s="132">
        <v>4.0</v>
      </c>
      <c r="S106" s="131">
        <v>2.0</v>
      </c>
      <c r="T106" s="6" t="s">
        <v>579</v>
      </c>
      <c r="U106" s="131" t="s">
        <v>692</v>
      </c>
    </row>
    <row r="107">
      <c r="A107" s="104" t="s">
        <v>693</v>
      </c>
      <c r="B107" s="104"/>
      <c r="C107" s="6" t="s">
        <v>694</v>
      </c>
      <c r="D107" s="86" t="s">
        <v>695</v>
      </c>
      <c r="E107" s="84" t="s">
        <v>2005</v>
      </c>
      <c r="F107" s="6" t="s">
        <v>682</v>
      </c>
      <c r="G107" s="6" t="s">
        <v>696</v>
      </c>
      <c r="H107" s="8">
        <v>39.0</v>
      </c>
      <c r="I107" s="8" t="s">
        <v>33</v>
      </c>
      <c r="J107" s="6" t="s">
        <v>697</v>
      </c>
      <c r="K107" s="6" t="s">
        <v>698</v>
      </c>
      <c r="L107" s="8" t="s">
        <v>699</v>
      </c>
      <c r="M107" s="8" t="s">
        <v>700</v>
      </c>
      <c r="N107" s="8">
        <v>16.0</v>
      </c>
      <c r="O107" s="8">
        <v>2.0</v>
      </c>
      <c r="P107" s="8">
        <v>180.0</v>
      </c>
      <c r="Q107" s="8">
        <v>4.0</v>
      </c>
      <c r="R107" s="8">
        <v>4.0</v>
      </c>
      <c r="S107" s="6">
        <v>2.0</v>
      </c>
      <c r="T107" s="6" t="s">
        <v>579</v>
      </c>
      <c r="U107" s="131" t="s">
        <v>692</v>
      </c>
    </row>
    <row r="108">
      <c r="A108" s="35" t="s">
        <v>701</v>
      </c>
      <c r="B108" s="35"/>
      <c r="C108" s="6" t="s">
        <v>694</v>
      </c>
      <c r="D108" s="86" t="s">
        <v>702</v>
      </c>
      <c r="E108" s="6" t="s">
        <v>3286</v>
      </c>
      <c r="F108" s="6" t="s">
        <v>574</v>
      </c>
      <c r="G108" s="6" t="s">
        <v>703</v>
      </c>
      <c r="H108" s="8">
        <v>33.0</v>
      </c>
      <c r="I108" s="8" t="s">
        <v>25</v>
      </c>
      <c r="J108" s="6" t="s">
        <v>704</v>
      </c>
      <c r="K108" s="6" t="s">
        <v>705</v>
      </c>
      <c r="L108" s="8" t="s">
        <v>706</v>
      </c>
      <c r="M108" s="8" t="s">
        <v>707</v>
      </c>
      <c r="N108" s="8">
        <v>21.0</v>
      </c>
      <c r="O108" s="8"/>
      <c r="P108" s="8"/>
      <c r="Q108" s="8"/>
      <c r="R108" s="8"/>
      <c r="S108" s="6"/>
      <c r="T108" s="6" t="s">
        <v>579</v>
      </c>
      <c r="U108" s="131" t="s">
        <v>708</v>
      </c>
    </row>
    <row r="109">
      <c r="A109" s="19" t="s">
        <v>3954</v>
      </c>
      <c r="B109" s="19"/>
      <c r="C109" s="181" t="s">
        <v>63</v>
      </c>
      <c r="D109" s="6" t="s">
        <v>3955</v>
      </c>
      <c r="E109" s="181" t="s">
        <v>1755</v>
      </c>
      <c r="F109" s="6" t="s">
        <v>1047</v>
      </c>
      <c r="G109" s="6" t="s">
        <v>1048</v>
      </c>
      <c r="H109" s="8">
        <v>36.0</v>
      </c>
      <c r="I109" s="8" t="s">
        <v>25</v>
      </c>
      <c r="J109" s="6" t="s">
        <v>1049</v>
      </c>
      <c r="K109" s="6" t="s">
        <v>1050</v>
      </c>
      <c r="L109" s="8" t="s">
        <v>1051</v>
      </c>
      <c r="M109" s="8" t="s">
        <v>1052</v>
      </c>
      <c r="N109" s="8">
        <v>20.0</v>
      </c>
      <c r="O109" s="8">
        <v>2.0</v>
      </c>
      <c r="P109" s="8">
        <v>150.0</v>
      </c>
      <c r="Q109" s="8">
        <v>7.0</v>
      </c>
      <c r="R109" s="8">
        <v>3.0</v>
      </c>
      <c r="S109" s="6"/>
      <c r="T109" s="6" t="s">
        <v>1053</v>
      </c>
      <c r="U109" s="6" t="s">
        <v>1054</v>
      </c>
    </row>
    <row r="110">
      <c r="A110" s="27" t="s">
        <v>716</v>
      </c>
      <c r="B110" s="27"/>
      <c r="C110" s="6" t="s">
        <v>717</v>
      </c>
      <c r="D110" s="86" t="s">
        <v>718</v>
      </c>
      <c r="E110" s="6" t="s">
        <v>1755</v>
      </c>
      <c r="F110" s="6" t="s">
        <v>719</v>
      </c>
      <c r="G110" s="6" t="s">
        <v>720</v>
      </c>
      <c r="H110" s="8">
        <v>25.0</v>
      </c>
      <c r="I110" s="8" t="s">
        <v>33</v>
      </c>
      <c r="J110" s="6" t="s">
        <v>716</v>
      </c>
      <c r="K110" s="6" t="s">
        <v>721</v>
      </c>
      <c r="L110" s="8" t="s">
        <v>722</v>
      </c>
      <c r="M110" s="8" t="s">
        <v>36</v>
      </c>
      <c r="N110" s="8">
        <v>24.0</v>
      </c>
      <c r="O110" s="8"/>
      <c r="P110" s="8"/>
      <c r="Q110" s="8"/>
      <c r="R110" s="8"/>
      <c r="S110" s="6"/>
      <c r="T110" s="6" t="s">
        <v>723</v>
      </c>
      <c r="U110" s="6" t="s">
        <v>724</v>
      </c>
    </row>
    <row r="111">
      <c r="A111" s="27" t="s">
        <v>725</v>
      </c>
      <c r="B111" s="27"/>
      <c r="C111" s="6" t="s">
        <v>726</v>
      </c>
      <c r="D111" s="86" t="s">
        <v>727</v>
      </c>
      <c r="E111" s="6" t="s">
        <v>1755</v>
      </c>
      <c r="F111" s="6" t="s">
        <v>719</v>
      </c>
      <c r="G111" s="6" t="s">
        <v>728</v>
      </c>
      <c r="H111" s="8">
        <v>49.0</v>
      </c>
      <c r="I111" s="8" t="s">
        <v>25</v>
      </c>
      <c r="J111" s="6" t="s">
        <v>729</v>
      </c>
      <c r="K111" s="6" t="s">
        <v>172</v>
      </c>
      <c r="L111" s="8" t="s">
        <v>730</v>
      </c>
      <c r="M111" s="8" t="s">
        <v>731</v>
      </c>
      <c r="N111" s="8">
        <v>19.0</v>
      </c>
      <c r="O111" s="8"/>
      <c r="P111" s="8"/>
      <c r="Q111" s="8"/>
      <c r="R111" s="8"/>
      <c r="S111" s="6"/>
      <c r="T111" s="6"/>
      <c r="U111" s="6"/>
    </row>
    <row r="112">
      <c r="A112" s="27" t="s">
        <v>732</v>
      </c>
      <c r="B112" s="27"/>
      <c r="C112" s="6" t="s">
        <v>733</v>
      </c>
      <c r="D112" s="86" t="s">
        <v>734</v>
      </c>
      <c r="E112" s="6" t="s">
        <v>1755</v>
      </c>
      <c r="F112" s="6" t="s">
        <v>719</v>
      </c>
      <c r="G112" s="6" t="s">
        <v>735</v>
      </c>
      <c r="H112" s="8">
        <v>35.0</v>
      </c>
      <c r="I112" s="8" t="s">
        <v>33</v>
      </c>
      <c r="J112" s="6" t="s">
        <v>732</v>
      </c>
      <c r="K112" s="6"/>
      <c r="L112" s="8" t="s">
        <v>736</v>
      </c>
      <c r="M112" s="8" t="s">
        <v>737</v>
      </c>
      <c r="N112" s="8">
        <v>23.0</v>
      </c>
      <c r="O112" s="8"/>
      <c r="P112" s="8"/>
      <c r="Q112" s="8"/>
      <c r="R112" s="8"/>
      <c r="S112" s="6"/>
      <c r="T112" s="6" t="s">
        <v>723</v>
      </c>
      <c r="U112" s="6" t="s">
        <v>738</v>
      </c>
    </row>
    <row r="113">
      <c r="A113" s="19" t="s">
        <v>739</v>
      </c>
      <c r="B113" s="19"/>
      <c r="C113" s="21" t="s">
        <v>740</v>
      </c>
      <c r="D113" s="96" t="s">
        <v>741</v>
      </c>
      <c r="E113" s="21" t="s">
        <v>1755</v>
      </c>
      <c r="F113" s="21" t="s">
        <v>742</v>
      </c>
      <c r="G113" s="21" t="s">
        <v>743</v>
      </c>
      <c r="H113" s="23">
        <v>40.0</v>
      </c>
      <c r="I113" s="23" t="s">
        <v>25</v>
      </c>
      <c r="J113" s="21" t="s">
        <v>739</v>
      </c>
      <c r="K113" s="21" t="s">
        <v>744</v>
      </c>
      <c r="L113" s="23" t="s">
        <v>745</v>
      </c>
      <c r="M113" s="23" t="s">
        <v>746</v>
      </c>
      <c r="N113" s="23">
        <v>23.0</v>
      </c>
      <c r="O113" s="23">
        <v>2.0</v>
      </c>
      <c r="P113" s="23">
        <v>150.0</v>
      </c>
      <c r="Q113" s="23">
        <v>6.0</v>
      </c>
      <c r="R113" s="23">
        <v>5.0</v>
      </c>
      <c r="S113" s="21"/>
      <c r="T113" s="21" t="s">
        <v>45</v>
      </c>
      <c r="U113" s="21" t="s">
        <v>747</v>
      </c>
    </row>
    <row r="114">
      <c r="A114" s="27" t="s">
        <v>748</v>
      </c>
      <c r="B114" s="27"/>
      <c r="C114" s="6" t="s">
        <v>749</v>
      </c>
      <c r="D114" s="6" t="s">
        <v>750</v>
      </c>
      <c r="E114" s="6" t="s">
        <v>1755</v>
      </c>
      <c r="F114" s="6" t="s">
        <v>751</v>
      </c>
      <c r="G114" s="6">
        <v>9.163184016E9</v>
      </c>
      <c r="H114" s="8">
        <v>28.0</v>
      </c>
      <c r="I114" s="8" t="s">
        <v>25</v>
      </c>
      <c r="J114" s="6" t="s">
        <v>752</v>
      </c>
      <c r="K114" s="6" t="s">
        <v>753</v>
      </c>
      <c r="L114" s="8" t="s">
        <v>754</v>
      </c>
      <c r="M114" s="8" t="s">
        <v>755</v>
      </c>
      <c r="N114" s="8">
        <v>20.0</v>
      </c>
      <c r="O114" s="8">
        <v>2.0</v>
      </c>
      <c r="P114" s="8">
        <v>80.0</v>
      </c>
      <c r="Q114" s="8">
        <v>5.0</v>
      </c>
      <c r="R114" s="8">
        <v>0.0</v>
      </c>
      <c r="S114" s="6"/>
      <c r="T114" s="6" t="s">
        <v>307</v>
      </c>
      <c r="U114" s="6" t="s">
        <v>756</v>
      </c>
    </row>
    <row r="115">
      <c r="A115" s="19" t="s">
        <v>757</v>
      </c>
      <c r="B115" s="19"/>
      <c r="C115" s="21" t="s">
        <v>758</v>
      </c>
      <c r="D115" s="96" t="s">
        <v>759</v>
      </c>
      <c r="E115" s="21" t="s">
        <v>1755</v>
      </c>
      <c r="F115" s="21" t="s">
        <v>760</v>
      </c>
      <c r="G115" s="21" t="s">
        <v>761</v>
      </c>
      <c r="H115" s="23">
        <v>21.0</v>
      </c>
      <c r="I115" s="23" t="s">
        <v>25</v>
      </c>
      <c r="J115" s="21" t="s">
        <v>762</v>
      </c>
      <c r="K115" s="21" t="s">
        <v>763</v>
      </c>
      <c r="L115" s="137">
        <v>37404.0</v>
      </c>
      <c r="M115" s="23" t="s">
        <v>36</v>
      </c>
      <c r="N115" s="23">
        <v>18.0</v>
      </c>
      <c r="O115" s="23">
        <v>2.0</v>
      </c>
      <c r="P115" s="23">
        <v>160.0</v>
      </c>
      <c r="Q115" s="23">
        <v>4.0</v>
      </c>
      <c r="R115" s="23">
        <v>4.0</v>
      </c>
      <c r="S115" s="21">
        <v>2.0</v>
      </c>
      <c r="T115" s="21" t="s">
        <v>45</v>
      </c>
      <c r="U115" s="21" t="s">
        <v>764</v>
      </c>
    </row>
    <row r="116">
      <c r="A116" s="19" t="s">
        <v>765</v>
      </c>
      <c r="B116" s="19"/>
      <c r="C116" s="6" t="s">
        <v>766</v>
      </c>
      <c r="D116" s="86" t="s">
        <v>767</v>
      </c>
      <c r="E116" s="6" t="s">
        <v>1755</v>
      </c>
      <c r="F116" s="6" t="s">
        <v>768</v>
      </c>
      <c r="G116" s="6" t="s">
        <v>769</v>
      </c>
      <c r="H116" s="8">
        <v>20.0</v>
      </c>
      <c r="I116" s="8" t="s">
        <v>33</v>
      </c>
      <c r="J116" s="6" t="s">
        <v>770</v>
      </c>
      <c r="K116" s="6" t="s">
        <v>122</v>
      </c>
      <c r="L116" s="8" t="s">
        <v>771</v>
      </c>
      <c r="M116" s="8" t="s">
        <v>772</v>
      </c>
      <c r="N116" s="8">
        <v>18.0</v>
      </c>
      <c r="O116" s="8">
        <v>2.0</v>
      </c>
      <c r="P116" s="8">
        <v>120.0</v>
      </c>
      <c r="Q116" s="8">
        <v>6.0</v>
      </c>
      <c r="R116" s="8">
        <v>4.0</v>
      </c>
      <c r="S116" s="6">
        <v>4.0</v>
      </c>
      <c r="T116" s="6" t="s">
        <v>579</v>
      </c>
      <c r="U116" s="6" t="s">
        <v>773</v>
      </c>
    </row>
    <row r="117">
      <c r="A117" s="19" t="s">
        <v>775</v>
      </c>
      <c r="B117" s="19"/>
      <c r="C117" s="6" t="s">
        <v>776</v>
      </c>
      <c r="D117" s="86" t="s">
        <v>777</v>
      </c>
      <c r="E117" s="6" t="s">
        <v>1755</v>
      </c>
      <c r="F117" s="6" t="s">
        <v>768</v>
      </c>
      <c r="G117" s="6" t="s">
        <v>778</v>
      </c>
      <c r="H117" s="8">
        <v>34.0</v>
      </c>
      <c r="I117" s="8" t="s">
        <v>25</v>
      </c>
      <c r="J117" s="6" t="s">
        <v>779</v>
      </c>
      <c r="K117" s="6"/>
      <c r="L117" s="55">
        <v>32635.0</v>
      </c>
      <c r="M117" s="8" t="s">
        <v>44</v>
      </c>
      <c r="N117" s="8">
        <v>20.0</v>
      </c>
      <c r="O117" s="8">
        <v>2.0</v>
      </c>
      <c r="P117" s="8">
        <v>150.0</v>
      </c>
      <c r="Q117" s="8">
        <v>6.0</v>
      </c>
      <c r="R117" s="8">
        <v>4.0</v>
      </c>
      <c r="S117" s="6">
        <v>4.0</v>
      </c>
      <c r="T117" s="6" t="s">
        <v>780</v>
      </c>
      <c r="U117" s="6" t="s">
        <v>781</v>
      </c>
    </row>
    <row r="118">
      <c r="A118" s="138" t="s">
        <v>782</v>
      </c>
      <c r="B118" s="138" t="s">
        <v>783</v>
      </c>
      <c r="C118" s="140" t="s">
        <v>784</v>
      </c>
      <c r="D118" s="40" t="s">
        <v>785</v>
      </c>
      <c r="E118" s="41" t="s">
        <v>2</v>
      </c>
      <c r="F118" s="140" t="s">
        <v>768</v>
      </c>
      <c r="G118" s="140" t="s">
        <v>786</v>
      </c>
      <c r="H118" s="141">
        <v>46.0</v>
      </c>
      <c r="I118" s="141" t="s">
        <v>33</v>
      </c>
      <c r="J118" s="140" t="s">
        <v>787</v>
      </c>
      <c r="K118" s="140" t="s">
        <v>788</v>
      </c>
      <c r="L118" s="141" t="s">
        <v>789</v>
      </c>
      <c r="M118" s="141" t="s">
        <v>603</v>
      </c>
      <c r="N118" s="141">
        <v>20.0</v>
      </c>
      <c r="O118" s="141">
        <v>2.0</v>
      </c>
      <c r="P118" s="141">
        <v>150.0</v>
      </c>
      <c r="Q118" s="141">
        <v>2.0</v>
      </c>
      <c r="R118" s="141">
        <v>2.0</v>
      </c>
      <c r="S118" s="140">
        <v>2.0</v>
      </c>
      <c r="T118" s="140" t="s">
        <v>579</v>
      </c>
      <c r="U118" s="140" t="s">
        <v>790</v>
      </c>
    </row>
    <row r="119">
      <c r="A119" s="19" t="s">
        <v>791</v>
      </c>
      <c r="B119" s="19"/>
      <c r="C119" s="6" t="s">
        <v>792</v>
      </c>
      <c r="D119" s="86" t="s">
        <v>793</v>
      </c>
      <c r="E119" s="6" t="s">
        <v>1755</v>
      </c>
      <c r="F119" s="6" t="s">
        <v>768</v>
      </c>
      <c r="G119" s="6" t="s">
        <v>794</v>
      </c>
      <c r="H119" s="8">
        <v>32.0</v>
      </c>
      <c r="I119" s="8" t="s">
        <v>25</v>
      </c>
      <c r="J119" s="6" t="s">
        <v>791</v>
      </c>
      <c r="K119" s="6"/>
      <c r="L119" s="8" t="s">
        <v>795</v>
      </c>
      <c r="M119" s="8" t="s">
        <v>44</v>
      </c>
      <c r="N119" s="8">
        <v>20.0</v>
      </c>
      <c r="O119" s="8">
        <v>2.0</v>
      </c>
      <c r="P119" s="8">
        <v>200.0</v>
      </c>
      <c r="Q119" s="8"/>
      <c r="R119" s="8"/>
      <c r="S119" s="6"/>
      <c r="T119" s="6" t="s">
        <v>796</v>
      </c>
      <c r="U119" s="6" t="s">
        <v>797</v>
      </c>
    </row>
    <row r="120">
      <c r="A120" s="19" t="s">
        <v>798</v>
      </c>
      <c r="B120" s="19"/>
      <c r="C120" s="6" t="s">
        <v>799</v>
      </c>
      <c r="D120" s="86" t="s">
        <v>800</v>
      </c>
      <c r="E120" s="6" t="s">
        <v>2</v>
      </c>
      <c r="F120" s="6" t="s">
        <v>768</v>
      </c>
      <c r="G120" s="6" t="s">
        <v>801</v>
      </c>
      <c r="H120" s="8">
        <v>44.0</v>
      </c>
      <c r="I120" s="8" t="s">
        <v>33</v>
      </c>
      <c r="J120" s="6"/>
      <c r="K120" s="6"/>
      <c r="L120" s="8"/>
      <c r="M120" s="8"/>
      <c r="N120" s="8">
        <v>19.0</v>
      </c>
      <c r="O120" s="8">
        <v>2.0</v>
      </c>
      <c r="P120" s="8">
        <v>50.0</v>
      </c>
      <c r="Q120" s="8">
        <v>5.0</v>
      </c>
      <c r="R120" s="8">
        <v>4.0</v>
      </c>
      <c r="S120" s="6">
        <v>2.0</v>
      </c>
      <c r="T120" s="6" t="s">
        <v>780</v>
      </c>
      <c r="U120" s="6"/>
    </row>
    <row r="121">
      <c r="A121" s="19" t="s">
        <v>802</v>
      </c>
      <c r="B121" s="19"/>
      <c r="C121" s="6" t="s">
        <v>803</v>
      </c>
      <c r="D121" s="86" t="s">
        <v>804</v>
      </c>
      <c r="E121" s="6" t="s">
        <v>1755</v>
      </c>
      <c r="F121" s="6" t="s">
        <v>768</v>
      </c>
      <c r="G121" s="6" t="s">
        <v>805</v>
      </c>
      <c r="H121" s="8">
        <v>65.0</v>
      </c>
      <c r="I121" s="8" t="s">
        <v>25</v>
      </c>
      <c r="J121" s="6" t="s">
        <v>806</v>
      </c>
      <c r="K121" s="6" t="s">
        <v>191</v>
      </c>
      <c r="L121" s="8" t="s">
        <v>807</v>
      </c>
      <c r="M121" s="8" t="s">
        <v>426</v>
      </c>
      <c r="N121" s="8">
        <v>18.0</v>
      </c>
      <c r="O121" s="8">
        <v>2.0</v>
      </c>
      <c r="P121" s="8">
        <v>180.0</v>
      </c>
      <c r="Q121" s="8">
        <v>6.0</v>
      </c>
      <c r="R121" s="8">
        <v>4.0</v>
      </c>
      <c r="S121" s="6">
        <v>4.0</v>
      </c>
      <c r="T121" s="6" t="s">
        <v>808</v>
      </c>
      <c r="U121" s="6" t="s">
        <v>809</v>
      </c>
    </row>
    <row r="122">
      <c r="A122" s="75" t="s">
        <v>810</v>
      </c>
      <c r="B122" s="75"/>
      <c r="C122" s="456" t="s">
        <v>811</v>
      </c>
      <c r="D122" s="145" t="s">
        <v>812</v>
      </c>
      <c r="E122" s="21" t="s">
        <v>1755</v>
      </c>
      <c r="F122" s="6"/>
      <c r="G122" s="6"/>
      <c r="H122" s="8"/>
      <c r="I122" s="8"/>
      <c r="J122" s="6"/>
      <c r="K122" s="6"/>
      <c r="L122" s="8"/>
      <c r="M122" s="8"/>
      <c r="N122" s="8"/>
      <c r="O122" s="8"/>
      <c r="P122" s="8"/>
      <c r="Q122" s="8"/>
      <c r="R122" s="8"/>
      <c r="S122" s="6"/>
      <c r="T122" s="6"/>
      <c r="U122" s="6"/>
    </row>
    <row r="123">
      <c r="A123" s="27" t="s">
        <v>813</v>
      </c>
      <c r="B123" s="27"/>
      <c r="C123" s="6" t="s">
        <v>814</v>
      </c>
      <c r="D123" s="86" t="s">
        <v>815</v>
      </c>
      <c r="E123" s="6" t="s">
        <v>1755</v>
      </c>
      <c r="F123" s="6" t="s">
        <v>321</v>
      </c>
      <c r="G123" s="6" t="s">
        <v>816</v>
      </c>
      <c r="H123" s="8">
        <v>32.0</v>
      </c>
      <c r="I123" s="8" t="s">
        <v>25</v>
      </c>
      <c r="J123" s="6" t="s">
        <v>817</v>
      </c>
      <c r="K123" s="6"/>
      <c r="L123" s="8" t="s">
        <v>818</v>
      </c>
      <c r="M123" s="8" t="s">
        <v>819</v>
      </c>
      <c r="N123" s="8">
        <v>18.0</v>
      </c>
      <c r="O123" s="8">
        <v>2.0</v>
      </c>
      <c r="P123" s="8">
        <v>150.0</v>
      </c>
      <c r="Q123" s="8">
        <v>2.0</v>
      </c>
      <c r="R123" s="8">
        <v>2.0</v>
      </c>
      <c r="S123" s="6">
        <v>2.0</v>
      </c>
      <c r="T123" s="6" t="s">
        <v>579</v>
      </c>
      <c r="U123" s="6" t="s">
        <v>820</v>
      </c>
    </row>
    <row r="124">
      <c r="A124" s="27" t="s">
        <v>821</v>
      </c>
      <c r="B124" s="27"/>
      <c r="C124" s="6"/>
      <c r="D124" s="6"/>
      <c r="E124" s="6" t="s">
        <v>1755</v>
      </c>
      <c r="F124" s="6"/>
      <c r="G124" s="6"/>
      <c r="H124" s="8"/>
      <c r="I124" s="8"/>
      <c r="J124" s="6"/>
      <c r="K124" s="6"/>
      <c r="L124" s="8"/>
      <c r="M124" s="8"/>
      <c r="N124" s="8"/>
      <c r="O124" s="8"/>
      <c r="P124" s="8"/>
      <c r="Q124" s="8"/>
      <c r="R124" s="8"/>
      <c r="S124" s="6"/>
      <c r="T124" s="6"/>
      <c r="U124" s="6"/>
    </row>
    <row r="125">
      <c r="A125" s="27" t="s">
        <v>822</v>
      </c>
      <c r="B125" s="27"/>
      <c r="C125" s="6" t="s">
        <v>823</v>
      </c>
      <c r="D125" s="86" t="s">
        <v>824</v>
      </c>
      <c r="E125" s="6" t="s">
        <v>1755</v>
      </c>
      <c r="F125" s="6" t="s">
        <v>825</v>
      </c>
      <c r="G125" s="6" t="s">
        <v>826</v>
      </c>
      <c r="H125" s="8">
        <v>21.0</v>
      </c>
      <c r="I125" s="8" t="s">
        <v>25</v>
      </c>
      <c r="J125" s="6" t="s">
        <v>822</v>
      </c>
      <c r="K125" s="6"/>
      <c r="L125" s="8" t="s">
        <v>827</v>
      </c>
      <c r="M125" s="8" t="s">
        <v>77</v>
      </c>
      <c r="N125" s="8">
        <v>19.0</v>
      </c>
      <c r="O125" s="8">
        <v>2.0</v>
      </c>
      <c r="P125" s="8">
        <v>80.0</v>
      </c>
      <c r="Q125" s="8">
        <v>2.0</v>
      </c>
      <c r="R125" s="8">
        <v>0.0</v>
      </c>
      <c r="S125" s="6">
        <v>2.0</v>
      </c>
      <c r="T125" s="6" t="s">
        <v>45</v>
      </c>
      <c r="U125" s="6" t="s">
        <v>541</v>
      </c>
    </row>
    <row r="126">
      <c r="A126" s="27" t="s">
        <v>828</v>
      </c>
      <c r="B126" s="27"/>
      <c r="C126" s="6" t="s">
        <v>829</v>
      </c>
      <c r="D126" s="6" t="s">
        <v>830</v>
      </c>
      <c r="E126" s="6" t="s">
        <v>3956</v>
      </c>
      <c r="F126" s="6"/>
      <c r="G126" s="6"/>
      <c r="H126" s="8"/>
      <c r="I126" s="8"/>
      <c r="J126" s="6"/>
      <c r="K126" s="6"/>
      <c r="L126" s="8"/>
      <c r="M126" s="8"/>
      <c r="N126" s="8">
        <v>17.0</v>
      </c>
      <c r="O126" s="8">
        <v>2.0</v>
      </c>
      <c r="P126" s="8">
        <v>50.0</v>
      </c>
      <c r="Q126" s="8">
        <v>4.0</v>
      </c>
      <c r="R126" s="8">
        <v>4.0</v>
      </c>
      <c r="S126" s="6">
        <v>2.0</v>
      </c>
      <c r="T126" s="6" t="s">
        <v>45</v>
      </c>
      <c r="U126" s="6" t="s">
        <v>831</v>
      </c>
    </row>
    <row r="127">
      <c r="A127" s="27" t="s">
        <v>832</v>
      </c>
      <c r="B127" s="27"/>
      <c r="C127" s="6" t="s">
        <v>833</v>
      </c>
      <c r="D127" s="6" t="s">
        <v>834</v>
      </c>
      <c r="E127" s="6" t="s">
        <v>1755</v>
      </c>
      <c r="F127" s="6" t="s">
        <v>835</v>
      </c>
      <c r="G127" s="6" t="s">
        <v>836</v>
      </c>
      <c r="H127" s="8">
        <v>26.0</v>
      </c>
      <c r="I127" s="8" t="s">
        <v>25</v>
      </c>
      <c r="J127" s="6" t="s">
        <v>837</v>
      </c>
      <c r="K127" s="6" t="s">
        <v>838</v>
      </c>
      <c r="L127" s="8" t="s">
        <v>839</v>
      </c>
      <c r="M127" s="8" t="s">
        <v>840</v>
      </c>
      <c r="N127" s="8">
        <v>20.0</v>
      </c>
      <c r="O127" s="8">
        <v>2.0</v>
      </c>
      <c r="P127" s="8">
        <v>140.0</v>
      </c>
      <c r="Q127" s="8">
        <v>4.0</v>
      </c>
      <c r="R127" s="8">
        <v>6.0</v>
      </c>
      <c r="S127" s="6">
        <v>2.0</v>
      </c>
      <c r="T127" s="6" t="s">
        <v>45</v>
      </c>
      <c r="U127" s="6" t="s">
        <v>841</v>
      </c>
    </row>
    <row r="128">
      <c r="A128" s="19" t="s">
        <v>852</v>
      </c>
      <c r="B128" s="19"/>
      <c r="C128" s="6" t="s">
        <v>823</v>
      </c>
      <c r="D128" s="6" t="s">
        <v>853</v>
      </c>
      <c r="E128" s="6" t="s">
        <v>1755</v>
      </c>
      <c r="F128" s="6" t="s">
        <v>854</v>
      </c>
      <c r="G128" s="6" t="s">
        <v>855</v>
      </c>
      <c r="H128" s="8">
        <v>26.0</v>
      </c>
      <c r="I128" s="8" t="s">
        <v>33</v>
      </c>
      <c r="J128" s="6" t="s">
        <v>856</v>
      </c>
      <c r="K128" s="6" t="s">
        <v>857</v>
      </c>
      <c r="L128" s="8" t="s">
        <v>858</v>
      </c>
      <c r="M128" s="8" t="s">
        <v>859</v>
      </c>
      <c r="N128" s="8">
        <v>19.0</v>
      </c>
      <c r="O128" s="8">
        <v>2.0</v>
      </c>
      <c r="P128" s="8">
        <v>200.0</v>
      </c>
      <c r="Q128" s="8">
        <v>3.0</v>
      </c>
      <c r="R128" s="8">
        <v>2.0</v>
      </c>
      <c r="S128" s="6">
        <v>3.0</v>
      </c>
      <c r="T128" s="6" t="s">
        <v>850</v>
      </c>
      <c r="U128" s="6" t="s">
        <v>860</v>
      </c>
    </row>
    <row r="129">
      <c r="A129" s="78" t="s">
        <v>861</v>
      </c>
      <c r="B129" s="78"/>
      <c r="C129" s="6" t="s">
        <v>862</v>
      </c>
      <c r="D129" s="6" t="s">
        <v>863</v>
      </c>
      <c r="E129" s="6" t="s">
        <v>1755</v>
      </c>
      <c r="F129" s="6" t="s">
        <v>864</v>
      </c>
      <c r="G129" s="6" t="s">
        <v>865</v>
      </c>
      <c r="H129" s="8">
        <v>25.0</v>
      </c>
      <c r="I129" s="8" t="s">
        <v>25</v>
      </c>
      <c r="J129" s="6" t="s">
        <v>866</v>
      </c>
      <c r="K129" s="6" t="s">
        <v>185</v>
      </c>
      <c r="L129" s="8" t="s">
        <v>867</v>
      </c>
      <c r="M129" s="8" t="s">
        <v>44</v>
      </c>
      <c r="N129" s="8">
        <v>22.0</v>
      </c>
      <c r="O129" s="8">
        <v>2.0</v>
      </c>
      <c r="P129" s="8">
        <v>150.0</v>
      </c>
      <c r="Q129" s="8">
        <v>5.0</v>
      </c>
      <c r="R129" s="8">
        <v>2.0</v>
      </c>
      <c r="S129" s="6"/>
      <c r="T129" s="6" t="s">
        <v>45</v>
      </c>
      <c r="U129" s="6" t="s">
        <v>868</v>
      </c>
    </row>
    <row r="130">
      <c r="A130" s="27" t="s">
        <v>869</v>
      </c>
      <c r="B130" s="27"/>
      <c r="C130" s="6" t="s">
        <v>870</v>
      </c>
      <c r="D130" s="6" t="s">
        <v>871</v>
      </c>
      <c r="E130" s="6" t="s">
        <v>1755</v>
      </c>
      <c r="F130" s="6" t="s">
        <v>864</v>
      </c>
      <c r="G130" s="6" t="s">
        <v>872</v>
      </c>
      <c r="H130" s="8">
        <v>32.0</v>
      </c>
      <c r="I130" s="8"/>
      <c r="J130" s="6"/>
      <c r="K130" s="6"/>
      <c r="L130" s="8" t="s">
        <v>873</v>
      </c>
      <c r="M130" s="8" t="s">
        <v>44</v>
      </c>
      <c r="N130" s="8">
        <v>19.0</v>
      </c>
      <c r="O130" s="8">
        <v>2.0</v>
      </c>
      <c r="P130" s="8">
        <v>75.0</v>
      </c>
      <c r="Q130" s="8">
        <v>6.0</v>
      </c>
      <c r="R130" s="8">
        <v>4.0</v>
      </c>
      <c r="S130" s="6"/>
      <c r="T130" s="6" t="s">
        <v>45</v>
      </c>
      <c r="U130" s="6"/>
    </row>
    <row r="131">
      <c r="A131" s="27" t="s">
        <v>874</v>
      </c>
      <c r="B131" s="27"/>
      <c r="C131" s="6" t="s">
        <v>875</v>
      </c>
      <c r="D131" s="21" t="s">
        <v>876</v>
      </c>
      <c r="E131" s="84" t="s">
        <v>1755</v>
      </c>
      <c r="F131" s="6" t="s">
        <v>877</v>
      </c>
      <c r="G131" s="6" t="s">
        <v>878</v>
      </c>
      <c r="H131" s="8">
        <v>26.0</v>
      </c>
      <c r="I131" s="8" t="s">
        <v>33</v>
      </c>
      <c r="J131" s="6" t="s">
        <v>879</v>
      </c>
      <c r="K131" s="6" t="s">
        <v>880</v>
      </c>
      <c r="L131" s="8" t="s">
        <v>881</v>
      </c>
      <c r="M131" s="8" t="s">
        <v>306</v>
      </c>
      <c r="N131" s="8">
        <v>18.0</v>
      </c>
      <c r="O131" s="8">
        <v>2.0</v>
      </c>
      <c r="P131" s="8">
        <v>150.0</v>
      </c>
      <c r="Q131" s="8">
        <v>2.0</v>
      </c>
      <c r="R131" s="8">
        <v>2.0</v>
      </c>
      <c r="S131" s="6">
        <v>2.0</v>
      </c>
      <c r="T131" s="6" t="s">
        <v>45</v>
      </c>
      <c r="U131" s="6" t="s">
        <v>882</v>
      </c>
    </row>
    <row r="132">
      <c r="A132" s="27" t="s">
        <v>883</v>
      </c>
      <c r="B132" s="27"/>
      <c r="C132" s="6" t="s">
        <v>884</v>
      </c>
      <c r="D132" s="21" t="s">
        <v>885</v>
      </c>
      <c r="E132" s="6" t="s">
        <v>1755</v>
      </c>
      <c r="F132" s="6" t="s">
        <v>886</v>
      </c>
      <c r="G132" s="6" t="s">
        <v>887</v>
      </c>
      <c r="H132" s="8">
        <v>25.0</v>
      </c>
      <c r="I132" s="8" t="s">
        <v>33</v>
      </c>
      <c r="J132" s="6" t="s">
        <v>888</v>
      </c>
      <c r="K132" s="6" t="s">
        <v>166</v>
      </c>
      <c r="L132" s="8" t="s">
        <v>889</v>
      </c>
      <c r="M132" s="8" t="s">
        <v>890</v>
      </c>
      <c r="N132" s="8">
        <v>18.0</v>
      </c>
      <c r="O132" s="8">
        <v>2.0</v>
      </c>
      <c r="P132" s="8">
        <v>50.0</v>
      </c>
      <c r="Q132" s="8">
        <v>2.0</v>
      </c>
      <c r="R132" s="8">
        <v>2.0</v>
      </c>
      <c r="S132" s="6">
        <v>2.0</v>
      </c>
      <c r="T132" s="6" t="s">
        <v>45</v>
      </c>
      <c r="U132" s="6" t="s">
        <v>891</v>
      </c>
    </row>
    <row r="133">
      <c r="A133" s="27" t="s">
        <v>892</v>
      </c>
      <c r="B133" s="27"/>
      <c r="C133" s="6" t="s">
        <v>893</v>
      </c>
      <c r="D133" s="6" t="s">
        <v>894</v>
      </c>
      <c r="E133" s="6" t="s">
        <v>1755</v>
      </c>
      <c r="F133" s="6" t="s">
        <v>895</v>
      </c>
      <c r="G133" s="6" t="s">
        <v>896</v>
      </c>
      <c r="H133" s="8">
        <v>23.0</v>
      </c>
      <c r="I133" s="8" t="s">
        <v>25</v>
      </c>
      <c r="J133" s="6" t="s">
        <v>897</v>
      </c>
      <c r="K133" s="6"/>
      <c r="L133" s="8" t="s">
        <v>898</v>
      </c>
      <c r="M133" s="8" t="s">
        <v>899</v>
      </c>
      <c r="N133" s="8">
        <v>20.0</v>
      </c>
      <c r="O133" s="8">
        <v>2.0</v>
      </c>
      <c r="P133" s="8">
        <v>180.0</v>
      </c>
      <c r="Q133" s="8">
        <v>4.0</v>
      </c>
      <c r="R133" s="8">
        <v>4.0</v>
      </c>
      <c r="S133" s="6">
        <v>2.0</v>
      </c>
      <c r="T133" s="6" t="s">
        <v>45</v>
      </c>
      <c r="U133" s="6" t="s">
        <v>900</v>
      </c>
    </row>
    <row r="134">
      <c r="A134" s="27" t="s">
        <v>901</v>
      </c>
      <c r="B134" s="27"/>
      <c r="C134" s="6"/>
      <c r="D134" s="6"/>
      <c r="E134" s="6"/>
      <c r="F134" s="6"/>
      <c r="G134" s="6"/>
      <c r="H134" s="8"/>
      <c r="I134" s="8"/>
      <c r="J134" s="6"/>
      <c r="K134" s="6"/>
      <c r="L134" s="8"/>
      <c r="M134" s="8"/>
      <c r="N134" s="8"/>
      <c r="O134" s="8"/>
      <c r="P134" s="8"/>
      <c r="Q134" s="8"/>
      <c r="R134" s="8"/>
      <c r="S134" s="6"/>
      <c r="T134" s="6"/>
      <c r="U134" s="6"/>
    </row>
    <row r="135">
      <c r="A135" s="104" t="s">
        <v>909</v>
      </c>
      <c r="B135" s="19"/>
      <c r="C135" s="6" t="s">
        <v>910</v>
      </c>
      <c r="D135" s="6" t="s">
        <v>911</v>
      </c>
      <c r="E135" s="6" t="s">
        <v>1755</v>
      </c>
      <c r="F135" s="6" t="s">
        <v>912</v>
      </c>
      <c r="G135" s="6" t="s">
        <v>913</v>
      </c>
      <c r="H135" s="8">
        <v>49.0</v>
      </c>
      <c r="I135" s="8" t="s">
        <v>25</v>
      </c>
      <c r="J135" s="6" t="s">
        <v>914</v>
      </c>
      <c r="K135" s="6"/>
      <c r="L135" s="8" t="s">
        <v>915</v>
      </c>
      <c r="M135" s="8" t="s">
        <v>562</v>
      </c>
      <c r="N135" s="8">
        <v>19.0</v>
      </c>
      <c r="O135" s="8">
        <v>2.0</v>
      </c>
      <c r="P135" s="8">
        <v>150.0</v>
      </c>
      <c r="Q135" s="8">
        <v>2.0</v>
      </c>
      <c r="R135" s="8">
        <v>2.0</v>
      </c>
      <c r="S135" s="6">
        <v>2.0</v>
      </c>
      <c r="T135" s="6" t="s">
        <v>916</v>
      </c>
      <c r="U135" s="6" t="s">
        <v>917</v>
      </c>
    </row>
    <row r="136">
      <c r="A136" s="27" t="s">
        <v>918</v>
      </c>
      <c r="B136" s="27"/>
      <c r="C136" s="6" t="s">
        <v>919</v>
      </c>
      <c r="D136" s="6" t="s">
        <v>920</v>
      </c>
      <c r="E136" s="6" t="s">
        <v>1755</v>
      </c>
      <c r="F136" s="6" t="s">
        <v>921</v>
      </c>
      <c r="G136" s="6" t="s">
        <v>922</v>
      </c>
      <c r="H136" s="8">
        <v>52.0</v>
      </c>
      <c r="I136" s="8" t="s">
        <v>25</v>
      </c>
      <c r="J136" s="6" t="s">
        <v>923</v>
      </c>
      <c r="K136" s="6" t="s">
        <v>242</v>
      </c>
      <c r="L136" s="8" t="s">
        <v>924</v>
      </c>
      <c r="M136" s="8" t="s">
        <v>562</v>
      </c>
      <c r="N136" s="8">
        <v>21.0</v>
      </c>
      <c r="O136" s="8">
        <v>2.0</v>
      </c>
      <c r="P136" s="8">
        <v>120.0</v>
      </c>
      <c r="Q136" s="8">
        <v>4.0</v>
      </c>
      <c r="R136" s="8">
        <v>3.0</v>
      </c>
      <c r="S136" s="6"/>
      <c r="T136" s="6" t="s">
        <v>307</v>
      </c>
      <c r="U136" s="6" t="s">
        <v>925</v>
      </c>
    </row>
    <row r="137">
      <c r="A137" s="104" t="s">
        <v>926</v>
      </c>
      <c r="B137" s="19"/>
      <c r="C137" s="6" t="s">
        <v>927</v>
      </c>
      <c r="D137" s="86" t="s">
        <v>928</v>
      </c>
      <c r="E137" s="6" t="s">
        <v>1755</v>
      </c>
      <c r="F137" s="6" t="s">
        <v>929</v>
      </c>
      <c r="G137" s="6" t="s">
        <v>930</v>
      </c>
      <c r="H137" s="8">
        <v>56.0</v>
      </c>
      <c r="I137" s="6" t="s">
        <v>25</v>
      </c>
      <c r="J137" s="6" t="s">
        <v>931</v>
      </c>
      <c r="K137" s="6" t="s">
        <v>172</v>
      </c>
      <c r="L137" s="6" t="s">
        <v>932</v>
      </c>
      <c r="M137" s="6" t="s">
        <v>933</v>
      </c>
      <c r="N137" s="8">
        <v>18.0</v>
      </c>
      <c r="O137" s="8">
        <v>2.0</v>
      </c>
      <c r="P137" s="8">
        <v>200.0</v>
      </c>
      <c r="Q137" s="8">
        <v>7.0</v>
      </c>
      <c r="R137" s="8">
        <v>4.0</v>
      </c>
      <c r="S137" s="6"/>
      <c r="T137" s="6" t="s">
        <v>45</v>
      </c>
      <c r="U137" s="6" t="s">
        <v>934</v>
      </c>
    </row>
    <row r="138">
      <c r="A138" s="104" t="s">
        <v>935</v>
      </c>
      <c r="B138" s="19"/>
      <c r="C138" s="6"/>
      <c r="D138" s="86"/>
      <c r="E138" s="6"/>
      <c r="F138" s="6"/>
      <c r="G138" s="6"/>
      <c r="H138" s="8"/>
      <c r="I138" s="6"/>
      <c r="J138" s="6"/>
      <c r="K138" s="6"/>
      <c r="L138" s="6"/>
      <c r="M138" s="6"/>
      <c r="N138" s="8"/>
      <c r="O138" s="8"/>
      <c r="P138" s="8"/>
      <c r="Q138" s="8"/>
      <c r="R138" s="8"/>
      <c r="S138" s="6"/>
      <c r="T138" s="6"/>
      <c r="U138" s="6"/>
    </row>
    <row r="139">
      <c r="A139" s="27" t="s">
        <v>943</v>
      </c>
      <c r="B139" s="27"/>
      <c r="C139" s="6" t="s">
        <v>944</v>
      </c>
      <c r="D139" s="86" t="s">
        <v>945</v>
      </c>
      <c r="E139" s="6" t="s">
        <v>1755</v>
      </c>
      <c r="F139" s="6" t="s">
        <v>946</v>
      </c>
      <c r="G139" s="6" t="s">
        <v>947</v>
      </c>
      <c r="H139" s="8">
        <v>16.0</v>
      </c>
      <c r="I139" s="8" t="s">
        <v>33</v>
      </c>
      <c r="J139" s="6" t="s">
        <v>948</v>
      </c>
      <c r="K139" s="6" t="s">
        <v>122</v>
      </c>
      <c r="L139" s="8" t="s">
        <v>949</v>
      </c>
      <c r="M139" s="8" t="s">
        <v>306</v>
      </c>
      <c r="N139" s="8">
        <v>20.0</v>
      </c>
      <c r="O139" s="8">
        <v>2.0</v>
      </c>
      <c r="P139" s="8">
        <v>100.0</v>
      </c>
      <c r="Q139" s="8">
        <v>5.0</v>
      </c>
      <c r="R139" s="8">
        <v>3.0</v>
      </c>
      <c r="S139" s="6">
        <v>2.0</v>
      </c>
      <c r="T139" s="6" t="s">
        <v>45</v>
      </c>
      <c r="U139" s="6" t="s">
        <v>950</v>
      </c>
    </row>
    <row r="140">
      <c r="A140" s="27" t="s">
        <v>951</v>
      </c>
      <c r="B140" s="27"/>
      <c r="C140" s="6" t="s">
        <v>952</v>
      </c>
      <c r="D140" s="6" t="s">
        <v>953</v>
      </c>
      <c r="E140" s="6" t="s">
        <v>1755</v>
      </c>
      <c r="F140" s="6" t="s">
        <v>946</v>
      </c>
      <c r="G140" s="6" t="s">
        <v>954</v>
      </c>
      <c r="H140" s="8">
        <v>37.0</v>
      </c>
      <c r="I140" s="8" t="s">
        <v>33</v>
      </c>
      <c r="J140" s="6" t="s">
        <v>955</v>
      </c>
      <c r="K140" s="6" t="s">
        <v>956</v>
      </c>
      <c r="L140" s="8" t="s">
        <v>957</v>
      </c>
      <c r="M140" s="8" t="s">
        <v>612</v>
      </c>
      <c r="N140" s="8">
        <v>20.0</v>
      </c>
      <c r="O140" s="8">
        <v>2.0</v>
      </c>
      <c r="P140" s="8">
        <v>80.0</v>
      </c>
      <c r="Q140" s="8">
        <v>6.0</v>
      </c>
      <c r="R140" s="8">
        <v>4.0</v>
      </c>
      <c r="S140" s="6">
        <v>2.0</v>
      </c>
      <c r="T140" s="6" t="s">
        <v>45</v>
      </c>
      <c r="U140" s="6" t="s">
        <v>958</v>
      </c>
    </row>
    <row r="141">
      <c r="A141" s="27" t="s">
        <v>959</v>
      </c>
      <c r="B141" s="27"/>
      <c r="C141" s="6" t="s">
        <v>960</v>
      </c>
      <c r="D141" s="6" t="s">
        <v>961</v>
      </c>
      <c r="E141" s="6" t="s">
        <v>1755</v>
      </c>
      <c r="F141" s="6" t="s">
        <v>962</v>
      </c>
      <c r="G141" s="6" t="s">
        <v>963</v>
      </c>
      <c r="H141" s="8">
        <v>39.0</v>
      </c>
      <c r="I141" s="8" t="s">
        <v>25</v>
      </c>
      <c r="J141" s="6"/>
      <c r="K141" s="6"/>
      <c r="L141" s="8" t="s">
        <v>964</v>
      </c>
      <c r="M141" s="8" t="s">
        <v>965</v>
      </c>
      <c r="N141" s="8">
        <v>20.0</v>
      </c>
      <c r="O141" s="8">
        <v>2.0</v>
      </c>
      <c r="P141" s="8">
        <v>80.0</v>
      </c>
      <c r="Q141" s="8">
        <v>5.0</v>
      </c>
      <c r="R141" s="8">
        <v>6.0</v>
      </c>
      <c r="S141" s="6"/>
      <c r="T141" s="6" t="s">
        <v>45</v>
      </c>
      <c r="U141" s="6" t="s">
        <v>966</v>
      </c>
    </row>
    <row r="142">
      <c r="A142" s="27" t="s">
        <v>967</v>
      </c>
      <c r="B142" s="27"/>
      <c r="C142" s="6" t="s">
        <v>3957</v>
      </c>
      <c r="D142" s="6" t="s">
        <v>969</v>
      </c>
      <c r="E142" s="6" t="s">
        <v>1755</v>
      </c>
      <c r="F142" s="6" t="s">
        <v>970</v>
      </c>
      <c r="G142" s="6" t="s">
        <v>971</v>
      </c>
      <c r="H142" s="8">
        <v>15.0</v>
      </c>
      <c r="I142" s="8" t="s">
        <v>25</v>
      </c>
      <c r="J142" s="6" t="s">
        <v>972</v>
      </c>
      <c r="K142" s="6" t="s">
        <v>973</v>
      </c>
      <c r="L142" s="8" t="s">
        <v>974</v>
      </c>
      <c r="M142" s="8" t="s">
        <v>975</v>
      </c>
      <c r="N142" s="8">
        <v>10.0</v>
      </c>
      <c r="O142" s="8">
        <v>2.0</v>
      </c>
      <c r="P142" s="8">
        <v>150.0</v>
      </c>
      <c r="Q142" s="8">
        <v>2.0</v>
      </c>
      <c r="R142" s="8">
        <v>2.0</v>
      </c>
      <c r="S142" s="6">
        <v>0.0</v>
      </c>
      <c r="T142" s="6" t="s">
        <v>45</v>
      </c>
      <c r="U142" s="6" t="s">
        <v>976</v>
      </c>
    </row>
    <row r="143">
      <c r="A143" s="27" t="s">
        <v>979</v>
      </c>
      <c r="B143" s="27"/>
      <c r="C143" s="6" t="s">
        <v>980</v>
      </c>
      <c r="D143" s="86" t="s">
        <v>981</v>
      </c>
      <c r="E143" s="6" t="s">
        <v>2</v>
      </c>
      <c r="F143" s="457">
        <v>45389.0</v>
      </c>
      <c r="G143" s="6" t="s">
        <v>982</v>
      </c>
      <c r="H143" s="8">
        <v>16.0</v>
      </c>
      <c r="I143" s="8" t="s">
        <v>33</v>
      </c>
      <c r="J143" s="6"/>
      <c r="K143" s="6"/>
      <c r="L143" s="8" t="s">
        <v>983</v>
      </c>
      <c r="M143" s="8" t="s">
        <v>36</v>
      </c>
      <c r="N143" s="8">
        <v>16.0</v>
      </c>
      <c r="O143" s="8">
        <v>2.0</v>
      </c>
      <c r="P143" s="8">
        <v>100.0</v>
      </c>
      <c r="Q143" s="8">
        <v>6.0</v>
      </c>
      <c r="R143" s="8">
        <v>4.0</v>
      </c>
      <c r="S143" s="6"/>
      <c r="T143" s="6" t="s">
        <v>45</v>
      </c>
      <c r="U143" s="6" t="s">
        <v>984</v>
      </c>
    </row>
    <row r="144">
      <c r="A144" s="27" t="s">
        <v>985</v>
      </c>
      <c r="B144" s="27"/>
      <c r="C144" s="6" t="s">
        <v>986</v>
      </c>
      <c r="D144" s="86" t="s">
        <v>981</v>
      </c>
      <c r="E144" s="6" t="s">
        <v>1755</v>
      </c>
      <c r="F144" s="457">
        <v>45389.0</v>
      </c>
      <c r="G144" s="6" t="s">
        <v>987</v>
      </c>
      <c r="H144" s="8">
        <v>33.0</v>
      </c>
      <c r="I144" s="8" t="s">
        <v>33</v>
      </c>
      <c r="J144" s="6" t="s">
        <v>988</v>
      </c>
      <c r="K144" s="6"/>
      <c r="L144" s="8" t="s">
        <v>989</v>
      </c>
      <c r="M144" s="8" t="s">
        <v>990</v>
      </c>
      <c r="N144" s="8">
        <v>19.0</v>
      </c>
      <c r="O144" s="8">
        <v>2.0</v>
      </c>
      <c r="P144" s="8">
        <v>100.0</v>
      </c>
      <c r="Q144" s="8">
        <v>5.0</v>
      </c>
      <c r="R144" s="8">
        <v>3.0</v>
      </c>
      <c r="S144" s="6"/>
      <c r="T144" s="6" t="s">
        <v>45</v>
      </c>
      <c r="U144" s="6" t="s">
        <v>991</v>
      </c>
    </row>
    <row r="145">
      <c r="A145" s="27" t="s">
        <v>713</v>
      </c>
      <c r="B145" s="27"/>
      <c r="C145" s="6" t="s">
        <v>710</v>
      </c>
      <c r="D145" s="86" t="s">
        <v>3958</v>
      </c>
      <c r="E145" s="6" t="s">
        <v>1755</v>
      </c>
      <c r="F145" s="6" t="s">
        <v>3959</v>
      </c>
      <c r="G145" s="6" t="s">
        <v>3960</v>
      </c>
      <c r="H145" s="8">
        <v>27.0</v>
      </c>
      <c r="I145" s="8" t="s">
        <v>25</v>
      </c>
      <c r="J145" s="6" t="s">
        <v>3961</v>
      </c>
      <c r="K145" s="6"/>
      <c r="L145" s="8"/>
      <c r="M145" s="8"/>
      <c r="N145" s="8"/>
      <c r="O145" s="8"/>
      <c r="P145" s="8"/>
      <c r="Q145" s="8"/>
      <c r="R145" s="8"/>
      <c r="S145" s="6"/>
      <c r="T145" s="6"/>
      <c r="U145" s="6"/>
    </row>
    <row r="146">
      <c r="A146" s="27" t="s">
        <v>992</v>
      </c>
      <c r="B146" s="27"/>
      <c r="C146" s="6" t="s">
        <v>993</v>
      </c>
      <c r="D146" s="6" t="s">
        <v>994</v>
      </c>
      <c r="E146" s="6" t="s">
        <v>1755</v>
      </c>
      <c r="F146" s="6" t="s">
        <v>995</v>
      </c>
      <c r="G146" s="6" t="s">
        <v>996</v>
      </c>
      <c r="H146" s="8">
        <v>57.0</v>
      </c>
      <c r="I146" s="8" t="s">
        <v>33</v>
      </c>
      <c r="J146" s="6" t="s">
        <v>997</v>
      </c>
      <c r="K146" s="6"/>
      <c r="L146" s="8" t="s">
        <v>998</v>
      </c>
      <c r="M146" s="8" t="s">
        <v>51</v>
      </c>
      <c r="N146" s="8">
        <v>2.0</v>
      </c>
      <c r="O146" s="8">
        <v>100.0</v>
      </c>
      <c r="P146" s="8">
        <v>6.0</v>
      </c>
      <c r="Q146" s="8">
        <v>2.0</v>
      </c>
      <c r="R146" s="8">
        <v>2.0</v>
      </c>
      <c r="S146" s="6"/>
      <c r="T146" s="6" t="s">
        <v>45</v>
      </c>
      <c r="U146" s="6" t="s">
        <v>999</v>
      </c>
    </row>
    <row r="147">
      <c r="A147" s="27" t="s">
        <v>1000</v>
      </c>
      <c r="B147" s="27"/>
      <c r="C147" s="6" t="s">
        <v>927</v>
      </c>
      <c r="D147" s="86" t="s">
        <v>1001</v>
      </c>
      <c r="E147" s="6" t="s">
        <v>1755</v>
      </c>
      <c r="F147" s="6" t="s">
        <v>1002</v>
      </c>
      <c r="G147" s="6" t="s">
        <v>1003</v>
      </c>
      <c r="H147" s="8">
        <v>33.0</v>
      </c>
      <c r="I147" s="8" t="s">
        <v>25</v>
      </c>
      <c r="J147" s="6" t="s">
        <v>1004</v>
      </c>
      <c r="K147" s="6" t="s">
        <v>1005</v>
      </c>
      <c r="L147" s="8" t="s">
        <v>1006</v>
      </c>
      <c r="M147" s="8" t="s">
        <v>1007</v>
      </c>
      <c r="N147" s="8">
        <v>18.0</v>
      </c>
      <c r="O147" s="8">
        <v>2.0</v>
      </c>
      <c r="P147" s="8">
        <v>100.0</v>
      </c>
      <c r="Q147" s="8">
        <v>10.0</v>
      </c>
      <c r="R147" s="8">
        <v>3.0</v>
      </c>
      <c r="S147" s="6">
        <v>0.0</v>
      </c>
      <c r="T147" s="6" t="s">
        <v>45</v>
      </c>
      <c r="U147" s="6" t="s">
        <v>1008</v>
      </c>
    </row>
    <row r="148">
      <c r="A148" s="27" t="s">
        <v>1009</v>
      </c>
      <c r="B148" s="27"/>
      <c r="C148" s="6" t="s">
        <v>1010</v>
      </c>
      <c r="D148" s="86" t="s">
        <v>1011</v>
      </c>
      <c r="E148" s="6" t="s">
        <v>1755</v>
      </c>
      <c r="F148" s="6" t="s">
        <v>1012</v>
      </c>
      <c r="G148" s="6" t="s">
        <v>1013</v>
      </c>
      <c r="H148" s="8">
        <v>49.0</v>
      </c>
      <c r="I148" s="8" t="s">
        <v>25</v>
      </c>
      <c r="J148" s="6"/>
      <c r="K148" s="6"/>
      <c r="L148" s="8" t="s">
        <v>1014</v>
      </c>
      <c r="M148" s="8" t="s">
        <v>1015</v>
      </c>
      <c r="N148" s="8">
        <v>19.0</v>
      </c>
      <c r="O148" s="8">
        <v>2.0</v>
      </c>
      <c r="P148" s="8">
        <v>120.0</v>
      </c>
      <c r="Q148" s="8">
        <v>5.0</v>
      </c>
      <c r="R148" s="8">
        <v>4.0</v>
      </c>
      <c r="S148" s="6">
        <v>2.0</v>
      </c>
      <c r="T148" s="6" t="s">
        <v>45</v>
      </c>
      <c r="U148" s="6" t="s">
        <v>1016</v>
      </c>
    </row>
    <row r="149">
      <c r="A149" s="458" t="s">
        <v>1017</v>
      </c>
      <c r="B149" s="27"/>
      <c r="C149" s="6" t="s">
        <v>1018</v>
      </c>
      <c r="D149" s="6" t="s">
        <v>1019</v>
      </c>
      <c r="E149" s="6" t="s">
        <v>1755</v>
      </c>
      <c r="F149" s="81">
        <v>45415.0</v>
      </c>
      <c r="G149" s="6" t="s">
        <v>1020</v>
      </c>
      <c r="H149" s="8">
        <v>70.0</v>
      </c>
      <c r="I149" s="8" t="s">
        <v>25</v>
      </c>
      <c r="J149" s="6"/>
      <c r="K149" s="6"/>
      <c r="L149" s="8" t="s">
        <v>1021</v>
      </c>
      <c r="M149" s="8" t="s">
        <v>1022</v>
      </c>
      <c r="N149" s="8">
        <v>17.0</v>
      </c>
      <c r="O149" s="8">
        <v>2.0</v>
      </c>
      <c r="P149" s="8">
        <v>180.0</v>
      </c>
      <c r="Q149" s="8">
        <v>4.0</v>
      </c>
      <c r="R149" s="8">
        <v>4.0</v>
      </c>
      <c r="S149" s="6"/>
      <c r="T149" s="6" t="s">
        <v>45</v>
      </c>
      <c r="U149" s="6" t="s">
        <v>1023</v>
      </c>
    </row>
    <row r="150">
      <c r="A150" s="78" t="s">
        <v>3962</v>
      </c>
      <c r="B150" s="27"/>
      <c r="C150" s="6" t="s">
        <v>1025</v>
      </c>
      <c r="D150" s="6" t="s">
        <v>1026</v>
      </c>
      <c r="E150" s="6" t="s">
        <v>1755</v>
      </c>
      <c r="F150" s="81">
        <v>45422.0</v>
      </c>
      <c r="G150" s="6" t="s">
        <v>1027</v>
      </c>
      <c r="H150" s="8">
        <v>22.0</v>
      </c>
      <c r="I150" s="8" t="s">
        <v>25</v>
      </c>
      <c r="J150" s="6" t="s">
        <v>1028</v>
      </c>
      <c r="K150" s="6" t="s">
        <v>1029</v>
      </c>
      <c r="L150" s="8" t="s">
        <v>1030</v>
      </c>
      <c r="M150" s="8"/>
      <c r="N150" s="8"/>
      <c r="O150" s="8"/>
      <c r="P150" s="8"/>
      <c r="Q150" s="8"/>
      <c r="R150" s="8"/>
      <c r="S150" s="6"/>
      <c r="T150" s="6"/>
      <c r="U150" s="6"/>
    </row>
    <row r="151">
      <c r="A151" s="104" t="s">
        <v>3963</v>
      </c>
      <c r="B151" s="27"/>
      <c r="C151" s="6" t="s">
        <v>193</v>
      </c>
      <c r="D151" s="6" t="s">
        <v>1032</v>
      </c>
      <c r="E151" s="6" t="s">
        <v>1755</v>
      </c>
      <c r="F151" s="81">
        <v>45424.0</v>
      </c>
      <c r="G151" s="6" t="s">
        <v>1033</v>
      </c>
      <c r="H151" s="8">
        <v>51.0</v>
      </c>
      <c r="I151" s="8" t="s">
        <v>25</v>
      </c>
      <c r="J151" s="6"/>
      <c r="K151" s="6"/>
      <c r="L151" s="8" t="s">
        <v>1034</v>
      </c>
      <c r="M151" s="8" t="s">
        <v>1035</v>
      </c>
      <c r="N151" s="8">
        <v>20.0</v>
      </c>
      <c r="O151" s="8">
        <v>2.0</v>
      </c>
      <c r="P151" s="8">
        <v>150.0</v>
      </c>
      <c r="Q151" s="8">
        <v>2.0</v>
      </c>
      <c r="R151" s="8">
        <v>2.0</v>
      </c>
      <c r="S151" s="6">
        <v>2.0</v>
      </c>
      <c r="T151" s="6" t="s">
        <v>45</v>
      </c>
      <c r="U151" s="6" t="s">
        <v>1036</v>
      </c>
    </row>
    <row r="152">
      <c r="A152" s="27" t="s">
        <v>1037</v>
      </c>
      <c r="B152" s="27"/>
      <c r="C152" s="6" t="s">
        <v>1038</v>
      </c>
      <c r="D152" s="6" t="s">
        <v>1039</v>
      </c>
      <c r="E152" s="6" t="s">
        <v>1755</v>
      </c>
      <c r="F152" s="81">
        <v>45425.0</v>
      </c>
      <c r="G152" s="6" t="s">
        <v>1040</v>
      </c>
      <c r="H152" s="8">
        <v>39.0</v>
      </c>
      <c r="I152" s="8" t="s">
        <v>25</v>
      </c>
      <c r="J152" s="6"/>
      <c r="K152" s="6" t="s">
        <v>1041</v>
      </c>
      <c r="L152" s="8" t="s">
        <v>1042</v>
      </c>
      <c r="M152" s="8" t="s">
        <v>281</v>
      </c>
      <c r="N152" s="8">
        <v>2.0</v>
      </c>
      <c r="O152" s="8">
        <v>50.0</v>
      </c>
      <c r="P152" s="8">
        <v>6.0</v>
      </c>
      <c r="Q152" s="8">
        <v>6.0</v>
      </c>
      <c r="R152" s="8">
        <v>2.0</v>
      </c>
      <c r="S152" s="6">
        <v>2.0</v>
      </c>
      <c r="T152" s="6" t="s">
        <v>45</v>
      </c>
      <c r="U152" s="6" t="s">
        <v>1043</v>
      </c>
    </row>
    <row r="153">
      <c r="A153" s="19" t="s">
        <v>1044</v>
      </c>
      <c r="B153" s="19"/>
      <c r="C153" s="459" t="s">
        <v>1045</v>
      </c>
      <c r="D153" s="6" t="s">
        <v>1046</v>
      </c>
      <c r="E153" s="181" t="s">
        <v>1755</v>
      </c>
      <c r="F153" s="6" t="s">
        <v>1047</v>
      </c>
      <c r="G153" s="6" t="s">
        <v>1048</v>
      </c>
      <c r="H153" s="8">
        <v>36.0</v>
      </c>
      <c r="I153" s="8" t="s">
        <v>25</v>
      </c>
      <c r="J153" s="6" t="s">
        <v>1049</v>
      </c>
      <c r="K153" s="6" t="s">
        <v>1050</v>
      </c>
      <c r="L153" s="8" t="s">
        <v>1051</v>
      </c>
      <c r="M153" s="8" t="s">
        <v>1052</v>
      </c>
      <c r="N153" s="8">
        <v>20.0</v>
      </c>
      <c r="O153" s="8">
        <v>2.0</v>
      </c>
      <c r="P153" s="8">
        <v>150.0</v>
      </c>
      <c r="Q153" s="8">
        <v>7.0</v>
      </c>
      <c r="R153" s="8">
        <v>3.0</v>
      </c>
      <c r="S153" s="6"/>
      <c r="T153" s="6" t="s">
        <v>1053</v>
      </c>
      <c r="U153" s="6" t="s">
        <v>1054</v>
      </c>
    </row>
    <row r="154">
      <c r="A154" s="27" t="s">
        <v>1055</v>
      </c>
      <c r="B154" s="27"/>
      <c r="C154" s="181" t="s">
        <v>1056</v>
      </c>
      <c r="D154" s="6" t="s">
        <v>1057</v>
      </c>
      <c r="E154" s="181" t="s">
        <v>1755</v>
      </c>
      <c r="F154" s="6" t="s">
        <v>1058</v>
      </c>
      <c r="G154" s="6" t="s">
        <v>1059</v>
      </c>
      <c r="H154" s="8">
        <v>31.0</v>
      </c>
      <c r="I154" s="8" t="s">
        <v>33</v>
      </c>
      <c r="J154" s="6" t="s">
        <v>1060</v>
      </c>
      <c r="K154" s="6" t="s">
        <v>956</v>
      </c>
      <c r="L154" s="8" t="s">
        <v>1061</v>
      </c>
      <c r="M154" s="8" t="s">
        <v>44</v>
      </c>
      <c r="N154" s="8">
        <v>18.0</v>
      </c>
      <c r="O154" s="8">
        <v>2.0</v>
      </c>
      <c r="P154" s="8">
        <v>120.0</v>
      </c>
      <c r="Q154" s="8">
        <v>6.0</v>
      </c>
      <c r="R154" s="8">
        <v>4.0</v>
      </c>
      <c r="S154" s="6">
        <v>5.0</v>
      </c>
      <c r="T154" s="6" t="s">
        <v>45</v>
      </c>
      <c r="U154" s="6" t="s">
        <v>1062</v>
      </c>
    </row>
    <row r="155">
      <c r="A155" s="27" t="s">
        <v>1063</v>
      </c>
      <c r="B155" s="27"/>
      <c r="C155" s="181" t="s">
        <v>1064</v>
      </c>
      <c r="D155" s="6" t="s">
        <v>3964</v>
      </c>
      <c r="E155" s="181" t="s">
        <v>1755</v>
      </c>
      <c r="F155" s="6" t="s">
        <v>1066</v>
      </c>
      <c r="G155" s="6" t="s">
        <v>1067</v>
      </c>
      <c r="H155" s="8">
        <v>37.0</v>
      </c>
      <c r="I155" s="8" t="s">
        <v>25</v>
      </c>
      <c r="J155" s="6"/>
      <c r="K155" s="6"/>
      <c r="L155" s="8" t="s">
        <v>1068</v>
      </c>
      <c r="M155" s="8"/>
      <c r="N155" s="8">
        <v>16.0</v>
      </c>
      <c r="O155" s="8">
        <v>2.0</v>
      </c>
      <c r="P155" s="8">
        <v>30.0</v>
      </c>
      <c r="Q155" s="8">
        <v>4.0</v>
      </c>
      <c r="R155" s="8">
        <v>6.0</v>
      </c>
      <c r="S155" s="6">
        <v>2.0</v>
      </c>
      <c r="T155" s="6" t="s">
        <v>45</v>
      </c>
      <c r="U155" s="6" t="s">
        <v>1069</v>
      </c>
    </row>
    <row r="156">
      <c r="T156" s="323"/>
      <c r="U156" s="323"/>
    </row>
    <row r="157">
      <c r="T157" s="323"/>
      <c r="U157" s="323"/>
    </row>
    <row r="158">
      <c r="T158" s="323"/>
      <c r="U158" s="323"/>
    </row>
    <row r="159">
      <c r="A159" s="452" t="s">
        <v>1976</v>
      </c>
      <c r="B159" s="5"/>
      <c r="C159" s="7"/>
      <c r="D159" s="5"/>
      <c r="E159" s="5"/>
      <c r="F159" s="5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5"/>
      <c r="U159" s="5"/>
    </row>
    <row r="160">
      <c r="A160" s="14" t="s">
        <v>3</v>
      </c>
      <c r="B160" s="14" t="s">
        <v>4</v>
      </c>
      <c r="C160" s="12" t="s">
        <v>1977</v>
      </c>
      <c r="D160" s="14" t="s">
        <v>5</v>
      </c>
      <c r="E160" s="14" t="s">
        <v>1978</v>
      </c>
      <c r="F160" s="14" t="s">
        <v>6</v>
      </c>
      <c r="G160" s="12" t="s">
        <v>7</v>
      </c>
      <c r="H160" s="12" t="s">
        <v>8</v>
      </c>
      <c r="I160" s="12" t="s">
        <v>9</v>
      </c>
      <c r="J160" s="12" t="s">
        <v>10</v>
      </c>
      <c r="K160" s="12" t="s">
        <v>11</v>
      </c>
      <c r="L160" s="12" t="s">
        <v>12</v>
      </c>
      <c r="M160" s="12" t="s">
        <v>13</v>
      </c>
      <c r="N160" s="12" t="s">
        <v>14</v>
      </c>
      <c r="O160" s="12" t="s">
        <v>15</v>
      </c>
      <c r="P160" s="12" t="s">
        <v>16</v>
      </c>
      <c r="Q160" s="12" t="s">
        <v>17</v>
      </c>
      <c r="R160" s="12" t="s">
        <v>18</v>
      </c>
      <c r="S160" s="12" t="s">
        <v>19</v>
      </c>
      <c r="T160" s="14" t="s">
        <v>20</v>
      </c>
      <c r="U160" s="14" t="s">
        <v>21</v>
      </c>
    </row>
    <row r="161">
      <c r="A161" s="57" t="s">
        <v>1979</v>
      </c>
      <c r="B161" s="96" t="s">
        <v>1980</v>
      </c>
      <c r="C161" s="271"/>
      <c r="D161" s="96" t="s">
        <v>1981</v>
      </c>
      <c r="E161" s="86" t="s">
        <v>1755</v>
      </c>
      <c r="F161" s="272">
        <v>44649.0</v>
      </c>
      <c r="G161" s="273">
        <v>9.27393457E9</v>
      </c>
      <c r="H161" s="271">
        <v>46.0</v>
      </c>
      <c r="I161" s="271" t="s">
        <v>25</v>
      </c>
      <c r="J161" s="273" t="s">
        <v>1982</v>
      </c>
      <c r="K161" s="273" t="s">
        <v>1983</v>
      </c>
      <c r="L161" s="274">
        <v>27343.0</v>
      </c>
      <c r="M161" s="273" t="s">
        <v>1984</v>
      </c>
      <c r="N161" s="271"/>
      <c r="O161" s="271"/>
      <c r="P161" s="271"/>
      <c r="Q161" s="271"/>
      <c r="R161" s="271"/>
      <c r="S161" s="271"/>
      <c r="T161" s="86" t="s">
        <v>45</v>
      </c>
      <c r="U161" s="86" t="s">
        <v>1985</v>
      </c>
    </row>
    <row r="162">
      <c r="A162" s="57" t="s">
        <v>1986</v>
      </c>
      <c r="B162" s="96" t="s">
        <v>1987</v>
      </c>
      <c r="C162" s="271"/>
      <c r="D162" s="96" t="s">
        <v>1988</v>
      </c>
      <c r="E162" s="86" t="s">
        <v>1755</v>
      </c>
      <c r="F162" s="272">
        <v>44649.0</v>
      </c>
      <c r="G162" s="273">
        <v>9.165228766E9</v>
      </c>
      <c r="H162" s="271">
        <v>56.0</v>
      </c>
      <c r="I162" s="271" t="s">
        <v>25</v>
      </c>
      <c r="J162" s="271"/>
      <c r="K162" s="273" t="s">
        <v>1989</v>
      </c>
      <c r="L162" s="274">
        <v>24041.0</v>
      </c>
      <c r="M162" s="271"/>
      <c r="N162" s="271"/>
      <c r="O162" s="271"/>
      <c r="P162" s="271"/>
      <c r="Q162" s="271"/>
      <c r="R162" s="271"/>
      <c r="S162" s="271"/>
      <c r="T162" s="86" t="s">
        <v>45</v>
      </c>
      <c r="U162" s="86" t="s">
        <v>1985</v>
      </c>
    </row>
    <row r="163">
      <c r="A163" s="27" t="s">
        <v>1990</v>
      </c>
      <c r="B163" s="6" t="s">
        <v>1991</v>
      </c>
      <c r="C163" s="8"/>
      <c r="D163" s="6" t="s">
        <v>1992</v>
      </c>
      <c r="E163" s="6" t="s">
        <v>2</v>
      </c>
      <c r="F163" s="275">
        <v>44653.0</v>
      </c>
      <c r="G163" s="8">
        <v>9.684633407E9</v>
      </c>
      <c r="H163" s="8"/>
      <c r="I163" s="8" t="s">
        <v>25</v>
      </c>
      <c r="J163" s="8" t="s">
        <v>1993</v>
      </c>
      <c r="K163" s="8" t="s">
        <v>166</v>
      </c>
      <c r="L163" s="8" t="s">
        <v>1994</v>
      </c>
      <c r="M163" s="8" t="s">
        <v>1995</v>
      </c>
      <c r="N163" s="8"/>
      <c r="O163" s="8"/>
      <c r="P163" s="8"/>
      <c r="Q163" s="8"/>
      <c r="R163" s="8"/>
      <c r="S163" s="8"/>
      <c r="T163" s="6" t="s">
        <v>45</v>
      </c>
      <c r="U163" s="86" t="s">
        <v>1985</v>
      </c>
    </row>
    <row r="164">
      <c r="A164" s="27" t="s">
        <v>1996</v>
      </c>
      <c r="B164" s="6" t="s">
        <v>1997</v>
      </c>
      <c r="C164" s="8"/>
      <c r="D164" s="6" t="s">
        <v>1998</v>
      </c>
      <c r="E164" s="6" t="s">
        <v>2</v>
      </c>
      <c r="F164" s="275">
        <v>44653.0</v>
      </c>
      <c r="G164" s="8">
        <v>9.174611284E9</v>
      </c>
      <c r="H164" s="8"/>
      <c r="I164" s="8" t="s">
        <v>25</v>
      </c>
      <c r="J164" s="8" t="s">
        <v>1999</v>
      </c>
      <c r="K164" s="8" t="s">
        <v>2000</v>
      </c>
      <c r="L164" s="63">
        <v>22839.0</v>
      </c>
      <c r="M164" s="8" t="s">
        <v>2001</v>
      </c>
      <c r="N164" s="8"/>
      <c r="O164" s="8"/>
      <c r="P164" s="8"/>
      <c r="Q164" s="8"/>
      <c r="R164" s="8"/>
      <c r="S164" s="8"/>
      <c r="T164" s="6" t="s">
        <v>45</v>
      </c>
      <c r="U164" s="86" t="s">
        <v>1985</v>
      </c>
    </row>
    <row r="165">
      <c r="A165" s="19" t="s">
        <v>2002</v>
      </c>
      <c r="B165" s="21" t="s">
        <v>2003</v>
      </c>
      <c r="C165" s="8"/>
      <c r="D165" s="21" t="s">
        <v>2004</v>
      </c>
      <c r="E165" s="21" t="s">
        <v>2005</v>
      </c>
      <c r="F165" s="275">
        <v>44661.0</v>
      </c>
      <c r="G165" s="23">
        <v>9.979275254E9</v>
      </c>
      <c r="H165" s="8">
        <v>48.0</v>
      </c>
      <c r="I165" s="271" t="s">
        <v>25</v>
      </c>
      <c r="J165" s="23" t="s">
        <v>2006</v>
      </c>
      <c r="K165" s="23" t="s">
        <v>2007</v>
      </c>
      <c r="L165" s="63">
        <v>26830.0</v>
      </c>
      <c r="M165" s="23" t="s">
        <v>2008</v>
      </c>
      <c r="N165" s="8"/>
      <c r="O165" s="8"/>
      <c r="P165" s="8"/>
      <c r="Q165" s="8"/>
      <c r="R165" s="8"/>
      <c r="S165" s="8"/>
      <c r="T165" s="86" t="s">
        <v>45</v>
      </c>
      <c r="U165" s="86" t="s">
        <v>1985</v>
      </c>
    </row>
    <row r="166">
      <c r="A166" s="46" t="s">
        <v>2009</v>
      </c>
      <c r="B166" s="124" t="s">
        <v>2010</v>
      </c>
      <c r="C166" s="276"/>
      <c r="D166" s="124" t="s">
        <v>2011</v>
      </c>
      <c r="E166" s="124" t="s">
        <v>1755</v>
      </c>
      <c r="F166" s="277">
        <v>44662.0</v>
      </c>
      <c r="G166" s="276">
        <v>9.550998694E9</v>
      </c>
      <c r="H166" s="276"/>
      <c r="I166" s="276"/>
      <c r="J166" s="276" t="s">
        <v>2012</v>
      </c>
      <c r="K166" s="276" t="s">
        <v>2013</v>
      </c>
      <c r="L166" s="278">
        <v>34838.0</v>
      </c>
      <c r="M166" s="276" t="s">
        <v>1156</v>
      </c>
      <c r="N166" s="276"/>
      <c r="O166" s="276"/>
      <c r="P166" s="276"/>
      <c r="Q166" s="276"/>
      <c r="R166" s="276"/>
      <c r="S166" s="276"/>
      <c r="T166" s="124" t="s">
        <v>45</v>
      </c>
      <c r="U166" s="124" t="s">
        <v>1985</v>
      </c>
    </row>
    <row r="167">
      <c r="A167" s="19" t="s">
        <v>2014</v>
      </c>
      <c r="B167" s="21" t="s">
        <v>2015</v>
      </c>
      <c r="C167" s="271"/>
      <c r="D167" s="21" t="s">
        <v>2016</v>
      </c>
      <c r="E167" s="86" t="s">
        <v>1755</v>
      </c>
      <c r="F167" s="275">
        <v>44670.0</v>
      </c>
      <c r="G167" s="23">
        <v>9.673682034E9</v>
      </c>
      <c r="H167" s="8">
        <v>68.0</v>
      </c>
      <c r="I167" s="271" t="s">
        <v>33</v>
      </c>
      <c r="J167" s="8"/>
      <c r="K167" s="8"/>
      <c r="L167" s="24">
        <v>19495.0</v>
      </c>
      <c r="M167" s="23" t="s">
        <v>2017</v>
      </c>
      <c r="N167" s="8"/>
      <c r="O167" s="8"/>
      <c r="P167" s="8"/>
      <c r="Q167" s="8"/>
      <c r="R167" s="8"/>
      <c r="S167" s="8"/>
      <c r="T167" s="86" t="s">
        <v>45</v>
      </c>
      <c r="U167" s="86" t="s">
        <v>1985</v>
      </c>
    </row>
    <row r="168">
      <c r="A168" s="19" t="s">
        <v>2018</v>
      </c>
      <c r="B168" s="21" t="s">
        <v>2019</v>
      </c>
      <c r="C168" s="8"/>
      <c r="D168" s="21" t="s">
        <v>2020</v>
      </c>
      <c r="E168" s="86" t="s">
        <v>1755</v>
      </c>
      <c r="F168" s="275">
        <v>44697.0</v>
      </c>
      <c r="G168" s="8"/>
      <c r="H168" s="8">
        <v>37.0</v>
      </c>
      <c r="I168" s="8" t="s">
        <v>33</v>
      </c>
      <c r="J168" s="23" t="s">
        <v>2021</v>
      </c>
      <c r="K168" s="23" t="s">
        <v>2022</v>
      </c>
      <c r="L168" s="23" t="s">
        <v>2023</v>
      </c>
      <c r="M168" s="23" t="s">
        <v>653</v>
      </c>
      <c r="N168" s="8"/>
      <c r="O168" s="8"/>
      <c r="P168" s="8"/>
      <c r="Q168" s="8"/>
      <c r="R168" s="8"/>
      <c r="S168" s="8"/>
      <c r="T168" s="6"/>
      <c r="U168" s="86" t="s">
        <v>1985</v>
      </c>
    </row>
    <row r="169">
      <c r="A169" s="35" t="s">
        <v>2024</v>
      </c>
      <c r="B169" s="86" t="s">
        <v>1842</v>
      </c>
      <c r="C169" s="271"/>
      <c r="D169" s="86" t="s">
        <v>2025</v>
      </c>
      <c r="E169" s="86" t="s">
        <v>1755</v>
      </c>
      <c r="F169" s="279">
        <v>44699.0</v>
      </c>
      <c r="G169" s="271">
        <v>9.656770417E9</v>
      </c>
      <c r="H169" s="271"/>
      <c r="I169" s="271" t="s">
        <v>33</v>
      </c>
      <c r="J169" s="271" t="s">
        <v>2026</v>
      </c>
      <c r="K169" s="271"/>
      <c r="L169" s="280">
        <v>28636.0</v>
      </c>
      <c r="M169" s="271" t="s">
        <v>1007</v>
      </c>
      <c r="N169" s="271"/>
      <c r="O169" s="271"/>
      <c r="P169" s="271"/>
      <c r="Q169" s="271"/>
      <c r="R169" s="271"/>
      <c r="S169" s="271"/>
      <c r="T169" s="86" t="s">
        <v>45</v>
      </c>
      <c r="U169" s="86" t="s">
        <v>2027</v>
      </c>
    </row>
    <row r="170">
      <c r="A170" s="27" t="s">
        <v>2028</v>
      </c>
      <c r="B170" s="6" t="s">
        <v>2029</v>
      </c>
      <c r="C170" s="8"/>
      <c r="D170" s="6" t="s">
        <v>2030</v>
      </c>
      <c r="E170" s="6" t="s">
        <v>1755</v>
      </c>
      <c r="F170" s="275">
        <v>44700.0</v>
      </c>
      <c r="G170" s="8">
        <v>9.75528443E9</v>
      </c>
      <c r="H170" s="8"/>
      <c r="I170" s="8" t="s">
        <v>25</v>
      </c>
      <c r="J170" s="8" t="s">
        <v>2031</v>
      </c>
      <c r="K170" s="8"/>
      <c r="L170" s="137">
        <v>23027.0</v>
      </c>
      <c r="M170" s="8"/>
      <c r="N170" s="8"/>
      <c r="O170" s="8"/>
      <c r="P170" s="8"/>
      <c r="Q170" s="8"/>
      <c r="R170" s="8"/>
      <c r="S170" s="8"/>
      <c r="T170" s="6" t="s">
        <v>45</v>
      </c>
      <c r="U170" s="6" t="s">
        <v>2027</v>
      </c>
    </row>
    <row r="171">
      <c r="A171" s="19" t="s">
        <v>2032</v>
      </c>
      <c r="B171" s="21" t="s">
        <v>2033</v>
      </c>
      <c r="C171" s="8"/>
      <c r="D171" s="21" t="s">
        <v>2034</v>
      </c>
      <c r="E171" s="21" t="s">
        <v>2</v>
      </c>
      <c r="F171" s="275">
        <v>44707.0</v>
      </c>
      <c r="G171" s="23">
        <v>9.560997442E9</v>
      </c>
      <c r="H171" s="8">
        <v>34.0</v>
      </c>
      <c r="I171" s="8" t="s">
        <v>25</v>
      </c>
      <c r="J171" s="23" t="s">
        <v>2035</v>
      </c>
      <c r="K171" s="23" t="s">
        <v>166</v>
      </c>
      <c r="L171" s="137">
        <v>32151.0</v>
      </c>
      <c r="M171" s="23" t="s">
        <v>2036</v>
      </c>
      <c r="N171" s="8">
        <v>18.0</v>
      </c>
      <c r="O171" s="8">
        <v>2.0</v>
      </c>
      <c r="P171" s="8">
        <v>60.0</v>
      </c>
      <c r="Q171" s="8">
        <v>5.0</v>
      </c>
      <c r="R171" s="8">
        <v>5.0</v>
      </c>
      <c r="S171" s="8">
        <v>2.0</v>
      </c>
      <c r="T171" s="86" t="s">
        <v>45</v>
      </c>
      <c r="U171" s="86" t="s">
        <v>1985</v>
      </c>
    </row>
    <row r="172">
      <c r="A172" s="19" t="s">
        <v>2037</v>
      </c>
      <c r="B172" s="21" t="s">
        <v>2038</v>
      </c>
      <c r="C172" s="23"/>
      <c r="D172" s="21" t="s">
        <v>2039</v>
      </c>
      <c r="E172" s="21" t="s">
        <v>2</v>
      </c>
      <c r="F172" s="275">
        <v>44707.0</v>
      </c>
      <c r="G172" s="23">
        <v>9.65940712E9</v>
      </c>
      <c r="H172" s="8">
        <v>43.0</v>
      </c>
      <c r="I172" s="8" t="s">
        <v>25</v>
      </c>
      <c r="J172" s="8"/>
      <c r="K172" s="8"/>
      <c r="L172" s="23" t="s">
        <v>2040</v>
      </c>
      <c r="M172" s="23" t="s">
        <v>2041</v>
      </c>
      <c r="N172" s="8">
        <v>18.0</v>
      </c>
      <c r="O172" s="8">
        <v>2.0</v>
      </c>
      <c r="P172" s="8">
        <v>70.0</v>
      </c>
      <c r="Q172" s="8">
        <v>6.0</v>
      </c>
      <c r="R172" s="8">
        <v>7.0</v>
      </c>
      <c r="S172" s="8">
        <v>3.0</v>
      </c>
      <c r="T172" s="86" t="s">
        <v>45</v>
      </c>
      <c r="U172" s="86" t="s">
        <v>1985</v>
      </c>
    </row>
    <row r="173">
      <c r="A173" s="19" t="s">
        <v>2042</v>
      </c>
      <c r="B173" s="21" t="s">
        <v>2043</v>
      </c>
      <c r="C173" s="271"/>
      <c r="D173" s="21" t="s">
        <v>2044</v>
      </c>
      <c r="E173" s="86" t="s">
        <v>1755</v>
      </c>
      <c r="F173" s="275">
        <v>44722.0</v>
      </c>
      <c r="G173" s="23">
        <v>9.353031779E9</v>
      </c>
      <c r="H173" s="8">
        <v>51.0</v>
      </c>
      <c r="I173" s="8" t="s">
        <v>33</v>
      </c>
      <c r="J173" s="23" t="s">
        <v>2045</v>
      </c>
      <c r="K173" s="23" t="s">
        <v>2046</v>
      </c>
      <c r="L173" s="24">
        <v>26104.0</v>
      </c>
      <c r="M173" s="23" t="s">
        <v>51</v>
      </c>
      <c r="N173" s="8">
        <v>18.0</v>
      </c>
      <c r="O173" s="8">
        <v>2.0</v>
      </c>
      <c r="P173" s="8">
        <v>60.0</v>
      </c>
      <c r="Q173" s="8">
        <v>3.0</v>
      </c>
      <c r="R173" s="8">
        <v>4.0</v>
      </c>
      <c r="S173" s="8">
        <v>2.0</v>
      </c>
      <c r="T173" s="86" t="s">
        <v>45</v>
      </c>
      <c r="U173" s="86" t="s">
        <v>1985</v>
      </c>
    </row>
    <row r="174">
      <c r="A174" s="19" t="s">
        <v>2047</v>
      </c>
      <c r="B174" s="21" t="s">
        <v>2048</v>
      </c>
      <c r="C174" s="271"/>
      <c r="D174" s="21" t="s">
        <v>2049</v>
      </c>
      <c r="E174" s="86" t="s">
        <v>1755</v>
      </c>
      <c r="F174" s="275">
        <v>44726.0</v>
      </c>
      <c r="G174" s="23">
        <v>9.567453023E9</v>
      </c>
      <c r="H174" s="8">
        <v>41.0</v>
      </c>
      <c r="I174" s="8" t="s">
        <v>33</v>
      </c>
      <c r="J174" s="23" t="s">
        <v>2050</v>
      </c>
      <c r="K174" s="23" t="s">
        <v>2051</v>
      </c>
      <c r="L174" s="23" t="s">
        <v>2052</v>
      </c>
      <c r="M174" s="8"/>
      <c r="N174" s="8">
        <v>18.0</v>
      </c>
      <c r="O174" s="8">
        <v>2.0</v>
      </c>
      <c r="P174" s="8">
        <v>80.0</v>
      </c>
      <c r="Q174" s="8">
        <v>5.0</v>
      </c>
      <c r="R174" s="8">
        <v>5.0</v>
      </c>
      <c r="S174" s="8">
        <v>2.0</v>
      </c>
      <c r="T174" s="86" t="s">
        <v>45</v>
      </c>
      <c r="U174" s="86" t="s">
        <v>1985</v>
      </c>
    </row>
    <row r="175">
      <c r="A175" s="19" t="s">
        <v>2053</v>
      </c>
      <c r="B175" s="21" t="s">
        <v>2054</v>
      </c>
      <c r="C175" s="8"/>
      <c r="D175" s="21" t="s">
        <v>2055</v>
      </c>
      <c r="E175" s="21" t="s">
        <v>2</v>
      </c>
      <c r="F175" s="275">
        <v>44731.0</v>
      </c>
      <c r="G175" s="23">
        <v>9.562751525E9</v>
      </c>
      <c r="H175" s="8">
        <v>30.0</v>
      </c>
      <c r="I175" s="8" t="s">
        <v>33</v>
      </c>
      <c r="J175" s="23" t="s">
        <v>2056</v>
      </c>
      <c r="K175" s="23" t="s">
        <v>2057</v>
      </c>
      <c r="L175" s="24">
        <v>33687.0</v>
      </c>
      <c r="M175" s="23" t="s">
        <v>737</v>
      </c>
      <c r="N175" s="8">
        <v>18.0</v>
      </c>
      <c r="O175" s="8">
        <v>2.0</v>
      </c>
      <c r="P175" s="8">
        <v>70.0</v>
      </c>
      <c r="Q175" s="8">
        <v>5.0</v>
      </c>
      <c r="R175" s="8">
        <v>2.0</v>
      </c>
      <c r="S175" s="8"/>
      <c r="T175" s="86" t="s">
        <v>45</v>
      </c>
      <c r="U175" s="86" t="s">
        <v>1985</v>
      </c>
    </row>
    <row r="176">
      <c r="A176" s="19" t="s">
        <v>2058</v>
      </c>
      <c r="B176" s="21" t="s">
        <v>2059</v>
      </c>
      <c r="C176" s="8"/>
      <c r="D176" s="21" t="s">
        <v>2060</v>
      </c>
      <c r="E176" s="21" t="s">
        <v>2</v>
      </c>
      <c r="F176" s="275">
        <v>45106.0</v>
      </c>
      <c r="G176" s="23" t="s">
        <v>2061</v>
      </c>
      <c r="H176" s="8"/>
      <c r="I176" s="8"/>
      <c r="J176" s="23"/>
      <c r="K176" s="23"/>
      <c r="L176" s="24"/>
      <c r="M176" s="23"/>
      <c r="N176" s="8"/>
      <c r="O176" s="8"/>
      <c r="P176" s="8"/>
      <c r="Q176" s="8"/>
      <c r="R176" s="8"/>
      <c r="S176" s="8"/>
      <c r="T176" s="86" t="s">
        <v>45</v>
      </c>
      <c r="U176" s="86" t="s">
        <v>2062</v>
      </c>
    </row>
    <row r="177">
      <c r="A177" s="19" t="s">
        <v>2063</v>
      </c>
      <c r="B177" s="21" t="s">
        <v>2064</v>
      </c>
      <c r="C177" s="8"/>
      <c r="D177" s="21" t="s">
        <v>2065</v>
      </c>
      <c r="E177" s="86" t="s">
        <v>1755</v>
      </c>
      <c r="F177" s="275">
        <v>44747.0</v>
      </c>
      <c r="G177" s="23">
        <v>9.569202329E9</v>
      </c>
      <c r="H177" s="8">
        <v>38.0</v>
      </c>
      <c r="I177" s="8" t="s">
        <v>25</v>
      </c>
      <c r="J177" s="23" t="s">
        <v>2066</v>
      </c>
      <c r="K177" s="23" t="s">
        <v>2067</v>
      </c>
      <c r="L177" s="23" t="s">
        <v>2068</v>
      </c>
      <c r="M177" s="23" t="s">
        <v>426</v>
      </c>
      <c r="N177" s="8">
        <v>19.0</v>
      </c>
      <c r="O177" s="8">
        <v>2.0</v>
      </c>
      <c r="P177" s="8">
        <v>60.0</v>
      </c>
      <c r="Q177" s="8">
        <v>3.0</v>
      </c>
      <c r="R177" s="8">
        <v>2.0</v>
      </c>
      <c r="S177" s="8"/>
      <c r="T177" s="86" t="s">
        <v>45</v>
      </c>
      <c r="U177" s="86" t="s">
        <v>1985</v>
      </c>
    </row>
    <row r="178">
      <c r="A178" s="19" t="s">
        <v>2069</v>
      </c>
      <c r="B178" s="21" t="s">
        <v>2070</v>
      </c>
      <c r="C178" s="8"/>
      <c r="D178" s="21" t="s">
        <v>2071</v>
      </c>
      <c r="E178" s="86" t="s">
        <v>1755</v>
      </c>
      <c r="F178" s="275">
        <v>44747.0</v>
      </c>
      <c r="G178" s="23">
        <v>9.129756111E9</v>
      </c>
      <c r="H178" s="8">
        <v>46.0</v>
      </c>
      <c r="I178" s="8" t="s">
        <v>33</v>
      </c>
      <c r="J178" s="23" t="s">
        <v>2072</v>
      </c>
      <c r="K178" s="23" t="s">
        <v>2073</v>
      </c>
      <c r="L178" s="8" t="s">
        <v>2074</v>
      </c>
      <c r="M178" s="8" t="s">
        <v>44</v>
      </c>
      <c r="N178" s="8"/>
      <c r="O178" s="8"/>
      <c r="P178" s="8"/>
      <c r="Q178" s="8"/>
      <c r="R178" s="8"/>
      <c r="S178" s="8"/>
      <c r="T178" s="86" t="s">
        <v>45</v>
      </c>
      <c r="U178" s="86" t="s">
        <v>1985</v>
      </c>
    </row>
    <row r="179">
      <c r="A179" s="19" t="s">
        <v>2075</v>
      </c>
      <c r="B179" s="21" t="s">
        <v>2070</v>
      </c>
      <c r="C179" s="8"/>
      <c r="D179" s="21" t="s">
        <v>2076</v>
      </c>
      <c r="E179" s="86" t="s">
        <v>1755</v>
      </c>
      <c r="F179" s="275">
        <v>44749.0</v>
      </c>
      <c r="G179" s="23">
        <v>9.659224016E9</v>
      </c>
      <c r="H179" s="8">
        <v>53.0</v>
      </c>
      <c r="I179" s="8" t="s">
        <v>33</v>
      </c>
      <c r="J179" s="23" t="s">
        <v>2077</v>
      </c>
      <c r="K179" s="23" t="s">
        <v>1041</v>
      </c>
      <c r="L179" s="8">
        <v>25207.0</v>
      </c>
      <c r="M179" s="8" t="s">
        <v>77</v>
      </c>
      <c r="N179" s="8">
        <v>17.0</v>
      </c>
      <c r="O179" s="8">
        <v>2.0</v>
      </c>
      <c r="P179" s="8">
        <v>130.0</v>
      </c>
      <c r="Q179" s="8">
        <v>5.0</v>
      </c>
      <c r="R179" s="8">
        <v>5.0</v>
      </c>
      <c r="S179" s="8">
        <v>3.0</v>
      </c>
      <c r="T179" s="86" t="s">
        <v>45</v>
      </c>
      <c r="U179" s="86" t="s">
        <v>1985</v>
      </c>
    </row>
    <row r="180">
      <c r="A180" s="19" t="s">
        <v>2078</v>
      </c>
      <c r="B180" s="21" t="s">
        <v>2079</v>
      </c>
      <c r="C180" s="8"/>
      <c r="D180" s="21" t="s">
        <v>2080</v>
      </c>
      <c r="E180" s="86" t="s">
        <v>1755</v>
      </c>
      <c r="F180" s="275">
        <v>44749.0</v>
      </c>
      <c r="G180" s="23">
        <v>9.754442746E9</v>
      </c>
      <c r="H180" s="8">
        <v>42.0</v>
      </c>
      <c r="I180" s="8" t="s">
        <v>25</v>
      </c>
      <c r="J180" s="23" t="s">
        <v>2081</v>
      </c>
      <c r="K180" s="23" t="s">
        <v>172</v>
      </c>
      <c r="L180" s="8" t="s">
        <v>2082</v>
      </c>
      <c r="M180" s="8" t="s">
        <v>2083</v>
      </c>
      <c r="N180" s="8">
        <v>20.0</v>
      </c>
      <c r="O180" s="8">
        <v>2.0</v>
      </c>
      <c r="P180" s="8">
        <v>120.0</v>
      </c>
      <c r="Q180" s="8">
        <v>10.0</v>
      </c>
      <c r="R180" s="8">
        <v>5.0</v>
      </c>
      <c r="S180" s="8">
        <v>3.0</v>
      </c>
      <c r="T180" s="86" t="s">
        <v>45</v>
      </c>
      <c r="U180" s="86" t="s">
        <v>1985</v>
      </c>
    </row>
    <row r="181">
      <c r="A181" s="19" t="s">
        <v>2084</v>
      </c>
      <c r="B181" s="21" t="s">
        <v>2085</v>
      </c>
      <c r="C181" s="8"/>
      <c r="D181" s="21" t="s">
        <v>2086</v>
      </c>
      <c r="E181" s="86" t="s">
        <v>1755</v>
      </c>
      <c r="F181" s="275">
        <v>44749.0</v>
      </c>
      <c r="G181" s="23">
        <v>9.167781241E9</v>
      </c>
      <c r="H181" s="8">
        <v>34.0</v>
      </c>
      <c r="I181" s="8" t="s">
        <v>25</v>
      </c>
      <c r="J181" s="23" t="s">
        <v>2087</v>
      </c>
      <c r="K181" s="23" t="s">
        <v>2088</v>
      </c>
      <c r="L181" s="55">
        <v>32096.0</v>
      </c>
      <c r="M181" s="8"/>
      <c r="N181" s="8">
        <v>18.0</v>
      </c>
      <c r="O181" s="8">
        <v>2.0</v>
      </c>
      <c r="P181" s="8">
        <v>120.0</v>
      </c>
      <c r="Q181" s="8"/>
      <c r="R181" s="8">
        <v>10.0</v>
      </c>
      <c r="S181" s="8">
        <v>4.0</v>
      </c>
      <c r="T181" s="86" t="s">
        <v>45</v>
      </c>
      <c r="U181" s="86" t="s">
        <v>1985</v>
      </c>
    </row>
    <row r="182">
      <c r="A182" s="19" t="s">
        <v>2089</v>
      </c>
      <c r="B182" s="21" t="s">
        <v>2090</v>
      </c>
      <c r="C182" s="8"/>
      <c r="D182" s="21" t="s">
        <v>2091</v>
      </c>
      <c r="E182" s="21" t="s">
        <v>2</v>
      </c>
      <c r="F182" s="275">
        <v>44749.0</v>
      </c>
      <c r="G182" s="23">
        <v>9.976553932E9</v>
      </c>
      <c r="H182" s="8">
        <v>51.0</v>
      </c>
      <c r="I182" s="8" t="s">
        <v>25</v>
      </c>
      <c r="J182" s="23" t="s">
        <v>2092</v>
      </c>
      <c r="K182" s="23" t="s">
        <v>172</v>
      </c>
      <c r="L182" s="8" t="s">
        <v>2093</v>
      </c>
      <c r="M182" s="8" t="s">
        <v>2094</v>
      </c>
      <c r="N182" s="8">
        <v>20.0</v>
      </c>
      <c r="O182" s="8">
        <v>2.0</v>
      </c>
      <c r="P182" s="8">
        <v>120.0</v>
      </c>
      <c r="Q182" s="8">
        <v>5.0</v>
      </c>
      <c r="R182" s="8">
        <v>5.0</v>
      </c>
      <c r="S182" s="8">
        <v>3.0</v>
      </c>
      <c r="T182" s="86" t="s">
        <v>45</v>
      </c>
      <c r="U182" s="86" t="s">
        <v>1985</v>
      </c>
    </row>
    <row r="183">
      <c r="A183" s="19" t="s">
        <v>2095</v>
      </c>
      <c r="B183" s="21" t="s">
        <v>2096</v>
      </c>
      <c r="C183" s="273"/>
      <c r="D183" s="21" t="s">
        <v>2097</v>
      </c>
      <c r="E183" s="96" t="s">
        <v>1755</v>
      </c>
      <c r="F183" s="275">
        <v>44752.0</v>
      </c>
      <c r="G183" s="23">
        <v>9.616384158E9</v>
      </c>
      <c r="H183" s="273">
        <v>43.0</v>
      </c>
      <c r="I183" s="273" t="s">
        <v>33</v>
      </c>
      <c r="J183" s="23" t="s">
        <v>2098</v>
      </c>
      <c r="K183" s="23" t="s">
        <v>2099</v>
      </c>
      <c r="L183" s="281">
        <v>26727.0</v>
      </c>
      <c r="M183" s="273" t="s">
        <v>2100</v>
      </c>
      <c r="N183" s="273">
        <v>18.0</v>
      </c>
      <c r="O183" s="273">
        <v>2.0</v>
      </c>
      <c r="P183" s="273">
        <v>200.0</v>
      </c>
      <c r="Q183" s="273">
        <v>4.0</v>
      </c>
      <c r="R183" s="273">
        <v>4.0</v>
      </c>
      <c r="S183" s="273">
        <v>2.0</v>
      </c>
      <c r="T183" s="96" t="s">
        <v>45</v>
      </c>
      <c r="U183" s="96" t="s">
        <v>1985</v>
      </c>
    </row>
    <row r="184">
      <c r="A184" s="19" t="s">
        <v>2101</v>
      </c>
      <c r="B184" s="21" t="s">
        <v>2102</v>
      </c>
      <c r="C184" s="271"/>
      <c r="D184" s="21" t="s">
        <v>2103</v>
      </c>
      <c r="E184" s="86" t="s">
        <v>1755</v>
      </c>
      <c r="F184" s="275">
        <v>44765.0</v>
      </c>
      <c r="G184" s="23">
        <v>9.19673943E9</v>
      </c>
      <c r="H184" s="271">
        <v>63.0</v>
      </c>
      <c r="I184" s="271" t="s">
        <v>33</v>
      </c>
      <c r="J184" s="271"/>
      <c r="K184" s="271"/>
      <c r="L184" s="283">
        <v>21715.0</v>
      </c>
      <c r="M184" s="271" t="s">
        <v>162</v>
      </c>
      <c r="N184" s="271">
        <v>22.0</v>
      </c>
      <c r="O184" s="271">
        <v>3.0</v>
      </c>
      <c r="P184" s="271">
        <v>180.0</v>
      </c>
      <c r="Q184" s="271">
        <v>10.0</v>
      </c>
      <c r="R184" s="271">
        <v>5.0</v>
      </c>
      <c r="S184" s="271">
        <v>3.0</v>
      </c>
      <c r="T184" s="86" t="s">
        <v>45</v>
      </c>
      <c r="U184" s="86" t="s">
        <v>1985</v>
      </c>
    </row>
    <row r="185">
      <c r="A185" s="57" t="s">
        <v>2104</v>
      </c>
      <c r="B185" s="6" t="s">
        <v>2105</v>
      </c>
      <c r="C185" s="8"/>
      <c r="D185" s="6" t="s">
        <v>2106</v>
      </c>
      <c r="E185" s="6" t="s">
        <v>2</v>
      </c>
      <c r="F185" s="275">
        <v>44765.0</v>
      </c>
      <c r="G185" s="8">
        <v>9.451838686E9</v>
      </c>
      <c r="H185" s="8">
        <v>39.0</v>
      </c>
      <c r="I185" s="8" t="s">
        <v>25</v>
      </c>
      <c r="J185" s="8" t="s">
        <v>2107</v>
      </c>
      <c r="K185" s="8" t="s">
        <v>2108</v>
      </c>
      <c r="L185" s="32">
        <v>30358.0</v>
      </c>
      <c r="M185" s="8" t="s">
        <v>426</v>
      </c>
      <c r="N185" s="8">
        <v>22.0</v>
      </c>
      <c r="O185" s="8">
        <v>3.0</v>
      </c>
      <c r="P185" s="8">
        <v>180.0</v>
      </c>
      <c r="Q185" s="8">
        <v>10.0</v>
      </c>
      <c r="R185" s="8">
        <v>5.0</v>
      </c>
      <c r="S185" s="8">
        <v>3.0</v>
      </c>
      <c r="T185" s="6" t="s">
        <v>45</v>
      </c>
      <c r="U185" s="6" t="s">
        <v>2027</v>
      </c>
    </row>
    <row r="186">
      <c r="A186" s="57" t="s">
        <v>2109</v>
      </c>
      <c r="B186" s="6" t="s">
        <v>2110</v>
      </c>
      <c r="C186" s="8"/>
      <c r="D186" s="6" t="s">
        <v>2111</v>
      </c>
      <c r="E186" s="6" t="s">
        <v>1755</v>
      </c>
      <c r="F186" s="275">
        <v>44765.0</v>
      </c>
      <c r="G186" s="8">
        <v>9.650699883E9</v>
      </c>
      <c r="H186" s="8">
        <v>36.0</v>
      </c>
      <c r="I186" s="8" t="s">
        <v>25</v>
      </c>
      <c r="J186" s="8" t="s">
        <v>2112</v>
      </c>
      <c r="K186" s="8"/>
      <c r="L186" s="137">
        <v>31085.0</v>
      </c>
      <c r="M186" s="8" t="s">
        <v>1239</v>
      </c>
      <c r="N186" s="8">
        <v>22.0</v>
      </c>
      <c r="O186" s="8">
        <v>2.0</v>
      </c>
      <c r="P186" s="8">
        <v>180.0</v>
      </c>
      <c r="Q186" s="8">
        <v>10.0</v>
      </c>
      <c r="R186" s="8">
        <v>5.0</v>
      </c>
      <c r="S186" s="8">
        <v>3.0</v>
      </c>
      <c r="T186" s="6" t="s">
        <v>45</v>
      </c>
      <c r="U186" s="6" t="s">
        <v>2027</v>
      </c>
    </row>
    <row r="187">
      <c r="A187" s="27" t="s">
        <v>2113</v>
      </c>
      <c r="B187" s="6" t="s">
        <v>2114</v>
      </c>
      <c r="C187" s="8"/>
      <c r="D187" s="6" t="s">
        <v>2115</v>
      </c>
      <c r="E187" s="6" t="s">
        <v>1755</v>
      </c>
      <c r="F187" s="275">
        <v>44769.0</v>
      </c>
      <c r="G187" s="8">
        <v>9.360466918E9</v>
      </c>
      <c r="H187" s="8">
        <v>46.0</v>
      </c>
      <c r="I187" s="8" t="s">
        <v>25</v>
      </c>
      <c r="J187" s="8" t="s">
        <v>2116</v>
      </c>
      <c r="K187" s="8"/>
      <c r="L187" s="63">
        <v>27917.0</v>
      </c>
      <c r="M187" s="8" t="s">
        <v>44</v>
      </c>
      <c r="N187" s="8">
        <v>19.0</v>
      </c>
      <c r="O187" s="8">
        <v>5.0</v>
      </c>
      <c r="P187" s="8"/>
      <c r="Q187" s="8">
        <v>25.0</v>
      </c>
      <c r="R187" s="8">
        <v>15.0</v>
      </c>
      <c r="S187" s="8">
        <v>4.0</v>
      </c>
      <c r="T187" s="6" t="s">
        <v>45</v>
      </c>
      <c r="U187" s="6" t="s">
        <v>2027</v>
      </c>
    </row>
    <row r="188">
      <c r="A188" s="27" t="s">
        <v>2117</v>
      </c>
      <c r="B188" s="6" t="s">
        <v>2118</v>
      </c>
      <c r="C188" s="8"/>
      <c r="D188" s="6" t="s">
        <v>2119</v>
      </c>
      <c r="E188" s="6" t="s">
        <v>1755</v>
      </c>
      <c r="F188" s="6" t="s">
        <v>2120</v>
      </c>
      <c r="G188" s="8">
        <v>9.93807556E9</v>
      </c>
      <c r="H188" s="8">
        <v>45.0</v>
      </c>
      <c r="I188" s="8" t="s">
        <v>25</v>
      </c>
      <c r="J188" s="8" t="s">
        <v>2121</v>
      </c>
      <c r="K188" s="8" t="s">
        <v>2122</v>
      </c>
      <c r="L188" s="8" t="s">
        <v>2123</v>
      </c>
      <c r="M188" s="8" t="s">
        <v>44</v>
      </c>
      <c r="N188" s="8">
        <v>22.0</v>
      </c>
      <c r="O188" s="8">
        <v>2.0</v>
      </c>
      <c r="P188" s="8">
        <v>50.0</v>
      </c>
      <c r="Q188" s="8">
        <v>2.0</v>
      </c>
      <c r="R188" s="8">
        <v>2.0</v>
      </c>
      <c r="S188" s="8"/>
      <c r="T188" s="6" t="s">
        <v>45</v>
      </c>
      <c r="U188" s="6" t="s">
        <v>2027</v>
      </c>
    </row>
    <row r="189">
      <c r="A189" s="27" t="s">
        <v>2124</v>
      </c>
      <c r="B189" s="6" t="s">
        <v>2125</v>
      </c>
      <c r="C189" s="8"/>
      <c r="D189" s="6" t="s">
        <v>2126</v>
      </c>
      <c r="E189" s="6" t="s">
        <v>1755</v>
      </c>
      <c r="F189" s="6" t="s">
        <v>2127</v>
      </c>
      <c r="G189" s="8">
        <v>9.750542552E9</v>
      </c>
      <c r="H189" s="8">
        <v>50.0</v>
      </c>
      <c r="I189" s="8" t="s">
        <v>25</v>
      </c>
      <c r="J189" s="8" t="s">
        <v>2128</v>
      </c>
      <c r="K189" s="8" t="s">
        <v>111</v>
      </c>
      <c r="L189" s="8" t="s">
        <v>2129</v>
      </c>
      <c r="M189" s="8" t="s">
        <v>2130</v>
      </c>
      <c r="N189" s="8">
        <v>17.0</v>
      </c>
      <c r="O189" s="8">
        <v>2.0</v>
      </c>
      <c r="P189" s="8">
        <v>110.0</v>
      </c>
      <c r="Q189" s="8">
        <v>3.0</v>
      </c>
      <c r="R189" s="8">
        <v>3.0</v>
      </c>
      <c r="S189" s="8">
        <v>2.0</v>
      </c>
      <c r="T189" s="6" t="s">
        <v>45</v>
      </c>
      <c r="U189" s="6" t="s">
        <v>2027</v>
      </c>
    </row>
    <row r="190">
      <c r="A190" s="27" t="s">
        <v>2131</v>
      </c>
      <c r="B190" s="6" t="s">
        <v>2048</v>
      </c>
      <c r="C190" s="8"/>
      <c r="D190" s="6" t="s">
        <v>2132</v>
      </c>
      <c r="E190" s="6" t="s">
        <v>1755</v>
      </c>
      <c r="F190" s="6" t="s">
        <v>2133</v>
      </c>
      <c r="G190" s="8">
        <v>9.074088457E9</v>
      </c>
      <c r="H190" s="8">
        <v>48.0</v>
      </c>
      <c r="I190" s="8" t="s">
        <v>25</v>
      </c>
      <c r="J190" s="8" t="s">
        <v>2134</v>
      </c>
      <c r="K190" s="8"/>
      <c r="L190" s="24">
        <v>27178.0</v>
      </c>
      <c r="M190" s="8" t="s">
        <v>44</v>
      </c>
      <c r="N190" s="8">
        <v>22.0</v>
      </c>
      <c r="O190" s="8">
        <v>2.0</v>
      </c>
      <c r="P190" s="8">
        <v>280.0</v>
      </c>
      <c r="Q190" s="8">
        <v>10.0</v>
      </c>
      <c r="R190" s="8">
        <v>5.0</v>
      </c>
      <c r="S190" s="8">
        <v>30.0</v>
      </c>
      <c r="T190" s="86" t="s">
        <v>45</v>
      </c>
      <c r="U190" s="86" t="s">
        <v>1985</v>
      </c>
    </row>
    <row r="191">
      <c r="A191" s="27" t="s">
        <v>2135</v>
      </c>
      <c r="B191" s="6" t="s">
        <v>2136</v>
      </c>
      <c r="C191" s="8"/>
      <c r="D191" s="6" t="s">
        <v>2137</v>
      </c>
      <c r="E191" s="6" t="s">
        <v>1755</v>
      </c>
      <c r="F191" s="275">
        <v>44797.0</v>
      </c>
      <c r="G191" s="8">
        <v>9.556156179E9</v>
      </c>
      <c r="H191" s="8">
        <v>20.0</v>
      </c>
      <c r="I191" s="8" t="s">
        <v>25</v>
      </c>
      <c r="J191" s="8" t="s">
        <v>2138</v>
      </c>
      <c r="K191" s="8"/>
      <c r="L191" s="8" t="s">
        <v>2139</v>
      </c>
      <c r="M191" s="8" t="s">
        <v>2140</v>
      </c>
      <c r="N191" s="8">
        <v>20.0</v>
      </c>
      <c r="O191" s="8">
        <v>2.0</v>
      </c>
      <c r="P191" s="8">
        <v>50.0</v>
      </c>
      <c r="Q191" s="8">
        <v>5.0</v>
      </c>
      <c r="R191" s="8">
        <v>5.0</v>
      </c>
      <c r="S191" s="8">
        <v>2.0</v>
      </c>
      <c r="T191" s="6" t="s">
        <v>45</v>
      </c>
      <c r="U191" s="86" t="s">
        <v>2027</v>
      </c>
    </row>
    <row r="192">
      <c r="A192" s="35" t="s">
        <v>2141</v>
      </c>
      <c r="B192" s="86" t="s">
        <v>2142</v>
      </c>
      <c r="C192" s="271"/>
      <c r="D192" s="86" t="s">
        <v>2143</v>
      </c>
      <c r="E192" s="86" t="s">
        <v>2</v>
      </c>
      <c r="F192" s="279" t="s">
        <v>2144</v>
      </c>
      <c r="G192" s="271">
        <v>9.508938E7</v>
      </c>
      <c r="H192" s="271">
        <v>65.0</v>
      </c>
      <c r="I192" s="271" t="s">
        <v>25</v>
      </c>
      <c r="J192" s="271"/>
      <c r="K192" s="271" t="s">
        <v>2022</v>
      </c>
      <c r="L192" s="280" t="s">
        <v>2145</v>
      </c>
      <c r="M192" s="271" t="s">
        <v>2146</v>
      </c>
      <c r="N192" s="271">
        <v>22.0</v>
      </c>
      <c r="O192" s="271">
        <v>2.0</v>
      </c>
      <c r="P192" s="271">
        <v>200.0</v>
      </c>
      <c r="Q192" s="271">
        <v>5.0</v>
      </c>
      <c r="R192" s="271">
        <v>5.0</v>
      </c>
      <c r="S192" s="271">
        <v>3.0</v>
      </c>
      <c r="T192" s="86"/>
      <c r="U192" s="86"/>
    </row>
    <row r="193">
      <c r="A193" s="27" t="s">
        <v>2147</v>
      </c>
      <c r="B193" s="6" t="s">
        <v>2148</v>
      </c>
      <c r="C193" s="8"/>
      <c r="D193" s="6" t="s">
        <v>2149</v>
      </c>
      <c r="E193" s="6" t="s">
        <v>1755</v>
      </c>
      <c r="F193" s="275" t="s">
        <v>2150</v>
      </c>
      <c r="G193" s="8">
        <v>9.061014064E9</v>
      </c>
      <c r="H193" s="8">
        <v>54.0</v>
      </c>
      <c r="I193" s="8" t="s">
        <v>33</v>
      </c>
      <c r="J193" s="8"/>
      <c r="K193" s="8" t="s">
        <v>2073</v>
      </c>
      <c r="L193" s="23" t="s">
        <v>2151</v>
      </c>
      <c r="M193" s="8"/>
      <c r="N193" s="8">
        <v>22.0</v>
      </c>
      <c r="O193" s="8">
        <v>2.0</v>
      </c>
      <c r="P193" s="8">
        <v>50.0</v>
      </c>
      <c r="Q193" s="8">
        <v>5.0</v>
      </c>
      <c r="R193" s="8">
        <v>5.0</v>
      </c>
      <c r="S193" s="8">
        <v>2.0</v>
      </c>
      <c r="T193" s="6"/>
      <c r="U193" s="6"/>
    </row>
    <row r="194">
      <c r="A194" s="284" t="s">
        <v>2152</v>
      </c>
      <c r="B194" s="86" t="s">
        <v>2153</v>
      </c>
      <c r="C194" s="271"/>
      <c r="D194" s="86" t="s">
        <v>2154</v>
      </c>
      <c r="E194" s="86" t="s">
        <v>2</v>
      </c>
      <c r="F194" s="279" t="s">
        <v>2155</v>
      </c>
      <c r="G194" s="271">
        <v>9.673340712E9</v>
      </c>
      <c r="H194" s="271">
        <v>40.0</v>
      </c>
      <c r="I194" s="271" t="s">
        <v>25</v>
      </c>
      <c r="J194" s="271"/>
      <c r="K194" s="271" t="s">
        <v>2156</v>
      </c>
      <c r="L194" s="285" t="s">
        <v>2157</v>
      </c>
      <c r="M194" s="286"/>
      <c r="N194" s="271">
        <v>23.0</v>
      </c>
      <c r="O194" s="271">
        <v>2.0</v>
      </c>
      <c r="P194" s="271">
        <v>75.0</v>
      </c>
      <c r="Q194" s="271">
        <v>10.0</v>
      </c>
      <c r="R194" s="271">
        <v>10.0</v>
      </c>
      <c r="S194" s="271">
        <v>3.0</v>
      </c>
      <c r="T194" s="86"/>
      <c r="U194" s="86"/>
    </row>
    <row r="195">
      <c r="A195" s="284" t="s">
        <v>2158</v>
      </c>
      <c r="B195" s="86" t="s">
        <v>2159</v>
      </c>
      <c r="C195" s="271"/>
      <c r="D195" s="86" t="s">
        <v>2160</v>
      </c>
      <c r="E195" s="6" t="s">
        <v>1755</v>
      </c>
      <c r="F195" s="288" t="s">
        <v>2161</v>
      </c>
      <c r="G195" s="271">
        <v>9.569072571E9</v>
      </c>
      <c r="H195" s="271">
        <v>55.0</v>
      </c>
      <c r="I195" s="271" t="s">
        <v>25</v>
      </c>
      <c r="J195" s="271"/>
      <c r="K195" s="271" t="s">
        <v>2162</v>
      </c>
      <c r="L195" s="289">
        <v>24607.0</v>
      </c>
      <c r="M195" s="271" t="s">
        <v>2163</v>
      </c>
      <c r="N195" s="271">
        <v>21.0</v>
      </c>
      <c r="O195" s="271">
        <v>2.0</v>
      </c>
      <c r="P195" s="271">
        <v>90.0</v>
      </c>
      <c r="Q195" s="271">
        <v>10.0</v>
      </c>
      <c r="R195" s="271">
        <v>10.0</v>
      </c>
      <c r="S195" s="271">
        <v>3.0</v>
      </c>
      <c r="T195" s="86"/>
      <c r="U195" s="86"/>
    </row>
    <row r="196">
      <c r="A196" s="27" t="s">
        <v>2164</v>
      </c>
      <c r="B196" s="6" t="s">
        <v>2165</v>
      </c>
      <c r="C196" s="8"/>
      <c r="D196" s="6" t="s">
        <v>2166</v>
      </c>
      <c r="E196" s="6" t="s">
        <v>2005</v>
      </c>
      <c r="F196" s="6" t="s">
        <v>2167</v>
      </c>
      <c r="G196" s="8">
        <v>9.359629474E9</v>
      </c>
      <c r="H196" s="8">
        <v>24.0</v>
      </c>
      <c r="I196" s="8" t="s">
        <v>25</v>
      </c>
      <c r="J196" s="8" t="s">
        <v>2168</v>
      </c>
      <c r="K196" s="8"/>
      <c r="L196" s="24">
        <v>35883.0</v>
      </c>
      <c r="M196" s="8" t="s">
        <v>2169</v>
      </c>
      <c r="N196" s="8">
        <v>22.0</v>
      </c>
      <c r="O196" s="8">
        <v>2.0</v>
      </c>
      <c r="P196" s="8">
        <v>160.0</v>
      </c>
      <c r="Q196" s="8">
        <v>5.0</v>
      </c>
      <c r="R196" s="8">
        <v>3.0</v>
      </c>
      <c r="S196" s="8">
        <v>3.0</v>
      </c>
      <c r="T196" s="6"/>
      <c r="U196" s="6"/>
    </row>
    <row r="197">
      <c r="A197" s="27" t="s">
        <v>2170</v>
      </c>
      <c r="B197" s="6" t="s">
        <v>2171</v>
      </c>
      <c r="C197" s="8"/>
      <c r="D197" s="6" t="s">
        <v>2172</v>
      </c>
      <c r="E197" s="6" t="s">
        <v>1755</v>
      </c>
      <c r="F197" s="6" t="s">
        <v>2173</v>
      </c>
      <c r="G197" s="8">
        <v>9.755433667E9</v>
      </c>
      <c r="H197" s="8">
        <v>24.0</v>
      </c>
      <c r="I197" s="8" t="s">
        <v>25</v>
      </c>
      <c r="J197" s="8" t="s">
        <v>2174</v>
      </c>
      <c r="K197" s="8"/>
      <c r="L197" s="24">
        <v>36001.0</v>
      </c>
      <c r="M197" s="8" t="s">
        <v>44</v>
      </c>
      <c r="N197" s="8">
        <v>21.0</v>
      </c>
      <c r="O197" s="8">
        <v>2.0</v>
      </c>
      <c r="P197" s="8">
        <v>100.0</v>
      </c>
      <c r="Q197" s="8"/>
      <c r="R197" s="8">
        <v>4.0</v>
      </c>
      <c r="S197" s="8">
        <v>3.0</v>
      </c>
      <c r="T197" s="6"/>
      <c r="U197" s="6"/>
    </row>
    <row r="198">
      <c r="A198" s="27" t="s">
        <v>2175</v>
      </c>
      <c r="B198" s="6" t="s">
        <v>2043</v>
      </c>
      <c r="C198" s="8"/>
      <c r="D198" s="6" t="s">
        <v>2176</v>
      </c>
      <c r="E198" s="6" t="s">
        <v>1755</v>
      </c>
      <c r="F198" s="6" t="s">
        <v>2177</v>
      </c>
      <c r="G198" s="8">
        <v>9.665381442E9</v>
      </c>
      <c r="H198" s="8">
        <v>41.0</v>
      </c>
      <c r="I198" s="8" t="s">
        <v>25</v>
      </c>
      <c r="J198" s="8" t="s">
        <v>2178</v>
      </c>
      <c r="K198" s="8" t="s">
        <v>2179</v>
      </c>
      <c r="L198" s="24">
        <v>29688.0</v>
      </c>
      <c r="M198" s="8" t="s">
        <v>1239</v>
      </c>
      <c r="N198" s="8">
        <v>22.0</v>
      </c>
      <c r="O198" s="8"/>
      <c r="P198" s="8"/>
      <c r="Q198" s="8"/>
      <c r="R198" s="8"/>
      <c r="S198" s="8">
        <v>3.0</v>
      </c>
      <c r="T198" s="6"/>
      <c r="U198" s="6"/>
    </row>
    <row r="199">
      <c r="A199" s="35" t="s">
        <v>2180</v>
      </c>
      <c r="B199" s="86" t="s">
        <v>2181</v>
      </c>
      <c r="C199" s="271"/>
      <c r="D199" s="86" t="s">
        <v>2182</v>
      </c>
      <c r="E199" s="86" t="s">
        <v>1755</v>
      </c>
      <c r="F199" s="86" t="s">
        <v>2183</v>
      </c>
      <c r="G199" s="271">
        <v>9.701900688E9</v>
      </c>
      <c r="H199" s="271">
        <v>32.0</v>
      </c>
      <c r="I199" s="271" t="s">
        <v>33</v>
      </c>
      <c r="J199" s="271" t="s">
        <v>2184</v>
      </c>
      <c r="K199" s="271" t="s">
        <v>2185</v>
      </c>
      <c r="L199" s="290">
        <v>33636.0</v>
      </c>
      <c r="M199" s="271" t="s">
        <v>44</v>
      </c>
      <c r="N199" s="271">
        <v>17.0</v>
      </c>
      <c r="O199" s="271">
        <v>2.0</v>
      </c>
      <c r="P199" s="271">
        <v>120.0</v>
      </c>
      <c r="Q199" s="271">
        <v>3.0</v>
      </c>
      <c r="R199" s="271">
        <v>2.0</v>
      </c>
      <c r="S199" s="271">
        <v>2.0</v>
      </c>
      <c r="T199" s="86" t="s">
        <v>2186</v>
      </c>
      <c r="U199" s="6" t="s">
        <v>2187</v>
      </c>
    </row>
    <row r="200">
      <c r="A200" s="35" t="s">
        <v>2188</v>
      </c>
      <c r="B200" s="86" t="s">
        <v>2189</v>
      </c>
      <c r="C200" s="271"/>
      <c r="D200" s="86" t="s">
        <v>2190</v>
      </c>
      <c r="E200" s="86" t="s">
        <v>1755</v>
      </c>
      <c r="F200" s="96" t="s">
        <v>2191</v>
      </c>
      <c r="G200" s="271">
        <v>9.974481959E9</v>
      </c>
      <c r="H200" s="271">
        <v>45.0</v>
      </c>
      <c r="I200" s="271" t="s">
        <v>25</v>
      </c>
      <c r="J200" s="271"/>
      <c r="K200" s="271" t="s">
        <v>111</v>
      </c>
      <c r="L200" s="280">
        <v>28256.0</v>
      </c>
      <c r="M200" s="271" t="s">
        <v>578</v>
      </c>
      <c r="N200" s="271">
        <v>19.0</v>
      </c>
      <c r="O200" s="271">
        <v>2.0</v>
      </c>
      <c r="P200" s="271">
        <v>80.0</v>
      </c>
      <c r="Q200" s="271">
        <v>5.0</v>
      </c>
      <c r="R200" s="271"/>
      <c r="S200" s="271"/>
      <c r="T200" s="86"/>
      <c r="U200" s="86"/>
    </row>
    <row r="201">
      <c r="A201" s="35" t="s">
        <v>2192</v>
      </c>
      <c r="B201" s="86" t="s">
        <v>2193</v>
      </c>
      <c r="C201" s="271"/>
      <c r="D201" s="86" t="s">
        <v>2194</v>
      </c>
      <c r="E201" s="86" t="s">
        <v>1755</v>
      </c>
      <c r="F201" s="96" t="s">
        <v>2191</v>
      </c>
      <c r="G201" s="271">
        <v>9.161091625E9</v>
      </c>
      <c r="H201" s="271">
        <v>21.0</v>
      </c>
      <c r="I201" s="271" t="s">
        <v>33</v>
      </c>
      <c r="J201" s="271" t="s">
        <v>2195</v>
      </c>
      <c r="K201" s="271" t="s">
        <v>111</v>
      </c>
      <c r="L201" s="274">
        <v>36903.0</v>
      </c>
      <c r="M201" s="271" t="s">
        <v>162</v>
      </c>
      <c r="N201" s="271">
        <v>19.0</v>
      </c>
      <c r="O201" s="271">
        <v>2.0</v>
      </c>
      <c r="P201" s="271">
        <v>180.0</v>
      </c>
      <c r="Q201" s="271">
        <v>5.0</v>
      </c>
      <c r="R201" s="271"/>
      <c r="S201" s="271"/>
      <c r="T201" s="86"/>
      <c r="U201" s="86"/>
    </row>
    <row r="202">
      <c r="A202" s="35" t="s">
        <v>2196</v>
      </c>
      <c r="B202" s="86" t="s">
        <v>2197</v>
      </c>
      <c r="C202" s="271"/>
      <c r="D202" s="86" t="s">
        <v>2198</v>
      </c>
      <c r="E202" s="86" t="s">
        <v>1755</v>
      </c>
      <c r="F202" s="96" t="s">
        <v>2191</v>
      </c>
      <c r="G202" s="271">
        <v>9.750043125E9</v>
      </c>
      <c r="H202" s="271">
        <v>22.0</v>
      </c>
      <c r="I202" s="271" t="s">
        <v>25</v>
      </c>
      <c r="J202" s="271" t="s">
        <v>2199</v>
      </c>
      <c r="K202" s="271" t="s">
        <v>89</v>
      </c>
      <c r="L202" s="280">
        <v>36670.0</v>
      </c>
      <c r="M202" s="271" t="s">
        <v>44</v>
      </c>
      <c r="N202" s="271">
        <v>19.0</v>
      </c>
      <c r="O202" s="271">
        <v>2.0</v>
      </c>
      <c r="P202" s="271">
        <v>90.0</v>
      </c>
      <c r="Q202" s="271">
        <v>5.0</v>
      </c>
      <c r="R202" s="271"/>
      <c r="S202" s="271"/>
      <c r="T202" s="86"/>
      <c r="U202" s="86"/>
    </row>
    <row r="203">
      <c r="A203" s="35" t="s">
        <v>2200</v>
      </c>
      <c r="B203" s="86" t="s">
        <v>2201</v>
      </c>
      <c r="C203" s="271"/>
      <c r="D203" s="86" t="s">
        <v>2202</v>
      </c>
      <c r="E203" s="86" t="s">
        <v>1755</v>
      </c>
      <c r="F203" s="96" t="s">
        <v>2203</v>
      </c>
      <c r="G203" s="271">
        <v>9.553181476E9</v>
      </c>
      <c r="H203" s="271">
        <v>23.0</v>
      </c>
      <c r="I203" s="271" t="s">
        <v>25</v>
      </c>
      <c r="J203" s="291" t="s">
        <v>2204</v>
      </c>
      <c r="K203" s="271"/>
      <c r="L203" s="271"/>
      <c r="M203" s="271"/>
      <c r="N203" s="271"/>
      <c r="O203" s="271"/>
      <c r="P203" s="271"/>
      <c r="Q203" s="271"/>
      <c r="R203" s="271"/>
      <c r="S203" s="271"/>
      <c r="T203" s="86"/>
      <c r="U203" s="86"/>
    </row>
    <row r="204">
      <c r="A204" s="35" t="s">
        <v>2205</v>
      </c>
      <c r="B204" s="86" t="s">
        <v>2206</v>
      </c>
      <c r="C204" s="271"/>
      <c r="D204" s="86" t="s">
        <v>2207</v>
      </c>
      <c r="E204" s="86" t="s">
        <v>1755</v>
      </c>
      <c r="F204" s="96" t="s">
        <v>2203</v>
      </c>
      <c r="G204" s="271"/>
      <c r="H204" s="271">
        <v>32.0</v>
      </c>
      <c r="I204" s="271" t="s">
        <v>25</v>
      </c>
      <c r="J204" s="271" t="s">
        <v>2208</v>
      </c>
      <c r="K204" s="271"/>
      <c r="L204" s="292" t="s">
        <v>2209</v>
      </c>
      <c r="M204" s="271" t="s">
        <v>1007</v>
      </c>
      <c r="N204" s="271">
        <v>19.0</v>
      </c>
      <c r="O204" s="271">
        <v>2.0</v>
      </c>
      <c r="P204" s="271">
        <v>60.0</v>
      </c>
      <c r="Q204" s="271">
        <v>5.0</v>
      </c>
      <c r="R204" s="271"/>
      <c r="S204" s="271">
        <v>3.0</v>
      </c>
      <c r="T204" s="86"/>
      <c r="U204" s="86"/>
    </row>
    <row r="205">
      <c r="A205" s="35" t="s">
        <v>2210</v>
      </c>
      <c r="B205" s="86" t="s">
        <v>2211</v>
      </c>
      <c r="C205" s="271"/>
      <c r="D205" s="86" t="s">
        <v>2212</v>
      </c>
      <c r="E205" s="86" t="s">
        <v>2</v>
      </c>
      <c r="F205" s="96" t="s">
        <v>2213</v>
      </c>
      <c r="G205" s="271">
        <v>9.451061213E9</v>
      </c>
      <c r="H205" s="271">
        <v>32.0</v>
      </c>
      <c r="I205" s="271" t="s">
        <v>25</v>
      </c>
      <c r="J205" s="271" t="s">
        <v>2214</v>
      </c>
      <c r="K205" s="271" t="s">
        <v>2057</v>
      </c>
      <c r="L205" s="293">
        <v>44770.0</v>
      </c>
      <c r="M205" s="271" t="s">
        <v>162</v>
      </c>
      <c r="N205" s="271">
        <v>22.0</v>
      </c>
      <c r="O205" s="271">
        <v>2.0</v>
      </c>
      <c r="P205" s="271">
        <v>130.0</v>
      </c>
      <c r="Q205" s="271"/>
      <c r="R205" s="271"/>
      <c r="S205" s="271">
        <v>2.0</v>
      </c>
      <c r="T205" s="86"/>
      <c r="U205" s="86"/>
    </row>
    <row r="206">
      <c r="A206" s="35" t="s">
        <v>2215</v>
      </c>
      <c r="B206" s="86" t="s">
        <v>2216</v>
      </c>
      <c r="C206" s="271"/>
      <c r="D206" s="86" t="s">
        <v>2217</v>
      </c>
      <c r="E206" s="86" t="s">
        <v>1755</v>
      </c>
      <c r="F206" s="96" t="s">
        <v>2218</v>
      </c>
      <c r="G206" s="271">
        <v>9.66345656E9</v>
      </c>
      <c r="H206" s="271">
        <v>35.0</v>
      </c>
      <c r="I206" s="271" t="s">
        <v>25</v>
      </c>
      <c r="J206" s="271" t="s">
        <v>2219</v>
      </c>
      <c r="K206" s="271"/>
      <c r="L206" s="293"/>
      <c r="M206" s="271" t="s">
        <v>2220</v>
      </c>
      <c r="N206" s="271">
        <v>-21.0</v>
      </c>
      <c r="O206" s="271">
        <v>2.0</v>
      </c>
      <c r="P206" s="271">
        <v>250.0</v>
      </c>
      <c r="Q206" s="271">
        <v>3.0</v>
      </c>
      <c r="R206" s="271">
        <v>9.0</v>
      </c>
      <c r="S206" s="271">
        <v>4.0</v>
      </c>
      <c r="T206" s="86"/>
      <c r="U206" s="86" t="s">
        <v>2221</v>
      </c>
    </row>
    <row r="207">
      <c r="A207" s="35" t="s">
        <v>2222</v>
      </c>
      <c r="B207" s="86" t="s">
        <v>2223</v>
      </c>
      <c r="C207" s="271"/>
      <c r="D207" s="86" t="s">
        <v>2224</v>
      </c>
      <c r="E207" s="86" t="s">
        <v>2</v>
      </c>
      <c r="F207" s="294" t="s">
        <v>2225</v>
      </c>
      <c r="G207" s="271">
        <v>9.650890613E9</v>
      </c>
      <c r="H207" s="271">
        <v>54.0</v>
      </c>
      <c r="I207" s="271" t="s">
        <v>25</v>
      </c>
      <c r="J207" s="271"/>
      <c r="K207" s="271" t="s">
        <v>89</v>
      </c>
      <c r="L207" s="271" t="s">
        <v>2226</v>
      </c>
      <c r="M207" s="271" t="s">
        <v>2227</v>
      </c>
      <c r="N207" s="271">
        <v>-27.0</v>
      </c>
      <c r="O207" s="271">
        <v>2.0</v>
      </c>
      <c r="P207" s="271">
        <v>50.0</v>
      </c>
      <c r="Q207" s="271">
        <v>4.0</v>
      </c>
      <c r="R207" s="271">
        <v>7.0</v>
      </c>
      <c r="S207" s="271">
        <v>2.0</v>
      </c>
      <c r="T207" s="6"/>
      <c r="U207" s="6"/>
    </row>
    <row r="208">
      <c r="A208" s="27" t="s">
        <v>2228</v>
      </c>
      <c r="B208" s="86" t="s">
        <v>2229</v>
      </c>
      <c r="C208" s="8"/>
      <c r="D208" s="86" t="s">
        <v>2230</v>
      </c>
      <c r="E208" s="6" t="s">
        <v>1755</v>
      </c>
      <c r="F208" s="86" t="s">
        <v>2231</v>
      </c>
      <c r="G208" s="8">
        <v>9.95844675E9</v>
      </c>
      <c r="H208" s="8">
        <v>39.0</v>
      </c>
      <c r="I208" s="8" t="s">
        <v>33</v>
      </c>
      <c r="J208" s="8" t="s">
        <v>2232</v>
      </c>
      <c r="K208" s="8" t="s">
        <v>214</v>
      </c>
      <c r="L208" s="71">
        <v>30557.0</v>
      </c>
      <c r="M208" s="8" t="s">
        <v>2233</v>
      </c>
      <c r="N208" s="8"/>
      <c r="O208" s="8">
        <v>2.0</v>
      </c>
      <c r="P208" s="8">
        <v>150.0</v>
      </c>
      <c r="Q208" s="8">
        <v>4.0</v>
      </c>
      <c r="R208" s="8">
        <v>3.0</v>
      </c>
      <c r="S208" s="8">
        <v>3.0</v>
      </c>
      <c r="T208" s="6"/>
      <c r="U208" s="6" t="s">
        <v>2234</v>
      </c>
    </row>
    <row r="209">
      <c r="A209" s="27" t="s">
        <v>2235</v>
      </c>
      <c r="B209" s="86" t="s">
        <v>2236</v>
      </c>
      <c r="C209" s="8"/>
      <c r="D209" s="86" t="s">
        <v>2237</v>
      </c>
      <c r="E209" s="86" t="s">
        <v>2</v>
      </c>
      <c r="F209" s="21" t="s">
        <v>2238</v>
      </c>
      <c r="G209" s="8">
        <v>9.630495457E9</v>
      </c>
      <c r="H209" s="8">
        <v>35.0</v>
      </c>
      <c r="I209" s="8" t="s">
        <v>33</v>
      </c>
      <c r="J209" s="8"/>
      <c r="K209" s="8" t="s">
        <v>2239</v>
      </c>
      <c r="L209" s="65"/>
      <c r="M209" s="8" t="s">
        <v>1444</v>
      </c>
      <c r="N209" s="8">
        <v>22.0</v>
      </c>
      <c r="O209" s="8">
        <v>2.0</v>
      </c>
      <c r="P209" s="8">
        <v>120.0</v>
      </c>
      <c r="Q209" s="8">
        <v>4.0</v>
      </c>
      <c r="R209" s="8">
        <v>2.0</v>
      </c>
      <c r="S209" s="8">
        <v>3.0</v>
      </c>
      <c r="T209" s="6"/>
      <c r="U209" s="6" t="s">
        <v>2240</v>
      </c>
    </row>
    <row r="210">
      <c r="A210" s="27" t="s">
        <v>2241</v>
      </c>
      <c r="B210" s="6" t="s">
        <v>2242</v>
      </c>
      <c r="C210" s="8"/>
      <c r="D210" s="6" t="s">
        <v>2243</v>
      </c>
      <c r="E210" s="6" t="s">
        <v>2005</v>
      </c>
      <c r="F210" s="21" t="s">
        <v>2244</v>
      </c>
      <c r="G210" s="8">
        <v>9.190860673E9</v>
      </c>
      <c r="H210" s="8">
        <v>34.0</v>
      </c>
      <c r="I210" s="8" t="s">
        <v>25</v>
      </c>
      <c r="J210" s="8" t="s">
        <v>2245</v>
      </c>
      <c r="K210" s="8" t="s">
        <v>2246</v>
      </c>
      <c r="L210" s="8" t="s">
        <v>2247</v>
      </c>
      <c r="M210" s="8" t="s">
        <v>2140</v>
      </c>
      <c r="N210" s="8">
        <v>-20.0</v>
      </c>
      <c r="O210" s="8">
        <v>2.0</v>
      </c>
      <c r="P210" s="8">
        <v>250.0</v>
      </c>
      <c r="Q210" s="8">
        <v>10.0</v>
      </c>
      <c r="R210" s="8">
        <v>5.0</v>
      </c>
      <c r="S210" s="8">
        <v>4.0</v>
      </c>
      <c r="T210" s="6"/>
      <c r="U210" s="6"/>
    </row>
    <row r="211">
      <c r="A211" s="27" t="s">
        <v>2248</v>
      </c>
      <c r="B211" s="6" t="s">
        <v>2249</v>
      </c>
      <c r="C211" s="8"/>
      <c r="D211" s="6" t="s">
        <v>2250</v>
      </c>
      <c r="E211" s="6" t="s">
        <v>1755</v>
      </c>
      <c r="F211" s="21" t="s">
        <v>2251</v>
      </c>
      <c r="G211" s="8">
        <v>9.530858445E9</v>
      </c>
      <c r="H211" s="8">
        <v>37.0</v>
      </c>
      <c r="I211" s="8" t="s">
        <v>25</v>
      </c>
      <c r="J211" s="8" t="s">
        <v>2248</v>
      </c>
      <c r="K211" s="8"/>
      <c r="L211" s="295">
        <v>31163.0</v>
      </c>
      <c r="M211" s="8" t="s">
        <v>2146</v>
      </c>
      <c r="N211" s="8">
        <v>21.0</v>
      </c>
      <c r="O211" s="8">
        <v>2.0</v>
      </c>
      <c r="P211" s="8">
        <v>1502.0</v>
      </c>
      <c r="Q211" s="8">
        <v>4.0</v>
      </c>
      <c r="R211" s="8"/>
      <c r="S211" s="8">
        <v>2.0</v>
      </c>
      <c r="T211" s="6"/>
      <c r="U211" s="6"/>
    </row>
    <row r="212">
      <c r="A212" s="27" t="s">
        <v>2252</v>
      </c>
      <c r="B212" s="6" t="s">
        <v>2253</v>
      </c>
      <c r="C212" s="8"/>
      <c r="D212" s="6" t="s">
        <v>2254</v>
      </c>
      <c r="E212" s="6" t="s">
        <v>1755</v>
      </c>
      <c r="F212" s="6" t="s">
        <v>2255</v>
      </c>
      <c r="G212" s="8">
        <v>9.755148824E9</v>
      </c>
      <c r="H212" s="8">
        <v>30.0</v>
      </c>
      <c r="I212" s="8" t="s">
        <v>25</v>
      </c>
      <c r="J212" s="8" t="s">
        <v>2256</v>
      </c>
      <c r="K212" s="8" t="s">
        <v>2257</v>
      </c>
      <c r="L212" s="8" t="s">
        <v>2258</v>
      </c>
      <c r="M212" s="8" t="s">
        <v>77</v>
      </c>
      <c r="N212" s="8">
        <v>24.0</v>
      </c>
      <c r="O212" s="8">
        <v>2.0</v>
      </c>
      <c r="P212" s="8">
        <v>40.0</v>
      </c>
      <c r="Q212" s="8">
        <v>4.0</v>
      </c>
      <c r="R212" s="8"/>
      <c r="S212" s="8">
        <v>2.0</v>
      </c>
      <c r="T212" s="6"/>
      <c r="U212" s="6"/>
    </row>
    <row r="213">
      <c r="A213" s="27" t="s">
        <v>2259</v>
      </c>
      <c r="B213" s="6" t="s">
        <v>139</v>
      </c>
      <c r="C213" s="8"/>
      <c r="D213" s="6" t="s">
        <v>2260</v>
      </c>
      <c r="E213" s="6" t="s">
        <v>1755</v>
      </c>
      <c r="F213" s="6" t="s">
        <v>2261</v>
      </c>
      <c r="G213" s="8"/>
      <c r="H213" s="8">
        <v>64.0</v>
      </c>
      <c r="I213" s="8" t="s">
        <v>25</v>
      </c>
      <c r="J213" s="8" t="s">
        <v>2259</v>
      </c>
      <c r="K213" s="8"/>
      <c r="L213" s="296">
        <v>22444.0</v>
      </c>
      <c r="M213" s="8" t="s">
        <v>426</v>
      </c>
      <c r="N213" s="8">
        <v>24.0</v>
      </c>
      <c r="O213" s="8">
        <v>2.0</v>
      </c>
      <c r="P213" s="8">
        <v>50.0</v>
      </c>
      <c r="Q213" s="8">
        <v>2.0</v>
      </c>
      <c r="R213" s="8">
        <v>3.0</v>
      </c>
      <c r="S213" s="8">
        <v>1.0</v>
      </c>
      <c r="T213" s="6"/>
      <c r="U213" s="6"/>
    </row>
    <row r="214">
      <c r="A214" s="27" t="s">
        <v>2262</v>
      </c>
      <c r="B214" s="6" t="s">
        <v>2263</v>
      </c>
      <c r="C214" s="8"/>
      <c r="D214" s="86" t="s">
        <v>2264</v>
      </c>
      <c r="E214" s="6" t="s">
        <v>1755</v>
      </c>
      <c r="F214" s="6" t="s">
        <v>2265</v>
      </c>
      <c r="G214" s="8" t="s">
        <v>2266</v>
      </c>
      <c r="H214" s="8">
        <v>50.0</v>
      </c>
      <c r="I214" s="8" t="s">
        <v>25</v>
      </c>
      <c r="J214" s="8" t="s">
        <v>2267</v>
      </c>
      <c r="K214" s="8" t="s">
        <v>2268</v>
      </c>
      <c r="L214" s="8" t="s">
        <v>2269</v>
      </c>
      <c r="M214" s="8" t="s">
        <v>2270</v>
      </c>
      <c r="N214" s="8">
        <v>18.0</v>
      </c>
      <c r="O214" s="8">
        <v>2.0</v>
      </c>
      <c r="P214" s="8">
        <v>190.0</v>
      </c>
      <c r="Q214" s="8">
        <v>4.0</v>
      </c>
      <c r="R214" s="8">
        <v>4.0</v>
      </c>
      <c r="S214" s="8">
        <v>2.0</v>
      </c>
      <c r="T214" s="6"/>
      <c r="U214" s="6" t="s">
        <v>2271</v>
      </c>
    </row>
    <row r="215">
      <c r="A215" s="35" t="s">
        <v>2272</v>
      </c>
      <c r="B215" s="86" t="s">
        <v>1980</v>
      </c>
      <c r="C215" s="271"/>
      <c r="D215" s="86" t="s">
        <v>2273</v>
      </c>
      <c r="E215" s="86" t="s">
        <v>1755</v>
      </c>
      <c r="F215" s="297" t="s">
        <v>2274</v>
      </c>
      <c r="G215" s="271"/>
      <c r="H215" s="271"/>
      <c r="I215" s="271"/>
      <c r="J215" s="271"/>
      <c r="K215" s="271"/>
      <c r="L215" s="298"/>
      <c r="M215" s="271"/>
      <c r="N215" s="271"/>
      <c r="O215" s="271"/>
      <c r="P215" s="271"/>
      <c r="Q215" s="271"/>
      <c r="R215" s="271"/>
      <c r="S215" s="271"/>
      <c r="T215" s="86"/>
      <c r="U215" s="86"/>
    </row>
    <row r="216">
      <c r="A216" s="27" t="s">
        <v>2275</v>
      </c>
      <c r="B216" s="6" t="s">
        <v>2276</v>
      </c>
      <c r="C216" s="271"/>
      <c r="D216" s="86" t="s">
        <v>2277</v>
      </c>
      <c r="E216" s="86" t="s">
        <v>1755</v>
      </c>
      <c r="F216" s="6" t="s">
        <v>2278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6"/>
      <c r="U216" s="6"/>
    </row>
    <row r="217">
      <c r="A217" s="27" t="s">
        <v>2279</v>
      </c>
      <c r="B217" s="6" t="s">
        <v>2280</v>
      </c>
      <c r="C217" s="8"/>
      <c r="D217" s="6" t="s">
        <v>2281</v>
      </c>
      <c r="E217" s="6" t="s">
        <v>1755</v>
      </c>
      <c r="F217" s="6" t="s">
        <v>2278</v>
      </c>
      <c r="G217" s="8">
        <v>9.702126031E9</v>
      </c>
      <c r="H217" s="8">
        <v>42.0</v>
      </c>
      <c r="I217" s="8" t="s">
        <v>33</v>
      </c>
      <c r="J217" s="8" t="s">
        <v>2282</v>
      </c>
      <c r="K217" s="8"/>
      <c r="L217" s="8" t="s">
        <v>2283</v>
      </c>
      <c r="M217" s="8" t="s">
        <v>44</v>
      </c>
      <c r="N217" s="8"/>
      <c r="O217" s="8"/>
      <c r="P217" s="8"/>
      <c r="Q217" s="8"/>
      <c r="R217" s="8"/>
      <c r="S217" s="8"/>
      <c r="T217" s="6"/>
      <c r="U217" s="6"/>
    </row>
    <row r="218">
      <c r="A218" s="27" t="s">
        <v>2284</v>
      </c>
      <c r="B218" s="6" t="s">
        <v>2285</v>
      </c>
      <c r="C218" s="8"/>
      <c r="D218" s="6" t="s">
        <v>2286</v>
      </c>
      <c r="E218" s="6" t="s">
        <v>1755</v>
      </c>
      <c r="F218" s="6" t="s">
        <v>2278</v>
      </c>
      <c r="G218" s="8">
        <v>9.503678447E9</v>
      </c>
      <c r="H218" s="8">
        <v>23.0</v>
      </c>
      <c r="I218" s="8" t="s">
        <v>25</v>
      </c>
      <c r="J218" s="8" t="s">
        <v>2287</v>
      </c>
      <c r="K218" s="8" t="s">
        <v>89</v>
      </c>
      <c r="L218" s="299">
        <v>45050.0</v>
      </c>
      <c r="M218" s="8" t="s">
        <v>162</v>
      </c>
      <c r="N218" s="8"/>
      <c r="O218" s="8">
        <v>2.0</v>
      </c>
      <c r="P218" s="8">
        <v>60.0</v>
      </c>
      <c r="Q218" s="8">
        <v>5.0</v>
      </c>
      <c r="R218" s="8">
        <v>5.0</v>
      </c>
      <c r="S218" s="8">
        <v>2.0</v>
      </c>
      <c r="T218" s="6"/>
      <c r="U218" s="6"/>
    </row>
    <row r="219">
      <c r="A219" s="27" t="s">
        <v>2288</v>
      </c>
      <c r="B219" s="6" t="s">
        <v>2289</v>
      </c>
      <c r="C219" s="8"/>
      <c r="D219" s="6" t="s">
        <v>2290</v>
      </c>
      <c r="E219" s="6" t="s">
        <v>1755</v>
      </c>
      <c r="F219" s="6" t="s">
        <v>2278</v>
      </c>
      <c r="G219" s="8">
        <v>9.92727116E9</v>
      </c>
      <c r="H219" s="8">
        <v>45.0</v>
      </c>
      <c r="I219" s="8" t="s">
        <v>25</v>
      </c>
      <c r="J219" s="8"/>
      <c r="K219" s="8" t="s">
        <v>111</v>
      </c>
      <c r="L219" s="32">
        <v>28143.0</v>
      </c>
      <c r="M219" s="8" t="s">
        <v>51</v>
      </c>
      <c r="N219" s="8"/>
      <c r="O219" s="8">
        <v>2.0</v>
      </c>
      <c r="P219" s="8">
        <v>110.0</v>
      </c>
      <c r="Q219" s="8"/>
      <c r="R219" s="8">
        <v>4.0</v>
      </c>
      <c r="S219" s="8">
        <v>2.0</v>
      </c>
      <c r="T219" s="6"/>
      <c r="U219" s="6"/>
    </row>
    <row r="220">
      <c r="A220" s="27" t="s">
        <v>2291</v>
      </c>
      <c r="B220" s="6" t="s">
        <v>1079</v>
      </c>
      <c r="C220" s="8"/>
      <c r="D220" s="6" t="s">
        <v>2292</v>
      </c>
      <c r="E220" s="6" t="s">
        <v>1755</v>
      </c>
      <c r="F220" s="6" t="s">
        <v>2293</v>
      </c>
      <c r="G220" s="8">
        <v>9.6574600089E10</v>
      </c>
      <c r="H220" s="8">
        <v>22.0</v>
      </c>
      <c r="I220" s="8" t="s">
        <v>25</v>
      </c>
      <c r="J220" s="8" t="s">
        <v>2291</v>
      </c>
      <c r="K220" s="8"/>
      <c r="L220" s="61">
        <v>36709.0</v>
      </c>
      <c r="M220" s="8" t="s">
        <v>2294</v>
      </c>
      <c r="N220" s="8"/>
      <c r="O220" s="8">
        <v>2.0</v>
      </c>
      <c r="P220" s="8">
        <v>120.0</v>
      </c>
      <c r="Q220" s="8"/>
      <c r="R220" s="8"/>
      <c r="S220" s="8"/>
      <c r="T220" s="6"/>
      <c r="U220" s="6"/>
    </row>
    <row r="221">
      <c r="A221" s="35" t="s">
        <v>2295</v>
      </c>
      <c r="B221" s="86" t="s">
        <v>2296</v>
      </c>
      <c r="C221" s="271"/>
      <c r="D221" s="86" t="s">
        <v>2297</v>
      </c>
      <c r="E221" s="86" t="s">
        <v>1755</v>
      </c>
      <c r="F221" s="86" t="s">
        <v>2298</v>
      </c>
      <c r="G221" s="271">
        <v>9.95760778E9</v>
      </c>
      <c r="H221" s="271">
        <v>40.0</v>
      </c>
      <c r="I221" s="271" t="s">
        <v>33</v>
      </c>
      <c r="J221" s="271" t="s">
        <v>2299</v>
      </c>
      <c r="K221" s="271" t="s">
        <v>166</v>
      </c>
      <c r="L221" s="293">
        <v>30033.0</v>
      </c>
      <c r="M221" s="271" t="s">
        <v>2300</v>
      </c>
      <c r="N221" s="271">
        <v>-22.0</v>
      </c>
      <c r="O221" s="271">
        <v>3.0</v>
      </c>
      <c r="P221" s="271">
        <v>150.0</v>
      </c>
      <c r="Q221" s="271">
        <v>3.0</v>
      </c>
      <c r="R221" s="271">
        <v>3.0</v>
      </c>
      <c r="S221" s="271">
        <v>4.0</v>
      </c>
      <c r="T221" s="86"/>
      <c r="U221" s="6"/>
    </row>
    <row r="222">
      <c r="A222" s="19" t="s">
        <v>2301</v>
      </c>
      <c r="B222" s="21" t="s">
        <v>2302</v>
      </c>
      <c r="C222" s="23"/>
      <c r="D222" s="21" t="s">
        <v>2303</v>
      </c>
      <c r="E222" s="21" t="s">
        <v>1755</v>
      </c>
      <c r="F222" s="21" t="s">
        <v>2304</v>
      </c>
      <c r="G222" s="23">
        <v>9.557488602E9</v>
      </c>
      <c r="H222" s="23">
        <v>28.0</v>
      </c>
      <c r="I222" s="23" t="s">
        <v>25</v>
      </c>
      <c r="J222" s="23" t="s">
        <v>2305</v>
      </c>
      <c r="K222" s="23"/>
      <c r="L222" s="28">
        <v>33921.0</v>
      </c>
      <c r="M222" s="23" t="s">
        <v>2220</v>
      </c>
      <c r="N222" s="23"/>
      <c r="O222" s="23"/>
      <c r="P222" s="23"/>
      <c r="Q222" s="23"/>
      <c r="R222" s="23"/>
      <c r="S222" s="23"/>
      <c r="T222" s="21"/>
      <c r="U222" s="21"/>
    </row>
    <row r="223">
      <c r="A223" s="27" t="s">
        <v>2306</v>
      </c>
      <c r="B223" s="6" t="s">
        <v>2307</v>
      </c>
      <c r="C223" s="8"/>
      <c r="D223" s="6" t="s">
        <v>2308</v>
      </c>
      <c r="E223" s="6" t="s">
        <v>1755</v>
      </c>
      <c r="F223" s="6" t="s">
        <v>2304</v>
      </c>
      <c r="G223" s="8">
        <v>9.350489605E9</v>
      </c>
      <c r="H223" s="8">
        <v>38.0</v>
      </c>
      <c r="I223" s="8" t="s">
        <v>33</v>
      </c>
      <c r="J223" s="8"/>
      <c r="K223" s="8" t="s">
        <v>2309</v>
      </c>
      <c r="L223" s="301">
        <v>3683314.0</v>
      </c>
      <c r="M223" s="8"/>
      <c r="N223" s="8"/>
      <c r="O223" s="8">
        <v>2.0</v>
      </c>
      <c r="P223" s="8">
        <v>100.0</v>
      </c>
      <c r="Q223" s="8"/>
      <c r="R223" s="8"/>
      <c r="S223" s="8"/>
      <c r="T223" s="6"/>
      <c r="U223" s="6"/>
    </row>
    <row r="224">
      <c r="A224" s="27" t="s">
        <v>2310</v>
      </c>
      <c r="B224" s="6" t="s">
        <v>2311</v>
      </c>
      <c r="C224" s="8"/>
      <c r="D224" s="6" t="s">
        <v>2312</v>
      </c>
      <c r="E224" s="6" t="s">
        <v>1755</v>
      </c>
      <c r="F224" s="6" t="s">
        <v>2304</v>
      </c>
      <c r="G224" s="8">
        <v>9.358519153E9</v>
      </c>
      <c r="H224" s="8">
        <v>55.0</v>
      </c>
      <c r="I224" s="8" t="s">
        <v>25</v>
      </c>
      <c r="J224" s="8"/>
      <c r="K224" s="8"/>
      <c r="L224" s="302">
        <v>24605.0</v>
      </c>
      <c r="M224" s="8" t="s">
        <v>1299</v>
      </c>
      <c r="N224" s="8"/>
      <c r="O224" s="8">
        <v>2.0</v>
      </c>
      <c r="P224" s="8">
        <v>50.0</v>
      </c>
      <c r="Q224" s="8"/>
      <c r="R224" s="8"/>
      <c r="S224" s="8"/>
      <c r="T224" s="6"/>
      <c r="U224" s="6"/>
    </row>
    <row r="225">
      <c r="A225" s="27" t="s">
        <v>2313</v>
      </c>
      <c r="B225" s="6" t="s">
        <v>2314</v>
      </c>
      <c r="C225" s="8"/>
      <c r="D225" s="6" t="s">
        <v>2315</v>
      </c>
      <c r="E225" s="6" t="s">
        <v>1755</v>
      </c>
      <c r="F225" s="6" t="s">
        <v>2316</v>
      </c>
      <c r="G225" s="8" t="s">
        <v>2317</v>
      </c>
      <c r="H225" s="8">
        <v>30.0</v>
      </c>
      <c r="I225" s="8" t="s">
        <v>25</v>
      </c>
      <c r="J225" s="8" t="s">
        <v>2318</v>
      </c>
      <c r="K225" s="8" t="s">
        <v>2319</v>
      </c>
      <c r="L225" s="8" t="s">
        <v>2320</v>
      </c>
      <c r="M225" s="8" t="s">
        <v>51</v>
      </c>
      <c r="N225" s="8">
        <v>23.0</v>
      </c>
      <c r="O225" s="8">
        <v>2.0</v>
      </c>
      <c r="P225" s="8">
        <v>150.0</v>
      </c>
      <c r="Q225" s="8">
        <v>6.0</v>
      </c>
      <c r="R225" s="8">
        <v>4.0</v>
      </c>
      <c r="S225" s="8">
        <v>3.0</v>
      </c>
      <c r="T225" s="6" t="s">
        <v>45</v>
      </c>
      <c r="U225" s="6" t="s">
        <v>2187</v>
      </c>
    </row>
    <row r="226">
      <c r="A226" s="27" t="s">
        <v>2321</v>
      </c>
      <c r="B226" s="6" t="s">
        <v>2322</v>
      </c>
      <c r="C226" s="8"/>
      <c r="D226" s="6" t="s">
        <v>2323</v>
      </c>
      <c r="E226" s="6" t="s">
        <v>2</v>
      </c>
      <c r="F226" s="6" t="s">
        <v>2324</v>
      </c>
      <c r="G226" s="8">
        <v>9.669602858E9</v>
      </c>
      <c r="H226" s="8">
        <v>43.0</v>
      </c>
      <c r="I226" s="8" t="s">
        <v>33</v>
      </c>
      <c r="J226" s="8"/>
      <c r="K226" s="8"/>
      <c r="L226" s="296">
        <v>29038.0</v>
      </c>
      <c r="M226" s="8" t="s">
        <v>44</v>
      </c>
      <c r="N226" s="8"/>
      <c r="O226" s="8"/>
      <c r="P226" s="8"/>
      <c r="Q226" s="8"/>
      <c r="R226" s="8"/>
      <c r="S226" s="8"/>
      <c r="T226" s="6"/>
      <c r="U226" s="6"/>
    </row>
    <row r="227">
      <c r="A227" s="27" t="s">
        <v>2325</v>
      </c>
      <c r="B227" s="6" t="s">
        <v>2326</v>
      </c>
      <c r="C227" s="8"/>
      <c r="D227" s="6" t="s">
        <v>2327</v>
      </c>
      <c r="E227" s="6" t="s">
        <v>1755</v>
      </c>
      <c r="F227" s="6" t="s">
        <v>2324</v>
      </c>
      <c r="G227" s="8">
        <v>9.35506973E8</v>
      </c>
      <c r="H227" s="8">
        <v>43.0</v>
      </c>
      <c r="I227" s="8" t="s">
        <v>25</v>
      </c>
      <c r="J227" s="8" t="s">
        <v>2328</v>
      </c>
      <c r="K227" s="8" t="s">
        <v>185</v>
      </c>
      <c r="L227" s="61">
        <v>29030.0</v>
      </c>
      <c r="M227" s="8" t="s">
        <v>44</v>
      </c>
      <c r="N227" s="8"/>
      <c r="O227" s="8">
        <v>2.0</v>
      </c>
      <c r="P227" s="8">
        <v>100.0</v>
      </c>
      <c r="Q227" s="8"/>
      <c r="R227" s="8"/>
      <c r="S227" s="8"/>
      <c r="T227" s="6"/>
      <c r="U227" s="6"/>
    </row>
    <row r="228">
      <c r="A228" s="27" t="s">
        <v>2329</v>
      </c>
      <c r="B228" s="6" t="s">
        <v>2330</v>
      </c>
      <c r="C228" s="8"/>
      <c r="D228" s="6" t="s">
        <v>2331</v>
      </c>
      <c r="E228" s="6" t="s">
        <v>1755</v>
      </c>
      <c r="F228" s="6" t="s">
        <v>2332</v>
      </c>
      <c r="G228" s="8">
        <v>9.918164619E9</v>
      </c>
      <c r="H228" s="8">
        <v>52.0</v>
      </c>
      <c r="I228" s="8" t="s">
        <v>33</v>
      </c>
      <c r="J228" s="8"/>
      <c r="K228" s="8" t="s">
        <v>2067</v>
      </c>
      <c r="L228" s="32">
        <v>26281.0</v>
      </c>
      <c r="M228" s="8" t="s">
        <v>51</v>
      </c>
      <c r="N228" s="8"/>
      <c r="O228" s="8">
        <v>2.0</v>
      </c>
      <c r="P228" s="8">
        <v>200.0</v>
      </c>
      <c r="Q228" s="8"/>
      <c r="R228" s="8"/>
      <c r="S228" s="8"/>
      <c r="T228" s="6"/>
      <c r="U228" s="6"/>
    </row>
    <row r="229">
      <c r="A229" s="27" t="s">
        <v>2333</v>
      </c>
      <c r="B229" s="6" t="s">
        <v>285</v>
      </c>
      <c r="C229" s="8"/>
      <c r="D229" s="6" t="s">
        <v>2334</v>
      </c>
      <c r="E229" s="6" t="s">
        <v>2</v>
      </c>
      <c r="F229" s="21" t="s">
        <v>2332</v>
      </c>
      <c r="G229" s="8">
        <v>9.950695021E9</v>
      </c>
      <c r="H229" s="8">
        <v>47.0</v>
      </c>
      <c r="I229" s="8" t="s">
        <v>25</v>
      </c>
      <c r="J229" s="8" t="s">
        <v>2335</v>
      </c>
      <c r="K229" s="8" t="s">
        <v>89</v>
      </c>
      <c r="L229" s="296">
        <v>27510.0</v>
      </c>
      <c r="M229" s="8" t="s">
        <v>44</v>
      </c>
      <c r="N229" s="8"/>
      <c r="O229" s="8">
        <v>2.0</v>
      </c>
      <c r="P229" s="8">
        <v>200.0</v>
      </c>
      <c r="Q229" s="8"/>
      <c r="R229" s="8"/>
      <c r="S229" s="8"/>
      <c r="T229" s="6"/>
      <c r="U229" s="6"/>
    </row>
    <row r="230">
      <c r="A230" s="35" t="s">
        <v>2336</v>
      </c>
      <c r="B230" s="6" t="s">
        <v>2337</v>
      </c>
      <c r="C230" s="271"/>
      <c r="D230" s="86" t="s">
        <v>2338</v>
      </c>
      <c r="E230" s="86" t="s">
        <v>1755</v>
      </c>
      <c r="F230" s="86" t="s">
        <v>2339</v>
      </c>
      <c r="G230" s="271">
        <v>9.36136248E9</v>
      </c>
      <c r="H230" s="271">
        <v>38.0</v>
      </c>
      <c r="I230" s="271" t="s">
        <v>25</v>
      </c>
      <c r="J230" s="271" t="s">
        <v>2336</v>
      </c>
      <c r="K230" s="271" t="s">
        <v>172</v>
      </c>
      <c r="L230" s="303">
        <v>31035.0</v>
      </c>
      <c r="M230" s="271" t="s">
        <v>1657</v>
      </c>
      <c r="N230" s="271"/>
      <c r="O230" s="271">
        <v>2.0</v>
      </c>
      <c r="P230" s="271">
        <v>150.0</v>
      </c>
      <c r="Q230" s="271">
        <v>4.0</v>
      </c>
      <c r="R230" s="271">
        <v>4.0</v>
      </c>
      <c r="S230" s="271">
        <v>2.0</v>
      </c>
      <c r="T230" s="86"/>
      <c r="U230" s="86"/>
    </row>
    <row r="231">
      <c r="A231" s="35" t="s">
        <v>2340</v>
      </c>
      <c r="B231" s="6" t="s">
        <v>2341</v>
      </c>
      <c r="C231" s="271"/>
      <c r="D231" s="86" t="s">
        <v>2217</v>
      </c>
      <c r="E231" s="86" t="s">
        <v>1755</v>
      </c>
      <c r="F231" s="86" t="s">
        <v>2342</v>
      </c>
      <c r="G231" s="271">
        <v>9.357542189E9</v>
      </c>
      <c r="H231" s="271">
        <v>25.0</v>
      </c>
      <c r="I231" s="271" t="s">
        <v>25</v>
      </c>
      <c r="J231" s="271" t="s">
        <v>2343</v>
      </c>
      <c r="K231" s="271" t="s">
        <v>2344</v>
      </c>
      <c r="L231" s="303">
        <v>35627.0</v>
      </c>
      <c r="M231" s="271" t="s">
        <v>44</v>
      </c>
      <c r="N231" s="271"/>
      <c r="O231" s="271">
        <v>2.0</v>
      </c>
      <c r="P231" s="271">
        <v>80.0</v>
      </c>
      <c r="Q231" s="271"/>
      <c r="R231" s="271"/>
      <c r="S231" s="271"/>
      <c r="T231" s="86"/>
      <c r="U231" s="86"/>
    </row>
    <row r="232">
      <c r="A232" s="35" t="s">
        <v>2345</v>
      </c>
      <c r="B232" s="6" t="s">
        <v>2346</v>
      </c>
      <c r="C232" s="271"/>
      <c r="D232" s="86" t="s">
        <v>2347</v>
      </c>
      <c r="E232" s="86" t="s">
        <v>1755</v>
      </c>
      <c r="F232" s="86" t="s">
        <v>2348</v>
      </c>
      <c r="G232" s="271">
        <v>9.50931401E9</v>
      </c>
      <c r="H232" s="271">
        <v>58.0</v>
      </c>
      <c r="I232" s="271" t="s">
        <v>33</v>
      </c>
      <c r="J232" s="271"/>
      <c r="K232" s="271" t="s">
        <v>2185</v>
      </c>
      <c r="L232" s="303">
        <v>23749.0</v>
      </c>
      <c r="M232" s="271" t="s">
        <v>197</v>
      </c>
      <c r="N232" s="271"/>
      <c r="O232" s="271">
        <v>2.0</v>
      </c>
      <c r="P232" s="271">
        <v>100.0</v>
      </c>
      <c r="Q232" s="271">
        <v>2.0</v>
      </c>
      <c r="R232" s="271">
        <v>2.0</v>
      </c>
      <c r="S232" s="271">
        <v>2.0</v>
      </c>
      <c r="T232" s="86"/>
      <c r="U232" s="86"/>
    </row>
    <row r="233">
      <c r="A233" s="35" t="s">
        <v>2349</v>
      </c>
      <c r="B233" s="6" t="s">
        <v>2350</v>
      </c>
      <c r="C233" s="271"/>
      <c r="D233" s="86" t="s">
        <v>2351</v>
      </c>
      <c r="E233" s="6" t="s">
        <v>2</v>
      </c>
      <c r="F233" s="86" t="s">
        <v>2352</v>
      </c>
      <c r="G233" s="271">
        <v>9.161233215E9</v>
      </c>
      <c r="H233" s="271">
        <v>46.0</v>
      </c>
      <c r="I233" s="271" t="s">
        <v>25</v>
      </c>
      <c r="J233" s="271"/>
      <c r="K233" s="271" t="s">
        <v>234</v>
      </c>
      <c r="L233" s="303"/>
      <c r="M233" s="271" t="s">
        <v>234</v>
      </c>
      <c r="N233" s="271"/>
      <c r="O233" s="271">
        <v>2.0</v>
      </c>
      <c r="P233" s="271">
        <v>300.0</v>
      </c>
      <c r="Q233" s="271">
        <v>1.0</v>
      </c>
      <c r="R233" s="271">
        <v>4.0</v>
      </c>
      <c r="S233" s="271">
        <v>4.0</v>
      </c>
      <c r="T233" s="86"/>
      <c r="U233" s="86"/>
    </row>
    <row r="234">
      <c r="A234" s="35" t="s">
        <v>2353</v>
      </c>
      <c r="B234" s="6" t="s">
        <v>2354</v>
      </c>
      <c r="C234" s="271"/>
      <c r="D234" s="86" t="s">
        <v>2355</v>
      </c>
      <c r="E234" s="86" t="s">
        <v>1755</v>
      </c>
      <c r="F234" s="86" t="s">
        <v>2356</v>
      </c>
      <c r="G234" s="271">
        <v>9.651380702E9</v>
      </c>
      <c r="H234" s="271">
        <v>46.0</v>
      </c>
      <c r="I234" s="271" t="s">
        <v>25</v>
      </c>
      <c r="J234" s="271" t="s">
        <v>2357</v>
      </c>
      <c r="K234" s="271" t="s">
        <v>2358</v>
      </c>
      <c r="L234" s="271" t="s">
        <v>2359</v>
      </c>
      <c r="M234" s="271" t="s">
        <v>2220</v>
      </c>
      <c r="N234" s="271"/>
      <c r="O234" s="271">
        <v>2.0</v>
      </c>
      <c r="P234" s="271">
        <v>250.0</v>
      </c>
      <c r="Q234" s="271">
        <v>4.0</v>
      </c>
      <c r="R234" s="271">
        <v>4.0</v>
      </c>
      <c r="S234" s="271">
        <v>3.0</v>
      </c>
      <c r="T234" s="86"/>
      <c r="U234" s="86"/>
    </row>
    <row r="235">
      <c r="A235" s="35" t="s">
        <v>2360</v>
      </c>
      <c r="B235" s="86" t="s">
        <v>231</v>
      </c>
      <c r="C235" s="271"/>
      <c r="D235" s="86" t="s">
        <v>2361</v>
      </c>
      <c r="E235" s="86" t="s">
        <v>1755</v>
      </c>
      <c r="F235" s="86" t="s">
        <v>2362</v>
      </c>
      <c r="G235" s="271">
        <v>9.922238782E9</v>
      </c>
      <c r="H235" s="271">
        <v>52.0</v>
      </c>
      <c r="I235" s="271" t="s">
        <v>25</v>
      </c>
      <c r="J235" s="271"/>
      <c r="K235" s="271" t="s">
        <v>27</v>
      </c>
      <c r="L235" s="305">
        <v>26188.0</v>
      </c>
      <c r="M235" s="271" t="s">
        <v>1195</v>
      </c>
      <c r="N235" s="271"/>
      <c r="O235" s="271">
        <v>2.0</v>
      </c>
      <c r="P235" s="271">
        <v>200.0</v>
      </c>
      <c r="Q235" s="271">
        <v>4.0</v>
      </c>
      <c r="R235" s="271">
        <v>4.0</v>
      </c>
      <c r="S235" s="271">
        <v>2.0</v>
      </c>
      <c r="T235" s="86"/>
      <c r="U235" s="86"/>
    </row>
    <row r="236">
      <c r="A236" s="35" t="s">
        <v>2363</v>
      </c>
      <c r="B236" s="86" t="s">
        <v>2364</v>
      </c>
      <c r="C236" s="271"/>
      <c r="D236" s="86" t="s">
        <v>2365</v>
      </c>
      <c r="E236" s="86" t="s">
        <v>1755</v>
      </c>
      <c r="F236" s="86" t="s">
        <v>2366</v>
      </c>
      <c r="G236" s="271">
        <v>9.267770387E9</v>
      </c>
      <c r="H236" s="271">
        <v>23.0</v>
      </c>
      <c r="I236" s="271" t="s">
        <v>33</v>
      </c>
      <c r="J236" s="271" t="s">
        <v>2367</v>
      </c>
      <c r="K236" s="271" t="s">
        <v>2051</v>
      </c>
      <c r="L236" s="303">
        <v>36194.0</v>
      </c>
      <c r="M236" s="271" t="s">
        <v>1239</v>
      </c>
      <c r="N236" s="271"/>
      <c r="O236" s="271">
        <v>2.0</v>
      </c>
      <c r="P236" s="271" t="s">
        <v>2368</v>
      </c>
      <c r="Q236" s="271">
        <v>2.0</v>
      </c>
      <c r="R236" s="271">
        <v>4.0</v>
      </c>
      <c r="S236" s="271">
        <v>2.0</v>
      </c>
      <c r="T236" s="86"/>
      <c r="U236" s="86"/>
    </row>
    <row r="237">
      <c r="A237" s="35" t="s">
        <v>2369</v>
      </c>
      <c r="B237" s="86" t="s">
        <v>2370</v>
      </c>
      <c r="C237" s="271"/>
      <c r="D237" s="86" t="s">
        <v>2371</v>
      </c>
      <c r="E237" s="86" t="s">
        <v>1755</v>
      </c>
      <c r="F237" s="86" t="s">
        <v>2372</v>
      </c>
      <c r="G237" s="271">
        <v>9.158738826E9</v>
      </c>
      <c r="H237" s="271">
        <v>21.0</v>
      </c>
      <c r="I237" s="271" t="s">
        <v>33</v>
      </c>
      <c r="J237" s="271" t="s">
        <v>2373</v>
      </c>
      <c r="K237" s="271"/>
      <c r="L237" s="271" t="s">
        <v>2374</v>
      </c>
      <c r="M237" s="271" t="s">
        <v>1156</v>
      </c>
      <c r="N237" s="271"/>
      <c r="O237" s="271">
        <v>2.0</v>
      </c>
      <c r="P237" s="271">
        <v>250.0</v>
      </c>
      <c r="Q237" s="271">
        <v>4.0</v>
      </c>
      <c r="R237" s="271">
        <v>4.0</v>
      </c>
      <c r="S237" s="271">
        <v>2.0</v>
      </c>
      <c r="T237" s="86"/>
      <c r="U237" s="86"/>
    </row>
    <row r="238">
      <c r="A238" s="35" t="s">
        <v>2375</v>
      </c>
      <c r="B238" s="86" t="s">
        <v>2171</v>
      </c>
      <c r="C238" s="271"/>
      <c r="D238" s="86" t="s">
        <v>2376</v>
      </c>
      <c r="E238" s="86" t="s">
        <v>1755</v>
      </c>
      <c r="F238" s="86" t="s">
        <v>2372</v>
      </c>
      <c r="G238" s="271">
        <v>9.817173319E9</v>
      </c>
      <c r="H238" s="271">
        <v>23.0</v>
      </c>
      <c r="I238" s="271" t="s">
        <v>33</v>
      </c>
      <c r="J238" s="271"/>
      <c r="K238" s="271"/>
      <c r="L238" s="303">
        <v>36443.0</v>
      </c>
      <c r="M238" s="271" t="s">
        <v>51</v>
      </c>
      <c r="N238" s="271"/>
      <c r="O238" s="271">
        <v>2.0</v>
      </c>
      <c r="P238" s="271">
        <v>200.0</v>
      </c>
      <c r="Q238" s="271">
        <v>4.0</v>
      </c>
      <c r="R238" s="271">
        <v>4.0</v>
      </c>
      <c r="S238" s="271">
        <v>3.0</v>
      </c>
      <c r="T238" s="86"/>
      <c r="U238" s="86"/>
    </row>
    <row r="239">
      <c r="A239" s="35" t="s">
        <v>2377</v>
      </c>
      <c r="B239" s="86" t="s">
        <v>2378</v>
      </c>
      <c r="C239" s="271"/>
      <c r="D239" s="86" t="s">
        <v>2379</v>
      </c>
      <c r="E239" s="86" t="s">
        <v>1755</v>
      </c>
      <c r="F239" s="86" t="s">
        <v>2372</v>
      </c>
      <c r="G239" s="271">
        <v>9.368572352E9</v>
      </c>
      <c r="H239" s="271">
        <v>37.0</v>
      </c>
      <c r="I239" s="271" t="s">
        <v>25</v>
      </c>
      <c r="J239" s="271" t="s">
        <v>2380</v>
      </c>
      <c r="K239" s="271" t="s">
        <v>2381</v>
      </c>
      <c r="L239" s="303">
        <v>31374.0</v>
      </c>
      <c r="M239" s="271" t="s">
        <v>2382</v>
      </c>
      <c r="N239" s="271"/>
      <c r="O239" s="271"/>
      <c r="P239" s="271"/>
      <c r="Q239" s="271"/>
      <c r="R239" s="271"/>
      <c r="S239" s="271"/>
      <c r="T239" s="86"/>
      <c r="U239" s="86" t="s">
        <v>2383</v>
      </c>
    </row>
    <row r="240">
      <c r="A240" s="35" t="s">
        <v>2384</v>
      </c>
      <c r="B240" s="86" t="s">
        <v>2385</v>
      </c>
      <c r="C240" s="271"/>
      <c r="D240" s="86" t="s">
        <v>2386</v>
      </c>
      <c r="E240" s="86" t="s">
        <v>1755</v>
      </c>
      <c r="F240" s="86" t="s">
        <v>2372</v>
      </c>
      <c r="G240" s="271"/>
      <c r="H240" s="271">
        <v>36.0</v>
      </c>
      <c r="I240" s="271"/>
      <c r="J240" s="271"/>
      <c r="K240" s="271"/>
      <c r="L240" s="303">
        <v>31459.0</v>
      </c>
      <c r="M240" s="271" t="s">
        <v>1156</v>
      </c>
      <c r="N240" s="271"/>
      <c r="O240" s="271">
        <v>2.0</v>
      </c>
      <c r="P240" s="271"/>
      <c r="Q240" s="271">
        <v>4.0</v>
      </c>
      <c r="R240" s="271">
        <v>4.0</v>
      </c>
      <c r="S240" s="271">
        <v>2.0</v>
      </c>
      <c r="T240" s="86"/>
      <c r="U240" s="86"/>
    </row>
    <row r="241">
      <c r="A241" s="35" t="s">
        <v>2387</v>
      </c>
      <c r="B241" s="86" t="s">
        <v>2388</v>
      </c>
      <c r="C241" s="271"/>
      <c r="D241" s="86" t="s">
        <v>2389</v>
      </c>
      <c r="E241" s="86" t="s">
        <v>1755</v>
      </c>
      <c r="F241" s="86" t="s">
        <v>2372</v>
      </c>
      <c r="G241" s="271">
        <v>9.684663297E9</v>
      </c>
      <c r="H241" s="271">
        <v>28.0</v>
      </c>
      <c r="I241" s="271" t="s">
        <v>25</v>
      </c>
      <c r="J241" s="271" t="s">
        <v>2390</v>
      </c>
      <c r="K241" s="271" t="s">
        <v>166</v>
      </c>
      <c r="L241" s="303">
        <v>34601.0</v>
      </c>
      <c r="M241" s="271" t="s">
        <v>2391</v>
      </c>
      <c r="N241" s="271"/>
      <c r="O241" s="271">
        <v>2.0</v>
      </c>
      <c r="P241" s="271">
        <v>250.0</v>
      </c>
      <c r="Q241" s="271">
        <v>4.0</v>
      </c>
      <c r="R241" s="271">
        <v>4.0</v>
      </c>
      <c r="S241" s="271">
        <v>3.0</v>
      </c>
      <c r="T241" s="86"/>
      <c r="U241" s="86"/>
    </row>
    <row r="242">
      <c r="A242" s="35" t="s">
        <v>2392</v>
      </c>
      <c r="B242" s="86" t="s">
        <v>2393</v>
      </c>
      <c r="C242" s="271"/>
      <c r="D242" s="86" t="s">
        <v>2394</v>
      </c>
      <c r="E242" s="86" t="s">
        <v>1755</v>
      </c>
      <c r="F242" s="86" t="s">
        <v>2395</v>
      </c>
      <c r="G242" s="271">
        <v>9.269510685E9</v>
      </c>
      <c r="H242" s="271">
        <v>38.0</v>
      </c>
      <c r="I242" s="271" t="s">
        <v>25</v>
      </c>
      <c r="J242" s="271" t="s">
        <v>2396</v>
      </c>
      <c r="K242" s="271" t="s">
        <v>111</v>
      </c>
      <c r="L242" s="303">
        <v>31176.0</v>
      </c>
      <c r="M242" s="271" t="s">
        <v>1035</v>
      </c>
      <c r="N242" s="271"/>
      <c r="O242" s="271"/>
      <c r="P242" s="271"/>
      <c r="Q242" s="271"/>
      <c r="R242" s="271"/>
      <c r="S242" s="271"/>
      <c r="T242" s="86"/>
      <c r="U242" s="86" t="s">
        <v>2397</v>
      </c>
    </row>
    <row r="243">
      <c r="A243" s="35" t="s">
        <v>2398</v>
      </c>
      <c r="B243" s="86" t="s">
        <v>2399</v>
      </c>
      <c r="C243" s="271"/>
      <c r="D243" s="86" t="s">
        <v>2400</v>
      </c>
      <c r="E243" s="6" t="s">
        <v>2</v>
      </c>
      <c r="F243" s="86" t="s">
        <v>2401</v>
      </c>
      <c r="G243" s="271">
        <v>9.265569013E9</v>
      </c>
      <c r="H243" s="271">
        <v>18.0</v>
      </c>
      <c r="I243" s="271" t="s">
        <v>33</v>
      </c>
      <c r="J243" s="271"/>
      <c r="K243" s="271"/>
      <c r="L243" s="303">
        <v>38233.0</v>
      </c>
      <c r="M243" s="271" t="s">
        <v>2402</v>
      </c>
      <c r="N243" s="271"/>
      <c r="O243" s="271">
        <v>2.0</v>
      </c>
      <c r="P243" s="271">
        <v>300.0</v>
      </c>
      <c r="Q243" s="271"/>
      <c r="R243" s="271"/>
      <c r="S243" s="271">
        <v>2.0</v>
      </c>
      <c r="T243" s="86"/>
      <c r="U243" s="86"/>
    </row>
    <row r="244">
      <c r="A244" s="35" t="s">
        <v>2403</v>
      </c>
      <c r="B244" s="86" t="s">
        <v>2404</v>
      </c>
      <c r="C244" s="271"/>
      <c r="D244" s="86" t="s">
        <v>2405</v>
      </c>
      <c r="E244" s="86" t="s">
        <v>1755</v>
      </c>
      <c r="F244" s="86" t="s">
        <v>2406</v>
      </c>
      <c r="G244" s="271">
        <v>9.061415944E9</v>
      </c>
      <c r="H244" s="271">
        <v>26.0</v>
      </c>
      <c r="I244" s="271" t="s">
        <v>25</v>
      </c>
      <c r="J244" s="271" t="s">
        <v>2407</v>
      </c>
      <c r="K244" s="271"/>
      <c r="L244" s="303">
        <v>35443.0</v>
      </c>
      <c r="M244" s="271" t="s">
        <v>2408</v>
      </c>
      <c r="N244" s="271"/>
      <c r="O244" s="271">
        <v>2.0</v>
      </c>
      <c r="P244" s="271">
        <v>300.0</v>
      </c>
      <c r="Q244" s="271">
        <v>4.0</v>
      </c>
      <c r="R244" s="271">
        <v>4.0</v>
      </c>
      <c r="S244" s="271">
        <v>3.0</v>
      </c>
      <c r="T244" s="86"/>
      <c r="U244" s="86"/>
    </row>
    <row r="245">
      <c r="A245" s="35" t="s">
        <v>2409</v>
      </c>
      <c r="B245" s="86" t="s">
        <v>2410</v>
      </c>
      <c r="C245" s="271"/>
      <c r="D245" s="86" t="s">
        <v>2411</v>
      </c>
      <c r="E245" s="86" t="s">
        <v>1755</v>
      </c>
      <c r="F245" s="86" t="s">
        <v>2412</v>
      </c>
      <c r="G245" s="271">
        <v>9.454471332E9</v>
      </c>
      <c r="H245" s="271">
        <v>39.0</v>
      </c>
      <c r="I245" s="271" t="s">
        <v>25</v>
      </c>
      <c r="J245" s="271" t="s">
        <v>2413</v>
      </c>
      <c r="K245" s="271" t="s">
        <v>172</v>
      </c>
      <c r="L245" s="303">
        <v>30635.0</v>
      </c>
      <c r="M245" s="271"/>
      <c r="N245" s="271"/>
      <c r="O245" s="271">
        <v>2.0</v>
      </c>
      <c r="P245" s="271" t="s">
        <v>2414</v>
      </c>
      <c r="Q245" s="271"/>
      <c r="R245" s="271">
        <v>8.0</v>
      </c>
      <c r="S245" s="271">
        <v>2.0</v>
      </c>
      <c r="T245" s="86"/>
      <c r="U245" s="86"/>
    </row>
    <row r="246">
      <c r="A246" s="35" t="s">
        <v>2415</v>
      </c>
      <c r="B246" s="86" t="s">
        <v>2532</v>
      </c>
      <c r="C246" s="271"/>
      <c r="D246" s="86" t="s">
        <v>2416</v>
      </c>
      <c r="E246" s="86" t="s">
        <v>1755</v>
      </c>
      <c r="F246" s="86" t="s">
        <v>2417</v>
      </c>
      <c r="G246" s="271">
        <v>9.050776954E9</v>
      </c>
      <c r="H246" s="271"/>
      <c r="I246" s="271" t="s">
        <v>25</v>
      </c>
      <c r="J246" s="271" t="s">
        <v>2418</v>
      </c>
      <c r="K246" s="271" t="s">
        <v>2419</v>
      </c>
      <c r="L246" s="303">
        <v>21265.0</v>
      </c>
      <c r="M246" s="271"/>
      <c r="N246" s="271"/>
      <c r="O246" s="271"/>
      <c r="P246" s="271"/>
      <c r="Q246" s="271"/>
      <c r="R246" s="271"/>
      <c r="S246" s="271"/>
      <c r="T246" s="86" t="s">
        <v>45</v>
      </c>
      <c r="U246" s="86" t="s">
        <v>2420</v>
      </c>
    </row>
    <row r="247">
      <c r="A247" s="35" t="s">
        <v>2421</v>
      </c>
      <c r="B247" s="86" t="s">
        <v>2422</v>
      </c>
      <c r="C247" s="271"/>
      <c r="D247" s="86" t="s">
        <v>2423</v>
      </c>
      <c r="E247" s="6" t="s">
        <v>2005</v>
      </c>
      <c r="F247" s="86" t="s">
        <v>2417</v>
      </c>
      <c r="G247" s="271">
        <v>9.302854079E9</v>
      </c>
      <c r="H247" s="271">
        <v>33.0</v>
      </c>
      <c r="I247" s="271" t="s">
        <v>33</v>
      </c>
      <c r="J247" s="271" t="s">
        <v>2424</v>
      </c>
      <c r="K247" s="271" t="s">
        <v>2425</v>
      </c>
      <c r="L247" s="303">
        <v>32550.0</v>
      </c>
      <c r="M247" s="271" t="s">
        <v>2408</v>
      </c>
      <c r="N247" s="271"/>
      <c r="O247" s="271"/>
      <c r="P247" s="271"/>
      <c r="Q247" s="271"/>
      <c r="R247" s="271"/>
      <c r="S247" s="271"/>
      <c r="T247" s="86"/>
      <c r="U247" s="86" t="s">
        <v>2426</v>
      </c>
    </row>
    <row r="248">
      <c r="A248" s="35" t="s">
        <v>2427</v>
      </c>
      <c r="B248" s="86" t="s">
        <v>2428</v>
      </c>
      <c r="C248" s="271"/>
      <c r="D248" s="86" t="s">
        <v>2429</v>
      </c>
      <c r="E248" s="86" t="s">
        <v>1755</v>
      </c>
      <c r="F248" s="86" t="s">
        <v>2430</v>
      </c>
      <c r="G248" s="271" t="s">
        <v>3965</v>
      </c>
      <c r="H248" s="271">
        <v>47.0</v>
      </c>
      <c r="I248" s="271" t="s">
        <v>25</v>
      </c>
      <c r="J248" s="271" t="s">
        <v>2431</v>
      </c>
      <c r="K248" s="271" t="s">
        <v>172</v>
      </c>
      <c r="L248" s="303">
        <v>28924.0</v>
      </c>
      <c r="M248" s="271" t="s">
        <v>2391</v>
      </c>
      <c r="N248" s="271"/>
      <c r="O248" s="271">
        <v>2.0</v>
      </c>
      <c r="P248" s="271">
        <v>50.0</v>
      </c>
      <c r="Q248" s="271"/>
      <c r="R248" s="271">
        <v>10.0</v>
      </c>
      <c r="S248" s="271">
        <v>2.0</v>
      </c>
      <c r="T248" s="86"/>
      <c r="U248" s="86"/>
    </row>
    <row r="249">
      <c r="A249" s="35" t="s">
        <v>2432</v>
      </c>
      <c r="B249" s="86" t="s">
        <v>2433</v>
      </c>
      <c r="C249" s="271"/>
      <c r="D249" s="86" t="s">
        <v>2434</v>
      </c>
      <c r="E249" s="86" t="s">
        <v>1755</v>
      </c>
      <c r="F249" s="86" t="s">
        <v>2435</v>
      </c>
      <c r="G249" s="271">
        <v>9.696485105E9</v>
      </c>
      <c r="H249" s="271">
        <v>44.0</v>
      </c>
      <c r="I249" s="271" t="s">
        <v>33</v>
      </c>
      <c r="J249" s="271" t="s">
        <v>2436</v>
      </c>
      <c r="K249" s="271" t="s">
        <v>234</v>
      </c>
      <c r="L249" s="306">
        <v>28784.0</v>
      </c>
      <c r="M249" s="271"/>
      <c r="N249" s="271"/>
      <c r="O249" s="271">
        <v>2.0</v>
      </c>
      <c r="P249" s="271">
        <v>120.0</v>
      </c>
      <c r="Q249" s="271"/>
      <c r="R249" s="271">
        <v>2.0</v>
      </c>
      <c r="S249" s="271">
        <v>2.0</v>
      </c>
      <c r="T249" s="86"/>
      <c r="U249" s="86"/>
    </row>
    <row r="250">
      <c r="A250" s="35" t="s">
        <v>2437</v>
      </c>
      <c r="B250" s="86" t="s">
        <v>2438</v>
      </c>
      <c r="C250" s="271"/>
      <c r="D250" s="86" t="s">
        <v>2439</v>
      </c>
      <c r="E250" s="86" t="s">
        <v>1755</v>
      </c>
      <c r="F250" s="86" t="s">
        <v>2440</v>
      </c>
      <c r="G250" s="271">
        <v>9.358877926E9</v>
      </c>
      <c r="H250" s="271">
        <v>60.0</v>
      </c>
      <c r="I250" s="271" t="s">
        <v>25</v>
      </c>
      <c r="J250" s="271" t="s">
        <v>2441</v>
      </c>
      <c r="K250" s="271" t="s">
        <v>2442</v>
      </c>
      <c r="L250" s="306" t="s">
        <v>2443</v>
      </c>
      <c r="M250" s="271" t="s">
        <v>653</v>
      </c>
      <c r="N250" s="271"/>
      <c r="O250" s="271">
        <v>2.0</v>
      </c>
      <c r="P250" s="271">
        <v>180.0</v>
      </c>
      <c r="Q250" s="271">
        <v>4.0</v>
      </c>
      <c r="R250" s="271">
        <v>2.0</v>
      </c>
      <c r="S250" s="271">
        <v>2.0</v>
      </c>
      <c r="T250" s="86"/>
      <c r="U250" s="86" t="s">
        <v>2444</v>
      </c>
    </row>
    <row r="251">
      <c r="A251" s="35" t="s">
        <v>2445</v>
      </c>
      <c r="B251" s="86" t="s">
        <v>2446</v>
      </c>
      <c r="C251" s="271"/>
      <c r="D251" s="86" t="s">
        <v>2447</v>
      </c>
      <c r="E251" s="86" t="s">
        <v>1755</v>
      </c>
      <c r="F251" s="86" t="s">
        <v>2448</v>
      </c>
      <c r="G251" s="271">
        <v>9.75525941E9</v>
      </c>
      <c r="H251" s="271">
        <v>25.0</v>
      </c>
      <c r="I251" s="271" t="s">
        <v>33</v>
      </c>
      <c r="J251" s="271" t="s">
        <v>2449</v>
      </c>
      <c r="K251" s="271"/>
      <c r="L251" s="306">
        <v>35775.0</v>
      </c>
      <c r="M251" s="271" t="s">
        <v>2450</v>
      </c>
      <c r="N251" s="271"/>
      <c r="O251" s="271">
        <v>2.0</v>
      </c>
      <c r="P251" s="271">
        <v>150.0</v>
      </c>
      <c r="Q251" s="271"/>
      <c r="R251" s="271"/>
      <c r="S251" s="271"/>
      <c r="T251" s="86"/>
      <c r="U251" s="86"/>
    </row>
    <row r="252">
      <c r="A252" s="35" t="s">
        <v>2451</v>
      </c>
      <c r="B252" s="86" t="s">
        <v>2452</v>
      </c>
      <c r="C252" s="271"/>
      <c r="D252" s="86" t="s">
        <v>2453</v>
      </c>
      <c r="E252" s="86" t="s">
        <v>1755</v>
      </c>
      <c r="F252" s="86" t="s">
        <v>2448</v>
      </c>
      <c r="G252" s="271">
        <v>9.260821185E9</v>
      </c>
      <c r="H252" s="271">
        <v>44.0</v>
      </c>
      <c r="I252" s="271" t="s">
        <v>25</v>
      </c>
      <c r="J252" s="271" t="s">
        <v>2451</v>
      </c>
      <c r="K252" s="271"/>
      <c r="L252" s="289">
        <v>28822.0</v>
      </c>
      <c r="M252" s="271" t="s">
        <v>2408</v>
      </c>
      <c r="N252" s="271"/>
      <c r="O252" s="271">
        <v>2.0</v>
      </c>
      <c r="P252" s="271">
        <v>250.0</v>
      </c>
      <c r="Q252" s="271"/>
      <c r="R252" s="271"/>
      <c r="S252" s="271"/>
      <c r="T252" s="86"/>
      <c r="U252" s="86"/>
    </row>
    <row r="253">
      <c r="A253" s="35" t="s">
        <v>2454</v>
      </c>
      <c r="B253" s="86" t="s">
        <v>2455</v>
      </c>
      <c r="C253" s="271"/>
      <c r="D253" s="86" t="s">
        <v>2456</v>
      </c>
      <c r="E253" s="86" t="s">
        <v>1755</v>
      </c>
      <c r="F253" s="86" t="s">
        <v>2457</v>
      </c>
      <c r="G253" s="271">
        <v>9.818651464E9</v>
      </c>
      <c r="H253" s="271">
        <v>36.0</v>
      </c>
      <c r="I253" s="271" t="s">
        <v>25</v>
      </c>
      <c r="J253" s="271" t="s">
        <v>2458</v>
      </c>
      <c r="K253" s="271"/>
      <c r="L253" s="289">
        <v>31689.0</v>
      </c>
      <c r="M253" s="271" t="s">
        <v>1409</v>
      </c>
      <c r="N253" s="271"/>
      <c r="O253" s="271">
        <v>2.0</v>
      </c>
      <c r="P253" s="271">
        <v>60.0</v>
      </c>
      <c r="Q253" s="271">
        <v>4.0</v>
      </c>
      <c r="R253" s="271">
        <v>2.0</v>
      </c>
      <c r="S253" s="271">
        <v>2.0</v>
      </c>
      <c r="T253" s="86"/>
      <c r="U253" s="86" t="s">
        <v>2459</v>
      </c>
    </row>
    <row r="254">
      <c r="A254" s="35" t="s">
        <v>2995</v>
      </c>
      <c r="B254" s="86" t="s">
        <v>2788</v>
      </c>
      <c r="C254" s="271"/>
      <c r="D254" s="86" t="s">
        <v>2996</v>
      </c>
      <c r="E254" s="86" t="s">
        <v>1755</v>
      </c>
      <c r="F254" s="86" t="s">
        <v>2997</v>
      </c>
      <c r="G254" s="271">
        <v>9.059300556E9</v>
      </c>
      <c r="H254" s="271">
        <v>34.0</v>
      </c>
      <c r="I254" s="271" t="s">
        <v>25</v>
      </c>
      <c r="J254" s="271" t="s">
        <v>2995</v>
      </c>
      <c r="K254" s="271"/>
      <c r="L254" s="357">
        <v>32167.0</v>
      </c>
      <c r="M254" s="271" t="s">
        <v>77</v>
      </c>
      <c r="N254" s="271"/>
      <c r="O254" s="271">
        <v>2.0</v>
      </c>
      <c r="P254" s="271">
        <v>150.0</v>
      </c>
      <c r="Q254" s="271">
        <v>3.0</v>
      </c>
      <c r="R254" s="271">
        <v>2.0</v>
      </c>
      <c r="S254" s="271">
        <v>2.0</v>
      </c>
      <c r="T254" s="86"/>
      <c r="U254" s="86" t="s">
        <v>2505</v>
      </c>
    </row>
    <row r="255">
      <c r="A255" s="35" t="s">
        <v>2460</v>
      </c>
      <c r="B255" s="86" t="s">
        <v>2461</v>
      </c>
      <c r="C255" s="271"/>
      <c r="D255" s="86" t="s">
        <v>2462</v>
      </c>
      <c r="E255" s="86" t="s">
        <v>2</v>
      </c>
      <c r="F255" s="86" t="s">
        <v>2463</v>
      </c>
      <c r="G255" s="271">
        <v>9.675371601E9</v>
      </c>
      <c r="H255" s="271">
        <v>17.0</v>
      </c>
      <c r="I255" s="271" t="s">
        <v>33</v>
      </c>
      <c r="J255" s="271" t="s">
        <v>2464</v>
      </c>
      <c r="K255" s="271"/>
      <c r="L255" s="293">
        <v>38440.0</v>
      </c>
      <c r="M255" s="271" t="s">
        <v>737</v>
      </c>
      <c r="N255" s="271"/>
      <c r="O255" s="271">
        <v>2.0</v>
      </c>
      <c r="P255" s="271">
        <v>50.0</v>
      </c>
      <c r="Q255" s="271"/>
      <c r="R255" s="271"/>
      <c r="S255" s="271"/>
      <c r="T255" s="86"/>
      <c r="U255" s="86" t="s">
        <v>2444</v>
      </c>
    </row>
    <row r="256">
      <c r="A256" s="35" t="s">
        <v>2465</v>
      </c>
      <c r="B256" s="86" t="s">
        <v>2466</v>
      </c>
      <c r="C256" s="271"/>
      <c r="D256" s="86" t="s">
        <v>2467</v>
      </c>
      <c r="E256" s="86" t="s">
        <v>2</v>
      </c>
      <c r="F256" s="86" t="s">
        <v>2463</v>
      </c>
      <c r="G256" s="271">
        <v>9.75514165E9</v>
      </c>
      <c r="H256" s="271">
        <v>58.0</v>
      </c>
      <c r="I256" s="271" t="s">
        <v>25</v>
      </c>
      <c r="J256" s="271" t="s">
        <v>2468</v>
      </c>
      <c r="K256" s="271" t="s">
        <v>2013</v>
      </c>
      <c r="L256" s="306">
        <v>23760.0</v>
      </c>
      <c r="M256" s="271" t="s">
        <v>668</v>
      </c>
      <c r="N256" s="271"/>
      <c r="O256" s="271">
        <v>2.0</v>
      </c>
      <c r="P256" s="271">
        <v>60.0</v>
      </c>
      <c r="Q256" s="271"/>
      <c r="R256" s="271"/>
      <c r="S256" s="271">
        <v>2.0</v>
      </c>
      <c r="T256" s="86"/>
      <c r="U256" s="460" t="s">
        <v>2469</v>
      </c>
    </row>
    <row r="257">
      <c r="A257" s="27" t="s">
        <v>2470</v>
      </c>
      <c r="B257" s="6" t="s">
        <v>2471</v>
      </c>
      <c r="C257" s="8"/>
      <c r="D257" s="6" t="s">
        <v>2472</v>
      </c>
      <c r="E257" s="6" t="s">
        <v>1755</v>
      </c>
      <c r="F257" s="6" t="s">
        <v>2473</v>
      </c>
      <c r="G257" s="8">
        <v>9.561435634E9</v>
      </c>
      <c r="H257" s="8">
        <v>52.0</v>
      </c>
      <c r="I257" s="8" t="s">
        <v>33</v>
      </c>
      <c r="J257" s="8" t="s">
        <v>2474</v>
      </c>
      <c r="K257" s="8" t="s">
        <v>2475</v>
      </c>
      <c r="L257" s="307">
        <v>25843.0</v>
      </c>
      <c r="M257" s="8" t="s">
        <v>1095</v>
      </c>
      <c r="N257" s="8"/>
      <c r="O257" s="8"/>
      <c r="P257" s="8"/>
      <c r="Q257" s="8"/>
      <c r="R257" s="8"/>
      <c r="S257" s="8"/>
      <c r="T257" s="6"/>
      <c r="U257" s="6" t="s">
        <v>2476</v>
      </c>
    </row>
    <row r="258">
      <c r="A258" s="35" t="s">
        <v>2477</v>
      </c>
      <c r="B258" s="86" t="s">
        <v>2478</v>
      </c>
      <c r="C258" s="271"/>
      <c r="D258" s="86" t="s">
        <v>2479</v>
      </c>
      <c r="E258" s="86" t="s">
        <v>2</v>
      </c>
      <c r="F258" s="86" t="s">
        <v>2480</v>
      </c>
      <c r="G258" s="271">
        <v>9.95291078E9</v>
      </c>
      <c r="H258" s="271">
        <v>52.0</v>
      </c>
      <c r="I258" s="271" t="s">
        <v>25</v>
      </c>
      <c r="J258" s="271" t="s">
        <v>2477</v>
      </c>
      <c r="K258" s="271" t="s">
        <v>172</v>
      </c>
      <c r="L258" s="306">
        <v>25960.0</v>
      </c>
      <c r="M258" s="271"/>
      <c r="N258" s="271"/>
      <c r="O258" s="271"/>
      <c r="P258" s="271"/>
      <c r="Q258" s="271"/>
      <c r="R258" s="271"/>
      <c r="S258" s="271"/>
      <c r="T258" s="86"/>
      <c r="U258" s="86"/>
    </row>
    <row r="259">
      <c r="A259" s="35" t="s">
        <v>2481</v>
      </c>
      <c r="B259" s="86" t="s">
        <v>2482</v>
      </c>
      <c r="C259" s="271"/>
      <c r="D259" s="86" t="s">
        <v>2483</v>
      </c>
      <c r="E259" s="6" t="s">
        <v>1755</v>
      </c>
      <c r="F259" s="86" t="s">
        <v>2480</v>
      </c>
      <c r="G259" s="271">
        <v>9.466781088E9</v>
      </c>
      <c r="H259" s="271">
        <v>57.0</v>
      </c>
      <c r="I259" s="271" t="s">
        <v>25</v>
      </c>
      <c r="J259" s="271" t="s">
        <v>2484</v>
      </c>
      <c r="K259" s="271" t="s">
        <v>2022</v>
      </c>
      <c r="L259" s="293">
        <v>24448.0</v>
      </c>
      <c r="M259" s="271"/>
      <c r="N259" s="271"/>
      <c r="O259" s="271">
        <v>2.0</v>
      </c>
      <c r="P259" s="271">
        <v>280.0</v>
      </c>
      <c r="Q259" s="271"/>
      <c r="R259" s="271"/>
      <c r="S259" s="271">
        <v>2.0</v>
      </c>
      <c r="T259" s="86"/>
      <c r="U259" s="86"/>
    </row>
    <row r="260">
      <c r="A260" s="27" t="s">
        <v>2485</v>
      </c>
      <c r="B260" s="6" t="s">
        <v>2486</v>
      </c>
      <c r="C260" s="8"/>
      <c r="D260" s="6" t="s">
        <v>2487</v>
      </c>
      <c r="E260" s="6" t="s">
        <v>1755</v>
      </c>
      <c r="F260" s="6" t="s">
        <v>2488</v>
      </c>
      <c r="G260" s="8">
        <v>9.976573852E9</v>
      </c>
      <c r="H260" s="8">
        <v>23.0</v>
      </c>
      <c r="I260" s="8" t="s">
        <v>25</v>
      </c>
      <c r="J260" s="8"/>
      <c r="K260" s="8"/>
      <c r="L260" s="32">
        <v>36528.0</v>
      </c>
      <c r="M260" s="8"/>
      <c r="N260" s="8"/>
      <c r="O260" s="8"/>
      <c r="P260" s="8"/>
      <c r="Q260" s="8"/>
      <c r="R260" s="8"/>
      <c r="S260" s="8"/>
      <c r="T260" s="6"/>
      <c r="U260" s="6"/>
    </row>
    <row r="261">
      <c r="A261" s="27" t="s">
        <v>2489</v>
      </c>
      <c r="B261" s="6" t="s">
        <v>2490</v>
      </c>
      <c r="C261" s="8"/>
      <c r="D261" s="6" t="s">
        <v>2491</v>
      </c>
      <c r="E261" s="86" t="s">
        <v>2</v>
      </c>
      <c r="F261" s="6" t="s">
        <v>2492</v>
      </c>
      <c r="G261" s="8">
        <v>9.75877531E9</v>
      </c>
      <c r="H261" s="8">
        <v>45.0</v>
      </c>
      <c r="I261" s="8" t="s">
        <v>25</v>
      </c>
      <c r="J261" s="8" t="s">
        <v>2493</v>
      </c>
      <c r="K261" s="8" t="s">
        <v>185</v>
      </c>
      <c r="L261" s="61">
        <v>28279.0</v>
      </c>
      <c r="M261" s="8" t="s">
        <v>2494</v>
      </c>
      <c r="N261" s="8"/>
      <c r="O261" s="8">
        <v>2.0</v>
      </c>
      <c r="P261" s="8">
        <v>200.0</v>
      </c>
      <c r="Q261" s="8"/>
      <c r="R261" s="8"/>
      <c r="S261" s="8">
        <v>3.0</v>
      </c>
      <c r="T261" s="6"/>
      <c r="U261" s="6"/>
    </row>
    <row r="262">
      <c r="A262" s="27" t="s">
        <v>2495</v>
      </c>
      <c r="B262" s="6" t="s">
        <v>2496</v>
      </c>
      <c r="C262" s="8"/>
      <c r="D262" s="6" t="s">
        <v>2497</v>
      </c>
      <c r="E262" s="6" t="s">
        <v>1755</v>
      </c>
      <c r="F262" s="6" t="s">
        <v>2498</v>
      </c>
      <c r="G262" s="8">
        <v>9.358825228E9</v>
      </c>
      <c r="H262" s="8">
        <v>37.0</v>
      </c>
      <c r="I262" s="8" t="s">
        <v>25</v>
      </c>
      <c r="J262" s="8"/>
      <c r="K262" s="8"/>
      <c r="L262" s="61">
        <v>32305.0</v>
      </c>
      <c r="M262" s="8" t="s">
        <v>668</v>
      </c>
      <c r="N262" s="8">
        <v>-21.0</v>
      </c>
      <c r="O262" s="8">
        <v>2.0</v>
      </c>
      <c r="P262" s="8">
        <v>190.0</v>
      </c>
      <c r="Q262" s="8">
        <v>4.0</v>
      </c>
      <c r="R262" s="8">
        <v>3.0</v>
      </c>
      <c r="S262" s="8">
        <v>2.0</v>
      </c>
      <c r="T262" s="6" t="s">
        <v>45</v>
      </c>
      <c r="U262" s="6" t="s">
        <v>2499</v>
      </c>
    </row>
    <row r="263">
      <c r="A263" s="27" t="s">
        <v>2500</v>
      </c>
      <c r="B263" s="6" t="s">
        <v>2501</v>
      </c>
      <c r="C263" s="8"/>
      <c r="D263" s="6" t="s">
        <v>2502</v>
      </c>
      <c r="E263" s="6" t="s">
        <v>2</v>
      </c>
      <c r="F263" s="6" t="s">
        <v>2503</v>
      </c>
      <c r="G263" s="8">
        <v>9.265516421E9</v>
      </c>
      <c r="H263" s="8">
        <v>36.0</v>
      </c>
      <c r="I263" s="8" t="s">
        <v>25</v>
      </c>
      <c r="J263" s="8" t="s">
        <v>2504</v>
      </c>
      <c r="K263" s="8" t="s">
        <v>172</v>
      </c>
      <c r="L263" s="32">
        <v>31732.0</v>
      </c>
      <c r="M263" s="8" t="s">
        <v>44</v>
      </c>
      <c r="N263" s="8"/>
      <c r="O263" s="8">
        <v>2.0</v>
      </c>
      <c r="P263" s="8">
        <v>150.0</v>
      </c>
      <c r="Q263" s="8">
        <v>4.0</v>
      </c>
      <c r="R263" s="8">
        <v>2.0</v>
      </c>
      <c r="S263" s="8">
        <v>2.0</v>
      </c>
      <c r="T263" s="6" t="s">
        <v>45</v>
      </c>
      <c r="U263" s="6" t="s">
        <v>2505</v>
      </c>
    </row>
    <row r="264">
      <c r="A264" s="27" t="s">
        <v>2506</v>
      </c>
      <c r="B264" s="6" t="s">
        <v>2211</v>
      </c>
      <c r="C264" s="8"/>
      <c r="D264" s="6" t="s">
        <v>2507</v>
      </c>
      <c r="E264" s="6" t="s">
        <v>1755</v>
      </c>
      <c r="F264" s="6" t="s">
        <v>2503</v>
      </c>
      <c r="G264" s="8">
        <v>9.67577297E9</v>
      </c>
      <c r="H264" s="8">
        <v>50.0</v>
      </c>
      <c r="I264" s="8" t="s">
        <v>25</v>
      </c>
      <c r="J264" s="8"/>
      <c r="K264" s="8"/>
      <c r="L264" s="32">
        <v>26635.0</v>
      </c>
      <c r="M264" s="8" t="s">
        <v>2508</v>
      </c>
      <c r="N264" s="8"/>
      <c r="O264" s="8">
        <v>2.0</v>
      </c>
      <c r="P264" s="8">
        <v>50.0</v>
      </c>
      <c r="Q264" s="8">
        <v>1.0</v>
      </c>
      <c r="R264" s="8">
        <v>2.0</v>
      </c>
      <c r="S264" s="8">
        <v>2.0</v>
      </c>
      <c r="T264" s="6" t="s">
        <v>45</v>
      </c>
      <c r="U264" s="6" t="s">
        <v>2509</v>
      </c>
    </row>
    <row r="265">
      <c r="A265" s="27" t="s">
        <v>2510</v>
      </c>
      <c r="B265" s="6" t="s">
        <v>2511</v>
      </c>
      <c r="C265" s="8"/>
      <c r="D265" s="6" t="s">
        <v>2512</v>
      </c>
      <c r="E265" s="6" t="s">
        <v>1755</v>
      </c>
      <c r="F265" s="311">
        <v>45058.0</v>
      </c>
      <c r="G265" s="8">
        <v>9.950846618E9</v>
      </c>
      <c r="H265" s="8">
        <v>44.0</v>
      </c>
      <c r="I265" s="8" t="s">
        <v>25</v>
      </c>
      <c r="J265" s="8" t="s">
        <v>2510</v>
      </c>
      <c r="K265" s="8" t="s">
        <v>2513</v>
      </c>
      <c r="L265" s="61">
        <v>28600.0</v>
      </c>
      <c r="M265" s="8" t="s">
        <v>2514</v>
      </c>
      <c r="N265" s="8"/>
      <c r="O265" s="8">
        <v>2.0</v>
      </c>
      <c r="P265" s="8">
        <v>210.0</v>
      </c>
      <c r="Q265" s="8"/>
      <c r="R265" s="8"/>
      <c r="S265" s="8">
        <v>2.0</v>
      </c>
      <c r="T265" s="6"/>
      <c r="U265" s="6"/>
    </row>
    <row r="266">
      <c r="A266" s="27" t="s">
        <v>2515</v>
      </c>
      <c r="B266" s="6" t="s">
        <v>2516</v>
      </c>
      <c r="C266" s="8"/>
      <c r="D266" s="6" t="s">
        <v>2517</v>
      </c>
      <c r="E266" s="6" t="s">
        <v>1755</v>
      </c>
      <c r="F266" s="6" t="s">
        <v>2518</v>
      </c>
      <c r="G266" s="8">
        <v>9.058303533E9</v>
      </c>
      <c r="H266" s="8">
        <v>42.0</v>
      </c>
      <c r="I266" s="8" t="s">
        <v>25</v>
      </c>
      <c r="J266" s="8" t="s">
        <v>2519</v>
      </c>
      <c r="K266" s="8" t="s">
        <v>2520</v>
      </c>
      <c r="L266" s="113">
        <v>29563.0</v>
      </c>
      <c r="M266" s="8" t="s">
        <v>2521</v>
      </c>
      <c r="N266" s="8"/>
      <c r="O266" s="8">
        <v>2.0</v>
      </c>
      <c r="P266" s="8">
        <v>200.0</v>
      </c>
      <c r="Q266" s="8"/>
      <c r="R266" s="8"/>
      <c r="S266" s="8">
        <v>3.0</v>
      </c>
      <c r="T266" s="6"/>
      <c r="U266" s="6"/>
    </row>
    <row r="267">
      <c r="A267" s="27" t="s">
        <v>2522</v>
      </c>
      <c r="B267" s="6" t="s">
        <v>2393</v>
      </c>
      <c r="C267" s="8"/>
      <c r="D267" s="6" t="s">
        <v>2517</v>
      </c>
      <c r="E267" s="6" t="s">
        <v>1755</v>
      </c>
      <c r="F267" s="6" t="s">
        <v>2518</v>
      </c>
      <c r="G267" s="8">
        <v>9.952223498E9</v>
      </c>
      <c r="H267" s="8">
        <v>61.0</v>
      </c>
      <c r="I267" s="8" t="s">
        <v>25</v>
      </c>
      <c r="J267" s="8" t="s">
        <v>2523</v>
      </c>
      <c r="K267" s="8"/>
      <c r="L267" s="295">
        <v>22400.0</v>
      </c>
      <c r="M267" s="8" t="s">
        <v>2521</v>
      </c>
      <c r="N267" s="8"/>
      <c r="O267" s="8">
        <v>2.0</v>
      </c>
      <c r="P267" s="8">
        <v>150.0</v>
      </c>
      <c r="Q267" s="8"/>
      <c r="R267" s="8"/>
      <c r="S267" s="8">
        <v>3.0</v>
      </c>
      <c r="T267" s="6"/>
      <c r="U267" s="6"/>
    </row>
    <row r="268">
      <c r="A268" s="27" t="s">
        <v>2524</v>
      </c>
      <c r="B268" s="6" t="s">
        <v>2525</v>
      </c>
      <c r="C268" s="8"/>
      <c r="D268" s="6"/>
      <c r="E268" s="6"/>
      <c r="F268" s="6"/>
      <c r="G268" s="8"/>
      <c r="H268" s="8"/>
      <c r="I268" s="8"/>
      <c r="J268" s="8"/>
      <c r="K268" s="8"/>
      <c r="L268" s="295"/>
      <c r="M268" s="8"/>
      <c r="N268" s="8"/>
      <c r="O268" s="8"/>
      <c r="P268" s="8"/>
      <c r="Q268" s="8"/>
      <c r="R268" s="8"/>
      <c r="S268" s="8"/>
      <c r="T268" s="6"/>
      <c r="U268" s="6"/>
    </row>
    <row r="269">
      <c r="A269" s="27" t="s">
        <v>2531</v>
      </c>
      <c r="B269" s="6" t="s">
        <v>2532</v>
      </c>
      <c r="C269" s="8"/>
      <c r="D269" s="6" t="s">
        <v>2533</v>
      </c>
      <c r="E269" s="6" t="s">
        <v>1755</v>
      </c>
      <c r="F269" s="6" t="s">
        <v>2534</v>
      </c>
      <c r="G269" s="8">
        <v>9.367180113E9</v>
      </c>
      <c r="H269" s="8">
        <v>43.0</v>
      </c>
      <c r="I269" s="8" t="s">
        <v>33</v>
      </c>
      <c r="J269" s="8"/>
      <c r="K269" s="8" t="s">
        <v>111</v>
      </c>
      <c r="L269" s="71">
        <v>29252.0</v>
      </c>
      <c r="M269" s="8" t="s">
        <v>44</v>
      </c>
      <c r="N269" s="8"/>
      <c r="O269" s="8">
        <v>2.0</v>
      </c>
      <c r="P269" s="8">
        <v>102.0</v>
      </c>
      <c r="Q269" s="8"/>
      <c r="R269" s="8"/>
      <c r="S269" s="8">
        <v>2.0</v>
      </c>
      <c r="T269" s="6"/>
      <c r="U269" s="6" t="s">
        <v>198</v>
      </c>
    </row>
    <row r="270">
      <c r="A270" s="27" t="s">
        <v>2535</v>
      </c>
      <c r="B270" s="6" t="s">
        <v>2059</v>
      </c>
      <c r="C270" s="8"/>
      <c r="D270" s="6" t="s">
        <v>2536</v>
      </c>
      <c r="E270" s="6" t="s">
        <v>1755</v>
      </c>
      <c r="F270" s="6" t="s">
        <v>2537</v>
      </c>
      <c r="G270" s="8">
        <v>9.276221853E9</v>
      </c>
      <c r="H270" s="8">
        <v>36.0</v>
      </c>
      <c r="I270" s="8" t="s">
        <v>33</v>
      </c>
      <c r="J270" s="8"/>
      <c r="K270" s="8"/>
      <c r="L270" s="65"/>
      <c r="M270" s="8"/>
      <c r="N270" s="8"/>
      <c r="O270" s="8"/>
      <c r="P270" s="8"/>
      <c r="Q270" s="8"/>
      <c r="R270" s="8"/>
      <c r="S270" s="8"/>
      <c r="T270" s="6"/>
      <c r="U270" s="6"/>
    </row>
    <row r="271">
      <c r="A271" s="27" t="s">
        <v>3966</v>
      </c>
      <c r="B271" s="6" t="s">
        <v>2539</v>
      </c>
      <c r="C271" s="8"/>
      <c r="D271" s="6" t="s">
        <v>2540</v>
      </c>
      <c r="E271" s="6" t="s">
        <v>1755</v>
      </c>
      <c r="F271" s="6" t="s">
        <v>2541</v>
      </c>
      <c r="G271" s="8">
        <v>9.452749767E9</v>
      </c>
      <c r="H271" s="8">
        <v>31.0</v>
      </c>
      <c r="I271" s="8" t="s">
        <v>33</v>
      </c>
      <c r="J271" s="8" t="s">
        <v>2542</v>
      </c>
      <c r="K271" s="8"/>
      <c r="L271" s="65">
        <v>33402.0</v>
      </c>
      <c r="M271" s="8" t="s">
        <v>129</v>
      </c>
      <c r="N271" s="8">
        <v>27.0</v>
      </c>
      <c r="O271" s="8">
        <v>2.0</v>
      </c>
      <c r="P271" s="8">
        <v>150.0</v>
      </c>
      <c r="Q271" s="8"/>
      <c r="R271" s="8"/>
      <c r="S271" s="8">
        <v>2.0</v>
      </c>
      <c r="T271" s="6"/>
      <c r="U271" s="6"/>
    </row>
    <row r="272">
      <c r="A272" s="27" t="s">
        <v>2543</v>
      </c>
      <c r="B272" s="6" t="s">
        <v>2544</v>
      </c>
      <c r="C272" s="8"/>
      <c r="D272" s="6" t="s">
        <v>2545</v>
      </c>
      <c r="E272" s="6" t="s">
        <v>1755</v>
      </c>
      <c r="F272" s="6" t="s">
        <v>2546</v>
      </c>
      <c r="G272" s="8">
        <v>9.055261895E9</v>
      </c>
      <c r="H272" s="8">
        <v>35.0</v>
      </c>
      <c r="I272" s="8" t="s">
        <v>25</v>
      </c>
      <c r="J272" s="8" t="s">
        <v>2547</v>
      </c>
      <c r="K272" s="8" t="s">
        <v>172</v>
      </c>
      <c r="L272" s="312">
        <v>32002.0</v>
      </c>
      <c r="M272" s="8" t="s">
        <v>2548</v>
      </c>
      <c r="N272" s="8"/>
      <c r="O272" s="8"/>
      <c r="P272" s="8">
        <v>100.0</v>
      </c>
      <c r="Q272" s="8">
        <v>3.0</v>
      </c>
      <c r="R272" s="8">
        <v>2.0</v>
      </c>
      <c r="S272" s="8">
        <v>2.0</v>
      </c>
      <c r="T272" s="6"/>
      <c r="U272" s="21" t="s">
        <v>2549</v>
      </c>
    </row>
    <row r="273">
      <c r="A273" s="27" t="s">
        <v>2104</v>
      </c>
      <c r="B273" s="6" t="s">
        <v>2550</v>
      </c>
      <c r="C273" s="8"/>
      <c r="D273" s="6" t="s">
        <v>2551</v>
      </c>
      <c r="E273" s="6" t="s">
        <v>1755</v>
      </c>
      <c r="F273" s="6" t="s">
        <v>2546</v>
      </c>
      <c r="G273" s="8">
        <v>9.75779635E9</v>
      </c>
      <c r="H273" s="8">
        <v>56.0</v>
      </c>
      <c r="I273" s="8" t="s">
        <v>25</v>
      </c>
      <c r="J273" s="8"/>
      <c r="K273" s="8" t="s">
        <v>172</v>
      </c>
      <c r="L273" s="8"/>
      <c r="M273" s="8" t="s">
        <v>426</v>
      </c>
      <c r="N273" s="8">
        <v>-20.0</v>
      </c>
      <c r="O273" s="8">
        <v>2.0</v>
      </c>
      <c r="P273" s="8">
        <v>100.0</v>
      </c>
      <c r="Q273" s="8">
        <v>3.0</v>
      </c>
      <c r="R273" s="8">
        <v>3.0</v>
      </c>
      <c r="S273" s="8">
        <v>2.0</v>
      </c>
      <c r="T273" s="6" t="s">
        <v>45</v>
      </c>
      <c r="U273" s="6" t="s">
        <v>2552</v>
      </c>
    </row>
    <row r="274">
      <c r="A274" s="27" t="s">
        <v>2553</v>
      </c>
      <c r="B274" s="6" t="s">
        <v>2554</v>
      </c>
      <c r="C274" s="8"/>
      <c r="D274" s="86" t="s">
        <v>2555</v>
      </c>
      <c r="E274" s="6" t="s">
        <v>2</v>
      </c>
      <c r="F274" s="6" t="s">
        <v>2556</v>
      </c>
      <c r="G274" s="8">
        <v>9.309214225E9</v>
      </c>
      <c r="H274" s="8">
        <v>35.0</v>
      </c>
      <c r="I274" s="8" t="s">
        <v>33</v>
      </c>
      <c r="J274" s="8" t="s">
        <v>2557</v>
      </c>
      <c r="K274" s="8"/>
      <c r="L274" s="65">
        <v>32502.0</v>
      </c>
      <c r="M274" s="8" t="s">
        <v>44</v>
      </c>
      <c r="N274" s="8"/>
      <c r="O274" s="8">
        <v>2.0</v>
      </c>
      <c r="P274" s="8">
        <v>150.0</v>
      </c>
      <c r="Q274" s="8">
        <v>2.0</v>
      </c>
      <c r="R274" s="8">
        <v>4.0</v>
      </c>
      <c r="S274" s="8">
        <v>2.0</v>
      </c>
      <c r="T274" s="6"/>
      <c r="U274" s="6"/>
    </row>
    <row r="275">
      <c r="A275" s="27" t="s">
        <v>2558</v>
      </c>
      <c r="B275" s="6" t="s">
        <v>2559</v>
      </c>
      <c r="C275" s="8"/>
      <c r="D275" s="86" t="s">
        <v>2560</v>
      </c>
      <c r="E275" s="6" t="s">
        <v>1755</v>
      </c>
      <c r="F275" s="6" t="s">
        <v>2556</v>
      </c>
      <c r="G275" s="8">
        <v>9.355310189E9</v>
      </c>
      <c r="H275" s="8">
        <v>21.0</v>
      </c>
      <c r="I275" s="8" t="s">
        <v>33</v>
      </c>
      <c r="J275" s="8" t="s">
        <v>2561</v>
      </c>
      <c r="K275" s="8"/>
      <c r="L275" s="65">
        <v>36998.0</v>
      </c>
      <c r="M275" s="8" t="s">
        <v>2408</v>
      </c>
      <c r="N275" s="8"/>
      <c r="O275" s="8">
        <v>2.0</v>
      </c>
      <c r="P275" s="8">
        <v>100.0</v>
      </c>
      <c r="Q275" s="8"/>
      <c r="R275" s="8">
        <v>4.0</v>
      </c>
      <c r="S275" s="8">
        <v>2.0</v>
      </c>
      <c r="T275" s="6"/>
      <c r="U275" s="6"/>
    </row>
    <row r="276">
      <c r="A276" s="27" t="s">
        <v>2562</v>
      </c>
      <c r="B276" s="6" t="s">
        <v>2563</v>
      </c>
      <c r="C276" s="8"/>
      <c r="D276" s="86" t="s">
        <v>2564</v>
      </c>
      <c r="E276" s="6" t="s">
        <v>1755</v>
      </c>
      <c r="F276" s="6" t="s">
        <v>2556</v>
      </c>
      <c r="G276" s="8">
        <v>9.355979115E9</v>
      </c>
      <c r="H276" s="8">
        <v>43.0</v>
      </c>
      <c r="I276" s="8" t="s">
        <v>25</v>
      </c>
      <c r="J276" s="8" t="s">
        <v>2565</v>
      </c>
      <c r="K276" s="8" t="s">
        <v>172</v>
      </c>
      <c r="L276" s="65">
        <v>29204.0</v>
      </c>
      <c r="M276" s="8" t="s">
        <v>2566</v>
      </c>
      <c r="N276" s="8"/>
      <c r="O276" s="8">
        <v>2.0</v>
      </c>
      <c r="P276" s="8" t="s">
        <v>2567</v>
      </c>
      <c r="Q276" s="8"/>
      <c r="R276" s="8">
        <v>4.0</v>
      </c>
      <c r="S276" s="8">
        <v>2.0</v>
      </c>
      <c r="T276" s="6"/>
      <c r="U276" s="6"/>
    </row>
    <row r="277">
      <c r="A277" s="27" t="s">
        <v>2568</v>
      </c>
      <c r="B277" s="6" t="s">
        <v>2569</v>
      </c>
      <c r="C277" s="8"/>
      <c r="D277" s="6" t="s">
        <v>2570</v>
      </c>
      <c r="E277" s="6" t="s">
        <v>1755</v>
      </c>
      <c r="F277" s="6" t="s">
        <v>2556</v>
      </c>
      <c r="G277" s="8">
        <v>9.26988695E8</v>
      </c>
      <c r="H277" s="8">
        <v>17.0</v>
      </c>
      <c r="I277" s="8" t="s">
        <v>33</v>
      </c>
      <c r="J277" s="8" t="s">
        <v>2571</v>
      </c>
      <c r="K277" s="8"/>
      <c r="L277" s="65">
        <v>45220.0</v>
      </c>
      <c r="M277" s="8"/>
      <c r="N277" s="8">
        <v>-23.0</v>
      </c>
      <c r="O277" s="8">
        <v>2.0</v>
      </c>
      <c r="P277" s="8" t="s">
        <v>2368</v>
      </c>
      <c r="Q277" s="8"/>
      <c r="R277" s="8">
        <v>4.0</v>
      </c>
      <c r="S277" s="8">
        <v>2.0</v>
      </c>
      <c r="T277" s="6"/>
      <c r="U277" s="6"/>
    </row>
    <row r="278">
      <c r="A278" s="27" t="s">
        <v>2572</v>
      </c>
      <c r="B278" s="6" t="s">
        <v>2573</v>
      </c>
      <c r="C278" s="8"/>
      <c r="D278" s="6" t="s">
        <v>2574</v>
      </c>
      <c r="E278" s="6" t="s">
        <v>2</v>
      </c>
      <c r="F278" s="6" t="s">
        <v>2575</v>
      </c>
      <c r="G278" s="8">
        <v>9.301612218E9</v>
      </c>
      <c r="H278" s="8">
        <v>50.0</v>
      </c>
      <c r="I278" s="8" t="s">
        <v>33</v>
      </c>
      <c r="J278" s="8"/>
      <c r="K278" s="8" t="s">
        <v>1297</v>
      </c>
      <c r="L278" s="65">
        <v>26463.0</v>
      </c>
      <c r="M278" s="8" t="s">
        <v>1657</v>
      </c>
      <c r="N278" s="8">
        <v>-20.0</v>
      </c>
      <c r="O278" s="8">
        <v>2.0</v>
      </c>
      <c r="P278" s="8">
        <v>50.0</v>
      </c>
      <c r="Q278" s="8">
        <v>4.0</v>
      </c>
      <c r="R278" s="8">
        <v>5.0</v>
      </c>
      <c r="S278" s="8">
        <v>2.0</v>
      </c>
      <c r="T278" s="6" t="s">
        <v>45</v>
      </c>
      <c r="U278" s="6" t="s">
        <v>157</v>
      </c>
    </row>
    <row r="279">
      <c r="A279" s="114" t="s">
        <v>2576</v>
      </c>
      <c r="B279" s="6" t="s">
        <v>2577</v>
      </c>
      <c r="C279" s="8"/>
      <c r="D279" s="6" t="s">
        <v>2578</v>
      </c>
      <c r="E279" s="6" t="s">
        <v>1755</v>
      </c>
      <c r="F279" s="6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6"/>
      <c r="U279" s="6"/>
    </row>
    <row r="280">
      <c r="A280" s="313" t="s">
        <v>2579</v>
      </c>
      <c r="B280" s="6" t="s">
        <v>2577</v>
      </c>
      <c r="C280" s="8"/>
      <c r="D280" s="6" t="s">
        <v>2580</v>
      </c>
      <c r="E280" s="6" t="s">
        <v>1755</v>
      </c>
      <c r="F280" s="6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6"/>
      <c r="U280" s="6"/>
    </row>
    <row r="281">
      <c r="A281" s="314" t="s">
        <v>2581</v>
      </c>
      <c r="B281" s="6" t="s">
        <v>2582</v>
      </c>
      <c r="C281" s="8"/>
      <c r="D281" s="6" t="s">
        <v>2583</v>
      </c>
      <c r="E281" s="6" t="s">
        <v>2</v>
      </c>
      <c r="F281" s="6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6"/>
      <c r="U281" s="6"/>
    </row>
    <row r="282">
      <c r="A282" s="314" t="s">
        <v>2584</v>
      </c>
      <c r="B282" s="6" t="s">
        <v>2337</v>
      </c>
      <c r="C282" s="8"/>
      <c r="D282" s="6" t="s">
        <v>2386</v>
      </c>
      <c r="E282" s="6" t="s">
        <v>1755</v>
      </c>
      <c r="F282" s="6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6"/>
      <c r="U282" s="6"/>
    </row>
    <row r="283">
      <c r="A283" s="314" t="s">
        <v>2585</v>
      </c>
      <c r="B283" s="6" t="s">
        <v>2586</v>
      </c>
      <c r="C283" s="8"/>
      <c r="D283" s="6" t="s">
        <v>2587</v>
      </c>
      <c r="E283" s="6" t="s">
        <v>1755</v>
      </c>
      <c r="F283" s="6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6"/>
      <c r="U283" s="6"/>
    </row>
    <row r="284">
      <c r="A284" s="314" t="s">
        <v>2588</v>
      </c>
      <c r="B284" s="6" t="s">
        <v>2589</v>
      </c>
      <c r="C284" s="8"/>
      <c r="D284" s="6" t="s">
        <v>2590</v>
      </c>
      <c r="E284" s="6" t="s">
        <v>1755</v>
      </c>
      <c r="F284" s="6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6"/>
      <c r="U284" s="6"/>
    </row>
    <row r="285">
      <c r="A285" s="313" t="s">
        <v>2591</v>
      </c>
      <c r="B285" s="6" t="s">
        <v>2550</v>
      </c>
      <c r="C285" s="8"/>
      <c r="D285" s="6" t="s">
        <v>2593</v>
      </c>
      <c r="E285" s="6" t="s">
        <v>2</v>
      </c>
      <c r="F285" s="6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6"/>
      <c r="U285" s="6"/>
    </row>
    <row r="286">
      <c r="A286" s="313" t="s">
        <v>2594</v>
      </c>
      <c r="B286" s="6" t="s">
        <v>2595</v>
      </c>
      <c r="C286" s="8"/>
      <c r="D286" s="6" t="s">
        <v>2596</v>
      </c>
      <c r="E286" s="6" t="s">
        <v>1755</v>
      </c>
      <c r="F286" s="6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6"/>
      <c r="U286" s="6"/>
    </row>
    <row r="287">
      <c r="A287" s="315" t="s">
        <v>2597</v>
      </c>
      <c r="B287" s="6" t="s">
        <v>2598</v>
      </c>
      <c r="C287" s="118"/>
      <c r="D287" s="6" t="s">
        <v>2599</v>
      </c>
      <c r="E287" s="6" t="s">
        <v>1755</v>
      </c>
      <c r="F287" s="6" t="s">
        <v>2600</v>
      </c>
      <c r="G287" s="8">
        <v>9.974721776E9</v>
      </c>
      <c r="H287" s="8">
        <v>77.0</v>
      </c>
      <c r="I287" s="8" t="s">
        <v>33</v>
      </c>
      <c r="J287" s="8"/>
      <c r="K287" s="8"/>
      <c r="L287" s="71">
        <v>16816.0</v>
      </c>
      <c r="M287" s="8" t="s">
        <v>2001</v>
      </c>
      <c r="N287" s="8"/>
      <c r="O287" s="8">
        <v>2.0</v>
      </c>
      <c r="P287" s="8">
        <v>180.0</v>
      </c>
      <c r="Q287" s="8">
        <v>4.0</v>
      </c>
      <c r="R287" s="8">
        <v>6.0</v>
      </c>
      <c r="S287" s="8">
        <v>3.0</v>
      </c>
      <c r="T287" s="6"/>
      <c r="U287" s="6"/>
    </row>
    <row r="288">
      <c r="A288" s="27" t="s">
        <v>3967</v>
      </c>
      <c r="B288" s="6" t="s">
        <v>2878</v>
      </c>
      <c r="C288" s="8"/>
      <c r="D288" s="6" t="s">
        <v>3968</v>
      </c>
      <c r="E288" s="6" t="s">
        <v>1755</v>
      </c>
      <c r="F288" s="6" t="s">
        <v>3969</v>
      </c>
      <c r="G288" s="8">
        <v>9.915752272E9</v>
      </c>
      <c r="H288" s="8">
        <v>36.0</v>
      </c>
      <c r="I288" s="8" t="s">
        <v>33</v>
      </c>
      <c r="J288" s="8" t="s">
        <v>3970</v>
      </c>
      <c r="K288" s="8" t="s">
        <v>234</v>
      </c>
      <c r="L288" s="71">
        <v>31706.0</v>
      </c>
      <c r="M288" s="8" t="s">
        <v>3971</v>
      </c>
      <c r="N288" s="8"/>
      <c r="O288" s="8">
        <v>2.0</v>
      </c>
      <c r="P288" s="8">
        <v>100.0</v>
      </c>
      <c r="Q288" s="8">
        <v>4.0</v>
      </c>
      <c r="R288" s="8">
        <v>4.0</v>
      </c>
      <c r="S288" s="8">
        <v>2.0</v>
      </c>
      <c r="T288" s="6"/>
      <c r="U288" s="6"/>
    </row>
    <row r="289">
      <c r="A289" s="27" t="s">
        <v>2601</v>
      </c>
      <c r="B289" s="6" t="s">
        <v>2602</v>
      </c>
      <c r="C289" s="8"/>
      <c r="D289" s="86" t="s">
        <v>2603</v>
      </c>
      <c r="E289" s="6" t="s">
        <v>1755</v>
      </c>
      <c r="F289" s="6" t="s">
        <v>2604</v>
      </c>
      <c r="G289" s="8">
        <v>9.270610404E9</v>
      </c>
      <c r="H289" s="8">
        <v>60.0</v>
      </c>
      <c r="I289" s="8" t="s">
        <v>25</v>
      </c>
      <c r="J289" s="8" t="s">
        <v>2601</v>
      </c>
      <c r="K289" s="8"/>
      <c r="L289" s="71">
        <v>22911.0</v>
      </c>
      <c r="M289" s="8"/>
      <c r="N289" s="8"/>
      <c r="O289" s="8">
        <v>2.0</v>
      </c>
      <c r="P289" s="8">
        <v>150.0</v>
      </c>
      <c r="Q289" s="8">
        <v>4.0</v>
      </c>
      <c r="R289" s="8">
        <v>4.0</v>
      </c>
      <c r="S289" s="8">
        <v>2.0</v>
      </c>
      <c r="T289" s="6"/>
      <c r="U289" s="6" t="s">
        <v>345</v>
      </c>
    </row>
    <row r="290">
      <c r="A290" s="316" t="s">
        <v>2605</v>
      </c>
      <c r="B290" s="317" t="s">
        <v>2606</v>
      </c>
      <c r="C290" s="118"/>
      <c r="D290" s="86" t="s">
        <v>2607</v>
      </c>
      <c r="E290" s="317" t="s">
        <v>1755</v>
      </c>
      <c r="F290" s="318">
        <v>44729.0</v>
      </c>
      <c r="G290" s="92">
        <v>9.554181293E9</v>
      </c>
      <c r="H290" s="118">
        <v>48.0</v>
      </c>
      <c r="I290" s="8" t="s">
        <v>25</v>
      </c>
      <c r="J290" s="92" t="s">
        <v>2608</v>
      </c>
      <c r="K290" s="8"/>
      <c r="L290" s="319">
        <v>27156.0</v>
      </c>
      <c r="M290" s="92" t="s">
        <v>653</v>
      </c>
      <c r="N290" s="8">
        <v>-22.0</v>
      </c>
      <c r="O290" s="118">
        <v>6.0</v>
      </c>
      <c r="P290" s="118">
        <v>160.0</v>
      </c>
      <c r="Q290" s="118">
        <v>3.0</v>
      </c>
      <c r="R290" s="118">
        <v>2.0</v>
      </c>
      <c r="S290" s="8"/>
      <c r="T290" s="117" t="s">
        <v>45</v>
      </c>
      <c r="U290" s="117" t="s">
        <v>1985</v>
      </c>
    </row>
    <row r="291">
      <c r="A291" s="27" t="s">
        <v>2609</v>
      </c>
      <c r="B291" s="6" t="s">
        <v>2610</v>
      </c>
      <c r="C291" s="8"/>
      <c r="D291" s="86" t="s">
        <v>2611</v>
      </c>
      <c r="E291" s="317" t="s">
        <v>1755</v>
      </c>
      <c r="F291" s="81">
        <v>45054.0</v>
      </c>
      <c r="G291" s="8">
        <v>9.6255026E8</v>
      </c>
      <c r="H291" s="8">
        <v>30.0</v>
      </c>
      <c r="I291" s="8" t="s">
        <v>25</v>
      </c>
      <c r="J291" s="8" t="s">
        <v>2612</v>
      </c>
      <c r="K291" s="8"/>
      <c r="L291" s="71">
        <v>33808.0</v>
      </c>
      <c r="M291" s="8" t="s">
        <v>2146</v>
      </c>
      <c r="N291" s="8"/>
      <c r="O291" s="8">
        <v>2.0</v>
      </c>
      <c r="P291" s="8">
        <v>200.0</v>
      </c>
      <c r="Q291" s="8">
        <v>2.0</v>
      </c>
      <c r="R291" s="8">
        <v>2.0</v>
      </c>
      <c r="S291" s="8">
        <v>2.0</v>
      </c>
      <c r="T291" s="6"/>
      <c r="U291" s="6"/>
    </row>
    <row r="292">
      <c r="A292" s="27" t="s">
        <v>2613</v>
      </c>
      <c r="B292" s="6" t="s">
        <v>2614</v>
      </c>
      <c r="C292" s="8"/>
      <c r="D292" s="6" t="s">
        <v>2615</v>
      </c>
      <c r="E292" s="317" t="s">
        <v>1755</v>
      </c>
      <c r="F292" s="81">
        <v>45073.0</v>
      </c>
      <c r="G292" s="8">
        <v>9.659549926E9</v>
      </c>
      <c r="H292" s="8">
        <v>26.0</v>
      </c>
      <c r="I292" s="8" t="s">
        <v>25</v>
      </c>
      <c r="J292" s="8"/>
      <c r="K292" s="8"/>
      <c r="L292" s="71">
        <v>35779.0</v>
      </c>
      <c r="M292" s="8" t="s">
        <v>197</v>
      </c>
      <c r="N292" s="8"/>
      <c r="O292" s="8"/>
      <c r="P292" s="8"/>
      <c r="Q292" s="8">
        <v>3.0</v>
      </c>
      <c r="R292" s="8">
        <v>2.0</v>
      </c>
      <c r="S292" s="8">
        <v>2.0</v>
      </c>
      <c r="T292" s="6"/>
      <c r="U292" s="6" t="s">
        <v>345</v>
      </c>
    </row>
    <row r="293">
      <c r="A293" s="320" t="s">
        <v>2616</v>
      </c>
      <c r="B293" s="6" t="s">
        <v>2617</v>
      </c>
      <c r="C293" s="8"/>
      <c r="D293" s="6" t="s">
        <v>2618</v>
      </c>
      <c r="E293" s="317" t="s">
        <v>1755</v>
      </c>
      <c r="F293" s="81">
        <v>45075.0</v>
      </c>
      <c r="G293" s="8">
        <v>9.559172173E9</v>
      </c>
      <c r="H293" s="8">
        <v>24.0</v>
      </c>
      <c r="I293" s="8" t="s">
        <v>25</v>
      </c>
      <c r="J293" s="8" t="s">
        <v>2619</v>
      </c>
      <c r="K293" s="8" t="s">
        <v>753</v>
      </c>
      <c r="L293" s="71">
        <v>36180.0</v>
      </c>
      <c r="M293" s="8" t="s">
        <v>1409</v>
      </c>
      <c r="N293" s="8"/>
      <c r="O293" s="8"/>
      <c r="P293" s="8">
        <v>150.0</v>
      </c>
      <c r="Q293" s="8">
        <v>5.0</v>
      </c>
      <c r="R293" s="8">
        <v>2.0</v>
      </c>
      <c r="S293" s="8">
        <v>3.0</v>
      </c>
      <c r="T293" s="6"/>
      <c r="U293" s="6" t="s">
        <v>2620</v>
      </c>
    </row>
    <row r="294">
      <c r="A294" s="27" t="s">
        <v>2621</v>
      </c>
      <c r="B294" s="6" t="s">
        <v>2622</v>
      </c>
      <c r="C294" s="8"/>
      <c r="D294" s="6" t="s">
        <v>2623</v>
      </c>
      <c r="E294" s="6" t="s">
        <v>1755</v>
      </c>
      <c r="F294" s="6" t="s">
        <v>2624</v>
      </c>
      <c r="G294" s="8">
        <v>9.654758378E9</v>
      </c>
      <c r="H294" s="8">
        <v>43.0</v>
      </c>
      <c r="I294" s="8" t="s">
        <v>33</v>
      </c>
      <c r="J294" s="8"/>
      <c r="K294" s="8"/>
      <c r="L294" s="71">
        <v>29126.0</v>
      </c>
      <c r="M294" s="8" t="s">
        <v>2625</v>
      </c>
      <c r="N294" s="8"/>
      <c r="O294" s="8">
        <v>2.0</v>
      </c>
      <c r="P294" s="8">
        <v>180.0</v>
      </c>
      <c r="Q294" s="8">
        <v>3.0</v>
      </c>
      <c r="R294" s="8">
        <v>3.0</v>
      </c>
      <c r="S294" s="8">
        <v>2.0</v>
      </c>
      <c r="T294" s="6" t="s">
        <v>45</v>
      </c>
      <c r="U294" s="6" t="s">
        <v>2626</v>
      </c>
    </row>
    <row r="295">
      <c r="A295" s="27" t="s">
        <v>2627</v>
      </c>
      <c r="B295" s="6" t="s">
        <v>2628</v>
      </c>
      <c r="C295" s="8"/>
      <c r="D295" s="86" t="s">
        <v>2629</v>
      </c>
      <c r="E295" s="6" t="s">
        <v>1755</v>
      </c>
      <c r="F295" s="6" t="s">
        <v>2630</v>
      </c>
      <c r="G295" s="8">
        <v>9.533465097E9</v>
      </c>
      <c r="H295" s="8">
        <v>23.0</v>
      </c>
      <c r="I295" s="8" t="s">
        <v>25</v>
      </c>
      <c r="J295" s="8" t="s">
        <v>2627</v>
      </c>
      <c r="K295" s="8" t="s">
        <v>172</v>
      </c>
      <c r="L295" s="71">
        <v>36554.0</v>
      </c>
      <c r="M295" s="8" t="s">
        <v>2631</v>
      </c>
      <c r="N295" s="8"/>
      <c r="O295" s="8"/>
      <c r="P295" s="8"/>
      <c r="Q295" s="8"/>
      <c r="R295" s="8"/>
      <c r="S295" s="8"/>
      <c r="T295" s="6"/>
      <c r="U295" s="6" t="s">
        <v>2632</v>
      </c>
    </row>
    <row r="296">
      <c r="A296" s="235" t="s">
        <v>2633</v>
      </c>
      <c r="B296" s="6" t="s">
        <v>2634</v>
      </c>
      <c r="C296" s="72"/>
      <c r="D296" s="6" t="s">
        <v>2635</v>
      </c>
      <c r="E296" s="6" t="s">
        <v>1755</v>
      </c>
      <c r="F296" s="6" t="s">
        <v>2630</v>
      </c>
      <c r="G296" s="72">
        <v>9.771642126E9</v>
      </c>
      <c r="H296" s="72">
        <v>26.0</v>
      </c>
      <c r="I296" s="72" t="s">
        <v>25</v>
      </c>
      <c r="J296" s="72" t="s">
        <v>2636</v>
      </c>
      <c r="K296" s="72" t="s">
        <v>172</v>
      </c>
      <c r="L296" s="322">
        <v>35490.0</v>
      </c>
      <c r="M296" s="72" t="s">
        <v>737</v>
      </c>
      <c r="N296" s="128"/>
      <c r="O296" s="128"/>
      <c r="P296" s="128"/>
      <c r="Q296" s="128"/>
      <c r="R296" s="128"/>
      <c r="S296" s="128"/>
      <c r="T296" s="321"/>
      <c r="U296" s="6" t="s">
        <v>2632</v>
      </c>
    </row>
    <row r="297">
      <c r="A297" s="27" t="s">
        <v>2637</v>
      </c>
      <c r="B297" s="6" t="s">
        <v>2638</v>
      </c>
      <c r="C297" s="8"/>
      <c r="D297" s="86" t="s">
        <v>2217</v>
      </c>
      <c r="E297" s="6" t="s">
        <v>1755</v>
      </c>
      <c r="F297" s="6" t="s">
        <v>2630</v>
      </c>
      <c r="G297" s="8">
        <v>9.519172941E9</v>
      </c>
      <c r="H297" s="8">
        <v>35.0</v>
      </c>
      <c r="I297" s="8" t="s">
        <v>25</v>
      </c>
      <c r="J297" s="8"/>
      <c r="K297" s="8"/>
      <c r="L297" s="71">
        <v>32287.0</v>
      </c>
      <c r="M297" s="8" t="s">
        <v>51</v>
      </c>
      <c r="N297" s="8"/>
      <c r="O297" s="8"/>
      <c r="P297" s="8"/>
      <c r="Q297" s="8"/>
      <c r="R297" s="8"/>
      <c r="S297" s="8"/>
      <c r="T297" s="6"/>
      <c r="U297" s="6" t="s">
        <v>2632</v>
      </c>
    </row>
    <row r="298">
      <c r="A298" s="27" t="s">
        <v>2621</v>
      </c>
      <c r="B298" s="6" t="s">
        <v>2622</v>
      </c>
      <c r="C298" s="8"/>
      <c r="D298" s="6" t="s">
        <v>2657</v>
      </c>
      <c r="E298" s="6" t="s">
        <v>1755</v>
      </c>
      <c r="F298" s="6" t="s">
        <v>2624</v>
      </c>
      <c r="G298" s="8">
        <v>9.654758378E9</v>
      </c>
      <c r="H298" s="8">
        <v>43.0</v>
      </c>
      <c r="I298" s="8" t="s">
        <v>33</v>
      </c>
      <c r="J298" s="8"/>
      <c r="K298" s="8"/>
      <c r="L298" s="71">
        <v>29126.0</v>
      </c>
      <c r="M298" s="8" t="s">
        <v>2625</v>
      </c>
      <c r="N298" s="8"/>
      <c r="O298" s="8">
        <v>2.0</v>
      </c>
      <c r="P298" s="8">
        <v>180.0</v>
      </c>
      <c r="Q298" s="8">
        <v>3.0</v>
      </c>
      <c r="R298" s="8">
        <v>3.0</v>
      </c>
      <c r="S298" s="8">
        <v>2.0</v>
      </c>
      <c r="T298" s="6" t="s">
        <v>45</v>
      </c>
      <c r="U298" s="6" t="s">
        <v>216</v>
      </c>
    </row>
    <row r="299">
      <c r="A299" s="19" t="s">
        <v>2666</v>
      </c>
      <c r="B299" s="84" t="s">
        <v>2667</v>
      </c>
      <c r="C299" s="82"/>
      <c r="D299" s="84" t="s">
        <v>2668</v>
      </c>
      <c r="E299" s="21" t="s">
        <v>2669</v>
      </c>
      <c r="F299" s="6" t="s">
        <v>287</v>
      </c>
      <c r="G299" s="6">
        <v>9.488376569E9</v>
      </c>
      <c r="H299" s="8" t="s">
        <v>25</v>
      </c>
      <c r="I299" s="8">
        <v>50.0</v>
      </c>
      <c r="J299" s="8" t="s">
        <v>2670</v>
      </c>
      <c r="K299" s="8"/>
      <c r="L299" s="85">
        <v>26908.0</v>
      </c>
      <c r="M299" s="8" t="s">
        <v>2671</v>
      </c>
      <c r="N299" s="8">
        <v>-22.0</v>
      </c>
      <c r="O299" s="8">
        <v>2.0</v>
      </c>
      <c r="P299" s="8">
        <v>70.0</v>
      </c>
      <c r="Q299" s="8">
        <v>4.0</v>
      </c>
      <c r="R299" s="8">
        <v>3.0</v>
      </c>
      <c r="S299" s="8">
        <v>2.0</v>
      </c>
      <c r="T299" s="21" t="s">
        <v>45</v>
      </c>
      <c r="U299" s="6" t="s">
        <v>290</v>
      </c>
    </row>
    <row r="300">
      <c r="A300" s="19" t="s">
        <v>3972</v>
      </c>
      <c r="B300" s="6" t="s">
        <v>2701</v>
      </c>
      <c r="C300" s="122"/>
      <c r="D300" s="6" t="s">
        <v>2674</v>
      </c>
      <c r="E300" s="6" t="s">
        <v>1755</v>
      </c>
      <c r="F300" s="122" t="s">
        <v>2675</v>
      </c>
      <c r="G300" s="122" t="s">
        <v>2676</v>
      </c>
      <c r="H300" s="122"/>
      <c r="I300" s="122"/>
      <c r="J300" s="122"/>
      <c r="K300" s="122"/>
      <c r="L300" s="328"/>
      <c r="M300" s="122"/>
      <c r="N300" s="122"/>
      <c r="O300" s="122"/>
      <c r="P300" s="122"/>
      <c r="Q300" s="122"/>
      <c r="R300" s="122"/>
      <c r="S300" s="122"/>
      <c r="T300" s="119"/>
      <c r="U300" s="119"/>
    </row>
    <row r="301">
      <c r="A301" s="62" t="s">
        <v>3973</v>
      </c>
      <c r="B301" s="109" t="s">
        <v>2610</v>
      </c>
      <c r="C301" s="461"/>
      <c r="D301" s="109" t="s">
        <v>3974</v>
      </c>
      <c r="E301" s="109" t="s">
        <v>1755</v>
      </c>
      <c r="F301" s="461" t="s">
        <v>3975</v>
      </c>
      <c r="G301" s="461" t="s">
        <v>3976</v>
      </c>
      <c r="H301" s="461">
        <v>30.0</v>
      </c>
      <c r="I301" s="461" t="s">
        <v>25</v>
      </c>
      <c r="J301" s="461"/>
      <c r="K301" s="462" t="s">
        <v>3977</v>
      </c>
      <c r="L301" s="463">
        <v>34069.0</v>
      </c>
      <c r="M301" s="461" t="s">
        <v>3978</v>
      </c>
      <c r="N301" s="461"/>
      <c r="O301" s="461">
        <v>2.0</v>
      </c>
      <c r="P301" s="461">
        <v>100.0</v>
      </c>
      <c r="Q301" s="461">
        <v>4.0</v>
      </c>
      <c r="R301" s="461">
        <v>4.0</v>
      </c>
      <c r="S301" s="461">
        <v>2.0</v>
      </c>
      <c r="T301" s="109" t="s">
        <v>45</v>
      </c>
      <c r="U301" s="464" t="s">
        <v>427</v>
      </c>
      <c r="V301" s="465"/>
      <c r="W301" s="465"/>
      <c r="X301" s="465"/>
      <c r="Y301" s="465"/>
      <c r="Z301" s="465"/>
      <c r="AA301" s="465"/>
      <c r="AB301" s="465"/>
      <c r="AC301" s="465"/>
      <c r="AD301" s="465"/>
      <c r="AE301" s="465"/>
      <c r="AF301" s="465"/>
      <c r="AG301" s="465"/>
      <c r="AH301" s="465"/>
      <c r="AI301" s="465"/>
      <c r="AJ301" s="465"/>
      <c r="AK301" s="465"/>
      <c r="AL301" s="465"/>
      <c r="AM301" s="465"/>
      <c r="AN301" s="465"/>
      <c r="AO301" s="465"/>
    </row>
    <row r="302">
      <c r="A302" s="19" t="s">
        <v>2677</v>
      </c>
      <c r="B302" s="6" t="s">
        <v>2206</v>
      </c>
      <c r="C302" s="122"/>
      <c r="D302" s="6" t="s">
        <v>2678</v>
      </c>
      <c r="E302" s="6" t="s">
        <v>2</v>
      </c>
      <c r="F302" s="122"/>
      <c r="G302" s="122"/>
      <c r="H302" s="122"/>
      <c r="I302" s="122"/>
      <c r="J302" s="122"/>
      <c r="K302" s="329"/>
      <c r="L302" s="328"/>
      <c r="M302" s="122"/>
      <c r="N302" s="122"/>
      <c r="O302" s="122"/>
      <c r="P302" s="122"/>
      <c r="Q302" s="122"/>
      <c r="R302" s="122"/>
      <c r="S302" s="122"/>
      <c r="T302" s="332"/>
      <c r="U302" s="119"/>
    </row>
    <row r="303">
      <c r="A303" s="88" t="s">
        <v>2679</v>
      </c>
      <c r="B303" s="122" t="s">
        <v>2438</v>
      </c>
      <c r="C303" s="122"/>
      <c r="D303" s="6" t="s">
        <v>2680</v>
      </c>
      <c r="E303" s="6" t="s">
        <v>1755</v>
      </c>
      <c r="F303" s="122" t="s">
        <v>2681</v>
      </c>
      <c r="G303" s="122" t="s">
        <v>2682</v>
      </c>
      <c r="H303" s="122">
        <v>27.0</v>
      </c>
      <c r="I303" s="122" t="s">
        <v>25</v>
      </c>
      <c r="J303" s="122" t="s">
        <v>2683</v>
      </c>
      <c r="K303" s="122" t="s">
        <v>2684</v>
      </c>
      <c r="L303" s="328">
        <v>35169.0</v>
      </c>
      <c r="M303" s="122" t="s">
        <v>2685</v>
      </c>
      <c r="N303" s="122"/>
      <c r="O303" s="122">
        <v>2.0</v>
      </c>
      <c r="P303" s="122">
        <v>60.0</v>
      </c>
      <c r="Q303" s="122">
        <v>6.0</v>
      </c>
      <c r="R303" s="122">
        <v>4.0</v>
      </c>
      <c r="S303" s="122">
        <v>2.0</v>
      </c>
      <c r="T303" s="119"/>
      <c r="U303" s="119"/>
    </row>
    <row r="304">
      <c r="A304" s="331" t="s">
        <v>2686</v>
      </c>
      <c r="B304" s="6" t="s">
        <v>2687</v>
      </c>
      <c r="C304" s="330"/>
      <c r="D304" s="6" t="s">
        <v>2688</v>
      </c>
      <c r="E304" s="6" t="s">
        <v>1755</v>
      </c>
      <c r="F304" s="6" t="s">
        <v>2689</v>
      </c>
      <c r="G304" s="330" t="s">
        <v>2690</v>
      </c>
      <c r="H304" s="330">
        <v>30.0</v>
      </c>
      <c r="I304" s="330" t="s">
        <v>25</v>
      </c>
      <c r="J304" s="330"/>
      <c r="K304" s="330"/>
      <c r="L304" s="330" t="s">
        <v>2691</v>
      </c>
      <c r="M304" s="330" t="s">
        <v>2692</v>
      </c>
      <c r="N304" s="330"/>
      <c r="O304" s="330">
        <v>2.0</v>
      </c>
      <c r="P304" s="330">
        <v>180.0</v>
      </c>
      <c r="Q304" s="330">
        <v>4.0</v>
      </c>
      <c r="R304" s="330">
        <v>4.0</v>
      </c>
      <c r="S304" s="330">
        <v>2.0</v>
      </c>
      <c r="T304" s="6" t="s">
        <v>45</v>
      </c>
      <c r="U304" s="332" t="s">
        <v>2693</v>
      </c>
    </row>
    <row r="305">
      <c r="A305" s="27" t="s">
        <v>2694</v>
      </c>
      <c r="B305" s="6" t="s">
        <v>2695</v>
      </c>
      <c r="C305" s="8"/>
      <c r="D305" s="6" t="s">
        <v>2696</v>
      </c>
      <c r="E305" s="6" t="s">
        <v>2005</v>
      </c>
      <c r="F305" s="6" t="s">
        <v>2697</v>
      </c>
      <c r="G305" s="8">
        <v>9.984626357E9</v>
      </c>
      <c r="H305" s="8">
        <v>24.0</v>
      </c>
      <c r="I305" s="8" t="s">
        <v>25</v>
      </c>
      <c r="J305" s="8" t="s">
        <v>2698</v>
      </c>
      <c r="K305" s="8" t="s">
        <v>2699</v>
      </c>
      <c r="L305" s="71">
        <v>36252.0</v>
      </c>
      <c r="M305" s="8" t="s">
        <v>1290</v>
      </c>
      <c r="N305" s="8"/>
      <c r="O305" s="8"/>
      <c r="P305" s="8"/>
      <c r="Q305" s="8"/>
      <c r="R305" s="8"/>
      <c r="S305" s="8"/>
      <c r="T305" s="6" t="s">
        <v>45</v>
      </c>
      <c r="U305" s="6"/>
    </row>
    <row r="306">
      <c r="A306" s="27" t="s">
        <v>2700</v>
      </c>
      <c r="B306" s="6" t="s">
        <v>2701</v>
      </c>
      <c r="C306" s="8"/>
      <c r="D306" s="6" t="s">
        <v>2702</v>
      </c>
      <c r="E306" s="6" t="s">
        <v>2</v>
      </c>
      <c r="F306" s="6" t="s">
        <v>2703</v>
      </c>
      <c r="G306" s="8">
        <v>9.974886678E9</v>
      </c>
      <c r="H306" s="8">
        <v>24.0</v>
      </c>
      <c r="I306" s="8" t="s">
        <v>25</v>
      </c>
      <c r="J306" s="8" t="s">
        <v>2700</v>
      </c>
      <c r="K306" s="8" t="s">
        <v>242</v>
      </c>
      <c r="L306" s="71">
        <v>36429.0</v>
      </c>
      <c r="M306" s="8" t="s">
        <v>1290</v>
      </c>
      <c r="N306" s="8">
        <v>-20.0</v>
      </c>
      <c r="O306" s="8"/>
      <c r="P306" s="8"/>
      <c r="Q306" s="8"/>
      <c r="R306" s="8"/>
      <c r="S306" s="8"/>
      <c r="T306" s="6" t="s">
        <v>45</v>
      </c>
      <c r="U306" s="6"/>
    </row>
    <row r="307">
      <c r="A307" s="27" t="s">
        <v>2704</v>
      </c>
      <c r="B307" s="6" t="s">
        <v>2705</v>
      </c>
      <c r="C307" s="8"/>
      <c r="D307" s="6" t="s">
        <v>2706</v>
      </c>
      <c r="E307" s="6" t="s">
        <v>2</v>
      </c>
      <c r="F307" s="6" t="s">
        <v>2703</v>
      </c>
      <c r="G307" s="8">
        <v>9.90586433E9</v>
      </c>
      <c r="H307" s="8">
        <v>51.0</v>
      </c>
      <c r="I307" s="8" t="s">
        <v>25</v>
      </c>
      <c r="J307" s="8" t="s">
        <v>2707</v>
      </c>
      <c r="K307" s="8" t="s">
        <v>242</v>
      </c>
      <c r="L307" s="85">
        <v>26299.0</v>
      </c>
      <c r="M307" s="8" t="s">
        <v>1409</v>
      </c>
      <c r="N307" s="8">
        <v>-24.0</v>
      </c>
      <c r="O307" s="8">
        <v>2.0</v>
      </c>
      <c r="P307" s="8">
        <v>150.0</v>
      </c>
      <c r="Q307" s="8">
        <v>3.0</v>
      </c>
      <c r="R307" s="8">
        <v>3.0</v>
      </c>
      <c r="S307" s="8">
        <v>2.0</v>
      </c>
      <c r="T307" s="6" t="s">
        <v>45</v>
      </c>
      <c r="U307" s="6"/>
    </row>
    <row r="308">
      <c r="A308" s="27" t="s">
        <v>2708</v>
      </c>
      <c r="B308" s="6" t="s">
        <v>2617</v>
      </c>
      <c r="C308" s="8"/>
      <c r="D308" s="6" t="s">
        <v>2709</v>
      </c>
      <c r="E308" s="6" t="s">
        <v>2005</v>
      </c>
      <c r="F308" s="6" t="s">
        <v>2710</v>
      </c>
      <c r="G308" s="8">
        <v>9.274090727E9</v>
      </c>
      <c r="H308" s="8">
        <v>51.0</v>
      </c>
      <c r="I308" s="8" t="s">
        <v>25</v>
      </c>
      <c r="J308" s="8" t="s">
        <v>2711</v>
      </c>
      <c r="K308" s="8" t="s">
        <v>242</v>
      </c>
      <c r="L308" s="85">
        <v>26539.0</v>
      </c>
      <c r="M308" s="8" t="s">
        <v>2712</v>
      </c>
      <c r="N308" s="8">
        <v>21.0</v>
      </c>
      <c r="O308" s="8">
        <v>2.0</v>
      </c>
      <c r="P308" s="8">
        <v>150.0</v>
      </c>
      <c r="Q308" s="8">
        <v>3.0</v>
      </c>
      <c r="R308" s="8">
        <v>4.0</v>
      </c>
      <c r="S308" s="8">
        <v>3.0</v>
      </c>
      <c r="T308" s="6" t="s">
        <v>45</v>
      </c>
      <c r="U308" s="6"/>
    </row>
    <row r="309">
      <c r="A309" s="27" t="s">
        <v>2713</v>
      </c>
      <c r="B309" s="6" t="s">
        <v>2714</v>
      </c>
      <c r="C309" s="8"/>
      <c r="D309" s="6" t="s">
        <v>2715</v>
      </c>
      <c r="E309" s="6" t="s">
        <v>1355</v>
      </c>
      <c r="F309" s="6" t="s">
        <v>2716</v>
      </c>
      <c r="G309" s="8">
        <v>9.050993352E9</v>
      </c>
      <c r="H309" s="8">
        <v>26.0</v>
      </c>
      <c r="I309" s="8" t="s">
        <v>25</v>
      </c>
      <c r="J309" s="8" t="s">
        <v>2717</v>
      </c>
      <c r="K309" s="8" t="s">
        <v>2718</v>
      </c>
      <c r="L309" s="71">
        <v>35579.0</v>
      </c>
      <c r="M309" s="8" t="s">
        <v>1239</v>
      </c>
      <c r="N309" s="8">
        <v>23.0</v>
      </c>
      <c r="O309" s="8">
        <v>4.0</v>
      </c>
      <c r="P309" s="8">
        <v>150.0</v>
      </c>
      <c r="Q309" s="8">
        <v>3.0</v>
      </c>
      <c r="R309" s="8">
        <v>4.0</v>
      </c>
      <c r="S309" s="8">
        <v>3.0</v>
      </c>
      <c r="T309" s="6" t="s">
        <v>45</v>
      </c>
      <c r="U309" s="6" t="s">
        <v>2719</v>
      </c>
    </row>
    <row r="310">
      <c r="A310" s="27" t="s">
        <v>2720</v>
      </c>
      <c r="B310" s="6" t="s">
        <v>285</v>
      </c>
      <c r="C310" s="8"/>
      <c r="D310" s="6" t="s">
        <v>2721</v>
      </c>
      <c r="E310" s="6" t="s">
        <v>1755</v>
      </c>
      <c r="F310" s="6" t="s">
        <v>2722</v>
      </c>
      <c r="G310" s="8">
        <v>9.927826973E9</v>
      </c>
      <c r="H310" s="8">
        <v>37.0</v>
      </c>
      <c r="I310" s="8" t="s">
        <v>33</v>
      </c>
      <c r="J310" s="8" t="s">
        <v>2723</v>
      </c>
      <c r="K310" s="333" t="s">
        <v>2724</v>
      </c>
      <c r="L310" s="85">
        <v>31589.0</v>
      </c>
      <c r="M310" s="8" t="s">
        <v>603</v>
      </c>
      <c r="N310" s="8"/>
      <c r="O310" s="8">
        <v>2.0</v>
      </c>
      <c r="P310" s="8">
        <v>80.0</v>
      </c>
      <c r="Q310" s="8">
        <v>3.0</v>
      </c>
      <c r="R310" s="8">
        <v>4.0</v>
      </c>
      <c r="S310" s="8">
        <v>2.0</v>
      </c>
      <c r="T310" s="6" t="s">
        <v>45</v>
      </c>
      <c r="U310" s="6" t="s">
        <v>427</v>
      </c>
    </row>
    <row r="311">
      <c r="A311" s="27" t="s">
        <v>2725</v>
      </c>
      <c r="B311" s="6" t="s">
        <v>2726</v>
      </c>
      <c r="C311" s="8"/>
      <c r="D311" s="6" t="s">
        <v>2727</v>
      </c>
      <c r="E311" s="6" t="s">
        <v>1755</v>
      </c>
      <c r="F311" s="6" t="s">
        <v>2728</v>
      </c>
      <c r="G311" s="8" t="s">
        <v>2729</v>
      </c>
      <c r="H311" s="8">
        <v>54.0</v>
      </c>
      <c r="I311" s="8" t="s">
        <v>2730</v>
      </c>
      <c r="J311" s="8"/>
      <c r="K311" s="333"/>
      <c r="L311" s="85">
        <v>25425.0</v>
      </c>
      <c r="M311" s="8" t="s">
        <v>2731</v>
      </c>
      <c r="N311" s="8"/>
      <c r="O311" s="8">
        <v>2.0</v>
      </c>
      <c r="P311" s="8">
        <v>120.0</v>
      </c>
      <c r="Q311" s="8">
        <v>4.0</v>
      </c>
      <c r="R311" s="8">
        <v>4.0</v>
      </c>
      <c r="S311" s="8">
        <v>2.0</v>
      </c>
      <c r="T311" s="6" t="s">
        <v>45</v>
      </c>
      <c r="U311" s="6" t="s">
        <v>2732</v>
      </c>
    </row>
    <row r="312">
      <c r="A312" s="27" t="s">
        <v>2733</v>
      </c>
      <c r="B312" s="6" t="s">
        <v>2734</v>
      </c>
      <c r="C312" s="8"/>
      <c r="D312" s="6" t="s">
        <v>2735</v>
      </c>
      <c r="E312" s="6" t="s">
        <v>1755</v>
      </c>
      <c r="F312" s="6" t="s">
        <v>2745</v>
      </c>
      <c r="G312" s="8" t="s">
        <v>2737</v>
      </c>
      <c r="H312" s="8">
        <v>27.0</v>
      </c>
      <c r="I312" s="8" t="s">
        <v>25</v>
      </c>
      <c r="J312" s="8" t="s">
        <v>2738</v>
      </c>
      <c r="K312" s="333" t="s">
        <v>2739</v>
      </c>
      <c r="L312" s="8" t="s">
        <v>2740</v>
      </c>
      <c r="M312" s="8" t="s">
        <v>2741</v>
      </c>
      <c r="N312" s="8"/>
      <c r="O312" s="8">
        <v>2.0</v>
      </c>
      <c r="P312" s="8"/>
      <c r="Q312" s="8"/>
      <c r="R312" s="8"/>
      <c r="S312" s="8"/>
      <c r="T312" s="6" t="s">
        <v>45</v>
      </c>
      <c r="U312" s="6" t="s">
        <v>2742</v>
      </c>
    </row>
    <row r="313">
      <c r="A313" s="19" t="s">
        <v>2746</v>
      </c>
      <c r="B313" s="6" t="s">
        <v>285</v>
      </c>
      <c r="C313" s="8"/>
      <c r="D313" s="6" t="s">
        <v>2747</v>
      </c>
      <c r="E313" s="6" t="s">
        <v>1755</v>
      </c>
      <c r="F313" s="6" t="s">
        <v>2748</v>
      </c>
      <c r="G313" s="8" t="s">
        <v>2749</v>
      </c>
      <c r="H313" s="8">
        <v>34.0</v>
      </c>
      <c r="I313" s="8" t="s">
        <v>25</v>
      </c>
      <c r="J313" s="8"/>
      <c r="K313" s="333" t="s">
        <v>2257</v>
      </c>
      <c r="L313" s="8" t="s">
        <v>2750</v>
      </c>
      <c r="M313" s="8" t="s">
        <v>2751</v>
      </c>
      <c r="N313" s="8"/>
      <c r="O313" s="8"/>
      <c r="P313" s="8"/>
      <c r="Q313" s="8"/>
      <c r="R313" s="8"/>
      <c r="S313" s="8"/>
      <c r="T313" s="6" t="s">
        <v>45</v>
      </c>
      <c r="U313" s="6" t="s">
        <v>2752</v>
      </c>
    </row>
    <row r="314">
      <c r="A314" s="19" t="s">
        <v>2753</v>
      </c>
      <c r="B314" s="6" t="s">
        <v>2754</v>
      </c>
      <c r="C314" s="8"/>
      <c r="D314" s="6" t="s">
        <v>2755</v>
      </c>
      <c r="E314" s="6" t="s">
        <v>1755</v>
      </c>
      <c r="F314" s="6" t="s">
        <v>2756</v>
      </c>
      <c r="G314" s="8" t="s">
        <v>2757</v>
      </c>
      <c r="H314" s="8">
        <v>27.0</v>
      </c>
      <c r="I314" s="8" t="s">
        <v>25</v>
      </c>
      <c r="J314" s="8" t="s">
        <v>2758</v>
      </c>
      <c r="K314" s="333"/>
      <c r="L314" s="8" t="s">
        <v>2759</v>
      </c>
      <c r="M314" s="8" t="s">
        <v>1290</v>
      </c>
      <c r="N314" s="8"/>
      <c r="O314" s="8"/>
      <c r="P314" s="8"/>
      <c r="Q314" s="8"/>
      <c r="R314" s="8"/>
      <c r="S314" s="8"/>
      <c r="T314" s="6"/>
      <c r="U314" s="6"/>
    </row>
    <row r="315">
      <c r="A315" s="27" t="s">
        <v>2760</v>
      </c>
      <c r="B315" s="6" t="s">
        <v>2761</v>
      </c>
      <c r="C315" s="8"/>
      <c r="D315" s="6"/>
      <c r="E315" s="6"/>
      <c r="F315" s="6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6"/>
      <c r="U315" s="6"/>
    </row>
    <row r="316">
      <c r="A316" s="27" t="s">
        <v>2262</v>
      </c>
      <c r="B316" s="6" t="s">
        <v>2263</v>
      </c>
      <c r="C316" s="8"/>
      <c r="D316" s="86" t="s">
        <v>2264</v>
      </c>
      <c r="E316" s="6" t="s">
        <v>1755</v>
      </c>
      <c r="F316" s="6" t="s">
        <v>2265</v>
      </c>
      <c r="G316" s="8" t="s">
        <v>2266</v>
      </c>
      <c r="H316" s="8">
        <v>50.0</v>
      </c>
      <c r="I316" s="8" t="s">
        <v>25</v>
      </c>
      <c r="J316" s="8" t="s">
        <v>2267</v>
      </c>
      <c r="K316" s="8" t="s">
        <v>2268</v>
      </c>
      <c r="L316" s="8" t="s">
        <v>2269</v>
      </c>
      <c r="M316" s="8" t="s">
        <v>2270</v>
      </c>
      <c r="N316" s="8">
        <v>18.0</v>
      </c>
      <c r="O316" s="8">
        <v>2.0</v>
      </c>
      <c r="P316" s="8">
        <v>190.0</v>
      </c>
      <c r="Q316" s="8">
        <v>4.0</v>
      </c>
      <c r="R316" s="8">
        <v>4.0</v>
      </c>
      <c r="S316" s="8">
        <v>2.0</v>
      </c>
      <c r="T316" s="6"/>
      <c r="U316" s="6" t="s">
        <v>2271</v>
      </c>
    </row>
    <row r="317">
      <c r="A317" s="27" t="s">
        <v>2077</v>
      </c>
      <c r="B317" s="6" t="s">
        <v>2762</v>
      </c>
      <c r="C317" s="8"/>
      <c r="D317" s="6" t="s">
        <v>2763</v>
      </c>
      <c r="E317" s="6"/>
      <c r="F317" s="6" t="s">
        <v>273</v>
      </c>
      <c r="G317" s="8"/>
      <c r="H317" s="8">
        <v>54.0</v>
      </c>
      <c r="I317" s="8" t="s">
        <v>33</v>
      </c>
      <c r="J317" s="8" t="s">
        <v>2077</v>
      </c>
      <c r="K317" s="8" t="s">
        <v>2764</v>
      </c>
      <c r="L317" s="85">
        <v>25207.0</v>
      </c>
      <c r="M317" s="8" t="s">
        <v>36</v>
      </c>
      <c r="N317" s="8">
        <v>25.0</v>
      </c>
      <c r="O317" s="8">
        <v>2.0</v>
      </c>
      <c r="P317" s="8"/>
      <c r="Q317" s="8"/>
      <c r="R317" s="8"/>
      <c r="S317" s="8"/>
      <c r="T317" s="6" t="s">
        <v>45</v>
      </c>
      <c r="U317" s="6" t="s">
        <v>345</v>
      </c>
    </row>
    <row r="318">
      <c r="A318" s="389" t="s">
        <v>2765</v>
      </c>
      <c r="B318" s="181" t="s">
        <v>2766</v>
      </c>
      <c r="C318" s="82"/>
      <c r="D318" s="181" t="s">
        <v>2767</v>
      </c>
      <c r="E318" s="181" t="s">
        <v>1755</v>
      </c>
      <c r="F318" s="181" t="s">
        <v>2768</v>
      </c>
      <c r="G318" s="82">
        <v>9.7553650168E10</v>
      </c>
      <c r="H318" s="82">
        <v>20.0</v>
      </c>
      <c r="I318" s="82" t="s">
        <v>33</v>
      </c>
      <c r="J318" s="82" t="s">
        <v>2769</v>
      </c>
      <c r="K318" s="82"/>
      <c r="L318" s="82"/>
      <c r="M318" s="82"/>
      <c r="N318" s="82">
        <v>22.0</v>
      </c>
      <c r="O318" s="82">
        <v>2.0</v>
      </c>
      <c r="P318" s="82">
        <v>150.0</v>
      </c>
      <c r="Q318" s="82">
        <v>2.0</v>
      </c>
      <c r="R318" s="82">
        <v>4.0</v>
      </c>
      <c r="S318" s="82">
        <v>2.0</v>
      </c>
      <c r="T318" s="181" t="s">
        <v>45</v>
      </c>
      <c r="U318" s="181" t="s">
        <v>2770</v>
      </c>
    </row>
    <row r="319">
      <c r="A319" s="27" t="s">
        <v>2771</v>
      </c>
      <c r="B319" s="181" t="s">
        <v>2364</v>
      </c>
      <c r="C319" s="8"/>
      <c r="D319" s="6" t="s">
        <v>2772</v>
      </c>
      <c r="E319" s="181" t="s">
        <v>1755</v>
      </c>
      <c r="F319" s="181" t="s">
        <v>2773</v>
      </c>
      <c r="G319" s="8">
        <v>9.675586905E9</v>
      </c>
      <c r="H319" s="8">
        <v>34.0</v>
      </c>
      <c r="I319" s="8" t="s">
        <v>25</v>
      </c>
      <c r="J319" s="8" t="s">
        <v>2774</v>
      </c>
      <c r="K319" s="8" t="s">
        <v>172</v>
      </c>
      <c r="L319" s="85">
        <v>32720.0</v>
      </c>
      <c r="M319" s="8" t="s">
        <v>215</v>
      </c>
      <c r="N319" s="8">
        <v>16.0</v>
      </c>
      <c r="O319" s="8">
        <v>16.0</v>
      </c>
      <c r="P319" s="8">
        <v>150.0</v>
      </c>
      <c r="Q319" s="8">
        <v>5.0</v>
      </c>
      <c r="R319" s="8">
        <v>10.0</v>
      </c>
      <c r="S319" s="8">
        <v>4.0</v>
      </c>
      <c r="T319" s="181" t="s">
        <v>45</v>
      </c>
      <c r="U319" s="6" t="s">
        <v>2775</v>
      </c>
    </row>
    <row r="320">
      <c r="A320" s="27" t="s">
        <v>2776</v>
      </c>
      <c r="B320" s="181" t="s">
        <v>2337</v>
      </c>
      <c r="C320" s="8"/>
      <c r="D320" s="6" t="s">
        <v>2777</v>
      </c>
      <c r="E320" s="6" t="s">
        <v>2</v>
      </c>
      <c r="F320" s="181" t="s">
        <v>279</v>
      </c>
      <c r="G320" s="8">
        <v>9.514474322E9</v>
      </c>
      <c r="H320" s="8">
        <v>37.0</v>
      </c>
      <c r="I320" s="8" t="s">
        <v>33</v>
      </c>
      <c r="J320" s="8" t="s">
        <v>2776</v>
      </c>
      <c r="K320" s="8" t="s">
        <v>2778</v>
      </c>
      <c r="L320" s="71">
        <v>31712.0</v>
      </c>
      <c r="M320" s="8" t="s">
        <v>2779</v>
      </c>
      <c r="N320" s="8">
        <v>19.0</v>
      </c>
      <c r="O320" s="8">
        <v>2.0</v>
      </c>
      <c r="P320" s="8">
        <v>150.0</v>
      </c>
      <c r="Q320" s="8">
        <v>2.0</v>
      </c>
      <c r="R320" s="8">
        <v>4.0</v>
      </c>
      <c r="S320" s="8">
        <v>3.0</v>
      </c>
      <c r="T320" s="181" t="s">
        <v>45</v>
      </c>
      <c r="U320" s="6" t="s">
        <v>2775</v>
      </c>
    </row>
    <row r="321">
      <c r="A321" s="27" t="s">
        <v>2780</v>
      </c>
      <c r="B321" s="181" t="s">
        <v>2314</v>
      </c>
      <c r="C321" s="8"/>
      <c r="D321" s="6" t="s">
        <v>2781</v>
      </c>
      <c r="E321" s="181" t="s">
        <v>1755</v>
      </c>
      <c r="F321" s="181" t="s">
        <v>279</v>
      </c>
      <c r="G321" s="8">
        <v>9.667588651E9</v>
      </c>
      <c r="H321" s="8">
        <v>30.0</v>
      </c>
      <c r="I321" s="8" t="s">
        <v>25</v>
      </c>
      <c r="J321" s="8" t="s">
        <v>2318</v>
      </c>
      <c r="K321" s="8" t="s">
        <v>172</v>
      </c>
      <c r="L321" s="85">
        <v>33944.0</v>
      </c>
      <c r="M321" s="8" t="s">
        <v>51</v>
      </c>
      <c r="N321" s="8">
        <v>23.0</v>
      </c>
      <c r="O321" s="8">
        <v>2.0</v>
      </c>
      <c r="P321" s="8">
        <v>150.0</v>
      </c>
      <c r="Q321" s="8">
        <v>6.0</v>
      </c>
      <c r="R321" s="8">
        <v>4.0</v>
      </c>
      <c r="S321" s="8">
        <v>3.0</v>
      </c>
      <c r="T321" s="181" t="s">
        <v>45</v>
      </c>
      <c r="U321" s="6" t="s">
        <v>2775</v>
      </c>
    </row>
    <row r="322">
      <c r="A322" s="27" t="s">
        <v>2782</v>
      </c>
      <c r="B322" s="181" t="s">
        <v>3979</v>
      </c>
      <c r="C322" s="8"/>
      <c r="D322" s="6" t="s">
        <v>2783</v>
      </c>
      <c r="E322" s="6" t="s">
        <v>2</v>
      </c>
      <c r="F322" s="181" t="s">
        <v>2784</v>
      </c>
      <c r="G322" s="8">
        <v>9.169321264E9</v>
      </c>
      <c r="H322" s="8">
        <v>17.0</v>
      </c>
      <c r="I322" s="8" t="s">
        <v>25</v>
      </c>
      <c r="J322" s="8" t="s">
        <v>2785</v>
      </c>
      <c r="K322" s="8" t="s">
        <v>242</v>
      </c>
      <c r="L322" s="71">
        <v>39044.0</v>
      </c>
      <c r="M322" s="8" t="s">
        <v>2786</v>
      </c>
      <c r="N322" s="8">
        <v>20.0</v>
      </c>
      <c r="O322" s="8">
        <v>2.0</v>
      </c>
      <c r="P322" s="8">
        <v>150.0</v>
      </c>
      <c r="Q322" s="8">
        <v>4.0</v>
      </c>
      <c r="R322" s="8">
        <v>4.0</v>
      </c>
      <c r="S322" s="8">
        <v>3.0</v>
      </c>
      <c r="T322" s="181" t="s">
        <v>45</v>
      </c>
      <c r="U322" s="6" t="s">
        <v>2775</v>
      </c>
    </row>
    <row r="323">
      <c r="A323" s="27" t="s">
        <v>2787</v>
      </c>
      <c r="B323" s="181" t="s">
        <v>2788</v>
      </c>
      <c r="C323" s="8"/>
      <c r="D323" s="6" t="s">
        <v>2789</v>
      </c>
      <c r="E323" s="181" t="s">
        <v>1755</v>
      </c>
      <c r="F323" s="181" t="s">
        <v>2784</v>
      </c>
      <c r="G323" s="8">
        <v>9.392567564E9</v>
      </c>
      <c r="H323" s="8">
        <v>52.0</v>
      </c>
      <c r="I323" s="8" t="s">
        <v>33</v>
      </c>
      <c r="J323" s="8" t="s">
        <v>2790</v>
      </c>
      <c r="K323" s="8" t="s">
        <v>2791</v>
      </c>
      <c r="L323" s="85">
        <v>26165.0</v>
      </c>
      <c r="M323" s="8" t="s">
        <v>2792</v>
      </c>
      <c r="N323" s="8">
        <v>23.0</v>
      </c>
      <c r="O323" s="8">
        <v>2.0</v>
      </c>
      <c r="P323" s="8">
        <v>150.0</v>
      </c>
      <c r="Q323" s="8">
        <v>3.0</v>
      </c>
      <c r="R323" s="8">
        <v>3.0</v>
      </c>
      <c r="S323" s="8">
        <v>2.0</v>
      </c>
      <c r="T323" s="181" t="s">
        <v>45</v>
      </c>
      <c r="U323" s="6" t="s">
        <v>2793</v>
      </c>
    </row>
    <row r="324">
      <c r="A324" s="27" t="s">
        <v>2794</v>
      </c>
      <c r="B324" s="181" t="s">
        <v>2159</v>
      </c>
      <c r="C324" s="8"/>
      <c r="D324" s="6" t="s">
        <v>2795</v>
      </c>
      <c r="E324" s="181" t="s">
        <v>1755</v>
      </c>
      <c r="F324" s="181" t="s">
        <v>2796</v>
      </c>
      <c r="G324" s="8" t="s">
        <v>2797</v>
      </c>
      <c r="H324" s="8">
        <v>41.0</v>
      </c>
      <c r="I324" s="8" t="s">
        <v>25</v>
      </c>
      <c r="J324" s="8" t="s">
        <v>2794</v>
      </c>
      <c r="K324" s="8"/>
      <c r="L324" s="85">
        <v>30012.0</v>
      </c>
      <c r="M324" s="8"/>
      <c r="N324" s="8">
        <v>22.0</v>
      </c>
      <c r="O324" s="8">
        <v>2.0</v>
      </c>
      <c r="P324" s="8">
        <v>70.0</v>
      </c>
      <c r="Q324" s="8">
        <v>7.0</v>
      </c>
      <c r="R324" s="8">
        <v>4.0</v>
      </c>
      <c r="S324" s="8">
        <v>4.0</v>
      </c>
      <c r="T324" s="181" t="s">
        <v>45</v>
      </c>
      <c r="U324" s="6" t="s">
        <v>2798</v>
      </c>
    </row>
    <row r="325">
      <c r="A325" s="315" t="s">
        <v>2799</v>
      </c>
      <c r="B325" s="116" t="s">
        <v>2800</v>
      </c>
      <c r="C325" s="122"/>
      <c r="D325" s="122"/>
      <c r="E325" s="122"/>
      <c r="F325" s="116" t="s">
        <v>2801</v>
      </c>
      <c r="G325" s="122"/>
      <c r="H325" s="122"/>
      <c r="I325" s="122"/>
      <c r="J325" s="122"/>
      <c r="K325" s="122"/>
      <c r="L325" s="334"/>
      <c r="M325" s="122"/>
      <c r="N325" s="122"/>
      <c r="O325" s="122"/>
      <c r="P325" s="122"/>
      <c r="Q325" s="122"/>
      <c r="R325" s="122"/>
      <c r="S325" s="122"/>
      <c r="T325" s="119"/>
      <c r="U325" s="119"/>
    </row>
    <row r="326">
      <c r="A326" s="27" t="s">
        <v>2802</v>
      </c>
      <c r="B326" s="181" t="s">
        <v>2433</v>
      </c>
      <c r="C326" s="8"/>
      <c r="D326" s="6" t="s">
        <v>2803</v>
      </c>
      <c r="E326" s="181" t="s">
        <v>1755</v>
      </c>
      <c r="F326" s="181" t="s">
        <v>476</v>
      </c>
      <c r="G326" s="8" t="s">
        <v>2804</v>
      </c>
      <c r="H326" s="8">
        <v>43.0</v>
      </c>
      <c r="I326" s="8" t="s">
        <v>25</v>
      </c>
      <c r="J326" s="8" t="s">
        <v>2805</v>
      </c>
      <c r="K326" s="8" t="s">
        <v>191</v>
      </c>
      <c r="L326" s="8" t="s">
        <v>2806</v>
      </c>
      <c r="M326" s="8" t="s">
        <v>1417</v>
      </c>
      <c r="N326" s="8">
        <v>16.0</v>
      </c>
      <c r="O326" s="8">
        <v>2.0</v>
      </c>
      <c r="P326" s="8">
        <v>150.0</v>
      </c>
      <c r="Q326" s="8">
        <v>2.0</v>
      </c>
      <c r="R326" s="8">
        <v>4.0</v>
      </c>
      <c r="S326" s="8">
        <v>3.0</v>
      </c>
      <c r="T326" s="181" t="s">
        <v>45</v>
      </c>
      <c r="U326" s="6" t="s">
        <v>2807</v>
      </c>
    </row>
    <row r="327">
      <c r="A327" s="19" t="s">
        <v>2808</v>
      </c>
      <c r="B327" s="181" t="s">
        <v>2809</v>
      </c>
      <c r="C327" s="8"/>
      <c r="D327" s="6" t="s">
        <v>2810</v>
      </c>
      <c r="E327" s="6" t="s">
        <v>2880</v>
      </c>
      <c r="F327" s="6" t="s">
        <v>642</v>
      </c>
      <c r="G327" s="8" t="s">
        <v>2812</v>
      </c>
      <c r="H327" s="8">
        <v>26.0</v>
      </c>
      <c r="I327" s="8" t="s">
        <v>25</v>
      </c>
      <c r="J327" s="8" t="s">
        <v>2813</v>
      </c>
      <c r="K327" s="8" t="s">
        <v>2257</v>
      </c>
      <c r="L327" s="8" t="s">
        <v>2814</v>
      </c>
      <c r="M327" s="8" t="s">
        <v>2815</v>
      </c>
      <c r="N327" s="8">
        <v>24.0</v>
      </c>
      <c r="O327" s="8">
        <v>2.0</v>
      </c>
      <c r="P327" s="8"/>
      <c r="Q327" s="8">
        <v>4.0</v>
      </c>
      <c r="R327" s="8"/>
      <c r="S327" s="8"/>
      <c r="T327" s="181" t="s">
        <v>45</v>
      </c>
      <c r="U327" s="6" t="s">
        <v>670</v>
      </c>
    </row>
    <row r="328">
      <c r="A328" s="19" t="s">
        <v>2816</v>
      </c>
      <c r="B328" s="181"/>
      <c r="C328" s="8"/>
      <c r="D328" s="6"/>
      <c r="E328" s="181"/>
      <c r="F328" s="6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6"/>
      <c r="U328" s="6"/>
    </row>
    <row r="329">
      <c r="A329" s="19" t="s">
        <v>2817</v>
      </c>
      <c r="B329" s="6"/>
      <c r="C329" s="8"/>
      <c r="D329" s="6"/>
      <c r="E329" s="181" t="s">
        <v>1755</v>
      </c>
      <c r="F329" s="6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6"/>
      <c r="U329" s="6"/>
    </row>
    <row r="330">
      <c r="A330" s="64" t="s">
        <v>2819</v>
      </c>
      <c r="B330" s="336" t="s">
        <v>2820</v>
      </c>
      <c r="C330" s="49"/>
      <c r="D330" s="48" t="s">
        <v>2821</v>
      </c>
      <c r="E330" s="336" t="s">
        <v>1755</v>
      </c>
      <c r="F330" s="48" t="s">
        <v>2822</v>
      </c>
      <c r="G330" s="49" t="s">
        <v>2823</v>
      </c>
      <c r="H330" s="49">
        <v>39.0</v>
      </c>
      <c r="I330" s="49" t="s">
        <v>25</v>
      </c>
      <c r="J330" s="49" t="s">
        <v>2824</v>
      </c>
      <c r="K330" s="49" t="s">
        <v>172</v>
      </c>
      <c r="L330" s="49" t="s">
        <v>2825</v>
      </c>
      <c r="M330" s="49" t="s">
        <v>2826</v>
      </c>
      <c r="N330" s="49">
        <v>16.0</v>
      </c>
      <c r="O330" s="49">
        <v>2.0</v>
      </c>
      <c r="P330" s="49">
        <v>150.0</v>
      </c>
      <c r="Q330" s="49">
        <v>9.0</v>
      </c>
      <c r="R330" s="49">
        <v>4.0</v>
      </c>
      <c r="S330" s="49"/>
      <c r="T330" s="336" t="s">
        <v>45</v>
      </c>
      <c r="U330" s="48" t="s">
        <v>2827</v>
      </c>
    </row>
    <row r="331">
      <c r="A331" s="19" t="s">
        <v>2828</v>
      </c>
      <c r="B331" s="181" t="s">
        <v>2064</v>
      </c>
      <c r="C331" s="8"/>
      <c r="D331" s="6" t="s">
        <v>2829</v>
      </c>
      <c r="E331" s="181" t="s">
        <v>2</v>
      </c>
      <c r="F331" s="6" t="s">
        <v>2830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6"/>
      <c r="U331" s="6"/>
    </row>
    <row r="332">
      <c r="A332" s="19" t="s">
        <v>2831</v>
      </c>
      <c r="B332" s="181" t="s">
        <v>2595</v>
      </c>
      <c r="C332" s="8"/>
      <c r="D332" s="6" t="s">
        <v>2832</v>
      </c>
      <c r="E332" s="6" t="s">
        <v>1755</v>
      </c>
      <c r="F332" s="6" t="s">
        <v>2833</v>
      </c>
      <c r="G332" s="8" t="s">
        <v>2834</v>
      </c>
      <c r="H332" s="8">
        <v>24.0</v>
      </c>
      <c r="I332" s="8" t="s">
        <v>33</v>
      </c>
      <c r="J332" s="8" t="s">
        <v>2835</v>
      </c>
      <c r="K332" s="8" t="s">
        <v>1297</v>
      </c>
      <c r="L332" s="8" t="s">
        <v>2836</v>
      </c>
      <c r="M332" s="8" t="s">
        <v>2837</v>
      </c>
      <c r="N332" s="8">
        <v>16.0</v>
      </c>
      <c r="O332" s="8">
        <v>2.0</v>
      </c>
      <c r="P332" s="8">
        <v>120.0</v>
      </c>
      <c r="Q332" s="8">
        <v>5.0</v>
      </c>
      <c r="R332" s="8">
        <v>8.0</v>
      </c>
      <c r="S332" s="8">
        <v>4.0</v>
      </c>
      <c r="T332" s="6" t="s">
        <v>850</v>
      </c>
      <c r="U332" s="6" t="s">
        <v>2838</v>
      </c>
    </row>
    <row r="333">
      <c r="A333" s="27" t="s">
        <v>3980</v>
      </c>
      <c r="B333" s="181" t="s">
        <v>3115</v>
      </c>
      <c r="C333" s="8"/>
      <c r="D333" s="6" t="s">
        <v>3981</v>
      </c>
      <c r="E333" s="6" t="s">
        <v>1755</v>
      </c>
      <c r="F333" s="6" t="s">
        <v>3982</v>
      </c>
      <c r="G333" s="8" t="s">
        <v>3983</v>
      </c>
      <c r="H333" s="8">
        <v>35.0</v>
      </c>
      <c r="I333" s="8" t="s">
        <v>25</v>
      </c>
      <c r="J333" s="8" t="s">
        <v>3984</v>
      </c>
      <c r="K333" s="8"/>
      <c r="L333" s="8" t="s">
        <v>3985</v>
      </c>
      <c r="M333" s="8" t="s">
        <v>3986</v>
      </c>
      <c r="N333" s="8">
        <v>23.0</v>
      </c>
      <c r="O333" s="8">
        <v>2.0</v>
      </c>
      <c r="P333" s="8">
        <v>120.0</v>
      </c>
      <c r="Q333" s="8">
        <v>2.0</v>
      </c>
      <c r="R333" s="8">
        <v>2.0</v>
      </c>
      <c r="S333" s="8">
        <v>2.0</v>
      </c>
      <c r="T333" s="6" t="s">
        <v>850</v>
      </c>
      <c r="U333" s="6" t="s">
        <v>3987</v>
      </c>
    </row>
    <row r="334">
      <c r="A334" s="27" t="s">
        <v>3988</v>
      </c>
      <c r="B334" s="181" t="s">
        <v>3989</v>
      </c>
      <c r="C334" s="8"/>
      <c r="D334" s="6" t="s">
        <v>3990</v>
      </c>
      <c r="E334" s="6" t="s">
        <v>1755</v>
      </c>
      <c r="F334" s="6" t="s">
        <v>3991</v>
      </c>
      <c r="G334" s="8" t="s">
        <v>3992</v>
      </c>
      <c r="H334" s="8">
        <v>27.0</v>
      </c>
      <c r="I334" s="8" t="s">
        <v>25</v>
      </c>
      <c r="J334" s="8"/>
      <c r="K334" s="8"/>
      <c r="L334" s="113">
        <v>35197.0</v>
      </c>
      <c r="M334" s="8" t="s">
        <v>44</v>
      </c>
      <c r="N334" s="8">
        <v>19.0</v>
      </c>
      <c r="O334" s="8">
        <v>2.0</v>
      </c>
      <c r="P334" s="8">
        <v>140.0</v>
      </c>
      <c r="Q334" s="8">
        <v>2.0</v>
      </c>
      <c r="R334" s="8">
        <v>2.0</v>
      </c>
      <c r="S334" s="8">
        <v>2.0</v>
      </c>
      <c r="T334" s="6" t="s">
        <v>850</v>
      </c>
      <c r="U334" s="6" t="s">
        <v>1036</v>
      </c>
    </row>
    <row r="335">
      <c r="A335" s="78" t="s">
        <v>2839</v>
      </c>
      <c r="B335" s="181" t="s">
        <v>2840</v>
      </c>
      <c r="C335" s="8"/>
      <c r="D335" s="6" t="s">
        <v>2841</v>
      </c>
      <c r="E335" s="6" t="s">
        <v>1755</v>
      </c>
      <c r="F335" s="6" t="s">
        <v>2842</v>
      </c>
      <c r="G335" s="8" t="s">
        <v>2843</v>
      </c>
      <c r="H335" s="8">
        <v>36.0</v>
      </c>
      <c r="I335" s="8" t="s">
        <v>33</v>
      </c>
      <c r="J335" s="8" t="s">
        <v>2844</v>
      </c>
      <c r="K335" s="8"/>
      <c r="L335" s="8" t="s">
        <v>2845</v>
      </c>
      <c r="M335" s="8" t="s">
        <v>2846</v>
      </c>
      <c r="N335" s="8">
        <v>18.0</v>
      </c>
      <c r="O335" s="8">
        <v>2.0</v>
      </c>
      <c r="P335" s="8">
        <v>110.0</v>
      </c>
      <c r="Q335" s="8">
        <v>4.0</v>
      </c>
      <c r="R335" s="8">
        <v>4.0</v>
      </c>
      <c r="S335" s="8">
        <v>2.0</v>
      </c>
      <c r="T335" s="6" t="s">
        <v>850</v>
      </c>
      <c r="U335" s="6" t="s">
        <v>1143</v>
      </c>
    </row>
    <row r="336">
      <c r="A336" s="104" t="s">
        <v>2847</v>
      </c>
      <c r="B336" s="181" t="s">
        <v>2490</v>
      </c>
      <c r="C336" s="8"/>
      <c r="D336" s="6" t="s">
        <v>2848</v>
      </c>
      <c r="E336" s="6" t="s">
        <v>1755</v>
      </c>
      <c r="F336" s="6" t="s">
        <v>946</v>
      </c>
      <c r="G336" s="8" t="s">
        <v>2849</v>
      </c>
      <c r="H336" s="8">
        <v>38.0</v>
      </c>
      <c r="I336" s="8" t="s">
        <v>25</v>
      </c>
      <c r="J336" s="8"/>
      <c r="K336" s="8"/>
      <c r="L336" s="8" t="s">
        <v>2850</v>
      </c>
      <c r="M336" s="8"/>
      <c r="N336" s="8">
        <v>19.0</v>
      </c>
      <c r="O336" s="8">
        <v>2.0</v>
      </c>
      <c r="P336" s="8">
        <v>150.0</v>
      </c>
      <c r="Q336" s="8">
        <v>2.0</v>
      </c>
      <c r="R336" s="8">
        <v>2.0</v>
      </c>
      <c r="S336" s="8">
        <v>2.0</v>
      </c>
      <c r="T336" s="6" t="s">
        <v>850</v>
      </c>
      <c r="U336" s="6"/>
    </row>
    <row r="337">
      <c r="A337" s="27" t="s">
        <v>2851</v>
      </c>
      <c r="B337" s="181" t="s">
        <v>2015</v>
      </c>
      <c r="C337" s="8"/>
      <c r="D337" s="6" t="s">
        <v>2852</v>
      </c>
      <c r="E337" s="6" t="s">
        <v>1755</v>
      </c>
      <c r="F337" s="6" t="s">
        <v>2853</v>
      </c>
      <c r="G337" s="8" t="s">
        <v>2854</v>
      </c>
      <c r="H337" s="8">
        <v>26.0</v>
      </c>
      <c r="I337" s="8" t="s">
        <v>25</v>
      </c>
      <c r="J337" s="8" t="s">
        <v>2855</v>
      </c>
      <c r="K337" s="8"/>
      <c r="L337" s="8" t="s">
        <v>2856</v>
      </c>
      <c r="M337" s="8" t="s">
        <v>2685</v>
      </c>
      <c r="N337" s="8">
        <v>14.0</v>
      </c>
      <c r="O337" s="8">
        <v>2.0</v>
      </c>
      <c r="P337" s="8">
        <v>80.0</v>
      </c>
      <c r="Q337" s="8">
        <v>4.0</v>
      </c>
      <c r="R337" s="8">
        <v>3.0</v>
      </c>
      <c r="S337" s="8"/>
      <c r="T337" s="6" t="s">
        <v>850</v>
      </c>
      <c r="U337" s="6" t="s">
        <v>2857</v>
      </c>
    </row>
    <row r="338">
      <c r="A338" s="27" t="s">
        <v>2858</v>
      </c>
      <c r="B338" s="181" t="s">
        <v>2622</v>
      </c>
      <c r="C338" s="8"/>
      <c r="D338" s="6" t="s">
        <v>2860</v>
      </c>
      <c r="E338" s="6" t="s">
        <v>1755</v>
      </c>
      <c r="F338" s="6" t="s">
        <v>2861</v>
      </c>
      <c r="G338" s="8" t="s">
        <v>2862</v>
      </c>
      <c r="H338" s="8">
        <v>18.0</v>
      </c>
      <c r="I338" s="8" t="s">
        <v>33</v>
      </c>
      <c r="J338" s="8" t="s">
        <v>2863</v>
      </c>
      <c r="K338" s="8" t="s">
        <v>2864</v>
      </c>
      <c r="L338" s="8" t="s">
        <v>2865</v>
      </c>
      <c r="M338" s="8" t="s">
        <v>2866</v>
      </c>
      <c r="N338" s="8">
        <v>20.0</v>
      </c>
      <c r="O338" s="8">
        <v>2.0</v>
      </c>
      <c r="P338" s="8">
        <v>150.0</v>
      </c>
      <c r="Q338" s="8">
        <v>2.0</v>
      </c>
      <c r="R338" s="8">
        <v>2.0</v>
      </c>
      <c r="S338" s="8">
        <v>3.0</v>
      </c>
      <c r="T338" s="6" t="s">
        <v>850</v>
      </c>
      <c r="U338" s="6" t="s">
        <v>1036</v>
      </c>
    </row>
    <row r="339">
      <c r="A339" s="27" t="s">
        <v>2869</v>
      </c>
      <c r="B339" s="181" t="s">
        <v>2870</v>
      </c>
      <c r="C339" s="8"/>
      <c r="D339" s="6" t="s">
        <v>2871</v>
      </c>
      <c r="E339" s="6" t="s">
        <v>1755</v>
      </c>
      <c r="F339" s="6" t="s">
        <v>2872</v>
      </c>
      <c r="G339" s="8" t="s">
        <v>2873</v>
      </c>
      <c r="H339" s="8">
        <v>47.0</v>
      </c>
      <c r="I339" s="8" t="s">
        <v>25</v>
      </c>
      <c r="J339" s="8" t="s">
        <v>2874</v>
      </c>
      <c r="K339" s="8" t="s">
        <v>242</v>
      </c>
      <c r="L339" s="55">
        <v>27890.0</v>
      </c>
      <c r="M339" s="8" t="s">
        <v>44</v>
      </c>
      <c r="N339" s="8"/>
      <c r="O339" s="8">
        <v>2.0</v>
      </c>
      <c r="P339" s="8">
        <v>100.0</v>
      </c>
      <c r="Q339" s="8">
        <v>3.0</v>
      </c>
      <c r="R339" s="8">
        <v>4.0</v>
      </c>
      <c r="S339" s="8">
        <v>0.0</v>
      </c>
      <c r="T339" s="6" t="s">
        <v>2875</v>
      </c>
      <c r="U339" s="6" t="s">
        <v>2876</v>
      </c>
    </row>
    <row r="340">
      <c r="A340" s="394" t="s">
        <v>2877</v>
      </c>
      <c r="B340" s="181" t="s">
        <v>2878</v>
      </c>
      <c r="C340" s="8"/>
      <c r="D340" s="6" t="s">
        <v>2879</v>
      </c>
      <c r="E340" s="6" t="s">
        <v>2880</v>
      </c>
      <c r="F340" s="81">
        <v>45428.0</v>
      </c>
      <c r="G340" s="8" t="s">
        <v>2881</v>
      </c>
      <c r="H340" s="8">
        <v>35.0</v>
      </c>
      <c r="I340" s="8" t="s">
        <v>25</v>
      </c>
      <c r="J340" s="8" t="s">
        <v>2882</v>
      </c>
      <c r="K340" s="8"/>
      <c r="L340" s="8" t="s">
        <v>2883</v>
      </c>
      <c r="M340" s="8" t="s">
        <v>44</v>
      </c>
      <c r="N340" s="8">
        <v>21.0</v>
      </c>
      <c r="O340" s="8">
        <v>2.0</v>
      </c>
      <c r="P340" s="8">
        <v>70.0</v>
      </c>
      <c r="Q340" s="8"/>
      <c r="R340" s="8">
        <v>4.0</v>
      </c>
      <c r="S340" s="8">
        <v>4.0</v>
      </c>
      <c r="T340" s="6" t="s">
        <v>850</v>
      </c>
      <c r="U340" s="6" t="s">
        <v>2884</v>
      </c>
    </row>
    <row r="341">
      <c r="T341" s="323"/>
      <c r="U341" s="323"/>
    </row>
    <row r="342">
      <c r="T342" s="323"/>
      <c r="U342" s="323"/>
    </row>
    <row r="343">
      <c r="T343" s="323"/>
      <c r="U343" s="323"/>
    </row>
    <row r="344">
      <c r="A344" s="452" t="s">
        <v>3239</v>
      </c>
      <c r="B344" s="7"/>
      <c r="C344" s="83"/>
      <c r="D344" s="365"/>
      <c r="E344" s="7"/>
      <c r="F344" s="7"/>
      <c r="G344" s="7"/>
      <c r="H344" s="7"/>
      <c r="I344" s="7"/>
      <c r="J344" s="7"/>
      <c r="K344" s="83"/>
      <c r="L344" s="83"/>
      <c r="M344" s="83"/>
      <c r="N344" s="83"/>
      <c r="O344" s="83"/>
      <c r="P344" s="83"/>
      <c r="Q344" s="83"/>
      <c r="R344" s="83"/>
      <c r="S344" s="83"/>
      <c r="T344" s="365"/>
      <c r="U344" s="365"/>
    </row>
    <row r="345">
      <c r="A345" s="367" t="s">
        <v>3</v>
      </c>
      <c r="B345" s="12" t="s">
        <v>4</v>
      </c>
      <c r="C345" s="369" t="s">
        <v>1977</v>
      </c>
      <c r="D345" s="367" t="s">
        <v>5</v>
      </c>
      <c r="E345" s="369" t="s">
        <v>1978</v>
      </c>
      <c r="F345" s="12" t="s">
        <v>6</v>
      </c>
      <c r="G345" s="12" t="s">
        <v>7</v>
      </c>
      <c r="H345" s="12" t="s">
        <v>8</v>
      </c>
      <c r="I345" s="12" t="s">
        <v>9</v>
      </c>
      <c r="J345" s="12" t="s">
        <v>10</v>
      </c>
      <c r="K345" s="369" t="s">
        <v>11</v>
      </c>
      <c r="L345" s="369" t="s">
        <v>12</v>
      </c>
      <c r="M345" s="369" t="s">
        <v>13</v>
      </c>
      <c r="N345" s="369" t="s">
        <v>14</v>
      </c>
      <c r="O345" s="369" t="s">
        <v>15</v>
      </c>
      <c r="P345" s="369" t="s">
        <v>16</v>
      </c>
      <c r="Q345" s="369" t="s">
        <v>17</v>
      </c>
      <c r="R345" s="369" t="s">
        <v>18</v>
      </c>
      <c r="S345" s="369" t="s">
        <v>19</v>
      </c>
      <c r="T345" s="367" t="s">
        <v>20</v>
      </c>
      <c r="U345" s="367" t="s">
        <v>21</v>
      </c>
    </row>
    <row r="346">
      <c r="A346" s="370" t="s">
        <v>3241</v>
      </c>
      <c r="B346" s="8" t="s">
        <v>3242</v>
      </c>
      <c r="C346" s="82" t="s">
        <v>3243</v>
      </c>
      <c r="D346" s="181" t="s">
        <v>3244</v>
      </c>
      <c r="E346" s="82" t="s">
        <v>1755</v>
      </c>
      <c r="F346" s="8" t="s">
        <v>3245</v>
      </c>
      <c r="G346" s="8">
        <v>9.066964521E9</v>
      </c>
      <c r="H346" s="8">
        <v>23.0</v>
      </c>
      <c r="I346" s="8" t="s">
        <v>33</v>
      </c>
      <c r="J346" s="8" t="s">
        <v>3246</v>
      </c>
      <c r="K346" s="82" t="s">
        <v>3247</v>
      </c>
      <c r="L346" s="466">
        <v>36308.0</v>
      </c>
      <c r="M346" s="82" t="s">
        <v>2382</v>
      </c>
      <c r="N346" s="82">
        <v>21.0</v>
      </c>
      <c r="O346" s="82">
        <v>3.0</v>
      </c>
      <c r="P346" s="82">
        <v>250.0</v>
      </c>
      <c r="Q346" s="82">
        <v>10.0</v>
      </c>
      <c r="R346" s="82">
        <v>5.0</v>
      </c>
      <c r="S346" s="82">
        <v>5.0</v>
      </c>
      <c r="T346" s="377" t="s">
        <v>45</v>
      </c>
      <c r="U346" s="181"/>
    </row>
    <row r="347">
      <c r="A347" s="75" t="s">
        <v>3248</v>
      </c>
      <c r="B347" s="271" t="s">
        <v>1259</v>
      </c>
      <c r="C347" s="372">
        <v>1000.0</v>
      </c>
      <c r="D347" s="377" t="s">
        <v>3249</v>
      </c>
      <c r="E347" s="372" t="s">
        <v>1755</v>
      </c>
      <c r="F347" s="271" t="s">
        <v>3250</v>
      </c>
      <c r="G347" s="271">
        <v>9.198139491E9</v>
      </c>
      <c r="H347" s="271">
        <v>42.0</v>
      </c>
      <c r="I347" s="271" t="s">
        <v>25</v>
      </c>
      <c r="J347" s="271" t="s">
        <v>3251</v>
      </c>
      <c r="K347" s="372" t="s">
        <v>3252</v>
      </c>
      <c r="L347" s="467">
        <v>29338.0</v>
      </c>
      <c r="M347" s="372" t="s">
        <v>3253</v>
      </c>
      <c r="N347" s="372">
        <v>26.0</v>
      </c>
      <c r="O347" s="372">
        <v>2.0</v>
      </c>
      <c r="P347" s="372">
        <v>130.0</v>
      </c>
      <c r="Q347" s="372">
        <v>5.0</v>
      </c>
      <c r="R347" s="372">
        <v>3.0</v>
      </c>
      <c r="S347" s="372">
        <v>3.0</v>
      </c>
      <c r="T347" s="377" t="s">
        <v>45</v>
      </c>
      <c r="U347" s="377" t="s">
        <v>3254</v>
      </c>
    </row>
    <row r="348">
      <c r="A348" s="370" t="s">
        <v>3255</v>
      </c>
      <c r="B348" s="8" t="s">
        <v>3256</v>
      </c>
      <c r="C348" s="82">
        <v>1000.0</v>
      </c>
      <c r="D348" s="181" t="s">
        <v>3257</v>
      </c>
      <c r="E348" s="82" t="s">
        <v>1755</v>
      </c>
      <c r="F348" s="8" t="s">
        <v>3258</v>
      </c>
      <c r="G348" s="8">
        <v>9.952083207E9</v>
      </c>
      <c r="H348" s="8">
        <v>49.0</v>
      </c>
      <c r="I348" s="8" t="s">
        <v>25</v>
      </c>
      <c r="J348" s="8" t="s">
        <v>3259</v>
      </c>
      <c r="K348" s="82" t="s">
        <v>3260</v>
      </c>
      <c r="L348" s="82" t="s">
        <v>3261</v>
      </c>
      <c r="M348" s="82" t="s">
        <v>426</v>
      </c>
      <c r="N348" s="82">
        <v>24.0</v>
      </c>
      <c r="O348" s="82">
        <v>2.0</v>
      </c>
      <c r="P348" s="82"/>
      <c r="Q348" s="82">
        <v>8.0</v>
      </c>
      <c r="R348" s="82"/>
      <c r="S348" s="82">
        <v>3.0</v>
      </c>
      <c r="T348" s="181" t="s">
        <v>45</v>
      </c>
      <c r="U348" s="181" t="s">
        <v>3262</v>
      </c>
    </row>
    <row r="349">
      <c r="A349" s="370" t="s">
        <v>2867</v>
      </c>
      <c r="B349" s="8" t="s">
        <v>3263</v>
      </c>
      <c r="C349" s="82">
        <v>1000.0</v>
      </c>
      <c r="D349" s="181" t="s">
        <v>3264</v>
      </c>
      <c r="E349" s="82" t="s">
        <v>1755</v>
      </c>
      <c r="F349" s="8" t="s">
        <v>3265</v>
      </c>
      <c r="G349" s="8">
        <v>9.567946578E9</v>
      </c>
      <c r="H349" s="8">
        <v>32.0</v>
      </c>
      <c r="I349" s="8" t="s">
        <v>25</v>
      </c>
      <c r="J349" s="8" t="s">
        <v>3266</v>
      </c>
      <c r="K349" s="82" t="s">
        <v>172</v>
      </c>
      <c r="L349" s="468">
        <v>32928.0</v>
      </c>
      <c r="M349" s="82" t="s">
        <v>162</v>
      </c>
      <c r="N349" s="82">
        <v>24.0</v>
      </c>
      <c r="O349" s="82">
        <v>2.0</v>
      </c>
      <c r="P349" s="82">
        <v>100.0</v>
      </c>
      <c r="Q349" s="82">
        <v>6.0</v>
      </c>
      <c r="R349" s="82">
        <v>2.0</v>
      </c>
      <c r="S349" s="82">
        <v>2.0</v>
      </c>
      <c r="T349" s="181" t="s">
        <v>45</v>
      </c>
      <c r="U349" s="181" t="s">
        <v>3267</v>
      </c>
    </row>
    <row r="350">
      <c r="A350" s="75" t="s">
        <v>3268</v>
      </c>
      <c r="B350" s="271" t="s">
        <v>3269</v>
      </c>
      <c r="C350" s="372">
        <v>1000.0</v>
      </c>
      <c r="D350" s="377" t="s">
        <v>3270</v>
      </c>
      <c r="E350" s="372" t="s">
        <v>1755</v>
      </c>
      <c r="F350" s="271" t="s">
        <v>3271</v>
      </c>
      <c r="G350" s="271">
        <v>9.951819363E9</v>
      </c>
      <c r="H350" s="271">
        <v>54.0</v>
      </c>
      <c r="I350" s="271" t="s">
        <v>33</v>
      </c>
      <c r="J350" s="271"/>
      <c r="K350" s="372" t="s">
        <v>3272</v>
      </c>
      <c r="L350" s="469">
        <v>24945.0</v>
      </c>
      <c r="M350" s="372" t="s">
        <v>44</v>
      </c>
      <c r="N350" s="372">
        <v>-19.0</v>
      </c>
      <c r="O350" s="372">
        <v>2.0</v>
      </c>
      <c r="P350" s="372">
        <v>90.0</v>
      </c>
      <c r="Q350" s="372">
        <v>4.0</v>
      </c>
      <c r="R350" s="372">
        <v>3.0</v>
      </c>
      <c r="S350" s="372">
        <v>2.0</v>
      </c>
      <c r="T350" s="377"/>
      <c r="U350" s="377" t="s">
        <v>3273</v>
      </c>
    </row>
    <row r="351">
      <c r="A351" s="370" t="s">
        <v>3274</v>
      </c>
      <c r="B351" s="8" t="s">
        <v>3275</v>
      </c>
      <c r="C351" s="82">
        <v>1000.0</v>
      </c>
      <c r="D351" s="181" t="s">
        <v>3276</v>
      </c>
      <c r="E351" s="82" t="s">
        <v>2</v>
      </c>
      <c r="F351" s="8" t="s">
        <v>3277</v>
      </c>
      <c r="G351" s="8">
        <v>9.36961517E8</v>
      </c>
      <c r="H351" s="8">
        <v>46.0</v>
      </c>
      <c r="I351" s="8" t="s">
        <v>25</v>
      </c>
      <c r="J351" s="8"/>
      <c r="K351" s="82" t="s">
        <v>89</v>
      </c>
      <c r="L351" s="82" t="s">
        <v>3278</v>
      </c>
      <c r="M351" s="82" t="s">
        <v>2169</v>
      </c>
      <c r="N351" s="82"/>
      <c r="O351" s="82">
        <v>2.0</v>
      </c>
      <c r="P351" s="82">
        <v>110.0</v>
      </c>
      <c r="Q351" s="82">
        <v>2.0</v>
      </c>
      <c r="R351" s="82">
        <v>4.0</v>
      </c>
      <c r="S351" s="82">
        <v>2.0</v>
      </c>
      <c r="T351" s="181" t="s">
        <v>45</v>
      </c>
      <c r="U351" s="181" t="s">
        <v>3254</v>
      </c>
    </row>
    <row r="352">
      <c r="A352" s="370" t="s">
        <v>3279</v>
      </c>
      <c r="B352" s="8" t="s">
        <v>3280</v>
      </c>
      <c r="C352" s="82">
        <v>1000.0</v>
      </c>
      <c r="D352" s="181" t="s">
        <v>3281</v>
      </c>
      <c r="E352" s="82" t="s">
        <v>1755</v>
      </c>
      <c r="F352" s="8" t="s">
        <v>3282</v>
      </c>
      <c r="G352" s="8">
        <v>9.263291693E9</v>
      </c>
      <c r="H352" s="8">
        <v>30.0</v>
      </c>
      <c r="I352" s="8" t="s">
        <v>33</v>
      </c>
      <c r="J352" s="8"/>
      <c r="K352" s="82"/>
      <c r="L352" s="82"/>
      <c r="M352" s="82"/>
      <c r="N352" s="82"/>
      <c r="O352" s="82"/>
      <c r="P352" s="82"/>
      <c r="Q352" s="82"/>
      <c r="R352" s="82"/>
      <c r="S352" s="82"/>
      <c r="T352" s="181"/>
      <c r="U352" s="181"/>
    </row>
    <row r="353">
      <c r="A353" s="370" t="s">
        <v>3283</v>
      </c>
      <c r="B353" s="8" t="s">
        <v>3284</v>
      </c>
      <c r="C353" s="82">
        <v>1000.0</v>
      </c>
      <c r="D353" s="181" t="s">
        <v>3285</v>
      </c>
      <c r="E353" s="82" t="s">
        <v>3286</v>
      </c>
      <c r="F353" s="8" t="s">
        <v>3282</v>
      </c>
      <c r="G353" s="8">
        <v>9.353774269E9</v>
      </c>
      <c r="H353" s="8">
        <v>38.0</v>
      </c>
      <c r="I353" s="8" t="s">
        <v>33</v>
      </c>
      <c r="J353" s="8" t="s">
        <v>3287</v>
      </c>
      <c r="K353" s="82" t="s">
        <v>3288</v>
      </c>
      <c r="L353" s="470">
        <v>30751.0</v>
      </c>
      <c r="M353" s="82" t="s">
        <v>44</v>
      </c>
      <c r="N353" s="82">
        <v>24.0</v>
      </c>
      <c r="O353" s="82">
        <v>2.0</v>
      </c>
      <c r="P353" s="82">
        <v>170.0</v>
      </c>
      <c r="Q353" s="82">
        <v>4.0</v>
      </c>
      <c r="R353" s="82">
        <v>2.0</v>
      </c>
      <c r="S353" s="82">
        <v>3.0</v>
      </c>
      <c r="T353" s="181"/>
      <c r="U353" s="181" t="s">
        <v>3289</v>
      </c>
    </row>
    <row r="354">
      <c r="A354" s="75" t="s">
        <v>2588</v>
      </c>
      <c r="B354" s="271" t="s">
        <v>3290</v>
      </c>
      <c r="C354" s="372"/>
      <c r="D354" s="377" t="s">
        <v>3291</v>
      </c>
      <c r="E354" s="372" t="s">
        <v>1755</v>
      </c>
      <c r="F354" s="357" t="s">
        <v>3292</v>
      </c>
      <c r="G354" s="271">
        <v>9.530650791E9</v>
      </c>
      <c r="H354" s="271">
        <v>30.0</v>
      </c>
      <c r="I354" s="271" t="s">
        <v>33</v>
      </c>
      <c r="J354" s="271" t="s">
        <v>3293</v>
      </c>
      <c r="K354" s="372" t="s">
        <v>3294</v>
      </c>
      <c r="L354" s="372" t="s">
        <v>3295</v>
      </c>
      <c r="M354" s="372" t="s">
        <v>77</v>
      </c>
      <c r="N354" s="372">
        <v>24.0</v>
      </c>
      <c r="O354" s="372">
        <v>2.0</v>
      </c>
      <c r="P354" s="372">
        <v>40.0</v>
      </c>
      <c r="Q354" s="372">
        <v>4.0</v>
      </c>
      <c r="R354" s="372"/>
      <c r="S354" s="372">
        <v>2.0</v>
      </c>
      <c r="T354" s="377"/>
      <c r="U354" s="181"/>
    </row>
    <row r="355">
      <c r="A355" s="370" t="s">
        <v>3296</v>
      </c>
      <c r="B355" s="8" t="s">
        <v>3297</v>
      </c>
      <c r="C355" s="82">
        <v>1000.0</v>
      </c>
      <c r="D355" s="181" t="s">
        <v>3298</v>
      </c>
      <c r="E355" s="82" t="s">
        <v>1755</v>
      </c>
      <c r="F355" s="8" t="s">
        <v>3299</v>
      </c>
      <c r="G355" s="8"/>
      <c r="H355" s="8"/>
      <c r="I355" s="8"/>
      <c r="J355" s="8"/>
      <c r="K355" s="82"/>
      <c r="L355" s="82"/>
      <c r="M355" s="82"/>
      <c r="N355" s="82"/>
      <c r="O355" s="82"/>
      <c r="P355" s="82"/>
      <c r="Q355" s="82"/>
      <c r="R355" s="82"/>
      <c r="S355" s="82"/>
      <c r="T355" s="181"/>
      <c r="U355" s="181"/>
    </row>
    <row r="356">
      <c r="A356" s="370" t="s">
        <v>3300</v>
      </c>
      <c r="B356" s="8" t="s">
        <v>3301</v>
      </c>
      <c r="C356" s="82">
        <v>1000.0</v>
      </c>
      <c r="D356" s="181" t="s">
        <v>3302</v>
      </c>
      <c r="E356" s="82" t="s">
        <v>1755</v>
      </c>
      <c r="F356" s="8" t="s">
        <v>3299</v>
      </c>
      <c r="G356" s="8">
        <v>9.954339758E9</v>
      </c>
      <c r="H356" s="8">
        <v>64.0</v>
      </c>
      <c r="I356" s="8" t="s">
        <v>25</v>
      </c>
      <c r="J356" s="8" t="s">
        <v>3303</v>
      </c>
      <c r="K356" s="82"/>
      <c r="L356" s="470">
        <v>21172.0</v>
      </c>
      <c r="M356" s="82" t="s">
        <v>1022</v>
      </c>
      <c r="N356" s="82">
        <v>24.0</v>
      </c>
      <c r="O356" s="82">
        <v>2.0</v>
      </c>
      <c r="P356" s="82">
        <v>80.0</v>
      </c>
      <c r="Q356" s="82">
        <v>2.0</v>
      </c>
      <c r="R356" s="82">
        <v>1.0</v>
      </c>
      <c r="S356" s="82">
        <v>2.0</v>
      </c>
      <c r="T356" s="181"/>
      <c r="U356" s="181"/>
    </row>
    <row r="357">
      <c r="A357" s="370" t="s">
        <v>3304</v>
      </c>
      <c r="B357" s="8" t="s">
        <v>3305</v>
      </c>
      <c r="C357" s="82">
        <v>1000.0</v>
      </c>
      <c r="D357" s="181" t="s">
        <v>3306</v>
      </c>
      <c r="E357" s="82" t="s">
        <v>1755</v>
      </c>
      <c r="F357" s="471">
        <v>44896.0</v>
      </c>
      <c r="G357" s="8">
        <v>9.276218083E9</v>
      </c>
      <c r="H357" s="8">
        <v>62.0</v>
      </c>
      <c r="I357" s="8" t="s">
        <v>25</v>
      </c>
      <c r="J357" s="8"/>
      <c r="K357" s="82" t="s">
        <v>3307</v>
      </c>
      <c r="L357" s="466">
        <v>21942.0</v>
      </c>
      <c r="M357" s="82"/>
      <c r="N357" s="82"/>
      <c r="O357" s="82">
        <v>2.0</v>
      </c>
      <c r="P357" s="82">
        <v>15.0</v>
      </c>
      <c r="Q357" s="82"/>
      <c r="R357" s="82"/>
      <c r="S357" s="82">
        <v>2.0</v>
      </c>
      <c r="T357" s="181"/>
      <c r="U357" s="181"/>
    </row>
    <row r="358">
      <c r="A358" s="370" t="s">
        <v>3308</v>
      </c>
      <c r="B358" s="8" t="s">
        <v>3309</v>
      </c>
      <c r="C358" s="82"/>
      <c r="D358" s="181" t="s">
        <v>3310</v>
      </c>
      <c r="E358" s="82" t="s">
        <v>2005</v>
      </c>
      <c r="F358" s="8" t="s">
        <v>3311</v>
      </c>
      <c r="G358" s="8">
        <v>9.950038175E9</v>
      </c>
      <c r="H358" s="8">
        <v>28.0</v>
      </c>
      <c r="I358" s="8" t="s">
        <v>33</v>
      </c>
      <c r="J358" s="8" t="s">
        <v>3312</v>
      </c>
      <c r="K358" s="82" t="s">
        <v>1050</v>
      </c>
      <c r="L358" s="82" t="s">
        <v>3313</v>
      </c>
      <c r="M358" s="82" t="s">
        <v>3314</v>
      </c>
      <c r="N358" s="82"/>
      <c r="O358" s="82"/>
      <c r="P358" s="82"/>
      <c r="Q358" s="82"/>
      <c r="R358" s="82"/>
      <c r="S358" s="82"/>
      <c r="T358" s="181"/>
      <c r="U358" s="181"/>
    </row>
    <row r="359">
      <c r="A359" s="75" t="s">
        <v>3315</v>
      </c>
      <c r="B359" s="271" t="s">
        <v>3316</v>
      </c>
      <c r="C359" s="372">
        <v>677.0</v>
      </c>
      <c r="D359" s="377" t="s">
        <v>3317</v>
      </c>
      <c r="E359" s="372" t="s">
        <v>1755</v>
      </c>
      <c r="F359" s="306" t="s">
        <v>2274</v>
      </c>
      <c r="G359" s="271">
        <v>9.198139491E9</v>
      </c>
      <c r="H359" s="271">
        <v>42.0</v>
      </c>
      <c r="I359" s="271" t="s">
        <v>33</v>
      </c>
      <c r="J359" s="271"/>
      <c r="K359" s="372"/>
      <c r="L359" s="372"/>
      <c r="M359" s="372"/>
      <c r="N359" s="372"/>
      <c r="O359" s="372"/>
      <c r="P359" s="372"/>
      <c r="Q359" s="372"/>
      <c r="R359" s="372"/>
      <c r="S359" s="372"/>
      <c r="T359" s="377"/>
      <c r="U359" s="377"/>
    </row>
    <row r="360">
      <c r="A360" s="370" t="s">
        <v>3318</v>
      </c>
      <c r="B360" s="8" t="s">
        <v>3319</v>
      </c>
      <c r="C360" s="82" t="s">
        <v>3320</v>
      </c>
      <c r="D360" s="181" t="s">
        <v>3321</v>
      </c>
      <c r="E360" s="82" t="s">
        <v>1755</v>
      </c>
      <c r="F360" s="472">
        <v>44912.0</v>
      </c>
      <c r="G360" s="8">
        <v>9.952310324E9</v>
      </c>
      <c r="H360" s="8">
        <v>24.0</v>
      </c>
      <c r="I360" s="8" t="s">
        <v>25</v>
      </c>
      <c r="J360" s="8" t="s">
        <v>3322</v>
      </c>
      <c r="K360" s="82" t="s">
        <v>3323</v>
      </c>
      <c r="L360" s="82" t="s">
        <v>3324</v>
      </c>
      <c r="M360" s="82" t="s">
        <v>44</v>
      </c>
      <c r="N360" s="82">
        <v>-25.0</v>
      </c>
      <c r="O360" s="82">
        <v>2.0</v>
      </c>
      <c r="P360" s="82">
        <v>50.0</v>
      </c>
      <c r="Q360" s="82">
        <v>3.0</v>
      </c>
      <c r="R360" s="82">
        <v>3.0</v>
      </c>
      <c r="S360" s="82">
        <v>3.0</v>
      </c>
      <c r="T360" s="181"/>
      <c r="U360" s="181"/>
    </row>
    <row r="361">
      <c r="A361" s="370" t="s">
        <v>3325</v>
      </c>
      <c r="B361" s="8" t="s">
        <v>3326</v>
      </c>
      <c r="C361" s="82" t="s">
        <v>3320</v>
      </c>
      <c r="D361" s="181" t="s">
        <v>3327</v>
      </c>
      <c r="E361" s="82" t="s">
        <v>1755</v>
      </c>
      <c r="F361" s="8" t="s">
        <v>3328</v>
      </c>
      <c r="G361" s="8">
        <v>9.653222757E9</v>
      </c>
      <c r="H361" s="8">
        <v>48.0</v>
      </c>
      <c r="I361" s="8" t="s">
        <v>25</v>
      </c>
      <c r="J361" s="8"/>
      <c r="K361" s="82" t="s">
        <v>3329</v>
      </c>
      <c r="L361" s="82" t="s">
        <v>3330</v>
      </c>
      <c r="M361" s="82" t="s">
        <v>162</v>
      </c>
      <c r="N361" s="82">
        <v>-25.0</v>
      </c>
      <c r="O361" s="82">
        <v>2.0</v>
      </c>
      <c r="P361" s="82">
        <v>60.0</v>
      </c>
      <c r="Q361" s="82">
        <v>2.0</v>
      </c>
      <c r="R361" s="82">
        <v>4.0</v>
      </c>
      <c r="S361" s="82"/>
      <c r="T361" s="181"/>
      <c r="U361" s="181"/>
    </row>
    <row r="362">
      <c r="A362" s="370" t="s">
        <v>3331</v>
      </c>
      <c r="B362" s="8" t="s">
        <v>3332</v>
      </c>
      <c r="C362" s="82" t="s">
        <v>3333</v>
      </c>
      <c r="D362" s="181" t="s">
        <v>3334</v>
      </c>
      <c r="E362" s="82" t="s">
        <v>1755</v>
      </c>
      <c r="F362" s="8" t="s">
        <v>3335</v>
      </c>
      <c r="G362" s="8">
        <v>9.553874115E9</v>
      </c>
      <c r="H362" s="8">
        <v>37.0</v>
      </c>
      <c r="I362" s="8" t="s">
        <v>25</v>
      </c>
      <c r="J362" s="8" t="s">
        <v>3336</v>
      </c>
      <c r="K362" s="82"/>
      <c r="L362" s="82"/>
      <c r="M362" s="82"/>
      <c r="N362" s="82"/>
      <c r="O362" s="82"/>
      <c r="P362" s="82" t="s">
        <v>3337</v>
      </c>
      <c r="Q362" s="82"/>
      <c r="R362" s="82"/>
      <c r="S362" s="82">
        <v>2.0</v>
      </c>
      <c r="T362" s="181"/>
      <c r="U362" s="181"/>
    </row>
    <row r="363">
      <c r="A363" s="370" t="s">
        <v>3338</v>
      </c>
      <c r="B363" s="8" t="s">
        <v>3339</v>
      </c>
      <c r="C363" s="82" t="s">
        <v>3340</v>
      </c>
      <c r="D363" s="181" t="s">
        <v>3341</v>
      </c>
      <c r="E363" s="82" t="s">
        <v>1755</v>
      </c>
      <c r="F363" s="472">
        <v>44917.0</v>
      </c>
      <c r="G363" s="8">
        <v>9.262393026E9</v>
      </c>
      <c r="H363" s="8">
        <v>25.0</v>
      </c>
      <c r="I363" s="8" t="s">
        <v>25</v>
      </c>
      <c r="J363" s="8"/>
      <c r="K363" s="82"/>
      <c r="L363" s="82" t="s">
        <v>3342</v>
      </c>
      <c r="M363" s="82" t="s">
        <v>3343</v>
      </c>
      <c r="N363" s="82"/>
      <c r="O363" s="82"/>
      <c r="P363" s="82"/>
      <c r="Q363" s="82"/>
      <c r="R363" s="82"/>
      <c r="S363" s="82"/>
      <c r="T363" s="181"/>
      <c r="U363" s="181"/>
    </row>
    <row r="364">
      <c r="A364" s="370" t="s">
        <v>3344</v>
      </c>
      <c r="B364" s="8" t="s">
        <v>3345</v>
      </c>
      <c r="C364" s="82" t="s">
        <v>3340</v>
      </c>
      <c r="D364" s="181" t="s">
        <v>3346</v>
      </c>
      <c r="E364" s="82" t="s">
        <v>1755</v>
      </c>
      <c r="F364" s="472">
        <v>44917.0</v>
      </c>
      <c r="G364" s="8">
        <v>9.358342483E9</v>
      </c>
      <c r="H364" s="8">
        <v>34.0</v>
      </c>
      <c r="I364" s="8" t="s">
        <v>25</v>
      </c>
      <c r="J364" s="8" t="s">
        <v>3347</v>
      </c>
      <c r="K364" s="82" t="s">
        <v>89</v>
      </c>
      <c r="L364" s="82" t="s">
        <v>3348</v>
      </c>
      <c r="M364" s="82" t="s">
        <v>44</v>
      </c>
      <c r="N364" s="82"/>
      <c r="O364" s="82">
        <v>2.0</v>
      </c>
      <c r="P364" s="82">
        <v>100.0</v>
      </c>
      <c r="Q364" s="82"/>
      <c r="R364" s="82"/>
      <c r="S364" s="82"/>
      <c r="T364" s="181"/>
      <c r="U364" s="181"/>
    </row>
    <row r="365">
      <c r="A365" s="370" t="s">
        <v>3349</v>
      </c>
      <c r="B365" s="8" t="s">
        <v>3350</v>
      </c>
      <c r="C365" s="82" t="s">
        <v>3340</v>
      </c>
      <c r="D365" s="181" t="s">
        <v>3351</v>
      </c>
      <c r="E365" s="82" t="s">
        <v>1755</v>
      </c>
      <c r="F365" s="472">
        <v>44917.0</v>
      </c>
      <c r="G365" s="8">
        <v>9.613111287E9</v>
      </c>
      <c r="H365" s="8">
        <v>42.0</v>
      </c>
      <c r="I365" s="8" t="s">
        <v>33</v>
      </c>
      <c r="J365" s="8" t="s">
        <v>3352</v>
      </c>
      <c r="K365" s="82" t="s">
        <v>234</v>
      </c>
      <c r="L365" s="473">
        <v>29310.0</v>
      </c>
      <c r="M365" s="82" t="s">
        <v>77</v>
      </c>
      <c r="N365" s="82"/>
      <c r="O365" s="82">
        <v>2.0</v>
      </c>
      <c r="P365" s="82">
        <v>200.0</v>
      </c>
      <c r="Q365" s="82"/>
      <c r="R365" s="82"/>
      <c r="S365" s="82">
        <v>3.0</v>
      </c>
      <c r="T365" s="181"/>
      <c r="U365" s="181"/>
    </row>
    <row r="366">
      <c r="A366" s="75" t="s">
        <v>3353</v>
      </c>
      <c r="B366" s="271" t="s">
        <v>3354</v>
      </c>
      <c r="C366" s="372">
        <v>1000.0</v>
      </c>
      <c r="D366" s="377" t="s">
        <v>3355</v>
      </c>
      <c r="E366" s="372" t="s">
        <v>1755</v>
      </c>
      <c r="F366" s="357">
        <v>44921.0</v>
      </c>
      <c r="G366" s="271">
        <v>9.164125767E9</v>
      </c>
      <c r="H366" s="271">
        <v>53.0</v>
      </c>
      <c r="I366" s="271" t="s">
        <v>25</v>
      </c>
      <c r="J366" s="271" t="s">
        <v>3356</v>
      </c>
      <c r="K366" s="372" t="s">
        <v>89</v>
      </c>
      <c r="L366" s="474">
        <v>25530.0</v>
      </c>
      <c r="M366" s="372" t="s">
        <v>426</v>
      </c>
      <c r="N366" s="372"/>
      <c r="O366" s="372">
        <v>2.0</v>
      </c>
      <c r="P366" s="372">
        <v>80.0</v>
      </c>
      <c r="Q366" s="372"/>
      <c r="R366" s="372"/>
      <c r="S366" s="372">
        <v>2.0</v>
      </c>
      <c r="T366" s="377"/>
      <c r="U366" s="377"/>
    </row>
    <row r="367">
      <c r="A367" s="370" t="s">
        <v>3357</v>
      </c>
      <c r="B367" s="8" t="s">
        <v>3358</v>
      </c>
      <c r="C367" s="82">
        <v>1000.0</v>
      </c>
      <c r="D367" s="181" t="s">
        <v>3359</v>
      </c>
      <c r="E367" s="82" t="s">
        <v>1755</v>
      </c>
      <c r="F367" s="472">
        <v>44922.0</v>
      </c>
      <c r="G367" s="8">
        <v>9.973017127E9</v>
      </c>
      <c r="H367" s="8">
        <v>41.0</v>
      </c>
      <c r="I367" s="8" t="s">
        <v>25</v>
      </c>
      <c r="J367" s="8" t="s">
        <v>3357</v>
      </c>
      <c r="K367" s="82" t="s">
        <v>3360</v>
      </c>
      <c r="L367" s="82" t="s">
        <v>3361</v>
      </c>
      <c r="M367" s="82" t="s">
        <v>3362</v>
      </c>
      <c r="N367" s="82">
        <v>-29.0</v>
      </c>
      <c r="O367" s="82">
        <v>2.0</v>
      </c>
      <c r="P367" s="82">
        <v>80.0</v>
      </c>
      <c r="Q367" s="82">
        <v>3.0</v>
      </c>
      <c r="R367" s="82">
        <v>3.0</v>
      </c>
      <c r="S367" s="82">
        <v>3.0</v>
      </c>
      <c r="T367" s="181"/>
      <c r="U367" s="181"/>
    </row>
    <row r="368">
      <c r="A368" s="75" t="s">
        <v>3363</v>
      </c>
      <c r="B368" s="271" t="s">
        <v>3316</v>
      </c>
      <c r="C368" s="372">
        <v>1000.0</v>
      </c>
      <c r="D368" s="377" t="s">
        <v>3317</v>
      </c>
      <c r="E368" s="372" t="s">
        <v>1755</v>
      </c>
      <c r="F368" s="306">
        <v>44923.0</v>
      </c>
      <c r="G368" s="271">
        <v>9.675906139E9</v>
      </c>
      <c r="H368" s="271">
        <v>44.0</v>
      </c>
      <c r="I368" s="271" t="s">
        <v>25</v>
      </c>
      <c r="J368" s="271" t="s">
        <v>3364</v>
      </c>
      <c r="K368" s="372" t="s">
        <v>3329</v>
      </c>
      <c r="L368" s="467">
        <v>28658.0</v>
      </c>
      <c r="M368" s="372" t="s">
        <v>3365</v>
      </c>
      <c r="N368" s="372"/>
      <c r="O368" s="372">
        <v>2.0</v>
      </c>
      <c r="P368" s="372">
        <v>15.0</v>
      </c>
      <c r="Q368" s="372"/>
      <c r="R368" s="372"/>
      <c r="S368" s="372">
        <v>2.0</v>
      </c>
      <c r="T368" s="181"/>
      <c r="U368" s="181"/>
    </row>
    <row r="369">
      <c r="A369" s="370" t="s">
        <v>3366</v>
      </c>
      <c r="B369" s="8" t="s">
        <v>3367</v>
      </c>
      <c r="C369" s="82">
        <v>1000.0</v>
      </c>
      <c r="D369" s="181" t="s">
        <v>3368</v>
      </c>
      <c r="E369" s="82" t="s">
        <v>1755</v>
      </c>
      <c r="F369" s="472">
        <v>44923.0</v>
      </c>
      <c r="G369" s="8">
        <v>9.055537626E9</v>
      </c>
      <c r="H369" s="8">
        <v>48.0</v>
      </c>
      <c r="I369" s="8" t="s">
        <v>25</v>
      </c>
      <c r="J369" s="8" t="s">
        <v>3366</v>
      </c>
      <c r="K369" s="82" t="s">
        <v>2067</v>
      </c>
      <c r="L369" s="475">
        <v>27158.0</v>
      </c>
      <c r="M369" s="82" t="s">
        <v>1015</v>
      </c>
      <c r="N369" s="82"/>
      <c r="O369" s="82">
        <v>2.0</v>
      </c>
      <c r="P369" s="82">
        <v>150.0</v>
      </c>
      <c r="Q369" s="82"/>
      <c r="R369" s="82"/>
      <c r="S369" s="82">
        <v>2.0</v>
      </c>
      <c r="T369" s="181"/>
      <c r="U369" s="181"/>
    </row>
    <row r="370">
      <c r="A370" s="370" t="s">
        <v>3369</v>
      </c>
      <c r="B370" s="8" t="s">
        <v>3370</v>
      </c>
      <c r="C370" s="82">
        <v>1000.0</v>
      </c>
      <c r="D370" s="181" t="s">
        <v>3371</v>
      </c>
      <c r="E370" s="82" t="s">
        <v>1755</v>
      </c>
      <c r="F370" s="472">
        <v>44923.0</v>
      </c>
      <c r="G370" s="8">
        <v>9.268568084E9</v>
      </c>
      <c r="H370" s="8">
        <v>33.0</v>
      </c>
      <c r="I370" s="8" t="s">
        <v>25</v>
      </c>
      <c r="J370" s="8" t="s">
        <v>3372</v>
      </c>
      <c r="K370" s="82" t="s">
        <v>172</v>
      </c>
      <c r="L370" s="82" t="s">
        <v>3373</v>
      </c>
      <c r="M370" s="82" t="s">
        <v>44</v>
      </c>
      <c r="N370" s="82"/>
      <c r="O370" s="82">
        <v>2.0</v>
      </c>
      <c r="P370" s="82">
        <v>100.0</v>
      </c>
      <c r="Q370" s="82"/>
      <c r="R370" s="82"/>
      <c r="S370" s="82"/>
      <c r="T370" s="181"/>
      <c r="U370" s="181"/>
    </row>
    <row r="371">
      <c r="A371" s="370" t="s">
        <v>3374</v>
      </c>
      <c r="B371" s="8" t="s">
        <v>3375</v>
      </c>
      <c r="C371" s="82"/>
      <c r="D371" s="181" t="s">
        <v>3376</v>
      </c>
      <c r="E371" s="82" t="s">
        <v>1755</v>
      </c>
      <c r="F371" s="471">
        <v>44935.0</v>
      </c>
      <c r="G371" s="8">
        <v>9.36818399E9</v>
      </c>
      <c r="H371" s="8">
        <v>35.0</v>
      </c>
      <c r="I371" s="8" t="s">
        <v>25</v>
      </c>
      <c r="J371" s="8" t="s">
        <v>3377</v>
      </c>
      <c r="K371" s="82" t="s">
        <v>172</v>
      </c>
      <c r="L371" s="476">
        <v>31927.0</v>
      </c>
      <c r="M371" s="82" t="s">
        <v>737</v>
      </c>
      <c r="N371" s="82"/>
      <c r="O371" s="82">
        <v>2.0</v>
      </c>
      <c r="P371" s="82">
        <v>103.0</v>
      </c>
      <c r="Q371" s="82">
        <v>2.0</v>
      </c>
      <c r="R371" s="82">
        <v>3.0</v>
      </c>
      <c r="S371" s="82">
        <v>3.0</v>
      </c>
      <c r="T371" s="181" t="s">
        <v>45</v>
      </c>
      <c r="U371" s="181" t="s">
        <v>2444</v>
      </c>
    </row>
    <row r="372">
      <c r="A372" s="75" t="s">
        <v>3378</v>
      </c>
      <c r="B372" s="8" t="s">
        <v>3379</v>
      </c>
      <c r="C372" s="372"/>
      <c r="D372" s="181" t="s">
        <v>3380</v>
      </c>
      <c r="E372" s="82" t="s">
        <v>1755</v>
      </c>
      <c r="F372" s="472">
        <v>44943.0</v>
      </c>
      <c r="G372" s="271">
        <v>9.659217825E9</v>
      </c>
      <c r="H372" s="271">
        <v>53.0</v>
      </c>
      <c r="I372" s="271" t="s">
        <v>25</v>
      </c>
      <c r="J372" s="271" t="s">
        <v>3381</v>
      </c>
      <c r="K372" s="82" t="s">
        <v>172</v>
      </c>
      <c r="L372" s="477">
        <v>24547.0</v>
      </c>
      <c r="M372" s="372" t="s">
        <v>3382</v>
      </c>
      <c r="N372" s="372"/>
      <c r="O372" s="372">
        <v>2.0</v>
      </c>
      <c r="P372" s="372">
        <v>80.0</v>
      </c>
      <c r="Q372" s="372">
        <v>4.0</v>
      </c>
      <c r="R372" s="372">
        <v>4.0</v>
      </c>
      <c r="S372" s="372">
        <v>2.0</v>
      </c>
      <c r="T372" s="377"/>
      <c r="U372" s="377"/>
    </row>
    <row r="373">
      <c r="A373" s="75" t="s">
        <v>3383</v>
      </c>
      <c r="B373" s="8" t="s">
        <v>3384</v>
      </c>
      <c r="C373" s="372"/>
      <c r="D373" s="181" t="s">
        <v>3385</v>
      </c>
      <c r="E373" s="82" t="s">
        <v>1755</v>
      </c>
      <c r="F373" s="8" t="s">
        <v>3386</v>
      </c>
      <c r="G373" s="271">
        <v>9.634103808E9</v>
      </c>
      <c r="H373" s="271">
        <v>2.0</v>
      </c>
      <c r="I373" s="271" t="s">
        <v>25</v>
      </c>
      <c r="J373" s="271"/>
      <c r="K373" s="82"/>
      <c r="L373" s="477"/>
      <c r="M373" s="372"/>
      <c r="N373" s="372"/>
      <c r="O373" s="372"/>
      <c r="P373" s="372"/>
      <c r="Q373" s="372"/>
      <c r="R373" s="372"/>
      <c r="S373" s="372"/>
      <c r="T373" s="377"/>
      <c r="U373" s="377"/>
    </row>
    <row r="374">
      <c r="A374" s="75" t="s">
        <v>3387</v>
      </c>
      <c r="B374" s="271" t="s">
        <v>3388</v>
      </c>
      <c r="C374" s="372">
        <v>1000.0</v>
      </c>
      <c r="D374" s="377" t="s">
        <v>3389</v>
      </c>
      <c r="E374" s="372" t="s">
        <v>1755</v>
      </c>
      <c r="F374" s="357">
        <v>44955.0</v>
      </c>
      <c r="G374" s="271">
        <v>9.451306858E9</v>
      </c>
      <c r="H374" s="271">
        <v>45.0</v>
      </c>
      <c r="I374" s="271" t="s">
        <v>33</v>
      </c>
      <c r="J374" s="271" t="s">
        <v>3390</v>
      </c>
      <c r="K374" s="372"/>
      <c r="L374" s="477">
        <v>27413.0</v>
      </c>
      <c r="M374" s="372" t="s">
        <v>3391</v>
      </c>
      <c r="N374" s="372"/>
      <c r="O374" s="372"/>
      <c r="P374" s="372"/>
      <c r="Q374" s="372"/>
      <c r="R374" s="372"/>
      <c r="S374" s="372"/>
      <c r="T374" s="377"/>
      <c r="U374" s="377"/>
    </row>
    <row r="375">
      <c r="A375" s="75" t="s">
        <v>3392</v>
      </c>
      <c r="B375" s="271" t="s">
        <v>126</v>
      </c>
      <c r="C375" s="372">
        <v>1000.0</v>
      </c>
      <c r="D375" s="377" t="s">
        <v>3394</v>
      </c>
      <c r="E375" s="372" t="s">
        <v>1755</v>
      </c>
      <c r="F375" s="357">
        <v>44955.0</v>
      </c>
      <c r="G375" s="271">
        <v>9.653688473E9</v>
      </c>
      <c r="H375" s="271">
        <v>22.0</v>
      </c>
      <c r="I375" s="271" t="s">
        <v>33</v>
      </c>
      <c r="J375" s="271" t="s">
        <v>3392</v>
      </c>
      <c r="K375" s="372" t="s">
        <v>1983</v>
      </c>
      <c r="L375" s="474">
        <v>36914.0</v>
      </c>
      <c r="M375" s="372" t="s">
        <v>3395</v>
      </c>
      <c r="N375" s="372"/>
      <c r="O375" s="372"/>
      <c r="P375" s="372"/>
      <c r="Q375" s="372"/>
      <c r="R375" s="372"/>
      <c r="S375" s="372"/>
      <c r="T375" s="377"/>
      <c r="U375" s="377"/>
    </row>
    <row r="376">
      <c r="A376" s="370" t="s">
        <v>3396</v>
      </c>
      <c r="B376" s="8" t="s">
        <v>3397</v>
      </c>
      <c r="C376" s="82" t="s">
        <v>3398</v>
      </c>
      <c r="D376" s="181" t="s">
        <v>3993</v>
      </c>
      <c r="E376" s="82" t="s">
        <v>1755</v>
      </c>
      <c r="F376" s="472">
        <v>44974.0</v>
      </c>
      <c r="G376" s="8">
        <v>9.503512298E9</v>
      </c>
      <c r="H376" s="8">
        <v>26.0</v>
      </c>
      <c r="I376" s="8" t="s">
        <v>25</v>
      </c>
      <c r="J376" s="8" t="s">
        <v>3400</v>
      </c>
      <c r="K376" s="82" t="s">
        <v>172</v>
      </c>
      <c r="L376" s="476">
        <v>35203.0</v>
      </c>
      <c r="M376" s="82" t="s">
        <v>737</v>
      </c>
      <c r="N376" s="82"/>
      <c r="O376" s="82"/>
      <c r="P376" s="82"/>
      <c r="Q376" s="82"/>
      <c r="R376" s="82"/>
      <c r="S376" s="82"/>
      <c r="T376" s="181"/>
      <c r="U376" s="181" t="s">
        <v>2444</v>
      </c>
    </row>
    <row r="377">
      <c r="A377" s="370" t="s">
        <v>3401</v>
      </c>
      <c r="B377" s="8" t="s">
        <v>54</v>
      </c>
      <c r="C377" s="82" t="s">
        <v>3402</v>
      </c>
      <c r="D377" s="181" t="s">
        <v>3399</v>
      </c>
      <c r="E377" s="82" t="s">
        <v>1755</v>
      </c>
      <c r="F377" s="472">
        <v>44981.0</v>
      </c>
      <c r="G377" s="8">
        <v>9.289812386E9</v>
      </c>
      <c r="H377" s="8">
        <v>42.0</v>
      </c>
      <c r="I377" s="8" t="s">
        <v>25</v>
      </c>
      <c r="J377" s="8" t="s">
        <v>3403</v>
      </c>
      <c r="K377" s="82" t="s">
        <v>172</v>
      </c>
      <c r="L377" s="82" t="s">
        <v>3404</v>
      </c>
      <c r="M377" s="82" t="s">
        <v>3405</v>
      </c>
      <c r="N377" s="82"/>
      <c r="O377" s="82"/>
      <c r="P377" s="82"/>
      <c r="Q377" s="82"/>
      <c r="R377" s="82"/>
      <c r="S377" s="82"/>
      <c r="T377" s="181"/>
      <c r="U377" s="181"/>
    </row>
    <row r="378">
      <c r="A378" s="370" t="s">
        <v>3406</v>
      </c>
      <c r="B378" s="8" t="s">
        <v>3407</v>
      </c>
      <c r="C378" s="82" t="s">
        <v>3408</v>
      </c>
      <c r="D378" s="181" t="s">
        <v>3409</v>
      </c>
      <c r="E378" s="82" t="s">
        <v>2</v>
      </c>
      <c r="F378" s="478">
        <v>44987.0</v>
      </c>
      <c r="G378" s="8">
        <v>9.67022482E9</v>
      </c>
      <c r="H378" s="8">
        <v>53.0</v>
      </c>
      <c r="I378" s="8" t="s">
        <v>25</v>
      </c>
      <c r="J378" s="8" t="s">
        <v>3410</v>
      </c>
      <c r="K378" s="82" t="s">
        <v>1084</v>
      </c>
      <c r="L378" s="473">
        <v>23541.0</v>
      </c>
      <c r="M378" s="82" t="s">
        <v>51</v>
      </c>
      <c r="N378" s="82"/>
      <c r="O378" s="82">
        <v>2.0</v>
      </c>
      <c r="P378" s="82">
        <v>70.0</v>
      </c>
      <c r="Q378" s="82">
        <v>2.0</v>
      </c>
      <c r="R378" s="82">
        <v>5.0</v>
      </c>
      <c r="S378" s="82">
        <v>2.0</v>
      </c>
      <c r="T378" s="181" t="s">
        <v>45</v>
      </c>
      <c r="U378" s="181" t="s">
        <v>3411</v>
      </c>
    </row>
    <row r="379">
      <c r="A379" s="370" t="s">
        <v>3412</v>
      </c>
      <c r="B379" s="8" t="s">
        <v>3413</v>
      </c>
      <c r="C379" s="82" t="s">
        <v>3414</v>
      </c>
      <c r="D379" s="181" t="s">
        <v>3415</v>
      </c>
      <c r="E379" s="82" t="s">
        <v>1755</v>
      </c>
      <c r="F379" s="61">
        <v>45005.0</v>
      </c>
      <c r="G379" s="8">
        <v>9.1637007E9</v>
      </c>
      <c r="H379" s="8">
        <v>30.0</v>
      </c>
      <c r="I379" s="8" t="s">
        <v>33</v>
      </c>
      <c r="J379" s="8" t="s">
        <v>3416</v>
      </c>
      <c r="K379" s="82" t="s">
        <v>234</v>
      </c>
      <c r="L379" s="82" t="s">
        <v>3417</v>
      </c>
      <c r="M379" s="82" t="s">
        <v>1266</v>
      </c>
      <c r="N379" s="82"/>
      <c r="O379" s="82"/>
      <c r="P379" s="82"/>
      <c r="Q379" s="82"/>
      <c r="R379" s="82"/>
      <c r="S379" s="82"/>
      <c r="T379" s="181"/>
      <c r="U379" s="181"/>
    </row>
    <row r="380">
      <c r="A380" s="370" t="s">
        <v>3418</v>
      </c>
      <c r="B380" s="8" t="s">
        <v>3419</v>
      </c>
      <c r="C380" s="82" t="s">
        <v>3420</v>
      </c>
      <c r="D380" s="181" t="s">
        <v>3421</v>
      </c>
      <c r="E380" s="82" t="s">
        <v>1755</v>
      </c>
      <c r="F380" s="61">
        <v>45008.0</v>
      </c>
      <c r="G380" s="8">
        <v>9.75867495E9</v>
      </c>
      <c r="H380" s="8">
        <v>55.0</v>
      </c>
      <c r="I380" s="8" t="s">
        <v>25</v>
      </c>
      <c r="J380" s="8" t="s">
        <v>3422</v>
      </c>
      <c r="K380" s="82" t="s">
        <v>27</v>
      </c>
      <c r="L380" s="479">
        <v>24758.0</v>
      </c>
      <c r="M380" s="82" t="s">
        <v>578</v>
      </c>
      <c r="N380" s="82"/>
      <c r="O380" s="82"/>
      <c r="P380" s="82">
        <v>99.0</v>
      </c>
      <c r="Q380" s="82"/>
      <c r="R380" s="82">
        <v>3.0</v>
      </c>
      <c r="S380" s="82">
        <v>3.0</v>
      </c>
      <c r="T380" s="181"/>
      <c r="U380" s="181" t="s">
        <v>3423</v>
      </c>
    </row>
    <row r="381">
      <c r="A381" s="370" t="s">
        <v>3424</v>
      </c>
      <c r="B381" s="8" t="s">
        <v>3425</v>
      </c>
      <c r="C381" s="82" t="s">
        <v>3426</v>
      </c>
      <c r="D381" s="181" t="s">
        <v>3427</v>
      </c>
      <c r="E381" s="82" t="s">
        <v>2</v>
      </c>
      <c r="F381" s="61">
        <v>45013.0</v>
      </c>
      <c r="G381" s="8">
        <v>9.662552788E9</v>
      </c>
      <c r="H381" s="8">
        <v>41.0</v>
      </c>
      <c r="I381" s="8" t="s">
        <v>25</v>
      </c>
      <c r="J381" s="8"/>
      <c r="K381" s="82" t="s">
        <v>172</v>
      </c>
      <c r="L381" s="479">
        <v>30033.0</v>
      </c>
      <c r="M381" s="82" t="s">
        <v>44</v>
      </c>
      <c r="N381" s="82"/>
      <c r="O381" s="82">
        <v>2.0</v>
      </c>
      <c r="P381" s="82">
        <v>250.0</v>
      </c>
      <c r="Q381" s="82">
        <v>5.0</v>
      </c>
      <c r="R381" s="82">
        <v>12.0</v>
      </c>
      <c r="S381" s="82">
        <v>2.0</v>
      </c>
      <c r="T381" s="181"/>
      <c r="U381" s="181"/>
    </row>
    <row r="382">
      <c r="A382" s="370" t="s">
        <v>3428</v>
      </c>
      <c r="B382" s="8" t="s">
        <v>3429</v>
      </c>
      <c r="C382" s="82" t="s">
        <v>3430</v>
      </c>
      <c r="D382" s="181" t="s">
        <v>3431</v>
      </c>
      <c r="E382" s="82" t="s">
        <v>1755</v>
      </c>
      <c r="F382" s="61">
        <v>45013.0</v>
      </c>
      <c r="G382" s="8">
        <v>9.662647566E9</v>
      </c>
      <c r="H382" s="8">
        <v>33.0</v>
      </c>
      <c r="I382" s="8" t="s">
        <v>33</v>
      </c>
      <c r="J382" s="8" t="s">
        <v>3432</v>
      </c>
      <c r="K382" s="82" t="s">
        <v>3433</v>
      </c>
      <c r="L382" s="479">
        <v>33217.0</v>
      </c>
      <c r="M382" s="82"/>
      <c r="N382" s="82"/>
      <c r="O382" s="82">
        <v>2.0</v>
      </c>
      <c r="P382" s="82">
        <v>200.0</v>
      </c>
      <c r="Q382" s="82">
        <v>2.0</v>
      </c>
      <c r="R382" s="82">
        <v>4.0</v>
      </c>
      <c r="S382" s="82">
        <v>2.0</v>
      </c>
      <c r="T382" s="181"/>
      <c r="U382" s="181"/>
    </row>
    <row r="383">
      <c r="A383" s="370" t="s">
        <v>3434</v>
      </c>
      <c r="B383" s="8" t="s">
        <v>3435</v>
      </c>
      <c r="C383" s="82"/>
      <c r="D383" s="181" t="s">
        <v>3436</v>
      </c>
      <c r="E383" s="82" t="s">
        <v>1755</v>
      </c>
      <c r="F383" s="472">
        <v>44960.0</v>
      </c>
      <c r="G383" s="8">
        <v>9.979751681E9</v>
      </c>
      <c r="H383" s="8">
        <v>21.0</v>
      </c>
      <c r="I383" s="8" t="s">
        <v>33</v>
      </c>
      <c r="J383" s="8" t="s">
        <v>3437</v>
      </c>
      <c r="K383" s="82"/>
      <c r="L383" s="470">
        <v>37352.0</v>
      </c>
      <c r="M383" s="82"/>
      <c r="N383" s="82"/>
      <c r="O383" s="82">
        <v>2.0</v>
      </c>
      <c r="P383" s="82">
        <v>150.0</v>
      </c>
      <c r="Q383" s="82"/>
      <c r="R383" s="82"/>
      <c r="S383" s="82"/>
      <c r="T383" s="181"/>
      <c r="U383" s="181"/>
    </row>
    <row r="384">
      <c r="A384" s="370" t="s">
        <v>3438</v>
      </c>
      <c r="B384" s="8" t="s">
        <v>3439</v>
      </c>
      <c r="C384" s="82" t="s">
        <v>3440</v>
      </c>
      <c r="D384" s="480" t="s">
        <v>3441</v>
      </c>
      <c r="E384" s="82" t="s">
        <v>1755</v>
      </c>
      <c r="F384" s="301">
        <v>45018.0</v>
      </c>
      <c r="G384" s="8">
        <v>9.556014073E9</v>
      </c>
      <c r="H384" s="8">
        <v>53.0</v>
      </c>
      <c r="I384" s="8" t="s">
        <v>25</v>
      </c>
      <c r="J384" s="8"/>
      <c r="K384" s="82" t="s">
        <v>3442</v>
      </c>
      <c r="L384" s="470">
        <v>25698.0</v>
      </c>
      <c r="M384" s="82"/>
      <c r="N384" s="82"/>
      <c r="O384" s="82">
        <v>2.0</v>
      </c>
      <c r="P384" s="82">
        <v>120.0</v>
      </c>
      <c r="Q384" s="82">
        <v>3.0</v>
      </c>
      <c r="R384" s="82">
        <v>3.0</v>
      </c>
      <c r="S384" s="82">
        <v>3.0</v>
      </c>
      <c r="T384" s="181" t="s">
        <v>45</v>
      </c>
      <c r="U384" s="181" t="s">
        <v>181</v>
      </c>
    </row>
    <row r="385">
      <c r="A385" s="370" t="s">
        <v>3443</v>
      </c>
      <c r="B385" s="8" t="s">
        <v>3444</v>
      </c>
      <c r="C385" s="82"/>
      <c r="D385" s="480" t="s">
        <v>3445</v>
      </c>
      <c r="E385" s="82" t="s">
        <v>2</v>
      </c>
      <c r="F385" s="301">
        <v>45040.0</v>
      </c>
      <c r="G385" s="8">
        <v>9.056676458E9</v>
      </c>
      <c r="H385" s="8">
        <v>24.0</v>
      </c>
      <c r="I385" s="8" t="s">
        <v>33</v>
      </c>
      <c r="J385" s="8" t="s">
        <v>3446</v>
      </c>
      <c r="K385" s="82" t="s">
        <v>3447</v>
      </c>
      <c r="L385" s="470">
        <v>36191.0</v>
      </c>
      <c r="M385" s="82" t="s">
        <v>3448</v>
      </c>
      <c r="N385" s="82"/>
      <c r="O385" s="82">
        <v>2.0</v>
      </c>
      <c r="P385" s="82">
        <v>100.0</v>
      </c>
      <c r="Q385" s="82">
        <v>2.0</v>
      </c>
      <c r="R385" s="82">
        <v>4.0</v>
      </c>
      <c r="S385" s="82">
        <v>2.0</v>
      </c>
      <c r="T385" s="181"/>
      <c r="U385" s="181" t="s">
        <v>3449</v>
      </c>
    </row>
    <row r="386">
      <c r="A386" s="370" t="s">
        <v>3450</v>
      </c>
      <c r="B386" s="8" t="s">
        <v>3451</v>
      </c>
      <c r="C386" s="82"/>
      <c r="D386" s="480" t="s">
        <v>3452</v>
      </c>
      <c r="E386" s="82" t="s">
        <v>2</v>
      </c>
      <c r="F386" s="55">
        <v>45050.0</v>
      </c>
      <c r="G386" s="8">
        <v>9.274711744E9</v>
      </c>
      <c r="H386" s="8">
        <v>52.0</v>
      </c>
      <c r="I386" s="8" t="s">
        <v>25</v>
      </c>
      <c r="J386" s="8"/>
      <c r="K386" s="82" t="s">
        <v>172</v>
      </c>
      <c r="L386" s="470">
        <v>25814.0</v>
      </c>
      <c r="M386" s="82" t="s">
        <v>3453</v>
      </c>
      <c r="N386" s="82"/>
      <c r="O386" s="82">
        <v>2.0</v>
      </c>
      <c r="P386" s="82">
        <v>200.0</v>
      </c>
      <c r="Q386" s="82">
        <v>4.0</v>
      </c>
      <c r="R386" s="82">
        <v>4.0</v>
      </c>
      <c r="S386" s="82">
        <v>2.0</v>
      </c>
      <c r="T386" s="181"/>
      <c r="U386" s="181"/>
    </row>
    <row r="387">
      <c r="A387" s="370" t="s">
        <v>3454</v>
      </c>
      <c r="B387" s="8" t="s">
        <v>3455</v>
      </c>
      <c r="C387" s="82"/>
      <c r="D387" s="480" t="s">
        <v>3456</v>
      </c>
      <c r="E387" s="82" t="s">
        <v>1755</v>
      </c>
      <c r="F387" s="55">
        <v>45047.0</v>
      </c>
      <c r="G387" s="8">
        <v>9.168581532E9</v>
      </c>
      <c r="H387" s="8">
        <v>46.0</v>
      </c>
      <c r="I387" s="8" t="s">
        <v>33</v>
      </c>
      <c r="J387" s="8"/>
      <c r="K387" s="82"/>
      <c r="L387" s="470">
        <v>28160.0</v>
      </c>
      <c r="M387" s="82" t="s">
        <v>44</v>
      </c>
      <c r="N387" s="82">
        <v>-22.0</v>
      </c>
      <c r="O387" s="82">
        <v>2.0</v>
      </c>
      <c r="P387" s="82">
        <v>180.0</v>
      </c>
      <c r="Q387" s="82">
        <v>3.0</v>
      </c>
      <c r="R387" s="82">
        <v>4.0</v>
      </c>
      <c r="S387" s="82">
        <v>2.0</v>
      </c>
      <c r="T387" s="181"/>
      <c r="U387" s="181" t="s">
        <v>3457</v>
      </c>
    </row>
    <row r="388">
      <c r="A388" s="370" t="s">
        <v>3458</v>
      </c>
      <c r="B388" s="8" t="s">
        <v>3459</v>
      </c>
      <c r="C388" s="82"/>
      <c r="D388" s="480" t="s">
        <v>3460</v>
      </c>
      <c r="E388" s="82" t="s">
        <v>2005</v>
      </c>
      <c r="F388" s="55">
        <v>45053.0</v>
      </c>
      <c r="G388" s="8">
        <v>9.566545563E9</v>
      </c>
      <c r="H388" s="8">
        <v>35.0</v>
      </c>
      <c r="I388" s="8" t="s">
        <v>25</v>
      </c>
      <c r="J388" s="8" t="s">
        <v>3461</v>
      </c>
      <c r="K388" s="82"/>
      <c r="L388" s="470">
        <v>31960.0</v>
      </c>
      <c r="M388" s="82" t="s">
        <v>3193</v>
      </c>
      <c r="N388" s="82"/>
      <c r="O388" s="82">
        <v>2.0</v>
      </c>
      <c r="P388" s="82">
        <v>50.0</v>
      </c>
      <c r="Q388" s="82">
        <v>2.0</v>
      </c>
      <c r="R388" s="82">
        <v>4.0</v>
      </c>
      <c r="S388" s="82"/>
      <c r="T388" s="181"/>
      <c r="U388" s="181"/>
    </row>
    <row r="389">
      <c r="A389" s="370" t="s">
        <v>3462</v>
      </c>
      <c r="B389" s="8" t="s">
        <v>3463</v>
      </c>
      <c r="C389" s="82"/>
      <c r="D389" s="480" t="s">
        <v>3464</v>
      </c>
      <c r="E389" s="82" t="s">
        <v>2005</v>
      </c>
      <c r="F389" s="55">
        <v>45064.0</v>
      </c>
      <c r="G389" s="8">
        <v>9.104695682E9</v>
      </c>
      <c r="H389" s="8">
        <v>35.0</v>
      </c>
      <c r="I389" s="8" t="s">
        <v>33</v>
      </c>
      <c r="J389" s="8" t="s">
        <v>3462</v>
      </c>
      <c r="K389" s="82" t="s">
        <v>3465</v>
      </c>
      <c r="L389" s="470">
        <v>32464.0</v>
      </c>
      <c r="M389" s="82" t="s">
        <v>3466</v>
      </c>
      <c r="N389" s="82"/>
      <c r="O389" s="82"/>
      <c r="P389" s="82">
        <v>100.0</v>
      </c>
      <c r="Q389" s="82">
        <v>4.0</v>
      </c>
      <c r="R389" s="82">
        <v>2.0</v>
      </c>
      <c r="S389" s="82">
        <v>4.0</v>
      </c>
      <c r="T389" s="181"/>
      <c r="U389" s="181" t="s">
        <v>317</v>
      </c>
    </row>
    <row r="390">
      <c r="A390" s="370" t="s">
        <v>3467</v>
      </c>
      <c r="B390" s="8" t="s">
        <v>3468</v>
      </c>
      <c r="C390" s="82"/>
      <c r="D390" s="480" t="s">
        <v>3469</v>
      </c>
      <c r="E390" s="82" t="s">
        <v>1755</v>
      </c>
      <c r="F390" s="55">
        <v>45065.0</v>
      </c>
      <c r="G390" s="8">
        <v>9.929821653E9</v>
      </c>
      <c r="H390" s="8">
        <v>26.0</v>
      </c>
      <c r="I390" s="8" t="s">
        <v>33</v>
      </c>
      <c r="J390" s="8" t="s">
        <v>3470</v>
      </c>
      <c r="K390" s="82" t="s">
        <v>234</v>
      </c>
      <c r="L390" s="470">
        <v>35557.0</v>
      </c>
      <c r="M390" s="82" t="s">
        <v>3471</v>
      </c>
      <c r="N390" s="82">
        <v>-22.0</v>
      </c>
      <c r="O390" s="82">
        <v>2.0</v>
      </c>
      <c r="P390" s="82">
        <v>150.0</v>
      </c>
      <c r="Q390" s="82">
        <v>3.0</v>
      </c>
      <c r="R390" s="82">
        <v>3.0</v>
      </c>
      <c r="S390" s="82">
        <v>2.0</v>
      </c>
      <c r="T390" s="181" t="s">
        <v>45</v>
      </c>
      <c r="U390" s="181" t="s">
        <v>2626</v>
      </c>
    </row>
    <row r="391">
      <c r="A391" s="370" t="s">
        <v>3472</v>
      </c>
      <c r="B391" s="8" t="s">
        <v>3473</v>
      </c>
      <c r="C391" s="82"/>
      <c r="D391" s="480" t="s">
        <v>3474</v>
      </c>
      <c r="E391" s="82" t="s">
        <v>1755</v>
      </c>
      <c r="F391" s="55">
        <v>45068.0</v>
      </c>
      <c r="G391" s="8">
        <v>9.557598175E9</v>
      </c>
      <c r="H391" s="8">
        <v>24.0</v>
      </c>
      <c r="I391" s="8" t="s">
        <v>33</v>
      </c>
      <c r="J391" s="8" t="s">
        <v>3475</v>
      </c>
      <c r="K391" s="82" t="s">
        <v>1125</v>
      </c>
      <c r="L391" s="470">
        <v>36083.0</v>
      </c>
      <c r="M391" s="82" t="s">
        <v>215</v>
      </c>
      <c r="N391" s="82"/>
      <c r="O391" s="82">
        <v>2.0</v>
      </c>
      <c r="P391" s="82">
        <v>200.0</v>
      </c>
      <c r="Q391" s="82">
        <v>3.0</v>
      </c>
      <c r="R391" s="82">
        <v>3.0</v>
      </c>
      <c r="S391" s="82">
        <v>2.0</v>
      </c>
      <c r="T391" s="181"/>
      <c r="U391" s="181" t="s">
        <v>198</v>
      </c>
    </row>
    <row r="392">
      <c r="A392" s="370" t="s">
        <v>3476</v>
      </c>
      <c r="B392" s="8" t="s">
        <v>3477</v>
      </c>
      <c r="C392" s="82"/>
      <c r="D392" s="181" t="s">
        <v>3478</v>
      </c>
      <c r="E392" s="82" t="s">
        <v>1755</v>
      </c>
      <c r="F392" s="55">
        <v>45068.0</v>
      </c>
      <c r="G392" s="8">
        <v>9.606272986E9</v>
      </c>
      <c r="H392" s="8">
        <v>19.0</v>
      </c>
      <c r="I392" s="8" t="s">
        <v>25</v>
      </c>
      <c r="J392" s="8" t="s">
        <v>3476</v>
      </c>
      <c r="K392" s="82" t="s">
        <v>592</v>
      </c>
      <c r="L392" s="470">
        <v>37993.0</v>
      </c>
      <c r="M392" s="82" t="s">
        <v>3448</v>
      </c>
      <c r="N392" s="82"/>
      <c r="O392" s="82">
        <v>2.0</v>
      </c>
      <c r="P392" s="82">
        <v>150.0</v>
      </c>
      <c r="Q392" s="82">
        <v>3.0</v>
      </c>
      <c r="R392" s="82">
        <v>3.0</v>
      </c>
      <c r="S392" s="82">
        <v>2.0</v>
      </c>
      <c r="T392" s="181" t="s">
        <v>45</v>
      </c>
      <c r="U392" s="181" t="s">
        <v>198</v>
      </c>
    </row>
    <row r="393">
      <c r="A393" s="370" t="s">
        <v>3481</v>
      </c>
      <c r="B393" s="8" t="s">
        <v>368</v>
      </c>
      <c r="C393" s="82"/>
      <c r="D393" s="481" t="s">
        <v>3483</v>
      </c>
      <c r="E393" s="82" t="s">
        <v>2</v>
      </c>
      <c r="F393" s="55">
        <v>45070.0</v>
      </c>
      <c r="G393" s="8">
        <v>9.352578273E9</v>
      </c>
      <c r="H393" s="8">
        <v>23.0</v>
      </c>
      <c r="I393" s="8" t="s">
        <v>25</v>
      </c>
      <c r="J393" s="8" t="s">
        <v>3484</v>
      </c>
      <c r="K393" s="82" t="s">
        <v>592</v>
      </c>
      <c r="L393" s="470">
        <v>36496.0</v>
      </c>
      <c r="M393" s="82" t="s">
        <v>3448</v>
      </c>
      <c r="N393" s="82"/>
      <c r="O393" s="82">
        <v>2.0</v>
      </c>
      <c r="P393" s="82">
        <v>180.0</v>
      </c>
      <c r="Q393" s="82">
        <v>3.0</v>
      </c>
      <c r="R393" s="82">
        <v>3.0</v>
      </c>
      <c r="S393" s="82">
        <v>2.0</v>
      </c>
      <c r="T393" s="181" t="s">
        <v>45</v>
      </c>
      <c r="U393" s="181" t="s">
        <v>3485</v>
      </c>
    </row>
    <row r="394">
      <c r="A394" s="370" t="s">
        <v>3486</v>
      </c>
      <c r="B394" s="8" t="s">
        <v>3487</v>
      </c>
      <c r="C394" s="82"/>
      <c r="D394" s="181" t="s">
        <v>3488</v>
      </c>
      <c r="E394" s="82" t="s">
        <v>1755</v>
      </c>
      <c r="F394" s="55">
        <v>45071.0</v>
      </c>
      <c r="G394" s="8">
        <v>9.369062012E9</v>
      </c>
      <c r="H394" s="8">
        <v>22.0</v>
      </c>
      <c r="I394" s="8" t="s">
        <v>25</v>
      </c>
      <c r="J394" s="8" t="s">
        <v>3489</v>
      </c>
      <c r="K394" s="82" t="s">
        <v>3329</v>
      </c>
      <c r="L394" s="470">
        <v>36676.0</v>
      </c>
      <c r="M394" s="82" t="s">
        <v>44</v>
      </c>
      <c r="N394" s="82"/>
      <c r="O394" s="82"/>
      <c r="P394" s="82"/>
      <c r="Q394" s="82"/>
      <c r="R394" s="82"/>
      <c r="S394" s="82"/>
      <c r="T394" s="181"/>
      <c r="U394" s="181" t="s">
        <v>2626</v>
      </c>
    </row>
    <row r="395">
      <c r="A395" s="370" t="s">
        <v>3490</v>
      </c>
      <c r="B395" s="8" t="s">
        <v>3491</v>
      </c>
      <c r="C395" s="82"/>
      <c r="D395" s="181" t="s">
        <v>3492</v>
      </c>
      <c r="E395" s="82" t="s">
        <v>1755</v>
      </c>
      <c r="F395" s="55">
        <v>45071.0</v>
      </c>
      <c r="G395" s="8">
        <v>9.073352562E9</v>
      </c>
      <c r="H395" s="8">
        <v>35.0</v>
      </c>
      <c r="I395" s="8" t="s">
        <v>33</v>
      </c>
      <c r="J395" s="8" t="s">
        <v>3493</v>
      </c>
      <c r="K395" s="82" t="s">
        <v>1297</v>
      </c>
      <c r="L395" s="82"/>
      <c r="M395" s="82" t="s">
        <v>653</v>
      </c>
      <c r="N395" s="82"/>
      <c r="O395" s="82">
        <v>2.0</v>
      </c>
      <c r="P395" s="82">
        <v>180.0</v>
      </c>
      <c r="Q395" s="82">
        <v>3.0</v>
      </c>
      <c r="R395" s="82">
        <v>3.0</v>
      </c>
      <c r="S395" s="82">
        <v>2.0</v>
      </c>
      <c r="T395" s="181" t="s">
        <v>45</v>
      </c>
      <c r="U395" s="181" t="s">
        <v>2626</v>
      </c>
    </row>
    <row r="396">
      <c r="A396" s="389" t="s">
        <v>3494</v>
      </c>
      <c r="B396" s="8" t="s">
        <v>3495</v>
      </c>
      <c r="C396" s="82"/>
      <c r="D396" s="181" t="s">
        <v>3496</v>
      </c>
      <c r="E396" s="82" t="s">
        <v>1755</v>
      </c>
      <c r="F396" s="8" t="s">
        <v>361</v>
      </c>
      <c r="G396" s="8" t="s">
        <v>3497</v>
      </c>
      <c r="H396" s="8">
        <v>55.0</v>
      </c>
      <c r="I396" s="8" t="s">
        <v>25</v>
      </c>
      <c r="J396" s="8"/>
      <c r="K396" s="82"/>
      <c r="L396" s="470">
        <v>23644.0</v>
      </c>
      <c r="M396" s="82" t="s">
        <v>51</v>
      </c>
      <c r="N396" s="82">
        <v>23.0</v>
      </c>
      <c r="O396" s="82">
        <v>1.0</v>
      </c>
      <c r="P396" s="82"/>
      <c r="Q396" s="82">
        <v>4.0</v>
      </c>
      <c r="R396" s="82">
        <v>4.0</v>
      </c>
      <c r="S396" s="82">
        <v>2.0</v>
      </c>
      <c r="T396" s="181" t="s">
        <v>45</v>
      </c>
      <c r="U396" s="181" t="s">
        <v>3498</v>
      </c>
    </row>
    <row r="397">
      <c r="A397" s="389" t="s">
        <v>3499</v>
      </c>
      <c r="B397" s="8" t="s">
        <v>3473</v>
      </c>
      <c r="C397" s="82"/>
      <c r="D397" s="181" t="s">
        <v>3500</v>
      </c>
      <c r="E397" s="82" t="s">
        <v>2</v>
      </c>
      <c r="F397" s="8" t="s">
        <v>3501</v>
      </c>
      <c r="G397" s="8" t="s">
        <v>3502</v>
      </c>
      <c r="H397" s="8">
        <v>21.0</v>
      </c>
      <c r="I397" s="8" t="s">
        <v>25</v>
      </c>
      <c r="J397" s="8" t="s">
        <v>3503</v>
      </c>
      <c r="K397" s="82"/>
      <c r="L397" s="482">
        <v>37226.0</v>
      </c>
      <c r="M397" s="82" t="s">
        <v>859</v>
      </c>
      <c r="N397" s="82"/>
      <c r="O397" s="82"/>
      <c r="P397" s="82"/>
      <c r="Q397" s="82"/>
      <c r="R397" s="82"/>
      <c r="S397" s="82"/>
      <c r="T397" s="181" t="s">
        <v>45</v>
      </c>
      <c r="U397" s="181" t="s">
        <v>3504</v>
      </c>
    </row>
    <row r="398">
      <c r="A398" s="389" t="s">
        <v>3505</v>
      </c>
      <c r="B398" s="23" t="s">
        <v>3444</v>
      </c>
      <c r="C398" s="82"/>
      <c r="D398" s="480" t="s">
        <v>3506</v>
      </c>
      <c r="E398" s="82" t="s">
        <v>1755</v>
      </c>
      <c r="F398" s="8" t="s">
        <v>3507</v>
      </c>
      <c r="G398" s="8" t="s">
        <v>3508</v>
      </c>
      <c r="H398" s="8">
        <v>62.0</v>
      </c>
      <c r="I398" s="8" t="s">
        <v>33</v>
      </c>
      <c r="J398" s="8"/>
      <c r="K398" s="82"/>
      <c r="L398" s="482">
        <v>22343.0</v>
      </c>
      <c r="M398" s="82"/>
      <c r="N398" s="82">
        <v>-19.0</v>
      </c>
      <c r="O398" s="82">
        <v>2.0</v>
      </c>
      <c r="P398" s="82">
        <v>120.0</v>
      </c>
      <c r="Q398" s="82">
        <v>3.0</v>
      </c>
      <c r="R398" s="82">
        <v>4.0</v>
      </c>
      <c r="S398" s="82">
        <v>2.0</v>
      </c>
      <c r="T398" s="181" t="s">
        <v>45</v>
      </c>
      <c r="U398" s="181"/>
    </row>
    <row r="399">
      <c r="A399" s="391" t="s">
        <v>3509</v>
      </c>
      <c r="B399" s="23" t="s">
        <v>3487</v>
      </c>
      <c r="C399" s="82"/>
      <c r="D399" s="480" t="s">
        <v>3510</v>
      </c>
      <c r="E399" s="82" t="s">
        <v>1755</v>
      </c>
      <c r="F399" s="8" t="s">
        <v>3511</v>
      </c>
      <c r="G399" s="8" t="s">
        <v>3512</v>
      </c>
      <c r="H399" s="8">
        <v>19.0</v>
      </c>
      <c r="I399" s="8" t="s">
        <v>25</v>
      </c>
      <c r="J399" s="8" t="s">
        <v>3513</v>
      </c>
      <c r="K399" s="82"/>
      <c r="L399" s="82" t="s">
        <v>3514</v>
      </c>
      <c r="M399" s="82" t="s">
        <v>3515</v>
      </c>
      <c r="N399" s="82"/>
      <c r="O399" s="82"/>
      <c r="P399" s="82"/>
      <c r="Q399" s="82"/>
      <c r="R399" s="82"/>
      <c r="S399" s="82"/>
      <c r="T399" s="181" t="s">
        <v>45</v>
      </c>
      <c r="U399" s="181" t="s">
        <v>3516</v>
      </c>
    </row>
    <row r="400">
      <c r="A400" s="389" t="s">
        <v>3517</v>
      </c>
      <c r="B400" s="23" t="s">
        <v>3439</v>
      </c>
      <c r="C400" s="82"/>
      <c r="D400" s="480" t="s">
        <v>3518</v>
      </c>
      <c r="E400" s="82" t="s">
        <v>1755</v>
      </c>
      <c r="F400" s="8" t="s">
        <v>3519</v>
      </c>
      <c r="G400" s="8" t="s">
        <v>3520</v>
      </c>
      <c r="H400" s="8">
        <v>62.0</v>
      </c>
      <c r="I400" s="8" t="s">
        <v>25</v>
      </c>
      <c r="J400" s="8"/>
      <c r="K400" s="82"/>
      <c r="L400" s="482">
        <v>21503.0</v>
      </c>
      <c r="M400" s="82"/>
      <c r="N400" s="82">
        <v>23.0</v>
      </c>
      <c r="O400" s="82"/>
      <c r="P400" s="82"/>
      <c r="Q400" s="82"/>
      <c r="R400" s="82"/>
      <c r="S400" s="82"/>
      <c r="T400" s="181" t="s">
        <v>45</v>
      </c>
      <c r="U400" s="181" t="s">
        <v>3516</v>
      </c>
    </row>
    <row r="401">
      <c r="A401" s="370" t="s">
        <v>3521</v>
      </c>
      <c r="B401" s="8" t="s">
        <v>3429</v>
      </c>
      <c r="C401" s="82"/>
      <c r="D401" s="480" t="s">
        <v>3523</v>
      </c>
      <c r="E401" s="82" t="s">
        <v>1755</v>
      </c>
      <c r="F401" s="8" t="s">
        <v>2703</v>
      </c>
      <c r="G401" s="8" t="s">
        <v>3524</v>
      </c>
      <c r="H401" s="8">
        <v>58.0</v>
      </c>
      <c r="I401" s="8" t="s">
        <v>25</v>
      </c>
      <c r="J401" s="8"/>
      <c r="K401" s="82"/>
      <c r="L401" s="482">
        <v>23803.0</v>
      </c>
      <c r="M401" s="82" t="s">
        <v>44</v>
      </c>
      <c r="N401" s="82"/>
      <c r="O401" s="82"/>
      <c r="P401" s="82"/>
      <c r="Q401" s="82"/>
      <c r="R401" s="82"/>
      <c r="S401" s="82"/>
      <c r="T401" s="181" t="s">
        <v>45</v>
      </c>
      <c r="U401" s="181"/>
    </row>
    <row r="402">
      <c r="A402" s="370" t="s">
        <v>3525</v>
      </c>
      <c r="B402" s="8" t="s">
        <v>3284</v>
      </c>
      <c r="C402" s="82"/>
      <c r="D402" s="480" t="s">
        <v>3526</v>
      </c>
      <c r="E402" s="82" t="s">
        <v>1755</v>
      </c>
      <c r="F402" s="8" t="s">
        <v>3527</v>
      </c>
      <c r="G402" s="8" t="s">
        <v>3528</v>
      </c>
      <c r="H402" s="8">
        <v>53.0</v>
      </c>
      <c r="I402" s="8" t="s">
        <v>33</v>
      </c>
      <c r="J402" s="8" t="s">
        <v>3525</v>
      </c>
      <c r="K402" s="82" t="s">
        <v>3529</v>
      </c>
      <c r="L402" s="470">
        <v>25893.0</v>
      </c>
      <c r="M402" s="82" t="s">
        <v>242</v>
      </c>
      <c r="N402" s="82">
        <v>-20.0</v>
      </c>
      <c r="O402" s="82"/>
      <c r="P402" s="82"/>
      <c r="Q402" s="82"/>
      <c r="R402" s="82"/>
      <c r="S402" s="82"/>
      <c r="T402" s="181" t="s">
        <v>45</v>
      </c>
      <c r="U402" s="181" t="s">
        <v>3530</v>
      </c>
    </row>
    <row r="403">
      <c r="A403" s="391" t="s">
        <v>3531</v>
      </c>
      <c r="B403" s="23" t="s">
        <v>3358</v>
      </c>
      <c r="C403" s="82"/>
      <c r="D403" s="480" t="s">
        <v>3532</v>
      </c>
      <c r="E403" s="82" t="s">
        <v>1755</v>
      </c>
      <c r="F403" s="8" t="s">
        <v>3533</v>
      </c>
      <c r="G403" s="8" t="s">
        <v>3534</v>
      </c>
      <c r="H403" s="8">
        <v>51.0</v>
      </c>
      <c r="I403" s="8" t="s">
        <v>33</v>
      </c>
      <c r="J403" s="8"/>
      <c r="K403" s="82" t="s">
        <v>1615</v>
      </c>
      <c r="L403" s="482">
        <v>26343.0</v>
      </c>
      <c r="M403" s="82" t="s">
        <v>3535</v>
      </c>
      <c r="N403" s="82"/>
      <c r="O403" s="82">
        <v>2.0</v>
      </c>
      <c r="P403" s="82">
        <v>80.0</v>
      </c>
      <c r="Q403" s="82">
        <v>3.0</v>
      </c>
      <c r="R403" s="82">
        <v>3.0</v>
      </c>
      <c r="S403" s="82">
        <v>2.0</v>
      </c>
      <c r="T403" s="181" t="s">
        <v>45</v>
      </c>
      <c r="U403" s="181" t="s">
        <v>427</v>
      </c>
    </row>
    <row r="404">
      <c r="A404" s="370" t="s">
        <v>3536</v>
      </c>
      <c r="B404" s="23" t="s">
        <v>212</v>
      </c>
      <c r="C404" s="82"/>
      <c r="D404" s="480" t="s">
        <v>3537</v>
      </c>
      <c r="E404" s="82" t="s">
        <v>1755</v>
      </c>
      <c r="F404" s="8" t="s">
        <v>3538</v>
      </c>
      <c r="G404" s="8" t="s">
        <v>3539</v>
      </c>
      <c r="H404" s="8">
        <v>51.0</v>
      </c>
      <c r="I404" s="8" t="s">
        <v>25</v>
      </c>
      <c r="J404" s="8" t="s">
        <v>3536</v>
      </c>
      <c r="K404" s="82" t="s">
        <v>3540</v>
      </c>
      <c r="L404" s="482">
        <v>26493.0</v>
      </c>
      <c r="M404" s="82" t="s">
        <v>3541</v>
      </c>
      <c r="N404" s="82">
        <v>18.0</v>
      </c>
      <c r="O404" s="82">
        <v>2.0</v>
      </c>
      <c r="P404" s="82">
        <v>180.0</v>
      </c>
      <c r="Q404" s="82">
        <v>4.0</v>
      </c>
      <c r="R404" s="82">
        <v>4.0</v>
      </c>
      <c r="S404" s="82">
        <v>2.0</v>
      </c>
      <c r="T404" s="181" t="s">
        <v>45</v>
      </c>
      <c r="U404" s="181" t="s">
        <v>3542</v>
      </c>
    </row>
    <row r="405">
      <c r="A405" s="370" t="s">
        <v>3543</v>
      </c>
      <c r="B405" s="23" t="s">
        <v>3393</v>
      </c>
      <c r="C405" s="82"/>
      <c r="D405" s="480" t="s">
        <v>3544</v>
      </c>
      <c r="E405" s="82" t="s">
        <v>1755</v>
      </c>
      <c r="F405" s="8" t="s">
        <v>3545</v>
      </c>
      <c r="G405" s="8" t="s">
        <v>3546</v>
      </c>
      <c r="H405" s="8">
        <v>34.0</v>
      </c>
      <c r="I405" s="8" t="s">
        <v>33</v>
      </c>
      <c r="J405" s="8" t="s">
        <v>3543</v>
      </c>
      <c r="K405" s="82" t="s">
        <v>3433</v>
      </c>
      <c r="L405" s="482">
        <v>32587.0</v>
      </c>
      <c r="M405" s="82" t="s">
        <v>3547</v>
      </c>
      <c r="N405" s="82">
        <v>21.0</v>
      </c>
      <c r="O405" s="82">
        <v>2.0</v>
      </c>
      <c r="P405" s="82">
        <v>180.0</v>
      </c>
      <c r="Q405" s="82"/>
      <c r="R405" s="82"/>
      <c r="S405" s="82">
        <v>2.0</v>
      </c>
      <c r="T405" s="181" t="s">
        <v>45</v>
      </c>
      <c r="U405" s="181" t="s">
        <v>3548</v>
      </c>
    </row>
    <row r="406">
      <c r="A406" s="370" t="s">
        <v>3549</v>
      </c>
      <c r="B406" s="23" t="s">
        <v>3550</v>
      </c>
      <c r="C406" s="82"/>
      <c r="D406" s="181" t="s">
        <v>3551</v>
      </c>
      <c r="E406" s="82" t="s">
        <v>1755</v>
      </c>
      <c r="F406" s="8" t="s">
        <v>3552</v>
      </c>
      <c r="G406" s="8" t="s">
        <v>3553</v>
      </c>
      <c r="H406" s="8">
        <v>56.0</v>
      </c>
      <c r="I406" s="8" t="s">
        <v>33</v>
      </c>
      <c r="J406" s="8"/>
      <c r="K406" s="82"/>
      <c r="L406" s="482">
        <v>24886.0</v>
      </c>
      <c r="M406" s="82" t="s">
        <v>1409</v>
      </c>
      <c r="N406" s="82">
        <v>22.0</v>
      </c>
      <c r="O406" s="82">
        <v>2.0</v>
      </c>
      <c r="P406" s="82">
        <v>150.0</v>
      </c>
      <c r="Q406" s="82">
        <v>8.0</v>
      </c>
      <c r="R406" s="82">
        <v>4.0</v>
      </c>
      <c r="S406" s="82">
        <v>3.0</v>
      </c>
      <c r="T406" s="181" t="s">
        <v>45</v>
      </c>
      <c r="U406" s="181" t="s">
        <v>327</v>
      </c>
    </row>
    <row r="407">
      <c r="A407" s="392" t="s">
        <v>3554</v>
      </c>
      <c r="B407" s="118" t="s">
        <v>3555</v>
      </c>
      <c r="C407" s="82"/>
      <c r="D407" s="480" t="s">
        <v>3556</v>
      </c>
      <c r="E407" s="82" t="s">
        <v>1755</v>
      </c>
      <c r="F407" s="8" t="s">
        <v>3557</v>
      </c>
      <c r="G407" s="8" t="s">
        <v>3558</v>
      </c>
      <c r="H407" s="8">
        <v>48.0</v>
      </c>
      <c r="I407" s="8" t="s">
        <v>25</v>
      </c>
      <c r="J407" s="8" t="s">
        <v>3559</v>
      </c>
      <c r="K407" s="82" t="s">
        <v>3560</v>
      </c>
      <c r="L407" s="482">
        <v>27426.0</v>
      </c>
      <c r="M407" s="82" t="s">
        <v>3561</v>
      </c>
      <c r="N407" s="82"/>
      <c r="O407" s="82"/>
      <c r="P407" s="82"/>
      <c r="Q407" s="82"/>
      <c r="R407" s="82"/>
      <c r="S407" s="82"/>
      <c r="T407" s="181"/>
      <c r="U407" s="181"/>
    </row>
    <row r="408">
      <c r="A408" s="370" t="s">
        <v>3562</v>
      </c>
      <c r="B408" s="23" t="s">
        <v>3563</v>
      </c>
      <c r="C408" s="82"/>
      <c r="D408" s="480" t="s">
        <v>3564</v>
      </c>
      <c r="E408" s="82" t="s">
        <v>2005</v>
      </c>
      <c r="F408" s="128"/>
      <c r="G408" s="8" t="s">
        <v>3565</v>
      </c>
      <c r="H408" s="8">
        <v>31.0</v>
      </c>
      <c r="I408" s="8" t="s">
        <v>33</v>
      </c>
      <c r="J408" s="8" t="s">
        <v>3566</v>
      </c>
      <c r="K408" s="82" t="s">
        <v>3567</v>
      </c>
      <c r="L408" s="482">
        <v>33729.0</v>
      </c>
      <c r="M408" s="82" t="s">
        <v>859</v>
      </c>
      <c r="N408" s="82">
        <v>-22.0</v>
      </c>
      <c r="O408" s="82">
        <v>2.0</v>
      </c>
      <c r="P408" s="82">
        <v>200.0</v>
      </c>
      <c r="Q408" s="82">
        <v>2.0</v>
      </c>
      <c r="R408" s="82">
        <v>4.0</v>
      </c>
      <c r="S408" s="82">
        <v>3.0</v>
      </c>
      <c r="T408" s="181" t="s">
        <v>45</v>
      </c>
      <c r="U408" s="181" t="s">
        <v>3568</v>
      </c>
    </row>
    <row r="409">
      <c r="A409" s="370" t="s">
        <v>3569</v>
      </c>
      <c r="B409" s="23" t="s">
        <v>3570</v>
      </c>
      <c r="C409" s="82"/>
      <c r="D409" s="480" t="s">
        <v>3571</v>
      </c>
      <c r="E409" s="82" t="s">
        <v>1755</v>
      </c>
      <c r="F409" s="8" t="s">
        <v>3557</v>
      </c>
      <c r="G409" s="8" t="s">
        <v>3572</v>
      </c>
      <c r="H409" s="8">
        <v>68.0</v>
      </c>
      <c r="I409" s="8" t="s">
        <v>25</v>
      </c>
      <c r="J409" s="8"/>
      <c r="K409" s="82"/>
      <c r="L409" s="82" t="s">
        <v>3573</v>
      </c>
      <c r="M409" s="82" t="s">
        <v>3574</v>
      </c>
      <c r="N409" s="82">
        <v>17.0</v>
      </c>
      <c r="O409" s="82">
        <v>2.0</v>
      </c>
      <c r="P409" s="82">
        <v>180.0</v>
      </c>
      <c r="Q409" s="82">
        <v>2.0</v>
      </c>
      <c r="R409" s="82" t="s">
        <v>471</v>
      </c>
      <c r="S409" s="82">
        <v>2.0</v>
      </c>
      <c r="T409" s="181" t="s">
        <v>45</v>
      </c>
      <c r="U409" s="181" t="s">
        <v>563</v>
      </c>
    </row>
    <row r="410">
      <c r="A410" s="391" t="s">
        <v>3575</v>
      </c>
      <c r="B410" s="8"/>
      <c r="C410" s="82"/>
      <c r="D410" s="181"/>
      <c r="E410" s="82"/>
      <c r="F410" s="8"/>
      <c r="G410" s="8"/>
      <c r="H410" s="8"/>
      <c r="I410" s="8"/>
      <c r="J410" s="8"/>
      <c r="K410" s="82"/>
      <c r="L410" s="82"/>
      <c r="M410" s="82"/>
      <c r="N410" s="82"/>
      <c r="O410" s="82"/>
      <c r="P410" s="82"/>
      <c r="Q410" s="82"/>
      <c r="R410" s="82"/>
      <c r="S410" s="82"/>
      <c r="T410" s="181"/>
      <c r="U410" s="181"/>
    </row>
    <row r="411">
      <c r="A411" s="370" t="s">
        <v>3994</v>
      </c>
      <c r="B411" s="23" t="s">
        <v>3280</v>
      </c>
      <c r="C411" s="82"/>
      <c r="D411" s="480" t="s">
        <v>3995</v>
      </c>
      <c r="E411" s="82" t="s">
        <v>1755</v>
      </c>
      <c r="F411" s="8" t="s">
        <v>3996</v>
      </c>
      <c r="G411" s="8" t="s">
        <v>3997</v>
      </c>
      <c r="H411" s="8">
        <v>50.0</v>
      </c>
      <c r="I411" s="8" t="s">
        <v>25</v>
      </c>
      <c r="J411" s="8" t="s">
        <v>3994</v>
      </c>
      <c r="K411" s="82" t="s">
        <v>3998</v>
      </c>
      <c r="L411" s="82" t="s">
        <v>3999</v>
      </c>
      <c r="M411" s="82" t="s">
        <v>4000</v>
      </c>
      <c r="N411" s="82">
        <v>19.0</v>
      </c>
      <c r="O411" s="82">
        <v>2.0</v>
      </c>
      <c r="P411" s="82">
        <v>50.0</v>
      </c>
      <c r="Q411" s="82">
        <v>2.0</v>
      </c>
      <c r="R411" s="82">
        <v>0.0</v>
      </c>
      <c r="S411" s="82">
        <v>0.0</v>
      </c>
      <c r="T411" s="181" t="s">
        <v>45</v>
      </c>
      <c r="U411" s="181" t="s">
        <v>580</v>
      </c>
    </row>
    <row r="412">
      <c r="A412" s="370" t="s">
        <v>3576</v>
      </c>
      <c r="B412" s="8"/>
      <c r="C412" s="82"/>
      <c r="D412" s="181"/>
      <c r="E412" s="82"/>
      <c r="F412" s="8"/>
      <c r="G412" s="8"/>
      <c r="H412" s="8"/>
      <c r="I412" s="8"/>
      <c r="J412" s="8"/>
      <c r="K412" s="82"/>
      <c r="L412" s="82"/>
      <c r="M412" s="82"/>
      <c r="N412" s="82"/>
      <c r="O412" s="82"/>
      <c r="P412" s="82"/>
      <c r="Q412" s="82"/>
      <c r="R412" s="82"/>
      <c r="S412" s="82"/>
      <c r="T412" s="181"/>
      <c r="U412" s="181"/>
    </row>
    <row r="413">
      <c r="A413" s="370" t="s">
        <v>3578</v>
      </c>
      <c r="B413" s="23" t="s">
        <v>3579</v>
      </c>
      <c r="C413" s="82"/>
      <c r="D413" s="181" t="s">
        <v>3580</v>
      </c>
      <c r="E413" s="82" t="s">
        <v>1755</v>
      </c>
      <c r="F413" s="8" t="s">
        <v>3581</v>
      </c>
      <c r="G413" s="8" t="s">
        <v>3582</v>
      </c>
      <c r="H413" s="8">
        <v>50.0</v>
      </c>
      <c r="I413" s="8" t="s">
        <v>33</v>
      </c>
      <c r="J413" s="8" t="s">
        <v>3583</v>
      </c>
      <c r="K413" s="82" t="s">
        <v>1398</v>
      </c>
      <c r="L413" s="82" t="s">
        <v>3584</v>
      </c>
      <c r="M413" s="82" t="s">
        <v>3585</v>
      </c>
      <c r="N413" s="82">
        <v>18.0</v>
      </c>
      <c r="O413" s="82">
        <v>2.0</v>
      </c>
      <c r="P413" s="82">
        <v>180.0</v>
      </c>
      <c r="Q413" s="82">
        <v>4.0</v>
      </c>
      <c r="R413" s="82">
        <v>4.0</v>
      </c>
      <c r="S413" s="82">
        <v>4.0</v>
      </c>
      <c r="T413" s="181" t="s">
        <v>45</v>
      </c>
      <c r="U413" s="181" t="s">
        <v>3586</v>
      </c>
    </row>
    <row r="414">
      <c r="A414" s="370" t="s">
        <v>3587</v>
      </c>
      <c r="B414" s="23" t="s">
        <v>3588</v>
      </c>
      <c r="C414" s="82"/>
      <c r="D414" s="181" t="s">
        <v>3589</v>
      </c>
      <c r="E414" s="82" t="s">
        <v>1755</v>
      </c>
      <c r="F414" s="8" t="s">
        <v>3590</v>
      </c>
      <c r="G414" s="8" t="s">
        <v>3591</v>
      </c>
      <c r="H414" s="8">
        <v>35.0</v>
      </c>
      <c r="I414" s="8" t="s">
        <v>25</v>
      </c>
      <c r="J414" s="8" t="s">
        <v>3592</v>
      </c>
      <c r="K414" s="82" t="s">
        <v>2257</v>
      </c>
      <c r="L414" s="82" t="s">
        <v>3593</v>
      </c>
      <c r="M414" s="82" t="s">
        <v>3594</v>
      </c>
      <c r="N414" s="82">
        <v>20.0</v>
      </c>
      <c r="O414" s="82">
        <v>2.0</v>
      </c>
      <c r="P414" s="82">
        <v>290.0</v>
      </c>
      <c r="Q414" s="82">
        <v>4.0</v>
      </c>
      <c r="R414" s="82">
        <v>4.0</v>
      </c>
      <c r="S414" s="82"/>
      <c r="T414" s="181" t="s">
        <v>45</v>
      </c>
      <c r="U414" s="181" t="s">
        <v>3595</v>
      </c>
    </row>
    <row r="415">
      <c r="A415" s="394" t="s">
        <v>3596</v>
      </c>
      <c r="B415" s="8"/>
      <c r="C415" s="82"/>
      <c r="D415" s="181"/>
      <c r="E415" s="82"/>
      <c r="F415" s="8"/>
      <c r="G415" s="8"/>
      <c r="H415" s="8"/>
      <c r="I415" s="8"/>
      <c r="J415" s="8"/>
      <c r="K415" s="82"/>
      <c r="L415" s="82"/>
      <c r="M415" s="82"/>
      <c r="N415" s="82"/>
      <c r="O415" s="82"/>
      <c r="P415" s="82"/>
      <c r="Q415" s="82"/>
      <c r="R415" s="82"/>
      <c r="S415" s="82"/>
      <c r="T415" s="181"/>
      <c r="U415" s="181"/>
    </row>
    <row r="416">
      <c r="A416" s="370" t="s">
        <v>3597</v>
      </c>
      <c r="B416" s="23" t="s">
        <v>2589</v>
      </c>
      <c r="C416" s="82"/>
      <c r="D416" s="181" t="s">
        <v>3598</v>
      </c>
      <c r="E416" s="82" t="s">
        <v>1755</v>
      </c>
      <c r="F416" s="55">
        <v>45415.0</v>
      </c>
      <c r="G416" s="8" t="s">
        <v>3599</v>
      </c>
      <c r="H416" s="8">
        <v>34.0</v>
      </c>
      <c r="I416" s="8" t="s">
        <v>33</v>
      </c>
      <c r="J416" s="8" t="s">
        <v>3600</v>
      </c>
      <c r="K416" s="82" t="s">
        <v>3601</v>
      </c>
      <c r="L416" s="483">
        <v>32271.0</v>
      </c>
      <c r="M416" s="82" t="s">
        <v>3602</v>
      </c>
      <c r="N416" s="82">
        <v>19.0</v>
      </c>
      <c r="O416" s="82">
        <v>2.0</v>
      </c>
      <c r="P416" s="82">
        <v>90.0</v>
      </c>
      <c r="Q416" s="82">
        <v>4.0</v>
      </c>
      <c r="R416" s="82">
        <v>4.0</v>
      </c>
      <c r="S416" s="82"/>
      <c r="T416" s="181" t="s">
        <v>45</v>
      </c>
      <c r="U416" s="181" t="s">
        <v>3603</v>
      </c>
    </row>
    <row r="417">
      <c r="T417" s="323"/>
      <c r="U417" s="323"/>
    </row>
    <row r="418">
      <c r="T418" s="323"/>
      <c r="U418" s="323"/>
    </row>
    <row r="419">
      <c r="T419" s="323"/>
      <c r="U419" s="323"/>
    </row>
    <row r="420">
      <c r="T420" s="323"/>
      <c r="U420" s="323"/>
    </row>
    <row r="421">
      <c r="A421" s="452" t="s">
        <v>1887</v>
      </c>
      <c r="B421" s="5"/>
      <c r="C421" s="7"/>
      <c r="D421" s="5"/>
      <c r="E421" s="6"/>
      <c r="F421" s="217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5"/>
      <c r="U421" s="5"/>
    </row>
    <row r="422">
      <c r="A422" s="14" t="s">
        <v>3</v>
      </c>
      <c r="B422" s="14" t="s">
        <v>4</v>
      </c>
      <c r="C422" s="12"/>
      <c r="D422" s="14" t="s">
        <v>5</v>
      </c>
      <c r="E422" s="446" t="s">
        <v>1978</v>
      </c>
      <c r="F422" s="14" t="s">
        <v>6</v>
      </c>
      <c r="G422" s="14" t="s">
        <v>7</v>
      </c>
      <c r="H422" s="12" t="s">
        <v>8</v>
      </c>
      <c r="I422" s="12" t="s">
        <v>9</v>
      </c>
      <c r="J422" s="12" t="s">
        <v>10</v>
      </c>
      <c r="K422" s="12" t="s">
        <v>11</v>
      </c>
      <c r="L422" s="12" t="s">
        <v>12</v>
      </c>
      <c r="M422" s="12" t="s">
        <v>13</v>
      </c>
      <c r="N422" s="12" t="s">
        <v>14</v>
      </c>
      <c r="O422" s="12" t="s">
        <v>15</v>
      </c>
      <c r="P422" s="12" t="s">
        <v>16</v>
      </c>
      <c r="Q422" s="12" t="s">
        <v>17</v>
      </c>
      <c r="R422" s="12" t="s">
        <v>18</v>
      </c>
      <c r="S422" s="12" t="s">
        <v>19</v>
      </c>
      <c r="T422" s="14" t="s">
        <v>20</v>
      </c>
      <c r="U422" s="14" t="s">
        <v>21</v>
      </c>
    </row>
    <row r="423">
      <c r="A423" s="57" t="s">
        <v>4001</v>
      </c>
      <c r="B423" s="6" t="s">
        <v>1987</v>
      </c>
      <c r="C423" s="8"/>
      <c r="D423" s="6" t="s">
        <v>4002</v>
      </c>
      <c r="E423" s="6" t="s">
        <v>1755</v>
      </c>
      <c r="F423" s="484">
        <v>44647.0</v>
      </c>
      <c r="G423" s="86">
        <v>9.950619514E9</v>
      </c>
      <c r="H423" s="8"/>
      <c r="I423" s="8"/>
      <c r="J423" s="8" t="s">
        <v>4003</v>
      </c>
      <c r="K423" s="8" t="s">
        <v>1125</v>
      </c>
      <c r="L423" s="485">
        <v>35191.0</v>
      </c>
      <c r="M423" s="8" t="s">
        <v>44</v>
      </c>
      <c r="N423" s="8">
        <v>-17.0</v>
      </c>
      <c r="O423" s="8">
        <v>2.0</v>
      </c>
      <c r="P423" s="8" t="s">
        <v>4004</v>
      </c>
      <c r="Q423" s="8"/>
      <c r="R423" s="8">
        <v>2.0</v>
      </c>
      <c r="S423" s="8">
        <v>3.0</v>
      </c>
      <c r="T423" s="6" t="s">
        <v>45</v>
      </c>
      <c r="U423" s="6" t="s">
        <v>2027</v>
      </c>
    </row>
    <row r="424">
      <c r="A424" s="57" t="s">
        <v>4005</v>
      </c>
      <c r="B424" s="86" t="s">
        <v>1997</v>
      </c>
      <c r="C424" s="271"/>
      <c r="D424" s="86" t="s">
        <v>4006</v>
      </c>
      <c r="E424" s="86" t="s">
        <v>1755</v>
      </c>
      <c r="F424" s="486">
        <v>44646.0</v>
      </c>
      <c r="G424" s="86">
        <v>9.754745027E9</v>
      </c>
      <c r="H424" s="271"/>
      <c r="I424" s="271"/>
      <c r="J424" s="271"/>
      <c r="K424" s="271" t="s">
        <v>4007</v>
      </c>
      <c r="L424" s="289" t="s">
        <v>4008</v>
      </c>
      <c r="M424" s="271" t="s">
        <v>1007</v>
      </c>
      <c r="N424" s="271">
        <v>-18.0</v>
      </c>
      <c r="O424" s="271">
        <v>2.0</v>
      </c>
      <c r="P424" s="271" t="s">
        <v>4009</v>
      </c>
      <c r="Q424" s="271">
        <v>4.0</v>
      </c>
      <c r="R424" s="271">
        <v>2.0</v>
      </c>
      <c r="S424" s="271">
        <v>2.0</v>
      </c>
      <c r="T424" s="86" t="s">
        <v>45</v>
      </c>
      <c r="U424" s="86" t="s">
        <v>2027</v>
      </c>
    </row>
    <row r="425">
      <c r="A425" s="57" t="s">
        <v>4010</v>
      </c>
      <c r="B425" s="86" t="s">
        <v>2461</v>
      </c>
      <c r="C425" s="271"/>
      <c r="D425" s="86" t="s">
        <v>4011</v>
      </c>
      <c r="E425" s="86" t="s">
        <v>2</v>
      </c>
      <c r="F425" s="486">
        <v>44647.0</v>
      </c>
      <c r="G425" s="86">
        <v>9.352345944E9</v>
      </c>
      <c r="H425" s="271"/>
      <c r="I425" s="271"/>
      <c r="J425" s="271" t="s">
        <v>4012</v>
      </c>
      <c r="K425" s="271" t="s">
        <v>4007</v>
      </c>
      <c r="L425" s="357">
        <v>31727.0</v>
      </c>
      <c r="M425" s="271" t="s">
        <v>1239</v>
      </c>
      <c r="N425" s="271">
        <v>-17.0</v>
      </c>
      <c r="O425" s="271">
        <v>2.0</v>
      </c>
      <c r="P425" s="271" t="s">
        <v>4013</v>
      </c>
      <c r="Q425" s="271">
        <v>5.0</v>
      </c>
      <c r="R425" s="271">
        <v>3.0</v>
      </c>
      <c r="S425" s="271">
        <v>4.0</v>
      </c>
      <c r="T425" s="86" t="s">
        <v>45</v>
      </c>
      <c r="U425" s="86" t="s">
        <v>2027</v>
      </c>
    </row>
    <row r="426">
      <c r="A426" s="57" t="s">
        <v>4014</v>
      </c>
      <c r="B426" s="6" t="s">
        <v>2019</v>
      </c>
      <c r="C426" s="8"/>
      <c r="D426" s="6" t="s">
        <v>4015</v>
      </c>
      <c r="E426" s="6" t="s">
        <v>1755</v>
      </c>
      <c r="F426" s="487">
        <v>44648.0</v>
      </c>
      <c r="G426" s="86">
        <v>9.684663297E9</v>
      </c>
      <c r="H426" s="8"/>
      <c r="I426" s="8"/>
      <c r="J426" s="8" t="s">
        <v>4016</v>
      </c>
      <c r="K426" s="8" t="s">
        <v>166</v>
      </c>
      <c r="L426" s="485">
        <v>34601.0</v>
      </c>
      <c r="M426" s="8" t="s">
        <v>668</v>
      </c>
      <c r="N426" s="8">
        <v>-20.0</v>
      </c>
      <c r="O426" s="8">
        <v>2.0</v>
      </c>
      <c r="P426" s="8" t="s">
        <v>4017</v>
      </c>
      <c r="Q426" s="8">
        <v>20.0</v>
      </c>
      <c r="R426" s="8">
        <v>5.0</v>
      </c>
      <c r="S426" s="8">
        <v>2.0</v>
      </c>
      <c r="T426" s="6" t="s">
        <v>45</v>
      </c>
      <c r="U426" s="6" t="s">
        <v>2027</v>
      </c>
    </row>
    <row r="427">
      <c r="A427" s="57" t="s">
        <v>4018</v>
      </c>
      <c r="B427" s="6" t="s">
        <v>4019</v>
      </c>
      <c r="C427" s="8"/>
      <c r="D427" s="6" t="s">
        <v>4015</v>
      </c>
      <c r="E427" s="6" t="s">
        <v>1755</v>
      </c>
      <c r="F427" s="487">
        <v>44648.0</v>
      </c>
      <c r="G427" s="86">
        <v>9.175769173E9</v>
      </c>
      <c r="H427" s="8"/>
      <c r="I427" s="8"/>
      <c r="J427" s="8" t="s">
        <v>4020</v>
      </c>
      <c r="K427" s="8" t="s">
        <v>166</v>
      </c>
      <c r="L427" s="488">
        <v>30017.0</v>
      </c>
      <c r="M427" s="8" t="s">
        <v>2548</v>
      </c>
      <c r="N427" s="8">
        <v>-20.0</v>
      </c>
      <c r="O427" s="8">
        <v>2.0</v>
      </c>
      <c r="P427" s="8" t="s">
        <v>4017</v>
      </c>
      <c r="Q427" s="8">
        <v>15.0</v>
      </c>
      <c r="R427" s="8">
        <v>4.0</v>
      </c>
      <c r="S427" s="8">
        <v>2.0</v>
      </c>
      <c r="T427" s="6" t="s">
        <v>45</v>
      </c>
      <c r="U427" s="6" t="s">
        <v>2027</v>
      </c>
    </row>
    <row r="428">
      <c r="A428" s="57" t="s">
        <v>4021</v>
      </c>
      <c r="B428" s="6" t="s">
        <v>4022</v>
      </c>
      <c r="C428" s="8"/>
      <c r="D428" s="6" t="s">
        <v>4023</v>
      </c>
      <c r="E428" s="6" t="s">
        <v>2</v>
      </c>
      <c r="F428" s="489">
        <v>44654.0</v>
      </c>
      <c r="G428" s="86">
        <v>9.74437134E8</v>
      </c>
      <c r="H428" s="8"/>
      <c r="I428" s="8"/>
      <c r="J428" s="8" t="s">
        <v>4024</v>
      </c>
      <c r="K428" s="8" t="s">
        <v>172</v>
      </c>
      <c r="L428" s="485">
        <v>36567.0</v>
      </c>
      <c r="M428" s="8" t="s">
        <v>162</v>
      </c>
      <c r="N428" s="8">
        <v>-20.0</v>
      </c>
      <c r="O428" s="8">
        <v>2.0</v>
      </c>
      <c r="P428" s="8" t="s">
        <v>4025</v>
      </c>
      <c r="Q428" s="8">
        <v>10.0</v>
      </c>
      <c r="R428" s="8">
        <v>5.0</v>
      </c>
      <c r="S428" s="8">
        <v>4.0</v>
      </c>
      <c r="T428" s="6" t="s">
        <v>45</v>
      </c>
      <c r="U428" s="6" t="s">
        <v>2027</v>
      </c>
    </row>
    <row r="429">
      <c r="A429" s="57" t="s">
        <v>4026</v>
      </c>
      <c r="B429" s="6" t="s">
        <v>4027</v>
      </c>
      <c r="C429" s="8"/>
      <c r="D429" s="6" t="s">
        <v>4028</v>
      </c>
      <c r="E429" s="6" t="s">
        <v>2005</v>
      </c>
      <c r="F429" s="490">
        <v>44655.0</v>
      </c>
      <c r="G429" s="86">
        <v>9.058724631E9</v>
      </c>
      <c r="H429" s="8"/>
      <c r="I429" s="8"/>
      <c r="J429" s="8" t="s">
        <v>4029</v>
      </c>
      <c r="K429" s="8"/>
      <c r="L429" s="488">
        <v>31485.0</v>
      </c>
      <c r="M429" s="8" t="s">
        <v>156</v>
      </c>
      <c r="N429" s="8">
        <v>-19.0</v>
      </c>
      <c r="O429" s="8">
        <v>2.0</v>
      </c>
      <c r="P429" s="8" t="s">
        <v>4013</v>
      </c>
      <c r="Q429" s="8">
        <v>10.0</v>
      </c>
      <c r="R429" s="8">
        <v>5.0</v>
      </c>
      <c r="S429" s="8">
        <v>5.0</v>
      </c>
      <c r="T429" s="6" t="s">
        <v>45</v>
      </c>
      <c r="U429" s="6" t="s">
        <v>2027</v>
      </c>
    </row>
    <row r="430">
      <c r="A430" s="35" t="s">
        <v>4030</v>
      </c>
      <c r="B430" s="6" t="s">
        <v>4031</v>
      </c>
      <c r="C430" s="8"/>
      <c r="D430" s="6" t="s">
        <v>4032</v>
      </c>
      <c r="E430" s="6" t="s">
        <v>1755</v>
      </c>
      <c r="F430" s="490">
        <v>44663.0</v>
      </c>
      <c r="G430" s="86">
        <v>9.178193918E9</v>
      </c>
      <c r="H430" s="8"/>
      <c r="I430" s="8"/>
      <c r="J430" s="8" t="s">
        <v>4033</v>
      </c>
      <c r="K430" s="8" t="s">
        <v>166</v>
      </c>
      <c r="L430" s="488">
        <v>30794.0</v>
      </c>
      <c r="M430" s="8" t="s">
        <v>77</v>
      </c>
      <c r="N430" s="8">
        <v>-20.0</v>
      </c>
      <c r="O430" s="8">
        <v>2.0</v>
      </c>
      <c r="P430" s="8" t="s">
        <v>4004</v>
      </c>
      <c r="Q430" s="8">
        <v>10.0</v>
      </c>
      <c r="R430" s="8">
        <v>10.0</v>
      </c>
      <c r="S430" s="8">
        <v>2.0</v>
      </c>
      <c r="T430" s="6" t="s">
        <v>45</v>
      </c>
      <c r="U430" s="6" t="s">
        <v>2027</v>
      </c>
    </row>
    <row r="431">
      <c r="A431" s="35" t="s">
        <v>4034</v>
      </c>
      <c r="B431" s="6" t="s">
        <v>4035</v>
      </c>
      <c r="C431" s="8"/>
      <c r="D431" s="6" t="s">
        <v>4036</v>
      </c>
      <c r="E431" s="6" t="s">
        <v>2005</v>
      </c>
      <c r="F431" s="490">
        <v>44671.0</v>
      </c>
      <c r="G431" s="86">
        <v>9.676252498E9</v>
      </c>
      <c r="H431" s="8"/>
      <c r="I431" s="8"/>
      <c r="J431" s="8"/>
      <c r="K431" s="8" t="s">
        <v>111</v>
      </c>
      <c r="L431" s="292">
        <v>30384.0</v>
      </c>
      <c r="M431" s="8" t="s">
        <v>51</v>
      </c>
      <c r="N431" s="8">
        <v>-21.0</v>
      </c>
      <c r="O431" s="8">
        <v>2.0</v>
      </c>
      <c r="P431" s="8" t="s">
        <v>4037</v>
      </c>
      <c r="Q431" s="8">
        <v>10.0</v>
      </c>
      <c r="R431" s="8">
        <v>5.0</v>
      </c>
      <c r="S431" s="8">
        <v>2.0</v>
      </c>
      <c r="T431" s="6" t="s">
        <v>45</v>
      </c>
      <c r="U431" s="6" t="s">
        <v>2027</v>
      </c>
    </row>
    <row r="432">
      <c r="A432" s="35" t="s">
        <v>4038</v>
      </c>
      <c r="B432" s="6" t="s">
        <v>3172</v>
      </c>
      <c r="C432" s="8"/>
      <c r="D432" s="6" t="s">
        <v>4039</v>
      </c>
      <c r="E432" s="6" t="s">
        <v>2</v>
      </c>
      <c r="F432" s="490">
        <v>44673.0</v>
      </c>
      <c r="G432" s="86">
        <v>9.750038118E9</v>
      </c>
      <c r="H432" s="8"/>
      <c r="I432" s="8"/>
      <c r="J432" s="8" t="s">
        <v>4040</v>
      </c>
      <c r="K432" s="8" t="s">
        <v>4041</v>
      </c>
      <c r="L432" s="491">
        <v>28809.0</v>
      </c>
      <c r="M432" s="8" t="s">
        <v>1299</v>
      </c>
      <c r="N432" s="8">
        <v>-19.0</v>
      </c>
      <c r="O432" s="8">
        <v>2.0</v>
      </c>
      <c r="P432" s="8" t="s">
        <v>4042</v>
      </c>
      <c r="Q432" s="8">
        <v>10.0</v>
      </c>
      <c r="R432" s="8">
        <v>5.0</v>
      </c>
      <c r="S432" s="8">
        <v>2.0</v>
      </c>
      <c r="T432" s="6" t="s">
        <v>45</v>
      </c>
      <c r="U432" s="6" t="s">
        <v>2027</v>
      </c>
    </row>
    <row r="433">
      <c r="A433" s="35" t="s">
        <v>4043</v>
      </c>
      <c r="B433" s="6" t="s">
        <v>4044</v>
      </c>
      <c r="C433" s="8"/>
      <c r="D433" s="6" t="s">
        <v>4045</v>
      </c>
      <c r="E433" s="6" t="s">
        <v>1755</v>
      </c>
      <c r="F433" s="484">
        <v>44677.0</v>
      </c>
      <c r="G433" s="86">
        <v>9.914431989E9</v>
      </c>
      <c r="H433" s="8"/>
      <c r="I433" s="8"/>
      <c r="J433" s="8" t="s">
        <v>4046</v>
      </c>
      <c r="K433" s="8" t="s">
        <v>172</v>
      </c>
      <c r="L433" s="488">
        <v>32679.0</v>
      </c>
      <c r="M433" s="8" t="s">
        <v>44</v>
      </c>
      <c r="N433" s="8">
        <v>-22.0</v>
      </c>
      <c r="O433" s="8">
        <v>2.0</v>
      </c>
      <c r="P433" s="8" t="s">
        <v>4042</v>
      </c>
      <c r="Q433" s="8">
        <v>10.0</v>
      </c>
      <c r="R433" s="8">
        <v>5.0</v>
      </c>
      <c r="S433" s="8">
        <v>3.0</v>
      </c>
      <c r="T433" s="6" t="s">
        <v>45</v>
      </c>
      <c r="U433" s="6" t="s">
        <v>2027</v>
      </c>
    </row>
    <row r="434">
      <c r="A434" s="35" t="s">
        <v>4047</v>
      </c>
      <c r="B434" s="6" t="s">
        <v>4035</v>
      </c>
      <c r="C434" s="8"/>
      <c r="D434" s="6" t="s">
        <v>4039</v>
      </c>
      <c r="E434" s="6" t="s">
        <v>1755</v>
      </c>
      <c r="F434" s="487">
        <v>44677.0</v>
      </c>
      <c r="G434" s="86">
        <v>9.169321716E9</v>
      </c>
      <c r="H434" s="8"/>
      <c r="I434" s="8"/>
      <c r="J434" s="8" t="s">
        <v>4048</v>
      </c>
      <c r="K434" s="8" t="s">
        <v>4049</v>
      </c>
      <c r="L434" s="291" t="s">
        <v>4050</v>
      </c>
      <c r="M434" s="8" t="s">
        <v>737</v>
      </c>
      <c r="N434" s="8">
        <v>-24.0</v>
      </c>
      <c r="O434" s="8">
        <v>2.0</v>
      </c>
      <c r="P434" s="8" t="s">
        <v>4037</v>
      </c>
      <c r="Q434" s="8">
        <v>10.0</v>
      </c>
      <c r="R434" s="8">
        <v>5.0</v>
      </c>
      <c r="S434" s="8">
        <v>4.0</v>
      </c>
      <c r="T434" s="6" t="s">
        <v>45</v>
      </c>
      <c r="U434" s="6" t="s">
        <v>2027</v>
      </c>
    </row>
    <row r="435">
      <c r="A435" s="57" t="s">
        <v>4051</v>
      </c>
      <c r="B435" s="6" t="s">
        <v>4052</v>
      </c>
      <c r="C435" s="8"/>
      <c r="D435" s="6" t="s">
        <v>4053</v>
      </c>
      <c r="E435" s="6" t="s">
        <v>1755</v>
      </c>
      <c r="F435" s="487">
        <v>44677.0</v>
      </c>
      <c r="G435" s="86">
        <v>9.475940178E9</v>
      </c>
      <c r="H435" s="8"/>
      <c r="I435" s="8"/>
      <c r="J435" s="8" t="s">
        <v>4054</v>
      </c>
      <c r="K435" s="8"/>
      <c r="L435" s="491">
        <v>19672.0</v>
      </c>
      <c r="M435" s="8" t="s">
        <v>2001</v>
      </c>
      <c r="N435" s="8">
        <v>-24.0</v>
      </c>
      <c r="O435" s="8">
        <v>2.0</v>
      </c>
      <c r="P435" s="8" t="s">
        <v>4055</v>
      </c>
      <c r="Q435" s="8">
        <v>10.0</v>
      </c>
      <c r="R435" s="8">
        <v>5.0</v>
      </c>
      <c r="S435" s="8">
        <v>5.0</v>
      </c>
      <c r="T435" s="6" t="s">
        <v>45</v>
      </c>
      <c r="U435" s="6" t="s">
        <v>2027</v>
      </c>
    </row>
    <row r="436">
      <c r="A436" s="57" t="s">
        <v>4056</v>
      </c>
      <c r="B436" s="6" t="s">
        <v>4057</v>
      </c>
      <c r="C436" s="8"/>
      <c r="D436" s="6" t="s">
        <v>4058</v>
      </c>
      <c r="E436" s="6" t="s">
        <v>1755</v>
      </c>
      <c r="F436" s="487">
        <v>44675.0</v>
      </c>
      <c r="G436" s="86">
        <v>9.167568522E9</v>
      </c>
      <c r="H436" s="8"/>
      <c r="I436" s="8"/>
      <c r="J436" s="8" t="s">
        <v>4059</v>
      </c>
      <c r="K436" s="8" t="s">
        <v>4060</v>
      </c>
      <c r="L436" s="291" t="s">
        <v>4061</v>
      </c>
      <c r="M436" s="8" t="s">
        <v>737</v>
      </c>
      <c r="N436" s="8">
        <v>-2.0</v>
      </c>
      <c r="O436" s="8">
        <v>2.0</v>
      </c>
      <c r="P436" s="8" t="s">
        <v>4004</v>
      </c>
      <c r="Q436" s="8">
        <v>10.0</v>
      </c>
      <c r="R436" s="8">
        <v>5.0</v>
      </c>
      <c r="S436" s="8">
        <v>3.0</v>
      </c>
      <c r="T436" s="6" t="s">
        <v>45</v>
      </c>
      <c r="U436" s="6" t="s">
        <v>2027</v>
      </c>
    </row>
    <row r="437">
      <c r="A437" s="57" t="s">
        <v>4062</v>
      </c>
      <c r="B437" s="86" t="s">
        <v>4063</v>
      </c>
      <c r="C437" s="271"/>
      <c r="D437" s="86" t="s">
        <v>4064</v>
      </c>
      <c r="E437" s="86" t="s">
        <v>1755</v>
      </c>
      <c r="F437" s="492">
        <v>44679.0</v>
      </c>
      <c r="G437" s="86">
        <v>9.559950076E9</v>
      </c>
      <c r="H437" s="271"/>
      <c r="I437" s="271"/>
      <c r="J437" s="271" t="s">
        <v>4062</v>
      </c>
      <c r="K437" s="271"/>
      <c r="L437" s="271" t="s">
        <v>4065</v>
      </c>
      <c r="M437" s="271" t="s">
        <v>3362</v>
      </c>
      <c r="N437" s="271">
        <v>15.0</v>
      </c>
      <c r="O437" s="271">
        <v>2.0</v>
      </c>
      <c r="P437" s="271" t="s">
        <v>4066</v>
      </c>
      <c r="Q437" s="271">
        <v>5.0</v>
      </c>
      <c r="R437" s="271">
        <v>5.0</v>
      </c>
      <c r="S437" s="271">
        <v>3.0</v>
      </c>
      <c r="T437" s="86" t="s">
        <v>45</v>
      </c>
      <c r="U437" s="86" t="s">
        <v>2027</v>
      </c>
    </row>
    <row r="438">
      <c r="A438" s="57" t="s">
        <v>4067</v>
      </c>
      <c r="B438" s="86" t="s">
        <v>4068</v>
      </c>
      <c r="C438" s="271"/>
      <c r="D438" s="86" t="s">
        <v>4069</v>
      </c>
      <c r="E438" s="86" t="s">
        <v>1755</v>
      </c>
      <c r="F438" s="492">
        <v>44681.0</v>
      </c>
      <c r="G438" s="86">
        <v>9.168823107E9</v>
      </c>
      <c r="H438" s="271"/>
      <c r="I438" s="271"/>
      <c r="J438" s="271" t="s">
        <v>4070</v>
      </c>
      <c r="K438" s="271" t="s">
        <v>172</v>
      </c>
      <c r="L438" s="303">
        <v>30379.0</v>
      </c>
      <c r="M438" s="271" t="s">
        <v>1007</v>
      </c>
      <c r="N438" s="271">
        <v>16.0</v>
      </c>
      <c r="O438" s="271">
        <v>2.0</v>
      </c>
      <c r="P438" s="271" t="s">
        <v>4071</v>
      </c>
      <c r="Q438" s="271">
        <v>7.0</v>
      </c>
      <c r="R438" s="271">
        <v>5.0</v>
      </c>
      <c r="S438" s="271">
        <v>2.0</v>
      </c>
      <c r="T438" s="86" t="s">
        <v>45</v>
      </c>
      <c r="U438" s="86" t="s">
        <v>2027</v>
      </c>
    </row>
    <row r="439">
      <c r="A439" s="57" t="s">
        <v>4072</v>
      </c>
      <c r="B439" s="6" t="s">
        <v>4073</v>
      </c>
      <c r="C439" s="8"/>
      <c r="D439" s="6" t="s">
        <v>4074</v>
      </c>
      <c r="E439" s="6" t="s">
        <v>1755</v>
      </c>
      <c r="F439" s="487">
        <v>44681.0</v>
      </c>
      <c r="G439" s="86">
        <v>9.661542306E9</v>
      </c>
      <c r="H439" s="8"/>
      <c r="I439" s="8"/>
      <c r="J439" s="8" t="s">
        <v>4075</v>
      </c>
      <c r="K439" s="8"/>
      <c r="L439" s="291" t="s">
        <v>4076</v>
      </c>
      <c r="M439" s="8" t="s">
        <v>1007</v>
      </c>
      <c r="N439" s="8">
        <v>-18.0</v>
      </c>
      <c r="O439" s="8">
        <v>2.0</v>
      </c>
      <c r="P439" s="8" t="s">
        <v>4077</v>
      </c>
      <c r="Q439" s="8">
        <v>8.0</v>
      </c>
      <c r="R439" s="8">
        <v>5.0</v>
      </c>
      <c r="S439" s="8">
        <v>2.0</v>
      </c>
      <c r="T439" s="6" t="s">
        <v>45</v>
      </c>
      <c r="U439" s="6" t="s">
        <v>2027</v>
      </c>
    </row>
    <row r="440">
      <c r="A440" s="57" t="s">
        <v>4078</v>
      </c>
      <c r="B440" s="6" t="s">
        <v>4052</v>
      </c>
      <c r="C440" s="8"/>
      <c r="D440" s="6" t="s">
        <v>4079</v>
      </c>
      <c r="E440" s="6" t="s">
        <v>2</v>
      </c>
      <c r="F440" s="487">
        <v>44685.0</v>
      </c>
      <c r="G440" s="86">
        <v>9.056908737E9</v>
      </c>
      <c r="H440" s="8"/>
      <c r="I440" s="8"/>
      <c r="J440" s="8" t="s">
        <v>4080</v>
      </c>
      <c r="K440" s="8" t="s">
        <v>166</v>
      </c>
      <c r="L440" s="493">
        <v>32274.0</v>
      </c>
      <c r="M440" s="8" t="s">
        <v>3362</v>
      </c>
      <c r="N440" s="8">
        <v>-15.0</v>
      </c>
      <c r="O440" s="8">
        <v>2.0</v>
      </c>
      <c r="P440" s="8" t="s">
        <v>2368</v>
      </c>
      <c r="Q440" s="8">
        <v>5.0</v>
      </c>
      <c r="R440" s="8">
        <v>4.0</v>
      </c>
      <c r="S440" s="8">
        <v>3.0</v>
      </c>
      <c r="T440" s="6" t="s">
        <v>45</v>
      </c>
      <c r="U440" s="6" t="s">
        <v>2027</v>
      </c>
    </row>
    <row r="441">
      <c r="A441" s="35" t="s">
        <v>4081</v>
      </c>
      <c r="B441" s="6" t="s">
        <v>4082</v>
      </c>
      <c r="C441" s="8"/>
      <c r="D441" s="6" t="s">
        <v>4083</v>
      </c>
      <c r="E441" s="6" t="s">
        <v>1755</v>
      </c>
      <c r="F441" s="487">
        <v>44692.0</v>
      </c>
      <c r="G441" s="86">
        <v>9.91455226E9</v>
      </c>
      <c r="H441" s="8"/>
      <c r="I441" s="8"/>
      <c r="J441" s="8"/>
      <c r="K441" s="8" t="s">
        <v>172</v>
      </c>
      <c r="L441" s="494">
        <v>32207.0</v>
      </c>
      <c r="M441" s="8" t="s">
        <v>2548</v>
      </c>
      <c r="N441" s="8">
        <v>16.0</v>
      </c>
      <c r="O441" s="8">
        <v>2.0</v>
      </c>
      <c r="P441" s="8" t="s">
        <v>4084</v>
      </c>
      <c r="Q441" s="8">
        <v>7.0</v>
      </c>
      <c r="R441" s="8">
        <v>5.0</v>
      </c>
      <c r="S441" s="8">
        <v>3.0</v>
      </c>
      <c r="T441" s="6" t="s">
        <v>45</v>
      </c>
      <c r="U441" s="6" t="s">
        <v>2027</v>
      </c>
    </row>
    <row r="442">
      <c r="A442" s="495" t="s">
        <v>4085</v>
      </c>
      <c r="B442" s="496" t="s">
        <v>4086</v>
      </c>
      <c r="C442" s="497"/>
      <c r="D442" s="496" t="s">
        <v>4087</v>
      </c>
      <c r="E442" s="498" t="s">
        <v>1755</v>
      </c>
      <c r="F442" s="499">
        <v>44692.0</v>
      </c>
      <c r="G442" s="496">
        <v>9.161376285E9</v>
      </c>
      <c r="H442" s="497"/>
      <c r="I442" s="497"/>
      <c r="J442" s="497" t="s">
        <v>4088</v>
      </c>
      <c r="K442" s="497" t="s">
        <v>172</v>
      </c>
      <c r="L442" s="500">
        <v>28869.0</v>
      </c>
      <c r="M442" s="497" t="s">
        <v>1195</v>
      </c>
      <c r="N442" s="497">
        <v>15.0</v>
      </c>
      <c r="O442" s="497">
        <v>2.0</v>
      </c>
      <c r="P442" s="497" t="s">
        <v>4084</v>
      </c>
      <c r="Q442" s="497">
        <v>5.0</v>
      </c>
      <c r="R442" s="497">
        <v>6.0</v>
      </c>
      <c r="S442" s="497">
        <v>3.0</v>
      </c>
      <c r="T442" s="496" t="s">
        <v>45</v>
      </c>
      <c r="U442" s="496" t="s">
        <v>2027</v>
      </c>
    </row>
    <row r="443">
      <c r="A443" s="57" t="s">
        <v>4089</v>
      </c>
      <c r="B443" s="6" t="s">
        <v>4090</v>
      </c>
      <c r="C443" s="8"/>
      <c r="D443" s="6" t="s">
        <v>4091</v>
      </c>
      <c r="E443" s="6" t="s">
        <v>1755</v>
      </c>
      <c r="F443" s="501">
        <v>44693.0</v>
      </c>
      <c r="G443" s="86">
        <v>9.651380604E9</v>
      </c>
      <c r="H443" s="8"/>
      <c r="I443" s="8"/>
      <c r="J443" s="8" t="s">
        <v>4092</v>
      </c>
      <c r="K443" s="8" t="s">
        <v>4093</v>
      </c>
      <c r="L443" s="292">
        <v>27570.0</v>
      </c>
      <c r="M443" s="8" t="s">
        <v>1022</v>
      </c>
      <c r="N443" s="8">
        <v>15.0</v>
      </c>
      <c r="O443" s="8">
        <v>2.0</v>
      </c>
      <c r="P443" s="8" t="s">
        <v>4084</v>
      </c>
      <c r="Q443" s="8">
        <v>8.0</v>
      </c>
      <c r="R443" s="8">
        <v>5.0</v>
      </c>
      <c r="S443" s="8">
        <v>3.0</v>
      </c>
      <c r="T443" s="6" t="s">
        <v>45</v>
      </c>
      <c r="U443" s="6" t="s">
        <v>2027</v>
      </c>
    </row>
    <row r="444">
      <c r="A444" s="57" t="s">
        <v>4094</v>
      </c>
      <c r="B444" s="6" t="s">
        <v>4095</v>
      </c>
      <c r="C444" s="8"/>
      <c r="D444" s="6" t="s">
        <v>4096</v>
      </c>
      <c r="E444" s="6" t="s">
        <v>1755</v>
      </c>
      <c r="F444" s="501">
        <v>44693.0</v>
      </c>
      <c r="G444" s="86">
        <v>9.972295075E9</v>
      </c>
      <c r="H444" s="8"/>
      <c r="I444" s="8"/>
      <c r="J444" s="8" t="s">
        <v>4097</v>
      </c>
      <c r="K444" s="8" t="s">
        <v>172</v>
      </c>
      <c r="L444" s="291" t="s">
        <v>4098</v>
      </c>
      <c r="M444" s="8" t="s">
        <v>737</v>
      </c>
      <c r="N444" s="8">
        <v>20.0</v>
      </c>
      <c r="O444" s="8">
        <v>2.0</v>
      </c>
      <c r="P444" s="8" t="s">
        <v>4066</v>
      </c>
      <c r="Q444" s="8">
        <v>10.0</v>
      </c>
      <c r="R444" s="8">
        <v>8.0</v>
      </c>
      <c r="S444" s="8">
        <v>3.0</v>
      </c>
      <c r="T444" s="6" t="s">
        <v>45</v>
      </c>
      <c r="U444" s="6" t="s">
        <v>2027</v>
      </c>
    </row>
    <row r="445">
      <c r="A445" s="27" t="s">
        <v>4099</v>
      </c>
      <c r="B445" s="6" t="s">
        <v>4100</v>
      </c>
      <c r="C445" s="8"/>
      <c r="D445" s="6" t="s">
        <v>4101</v>
      </c>
      <c r="E445" s="6" t="s">
        <v>1755</v>
      </c>
      <c r="F445" s="501">
        <v>44693.0</v>
      </c>
      <c r="G445" s="86">
        <v>9.975491408E9</v>
      </c>
      <c r="H445" s="8"/>
      <c r="I445" s="8"/>
      <c r="J445" s="8" t="s">
        <v>4099</v>
      </c>
      <c r="K445" s="8" t="s">
        <v>172</v>
      </c>
      <c r="L445" s="291" t="s">
        <v>4102</v>
      </c>
      <c r="M445" s="8" t="s">
        <v>1195</v>
      </c>
      <c r="N445" s="8">
        <v>16.0</v>
      </c>
      <c r="O445" s="8">
        <v>2.0</v>
      </c>
      <c r="P445" s="8" t="s">
        <v>4103</v>
      </c>
      <c r="Q445" s="8">
        <v>7.0</v>
      </c>
      <c r="R445" s="8">
        <v>8.0</v>
      </c>
      <c r="S445" s="8">
        <v>3.0</v>
      </c>
      <c r="T445" s="6" t="s">
        <v>45</v>
      </c>
      <c r="U445" s="6" t="s">
        <v>2027</v>
      </c>
    </row>
    <row r="446">
      <c r="A446" s="35" t="s">
        <v>4104</v>
      </c>
      <c r="B446" s="86" t="s">
        <v>4105</v>
      </c>
      <c r="C446" s="271"/>
      <c r="D446" s="86" t="s">
        <v>4106</v>
      </c>
      <c r="E446" s="86" t="s">
        <v>1755</v>
      </c>
      <c r="F446" s="502">
        <v>44699.0</v>
      </c>
      <c r="G446" s="86">
        <v>9.168581952E9</v>
      </c>
      <c r="H446" s="271"/>
      <c r="I446" s="271"/>
      <c r="J446" s="271"/>
      <c r="K446" s="271" t="s">
        <v>4107</v>
      </c>
      <c r="L446" s="306">
        <v>25125.0</v>
      </c>
      <c r="M446" s="271"/>
      <c r="N446" s="271"/>
      <c r="O446" s="271"/>
      <c r="P446" s="271"/>
      <c r="Q446" s="271"/>
      <c r="R446" s="271"/>
      <c r="S446" s="271"/>
      <c r="T446" s="86"/>
      <c r="U446" s="86" t="s">
        <v>2027</v>
      </c>
    </row>
    <row r="447">
      <c r="A447" s="27" t="s">
        <v>4108</v>
      </c>
      <c r="B447" s="6" t="s">
        <v>4109</v>
      </c>
      <c r="C447" s="8"/>
      <c r="D447" s="6" t="s">
        <v>4110</v>
      </c>
      <c r="E447" s="6" t="s">
        <v>2005</v>
      </c>
      <c r="F447" s="501">
        <v>44700.0</v>
      </c>
      <c r="G447" s="86">
        <v>9.067453422E9</v>
      </c>
      <c r="H447" s="8"/>
      <c r="I447" s="8"/>
      <c r="J447" s="8" t="s">
        <v>4108</v>
      </c>
      <c r="K447" s="8" t="s">
        <v>4111</v>
      </c>
      <c r="L447" s="291" t="s">
        <v>4112</v>
      </c>
      <c r="M447" s="8" t="s">
        <v>1239</v>
      </c>
      <c r="N447" s="8">
        <v>15.0</v>
      </c>
      <c r="O447" s="8">
        <v>2.0</v>
      </c>
      <c r="P447" s="8" t="s">
        <v>4084</v>
      </c>
      <c r="Q447" s="8">
        <v>6.0</v>
      </c>
      <c r="R447" s="8">
        <v>8.0</v>
      </c>
      <c r="S447" s="8">
        <v>3.0</v>
      </c>
      <c r="T447" s="6" t="s">
        <v>45</v>
      </c>
      <c r="U447" s="6" t="s">
        <v>2027</v>
      </c>
    </row>
    <row r="448">
      <c r="A448" s="27" t="s">
        <v>4113</v>
      </c>
      <c r="B448" s="6" t="s">
        <v>4114</v>
      </c>
      <c r="C448" s="8"/>
      <c r="D448" s="6" t="s">
        <v>4115</v>
      </c>
      <c r="E448" s="6" t="s">
        <v>2005</v>
      </c>
      <c r="F448" s="501">
        <v>44701.0</v>
      </c>
      <c r="G448" s="86">
        <v>9.530650778E9</v>
      </c>
      <c r="H448" s="8"/>
      <c r="I448" s="8"/>
      <c r="J448" s="8" t="s">
        <v>4116</v>
      </c>
      <c r="K448" s="8"/>
      <c r="L448" s="503">
        <v>35402.0</v>
      </c>
      <c r="M448" s="8" t="s">
        <v>1007</v>
      </c>
      <c r="N448" s="8"/>
      <c r="O448" s="8">
        <v>2.0</v>
      </c>
      <c r="P448" s="8"/>
      <c r="Q448" s="8"/>
      <c r="R448" s="8"/>
      <c r="S448" s="8"/>
      <c r="T448" s="6" t="s">
        <v>45</v>
      </c>
      <c r="U448" s="6"/>
    </row>
    <row r="449">
      <c r="A449" s="27" t="s">
        <v>4117</v>
      </c>
      <c r="B449" s="6" t="s">
        <v>4118</v>
      </c>
      <c r="C449" s="8"/>
      <c r="D449" s="6" t="s">
        <v>4119</v>
      </c>
      <c r="E449" s="6" t="s">
        <v>1755</v>
      </c>
      <c r="F449" s="501">
        <v>44706.0</v>
      </c>
      <c r="G449" s="86">
        <v>9.75865141E8</v>
      </c>
      <c r="H449" s="8"/>
      <c r="I449" s="8"/>
      <c r="J449" s="8" t="s">
        <v>4120</v>
      </c>
      <c r="K449" s="8" t="s">
        <v>4121</v>
      </c>
      <c r="L449" s="291" t="s">
        <v>4122</v>
      </c>
      <c r="M449" s="8" t="s">
        <v>4123</v>
      </c>
      <c r="N449" s="8">
        <v>18.0</v>
      </c>
      <c r="O449" s="8">
        <v>2.0</v>
      </c>
      <c r="P449" s="8" t="s">
        <v>2368</v>
      </c>
      <c r="Q449" s="8">
        <v>32.0</v>
      </c>
      <c r="R449" s="8">
        <v>10.0</v>
      </c>
      <c r="S449" s="8">
        <v>2.0</v>
      </c>
      <c r="T449" s="6" t="s">
        <v>45</v>
      </c>
      <c r="U449" s="6"/>
    </row>
    <row r="450">
      <c r="A450" s="27" t="s">
        <v>4124</v>
      </c>
      <c r="B450" s="6" t="s">
        <v>4125</v>
      </c>
      <c r="C450" s="8"/>
      <c r="D450" s="6" t="s">
        <v>4126</v>
      </c>
      <c r="E450" s="6" t="s">
        <v>1755</v>
      </c>
      <c r="F450" s="504">
        <v>44706.0</v>
      </c>
      <c r="G450" s="86">
        <v>9.5093769E8</v>
      </c>
      <c r="H450" s="8"/>
      <c r="I450" s="8"/>
      <c r="J450" s="8" t="s">
        <v>4127</v>
      </c>
      <c r="K450" s="8" t="s">
        <v>172</v>
      </c>
      <c r="L450" s="291" t="s">
        <v>4128</v>
      </c>
      <c r="M450" s="8" t="s">
        <v>4129</v>
      </c>
      <c r="N450" s="8">
        <v>18.0</v>
      </c>
      <c r="O450" s="8">
        <v>2.0</v>
      </c>
      <c r="P450" s="8" t="s">
        <v>4042</v>
      </c>
      <c r="Q450" s="8">
        <v>5.0</v>
      </c>
      <c r="R450" s="8">
        <v>5.0</v>
      </c>
      <c r="S450" s="8">
        <v>2.0</v>
      </c>
      <c r="T450" s="6" t="s">
        <v>45</v>
      </c>
      <c r="U450" s="6"/>
    </row>
    <row r="451">
      <c r="A451" s="27" t="s">
        <v>4130</v>
      </c>
      <c r="B451" s="6" t="s">
        <v>4131</v>
      </c>
      <c r="C451" s="8"/>
      <c r="D451" s="6" t="s">
        <v>4132</v>
      </c>
      <c r="E451" s="6" t="s">
        <v>1755</v>
      </c>
      <c r="F451" s="505">
        <v>45074.0</v>
      </c>
      <c r="G451" s="86">
        <v>9.55950066E9</v>
      </c>
      <c r="H451" s="8"/>
      <c r="I451" s="8"/>
      <c r="J451" s="8"/>
      <c r="K451" s="8" t="s">
        <v>4133</v>
      </c>
      <c r="L451" s="292">
        <v>24614.0</v>
      </c>
      <c r="M451" s="8" t="s">
        <v>44</v>
      </c>
      <c r="N451" s="8">
        <v>15.0</v>
      </c>
      <c r="O451" s="8">
        <v>2.0</v>
      </c>
      <c r="P451" s="8" t="s">
        <v>4103</v>
      </c>
      <c r="Q451" s="8">
        <v>5.0</v>
      </c>
      <c r="R451" s="8">
        <v>5.0</v>
      </c>
      <c r="S451" s="8">
        <v>2.0</v>
      </c>
      <c r="T451" s="6" t="s">
        <v>45</v>
      </c>
      <c r="U451" s="6"/>
    </row>
    <row r="452">
      <c r="A452" s="27" t="s">
        <v>4134</v>
      </c>
      <c r="B452" s="6" t="s">
        <v>4135</v>
      </c>
      <c r="C452" s="8"/>
      <c r="D452" s="6" t="s">
        <v>4136</v>
      </c>
      <c r="E452" s="6" t="s">
        <v>1755</v>
      </c>
      <c r="F452" s="501">
        <v>44710.0</v>
      </c>
      <c r="G452" s="86">
        <v>9.352325368E9</v>
      </c>
      <c r="H452" s="8"/>
      <c r="I452" s="8"/>
      <c r="J452" s="8"/>
      <c r="K452" s="8"/>
      <c r="L452" s="292">
        <v>33789.0</v>
      </c>
      <c r="M452" s="8" t="s">
        <v>44</v>
      </c>
      <c r="N452" s="8">
        <v>17.0</v>
      </c>
      <c r="O452" s="8">
        <v>2.0</v>
      </c>
      <c r="P452" s="8" t="s">
        <v>4137</v>
      </c>
      <c r="Q452" s="8">
        <v>10.0</v>
      </c>
      <c r="R452" s="8">
        <v>8.0</v>
      </c>
      <c r="S452" s="8">
        <v>3.0</v>
      </c>
      <c r="T452" s="6" t="s">
        <v>45</v>
      </c>
      <c r="U452" s="6"/>
    </row>
    <row r="453">
      <c r="A453" s="27" t="s">
        <v>4138</v>
      </c>
      <c r="B453" s="6" t="s">
        <v>4139</v>
      </c>
      <c r="C453" s="8"/>
      <c r="D453" s="6" t="s">
        <v>4140</v>
      </c>
      <c r="E453" s="6" t="s">
        <v>1755</v>
      </c>
      <c r="F453" s="501">
        <v>44721.0</v>
      </c>
      <c r="G453" s="86">
        <v>9.265264953E9</v>
      </c>
      <c r="H453" s="8"/>
      <c r="I453" s="8"/>
      <c r="J453" s="8" t="s">
        <v>4141</v>
      </c>
      <c r="K453" s="8" t="s">
        <v>4142</v>
      </c>
      <c r="L453" s="291" t="s">
        <v>4143</v>
      </c>
      <c r="M453" s="8" t="s">
        <v>4144</v>
      </c>
      <c r="N453" s="8">
        <v>21.0</v>
      </c>
      <c r="O453" s="8">
        <v>2.0</v>
      </c>
      <c r="P453" s="8">
        <v>100.0</v>
      </c>
      <c r="Q453" s="8">
        <v>20.0</v>
      </c>
      <c r="R453" s="8">
        <v>10.0</v>
      </c>
      <c r="S453" s="8">
        <v>2.0</v>
      </c>
      <c r="T453" s="6" t="s">
        <v>45</v>
      </c>
      <c r="U453" s="6"/>
    </row>
    <row r="454">
      <c r="A454" s="27" t="s">
        <v>4145</v>
      </c>
      <c r="B454" s="6" t="s">
        <v>4146</v>
      </c>
      <c r="C454" s="8"/>
      <c r="D454" s="6" t="s">
        <v>4147</v>
      </c>
      <c r="E454" s="6" t="s">
        <v>2005</v>
      </c>
      <c r="F454" s="501">
        <v>44723.0</v>
      </c>
      <c r="G454" s="86">
        <v>9.977531435E9</v>
      </c>
      <c r="H454" s="8"/>
      <c r="I454" s="8"/>
      <c r="J454" s="8" t="s">
        <v>4148</v>
      </c>
      <c r="K454" s="8" t="s">
        <v>4149</v>
      </c>
      <c r="L454" s="291" t="s">
        <v>4150</v>
      </c>
      <c r="M454" s="8" t="s">
        <v>4151</v>
      </c>
      <c r="N454" s="8">
        <v>17.0</v>
      </c>
      <c r="O454" s="8">
        <v>4.0</v>
      </c>
      <c r="P454" s="8">
        <v>180.0</v>
      </c>
      <c r="Q454" s="8">
        <v>6.0</v>
      </c>
      <c r="R454" s="8">
        <v>5.0</v>
      </c>
      <c r="S454" s="8">
        <v>3.0</v>
      </c>
      <c r="T454" s="6" t="s">
        <v>45</v>
      </c>
      <c r="U454" s="6" t="s">
        <v>2027</v>
      </c>
    </row>
    <row r="455">
      <c r="A455" s="27" t="s">
        <v>4152</v>
      </c>
      <c r="B455" s="6" t="s">
        <v>4153</v>
      </c>
      <c r="C455" s="8"/>
      <c r="D455" s="6" t="s">
        <v>4154</v>
      </c>
      <c r="E455" s="6" t="s">
        <v>1755</v>
      </c>
      <c r="F455" s="501">
        <v>44737.0</v>
      </c>
      <c r="G455" s="86">
        <v>9.923279703E9</v>
      </c>
      <c r="H455" s="8"/>
      <c r="I455" s="8"/>
      <c r="J455" s="8" t="s">
        <v>4152</v>
      </c>
      <c r="K455" s="8" t="s">
        <v>111</v>
      </c>
      <c r="L455" s="291" t="s">
        <v>4155</v>
      </c>
      <c r="M455" s="8" t="s">
        <v>1007</v>
      </c>
      <c r="N455" s="8">
        <v>17.0</v>
      </c>
      <c r="O455" s="8">
        <v>2.0</v>
      </c>
      <c r="P455" s="8">
        <v>50.0</v>
      </c>
      <c r="Q455" s="8">
        <v>10.0</v>
      </c>
      <c r="R455" s="8">
        <v>5.0</v>
      </c>
      <c r="S455" s="8">
        <v>2.0</v>
      </c>
      <c r="T455" s="6" t="s">
        <v>45</v>
      </c>
      <c r="U455" s="6" t="s">
        <v>2027</v>
      </c>
    </row>
    <row r="456">
      <c r="A456" s="104" t="s">
        <v>4156</v>
      </c>
      <c r="B456" s="6"/>
      <c r="C456" s="8"/>
      <c r="D456" s="6"/>
      <c r="E456" s="6"/>
      <c r="F456" s="501"/>
      <c r="G456" s="86"/>
      <c r="H456" s="8"/>
      <c r="I456" s="8"/>
      <c r="J456" s="8"/>
      <c r="K456" s="8"/>
      <c r="L456" s="291"/>
      <c r="M456" s="8"/>
      <c r="N456" s="8"/>
      <c r="O456" s="8"/>
      <c r="P456" s="8"/>
      <c r="Q456" s="8"/>
      <c r="R456" s="8"/>
      <c r="S456" s="8"/>
      <c r="T456" s="6"/>
      <c r="U456" s="6"/>
    </row>
    <row r="457">
      <c r="A457" s="27" t="s">
        <v>4157</v>
      </c>
      <c r="B457" s="6" t="s">
        <v>1420</v>
      </c>
      <c r="C457" s="8"/>
      <c r="D457" s="6" t="s">
        <v>4158</v>
      </c>
      <c r="E457" s="6" t="s">
        <v>1755</v>
      </c>
      <c r="F457" s="501">
        <v>44739.0</v>
      </c>
      <c r="G457" s="86">
        <v>9.26679288E9</v>
      </c>
      <c r="H457" s="8"/>
      <c r="I457" s="8"/>
      <c r="J457" s="8" t="s">
        <v>4157</v>
      </c>
      <c r="K457" s="8" t="s">
        <v>3160</v>
      </c>
      <c r="L457" s="488">
        <v>31518.0</v>
      </c>
      <c r="M457" s="8" t="s">
        <v>426</v>
      </c>
      <c r="N457" s="8">
        <v>19.0</v>
      </c>
      <c r="O457" s="8">
        <v>2.0</v>
      </c>
      <c r="P457" s="8">
        <v>80.0</v>
      </c>
      <c r="Q457" s="8">
        <v>5.0</v>
      </c>
      <c r="R457" s="8">
        <v>5.0</v>
      </c>
      <c r="S457" s="8">
        <v>3.0</v>
      </c>
      <c r="T457" s="6" t="s">
        <v>45</v>
      </c>
      <c r="U457" s="6" t="s">
        <v>2027</v>
      </c>
    </row>
    <row r="458">
      <c r="A458" s="27" t="s">
        <v>4159</v>
      </c>
      <c r="B458" s="6" t="s">
        <v>4160</v>
      </c>
      <c r="C458" s="8"/>
      <c r="D458" s="6" t="s">
        <v>4161</v>
      </c>
      <c r="E458" s="6" t="s">
        <v>2</v>
      </c>
      <c r="F458" s="501">
        <v>44740.0</v>
      </c>
      <c r="G458" s="86">
        <v>9.274923359E9</v>
      </c>
      <c r="H458" s="8"/>
      <c r="I458" s="8"/>
      <c r="J458" s="8"/>
      <c r="K458" s="8"/>
      <c r="L458" s="291"/>
      <c r="M458" s="8"/>
      <c r="N458" s="8">
        <v>20.0</v>
      </c>
      <c r="O458" s="8">
        <v>2.0</v>
      </c>
      <c r="P458" s="8">
        <v>120.0</v>
      </c>
      <c r="Q458" s="8">
        <v>5.0</v>
      </c>
      <c r="R458" s="8">
        <v>5.0</v>
      </c>
      <c r="S458" s="8">
        <v>3.0</v>
      </c>
      <c r="T458" s="6" t="s">
        <v>45</v>
      </c>
      <c r="U458" s="6" t="s">
        <v>2027</v>
      </c>
    </row>
    <row r="459">
      <c r="A459" s="27" t="s">
        <v>4162</v>
      </c>
      <c r="B459" s="6" t="s">
        <v>4163</v>
      </c>
      <c r="C459" s="8"/>
      <c r="D459" s="6" t="s">
        <v>4164</v>
      </c>
      <c r="E459" s="6" t="s">
        <v>1755</v>
      </c>
      <c r="F459" s="506">
        <v>44743.0</v>
      </c>
      <c r="G459" s="86">
        <v>9.061419451E9</v>
      </c>
      <c r="H459" s="8"/>
      <c r="I459" s="8"/>
      <c r="J459" s="8"/>
      <c r="K459" s="8" t="s">
        <v>4165</v>
      </c>
      <c r="L459" s="292">
        <v>29383.0</v>
      </c>
      <c r="M459" s="8" t="s">
        <v>3343</v>
      </c>
      <c r="N459" s="8">
        <v>18.0</v>
      </c>
      <c r="O459" s="8">
        <v>2.0</v>
      </c>
      <c r="P459" s="8">
        <v>80.0</v>
      </c>
      <c r="Q459" s="8">
        <v>5.0</v>
      </c>
      <c r="R459" s="8">
        <v>4.0</v>
      </c>
      <c r="S459" s="8">
        <v>3.0</v>
      </c>
      <c r="T459" s="6" t="s">
        <v>45</v>
      </c>
      <c r="U459" s="6" t="s">
        <v>2027</v>
      </c>
    </row>
    <row r="460">
      <c r="A460" s="27" t="s">
        <v>4166</v>
      </c>
      <c r="B460" s="6" t="s">
        <v>2181</v>
      </c>
      <c r="C460" s="8"/>
      <c r="D460" s="6" t="s">
        <v>4167</v>
      </c>
      <c r="E460" s="6" t="s">
        <v>1755</v>
      </c>
      <c r="F460" s="506">
        <v>44744.0</v>
      </c>
      <c r="G460" s="86">
        <v>9.168245239E9</v>
      </c>
      <c r="H460" s="8"/>
      <c r="I460" s="8"/>
      <c r="J460" s="8" t="s">
        <v>4168</v>
      </c>
      <c r="K460" s="8" t="s">
        <v>4169</v>
      </c>
      <c r="L460" s="291" t="s">
        <v>4170</v>
      </c>
      <c r="M460" s="8" t="s">
        <v>1195</v>
      </c>
      <c r="N460" s="8"/>
      <c r="O460" s="8">
        <v>3.0</v>
      </c>
      <c r="P460" s="8">
        <v>160.0</v>
      </c>
      <c r="Q460" s="8">
        <v>10.0</v>
      </c>
      <c r="R460" s="8">
        <v>20.0</v>
      </c>
      <c r="S460" s="8">
        <v>3.0</v>
      </c>
      <c r="T460" s="6" t="s">
        <v>45</v>
      </c>
      <c r="U460" s="6" t="s">
        <v>2027</v>
      </c>
    </row>
    <row r="461">
      <c r="A461" s="27" t="s">
        <v>4171</v>
      </c>
      <c r="B461" s="6" t="s">
        <v>4172</v>
      </c>
      <c r="C461" s="8"/>
      <c r="D461" s="6" t="s">
        <v>4173</v>
      </c>
      <c r="E461" s="6" t="s">
        <v>1755</v>
      </c>
      <c r="F461" s="501">
        <v>44754.0</v>
      </c>
      <c r="G461" s="86">
        <v>9.652682446E9</v>
      </c>
      <c r="H461" s="8"/>
      <c r="I461" s="8"/>
      <c r="J461" s="8"/>
      <c r="K461" s="8" t="s">
        <v>149</v>
      </c>
      <c r="L461" s="291"/>
      <c r="M461" s="8" t="s">
        <v>4174</v>
      </c>
      <c r="N461" s="8">
        <v>23.0</v>
      </c>
      <c r="O461" s="8">
        <v>2.0</v>
      </c>
      <c r="P461" s="8">
        <v>120.0</v>
      </c>
      <c r="Q461" s="8">
        <v>4.0</v>
      </c>
      <c r="R461" s="8">
        <v>10.0</v>
      </c>
      <c r="S461" s="8">
        <v>3.0</v>
      </c>
      <c r="T461" s="6" t="s">
        <v>45</v>
      </c>
      <c r="U461" s="6" t="s">
        <v>2027</v>
      </c>
    </row>
    <row r="462">
      <c r="A462" s="507" t="s">
        <v>4175</v>
      </c>
      <c r="B462" s="460" t="s">
        <v>4176</v>
      </c>
      <c r="C462" s="291"/>
      <c r="D462" s="460" t="s">
        <v>4177</v>
      </c>
      <c r="E462" s="460" t="s">
        <v>1755</v>
      </c>
      <c r="F462" s="492">
        <v>44759.0</v>
      </c>
      <c r="G462" s="460">
        <v>9.771634399E9</v>
      </c>
      <c r="H462" s="508"/>
      <c r="I462" s="291"/>
      <c r="J462" s="291" t="s">
        <v>4178</v>
      </c>
      <c r="K462" s="291" t="s">
        <v>4179</v>
      </c>
      <c r="L462" s="303">
        <v>28203.0</v>
      </c>
      <c r="M462" s="291"/>
      <c r="N462" s="291">
        <v>23.0</v>
      </c>
      <c r="O462" s="485">
        <v>2.0</v>
      </c>
      <c r="P462" s="291">
        <v>110.0</v>
      </c>
      <c r="Q462" s="291">
        <v>10.0</v>
      </c>
      <c r="R462" s="291">
        <v>5.0</v>
      </c>
      <c r="S462" s="291">
        <v>2.0</v>
      </c>
      <c r="T462" s="460" t="s">
        <v>45</v>
      </c>
      <c r="U462" s="460" t="s">
        <v>2027</v>
      </c>
    </row>
    <row r="463">
      <c r="A463" s="27" t="s">
        <v>4180</v>
      </c>
      <c r="B463" s="6" t="s">
        <v>4181</v>
      </c>
      <c r="C463" s="8"/>
      <c r="D463" s="6" t="s">
        <v>4182</v>
      </c>
      <c r="E463" s="6" t="s">
        <v>1755</v>
      </c>
      <c r="F463" s="492">
        <v>44761.0</v>
      </c>
      <c r="G463" s="6">
        <v>9.353846379E9</v>
      </c>
      <c r="H463" s="8"/>
      <c r="I463" s="8"/>
      <c r="J463" s="8" t="s">
        <v>4183</v>
      </c>
      <c r="K463" s="8" t="s">
        <v>4184</v>
      </c>
      <c r="L463" s="303" t="s">
        <v>4185</v>
      </c>
      <c r="M463" s="8" t="s">
        <v>4186</v>
      </c>
      <c r="N463" s="8"/>
      <c r="O463" s="8">
        <v>2.0</v>
      </c>
      <c r="P463" s="8">
        <v>50.0</v>
      </c>
      <c r="Q463" s="8">
        <v>5.0</v>
      </c>
      <c r="R463" s="8">
        <v>5.0</v>
      </c>
      <c r="S463" s="8">
        <v>3.0</v>
      </c>
      <c r="T463" s="6" t="s">
        <v>45</v>
      </c>
      <c r="U463" s="6" t="s">
        <v>2027</v>
      </c>
    </row>
    <row r="464">
      <c r="A464" s="27" t="s">
        <v>4187</v>
      </c>
      <c r="B464" s="6" t="s">
        <v>4188</v>
      </c>
      <c r="C464" s="8"/>
      <c r="D464" s="6" t="s">
        <v>4189</v>
      </c>
      <c r="E464" s="6" t="s">
        <v>2</v>
      </c>
      <c r="F464" s="35" t="s">
        <v>4190</v>
      </c>
      <c r="G464" s="6"/>
      <c r="H464" s="8">
        <v>51.0</v>
      </c>
      <c r="I464" s="8" t="s">
        <v>25</v>
      </c>
      <c r="J464" s="8" t="s">
        <v>4187</v>
      </c>
      <c r="K464" s="8" t="s">
        <v>2268</v>
      </c>
      <c r="L464" s="357">
        <v>25952.0</v>
      </c>
      <c r="M464" s="8" t="s">
        <v>3848</v>
      </c>
      <c r="N464" s="8">
        <v>24.0</v>
      </c>
      <c r="O464" s="8">
        <v>2.0</v>
      </c>
      <c r="P464" s="8">
        <v>300.0</v>
      </c>
      <c r="Q464" s="8">
        <v>10.0</v>
      </c>
      <c r="R464" s="8">
        <v>5.0</v>
      </c>
      <c r="S464" s="8">
        <v>3.0</v>
      </c>
      <c r="T464" s="6" t="s">
        <v>45</v>
      </c>
      <c r="U464" s="6" t="s">
        <v>2027</v>
      </c>
    </row>
    <row r="465">
      <c r="A465" s="27" t="s">
        <v>4191</v>
      </c>
      <c r="B465" s="6" t="s">
        <v>4192</v>
      </c>
      <c r="C465" s="8"/>
      <c r="D465" s="6" t="s">
        <v>4193</v>
      </c>
      <c r="E465" s="6" t="s">
        <v>2</v>
      </c>
      <c r="F465" s="509">
        <v>44776.0</v>
      </c>
      <c r="G465" s="6">
        <v>9.391030226E9</v>
      </c>
      <c r="H465" s="8">
        <v>27.0</v>
      </c>
      <c r="I465" s="8" t="s">
        <v>33</v>
      </c>
      <c r="J465" s="8" t="s">
        <v>4194</v>
      </c>
      <c r="K465" s="8" t="s">
        <v>4195</v>
      </c>
      <c r="L465" s="271" t="s">
        <v>4196</v>
      </c>
      <c r="M465" s="8" t="s">
        <v>1239</v>
      </c>
      <c r="N465" s="8">
        <v>24.0</v>
      </c>
      <c r="O465" s="8">
        <v>2.0</v>
      </c>
      <c r="P465" s="8">
        <v>450.0</v>
      </c>
      <c r="Q465" s="8">
        <v>10.0</v>
      </c>
      <c r="R465" s="8">
        <v>5.0</v>
      </c>
      <c r="S465" s="8">
        <v>5.0</v>
      </c>
      <c r="T465" s="6" t="s">
        <v>45</v>
      </c>
      <c r="U465" s="6" t="s">
        <v>4197</v>
      </c>
    </row>
    <row r="466">
      <c r="A466" s="27" t="s">
        <v>4198</v>
      </c>
      <c r="B466" s="6" t="s">
        <v>4199</v>
      </c>
      <c r="C466" s="8"/>
      <c r="D466" s="6" t="s">
        <v>4200</v>
      </c>
      <c r="E466" s="6" t="s">
        <v>1755</v>
      </c>
      <c r="F466" s="35" t="s">
        <v>4201</v>
      </c>
      <c r="G466" s="6">
        <v>9.361376275E9</v>
      </c>
      <c r="H466" s="8">
        <v>36.0</v>
      </c>
      <c r="I466" s="8" t="s">
        <v>25</v>
      </c>
      <c r="J466" s="8" t="s">
        <v>4202</v>
      </c>
      <c r="K466" s="8" t="s">
        <v>4111</v>
      </c>
      <c r="L466" s="306">
        <v>31379.0</v>
      </c>
      <c r="M466" s="8" t="s">
        <v>426</v>
      </c>
      <c r="N466" s="8">
        <v>18.0</v>
      </c>
      <c r="O466" s="8">
        <v>2.0</v>
      </c>
      <c r="P466" s="8">
        <v>100.0</v>
      </c>
      <c r="Q466" s="8">
        <v>5.0</v>
      </c>
      <c r="R466" s="8">
        <v>5.0</v>
      </c>
      <c r="S466" s="8">
        <v>3.0</v>
      </c>
      <c r="T466" s="6" t="s">
        <v>45</v>
      </c>
      <c r="U466" s="6" t="s">
        <v>2027</v>
      </c>
    </row>
    <row r="467">
      <c r="A467" s="27" t="s">
        <v>4203</v>
      </c>
      <c r="B467" s="6" t="s">
        <v>4109</v>
      </c>
      <c r="C467" s="8"/>
      <c r="D467" s="6" t="s">
        <v>4204</v>
      </c>
      <c r="E467" s="6" t="s">
        <v>1755</v>
      </c>
      <c r="F467" s="510">
        <v>44789.0</v>
      </c>
      <c r="G467" s="6">
        <v>9.052780276E9</v>
      </c>
      <c r="H467" s="8">
        <v>37.0</v>
      </c>
      <c r="I467" s="8" t="s">
        <v>25</v>
      </c>
      <c r="J467" s="8"/>
      <c r="K467" s="8"/>
      <c r="L467" s="271" t="s">
        <v>4205</v>
      </c>
      <c r="M467" s="8" t="s">
        <v>4206</v>
      </c>
      <c r="N467" s="8">
        <v>21.0</v>
      </c>
      <c r="O467" s="8">
        <v>2.0</v>
      </c>
      <c r="P467" s="8">
        <v>70.0</v>
      </c>
      <c r="Q467" s="8">
        <v>5.0</v>
      </c>
      <c r="R467" s="8">
        <v>5.0</v>
      </c>
      <c r="S467" s="8">
        <v>2.0</v>
      </c>
      <c r="T467" s="6" t="s">
        <v>45</v>
      </c>
      <c r="U467" s="6" t="s">
        <v>4197</v>
      </c>
    </row>
    <row r="468">
      <c r="A468" s="27" t="s">
        <v>4207</v>
      </c>
      <c r="B468" s="6" t="s">
        <v>4208</v>
      </c>
      <c r="C468" s="8"/>
      <c r="D468" s="6" t="s">
        <v>4209</v>
      </c>
      <c r="E468" s="6" t="s">
        <v>1755</v>
      </c>
      <c r="F468" s="35" t="s">
        <v>4210</v>
      </c>
      <c r="G468" s="6">
        <v>9.26029736E8</v>
      </c>
      <c r="H468" s="8">
        <v>39.0</v>
      </c>
      <c r="I468" s="8" t="s">
        <v>25</v>
      </c>
      <c r="J468" s="8"/>
      <c r="K468" s="8"/>
      <c r="L468" s="271" t="s">
        <v>4211</v>
      </c>
      <c r="M468" s="8" t="s">
        <v>36</v>
      </c>
      <c r="N468" s="8">
        <v>20.0</v>
      </c>
      <c r="O468" s="8">
        <v>3.0</v>
      </c>
      <c r="P468" s="8">
        <v>50.0</v>
      </c>
      <c r="Q468" s="8">
        <v>5.0</v>
      </c>
      <c r="R468" s="8">
        <v>5.0</v>
      </c>
      <c r="S468" s="8">
        <v>3.0</v>
      </c>
      <c r="T468" s="6" t="s">
        <v>45</v>
      </c>
      <c r="U468" s="6" t="s">
        <v>4197</v>
      </c>
    </row>
    <row r="469">
      <c r="A469" s="27" t="s">
        <v>4212</v>
      </c>
      <c r="B469" s="6" t="s">
        <v>4213</v>
      </c>
      <c r="C469" s="8"/>
      <c r="D469" s="6" t="s">
        <v>4214</v>
      </c>
      <c r="E469" s="6" t="s">
        <v>1755</v>
      </c>
      <c r="F469" s="35" t="s">
        <v>4210</v>
      </c>
      <c r="G469" s="6">
        <v>9.915203909E9</v>
      </c>
      <c r="H469" s="8">
        <v>62.0</v>
      </c>
      <c r="I469" s="8" t="s">
        <v>33</v>
      </c>
      <c r="J469" s="8" t="s">
        <v>4215</v>
      </c>
      <c r="K469" s="8" t="s">
        <v>4216</v>
      </c>
      <c r="L469" s="271" t="s">
        <v>4217</v>
      </c>
      <c r="M469" s="8" t="s">
        <v>578</v>
      </c>
      <c r="N469" s="8">
        <v>25.0</v>
      </c>
      <c r="O469" s="8">
        <v>2.0</v>
      </c>
      <c r="P469" s="8">
        <v>60.0</v>
      </c>
      <c r="Q469" s="8">
        <v>7.0</v>
      </c>
      <c r="R469" s="8">
        <v>3.0</v>
      </c>
      <c r="S469" s="8">
        <v>3.0</v>
      </c>
      <c r="T469" s="6" t="s">
        <v>45</v>
      </c>
      <c r="U469" s="6" t="s">
        <v>4197</v>
      </c>
    </row>
    <row r="470">
      <c r="A470" s="27" t="s">
        <v>4218</v>
      </c>
      <c r="B470" s="6" t="s">
        <v>4219</v>
      </c>
      <c r="C470" s="8"/>
      <c r="D470" s="6" t="s">
        <v>4220</v>
      </c>
      <c r="E470" s="6" t="s">
        <v>2005</v>
      </c>
      <c r="F470" s="35" t="s">
        <v>4221</v>
      </c>
      <c r="G470" s="6">
        <v>9.755128196E9</v>
      </c>
      <c r="H470" s="8">
        <v>44.0</v>
      </c>
      <c r="I470" s="8" t="s">
        <v>25</v>
      </c>
      <c r="J470" s="8" t="s">
        <v>4218</v>
      </c>
      <c r="K470" s="8" t="s">
        <v>2358</v>
      </c>
      <c r="L470" s="303">
        <v>28570.0</v>
      </c>
      <c r="M470" s="8" t="s">
        <v>3848</v>
      </c>
      <c r="N470" s="8">
        <v>18.0</v>
      </c>
      <c r="O470" s="8">
        <v>2.0</v>
      </c>
      <c r="P470" s="8">
        <v>150.0</v>
      </c>
      <c r="Q470" s="8">
        <v>5.0</v>
      </c>
      <c r="R470" s="8">
        <v>2.0</v>
      </c>
      <c r="S470" s="8">
        <v>2.0</v>
      </c>
      <c r="T470" s="6" t="s">
        <v>45</v>
      </c>
      <c r="U470" s="6" t="s">
        <v>2027</v>
      </c>
    </row>
    <row r="471">
      <c r="A471" s="27" t="s">
        <v>4222</v>
      </c>
      <c r="B471" s="6" t="s">
        <v>4223</v>
      </c>
      <c r="C471" s="8"/>
      <c r="D471" s="6" t="s">
        <v>4224</v>
      </c>
      <c r="E471" s="6" t="s">
        <v>1755</v>
      </c>
      <c r="F471" s="35" t="s">
        <v>4225</v>
      </c>
      <c r="G471" s="6">
        <v>9.069089268E9</v>
      </c>
      <c r="H471" s="8">
        <v>21.0</v>
      </c>
      <c r="I471" s="8" t="s">
        <v>33</v>
      </c>
      <c r="J471" s="8"/>
      <c r="K471" s="8" t="s">
        <v>4226</v>
      </c>
      <c r="L471" s="271" t="s">
        <v>4227</v>
      </c>
      <c r="M471" s="8" t="s">
        <v>77</v>
      </c>
      <c r="N471" s="8">
        <v>21.0</v>
      </c>
      <c r="O471" s="8">
        <v>2.0</v>
      </c>
      <c r="P471" s="8">
        <v>150.0</v>
      </c>
      <c r="Q471" s="8">
        <v>6.0</v>
      </c>
      <c r="R471" s="8">
        <v>5.0</v>
      </c>
      <c r="S471" s="8">
        <v>3.0</v>
      </c>
      <c r="T471" s="6" t="s">
        <v>45</v>
      </c>
      <c r="U471" s="6" t="s">
        <v>4197</v>
      </c>
    </row>
    <row r="472">
      <c r="A472" s="27" t="s">
        <v>4228</v>
      </c>
      <c r="B472" s="6" t="s">
        <v>4229</v>
      </c>
      <c r="C472" s="8"/>
      <c r="D472" s="6" t="s">
        <v>4230</v>
      </c>
      <c r="E472" s="6" t="s">
        <v>1755</v>
      </c>
      <c r="F472" s="35" t="s">
        <v>4231</v>
      </c>
      <c r="G472" s="6">
        <v>9.75110573E9</v>
      </c>
      <c r="H472" s="8">
        <v>25.0</v>
      </c>
      <c r="I472" s="8" t="s">
        <v>33</v>
      </c>
      <c r="J472" s="8" t="s">
        <v>4232</v>
      </c>
      <c r="K472" s="8" t="s">
        <v>166</v>
      </c>
      <c r="L472" s="271" t="s">
        <v>4233</v>
      </c>
      <c r="M472" s="8" t="s">
        <v>1239</v>
      </c>
      <c r="N472" s="8">
        <v>18.0</v>
      </c>
      <c r="O472" s="8">
        <v>3.0</v>
      </c>
      <c r="P472" s="8">
        <v>120.0</v>
      </c>
      <c r="Q472" s="8">
        <v>5.0</v>
      </c>
      <c r="R472" s="8">
        <v>5.0</v>
      </c>
      <c r="S472" s="8">
        <v>3.0</v>
      </c>
      <c r="T472" s="6" t="s">
        <v>45</v>
      </c>
      <c r="U472" s="6" t="s">
        <v>4197</v>
      </c>
    </row>
    <row r="473">
      <c r="A473" s="27" t="s">
        <v>4234</v>
      </c>
      <c r="B473" s="6" t="s">
        <v>2766</v>
      </c>
      <c r="C473" s="8"/>
      <c r="D473" s="6" t="s">
        <v>4235</v>
      </c>
      <c r="E473" s="6" t="s">
        <v>1755</v>
      </c>
      <c r="F473" s="35" t="s">
        <v>4236</v>
      </c>
      <c r="G473" s="6">
        <v>9.673091842E9</v>
      </c>
      <c r="H473" s="8">
        <v>43.0</v>
      </c>
      <c r="I473" s="8" t="s">
        <v>25</v>
      </c>
      <c r="J473" s="8" t="s">
        <v>4237</v>
      </c>
      <c r="K473" s="8" t="s">
        <v>4238</v>
      </c>
      <c r="L473" s="271" t="s">
        <v>4239</v>
      </c>
      <c r="M473" s="8" t="s">
        <v>1195</v>
      </c>
      <c r="N473" s="8">
        <v>22.0</v>
      </c>
      <c r="O473" s="8">
        <v>3.0</v>
      </c>
      <c r="P473" s="8">
        <v>120.0</v>
      </c>
      <c r="Q473" s="8">
        <v>4.0</v>
      </c>
      <c r="R473" s="8">
        <v>4.0</v>
      </c>
      <c r="S473" s="8">
        <v>2.0</v>
      </c>
      <c r="T473" s="6"/>
      <c r="U473" s="6"/>
    </row>
    <row r="474">
      <c r="A474" s="27" t="s">
        <v>4240</v>
      </c>
      <c r="B474" s="6" t="s">
        <v>4241</v>
      </c>
      <c r="C474" s="8"/>
      <c r="D474" s="6" t="s">
        <v>4242</v>
      </c>
      <c r="E474" s="6" t="s">
        <v>1755</v>
      </c>
      <c r="F474" s="35" t="s">
        <v>4243</v>
      </c>
      <c r="G474" s="6">
        <v>9.351873413E9</v>
      </c>
      <c r="H474" s="8">
        <v>52.0</v>
      </c>
      <c r="I474" s="8" t="s">
        <v>25</v>
      </c>
      <c r="J474" s="8" t="s">
        <v>4244</v>
      </c>
      <c r="K474" s="8" t="s">
        <v>4245</v>
      </c>
      <c r="L474" s="271" t="s">
        <v>4246</v>
      </c>
      <c r="M474" s="8" t="s">
        <v>44</v>
      </c>
      <c r="N474" s="8">
        <v>20.0</v>
      </c>
      <c r="O474" s="8">
        <v>2.0</v>
      </c>
      <c r="P474" s="8">
        <v>80.0</v>
      </c>
      <c r="Q474" s="8">
        <v>4.0</v>
      </c>
      <c r="R474" s="8">
        <v>5.0</v>
      </c>
      <c r="S474" s="8">
        <v>3.0</v>
      </c>
      <c r="T474" s="6"/>
      <c r="U474" s="6"/>
    </row>
    <row r="475">
      <c r="A475" s="35" t="s">
        <v>4247</v>
      </c>
      <c r="B475" s="86" t="s">
        <v>4248</v>
      </c>
      <c r="C475" s="271"/>
      <c r="D475" s="86" t="s">
        <v>4249</v>
      </c>
      <c r="E475" s="86" t="s">
        <v>1755</v>
      </c>
      <c r="F475" s="35" t="s">
        <v>2150</v>
      </c>
      <c r="G475" s="86">
        <v>9.979752058E9</v>
      </c>
      <c r="H475" s="271">
        <v>32.0</v>
      </c>
      <c r="I475" s="271" t="s">
        <v>25</v>
      </c>
      <c r="J475" s="271" t="s">
        <v>4250</v>
      </c>
      <c r="K475" s="271" t="s">
        <v>4251</v>
      </c>
      <c r="L475" s="303">
        <v>33053.0</v>
      </c>
      <c r="M475" s="271" t="s">
        <v>2140</v>
      </c>
      <c r="N475" s="271">
        <v>21.0</v>
      </c>
      <c r="O475" s="271">
        <v>2.0</v>
      </c>
      <c r="P475" s="271">
        <v>120.0</v>
      </c>
      <c r="Q475" s="271">
        <v>20.0</v>
      </c>
      <c r="R475" s="271">
        <v>10.0</v>
      </c>
      <c r="S475" s="271">
        <v>3.0</v>
      </c>
      <c r="T475" s="86"/>
      <c r="U475" s="86"/>
    </row>
    <row r="476">
      <c r="A476" s="35" t="s">
        <v>4252</v>
      </c>
      <c r="B476" s="86" t="s">
        <v>4253</v>
      </c>
      <c r="C476" s="271"/>
      <c r="D476" s="86" t="s">
        <v>4254</v>
      </c>
      <c r="E476" s="86" t="s">
        <v>1755</v>
      </c>
      <c r="F476" s="35" t="s">
        <v>4255</v>
      </c>
      <c r="G476" s="86">
        <v>9.632502185E9</v>
      </c>
      <c r="H476" s="271">
        <v>20.0</v>
      </c>
      <c r="I476" s="271" t="s">
        <v>25</v>
      </c>
      <c r="J476" s="271" t="s">
        <v>4256</v>
      </c>
      <c r="K476" s="271" t="s">
        <v>4257</v>
      </c>
      <c r="L476" s="511">
        <v>37178.0</v>
      </c>
      <c r="M476" s="271" t="s">
        <v>162</v>
      </c>
      <c r="N476" s="271">
        <v>17.0</v>
      </c>
      <c r="O476" s="271">
        <v>2.0</v>
      </c>
      <c r="P476" s="271">
        <v>100.0</v>
      </c>
      <c r="Q476" s="271">
        <v>7.0</v>
      </c>
      <c r="R476" s="271">
        <v>2.0</v>
      </c>
      <c r="S476" s="271">
        <v>3.0</v>
      </c>
      <c r="T476" s="86"/>
      <c r="U476" s="86"/>
    </row>
    <row r="477">
      <c r="A477" s="27" t="s">
        <v>4258</v>
      </c>
      <c r="B477" s="6" t="s">
        <v>4259</v>
      </c>
      <c r="C477" s="8"/>
      <c r="D477" s="6" t="s">
        <v>4260</v>
      </c>
      <c r="E477" s="6" t="s">
        <v>1755</v>
      </c>
      <c r="F477" s="35" t="s">
        <v>4261</v>
      </c>
      <c r="G477" s="6">
        <v>9.654358057E9</v>
      </c>
      <c r="H477" s="8">
        <v>57.0</v>
      </c>
      <c r="I477" s="8" t="s">
        <v>25</v>
      </c>
      <c r="J477" s="8"/>
      <c r="K477" s="8" t="s">
        <v>4262</v>
      </c>
      <c r="L477" s="271" t="s">
        <v>4263</v>
      </c>
      <c r="M477" s="8" t="s">
        <v>668</v>
      </c>
      <c r="N477" s="8">
        <v>19.0</v>
      </c>
      <c r="O477" s="8">
        <v>2.0</v>
      </c>
      <c r="P477" s="8">
        <v>100.0</v>
      </c>
      <c r="Q477" s="8">
        <v>4.0</v>
      </c>
      <c r="R477" s="8">
        <v>4.0</v>
      </c>
      <c r="S477" s="8">
        <v>3.0</v>
      </c>
      <c r="T477" s="6"/>
      <c r="U477" s="6"/>
    </row>
    <row r="478">
      <c r="A478" s="27" t="s">
        <v>4264</v>
      </c>
      <c r="B478" s="6" t="s">
        <v>4265</v>
      </c>
      <c r="C478" s="8"/>
      <c r="D478" s="6" t="s">
        <v>4266</v>
      </c>
      <c r="E478" s="6" t="s">
        <v>1755</v>
      </c>
      <c r="F478" s="35" t="s">
        <v>4267</v>
      </c>
      <c r="G478" s="6">
        <v>9.367460654E9</v>
      </c>
      <c r="H478" s="8">
        <v>27.0</v>
      </c>
      <c r="I478" s="8" t="s">
        <v>25</v>
      </c>
      <c r="J478" s="8"/>
      <c r="K478" s="8"/>
      <c r="L478" s="512">
        <v>34919.0</v>
      </c>
      <c r="M478" s="8" t="s">
        <v>859</v>
      </c>
      <c r="N478" s="8">
        <v>20.0</v>
      </c>
      <c r="O478" s="8">
        <v>3.0</v>
      </c>
      <c r="P478" s="8">
        <v>50.0</v>
      </c>
      <c r="Q478" s="8">
        <v>4.0</v>
      </c>
      <c r="R478" s="8">
        <v>2.0</v>
      </c>
      <c r="S478" s="8">
        <v>2.0</v>
      </c>
      <c r="T478" s="6"/>
      <c r="U478" s="6"/>
    </row>
    <row r="479">
      <c r="A479" s="27" t="s">
        <v>4268</v>
      </c>
      <c r="B479" s="6" t="s">
        <v>4269</v>
      </c>
      <c r="C479" s="8"/>
      <c r="D479" s="6" t="s">
        <v>4270</v>
      </c>
      <c r="E479" s="6" t="s">
        <v>1755</v>
      </c>
      <c r="F479" s="35" t="s">
        <v>4271</v>
      </c>
      <c r="G479" s="6">
        <v>9.758924728E9</v>
      </c>
      <c r="H479" s="8">
        <v>48.0</v>
      </c>
      <c r="I479" s="8" t="s">
        <v>25</v>
      </c>
      <c r="J479" s="8"/>
      <c r="K479" s="8" t="s">
        <v>2067</v>
      </c>
      <c r="L479" s="271" t="s">
        <v>4272</v>
      </c>
      <c r="M479" s="8" t="s">
        <v>44</v>
      </c>
      <c r="N479" s="8">
        <v>19.0</v>
      </c>
      <c r="O479" s="8">
        <v>2.0</v>
      </c>
      <c r="P479" s="8">
        <v>50.0</v>
      </c>
      <c r="Q479" s="8">
        <v>6.0</v>
      </c>
      <c r="R479" s="8">
        <v>4.0</v>
      </c>
      <c r="S479" s="8">
        <v>3.0</v>
      </c>
      <c r="T479" s="6"/>
      <c r="U479" s="6"/>
    </row>
    <row r="480">
      <c r="A480" s="27" t="s">
        <v>4273</v>
      </c>
      <c r="B480" s="6" t="s">
        <v>4274</v>
      </c>
      <c r="C480" s="8"/>
      <c r="D480" s="6" t="s">
        <v>4275</v>
      </c>
      <c r="E480" s="6" t="s">
        <v>1755</v>
      </c>
      <c r="F480" s="35" t="s">
        <v>4271</v>
      </c>
      <c r="G480" s="6">
        <v>9.353030354E9</v>
      </c>
      <c r="H480" s="8">
        <v>36.0</v>
      </c>
      <c r="I480" s="8" t="s">
        <v>33</v>
      </c>
      <c r="J480" s="8" t="s">
        <v>4276</v>
      </c>
      <c r="K480" s="8" t="s">
        <v>4277</v>
      </c>
      <c r="L480" s="306">
        <v>31393.0</v>
      </c>
      <c r="M480" s="8" t="s">
        <v>4278</v>
      </c>
      <c r="N480" s="8">
        <v>19.0</v>
      </c>
      <c r="O480" s="8">
        <v>2.0</v>
      </c>
      <c r="P480" s="8">
        <v>50.0</v>
      </c>
      <c r="Q480" s="8"/>
      <c r="R480" s="8"/>
      <c r="S480" s="8">
        <v>2.0</v>
      </c>
      <c r="T480" s="6"/>
      <c r="U480" s="6"/>
    </row>
    <row r="481">
      <c r="A481" s="27" t="s">
        <v>4279</v>
      </c>
      <c r="B481" s="6" t="s">
        <v>4280</v>
      </c>
      <c r="C481" s="8"/>
      <c r="D481" s="6" t="s">
        <v>4281</v>
      </c>
      <c r="E481" s="6" t="s">
        <v>1755</v>
      </c>
      <c r="F481" s="35" t="s">
        <v>827</v>
      </c>
      <c r="G481" s="6">
        <v>9.350886019E9</v>
      </c>
      <c r="H481" s="8">
        <v>31.0</v>
      </c>
      <c r="I481" s="8" t="s">
        <v>25</v>
      </c>
      <c r="J481" s="8"/>
      <c r="K481" s="8"/>
      <c r="L481" s="306">
        <v>33460.0</v>
      </c>
      <c r="M481" s="8" t="s">
        <v>1007</v>
      </c>
      <c r="N481" s="8">
        <v>19.0</v>
      </c>
      <c r="O481" s="8">
        <v>2.0</v>
      </c>
      <c r="P481" s="8">
        <v>80.0</v>
      </c>
      <c r="Q481" s="8">
        <v>10.0</v>
      </c>
      <c r="R481" s="8">
        <v>5.0</v>
      </c>
      <c r="S481" s="8">
        <v>2.0</v>
      </c>
      <c r="T481" s="6"/>
      <c r="U481" s="6"/>
    </row>
    <row r="482">
      <c r="A482" s="27" t="s">
        <v>4282</v>
      </c>
      <c r="B482" s="6" t="s">
        <v>4283</v>
      </c>
      <c r="C482" s="8"/>
      <c r="D482" s="6" t="s">
        <v>4284</v>
      </c>
      <c r="E482" s="6" t="s">
        <v>1755</v>
      </c>
      <c r="F482" s="35" t="s">
        <v>4285</v>
      </c>
      <c r="G482" s="6">
        <v>9.363005934E9</v>
      </c>
      <c r="H482" s="8">
        <v>41.0</v>
      </c>
      <c r="I482" s="8" t="s">
        <v>33</v>
      </c>
      <c r="J482" s="8" t="s">
        <v>4286</v>
      </c>
      <c r="K482" s="8" t="s">
        <v>1517</v>
      </c>
      <c r="L482" s="512">
        <v>29589.0</v>
      </c>
      <c r="M482" s="8" t="s">
        <v>2548</v>
      </c>
      <c r="N482" s="8">
        <v>18.0</v>
      </c>
      <c r="O482" s="8">
        <v>2.0</v>
      </c>
      <c r="P482" s="8">
        <v>70.0</v>
      </c>
      <c r="Q482" s="8">
        <v>6.0</v>
      </c>
      <c r="R482" s="8"/>
      <c r="S482" s="8">
        <v>2.0</v>
      </c>
      <c r="T482" s="6"/>
      <c r="U482" s="6"/>
    </row>
    <row r="483">
      <c r="A483" s="27" t="s">
        <v>4287</v>
      </c>
      <c r="B483" s="6" t="s">
        <v>4288</v>
      </c>
      <c r="C483" s="8"/>
      <c r="D483" s="6" t="s">
        <v>4289</v>
      </c>
      <c r="E483" s="6" t="s">
        <v>1755</v>
      </c>
      <c r="F483" s="35"/>
      <c r="G483" s="6">
        <v>9.36965434E8</v>
      </c>
      <c r="H483" s="8">
        <v>43.0</v>
      </c>
      <c r="I483" s="8" t="s">
        <v>33</v>
      </c>
      <c r="J483" s="8" t="s">
        <v>4290</v>
      </c>
      <c r="K483" s="8" t="s">
        <v>4291</v>
      </c>
      <c r="L483" s="293">
        <v>29049.0</v>
      </c>
      <c r="M483" s="8" t="s">
        <v>44</v>
      </c>
      <c r="N483" s="8">
        <v>17.0</v>
      </c>
      <c r="O483" s="8">
        <v>3.0</v>
      </c>
      <c r="P483" s="8">
        <v>300.0</v>
      </c>
      <c r="Q483" s="8">
        <v>10.0</v>
      </c>
      <c r="R483" s="8">
        <v>5.0</v>
      </c>
      <c r="S483" s="8">
        <v>3.0</v>
      </c>
      <c r="T483" s="6"/>
      <c r="U483" s="6"/>
    </row>
    <row r="484">
      <c r="A484" s="27" t="s">
        <v>4292</v>
      </c>
      <c r="B484" s="6" t="s">
        <v>4293</v>
      </c>
      <c r="C484" s="8"/>
      <c r="D484" s="6" t="s">
        <v>4294</v>
      </c>
      <c r="E484" s="6" t="s">
        <v>1755</v>
      </c>
      <c r="F484" s="507" t="s">
        <v>4295</v>
      </c>
      <c r="G484" s="6"/>
      <c r="H484" s="8">
        <v>16.0</v>
      </c>
      <c r="I484" s="8" t="s">
        <v>25</v>
      </c>
      <c r="J484" s="8"/>
      <c r="K484" s="8"/>
      <c r="L484" s="271"/>
      <c r="M484" s="8"/>
      <c r="N484" s="8"/>
      <c r="O484" s="8"/>
      <c r="P484" s="8"/>
      <c r="Q484" s="8"/>
      <c r="R484" s="8"/>
      <c r="S484" s="8"/>
      <c r="T484" s="6"/>
      <c r="U484" s="6"/>
    </row>
    <row r="485">
      <c r="A485" s="35" t="s">
        <v>4296</v>
      </c>
      <c r="B485" s="86" t="s">
        <v>4297</v>
      </c>
      <c r="C485" s="271"/>
      <c r="D485" s="86"/>
      <c r="E485" s="86" t="s">
        <v>1755</v>
      </c>
      <c r="F485" s="513">
        <v>44851.0</v>
      </c>
      <c r="G485" s="86"/>
      <c r="H485" s="271"/>
      <c r="I485" s="271"/>
      <c r="J485" s="271"/>
      <c r="K485" s="271"/>
      <c r="L485" s="306"/>
      <c r="M485" s="271"/>
      <c r="N485" s="271">
        <v>14.0</v>
      </c>
      <c r="O485" s="271"/>
      <c r="P485" s="271"/>
      <c r="Q485" s="271"/>
      <c r="R485" s="271"/>
      <c r="S485" s="271"/>
      <c r="T485" s="86"/>
      <c r="U485" s="86"/>
    </row>
    <row r="486">
      <c r="A486" s="35" t="s">
        <v>4298</v>
      </c>
      <c r="B486" s="86" t="s">
        <v>4299</v>
      </c>
      <c r="C486" s="271"/>
      <c r="D486" s="86" t="s">
        <v>4300</v>
      </c>
      <c r="E486" s="86" t="s">
        <v>1755</v>
      </c>
      <c r="F486" s="510">
        <v>44860.0</v>
      </c>
      <c r="G486" s="86">
        <v>9.169321716E9</v>
      </c>
      <c r="H486" s="271"/>
      <c r="I486" s="271"/>
      <c r="J486" s="271"/>
      <c r="K486" s="271"/>
      <c r="L486" s="514"/>
      <c r="M486" s="271"/>
      <c r="N486" s="271"/>
      <c r="O486" s="271"/>
      <c r="P486" s="271"/>
      <c r="Q486" s="271"/>
      <c r="R486" s="271"/>
      <c r="S486" s="271"/>
      <c r="T486" s="86"/>
      <c r="U486" s="86"/>
    </row>
    <row r="487">
      <c r="A487" s="35" t="s">
        <v>4301</v>
      </c>
      <c r="B487" s="86" t="s">
        <v>4302</v>
      </c>
      <c r="C487" s="271"/>
      <c r="D487" s="86" t="s">
        <v>4303</v>
      </c>
      <c r="E487" s="86" t="s">
        <v>2</v>
      </c>
      <c r="F487" s="515">
        <v>44860.0</v>
      </c>
      <c r="G487" s="86">
        <v>9.55186074E9</v>
      </c>
      <c r="H487" s="271">
        <v>22.0</v>
      </c>
      <c r="I487" s="271" t="s">
        <v>33</v>
      </c>
      <c r="J487" s="271" t="s">
        <v>4301</v>
      </c>
      <c r="K487" s="271"/>
      <c r="L487" s="514">
        <v>43922.0</v>
      </c>
      <c r="M487" s="271" t="s">
        <v>1052</v>
      </c>
      <c r="N487" s="271"/>
      <c r="O487" s="271"/>
      <c r="P487" s="271"/>
      <c r="Q487" s="271"/>
      <c r="R487" s="271"/>
      <c r="S487" s="271"/>
      <c r="T487" s="86"/>
      <c r="U487" s="86"/>
    </row>
    <row r="488">
      <c r="A488" s="27" t="s">
        <v>4304</v>
      </c>
      <c r="B488" s="6" t="s">
        <v>4305</v>
      </c>
      <c r="C488" s="8"/>
      <c r="D488" s="6" t="s">
        <v>4306</v>
      </c>
      <c r="E488" s="6" t="s">
        <v>1755</v>
      </c>
      <c r="F488" s="35" t="s">
        <v>4307</v>
      </c>
      <c r="G488" s="6">
        <v>9.657216124E9</v>
      </c>
      <c r="H488" s="8">
        <v>69.0</v>
      </c>
      <c r="I488" s="8" t="s">
        <v>33</v>
      </c>
      <c r="J488" s="8" t="s">
        <v>4308</v>
      </c>
      <c r="K488" s="8" t="s">
        <v>880</v>
      </c>
      <c r="L488" s="306">
        <v>19398.0</v>
      </c>
      <c r="M488" s="8" t="s">
        <v>4309</v>
      </c>
      <c r="N488" s="8"/>
      <c r="O488" s="8"/>
      <c r="P488" s="8"/>
      <c r="Q488" s="8"/>
      <c r="R488" s="8"/>
      <c r="S488" s="8"/>
      <c r="T488" s="6"/>
      <c r="U488" s="6"/>
    </row>
    <row r="489">
      <c r="A489" s="27" t="s">
        <v>4310</v>
      </c>
      <c r="B489" s="6" t="s">
        <v>4311</v>
      </c>
      <c r="C489" s="8"/>
      <c r="D489" s="6" t="s">
        <v>4300</v>
      </c>
      <c r="E489" s="6" t="s">
        <v>2005</v>
      </c>
      <c r="F489" s="510">
        <v>44856.0</v>
      </c>
      <c r="G489" s="6">
        <v>9.169321716E9</v>
      </c>
      <c r="H489" s="8"/>
      <c r="I489" s="8"/>
      <c r="J489" s="8"/>
      <c r="K489" s="8"/>
      <c r="L489" s="271"/>
      <c r="M489" s="8"/>
      <c r="N489" s="8"/>
      <c r="O489" s="8"/>
      <c r="P489" s="8"/>
      <c r="Q489" s="8"/>
      <c r="R489" s="8"/>
      <c r="S489" s="8"/>
      <c r="T489" s="6"/>
      <c r="U489" s="6"/>
    </row>
    <row r="490">
      <c r="A490" s="27" t="s">
        <v>4312</v>
      </c>
      <c r="B490" s="6" t="s">
        <v>4313</v>
      </c>
      <c r="C490" s="8"/>
      <c r="D490" s="6" t="s">
        <v>4314</v>
      </c>
      <c r="E490" s="6" t="s">
        <v>1755</v>
      </c>
      <c r="F490" s="509">
        <v>44861.0</v>
      </c>
      <c r="G490" s="6">
        <v>9.456888039E9</v>
      </c>
      <c r="H490" s="8">
        <v>34.0</v>
      </c>
      <c r="I490" s="8" t="s">
        <v>33</v>
      </c>
      <c r="J490" s="8" t="s">
        <v>4315</v>
      </c>
      <c r="K490" s="8"/>
      <c r="L490" s="271"/>
      <c r="M490" s="8"/>
      <c r="N490" s="8"/>
      <c r="O490" s="8"/>
      <c r="P490" s="8"/>
      <c r="Q490" s="8"/>
      <c r="R490" s="8"/>
      <c r="S490" s="8"/>
      <c r="T490" s="6"/>
      <c r="U490" s="6"/>
    </row>
    <row r="491">
      <c r="A491" s="27" t="s">
        <v>4316</v>
      </c>
      <c r="B491" s="86" t="s">
        <v>4317</v>
      </c>
      <c r="C491" s="8"/>
      <c r="D491" s="86" t="s">
        <v>4318</v>
      </c>
      <c r="E491" s="6" t="s">
        <v>4319</v>
      </c>
      <c r="F491" s="509">
        <v>44876.0</v>
      </c>
      <c r="G491" s="6">
        <v>9.207855144E9</v>
      </c>
      <c r="H491" s="8">
        <v>43.0</v>
      </c>
      <c r="I491" s="8" t="s">
        <v>25</v>
      </c>
      <c r="J491" s="8" t="s">
        <v>4320</v>
      </c>
      <c r="K491" s="8" t="s">
        <v>149</v>
      </c>
      <c r="L491" s="516">
        <v>29036.0</v>
      </c>
      <c r="M491" s="8" t="s">
        <v>1657</v>
      </c>
      <c r="N491" s="8">
        <v>21.0</v>
      </c>
      <c r="O491" s="8">
        <v>2.0</v>
      </c>
      <c r="P491" s="8">
        <v>80.0</v>
      </c>
      <c r="Q491" s="8">
        <v>5.0</v>
      </c>
      <c r="R491" s="8">
        <v>5.0</v>
      </c>
      <c r="S491" s="8">
        <v>2.0</v>
      </c>
      <c r="T491" s="6"/>
      <c r="U491" s="6" t="s">
        <v>4321</v>
      </c>
    </row>
    <row r="492">
      <c r="A492" s="27" t="s">
        <v>4322</v>
      </c>
      <c r="B492" s="6" t="s">
        <v>292</v>
      </c>
      <c r="C492" s="8"/>
      <c r="D492" s="6" t="s">
        <v>4323</v>
      </c>
      <c r="E492" s="6" t="s">
        <v>1755</v>
      </c>
      <c r="F492" s="509">
        <v>44884.0</v>
      </c>
      <c r="G492" s="6">
        <v>9.972295075E9</v>
      </c>
      <c r="H492" s="8">
        <v>27.0</v>
      </c>
      <c r="I492" s="8" t="s">
        <v>33</v>
      </c>
      <c r="J492" s="8" t="s">
        <v>4324</v>
      </c>
      <c r="K492" s="8" t="s">
        <v>4325</v>
      </c>
      <c r="L492" s="516">
        <v>44703.0</v>
      </c>
      <c r="M492" s="8" t="s">
        <v>859</v>
      </c>
      <c r="N492" s="8">
        <v>22.0</v>
      </c>
      <c r="O492" s="8"/>
      <c r="P492" s="8"/>
      <c r="Q492" s="8"/>
      <c r="R492" s="8"/>
      <c r="S492" s="8"/>
      <c r="T492" s="6"/>
      <c r="U492" s="6"/>
    </row>
    <row r="493">
      <c r="A493" s="27" t="s">
        <v>4326</v>
      </c>
      <c r="B493" s="6" t="s">
        <v>4327</v>
      </c>
      <c r="C493" s="8"/>
      <c r="D493" s="6" t="s">
        <v>4328</v>
      </c>
      <c r="E493" s="6" t="s">
        <v>4329</v>
      </c>
      <c r="F493" s="510">
        <v>44890.0</v>
      </c>
      <c r="G493" s="6">
        <v>9.778292415E9</v>
      </c>
      <c r="H493" s="8">
        <v>44.0</v>
      </c>
      <c r="I493" s="8" t="s">
        <v>33</v>
      </c>
      <c r="J493" s="8"/>
      <c r="K493" s="8" t="s">
        <v>4330</v>
      </c>
      <c r="L493" s="357">
        <v>28901.0</v>
      </c>
      <c r="M493" s="8" t="s">
        <v>44</v>
      </c>
      <c r="N493" s="8"/>
      <c r="O493" s="8"/>
      <c r="P493" s="8"/>
      <c r="Q493" s="8"/>
      <c r="R493" s="8"/>
      <c r="S493" s="8"/>
      <c r="T493" s="6"/>
      <c r="U493" s="6"/>
    </row>
    <row r="494">
      <c r="A494" s="27" t="s">
        <v>4331</v>
      </c>
      <c r="B494" s="6" t="s">
        <v>4332</v>
      </c>
      <c r="C494" s="8"/>
      <c r="D494" s="6" t="s">
        <v>4333</v>
      </c>
      <c r="E494" s="6" t="s">
        <v>2005</v>
      </c>
      <c r="F494" s="510">
        <v>44893.0</v>
      </c>
      <c r="G494" s="6">
        <v>9.455533354E9</v>
      </c>
      <c r="H494" s="8">
        <v>36.0</v>
      </c>
      <c r="I494" s="8" t="s">
        <v>33</v>
      </c>
      <c r="J494" s="8" t="s">
        <v>4331</v>
      </c>
      <c r="K494" s="8" t="s">
        <v>4334</v>
      </c>
      <c r="L494" s="303">
        <v>31573.0</v>
      </c>
      <c r="M494" s="8" t="s">
        <v>1156</v>
      </c>
      <c r="N494" s="8"/>
      <c r="O494" s="8">
        <v>2.0</v>
      </c>
      <c r="P494" s="8">
        <v>180.0</v>
      </c>
      <c r="Q494" s="8">
        <v>2.0</v>
      </c>
      <c r="R494" s="8">
        <v>2.0</v>
      </c>
      <c r="S494" s="8">
        <v>3.0</v>
      </c>
      <c r="T494" s="6"/>
      <c r="U494" s="6"/>
    </row>
    <row r="495">
      <c r="A495" s="27" t="s">
        <v>4335</v>
      </c>
      <c r="B495" s="6" t="s">
        <v>4336</v>
      </c>
      <c r="C495" s="8"/>
      <c r="D495" s="6" t="s">
        <v>4337</v>
      </c>
      <c r="E495" s="6" t="s">
        <v>2005</v>
      </c>
      <c r="F495" s="515">
        <v>44895.0</v>
      </c>
      <c r="G495" s="6">
        <v>9.561432675E9</v>
      </c>
      <c r="H495" s="8">
        <v>43.0</v>
      </c>
      <c r="I495" s="8" t="s">
        <v>25</v>
      </c>
      <c r="J495" s="8" t="s">
        <v>4338</v>
      </c>
      <c r="K495" s="8" t="s">
        <v>4339</v>
      </c>
      <c r="L495" s="271" t="s">
        <v>4340</v>
      </c>
      <c r="M495" s="8" t="s">
        <v>4341</v>
      </c>
      <c r="N495" s="8">
        <v>22.0</v>
      </c>
      <c r="O495" s="8">
        <v>2.0</v>
      </c>
      <c r="P495" s="8">
        <v>40.0</v>
      </c>
      <c r="Q495" s="8">
        <v>10.0</v>
      </c>
      <c r="R495" s="8">
        <v>2.0</v>
      </c>
      <c r="S495" s="8">
        <v>2.0</v>
      </c>
      <c r="T495" s="6"/>
      <c r="U495" s="6"/>
    </row>
    <row r="496">
      <c r="A496" s="27" t="s">
        <v>4342</v>
      </c>
      <c r="B496" s="6" t="s">
        <v>4343</v>
      </c>
      <c r="C496" s="8"/>
      <c r="D496" s="6" t="s">
        <v>4344</v>
      </c>
      <c r="E496" s="6" t="s">
        <v>1755</v>
      </c>
      <c r="F496" s="509">
        <v>44895.0</v>
      </c>
      <c r="G496" s="6">
        <v>9.482952054E9</v>
      </c>
      <c r="H496" s="8">
        <v>41.0</v>
      </c>
      <c r="I496" s="8" t="s">
        <v>25</v>
      </c>
      <c r="J496" s="8"/>
      <c r="K496" s="8" t="s">
        <v>4345</v>
      </c>
      <c r="L496" s="271" t="s">
        <v>4346</v>
      </c>
      <c r="M496" s="8" t="s">
        <v>1095</v>
      </c>
      <c r="N496" s="8"/>
      <c r="O496" s="8">
        <v>2.0</v>
      </c>
      <c r="P496" s="8">
        <v>100.0</v>
      </c>
      <c r="Q496" s="8"/>
      <c r="R496" s="8"/>
      <c r="S496" s="8">
        <v>3.0</v>
      </c>
      <c r="T496" s="6"/>
      <c r="U496" s="6"/>
    </row>
    <row r="497">
      <c r="A497" s="27" t="s">
        <v>4347</v>
      </c>
      <c r="B497" s="6" t="s">
        <v>4348</v>
      </c>
      <c r="C497" s="8"/>
      <c r="D497" s="6" t="s">
        <v>4349</v>
      </c>
      <c r="E497" s="6" t="s">
        <v>1755</v>
      </c>
      <c r="F497" s="509">
        <v>44896.0</v>
      </c>
      <c r="G497" s="6">
        <v>9.338262463E9</v>
      </c>
      <c r="H497" s="8">
        <v>53.0</v>
      </c>
      <c r="I497" s="8" t="s">
        <v>25</v>
      </c>
      <c r="J497" s="8"/>
      <c r="K497" s="8" t="s">
        <v>4111</v>
      </c>
      <c r="L497" s="271" t="s">
        <v>4350</v>
      </c>
      <c r="M497" s="8" t="s">
        <v>1239</v>
      </c>
      <c r="N497" s="8"/>
      <c r="O497" s="8">
        <v>2.0</v>
      </c>
      <c r="P497" s="8">
        <v>50.0</v>
      </c>
      <c r="Q497" s="8"/>
      <c r="R497" s="8"/>
      <c r="S497" s="8">
        <v>2.0</v>
      </c>
      <c r="T497" s="6"/>
      <c r="U497" s="6"/>
    </row>
    <row r="498">
      <c r="A498" s="27" t="s">
        <v>4351</v>
      </c>
      <c r="B498" s="6" t="s">
        <v>4352</v>
      </c>
      <c r="C498" s="8"/>
      <c r="D498" s="6" t="s">
        <v>4353</v>
      </c>
      <c r="E498" s="6" t="s">
        <v>1755</v>
      </c>
      <c r="F498" s="509">
        <v>44897.0</v>
      </c>
      <c r="G498" s="6" t="s">
        <v>4354</v>
      </c>
      <c r="H498" s="8">
        <v>51.0</v>
      </c>
      <c r="I498" s="8" t="s">
        <v>25</v>
      </c>
      <c r="J498" s="8"/>
      <c r="K498" s="8"/>
      <c r="L498" s="271" t="s">
        <v>4355</v>
      </c>
      <c r="M498" s="8" t="s">
        <v>1195</v>
      </c>
      <c r="N498" s="8">
        <v>17.0</v>
      </c>
      <c r="O498" s="8">
        <v>2.0</v>
      </c>
      <c r="P498" s="8">
        <v>150.0</v>
      </c>
      <c r="Q498" s="8">
        <v>4.0</v>
      </c>
      <c r="R498" s="8">
        <v>4.0</v>
      </c>
      <c r="S498" s="8">
        <v>2.0</v>
      </c>
      <c r="T498" s="317" t="s">
        <v>45</v>
      </c>
      <c r="U498" s="6" t="s">
        <v>345</v>
      </c>
    </row>
    <row r="499">
      <c r="A499" s="27" t="s">
        <v>4356</v>
      </c>
      <c r="B499" s="6" t="s">
        <v>4357</v>
      </c>
      <c r="C499" s="8"/>
      <c r="D499" s="6" t="s">
        <v>4358</v>
      </c>
      <c r="E499" s="6" t="s">
        <v>1755</v>
      </c>
      <c r="F499" s="510">
        <v>44907.0</v>
      </c>
      <c r="G499" s="6">
        <v>9.757796003E9</v>
      </c>
      <c r="H499" s="8">
        <v>53.0</v>
      </c>
      <c r="I499" s="8" t="s">
        <v>25</v>
      </c>
      <c r="J499" s="8"/>
      <c r="K499" s="8"/>
      <c r="L499" s="271" t="s">
        <v>4359</v>
      </c>
      <c r="M499" s="8" t="s">
        <v>941</v>
      </c>
      <c r="N499" s="8">
        <v>-23.0</v>
      </c>
      <c r="O499" s="8">
        <v>2.0</v>
      </c>
      <c r="P499" s="8">
        <v>70.0</v>
      </c>
      <c r="Q499" s="8">
        <v>4.0</v>
      </c>
      <c r="R499" s="8">
        <v>3.0</v>
      </c>
      <c r="S499" s="8">
        <v>3.0</v>
      </c>
      <c r="T499" s="6"/>
      <c r="U499" s="6"/>
    </row>
    <row r="500">
      <c r="A500" s="27" t="s">
        <v>4360</v>
      </c>
      <c r="B500" s="6" t="s">
        <v>4361</v>
      </c>
      <c r="C500" s="8"/>
      <c r="D500" s="6" t="s">
        <v>4362</v>
      </c>
      <c r="E500" s="6" t="s">
        <v>1755</v>
      </c>
      <c r="F500" s="509">
        <v>44908.0</v>
      </c>
      <c r="G500" s="6">
        <v>9.35721075E9</v>
      </c>
      <c r="H500" s="8">
        <v>23.0</v>
      </c>
      <c r="I500" s="8" t="s">
        <v>25</v>
      </c>
      <c r="J500" s="8" t="s">
        <v>4363</v>
      </c>
      <c r="K500" s="8"/>
      <c r="L500" s="293">
        <v>44645.0</v>
      </c>
      <c r="M500" s="8" t="s">
        <v>2140</v>
      </c>
      <c r="N500" s="8">
        <v>18.0</v>
      </c>
      <c r="O500" s="8">
        <v>2.0</v>
      </c>
      <c r="P500" s="8"/>
      <c r="Q500" s="8">
        <v>5.0</v>
      </c>
      <c r="R500" s="8">
        <v>10.0</v>
      </c>
      <c r="S500" s="8">
        <v>2.0</v>
      </c>
      <c r="T500" s="6"/>
      <c r="U500" s="6"/>
    </row>
    <row r="501">
      <c r="A501" s="27" t="s">
        <v>4364</v>
      </c>
      <c r="B501" s="6" t="s">
        <v>4365</v>
      </c>
      <c r="C501" s="8"/>
      <c r="D501" s="6" t="s">
        <v>4366</v>
      </c>
      <c r="E501" s="6" t="s">
        <v>1755</v>
      </c>
      <c r="F501" s="510">
        <v>44909.0</v>
      </c>
      <c r="G501" s="6">
        <v>9.079752951E9</v>
      </c>
      <c r="H501" s="8">
        <v>33.0</v>
      </c>
      <c r="I501" s="8" t="s">
        <v>25</v>
      </c>
      <c r="J501" s="8" t="s">
        <v>4367</v>
      </c>
      <c r="K501" s="8" t="s">
        <v>4368</v>
      </c>
      <c r="L501" s="357">
        <v>32531.0</v>
      </c>
      <c r="M501" s="8" t="s">
        <v>44</v>
      </c>
      <c r="N501" s="8"/>
      <c r="O501" s="8"/>
      <c r="P501" s="8"/>
      <c r="Q501" s="8"/>
      <c r="R501" s="8"/>
      <c r="S501" s="8"/>
      <c r="T501" s="6"/>
      <c r="U501" s="6"/>
    </row>
    <row r="502">
      <c r="A502" s="27" t="s">
        <v>4369</v>
      </c>
      <c r="B502" s="6" t="s">
        <v>4370</v>
      </c>
      <c r="C502" s="8"/>
      <c r="D502" s="6" t="s">
        <v>4371</v>
      </c>
      <c r="E502" s="6" t="s">
        <v>2005</v>
      </c>
      <c r="F502" s="509">
        <v>44915.0</v>
      </c>
      <c r="G502" s="6">
        <v>9.951866045E9</v>
      </c>
      <c r="H502" s="8">
        <v>40.0</v>
      </c>
      <c r="I502" s="8" t="s">
        <v>25</v>
      </c>
      <c r="J502" s="8" t="s">
        <v>4372</v>
      </c>
      <c r="K502" s="8" t="s">
        <v>4373</v>
      </c>
      <c r="L502" s="357">
        <v>30009.0</v>
      </c>
      <c r="M502" s="8" t="s">
        <v>1239</v>
      </c>
      <c r="N502" s="8"/>
      <c r="O502" s="8"/>
      <c r="P502" s="8"/>
      <c r="Q502" s="8"/>
      <c r="R502" s="8"/>
      <c r="S502" s="8"/>
      <c r="T502" s="6"/>
      <c r="U502" s="6"/>
    </row>
    <row r="503">
      <c r="A503" s="27" t="s">
        <v>4374</v>
      </c>
      <c r="B503" s="6" t="s">
        <v>4375</v>
      </c>
      <c r="C503" s="8"/>
      <c r="D503" s="6" t="s">
        <v>4376</v>
      </c>
      <c r="E503" s="6" t="s">
        <v>1755</v>
      </c>
      <c r="F503" s="509">
        <v>44925.0</v>
      </c>
      <c r="G503" s="6">
        <v>9.350136452E9</v>
      </c>
      <c r="H503" s="8">
        <v>21.0</v>
      </c>
      <c r="I503" s="8" t="s">
        <v>25</v>
      </c>
      <c r="J503" s="8" t="s">
        <v>4377</v>
      </c>
      <c r="K503" s="8"/>
      <c r="L503" s="293"/>
      <c r="M503" s="8"/>
      <c r="N503" s="8"/>
      <c r="O503" s="8">
        <v>2.0</v>
      </c>
      <c r="P503" s="8">
        <v>200.0</v>
      </c>
      <c r="Q503" s="8"/>
      <c r="R503" s="8"/>
      <c r="S503" s="8">
        <v>4.0</v>
      </c>
      <c r="T503" s="6"/>
      <c r="U503" s="6"/>
    </row>
    <row r="504">
      <c r="A504" s="27" t="s">
        <v>4378</v>
      </c>
      <c r="B504" s="6" t="s">
        <v>4379</v>
      </c>
      <c r="C504" s="8"/>
      <c r="D504" s="6" t="s">
        <v>4333</v>
      </c>
      <c r="E504" s="6" t="s">
        <v>1755</v>
      </c>
      <c r="F504" s="509">
        <v>44918.0</v>
      </c>
      <c r="G504" s="6">
        <v>9.554243041E9</v>
      </c>
      <c r="H504" s="8">
        <v>40.0</v>
      </c>
      <c r="I504" s="8" t="s">
        <v>25</v>
      </c>
      <c r="J504" s="8" t="s">
        <v>4380</v>
      </c>
      <c r="K504" s="8"/>
      <c r="L504" s="293">
        <v>30152.0</v>
      </c>
      <c r="M504" s="8"/>
      <c r="N504" s="8">
        <v>-21.0</v>
      </c>
      <c r="O504" s="8">
        <v>2.0</v>
      </c>
      <c r="P504" s="8">
        <v>100.0</v>
      </c>
      <c r="Q504" s="8">
        <v>10.0</v>
      </c>
      <c r="R504" s="8"/>
      <c r="S504" s="8">
        <v>3.0</v>
      </c>
      <c r="T504" s="6"/>
      <c r="U504" s="6"/>
    </row>
    <row r="505">
      <c r="A505" s="316" t="s">
        <v>4381</v>
      </c>
      <c r="B505" s="317" t="s">
        <v>4382</v>
      </c>
      <c r="C505" s="92"/>
      <c r="D505" s="92" t="s">
        <v>4383</v>
      </c>
      <c r="E505" s="517" t="s">
        <v>1755</v>
      </c>
      <c r="F505" s="518">
        <v>44936.0</v>
      </c>
      <c r="G505" s="317">
        <v>9.05447675E9</v>
      </c>
      <c r="H505" s="92">
        <v>56.0</v>
      </c>
      <c r="I505" s="92" t="s">
        <v>25</v>
      </c>
      <c r="J505" s="92"/>
      <c r="K505" s="92" t="s">
        <v>149</v>
      </c>
      <c r="L505" s="319">
        <v>24352.0</v>
      </c>
      <c r="M505" s="92" t="s">
        <v>1007</v>
      </c>
      <c r="N505" s="92">
        <v>-14.0</v>
      </c>
      <c r="O505" s="92">
        <v>2.0</v>
      </c>
      <c r="P505" s="92" t="s">
        <v>4103</v>
      </c>
      <c r="Q505" s="92">
        <v>10.0</v>
      </c>
      <c r="R505" s="92">
        <v>2.0</v>
      </c>
      <c r="S505" s="92">
        <v>2.0</v>
      </c>
      <c r="T505" s="317" t="s">
        <v>45</v>
      </c>
      <c r="U505" s="317" t="s">
        <v>4384</v>
      </c>
    </row>
    <row r="506">
      <c r="A506" s="27" t="s">
        <v>4385</v>
      </c>
      <c r="B506" s="6" t="s">
        <v>4386</v>
      </c>
      <c r="C506" s="8"/>
      <c r="D506" s="6" t="s">
        <v>4387</v>
      </c>
      <c r="E506" s="6" t="s">
        <v>1755</v>
      </c>
      <c r="F506" s="509">
        <v>44936.0</v>
      </c>
      <c r="G506" s="6">
        <v>9.062011905E9</v>
      </c>
      <c r="H506" s="8">
        <v>48.0</v>
      </c>
      <c r="I506" s="8" t="s">
        <v>33</v>
      </c>
      <c r="J506" s="23" t="s">
        <v>4388</v>
      </c>
      <c r="K506" s="8" t="s">
        <v>4389</v>
      </c>
      <c r="L506" s="289">
        <v>26836.0</v>
      </c>
      <c r="M506" s="8" t="s">
        <v>44</v>
      </c>
      <c r="N506" s="8">
        <v>-14.0</v>
      </c>
      <c r="O506" s="8">
        <v>2.0</v>
      </c>
      <c r="P506" s="8"/>
      <c r="Q506" s="8">
        <v>10.0</v>
      </c>
      <c r="R506" s="8">
        <v>5.0</v>
      </c>
      <c r="S506" s="8"/>
      <c r="T506" s="6" t="s">
        <v>45</v>
      </c>
      <c r="U506" s="6" t="s">
        <v>4384</v>
      </c>
    </row>
    <row r="507">
      <c r="A507" s="27" t="s">
        <v>4390</v>
      </c>
      <c r="B507" s="6" t="s">
        <v>4391</v>
      </c>
      <c r="C507" s="8"/>
      <c r="D507" s="6" t="s">
        <v>4392</v>
      </c>
      <c r="E507" s="6" t="s">
        <v>1755</v>
      </c>
      <c r="F507" s="509">
        <v>44938.0</v>
      </c>
      <c r="G507" s="6">
        <v>9.354051238E9</v>
      </c>
      <c r="H507" s="8">
        <v>72.0</v>
      </c>
      <c r="I507" s="8" t="s">
        <v>33</v>
      </c>
      <c r="J507" s="23"/>
      <c r="K507" s="8"/>
      <c r="L507" s="289">
        <v>18604.0</v>
      </c>
      <c r="M507" s="8" t="s">
        <v>1239</v>
      </c>
      <c r="N507" s="8"/>
      <c r="O507" s="8">
        <v>2.0</v>
      </c>
      <c r="P507" s="8">
        <v>60.0</v>
      </c>
      <c r="Q507" s="8"/>
      <c r="R507" s="8"/>
      <c r="S507" s="8">
        <v>2.0</v>
      </c>
      <c r="T507" s="6"/>
      <c r="U507" s="6"/>
    </row>
    <row r="508">
      <c r="A508" s="27" t="s">
        <v>4393</v>
      </c>
      <c r="B508" s="6" t="s">
        <v>4394</v>
      </c>
      <c r="C508" s="8"/>
      <c r="D508" s="6" t="s">
        <v>4395</v>
      </c>
      <c r="E508" s="6" t="s">
        <v>1755</v>
      </c>
      <c r="F508" s="509">
        <v>44940.0</v>
      </c>
      <c r="G508" s="6">
        <v>9.758852252E9</v>
      </c>
      <c r="H508" s="8">
        <v>23.0</v>
      </c>
      <c r="I508" s="8" t="s">
        <v>25</v>
      </c>
      <c r="J508" s="8" t="s">
        <v>4396</v>
      </c>
      <c r="K508" s="8"/>
      <c r="L508" s="289">
        <v>36217.0</v>
      </c>
      <c r="M508" s="8" t="s">
        <v>162</v>
      </c>
      <c r="N508" s="8"/>
      <c r="O508" s="8">
        <v>2.0</v>
      </c>
      <c r="P508" s="8">
        <v>150.0</v>
      </c>
      <c r="Q508" s="8">
        <v>2.0</v>
      </c>
      <c r="R508" s="8">
        <v>6.0</v>
      </c>
      <c r="S508" s="8">
        <v>2.0</v>
      </c>
      <c r="T508" s="6"/>
      <c r="U508" s="6"/>
    </row>
    <row r="509">
      <c r="A509" s="27" t="s">
        <v>4397</v>
      </c>
      <c r="B509" s="6" t="s">
        <v>4398</v>
      </c>
      <c r="C509" s="8"/>
      <c r="D509" s="6" t="s">
        <v>4399</v>
      </c>
      <c r="E509" s="6" t="s">
        <v>1755</v>
      </c>
      <c r="F509" s="509">
        <v>44940.0</v>
      </c>
      <c r="G509" s="6">
        <v>9.915513059E9</v>
      </c>
      <c r="H509" s="8">
        <v>20.0</v>
      </c>
      <c r="I509" s="8" t="s">
        <v>25</v>
      </c>
      <c r="J509" s="23" t="s">
        <v>4400</v>
      </c>
      <c r="K509" s="8"/>
      <c r="L509" s="289">
        <v>37566.0</v>
      </c>
      <c r="M509" s="8" t="s">
        <v>1239</v>
      </c>
      <c r="N509" s="8">
        <v>20.0</v>
      </c>
      <c r="O509" s="8">
        <v>2.0</v>
      </c>
      <c r="P509" s="8">
        <v>60.0</v>
      </c>
      <c r="Q509" s="8">
        <v>3.0</v>
      </c>
      <c r="R509" s="8">
        <v>2.0</v>
      </c>
      <c r="S509" s="8">
        <v>2.0</v>
      </c>
      <c r="T509" s="6"/>
      <c r="U509" s="6" t="s">
        <v>4401</v>
      </c>
    </row>
    <row r="510">
      <c r="A510" s="27" t="s">
        <v>4402</v>
      </c>
      <c r="B510" s="6" t="s">
        <v>4403</v>
      </c>
      <c r="C510" s="8"/>
      <c r="D510" s="6" t="s">
        <v>4404</v>
      </c>
      <c r="E510" s="6" t="s">
        <v>1755</v>
      </c>
      <c r="F510" s="509">
        <v>44941.0</v>
      </c>
      <c r="G510" s="6">
        <v>9.652482493E9</v>
      </c>
      <c r="H510" s="8">
        <v>43.0</v>
      </c>
      <c r="I510" s="8" t="s">
        <v>25</v>
      </c>
      <c r="J510" s="23" t="s">
        <v>4402</v>
      </c>
      <c r="K510" s="8" t="s">
        <v>149</v>
      </c>
      <c r="L510" s="289">
        <v>27330.0</v>
      </c>
      <c r="M510" s="8" t="s">
        <v>1239</v>
      </c>
      <c r="N510" s="8"/>
      <c r="O510" s="8">
        <v>1.0</v>
      </c>
      <c r="P510" s="8" t="s">
        <v>29</v>
      </c>
      <c r="Q510" s="8">
        <v>4.0</v>
      </c>
      <c r="R510" s="8">
        <v>4.0</v>
      </c>
      <c r="S510" s="8">
        <v>2.0</v>
      </c>
      <c r="T510" s="6"/>
      <c r="U510" s="6" t="s">
        <v>4405</v>
      </c>
    </row>
    <row r="511">
      <c r="A511" s="27" t="s">
        <v>4406</v>
      </c>
      <c r="B511" s="6" t="s">
        <v>4407</v>
      </c>
      <c r="C511" s="8"/>
      <c r="D511" s="6" t="s">
        <v>4408</v>
      </c>
      <c r="E511" s="6" t="s">
        <v>1755</v>
      </c>
      <c r="F511" s="509">
        <v>44944.0</v>
      </c>
      <c r="G511" s="6">
        <v>9.669011794E9</v>
      </c>
      <c r="H511" s="8">
        <v>46.0</v>
      </c>
      <c r="I511" s="8" t="s">
        <v>25</v>
      </c>
      <c r="J511" s="23"/>
      <c r="K511" s="8" t="s">
        <v>166</v>
      </c>
      <c r="L511" s="519">
        <v>28106.0</v>
      </c>
      <c r="M511" s="8" t="s">
        <v>2036</v>
      </c>
      <c r="N511" s="8"/>
      <c r="O511" s="8"/>
      <c r="P511" s="8"/>
      <c r="Q511" s="8"/>
      <c r="R511" s="8"/>
      <c r="S511" s="8"/>
      <c r="T511" s="6"/>
      <c r="U511" s="6" t="s">
        <v>4409</v>
      </c>
    </row>
    <row r="512">
      <c r="A512" s="27" t="s">
        <v>4410</v>
      </c>
      <c r="B512" s="6" t="s">
        <v>4411</v>
      </c>
      <c r="C512" s="8"/>
      <c r="D512" s="6" t="s">
        <v>4412</v>
      </c>
      <c r="E512" s="6" t="s">
        <v>1755</v>
      </c>
      <c r="F512" s="509">
        <v>44945.0</v>
      </c>
      <c r="G512" s="6">
        <v>9.979752056E9</v>
      </c>
      <c r="H512" s="8">
        <v>61.0</v>
      </c>
      <c r="I512" s="8" t="s">
        <v>33</v>
      </c>
      <c r="J512" s="23" t="s">
        <v>4413</v>
      </c>
      <c r="K512" s="8" t="s">
        <v>4414</v>
      </c>
      <c r="L512" s="271" t="s">
        <v>4415</v>
      </c>
      <c r="M512" s="8" t="s">
        <v>4416</v>
      </c>
      <c r="N512" s="8"/>
      <c r="O512" s="8"/>
      <c r="P512" s="8"/>
      <c r="Q512" s="8"/>
      <c r="R512" s="8"/>
      <c r="S512" s="8"/>
      <c r="T512" s="6"/>
      <c r="U512" s="6" t="s">
        <v>4409</v>
      </c>
    </row>
    <row r="513">
      <c r="A513" s="27" t="s">
        <v>4417</v>
      </c>
      <c r="B513" s="6" t="s">
        <v>4418</v>
      </c>
      <c r="C513" s="8"/>
      <c r="D513" s="6" t="s">
        <v>4419</v>
      </c>
      <c r="E513" s="6" t="s">
        <v>1755</v>
      </c>
      <c r="F513" s="509">
        <v>44951.0</v>
      </c>
      <c r="G513" s="6">
        <v>9.531139989E9</v>
      </c>
      <c r="H513" s="8">
        <v>32.0</v>
      </c>
      <c r="I513" s="8" t="s">
        <v>25</v>
      </c>
      <c r="J513" s="8" t="s">
        <v>4420</v>
      </c>
      <c r="K513" s="8" t="s">
        <v>2268</v>
      </c>
      <c r="L513" s="293">
        <v>33105.0</v>
      </c>
      <c r="M513" s="8" t="s">
        <v>1195</v>
      </c>
      <c r="N513" s="8"/>
      <c r="O513" s="8"/>
      <c r="P513" s="8"/>
      <c r="Q513" s="8"/>
      <c r="R513" s="8"/>
      <c r="S513" s="8"/>
      <c r="T513" s="6"/>
      <c r="U513" s="86" t="s">
        <v>4421</v>
      </c>
    </row>
    <row r="514">
      <c r="A514" s="27" t="s">
        <v>4422</v>
      </c>
      <c r="B514" s="6" t="s">
        <v>4423</v>
      </c>
      <c r="C514" s="8"/>
      <c r="D514" s="6" t="s">
        <v>4424</v>
      </c>
      <c r="E514" s="6" t="s">
        <v>1755</v>
      </c>
      <c r="F514" s="509">
        <v>44952.0</v>
      </c>
      <c r="G514" s="6">
        <v>9.285369056E9</v>
      </c>
      <c r="H514" s="8">
        <v>49.0</v>
      </c>
      <c r="I514" s="8" t="s">
        <v>25</v>
      </c>
      <c r="J514" s="8" t="s">
        <v>4425</v>
      </c>
      <c r="K514" s="8" t="s">
        <v>185</v>
      </c>
      <c r="L514" s="293">
        <v>27013.0</v>
      </c>
      <c r="M514" s="8" t="s">
        <v>1239</v>
      </c>
      <c r="N514" s="8"/>
      <c r="O514" s="8"/>
      <c r="P514" s="8"/>
      <c r="Q514" s="8"/>
      <c r="R514" s="8"/>
      <c r="S514" s="8"/>
      <c r="T514" s="6"/>
      <c r="U514" s="6" t="s">
        <v>4426</v>
      </c>
    </row>
    <row r="515">
      <c r="A515" s="27" t="s">
        <v>4427</v>
      </c>
      <c r="B515" s="6" t="s">
        <v>4428</v>
      </c>
      <c r="C515" s="8"/>
      <c r="D515" s="6" t="s">
        <v>4429</v>
      </c>
      <c r="E515" s="6" t="s">
        <v>4430</v>
      </c>
      <c r="F515" s="35" t="s">
        <v>4431</v>
      </c>
      <c r="G515" s="6"/>
      <c r="H515" s="8">
        <v>33.0</v>
      </c>
      <c r="I515" s="8" t="s">
        <v>25</v>
      </c>
      <c r="J515" s="8" t="s">
        <v>4432</v>
      </c>
      <c r="K515" s="8" t="s">
        <v>172</v>
      </c>
      <c r="L515" s="271" t="s">
        <v>4433</v>
      </c>
      <c r="M515" s="8" t="s">
        <v>4434</v>
      </c>
      <c r="N515" s="8"/>
      <c r="O515" s="8"/>
      <c r="P515" s="8"/>
      <c r="Q515" s="8"/>
      <c r="R515" s="8"/>
      <c r="S515" s="8"/>
      <c r="T515" s="6"/>
      <c r="U515" s="6"/>
    </row>
    <row r="516">
      <c r="A516" s="27" t="s">
        <v>4435</v>
      </c>
      <c r="B516" s="6" t="s">
        <v>4436</v>
      </c>
      <c r="C516" s="8"/>
      <c r="D516" s="6" t="s">
        <v>4437</v>
      </c>
      <c r="E516" s="6" t="s">
        <v>1755</v>
      </c>
      <c r="F516" s="515">
        <v>44959.0</v>
      </c>
      <c r="G516" s="6">
        <v>9.55386508E9</v>
      </c>
      <c r="H516" s="8">
        <v>41.0</v>
      </c>
      <c r="I516" s="8" t="s">
        <v>25</v>
      </c>
      <c r="J516" s="8" t="s">
        <v>4438</v>
      </c>
      <c r="K516" s="8" t="s">
        <v>4345</v>
      </c>
      <c r="L516" s="293">
        <v>29998.0</v>
      </c>
      <c r="M516" s="8" t="s">
        <v>4439</v>
      </c>
      <c r="N516" s="8">
        <v>-25.0</v>
      </c>
      <c r="O516" s="8">
        <v>2.0</v>
      </c>
      <c r="P516" s="8">
        <v>80.0</v>
      </c>
      <c r="Q516" s="8">
        <v>4.0</v>
      </c>
      <c r="R516" s="8">
        <v>3.0</v>
      </c>
      <c r="S516" s="8">
        <v>2.0</v>
      </c>
      <c r="T516" s="6"/>
      <c r="U516" s="6" t="s">
        <v>4440</v>
      </c>
    </row>
    <row r="517">
      <c r="A517" s="27" t="s">
        <v>2095</v>
      </c>
      <c r="B517" s="6" t="s">
        <v>2096</v>
      </c>
      <c r="C517" s="8"/>
      <c r="D517" s="6" t="s">
        <v>4441</v>
      </c>
      <c r="E517" s="6" t="s">
        <v>1755</v>
      </c>
      <c r="F517" s="515">
        <v>44965.0</v>
      </c>
      <c r="G517" s="6">
        <v>9.616384158E9</v>
      </c>
      <c r="H517" s="8">
        <v>49.0</v>
      </c>
      <c r="I517" s="8" t="s">
        <v>33</v>
      </c>
      <c r="J517" s="8" t="s">
        <v>4442</v>
      </c>
      <c r="K517" s="8" t="s">
        <v>4443</v>
      </c>
      <c r="L517" s="293">
        <v>26727.0</v>
      </c>
      <c r="M517" s="8" t="s">
        <v>2100</v>
      </c>
      <c r="N517" s="8">
        <v>-18.0</v>
      </c>
      <c r="O517" s="8">
        <v>2.0</v>
      </c>
      <c r="P517" s="8">
        <v>50.0</v>
      </c>
      <c r="Q517" s="8">
        <v>2.0</v>
      </c>
      <c r="R517" s="8"/>
      <c r="S517" s="8"/>
      <c r="T517" s="6" t="s">
        <v>4444</v>
      </c>
      <c r="U517" s="6" t="s">
        <v>4384</v>
      </c>
    </row>
    <row r="518">
      <c r="A518" s="35" t="s">
        <v>4445</v>
      </c>
      <c r="B518" s="86" t="s">
        <v>292</v>
      </c>
      <c r="C518" s="271"/>
      <c r="D518" s="86" t="s">
        <v>4446</v>
      </c>
      <c r="E518" s="86" t="s">
        <v>1755</v>
      </c>
      <c r="F518" s="515">
        <v>44970.0</v>
      </c>
      <c r="G518" s="86">
        <v>9.672038856E9</v>
      </c>
      <c r="H518" s="271">
        <v>41.0</v>
      </c>
      <c r="I518" s="271" t="s">
        <v>25</v>
      </c>
      <c r="J518" s="271" t="s">
        <v>4447</v>
      </c>
      <c r="K518" s="271" t="s">
        <v>149</v>
      </c>
      <c r="L518" s="520">
        <v>29650.0</v>
      </c>
      <c r="M518" s="271" t="s">
        <v>4448</v>
      </c>
      <c r="N518" s="271"/>
      <c r="O518" s="271"/>
      <c r="P518" s="271"/>
      <c r="Q518" s="271"/>
      <c r="R518" s="271"/>
      <c r="S518" s="271"/>
      <c r="T518" s="86"/>
      <c r="U518" s="86" t="s">
        <v>2444</v>
      </c>
    </row>
    <row r="519">
      <c r="A519" s="35" t="s">
        <v>4449</v>
      </c>
      <c r="B519" s="86" t="s">
        <v>3137</v>
      </c>
      <c r="C519" s="271"/>
      <c r="D519" s="86" t="s">
        <v>4450</v>
      </c>
      <c r="E519" s="86" t="s">
        <v>1755</v>
      </c>
      <c r="F519" s="515">
        <v>44971.0</v>
      </c>
      <c r="G519" s="86">
        <v>9.67558735E8</v>
      </c>
      <c r="H519" s="271">
        <v>39.0</v>
      </c>
      <c r="I519" s="271" t="s">
        <v>33</v>
      </c>
      <c r="J519" s="271" t="s">
        <v>4451</v>
      </c>
      <c r="K519" s="271" t="s">
        <v>4452</v>
      </c>
      <c r="L519" s="521">
        <v>31003.0</v>
      </c>
      <c r="M519" s="271" t="s">
        <v>44</v>
      </c>
      <c r="N519" s="271"/>
      <c r="O519" s="271">
        <v>2.0</v>
      </c>
      <c r="P519" s="271">
        <v>160.0</v>
      </c>
      <c r="Q519" s="271"/>
      <c r="R519" s="271">
        <v>2.0</v>
      </c>
      <c r="S519" s="271">
        <v>2.0</v>
      </c>
      <c r="T519" s="86" t="s">
        <v>157</v>
      </c>
      <c r="U519" s="86"/>
    </row>
    <row r="520">
      <c r="A520" s="35" t="s">
        <v>4453</v>
      </c>
      <c r="B520" s="86" t="s">
        <v>4454</v>
      </c>
      <c r="C520" s="271"/>
      <c r="D520" s="86" t="s">
        <v>4455</v>
      </c>
      <c r="E520" s="86" t="s">
        <v>2</v>
      </c>
      <c r="F520" s="515">
        <v>44972.0</v>
      </c>
      <c r="G520" s="86">
        <v>9.53486871E9</v>
      </c>
      <c r="H520" s="271">
        <v>25.0</v>
      </c>
      <c r="I520" s="271" t="s">
        <v>25</v>
      </c>
      <c r="J520" s="271"/>
      <c r="K520" s="271"/>
      <c r="L520" s="522">
        <v>35537.0</v>
      </c>
      <c r="M520" s="271" t="s">
        <v>737</v>
      </c>
      <c r="N520" s="271"/>
      <c r="O520" s="271">
        <v>2.0</v>
      </c>
      <c r="P520" s="271">
        <v>50.0</v>
      </c>
      <c r="Q520" s="271"/>
      <c r="R520" s="271"/>
      <c r="S520" s="271">
        <v>2.0</v>
      </c>
      <c r="T520" s="460"/>
      <c r="U520" s="460" t="s">
        <v>4456</v>
      </c>
    </row>
    <row r="521">
      <c r="A521" s="27" t="s">
        <v>4457</v>
      </c>
      <c r="B521" s="6" t="s">
        <v>4458</v>
      </c>
      <c r="C521" s="8"/>
      <c r="D521" s="6" t="s">
        <v>4459</v>
      </c>
      <c r="E521" s="6" t="s">
        <v>1755</v>
      </c>
      <c r="F521" s="515">
        <v>44973.0</v>
      </c>
      <c r="G521" s="6">
        <v>9.928159925E9</v>
      </c>
      <c r="H521" s="8">
        <v>24.0</v>
      </c>
      <c r="I521" s="8" t="s">
        <v>25</v>
      </c>
      <c r="J521" s="8" t="s">
        <v>4460</v>
      </c>
      <c r="K521" s="8" t="s">
        <v>4414</v>
      </c>
      <c r="L521" s="306">
        <v>36184.0</v>
      </c>
      <c r="M521" s="8" t="s">
        <v>4461</v>
      </c>
      <c r="N521" s="8"/>
      <c r="O521" s="8"/>
      <c r="P521" s="8"/>
      <c r="Q521" s="8"/>
      <c r="R521" s="8"/>
      <c r="S521" s="8"/>
      <c r="T521" s="6"/>
      <c r="U521" s="6"/>
    </row>
    <row r="522">
      <c r="A522" s="27" t="s">
        <v>4462</v>
      </c>
      <c r="B522" s="6" t="s">
        <v>4463</v>
      </c>
      <c r="C522" s="8"/>
      <c r="D522" s="6" t="s">
        <v>4464</v>
      </c>
      <c r="E522" s="6" t="s">
        <v>1755</v>
      </c>
      <c r="F522" s="515">
        <v>44977.0</v>
      </c>
      <c r="G522" s="6">
        <v>9.45887764E9</v>
      </c>
      <c r="H522" s="8">
        <v>33.0</v>
      </c>
      <c r="I522" s="8" t="s">
        <v>25</v>
      </c>
      <c r="J522" s="8" t="s">
        <v>4465</v>
      </c>
      <c r="K522" s="8"/>
      <c r="L522" s="271"/>
      <c r="M522" s="8"/>
      <c r="N522" s="8"/>
      <c r="O522" s="8">
        <v>2.0</v>
      </c>
      <c r="P522" s="8">
        <v>200.0</v>
      </c>
      <c r="Q522" s="8"/>
      <c r="R522" s="8"/>
      <c r="S522" s="8"/>
      <c r="T522" s="6"/>
      <c r="U522" s="6"/>
    </row>
    <row r="523">
      <c r="A523" s="35" t="s">
        <v>4466</v>
      </c>
      <c r="B523" s="86" t="s">
        <v>4467</v>
      </c>
      <c r="C523" s="271"/>
      <c r="D523" s="86" t="s">
        <v>4468</v>
      </c>
      <c r="E523" s="86" t="s">
        <v>1755</v>
      </c>
      <c r="F523" s="515">
        <v>44978.0</v>
      </c>
      <c r="G523" s="86">
        <v>9.367375688E9</v>
      </c>
      <c r="H523" s="271">
        <v>48.0</v>
      </c>
      <c r="I523" s="271" t="s">
        <v>25</v>
      </c>
      <c r="J523" s="271" t="s">
        <v>4469</v>
      </c>
      <c r="K523" s="271" t="s">
        <v>149</v>
      </c>
      <c r="L523" s="303">
        <v>27107.0</v>
      </c>
      <c r="M523" s="291" t="s">
        <v>4470</v>
      </c>
      <c r="N523" s="271"/>
      <c r="O523" s="271">
        <v>2.0</v>
      </c>
      <c r="P523" s="271">
        <v>150.0</v>
      </c>
      <c r="Q523" s="271"/>
      <c r="R523" s="271"/>
      <c r="S523" s="271">
        <v>3.0</v>
      </c>
      <c r="T523" s="86"/>
      <c r="U523" s="86"/>
    </row>
    <row r="524">
      <c r="A524" s="35" t="s">
        <v>4471</v>
      </c>
      <c r="B524" s="86" t="s">
        <v>4472</v>
      </c>
      <c r="C524" s="271"/>
      <c r="D524" s="86" t="s">
        <v>4473</v>
      </c>
      <c r="E524" s="86" t="s">
        <v>1755</v>
      </c>
      <c r="F524" s="515">
        <v>44978.0</v>
      </c>
      <c r="G524" s="86">
        <v>9.366887236E9</v>
      </c>
      <c r="H524" s="271">
        <v>41.0</v>
      </c>
      <c r="I524" s="271" t="s">
        <v>25</v>
      </c>
      <c r="J524" s="271" t="s">
        <v>4474</v>
      </c>
      <c r="K524" s="271" t="s">
        <v>4111</v>
      </c>
      <c r="L524" s="357" t="s">
        <v>4475</v>
      </c>
      <c r="M524" s="271"/>
      <c r="N524" s="271"/>
      <c r="O524" s="271">
        <v>2.0</v>
      </c>
      <c r="P524" s="271">
        <v>100.0</v>
      </c>
      <c r="Q524" s="271">
        <v>4.0</v>
      </c>
      <c r="R524" s="271"/>
      <c r="S524" s="271">
        <v>3.0</v>
      </c>
      <c r="T524" s="86"/>
      <c r="U524" s="86"/>
    </row>
    <row r="525">
      <c r="A525" s="35" t="s">
        <v>4476</v>
      </c>
      <c r="B525" s="86" t="s">
        <v>4477</v>
      </c>
      <c r="C525" s="271"/>
      <c r="D525" s="86" t="s">
        <v>4478</v>
      </c>
      <c r="E525" s="86" t="s">
        <v>2</v>
      </c>
      <c r="F525" s="515">
        <v>44978.0</v>
      </c>
      <c r="G525" s="86">
        <v>9.382329745E9</v>
      </c>
      <c r="H525" s="271">
        <v>50.0</v>
      </c>
      <c r="I525" s="271" t="s">
        <v>25</v>
      </c>
      <c r="J525" s="271" t="s">
        <v>4476</v>
      </c>
      <c r="K525" s="271"/>
      <c r="L525" s="303">
        <v>43941.0</v>
      </c>
      <c r="M525" s="271" t="s">
        <v>737</v>
      </c>
      <c r="N525" s="271"/>
      <c r="O525" s="271">
        <v>2.0</v>
      </c>
      <c r="P525" s="271">
        <v>100.0</v>
      </c>
      <c r="Q525" s="271"/>
      <c r="R525" s="271"/>
      <c r="S525" s="271">
        <v>3.0</v>
      </c>
      <c r="T525" s="86"/>
      <c r="U525" s="86"/>
    </row>
    <row r="526">
      <c r="A526" s="27" t="s">
        <v>4479</v>
      </c>
      <c r="B526" s="6" t="s">
        <v>4480</v>
      </c>
      <c r="C526" s="8"/>
      <c r="D526" s="6" t="s">
        <v>4481</v>
      </c>
      <c r="E526" s="21" t="s">
        <v>1755</v>
      </c>
      <c r="F526" s="523">
        <v>44981.0</v>
      </c>
      <c r="G526" s="21">
        <v>9.65803836E9</v>
      </c>
      <c r="H526" s="8">
        <v>34.0</v>
      </c>
      <c r="I526" s="8" t="s">
        <v>25</v>
      </c>
      <c r="J526" s="23"/>
      <c r="K526" s="8" t="s">
        <v>172</v>
      </c>
      <c r="L526" s="8" t="s">
        <v>4482</v>
      </c>
      <c r="M526" s="8" t="s">
        <v>1290</v>
      </c>
      <c r="N526" s="8">
        <v>-23.0</v>
      </c>
      <c r="O526" s="8">
        <v>2.0</v>
      </c>
      <c r="P526" s="8">
        <v>170.0</v>
      </c>
      <c r="Q526" s="8">
        <v>3.0</v>
      </c>
      <c r="R526" s="8">
        <v>4.0</v>
      </c>
      <c r="S526" s="8">
        <v>2.0</v>
      </c>
      <c r="T526" s="6" t="s">
        <v>307</v>
      </c>
      <c r="U526" s="21"/>
    </row>
    <row r="527">
      <c r="A527" s="35" t="s">
        <v>4483</v>
      </c>
      <c r="B527" s="86" t="s">
        <v>4484</v>
      </c>
      <c r="C527" s="271"/>
      <c r="D527" s="86" t="s">
        <v>4485</v>
      </c>
      <c r="E527" s="86" t="s">
        <v>2</v>
      </c>
      <c r="F527" s="515">
        <v>44979.0</v>
      </c>
      <c r="G527" s="86">
        <v>9.369055181E9</v>
      </c>
      <c r="H527" s="271">
        <v>60.0</v>
      </c>
      <c r="I527" s="271" t="s">
        <v>25</v>
      </c>
      <c r="J527" s="271" t="s">
        <v>4486</v>
      </c>
      <c r="K527" s="271" t="s">
        <v>149</v>
      </c>
      <c r="L527" s="357">
        <v>23063.0</v>
      </c>
      <c r="M527" s="271" t="s">
        <v>51</v>
      </c>
      <c r="N527" s="271">
        <v>-23.0</v>
      </c>
      <c r="O527" s="271">
        <v>2.0</v>
      </c>
      <c r="P527" s="271">
        <v>80.0</v>
      </c>
      <c r="Q527" s="271">
        <v>2.0</v>
      </c>
      <c r="R527" s="271"/>
      <c r="S527" s="271">
        <v>2.0</v>
      </c>
      <c r="T527" s="86"/>
      <c r="U527" s="86" t="s">
        <v>157</v>
      </c>
    </row>
    <row r="528">
      <c r="A528" s="27" t="s">
        <v>4222</v>
      </c>
      <c r="B528" s="6" t="s">
        <v>4487</v>
      </c>
      <c r="C528" s="8"/>
      <c r="D528" s="6" t="s">
        <v>4224</v>
      </c>
      <c r="E528" s="6" t="s">
        <v>1755</v>
      </c>
      <c r="F528" s="509">
        <v>44982.0</v>
      </c>
      <c r="G528" s="6">
        <v>9.069089268E9</v>
      </c>
      <c r="H528" s="8">
        <v>22.0</v>
      </c>
      <c r="I528" s="8" t="s">
        <v>33</v>
      </c>
      <c r="J528" s="8"/>
      <c r="K528" s="8"/>
      <c r="L528" s="271" t="s">
        <v>4488</v>
      </c>
      <c r="M528" s="8" t="s">
        <v>77</v>
      </c>
      <c r="N528" s="8"/>
      <c r="O528" s="8"/>
      <c r="P528" s="8"/>
      <c r="Q528" s="8"/>
      <c r="R528" s="8"/>
      <c r="S528" s="8"/>
      <c r="T528" s="6" t="s">
        <v>4489</v>
      </c>
      <c r="U528" s="6"/>
    </row>
    <row r="529">
      <c r="A529" s="27" t="s">
        <v>4490</v>
      </c>
      <c r="B529" s="6" t="s">
        <v>4491</v>
      </c>
      <c r="C529" s="8"/>
      <c r="D529" s="6" t="s">
        <v>4492</v>
      </c>
      <c r="E529" s="6" t="s">
        <v>1755</v>
      </c>
      <c r="F529" s="515">
        <v>44982.0</v>
      </c>
      <c r="G529" s="6">
        <v>9.101921478E9</v>
      </c>
      <c r="H529" s="8">
        <v>20.0</v>
      </c>
      <c r="I529" s="8" t="s">
        <v>25</v>
      </c>
      <c r="J529" s="8" t="s">
        <v>4493</v>
      </c>
      <c r="K529" s="8"/>
      <c r="L529" s="303">
        <v>37426.0</v>
      </c>
      <c r="M529" s="8" t="s">
        <v>737</v>
      </c>
      <c r="N529" s="8"/>
      <c r="O529" s="8"/>
      <c r="P529" s="8"/>
      <c r="Q529" s="8"/>
      <c r="R529" s="8"/>
      <c r="S529" s="8"/>
      <c r="T529" s="6" t="s">
        <v>45</v>
      </c>
      <c r="U529" s="6"/>
    </row>
    <row r="530">
      <c r="A530" s="27" t="s">
        <v>4494</v>
      </c>
      <c r="B530" s="6" t="s">
        <v>4495</v>
      </c>
      <c r="C530" s="8"/>
      <c r="D530" s="6" t="s">
        <v>4496</v>
      </c>
      <c r="E530" s="6" t="s">
        <v>1755</v>
      </c>
      <c r="F530" s="509">
        <v>44983.0</v>
      </c>
      <c r="G530" s="6">
        <v>9.055496334E9</v>
      </c>
      <c r="H530" s="8">
        <v>24.0</v>
      </c>
      <c r="I530" s="8" t="s">
        <v>25</v>
      </c>
      <c r="J530" s="8" t="s">
        <v>4497</v>
      </c>
      <c r="K530" s="8" t="s">
        <v>149</v>
      </c>
      <c r="L530" s="516">
        <v>35936.0</v>
      </c>
      <c r="M530" s="8" t="s">
        <v>1239</v>
      </c>
      <c r="N530" s="8"/>
      <c r="O530" s="8">
        <v>2.0</v>
      </c>
      <c r="P530" s="8">
        <v>200.0</v>
      </c>
      <c r="Q530" s="8"/>
      <c r="R530" s="8"/>
      <c r="S530" s="8">
        <v>3.0</v>
      </c>
      <c r="T530" s="6"/>
      <c r="U530" s="6"/>
    </row>
    <row r="531">
      <c r="A531" s="27" t="s">
        <v>4498</v>
      </c>
      <c r="B531" s="6" t="s">
        <v>4499</v>
      </c>
      <c r="C531" s="8"/>
      <c r="D531" s="6" t="s">
        <v>4500</v>
      </c>
      <c r="E531" s="6" t="s">
        <v>1755</v>
      </c>
      <c r="F531" s="515">
        <v>44994.0</v>
      </c>
      <c r="G531" s="6">
        <v>9.673091842E9</v>
      </c>
      <c r="H531" s="8">
        <v>23.0</v>
      </c>
      <c r="I531" s="8" t="s">
        <v>25</v>
      </c>
      <c r="J531" s="8"/>
      <c r="K531" s="8"/>
      <c r="L531" s="521">
        <v>36389.0</v>
      </c>
      <c r="M531" s="8" t="s">
        <v>4501</v>
      </c>
      <c r="N531" s="8">
        <v>-24.0</v>
      </c>
      <c r="O531" s="8">
        <v>2.0</v>
      </c>
      <c r="P531" s="8">
        <v>150.0</v>
      </c>
      <c r="Q531" s="8">
        <v>10.0</v>
      </c>
      <c r="R531" s="8">
        <v>3.0</v>
      </c>
      <c r="S531" s="8">
        <v>2.0</v>
      </c>
      <c r="T531" s="6"/>
      <c r="U531" s="6" t="s">
        <v>4502</v>
      </c>
    </row>
    <row r="532">
      <c r="A532" s="27" t="s">
        <v>4503</v>
      </c>
      <c r="B532" s="6" t="s">
        <v>4504</v>
      </c>
      <c r="C532" s="8"/>
      <c r="D532" s="6" t="s">
        <v>4505</v>
      </c>
      <c r="E532" s="6" t="s">
        <v>2</v>
      </c>
      <c r="F532" s="486">
        <v>45006.0</v>
      </c>
      <c r="G532" s="6">
        <v>9.356033294E9</v>
      </c>
      <c r="H532" s="8">
        <v>47.0</v>
      </c>
      <c r="I532" s="8" t="s">
        <v>25</v>
      </c>
      <c r="J532" s="8"/>
      <c r="K532" s="8"/>
      <c r="L532" s="293">
        <v>27787.0</v>
      </c>
      <c r="M532" s="8" t="s">
        <v>2036</v>
      </c>
      <c r="N532" s="8">
        <v>-16.0</v>
      </c>
      <c r="O532" s="8"/>
      <c r="P532" s="8">
        <v>50.0</v>
      </c>
      <c r="Q532" s="8">
        <v>2.0</v>
      </c>
      <c r="R532" s="8">
        <v>4.0</v>
      </c>
      <c r="S532" s="8">
        <v>3.0</v>
      </c>
      <c r="T532" s="6"/>
      <c r="U532" s="6" t="s">
        <v>4506</v>
      </c>
    </row>
    <row r="533">
      <c r="A533" s="27" t="s">
        <v>4507</v>
      </c>
      <c r="B533" s="6" t="s">
        <v>4508</v>
      </c>
      <c r="C533" s="8"/>
      <c r="D533" s="6" t="s">
        <v>4509</v>
      </c>
      <c r="E533" s="6" t="s">
        <v>2</v>
      </c>
      <c r="F533" s="486">
        <v>45007.0</v>
      </c>
      <c r="G533" s="6">
        <v>9.610043426E9</v>
      </c>
      <c r="H533" s="8">
        <v>20.0</v>
      </c>
      <c r="I533" s="8" t="s">
        <v>25</v>
      </c>
      <c r="J533" s="8" t="s">
        <v>4510</v>
      </c>
      <c r="K533" s="8" t="s">
        <v>4511</v>
      </c>
      <c r="L533" s="55">
        <v>37475.0</v>
      </c>
      <c r="M533" s="8" t="s">
        <v>2408</v>
      </c>
      <c r="N533" s="8"/>
      <c r="O533" s="8">
        <v>2.0</v>
      </c>
      <c r="P533" s="8">
        <v>150.0</v>
      </c>
      <c r="Q533" s="8">
        <v>5.0</v>
      </c>
      <c r="R533" s="8">
        <v>3.0</v>
      </c>
      <c r="S533" s="8">
        <v>2.0</v>
      </c>
      <c r="T533" s="6"/>
      <c r="U533" s="6" t="s">
        <v>4512</v>
      </c>
    </row>
    <row r="534">
      <c r="A534" s="27" t="s">
        <v>4513</v>
      </c>
      <c r="B534" s="6" t="s">
        <v>2586</v>
      </c>
      <c r="C534" s="8"/>
      <c r="D534" s="6" t="s">
        <v>4514</v>
      </c>
      <c r="E534" s="6" t="s">
        <v>1755</v>
      </c>
      <c r="F534" s="524">
        <v>45014.0</v>
      </c>
      <c r="G534" s="6">
        <v>9.12082862E9</v>
      </c>
      <c r="H534" s="8">
        <v>32.0</v>
      </c>
      <c r="I534" s="8" t="s">
        <v>25</v>
      </c>
      <c r="J534" s="8" t="s">
        <v>4513</v>
      </c>
      <c r="K534" s="8" t="s">
        <v>4515</v>
      </c>
      <c r="L534" s="301">
        <v>33061.0</v>
      </c>
      <c r="M534" s="8" t="s">
        <v>141</v>
      </c>
      <c r="N534" s="8"/>
      <c r="O534" s="8"/>
      <c r="P534" s="8">
        <v>100.0</v>
      </c>
      <c r="Q534" s="8"/>
      <c r="R534" s="8">
        <v>10.0</v>
      </c>
      <c r="S534" s="8">
        <v>4.0</v>
      </c>
      <c r="T534" s="6"/>
      <c r="U534" s="6" t="s">
        <v>4516</v>
      </c>
    </row>
    <row r="535">
      <c r="A535" s="88" t="s">
        <v>4517</v>
      </c>
      <c r="B535" s="6" t="s">
        <v>4518</v>
      </c>
      <c r="C535" s="8"/>
      <c r="D535" s="6" t="s">
        <v>4519</v>
      </c>
      <c r="E535" s="6" t="s">
        <v>2</v>
      </c>
      <c r="F535" s="27"/>
      <c r="G535" s="6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6"/>
      <c r="U535" s="6"/>
    </row>
    <row r="536">
      <c r="A536" s="314" t="s">
        <v>4520</v>
      </c>
      <c r="B536" s="6" t="s">
        <v>4521</v>
      </c>
      <c r="C536" s="8"/>
      <c r="D536" s="6" t="s">
        <v>4522</v>
      </c>
      <c r="E536" s="6" t="s">
        <v>1755</v>
      </c>
      <c r="F536" s="27"/>
      <c r="G536" s="6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6"/>
      <c r="U536" s="6"/>
    </row>
    <row r="537">
      <c r="A537" s="313" t="s">
        <v>4523</v>
      </c>
      <c r="B537" s="6"/>
      <c r="C537" s="8"/>
      <c r="D537" s="6"/>
      <c r="E537" s="6"/>
      <c r="F537" s="27"/>
      <c r="G537" s="6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6"/>
      <c r="U537" s="6"/>
    </row>
    <row r="538">
      <c r="A538" s="313" t="s">
        <v>4524</v>
      </c>
      <c r="B538" s="6" t="s">
        <v>4525</v>
      </c>
      <c r="C538" s="8"/>
      <c r="D538" s="6" t="s">
        <v>4526</v>
      </c>
      <c r="E538" s="6" t="s">
        <v>1755</v>
      </c>
      <c r="F538" s="27" t="s">
        <v>4527</v>
      </c>
      <c r="G538" s="6">
        <v>9.552378992E9</v>
      </c>
      <c r="H538" s="8">
        <v>35.0</v>
      </c>
      <c r="I538" s="8" t="s">
        <v>25</v>
      </c>
      <c r="J538" s="8" t="s">
        <v>4528</v>
      </c>
      <c r="K538" s="8" t="s">
        <v>4529</v>
      </c>
      <c r="L538" s="71">
        <v>32106.0</v>
      </c>
      <c r="M538" s="8" t="s">
        <v>162</v>
      </c>
      <c r="N538" s="8"/>
      <c r="O538" s="8"/>
      <c r="P538" s="8"/>
      <c r="Q538" s="8"/>
      <c r="R538" s="8"/>
      <c r="S538" s="8"/>
      <c r="T538" s="6"/>
      <c r="U538" s="6" t="s">
        <v>4530</v>
      </c>
    </row>
    <row r="539">
      <c r="A539" s="313" t="s">
        <v>4531</v>
      </c>
      <c r="B539" s="6" t="s">
        <v>4532</v>
      </c>
      <c r="C539" s="8"/>
      <c r="D539" s="6" t="s">
        <v>4533</v>
      </c>
      <c r="E539" s="6" t="s">
        <v>1755</v>
      </c>
      <c r="F539" s="27" t="s">
        <v>4534</v>
      </c>
      <c r="G539" s="6">
        <v>9.678606514E9</v>
      </c>
      <c r="H539" s="8">
        <v>40.0</v>
      </c>
      <c r="I539" s="8" t="s">
        <v>25</v>
      </c>
      <c r="J539" s="8" t="s">
        <v>4535</v>
      </c>
      <c r="K539" s="8" t="s">
        <v>172</v>
      </c>
      <c r="L539" s="71">
        <v>30152.0</v>
      </c>
      <c r="M539" s="8" t="s">
        <v>941</v>
      </c>
      <c r="N539" s="8"/>
      <c r="O539" s="8">
        <v>2.0</v>
      </c>
      <c r="P539" s="8">
        <v>10.0</v>
      </c>
      <c r="Q539" s="8">
        <v>2.0</v>
      </c>
      <c r="R539" s="8">
        <v>4.0</v>
      </c>
      <c r="S539" s="8">
        <v>2.0</v>
      </c>
      <c r="T539" s="6"/>
      <c r="U539" s="6"/>
    </row>
    <row r="540">
      <c r="A540" s="27" t="s">
        <v>4536</v>
      </c>
      <c r="B540" s="6" t="s">
        <v>4537</v>
      </c>
      <c r="C540" s="8"/>
      <c r="D540" s="6" t="s">
        <v>4538</v>
      </c>
      <c r="E540" s="6" t="s">
        <v>2005</v>
      </c>
      <c r="F540" s="27" t="s">
        <v>4534</v>
      </c>
      <c r="G540" s="6">
        <v>9.95590368E9</v>
      </c>
      <c r="H540" s="8">
        <v>49.0</v>
      </c>
      <c r="I540" s="8" t="s">
        <v>25</v>
      </c>
      <c r="J540" s="8" t="s">
        <v>4539</v>
      </c>
      <c r="K540" s="8" t="s">
        <v>2864</v>
      </c>
      <c r="L540" s="71">
        <v>27037.0</v>
      </c>
      <c r="M540" s="8" t="s">
        <v>44</v>
      </c>
      <c r="N540" s="8"/>
      <c r="O540" s="8"/>
      <c r="P540" s="8"/>
      <c r="Q540" s="8"/>
      <c r="R540" s="8"/>
      <c r="S540" s="8"/>
      <c r="T540" s="6"/>
      <c r="U540" s="6" t="s">
        <v>4540</v>
      </c>
    </row>
    <row r="541">
      <c r="A541" s="27" t="s">
        <v>4541</v>
      </c>
      <c r="B541" s="6" t="s">
        <v>4542</v>
      </c>
      <c r="C541" s="8"/>
      <c r="D541" s="6" t="s">
        <v>4543</v>
      </c>
      <c r="E541" s="6" t="s">
        <v>1755</v>
      </c>
      <c r="F541" s="27" t="s">
        <v>4544</v>
      </c>
      <c r="G541" s="6">
        <v>9.168244366E9</v>
      </c>
      <c r="H541" s="8">
        <v>43.0</v>
      </c>
      <c r="I541" s="8" t="s">
        <v>25</v>
      </c>
      <c r="J541" s="8" t="s">
        <v>4545</v>
      </c>
      <c r="K541" s="8"/>
      <c r="L541" s="71">
        <v>29222.0</v>
      </c>
      <c r="M541" s="8" t="s">
        <v>44</v>
      </c>
      <c r="N541" s="8"/>
      <c r="O541" s="8">
        <v>2.0</v>
      </c>
      <c r="P541" s="8">
        <v>110.0</v>
      </c>
      <c r="Q541" s="8">
        <v>3.0</v>
      </c>
      <c r="R541" s="8">
        <v>4.0</v>
      </c>
      <c r="S541" s="8">
        <v>3.0</v>
      </c>
      <c r="T541" s="6"/>
      <c r="U541" s="6"/>
    </row>
    <row r="542">
      <c r="A542" s="27" t="s">
        <v>4546</v>
      </c>
      <c r="B542" s="6" t="s">
        <v>4547</v>
      </c>
      <c r="C542" s="8"/>
      <c r="D542" s="6" t="s">
        <v>4548</v>
      </c>
      <c r="E542" s="6" t="s">
        <v>1755</v>
      </c>
      <c r="F542" s="27" t="s">
        <v>4549</v>
      </c>
      <c r="G542" s="6">
        <v>9.363568981E9</v>
      </c>
      <c r="H542" s="8">
        <v>21.0</v>
      </c>
      <c r="I542" s="8" t="s">
        <v>25</v>
      </c>
      <c r="J542" s="8" t="s">
        <v>4550</v>
      </c>
      <c r="K542" s="8" t="s">
        <v>122</v>
      </c>
      <c r="L542" s="71">
        <v>37037.0</v>
      </c>
      <c r="M542" s="8" t="s">
        <v>215</v>
      </c>
      <c r="N542" s="8"/>
      <c r="O542" s="8">
        <v>2.0</v>
      </c>
      <c r="P542" s="8">
        <v>100.0</v>
      </c>
      <c r="Q542" s="8">
        <v>4.0</v>
      </c>
      <c r="R542" s="8">
        <v>4.0</v>
      </c>
      <c r="S542" s="8">
        <v>3.0</v>
      </c>
      <c r="T542" s="6"/>
      <c r="U542" s="6"/>
    </row>
    <row r="543">
      <c r="A543" s="27" t="s">
        <v>4551</v>
      </c>
      <c r="B543" s="6" t="s">
        <v>4532</v>
      </c>
      <c r="C543" s="8"/>
      <c r="D543" s="6" t="s">
        <v>4552</v>
      </c>
      <c r="E543" s="86" t="s">
        <v>2005</v>
      </c>
      <c r="F543" s="27" t="s">
        <v>4553</v>
      </c>
      <c r="G543" s="6">
        <v>9.288550801E9</v>
      </c>
      <c r="H543" s="8">
        <v>42.0</v>
      </c>
      <c r="I543" s="8" t="s">
        <v>25</v>
      </c>
      <c r="J543" s="8" t="s">
        <v>4554</v>
      </c>
      <c r="K543" s="8" t="s">
        <v>166</v>
      </c>
      <c r="L543" s="71">
        <v>29594.0</v>
      </c>
      <c r="M543" s="8" t="s">
        <v>1195</v>
      </c>
      <c r="N543" s="8"/>
      <c r="O543" s="8">
        <v>2.0</v>
      </c>
      <c r="P543" s="8">
        <v>150.0</v>
      </c>
      <c r="Q543" s="8">
        <v>5.0</v>
      </c>
      <c r="R543" s="8">
        <v>3.0</v>
      </c>
      <c r="S543" s="8">
        <v>2.0</v>
      </c>
      <c r="T543" s="6"/>
      <c r="U543" s="6"/>
    </row>
    <row r="544">
      <c r="A544" s="27" t="s">
        <v>4555</v>
      </c>
      <c r="B544" s="6" t="s">
        <v>4556</v>
      </c>
      <c r="C544" s="8"/>
      <c r="D544" s="6" t="s">
        <v>4557</v>
      </c>
      <c r="E544" s="86" t="s">
        <v>2</v>
      </c>
      <c r="F544" s="27" t="s">
        <v>4549</v>
      </c>
      <c r="G544" s="6">
        <v>9.972957655E9</v>
      </c>
      <c r="H544" s="8">
        <v>50.0</v>
      </c>
      <c r="I544" s="8" t="s">
        <v>25</v>
      </c>
      <c r="J544" s="8" t="s">
        <v>4558</v>
      </c>
      <c r="K544" s="8" t="s">
        <v>4559</v>
      </c>
      <c r="L544" s="71">
        <v>26465.0</v>
      </c>
      <c r="M544" s="8" t="s">
        <v>4560</v>
      </c>
      <c r="N544" s="8"/>
      <c r="O544" s="8">
        <v>2.0</v>
      </c>
      <c r="P544" s="8">
        <v>150.0</v>
      </c>
      <c r="Q544" s="8">
        <v>4.0</v>
      </c>
      <c r="R544" s="8">
        <v>4.0</v>
      </c>
      <c r="S544" s="8">
        <v>3.0</v>
      </c>
      <c r="T544" s="6"/>
      <c r="U544" s="6"/>
    </row>
    <row r="545">
      <c r="A545" s="27" t="s">
        <v>4561</v>
      </c>
      <c r="B545" s="6" t="s">
        <v>4562</v>
      </c>
      <c r="C545" s="8"/>
      <c r="D545" s="6" t="s">
        <v>4563</v>
      </c>
      <c r="E545" s="6" t="s">
        <v>1755</v>
      </c>
      <c r="F545" s="27" t="s">
        <v>4553</v>
      </c>
      <c r="G545" s="6">
        <v>9.654857644E9</v>
      </c>
      <c r="H545" s="8">
        <v>39.0</v>
      </c>
      <c r="I545" s="8" t="s">
        <v>25</v>
      </c>
      <c r="J545" s="8" t="s">
        <v>4564</v>
      </c>
      <c r="K545" s="8" t="s">
        <v>2268</v>
      </c>
      <c r="L545" s="55">
        <v>30821.0</v>
      </c>
      <c r="M545" s="8"/>
      <c r="N545" s="8"/>
      <c r="O545" s="8"/>
      <c r="P545" s="8"/>
      <c r="Q545" s="8"/>
      <c r="R545" s="8"/>
      <c r="S545" s="8"/>
      <c r="T545" s="6"/>
      <c r="U545" s="6" t="s">
        <v>4565</v>
      </c>
    </row>
    <row r="546">
      <c r="A546" s="316" t="s">
        <v>4566</v>
      </c>
      <c r="B546" s="317" t="s">
        <v>4567</v>
      </c>
      <c r="C546" s="118"/>
      <c r="D546" s="6" t="s">
        <v>4568</v>
      </c>
      <c r="E546" s="6" t="s">
        <v>1755</v>
      </c>
      <c r="F546" s="316" t="s">
        <v>4569</v>
      </c>
      <c r="G546" s="117">
        <v>9.263676148E9</v>
      </c>
      <c r="H546" s="118">
        <v>46.0</v>
      </c>
      <c r="I546" s="92" t="s">
        <v>25</v>
      </c>
      <c r="J546" s="92" t="s">
        <v>4570</v>
      </c>
      <c r="K546" s="118" t="s">
        <v>4571</v>
      </c>
      <c r="L546" s="92" t="s">
        <v>4572</v>
      </c>
      <c r="M546" s="92" t="s">
        <v>2001</v>
      </c>
      <c r="N546" s="118"/>
      <c r="O546" s="118"/>
      <c r="P546" s="118"/>
      <c r="Q546" s="118"/>
      <c r="R546" s="118"/>
      <c r="S546" s="118"/>
      <c r="T546" s="117"/>
      <c r="U546" s="117" t="s">
        <v>4573</v>
      </c>
    </row>
    <row r="547">
      <c r="A547" s="27" t="s">
        <v>4574</v>
      </c>
      <c r="B547" s="6" t="s">
        <v>4575</v>
      </c>
      <c r="C547" s="8"/>
      <c r="D547" s="6" t="s">
        <v>4576</v>
      </c>
      <c r="E547" s="6" t="s">
        <v>1755</v>
      </c>
      <c r="F547" s="316" t="s">
        <v>4569</v>
      </c>
      <c r="G547" s="6">
        <v>9.35829258E9</v>
      </c>
      <c r="H547" s="8">
        <v>21.0</v>
      </c>
      <c r="I547" s="8" t="s">
        <v>25</v>
      </c>
      <c r="J547" s="8" t="s">
        <v>4577</v>
      </c>
      <c r="K547" s="8" t="s">
        <v>122</v>
      </c>
      <c r="L547" s="8" t="s">
        <v>4578</v>
      </c>
      <c r="M547" s="8" t="s">
        <v>4579</v>
      </c>
      <c r="N547" s="8"/>
      <c r="O547" s="8"/>
      <c r="P547" s="8"/>
      <c r="Q547" s="8"/>
      <c r="R547" s="8"/>
      <c r="S547" s="8"/>
      <c r="T547" s="6"/>
      <c r="U547" s="6" t="s">
        <v>4573</v>
      </c>
    </row>
    <row r="548">
      <c r="A548" s="27" t="s">
        <v>4580</v>
      </c>
      <c r="B548" s="6" t="s">
        <v>4581</v>
      </c>
      <c r="C548" s="8"/>
      <c r="D548" s="6" t="s">
        <v>4582</v>
      </c>
      <c r="E548" s="6" t="s">
        <v>1755</v>
      </c>
      <c r="F548" s="27" t="s">
        <v>4583</v>
      </c>
      <c r="G548" s="6">
        <v>9.677821845E9</v>
      </c>
      <c r="H548" s="8">
        <v>38.0</v>
      </c>
      <c r="I548" s="8" t="s">
        <v>33</v>
      </c>
      <c r="J548" s="8" t="s">
        <v>4580</v>
      </c>
      <c r="K548" s="8" t="s">
        <v>4584</v>
      </c>
      <c r="L548" s="55">
        <v>31179.0</v>
      </c>
      <c r="M548" s="8"/>
      <c r="N548" s="8"/>
      <c r="O548" s="8">
        <v>2.0</v>
      </c>
      <c r="P548" s="8">
        <v>200.0</v>
      </c>
      <c r="Q548" s="8">
        <v>2.0</v>
      </c>
      <c r="R548" s="8"/>
      <c r="S548" s="8">
        <v>2.0</v>
      </c>
      <c r="T548" s="6"/>
      <c r="U548" s="6"/>
    </row>
    <row r="549">
      <c r="A549" s="27" t="s">
        <v>4585</v>
      </c>
      <c r="B549" s="6" t="s">
        <v>4586</v>
      </c>
      <c r="C549" s="8"/>
      <c r="D549" s="6" t="s">
        <v>4587</v>
      </c>
      <c r="E549" s="6" t="s">
        <v>1755</v>
      </c>
      <c r="F549" s="27" t="s">
        <v>4583</v>
      </c>
      <c r="G549" s="6">
        <v>9.26575161E9</v>
      </c>
      <c r="H549" s="8">
        <v>30.0</v>
      </c>
      <c r="I549" s="8" t="s">
        <v>25</v>
      </c>
      <c r="J549" s="8"/>
      <c r="K549" s="8"/>
      <c r="L549" s="8" t="s">
        <v>4588</v>
      </c>
      <c r="M549" s="8"/>
      <c r="N549" s="8"/>
      <c r="O549" s="8"/>
      <c r="P549" s="8"/>
      <c r="Q549" s="8"/>
      <c r="R549" s="8"/>
      <c r="S549" s="8"/>
      <c r="T549" s="6" t="s">
        <v>45</v>
      </c>
      <c r="U549" s="6" t="s">
        <v>4589</v>
      </c>
    </row>
    <row r="550">
      <c r="A550" s="27" t="s">
        <v>4590</v>
      </c>
      <c r="B550" s="6" t="s">
        <v>4591</v>
      </c>
      <c r="C550" s="8"/>
      <c r="D550" s="6" t="s">
        <v>4592</v>
      </c>
      <c r="E550" s="6" t="s">
        <v>1755</v>
      </c>
      <c r="F550" s="525">
        <v>45051.0</v>
      </c>
      <c r="G550" s="6">
        <v>9.169570059E9</v>
      </c>
      <c r="H550" s="8"/>
      <c r="I550" s="8" t="s">
        <v>25</v>
      </c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6"/>
      <c r="U550" s="6"/>
    </row>
    <row r="551">
      <c r="A551" s="27" t="s">
        <v>4593</v>
      </c>
      <c r="B551" s="6" t="s">
        <v>4594</v>
      </c>
      <c r="C551" s="8"/>
      <c r="D551" s="6" t="s">
        <v>4595</v>
      </c>
      <c r="E551" s="6" t="s">
        <v>1755</v>
      </c>
      <c r="F551" s="525">
        <v>45053.0</v>
      </c>
      <c r="G551" s="6">
        <v>9.759816166E9</v>
      </c>
      <c r="H551" s="8">
        <v>42.0</v>
      </c>
      <c r="I551" s="8" t="s">
        <v>33</v>
      </c>
      <c r="J551" s="8" t="s">
        <v>4596</v>
      </c>
      <c r="K551" s="8" t="s">
        <v>2185</v>
      </c>
      <c r="L551" s="71">
        <v>27385.0</v>
      </c>
      <c r="M551" s="8" t="s">
        <v>578</v>
      </c>
      <c r="N551" s="8"/>
      <c r="O551" s="8">
        <v>2.0</v>
      </c>
      <c r="P551" s="8">
        <v>80.0</v>
      </c>
      <c r="Q551" s="8">
        <v>4.0</v>
      </c>
      <c r="R551" s="8">
        <v>4.0</v>
      </c>
      <c r="S551" s="8">
        <v>2.0</v>
      </c>
      <c r="T551" s="6"/>
      <c r="U551" s="6"/>
    </row>
    <row r="552">
      <c r="A552" s="27" t="s">
        <v>4597</v>
      </c>
      <c r="B552" s="6" t="s">
        <v>4598</v>
      </c>
      <c r="C552" s="8"/>
      <c r="D552" s="6" t="s">
        <v>4599</v>
      </c>
      <c r="E552" s="6" t="s">
        <v>1755</v>
      </c>
      <c r="F552" s="525">
        <v>45055.0</v>
      </c>
      <c r="G552" s="6">
        <v>9.488850918E9</v>
      </c>
      <c r="H552" s="8">
        <v>43.0</v>
      </c>
      <c r="I552" s="8" t="s">
        <v>33</v>
      </c>
      <c r="J552" s="8" t="s">
        <v>4597</v>
      </c>
      <c r="K552" s="8" t="s">
        <v>4600</v>
      </c>
      <c r="L552" s="71">
        <v>29231.0</v>
      </c>
      <c r="M552" s="8" t="s">
        <v>1195</v>
      </c>
      <c r="N552" s="8"/>
      <c r="O552" s="8">
        <v>2.0</v>
      </c>
      <c r="P552" s="8">
        <v>100.0</v>
      </c>
      <c r="Q552" s="8">
        <v>4.0</v>
      </c>
      <c r="R552" s="8">
        <v>4.0</v>
      </c>
      <c r="S552" s="8">
        <v>2.0</v>
      </c>
      <c r="T552" s="6"/>
      <c r="U552" s="6"/>
    </row>
    <row r="553">
      <c r="A553" s="104" t="s">
        <v>4601</v>
      </c>
      <c r="B553" s="6"/>
      <c r="C553" s="8"/>
      <c r="D553" s="6"/>
      <c r="E553" s="6" t="s">
        <v>1755</v>
      </c>
      <c r="F553" s="525"/>
      <c r="G553" s="6"/>
      <c r="H553" s="8"/>
      <c r="I553" s="8"/>
      <c r="J553" s="8"/>
      <c r="K553" s="8"/>
      <c r="L553" s="71"/>
      <c r="M553" s="8"/>
      <c r="N553" s="8"/>
      <c r="O553" s="8"/>
      <c r="P553" s="8"/>
      <c r="Q553" s="8"/>
      <c r="R553" s="8"/>
      <c r="S553" s="8"/>
      <c r="T553" s="6"/>
      <c r="U553" s="6"/>
    </row>
    <row r="554">
      <c r="A554" s="27" t="s">
        <v>4602</v>
      </c>
      <c r="B554" s="6" t="s">
        <v>4603</v>
      </c>
      <c r="C554" s="8"/>
      <c r="D554" s="6" t="s">
        <v>4604</v>
      </c>
      <c r="E554" s="6" t="s">
        <v>1755</v>
      </c>
      <c r="F554" s="525">
        <v>45067.0</v>
      </c>
      <c r="G554" s="6">
        <v>9.766909793E9</v>
      </c>
      <c r="H554" s="8">
        <v>21.0</v>
      </c>
      <c r="I554" s="8" t="s">
        <v>33</v>
      </c>
      <c r="J554" s="8"/>
      <c r="K554" s="8" t="s">
        <v>4605</v>
      </c>
      <c r="L554" s="85">
        <v>37118.0</v>
      </c>
      <c r="M554" s="8" t="s">
        <v>1007</v>
      </c>
      <c r="N554" s="8"/>
      <c r="O554" s="8">
        <v>2.0</v>
      </c>
      <c r="P554" s="8">
        <v>180.0</v>
      </c>
      <c r="Q554" s="8">
        <v>4.0</v>
      </c>
      <c r="R554" s="8">
        <v>4.0</v>
      </c>
      <c r="S554" s="8">
        <v>2.0</v>
      </c>
      <c r="T554" s="6"/>
      <c r="U554" s="6" t="s">
        <v>345</v>
      </c>
    </row>
    <row r="555">
      <c r="A555" s="35" t="s">
        <v>4606</v>
      </c>
      <c r="B555" s="86" t="s">
        <v>4607</v>
      </c>
      <c r="C555" s="271"/>
      <c r="D555" s="86" t="s">
        <v>4608</v>
      </c>
      <c r="E555" s="86" t="s">
        <v>2</v>
      </c>
      <c r="F555" s="35" t="s">
        <v>4609</v>
      </c>
      <c r="G555" s="6">
        <v>9.059317329E9</v>
      </c>
      <c r="H555" s="271" t="s">
        <v>33</v>
      </c>
      <c r="I555" s="271">
        <v>29.0</v>
      </c>
      <c r="J555" s="271" t="s">
        <v>4610</v>
      </c>
      <c r="K555" s="271" t="s">
        <v>3433</v>
      </c>
      <c r="L555" s="520">
        <v>34061.0</v>
      </c>
      <c r="M555" s="271" t="s">
        <v>4611</v>
      </c>
      <c r="N555" s="271">
        <v>19.0</v>
      </c>
      <c r="O555" s="271">
        <v>2.0</v>
      </c>
      <c r="P555" s="271">
        <v>120.0</v>
      </c>
      <c r="Q555" s="271">
        <v>10.0</v>
      </c>
      <c r="R555" s="271">
        <v>4.0</v>
      </c>
      <c r="S555" s="271">
        <v>2.0</v>
      </c>
      <c r="T555" s="86" t="s">
        <v>307</v>
      </c>
      <c r="U555" s="86" t="s">
        <v>4197</v>
      </c>
    </row>
    <row r="556">
      <c r="A556" s="316" t="s">
        <v>4612</v>
      </c>
      <c r="B556" s="86" t="s">
        <v>4575</v>
      </c>
      <c r="C556" s="92"/>
      <c r="D556" s="86" t="s">
        <v>4613</v>
      </c>
      <c r="E556" s="86" t="s">
        <v>1755</v>
      </c>
      <c r="F556" s="526" t="s">
        <v>2630</v>
      </c>
      <c r="G556" s="317"/>
      <c r="H556" s="92"/>
      <c r="I556" s="92"/>
      <c r="J556" s="92"/>
      <c r="K556" s="527"/>
      <c r="L556" s="92"/>
      <c r="M556" s="92"/>
      <c r="N556" s="92"/>
      <c r="O556" s="92"/>
      <c r="P556" s="92"/>
      <c r="Q556" s="92"/>
      <c r="R556" s="92"/>
      <c r="S556" s="92"/>
      <c r="T556" s="317"/>
      <c r="U556" s="321"/>
    </row>
    <row r="557">
      <c r="A557" s="316" t="s">
        <v>4614</v>
      </c>
      <c r="B557" s="517" t="s">
        <v>4615</v>
      </c>
      <c r="C557" s="92"/>
      <c r="D557" s="86" t="s">
        <v>4616</v>
      </c>
      <c r="E557" s="86" t="s">
        <v>2005</v>
      </c>
      <c r="F557" s="526" t="s">
        <v>2630</v>
      </c>
      <c r="G557" s="317">
        <v>9.278435005E9</v>
      </c>
      <c r="H557" s="92" t="s">
        <v>33</v>
      </c>
      <c r="I557" s="92"/>
      <c r="J557" s="92" t="s">
        <v>4617</v>
      </c>
      <c r="K557" s="92" t="s">
        <v>753</v>
      </c>
      <c r="L557" s="92" t="s">
        <v>4618</v>
      </c>
      <c r="M557" s="92" t="s">
        <v>4619</v>
      </c>
      <c r="N557" s="92"/>
      <c r="O557" s="92"/>
      <c r="P557" s="92"/>
      <c r="Q557" s="92"/>
      <c r="R557" s="92"/>
      <c r="S557" s="92"/>
      <c r="T557" s="317"/>
      <c r="U557" s="6" t="s">
        <v>345</v>
      </c>
    </row>
    <row r="558">
      <c r="A558" s="27" t="s">
        <v>4620</v>
      </c>
      <c r="B558" s="517" t="s">
        <v>4621</v>
      </c>
      <c r="C558" s="8"/>
      <c r="D558" s="86" t="s">
        <v>4622</v>
      </c>
      <c r="E558" s="6" t="s">
        <v>1755</v>
      </c>
      <c r="F558" s="526" t="s">
        <v>4623</v>
      </c>
      <c r="G558" s="6">
        <v>9.922364014E9</v>
      </c>
      <c r="H558" s="8" t="s">
        <v>25</v>
      </c>
      <c r="I558" s="8">
        <v>52.0</v>
      </c>
      <c r="J558" s="8" t="s">
        <v>4624</v>
      </c>
      <c r="K558" s="8" t="s">
        <v>4625</v>
      </c>
      <c r="L558" s="8" t="s">
        <v>4626</v>
      </c>
      <c r="M558" s="8" t="s">
        <v>4627</v>
      </c>
      <c r="N558" s="8"/>
      <c r="O558" s="8">
        <v>2.0</v>
      </c>
      <c r="P558" s="8">
        <v>150.0</v>
      </c>
      <c r="Q558" s="8">
        <v>3.0</v>
      </c>
      <c r="R558" s="8">
        <v>3.0</v>
      </c>
      <c r="S558" s="8">
        <v>2.0</v>
      </c>
      <c r="T558" s="6" t="s">
        <v>45</v>
      </c>
      <c r="U558" s="6" t="s">
        <v>2626</v>
      </c>
    </row>
    <row r="559">
      <c r="A559" s="27" t="s">
        <v>4628</v>
      </c>
      <c r="B559" s="517" t="s">
        <v>2606</v>
      </c>
      <c r="C559" s="8"/>
      <c r="D559" s="86" t="s">
        <v>4629</v>
      </c>
      <c r="E559" s="86" t="s">
        <v>2</v>
      </c>
      <c r="F559" s="526" t="s">
        <v>4623</v>
      </c>
      <c r="G559" s="6">
        <v>9.958123611E9</v>
      </c>
      <c r="H559" s="8" t="s">
        <v>25</v>
      </c>
      <c r="I559" s="8">
        <v>45.0</v>
      </c>
      <c r="J559" s="8" t="s">
        <v>4628</v>
      </c>
      <c r="K559" s="8" t="s">
        <v>4630</v>
      </c>
      <c r="L559" s="71">
        <v>28658.0</v>
      </c>
      <c r="M559" s="8" t="s">
        <v>44</v>
      </c>
      <c r="N559" s="8"/>
      <c r="O559" s="8">
        <v>2.0</v>
      </c>
      <c r="P559" s="8">
        <v>210.0</v>
      </c>
      <c r="Q559" s="8">
        <v>4.0</v>
      </c>
      <c r="R559" s="8">
        <v>7.0</v>
      </c>
      <c r="S559" s="8">
        <v>2.0</v>
      </c>
      <c r="T559" s="6"/>
      <c r="U559" s="6" t="s">
        <v>4631</v>
      </c>
    </row>
    <row r="560">
      <c r="A560" s="27" t="s">
        <v>4632</v>
      </c>
      <c r="B560" s="517" t="s">
        <v>4633</v>
      </c>
      <c r="C560" s="8"/>
      <c r="D560" s="86" t="s">
        <v>4634</v>
      </c>
      <c r="E560" s="6" t="s">
        <v>1755</v>
      </c>
      <c r="F560" s="526" t="s">
        <v>4635</v>
      </c>
      <c r="G560" s="6">
        <v>9.551349099E9</v>
      </c>
      <c r="H560" s="8" t="s">
        <v>33</v>
      </c>
      <c r="I560" s="8">
        <v>54.0</v>
      </c>
      <c r="J560" s="8" t="s">
        <v>4636</v>
      </c>
      <c r="K560" s="8" t="s">
        <v>234</v>
      </c>
      <c r="L560" s="55">
        <v>25327.0</v>
      </c>
      <c r="M560" s="8" t="s">
        <v>44</v>
      </c>
      <c r="N560" s="8"/>
      <c r="O560" s="8">
        <v>2.0</v>
      </c>
      <c r="P560" s="8">
        <v>200.0</v>
      </c>
      <c r="Q560" s="8">
        <v>3.0</v>
      </c>
      <c r="R560" s="8">
        <v>3.0</v>
      </c>
      <c r="S560" s="8">
        <v>2.0</v>
      </c>
      <c r="T560" s="6" t="s">
        <v>45</v>
      </c>
      <c r="U560" s="6" t="s">
        <v>4637</v>
      </c>
    </row>
    <row r="561">
      <c r="A561" s="27" t="s">
        <v>4638</v>
      </c>
      <c r="B561" s="517"/>
      <c r="C561" s="8"/>
      <c r="D561" s="86"/>
      <c r="E561" s="6"/>
      <c r="F561" s="526"/>
      <c r="G561" s="6"/>
      <c r="H561" s="8"/>
      <c r="I561" s="8"/>
      <c r="J561" s="8"/>
      <c r="K561" s="8"/>
      <c r="L561" s="55"/>
      <c r="M561" s="8"/>
      <c r="N561" s="8"/>
      <c r="O561" s="8"/>
      <c r="P561" s="8"/>
      <c r="Q561" s="8"/>
      <c r="R561" s="8"/>
      <c r="S561" s="8"/>
      <c r="T561" s="6"/>
      <c r="U561" s="6"/>
    </row>
    <row r="562">
      <c r="A562" s="19" t="s">
        <v>4639</v>
      </c>
      <c r="B562" s="517" t="s">
        <v>4332</v>
      </c>
      <c r="C562" s="8"/>
      <c r="D562" s="86"/>
      <c r="E562" s="6"/>
      <c r="F562" s="526"/>
      <c r="G562" s="6"/>
      <c r="H562" s="8"/>
      <c r="I562" s="8"/>
      <c r="J562" s="8"/>
      <c r="K562" s="8"/>
      <c r="L562" s="55"/>
      <c r="M562" s="8"/>
      <c r="N562" s="8"/>
      <c r="O562" s="8"/>
      <c r="P562" s="8"/>
      <c r="Q562" s="8"/>
      <c r="R562" s="8"/>
      <c r="S562" s="8"/>
      <c r="T562" s="6"/>
      <c r="U562" s="6"/>
    </row>
    <row r="563">
      <c r="A563" s="19" t="s">
        <v>4640</v>
      </c>
      <c r="B563" s="517"/>
      <c r="C563" s="8"/>
      <c r="D563" s="86"/>
      <c r="E563" s="6"/>
      <c r="F563" s="526"/>
      <c r="G563" s="6"/>
      <c r="H563" s="8"/>
      <c r="I563" s="8"/>
      <c r="J563" s="8"/>
      <c r="K563" s="8"/>
      <c r="L563" s="55"/>
      <c r="M563" s="8"/>
      <c r="N563" s="8"/>
      <c r="O563" s="8"/>
      <c r="P563" s="8"/>
      <c r="Q563" s="8"/>
      <c r="R563" s="8"/>
      <c r="S563" s="8"/>
      <c r="T563" s="6"/>
      <c r="U563" s="6"/>
    </row>
    <row r="564">
      <c r="A564" s="104" t="s">
        <v>4641</v>
      </c>
      <c r="B564" s="517"/>
      <c r="C564" s="8"/>
      <c r="D564" s="86"/>
      <c r="E564" s="6"/>
      <c r="F564" s="526"/>
      <c r="G564" s="6"/>
      <c r="H564" s="8"/>
      <c r="I564" s="8"/>
      <c r="J564" s="8"/>
      <c r="K564" s="8"/>
      <c r="L564" s="55"/>
      <c r="M564" s="8"/>
      <c r="N564" s="8"/>
      <c r="O564" s="8"/>
      <c r="P564" s="8"/>
      <c r="Q564" s="8"/>
      <c r="R564" s="8"/>
      <c r="S564" s="8"/>
      <c r="T564" s="6"/>
      <c r="U564" s="6"/>
    </row>
    <row r="565">
      <c r="A565" s="27" t="s">
        <v>4642</v>
      </c>
      <c r="B565" s="517" t="s">
        <v>4643</v>
      </c>
      <c r="C565" s="8"/>
      <c r="D565" s="86" t="s">
        <v>4644</v>
      </c>
      <c r="E565" s="6" t="s">
        <v>1755</v>
      </c>
      <c r="F565" s="526" t="s">
        <v>4635</v>
      </c>
      <c r="G565" s="6">
        <v>9.757129115E9</v>
      </c>
      <c r="H565" s="8" t="s">
        <v>25</v>
      </c>
      <c r="I565" s="8">
        <v>23.0</v>
      </c>
      <c r="J565" s="8"/>
      <c r="K565" s="8" t="s">
        <v>185</v>
      </c>
      <c r="L565" s="8" t="s">
        <v>4645</v>
      </c>
      <c r="M565" s="8" t="s">
        <v>77</v>
      </c>
      <c r="N565" s="8"/>
      <c r="O565" s="8">
        <v>2.0</v>
      </c>
      <c r="P565" s="8">
        <v>190.0</v>
      </c>
      <c r="Q565" s="8">
        <v>3.0</v>
      </c>
      <c r="R565" s="8">
        <v>4.0</v>
      </c>
      <c r="S565" s="8">
        <v>2.0</v>
      </c>
      <c r="T565" s="6"/>
      <c r="U565" s="6" t="s">
        <v>345</v>
      </c>
    </row>
    <row r="566">
      <c r="A566" s="27" t="s">
        <v>4646</v>
      </c>
      <c r="B566" s="6" t="s">
        <v>4647</v>
      </c>
      <c r="C566" s="8"/>
      <c r="D566" s="86" t="s">
        <v>4648</v>
      </c>
      <c r="E566" s="6">
        <v>500.0</v>
      </c>
      <c r="F566" s="528">
        <v>45076.0</v>
      </c>
      <c r="G566" s="6">
        <v>9.9556423E7</v>
      </c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6"/>
      <c r="U566" s="6"/>
    </row>
    <row r="567">
      <c r="A567" s="104" t="s">
        <v>4649</v>
      </c>
      <c r="B567" s="6"/>
      <c r="C567" s="8"/>
      <c r="D567" s="86"/>
      <c r="E567" s="6"/>
      <c r="F567" s="528"/>
      <c r="G567" s="6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6"/>
      <c r="U567" s="6"/>
    </row>
    <row r="568">
      <c r="A568" s="104" t="s">
        <v>4650</v>
      </c>
      <c r="B568" s="6"/>
      <c r="C568" s="8"/>
      <c r="D568" s="86"/>
      <c r="E568" s="6"/>
      <c r="F568" s="528"/>
      <c r="G568" s="6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6"/>
      <c r="U568" s="6"/>
    </row>
    <row r="569">
      <c r="A569" s="104" t="s">
        <v>4651</v>
      </c>
      <c r="B569" s="6"/>
      <c r="C569" s="8"/>
      <c r="D569" s="86"/>
      <c r="E569" s="6"/>
      <c r="F569" s="528"/>
      <c r="G569" s="6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6"/>
      <c r="U569" s="6"/>
    </row>
    <row r="570">
      <c r="A570" s="104" t="s">
        <v>4652</v>
      </c>
      <c r="B570" s="6"/>
      <c r="C570" s="8"/>
      <c r="D570" s="86"/>
      <c r="E570" s="6"/>
      <c r="F570" s="528"/>
      <c r="G570" s="6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6"/>
      <c r="U570" s="6"/>
    </row>
    <row r="571">
      <c r="A571" s="104" t="s">
        <v>4653</v>
      </c>
      <c r="B571" s="6"/>
      <c r="C571" s="8"/>
      <c r="D571" s="86"/>
      <c r="E571" s="6"/>
      <c r="F571" s="528"/>
      <c r="G571" s="6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6"/>
      <c r="U571" s="6"/>
    </row>
    <row r="572">
      <c r="A572" s="27" t="s">
        <v>4654</v>
      </c>
      <c r="B572" s="6" t="s">
        <v>4655</v>
      </c>
      <c r="C572" s="8"/>
      <c r="D572" s="86" t="s">
        <v>4656</v>
      </c>
      <c r="E572" s="6"/>
      <c r="F572" s="27"/>
      <c r="G572" s="6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6"/>
      <c r="U572" s="6"/>
    </row>
    <row r="573">
      <c r="A573" s="27" t="s">
        <v>4657</v>
      </c>
      <c r="B573" s="6" t="s">
        <v>4658</v>
      </c>
      <c r="C573" s="8"/>
      <c r="D573" s="86" t="s">
        <v>4659</v>
      </c>
      <c r="E573" s="6" t="s">
        <v>1755</v>
      </c>
      <c r="F573" s="525">
        <v>45077.0</v>
      </c>
      <c r="G573" s="6">
        <v>9.067670953E9</v>
      </c>
      <c r="H573" s="8" t="s">
        <v>25</v>
      </c>
      <c r="I573" s="8">
        <v>33.0</v>
      </c>
      <c r="J573" s="8" t="s">
        <v>4660</v>
      </c>
      <c r="K573" s="8" t="s">
        <v>3160</v>
      </c>
      <c r="L573" s="8" t="s">
        <v>4661</v>
      </c>
      <c r="M573" s="8" t="s">
        <v>4662</v>
      </c>
      <c r="N573" s="8"/>
      <c r="O573" s="8">
        <v>2.0</v>
      </c>
      <c r="P573" s="8">
        <v>120.0</v>
      </c>
      <c r="Q573" s="8">
        <v>4.0</v>
      </c>
      <c r="R573" s="8">
        <v>6.0</v>
      </c>
      <c r="S573" s="8">
        <v>2.0</v>
      </c>
      <c r="T573" s="6"/>
      <c r="U573" s="6" t="s">
        <v>345</v>
      </c>
    </row>
    <row r="574">
      <c r="A574" s="27" t="s">
        <v>4663</v>
      </c>
      <c r="B574" s="6" t="s">
        <v>4664</v>
      </c>
      <c r="C574" s="8"/>
      <c r="D574" s="86" t="s">
        <v>4665</v>
      </c>
      <c r="E574" s="6" t="s">
        <v>1755</v>
      </c>
      <c r="F574" s="525">
        <v>45077.0</v>
      </c>
      <c r="G574" s="6">
        <v>9.667992954E9</v>
      </c>
      <c r="H574" s="8" t="s">
        <v>25</v>
      </c>
      <c r="I574" s="8">
        <v>30.0</v>
      </c>
      <c r="J574" s="8"/>
      <c r="K574" s="8"/>
      <c r="L574" s="8" t="s">
        <v>4666</v>
      </c>
      <c r="M574" s="8" t="s">
        <v>4667</v>
      </c>
      <c r="N574" s="8"/>
      <c r="O574" s="8">
        <v>2.0</v>
      </c>
      <c r="P574" s="8">
        <v>150.0</v>
      </c>
      <c r="Q574" s="8">
        <v>3.0</v>
      </c>
      <c r="R574" s="8">
        <v>3.0</v>
      </c>
      <c r="S574" s="8">
        <v>2.0</v>
      </c>
      <c r="T574" s="6"/>
      <c r="U574" s="6" t="s">
        <v>229</v>
      </c>
    </row>
    <row r="575">
      <c r="A575" s="235" t="s">
        <v>4668</v>
      </c>
      <c r="B575" s="6" t="s">
        <v>4658</v>
      </c>
      <c r="C575" s="128"/>
      <c r="D575" s="86" t="s">
        <v>4669</v>
      </c>
      <c r="E575" s="202" t="s">
        <v>1755</v>
      </c>
      <c r="F575" s="529">
        <v>45077.0</v>
      </c>
      <c r="G575" s="321">
        <v>9.067670933E9</v>
      </c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321"/>
      <c r="U575" s="321"/>
    </row>
    <row r="576">
      <c r="A576" s="27" t="s">
        <v>4670</v>
      </c>
      <c r="B576" s="6" t="s">
        <v>4671</v>
      </c>
      <c r="C576" s="8"/>
      <c r="D576" s="86" t="s">
        <v>4672</v>
      </c>
      <c r="E576" s="6" t="s">
        <v>1755</v>
      </c>
      <c r="F576" s="507" t="s">
        <v>4673</v>
      </c>
      <c r="G576" s="6" t="s">
        <v>4674</v>
      </c>
      <c r="H576" s="8">
        <v>52.0</v>
      </c>
      <c r="I576" s="8" t="s">
        <v>25</v>
      </c>
      <c r="J576" s="8" t="s">
        <v>4675</v>
      </c>
      <c r="K576" s="8" t="s">
        <v>172</v>
      </c>
      <c r="L576" s="271" t="s">
        <v>4676</v>
      </c>
      <c r="M576" s="8" t="s">
        <v>197</v>
      </c>
      <c r="N576" s="8"/>
      <c r="O576" s="8"/>
      <c r="P576" s="8"/>
      <c r="Q576" s="8"/>
      <c r="R576" s="8"/>
      <c r="S576" s="8"/>
      <c r="T576" s="6"/>
      <c r="U576" s="6"/>
    </row>
    <row r="577">
      <c r="A577" s="104" t="s">
        <v>4677</v>
      </c>
      <c r="B577" s="6" t="s">
        <v>4678</v>
      </c>
      <c r="C577" s="8"/>
      <c r="D577" s="86" t="s">
        <v>4679</v>
      </c>
      <c r="E577" s="6" t="s">
        <v>1755</v>
      </c>
      <c r="F577" s="507" t="s">
        <v>4680</v>
      </c>
      <c r="G577" s="6" t="s">
        <v>4681</v>
      </c>
      <c r="H577" s="8">
        <v>50.0</v>
      </c>
      <c r="I577" s="8" t="s">
        <v>25</v>
      </c>
      <c r="J577" s="8" t="s">
        <v>4677</v>
      </c>
      <c r="K577" s="8" t="s">
        <v>172</v>
      </c>
      <c r="L577" s="8" t="s">
        <v>4682</v>
      </c>
      <c r="M577" s="8" t="s">
        <v>215</v>
      </c>
      <c r="N577" s="8"/>
      <c r="O577" s="8">
        <v>2.0</v>
      </c>
      <c r="P577" s="8">
        <v>180.0</v>
      </c>
      <c r="Q577" s="8">
        <v>4.0</v>
      </c>
      <c r="R577" s="8">
        <v>4.0</v>
      </c>
      <c r="S577" s="8">
        <v>2.0</v>
      </c>
      <c r="T577" s="6" t="s">
        <v>45</v>
      </c>
      <c r="U577" s="6"/>
    </row>
    <row r="578">
      <c r="A578" s="27" t="s">
        <v>4683</v>
      </c>
      <c r="B578" s="6" t="s">
        <v>4684</v>
      </c>
      <c r="C578" s="8"/>
      <c r="D578" s="86" t="s">
        <v>4685</v>
      </c>
      <c r="E578" s="86" t="s">
        <v>2</v>
      </c>
      <c r="F578" s="507" t="s">
        <v>4686</v>
      </c>
      <c r="G578" s="6" t="s">
        <v>4687</v>
      </c>
      <c r="H578" s="8">
        <v>52.0</v>
      </c>
      <c r="I578" s="8" t="s">
        <v>25</v>
      </c>
      <c r="J578" s="8" t="s">
        <v>4688</v>
      </c>
      <c r="K578" s="8" t="s">
        <v>4689</v>
      </c>
      <c r="L578" s="8" t="s">
        <v>4690</v>
      </c>
      <c r="M578" s="8" t="s">
        <v>197</v>
      </c>
      <c r="N578" s="8"/>
      <c r="O578" s="8"/>
      <c r="P578" s="8"/>
      <c r="Q578" s="8"/>
      <c r="R578" s="8"/>
      <c r="S578" s="8"/>
      <c r="T578" s="6"/>
      <c r="U578" s="6"/>
    </row>
    <row r="579">
      <c r="A579" s="104" t="s">
        <v>4691</v>
      </c>
      <c r="B579" s="6" t="s">
        <v>4692</v>
      </c>
      <c r="C579" s="8"/>
      <c r="D579" s="86" t="s">
        <v>4693</v>
      </c>
      <c r="E579" s="6" t="s">
        <v>1755</v>
      </c>
      <c r="F579" s="507" t="s">
        <v>4694</v>
      </c>
      <c r="G579" s="6" t="s">
        <v>4695</v>
      </c>
      <c r="H579" s="8">
        <v>67.0</v>
      </c>
      <c r="I579" s="8" t="s">
        <v>33</v>
      </c>
      <c r="J579" s="8" t="s">
        <v>4696</v>
      </c>
      <c r="K579" s="8" t="s">
        <v>4697</v>
      </c>
      <c r="L579" s="8" t="s">
        <v>4698</v>
      </c>
      <c r="M579" s="8" t="s">
        <v>4699</v>
      </c>
      <c r="N579" s="8"/>
      <c r="O579" s="8"/>
      <c r="P579" s="8"/>
      <c r="Q579" s="8"/>
      <c r="R579" s="8"/>
      <c r="S579" s="8"/>
      <c r="T579" s="6" t="s">
        <v>45</v>
      </c>
      <c r="U579" s="6" t="s">
        <v>4700</v>
      </c>
    </row>
    <row r="580">
      <c r="A580" s="27" t="s">
        <v>4701</v>
      </c>
      <c r="B580" s="6" t="s">
        <v>4702</v>
      </c>
      <c r="C580" s="8"/>
      <c r="D580" s="86" t="s">
        <v>4703</v>
      </c>
      <c r="E580" s="6" t="s">
        <v>1755</v>
      </c>
      <c r="F580" s="27" t="s">
        <v>4704</v>
      </c>
      <c r="G580" s="6" t="s">
        <v>4705</v>
      </c>
      <c r="H580" s="8">
        <v>32.0</v>
      </c>
      <c r="I580" s="8" t="s">
        <v>25</v>
      </c>
      <c r="J580" s="8" t="s">
        <v>4706</v>
      </c>
      <c r="K580" s="8"/>
      <c r="L580" s="8" t="s">
        <v>4707</v>
      </c>
      <c r="M580" s="8" t="s">
        <v>4708</v>
      </c>
      <c r="N580" s="8"/>
      <c r="O580" s="8"/>
      <c r="P580" s="8"/>
      <c r="Q580" s="8"/>
      <c r="R580" s="8"/>
      <c r="S580" s="8"/>
      <c r="T580" s="6" t="s">
        <v>45</v>
      </c>
      <c r="U580" s="6" t="s">
        <v>4709</v>
      </c>
    </row>
    <row r="581">
      <c r="A581" s="104" t="s">
        <v>4710</v>
      </c>
      <c r="B581" s="6" t="s">
        <v>4711</v>
      </c>
      <c r="C581" s="8"/>
      <c r="D581" s="86" t="s">
        <v>4712</v>
      </c>
      <c r="E581" s="86" t="s">
        <v>2</v>
      </c>
      <c r="F581" s="27" t="s">
        <v>4713</v>
      </c>
      <c r="G581" s="6" t="s">
        <v>4714</v>
      </c>
      <c r="H581" s="8">
        <v>47.0</v>
      </c>
      <c r="I581" s="8" t="s">
        <v>33</v>
      </c>
      <c r="J581" s="8" t="s">
        <v>4715</v>
      </c>
      <c r="K581" s="8" t="s">
        <v>4716</v>
      </c>
      <c r="L581" s="8" t="s">
        <v>4717</v>
      </c>
      <c r="M581" s="8" t="s">
        <v>4718</v>
      </c>
      <c r="N581" s="8"/>
      <c r="O581" s="8"/>
      <c r="P581" s="8"/>
      <c r="Q581" s="8"/>
      <c r="R581" s="8"/>
      <c r="S581" s="8"/>
      <c r="T581" s="6" t="s">
        <v>45</v>
      </c>
      <c r="U581" s="6" t="s">
        <v>4719</v>
      </c>
    </row>
    <row r="582">
      <c r="A582" s="104" t="s">
        <v>4720</v>
      </c>
      <c r="B582" s="6" t="s">
        <v>4365</v>
      </c>
      <c r="C582" s="8"/>
      <c r="D582" s="86" t="s">
        <v>4721</v>
      </c>
      <c r="E582" s="86" t="s">
        <v>2</v>
      </c>
      <c r="F582" s="27" t="s">
        <v>4713</v>
      </c>
      <c r="G582" s="6" t="s">
        <v>4722</v>
      </c>
      <c r="H582" s="8">
        <v>63.0</v>
      </c>
      <c r="I582" s="8" t="s">
        <v>25</v>
      </c>
      <c r="J582" s="8" t="s">
        <v>4723</v>
      </c>
      <c r="K582" s="8"/>
      <c r="L582" s="8" t="s">
        <v>4724</v>
      </c>
      <c r="M582" s="8" t="s">
        <v>562</v>
      </c>
      <c r="N582" s="8"/>
      <c r="O582" s="8"/>
      <c r="P582" s="8"/>
      <c r="Q582" s="8"/>
      <c r="R582" s="8"/>
      <c r="S582" s="8"/>
      <c r="T582" s="6" t="s">
        <v>45</v>
      </c>
      <c r="U582" s="6" t="s">
        <v>4719</v>
      </c>
    </row>
    <row r="583">
      <c r="A583" s="104" t="s">
        <v>4725</v>
      </c>
      <c r="B583" s="6" t="s">
        <v>2734</v>
      </c>
      <c r="C583" s="8"/>
      <c r="D583" s="86" t="s">
        <v>4726</v>
      </c>
      <c r="E583" s="6" t="s">
        <v>1755</v>
      </c>
      <c r="F583" s="27" t="s">
        <v>4727</v>
      </c>
      <c r="G583" s="6" t="s">
        <v>4728</v>
      </c>
      <c r="H583" s="8">
        <v>28.0</v>
      </c>
      <c r="I583" s="8" t="s">
        <v>25</v>
      </c>
      <c r="J583" s="8"/>
      <c r="K583" s="8"/>
      <c r="L583" s="8" t="s">
        <v>4729</v>
      </c>
      <c r="M583" s="8"/>
      <c r="N583" s="8"/>
      <c r="O583" s="8"/>
      <c r="P583" s="8"/>
      <c r="Q583" s="8"/>
      <c r="R583" s="8"/>
      <c r="S583" s="8"/>
      <c r="T583" s="6" t="s">
        <v>45</v>
      </c>
      <c r="U583" s="6" t="s">
        <v>4730</v>
      </c>
    </row>
    <row r="584">
      <c r="A584" s="27" t="s">
        <v>4731</v>
      </c>
      <c r="B584" s="6" t="s">
        <v>4732</v>
      </c>
      <c r="C584" s="8"/>
      <c r="D584" s="86" t="s">
        <v>4733</v>
      </c>
      <c r="E584" s="202" t="s">
        <v>1755</v>
      </c>
      <c r="F584" s="27" t="s">
        <v>4734</v>
      </c>
      <c r="G584" s="6" t="s">
        <v>4735</v>
      </c>
      <c r="H584" s="8">
        <v>41.0</v>
      </c>
      <c r="I584" s="8" t="s">
        <v>25</v>
      </c>
      <c r="J584" s="8" t="s">
        <v>4736</v>
      </c>
      <c r="K584" s="8" t="s">
        <v>242</v>
      </c>
      <c r="L584" s="8" t="s">
        <v>4737</v>
      </c>
      <c r="M584" s="8" t="s">
        <v>4738</v>
      </c>
      <c r="N584" s="8">
        <v>20.0</v>
      </c>
      <c r="O584" s="8">
        <v>2.0</v>
      </c>
      <c r="P584" s="8">
        <v>120.0</v>
      </c>
      <c r="Q584" s="8">
        <v>4.0</v>
      </c>
      <c r="R584" s="8">
        <v>2.0</v>
      </c>
      <c r="S584" s="8"/>
      <c r="T584" s="6" t="s">
        <v>45</v>
      </c>
      <c r="U584" s="6" t="s">
        <v>345</v>
      </c>
    </row>
    <row r="585">
      <c r="A585" s="27" t="s">
        <v>2262</v>
      </c>
      <c r="B585" s="6" t="s">
        <v>2263</v>
      </c>
      <c r="C585" s="8"/>
      <c r="D585" s="86" t="s">
        <v>4739</v>
      </c>
      <c r="E585" s="6" t="s">
        <v>1755</v>
      </c>
      <c r="F585" s="27" t="s">
        <v>4740</v>
      </c>
      <c r="G585" s="6" t="s">
        <v>2266</v>
      </c>
      <c r="H585" s="8">
        <v>50.0</v>
      </c>
      <c r="I585" s="8" t="s">
        <v>25</v>
      </c>
      <c r="J585" s="8" t="s">
        <v>2262</v>
      </c>
      <c r="K585" s="8" t="s">
        <v>2268</v>
      </c>
      <c r="L585" s="8" t="s">
        <v>4741</v>
      </c>
      <c r="M585" s="8" t="s">
        <v>1195</v>
      </c>
      <c r="N585" s="8"/>
      <c r="O585" s="8">
        <v>2.0</v>
      </c>
      <c r="P585" s="8">
        <v>180.0</v>
      </c>
      <c r="Q585" s="8">
        <v>3.0</v>
      </c>
      <c r="R585" s="8">
        <v>4.0</v>
      </c>
      <c r="S585" s="8">
        <v>2.0</v>
      </c>
      <c r="T585" s="6" t="s">
        <v>45</v>
      </c>
      <c r="U585" s="6" t="s">
        <v>4742</v>
      </c>
    </row>
    <row r="586">
      <c r="A586" s="19" t="s">
        <v>4743</v>
      </c>
      <c r="B586" s="6" t="s">
        <v>4744</v>
      </c>
      <c r="C586" s="8"/>
      <c r="D586" s="86" t="s">
        <v>4745</v>
      </c>
      <c r="E586" s="202" t="s">
        <v>1755</v>
      </c>
      <c r="F586" s="27" t="s">
        <v>2716</v>
      </c>
      <c r="G586" s="6">
        <v>935.0</v>
      </c>
      <c r="H586" s="8">
        <v>28.0</v>
      </c>
      <c r="I586" s="8" t="s">
        <v>25</v>
      </c>
      <c r="J586" s="8" t="s">
        <v>4746</v>
      </c>
      <c r="K586" s="8" t="s">
        <v>242</v>
      </c>
      <c r="L586" s="8" t="s">
        <v>4747</v>
      </c>
      <c r="M586" s="8" t="s">
        <v>668</v>
      </c>
      <c r="N586" s="8">
        <v>21.0</v>
      </c>
      <c r="O586" s="8">
        <v>2.0</v>
      </c>
      <c r="P586" s="8">
        <v>120.0</v>
      </c>
      <c r="Q586" s="8">
        <v>4.0</v>
      </c>
      <c r="R586" s="8">
        <v>4.0</v>
      </c>
      <c r="S586" s="8">
        <v>2.0</v>
      </c>
      <c r="T586" s="6" t="s">
        <v>45</v>
      </c>
      <c r="U586" s="6" t="s">
        <v>4748</v>
      </c>
    </row>
    <row r="587">
      <c r="A587" s="19" t="s">
        <v>4749</v>
      </c>
      <c r="B587" s="6" t="s">
        <v>4750</v>
      </c>
      <c r="C587" s="8"/>
      <c r="D587" s="86" t="s">
        <v>4751</v>
      </c>
      <c r="E587" s="202" t="s">
        <v>1755</v>
      </c>
      <c r="F587" s="27" t="s">
        <v>4752</v>
      </c>
      <c r="G587" s="6">
        <v>9.656607333E9</v>
      </c>
      <c r="H587" s="8">
        <v>36.0</v>
      </c>
      <c r="I587" s="8" t="s">
        <v>25</v>
      </c>
      <c r="J587" s="8" t="s">
        <v>4753</v>
      </c>
      <c r="K587" s="8" t="s">
        <v>4060</v>
      </c>
      <c r="L587" s="8" t="s">
        <v>4754</v>
      </c>
      <c r="M587" s="8" t="s">
        <v>36</v>
      </c>
      <c r="N587" s="8">
        <v>18.0</v>
      </c>
      <c r="O587" s="8">
        <v>2.0</v>
      </c>
      <c r="P587" s="8">
        <v>150.0</v>
      </c>
      <c r="Q587" s="8">
        <v>2.0</v>
      </c>
      <c r="R587" s="8">
        <v>2.0</v>
      </c>
      <c r="S587" s="8">
        <v>2.0</v>
      </c>
      <c r="T587" s="6" t="s">
        <v>45</v>
      </c>
      <c r="U587" s="6" t="s">
        <v>4755</v>
      </c>
    </row>
    <row r="588">
      <c r="A588" s="27" t="s">
        <v>4756</v>
      </c>
      <c r="B588" s="6" t="s">
        <v>4757</v>
      </c>
      <c r="C588" s="8"/>
      <c r="D588" s="86" t="s">
        <v>4758</v>
      </c>
      <c r="E588" s="202" t="s">
        <v>1755</v>
      </c>
      <c r="F588" s="27" t="s">
        <v>4759</v>
      </c>
      <c r="G588" s="6">
        <v>9.979753161E9</v>
      </c>
      <c r="H588" s="8">
        <v>65.0</v>
      </c>
      <c r="I588" s="8" t="s">
        <v>25</v>
      </c>
      <c r="J588" s="8" t="s">
        <v>4760</v>
      </c>
      <c r="K588" s="8" t="s">
        <v>242</v>
      </c>
      <c r="L588" s="8" t="s">
        <v>4761</v>
      </c>
      <c r="M588" s="8" t="s">
        <v>4762</v>
      </c>
      <c r="N588" s="8">
        <v>20.0</v>
      </c>
      <c r="O588" s="8">
        <v>2.0</v>
      </c>
      <c r="P588" s="8">
        <v>120.0</v>
      </c>
      <c r="Q588" s="8">
        <v>4.0</v>
      </c>
      <c r="R588" s="8">
        <v>4.0</v>
      </c>
      <c r="S588" s="8">
        <v>2.0</v>
      </c>
      <c r="T588" s="6" t="s">
        <v>45</v>
      </c>
      <c r="U588" s="6" t="s">
        <v>4755</v>
      </c>
    </row>
    <row r="589">
      <c r="A589" s="27" t="s">
        <v>4763</v>
      </c>
      <c r="B589" s="6" t="s">
        <v>4764</v>
      </c>
      <c r="C589" s="8"/>
      <c r="D589" s="86" t="s">
        <v>4765</v>
      </c>
      <c r="E589" s="202" t="s">
        <v>1755</v>
      </c>
      <c r="F589" s="27" t="s">
        <v>4766</v>
      </c>
      <c r="G589" s="6" t="s">
        <v>4767</v>
      </c>
      <c r="H589" s="8">
        <v>62.0</v>
      </c>
      <c r="I589" s="8" t="s">
        <v>33</v>
      </c>
      <c r="J589" s="8"/>
      <c r="K589" s="8"/>
      <c r="L589" s="8" t="s">
        <v>4768</v>
      </c>
      <c r="M589" s="8" t="s">
        <v>3665</v>
      </c>
      <c r="N589" s="8">
        <v>18.0</v>
      </c>
      <c r="O589" s="8">
        <v>2.0</v>
      </c>
      <c r="P589" s="8">
        <v>100.0</v>
      </c>
      <c r="Q589" s="8">
        <v>2.0</v>
      </c>
      <c r="R589" s="8">
        <v>4.0</v>
      </c>
      <c r="S589" s="8"/>
      <c r="T589" s="6" t="s">
        <v>4489</v>
      </c>
      <c r="U589" s="6" t="s">
        <v>345</v>
      </c>
    </row>
    <row r="590">
      <c r="A590" s="27" t="s">
        <v>4769</v>
      </c>
      <c r="B590" s="6" t="s">
        <v>4770</v>
      </c>
      <c r="C590" s="8"/>
      <c r="D590" s="86" t="s">
        <v>4771</v>
      </c>
      <c r="E590" s="202" t="s">
        <v>1755</v>
      </c>
      <c r="F590" s="27" t="s">
        <v>4772</v>
      </c>
      <c r="G590" s="6">
        <v>9.171779281E9</v>
      </c>
      <c r="H590" s="8">
        <v>35.0</v>
      </c>
      <c r="I590" s="8" t="s">
        <v>25</v>
      </c>
      <c r="J590" s="8" t="s">
        <v>4773</v>
      </c>
      <c r="K590" s="8" t="s">
        <v>4774</v>
      </c>
      <c r="L590" s="8" t="s">
        <v>4775</v>
      </c>
      <c r="M590" s="8" t="s">
        <v>1239</v>
      </c>
      <c r="N590" s="8">
        <v>18.0</v>
      </c>
      <c r="O590" s="8">
        <v>2.0</v>
      </c>
      <c r="P590" s="8">
        <v>100.0</v>
      </c>
      <c r="Q590" s="8">
        <v>10.0</v>
      </c>
      <c r="R590" s="8">
        <v>10.0</v>
      </c>
      <c r="S590" s="8">
        <v>3.0</v>
      </c>
      <c r="T590" s="6" t="s">
        <v>45</v>
      </c>
      <c r="U590" s="6" t="s">
        <v>4776</v>
      </c>
    </row>
    <row r="591">
      <c r="A591" s="27" t="s">
        <v>4777</v>
      </c>
      <c r="B591" s="6" t="s">
        <v>4778</v>
      </c>
      <c r="C591" s="8"/>
      <c r="D591" s="86" t="s">
        <v>4779</v>
      </c>
      <c r="E591" s="202" t="s">
        <v>1755</v>
      </c>
      <c r="F591" s="27" t="s">
        <v>4780</v>
      </c>
      <c r="G591" s="6">
        <v>997625.0</v>
      </c>
      <c r="H591" s="8">
        <v>38.0</v>
      </c>
      <c r="I591" s="8" t="s">
        <v>33</v>
      </c>
      <c r="J591" s="8" t="s">
        <v>4781</v>
      </c>
      <c r="K591" s="8" t="s">
        <v>3763</v>
      </c>
      <c r="L591" s="8" t="s">
        <v>4782</v>
      </c>
      <c r="M591" s="8"/>
      <c r="N591" s="8">
        <v>20.0</v>
      </c>
      <c r="O591" s="8">
        <v>2.0</v>
      </c>
      <c r="P591" s="8">
        <v>180.0</v>
      </c>
      <c r="Q591" s="8">
        <v>4.0</v>
      </c>
      <c r="R591" s="8">
        <v>4.0</v>
      </c>
      <c r="S591" s="8"/>
      <c r="T591" s="6" t="s">
        <v>45</v>
      </c>
      <c r="U591" s="6" t="s">
        <v>4776</v>
      </c>
    </row>
    <row r="592">
      <c r="A592" s="27" t="s">
        <v>4783</v>
      </c>
      <c r="B592" s="6" t="s">
        <v>4784</v>
      </c>
      <c r="C592" s="8"/>
      <c r="D592" s="86" t="s">
        <v>4785</v>
      </c>
      <c r="E592" s="202" t="s">
        <v>1755</v>
      </c>
      <c r="F592" s="27" t="s">
        <v>4780</v>
      </c>
      <c r="G592" s="6">
        <v>9.357513929E9</v>
      </c>
      <c r="H592" s="8">
        <v>35.0</v>
      </c>
      <c r="I592" s="8" t="s">
        <v>25</v>
      </c>
      <c r="J592" s="8" t="s">
        <v>4786</v>
      </c>
      <c r="K592" s="8" t="s">
        <v>242</v>
      </c>
      <c r="L592" s="8" t="s">
        <v>4787</v>
      </c>
      <c r="M592" s="8"/>
      <c r="N592" s="8">
        <v>19.0</v>
      </c>
      <c r="O592" s="8">
        <v>2.0</v>
      </c>
      <c r="P592" s="8">
        <v>100.0</v>
      </c>
      <c r="Q592" s="8">
        <v>4.0</v>
      </c>
      <c r="R592" s="8"/>
      <c r="S592" s="8"/>
      <c r="T592" s="6" t="s">
        <v>45</v>
      </c>
      <c r="U592" s="6" t="s">
        <v>4788</v>
      </c>
    </row>
    <row r="593">
      <c r="A593" s="104" t="s">
        <v>4789</v>
      </c>
      <c r="B593" s="6" t="s">
        <v>4790</v>
      </c>
      <c r="C593" s="8"/>
      <c r="D593" s="86" t="s">
        <v>4791</v>
      </c>
      <c r="E593" s="202" t="s">
        <v>1755</v>
      </c>
      <c r="F593" s="27" t="s">
        <v>2768</v>
      </c>
      <c r="G593" s="6">
        <v>9.752184853E9</v>
      </c>
      <c r="H593" s="8">
        <v>62.0</v>
      </c>
      <c r="I593" s="8" t="s">
        <v>25</v>
      </c>
      <c r="J593" s="8" t="s">
        <v>4792</v>
      </c>
      <c r="K593" s="8" t="s">
        <v>242</v>
      </c>
      <c r="L593" s="8" t="s">
        <v>4793</v>
      </c>
      <c r="M593" s="8" t="s">
        <v>1299</v>
      </c>
      <c r="N593" s="8">
        <v>21.0</v>
      </c>
      <c r="O593" s="8">
        <v>3.0</v>
      </c>
      <c r="P593" s="8">
        <v>150.0</v>
      </c>
      <c r="Q593" s="8">
        <v>3.0</v>
      </c>
      <c r="R593" s="8">
        <v>4.0</v>
      </c>
      <c r="S593" s="8">
        <v>3.0</v>
      </c>
      <c r="T593" s="6" t="s">
        <v>45</v>
      </c>
      <c r="U593" s="6" t="s">
        <v>4794</v>
      </c>
    </row>
    <row r="594">
      <c r="A594" s="27" t="s">
        <v>4795</v>
      </c>
      <c r="B594" s="6" t="s">
        <v>4796</v>
      </c>
      <c r="C594" s="8"/>
      <c r="D594" s="86" t="s">
        <v>4797</v>
      </c>
      <c r="E594" s="202" t="s">
        <v>1755</v>
      </c>
      <c r="F594" s="27" t="s">
        <v>4798</v>
      </c>
      <c r="G594" s="6">
        <v>9.357764626E9</v>
      </c>
      <c r="H594" s="8">
        <v>43.0</v>
      </c>
      <c r="I594" s="8" t="s">
        <v>25</v>
      </c>
      <c r="J594" s="8"/>
      <c r="K594" s="8" t="s">
        <v>242</v>
      </c>
      <c r="L594" s="8" t="s">
        <v>4799</v>
      </c>
      <c r="M594" s="8" t="s">
        <v>1239</v>
      </c>
      <c r="N594" s="8">
        <v>21.0</v>
      </c>
      <c r="O594" s="8">
        <v>2.0</v>
      </c>
      <c r="P594" s="8">
        <v>150.0</v>
      </c>
      <c r="Q594" s="8">
        <v>4.0</v>
      </c>
      <c r="R594" s="8">
        <v>4.0</v>
      </c>
      <c r="S594" s="8">
        <v>3.0</v>
      </c>
      <c r="T594" s="6" t="s">
        <v>45</v>
      </c>
      <c r="U594" s="6" t="s">
        <v>4800</v>
      </c>
    </row>
    <row r="595">
      <c r="A595" s="27" t="s">
        <v>4801</v>
      </c>
      <c r="B595" s="6" t="s">
        <v>4802</v>
      </c>
      <c r="C595" s="8"/>
      <c r="D595" s="86" t="s">
        <v>4803</v>
      </c>
      <c r="E595" s="202" t="s">
        <v>1755</v>
      </c>
      <c r="F595" s="27" t="s">
        <v>476</v>
      </c>
      <c r="G595" s="6" t="s">
        <v>4804</v>
      </c>
      <c r="H595" s="8">
        <v>50.0</v>
      </c>
      <c r="I595" s="8" t="s">
        <v>25</v>
      </c>
      <c r="J595" s="8" t="s">
        <v>4805</v>
      </c>
      <c r="K595" s="8" t="s">
        <v>172</v>
      </c>
      <c r="L595" s="8" t="s">
        <v>4806</v>
      </c>
      <c r="M595" s="8" t="s">
        <v>4807</v>
      </c>
      <c r="N595" s="8">
        <v>16.0</v>
      </c>
      <c r="O595" s="8">
        <v>2.0</v>
      </c>
      <c r="P595" s="8">
        <v>180.0</v>
      </c>
      <c r="Q595" s="8">
        <v>2.0</v>
      </c>
      <c r="R595" s="8">
        <v>4.0</v>
      </c>
      <c r="S595" s="8">
        <v>2.0</v>
      </c>
      <c r="T595" s="6" t="s">
        <v>45</v>
      </c>
      <c r="U595" s="6" t="s">
        <v>4773</v>
      </c>
    </row>
    <row r="596">
      <c r="A596" s="27" t="s">
        <v>4808</v>
      </c>
      <c r="B596" s="6" t="s">
        <v>4809</v>
      </c>
      <c r="C596" s="8"/>
      <c r="D596" s="86" t="s">
        <v>4810</v>
      </c>
      <c r="E596" s="202" t="s">
        <v>1755</v>
      </c>
      <c r="F596" s="27" t="s">
        <v>4811</v>
      </c>
      <c r="G596" s="6" t="s">
        <v>4812</v>
      </c>
      <c r="H596" s="8">
        <v>32.0</v>
      </c>
      <c r="I596" s="8" t="s">
        <v>4813</v>
      </c>
      <c r="J596" s="8" t="s">
        <v>4814</v>
      </c>
      <c r="K596" s="8" t="s">
        <v>386</v>
      </c>
      <c r="L596" s="8" t="s">
        <v>4815</v>
      </c>
      <c r="M596" s="8" t="s">
        <v>4816</v>
      </c>
      <c r="N596" s="8">
        <v>17.0</v>
      </c>
      <c r="O596" s="8">
        <v>2.0</v>
      </c>
      <c r="P596" s="8">
        <v>150.0</v>
      </c>
      <c r="Q596" s="8">
        <v>8.0</v>
      </c>
      <c r="R596" s="8">
        <v>4.0</v>
      </c>
      <c r="S596" s="8">
        <v>3.0</v>
      </c>
      <c r="T596" s="6" t="s">
        <v>45</v>
      </c>
      <c r="U596" s="6" t="s">
        <v>4817</v>
      </c>
    </row>
    <row r="597">
      <c r="A597" s="27" t="s">
        <v>4818</v>
      </c>
      <c r="B597" s="6" t="s">
        <v>4819</v>
      </c>
      <c r="C597" s="8"/>
      <c r="D597" s="86" t="s">
        <v>4820</v>
      </c>
      <c r="E597" s="202" t="s">
        <v>1755</v>
      </c>
      <c r="F597" s="27" t="s">
        <v>4821</v>
      </c>
      <c r="G597" s="6" t="s">
        <v>4822</v>
      </c>
      <c r="H597" s="8">
        <v>23.0</v>
      </c>
      <c r="I597" s="8" t="s">
        <v>33</v>
      </c>
      <c r="J597" s="8" t="s">
        <v>4823</v>
      </c>
      <c r="K597" s="8" t="s">
        <v>4824</v>
      </c>
      <c r="L597" s="8" t="s">
        <v>4825</v>
      </c>
      <c r="M597" s="8" t="s">
        <v>737</v>
      </c>
      <c r="N597" s="8">
        <v>13.0</v>
      </c>
      <c r="O597" s="8">
        <v>2.0</v>
      </c>
      <c r="P597" s="8">
        <v>180.0</v>
      </c>
      <c r="Q597" s="8">
        <v>4.0</v>
      </c>
      <c r="R597" s="8">
        <v>4.0</v>
      </c>
      <c r="S597" s="8">
        <v>2.0</v>
      </c>
      <c r="T597" s="6" t="s">
        <v>45</v>
      </c>
      <c r="U597" s="6" t="s">
        <v>4826</v>
      </c>
    </row>
    <row r="598">
      <c r="A598" s="19" t="s">
        <v>4827</v>
      </c>
      <c r="B598" s="6" t="s">
        <v>4828</v>
      </c>
      <c r="C598" s="8"/>
      <c r="D598" s="86" t="s">
        <v>4829</v>
      </c>
      <c r="E598" s="202" t="s">
        <v>1755</v>
      </c>
      <c r="F598" s="27" t="s">
        <v>4830</v>
      </c>
      <c r="G598" s="6" t="s">
        <v>4831</v>
      </c>
      <c r="H598" s="8">
        <v>45.0</v>
      </c>
      <c r="I598" s="8" t="s">
        <v>25</v>
      </c>
      <c r="J598" s="8" t="s">
        <v>4832</v>
      </c>
      <c r="K598" s="8"/>
      <c r="L598" s="8" t="s">
        <v>4833</v>
      </c>
      <c r="M598" s="8" t="s">
        <v>1195</v>
      </c>
      <c r="N598" s="8">
        <v>21.0</v>
      </c>
      <c r="O598" s="8">
        <v>4.0</v>
      </c>
      <c r="P598" s="8">
        <v>90.0</v>
      </c>
      <c r="Q598" s="8">
        <v>6.0</v>
      </c>
      <c r="R598" s="8">
        <v>6.0</v>
      </c>
      <c r="S598" s="8">
        <v>6.0</v>
      </c>
      <c r="T598" s="6" t="s">
        <v>45</v>
      </c>
      <c r="U598" s="6" t="s">
        <v>3023</v>
      </c>
    </row>
    <row r="599">
      <c r="A599" s="19" t="s">
        <v>4834</v>
      </c>
      <c r="B599" s="6" t="s">
        <v>4835</v>
      </c>
      <c r="C599" s="8"/>
      <c r="D599" s="86" t="s">
        <v>4836</v>
      </c>
      <c r="E599" s="202" t="s">
        <v>1755</v>
      </c>
      <c r="F599" s="27" t="s">
        <v>4837</v>
      </c>
      <c r="G599" s="6" t="s">
        <v>4838</v>
      </c>
      <c r="H599" s="8">
        <v>56.0</v>
      </c>
      <c r="I599" s="8" t="s">
        <v>25</v>
      </c>
      <c r="J599" s="8" t="s">
        <v>4839</v>
      </c>
      <c r="K599" s="8" t="s">
        <v>4840</v>
      </c>
      <c r="L599" s="55">
        <v>21333.0</v>
      </c>
      <c r="M599" s="8" t="s">
        <v>4841</v>
      </c>
      <c r="N599" s="8">
        <v>19.0</v>
      </c>
      <c r="O599" s="8">
        <v>2.0</v>
      </c>
      <c r="P599" s="8">
        <v>150.0</v>
      </c>
      <c r="Q599" s="8">
        <v>5.0</v>
      </c>
      <c r="R599" s="8">
        <v>2.0</v>
      </c>
      <c r="S599" s="8"/>
      <c r="T599" s="6" t="s">
        <v>45</v>
      </c>
      <c r="U599" s="6" t="s">
        <v>4842</v>
      </c>
    </row>
    <row r="600">
      <c r="A600" s="19" t="s">
        <v>4843</v>
      </c>
      <c r="B600" s="6"/>
      <c r="C600" s="8"/>
      <c r="D600" s="6"/>
      <c r="E600" s="202" t="s">
        <v>1755</v>
      </c>
      <c r="F600" s="27"/>
      <c r="G600" s="6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6"/>
      <c r="U600" s="6"/>
    </row>
    <row r="601">
      <c r="A601" s="27" t="s">
        <v>4844</v>
      </c>
      <c r="B601" s="6" t="s">
        <v>4845</v>
      </c>
      <c r="C601" s="530"/>
      <c r="D601" s="86" t="s">
        <v>4846</v>
      </c>
      <c r="E601" s="202" t="s">
        <v>1755</v>
      </c>
      <c r="F601" s="27" t="s">
        <v>4847</v>
      </c>
      <c r="G601" s="6" t="s">
        <v>4848</v>
      </c>
      <c r="H601" s="8">
        <v>50.0</v>
      </c>
      <c r="I601" s="8" t="s">
        <v>25</v>
      </c>
      <c r="J601" s="8" t="s">
        <v>4844</v>
      </c>
      <c r="K601" s="8"/>
      <c r="L601" s="8" t="s">
        <v>4849</v>
      </c>
      <c r="M601" s="8" t="s">
        <v>51</v>
      </c>
      <c r="N601" s="8">
        <v>19.0</v>
      </c>
      <c r="O601" s="8">
        <v>2.0</v>
      </c>
      <c r="P601" s="8">
        <v>180.0</v>
      </c>
      <c r="Q601" s="8">
        <v>4.0</v>
      </c>
      <c r="R601" s="8">
        <v>4.0</v>
      </c>
      <c r="S601" s="8">
        <v>2.0</v>
      </c>
      <c r="T601" s="6" t="s">
        <v>45</v>
      </c>
      <c r="U601" s="6" t="s">
        <v>764</v>
      </c>
    </row>
    <row r="602">
      <c r="A602" s="27" t="s">
        <v>4417</v>
      </c>
      <c r="B602" s="21" t="s">
        <v>4850</v>
      </c>
      <c r="C602" s="8"/>
      <c r="D602" s="6" t="s">
        <v>4851</v>
      </c>
      <c r="E602" s="202" t="s">
        <v>1755</v>
      </c>
      <c r="F602" s="27" t="s">
        <v>4852</v>
      </c>
      <c r="G602" s="6" t="s">
        <v>4853</v>
      </c>
      <c r="H602" s="8">
        <v>32.0</v>
      </c>
      <c r="I602" s="8" t="s">
        <v>25</v>
      </c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6"/>
      <c r="U602" s="6"/>
    </row>
    <row r="603">
      <c r="A603" s="64" t="s">
        <v>4854</v>
      </c>
      <c r="B603" s="48" t="s">
        <v>4850</v>
      </c>
      <c r="C603" s="49"/>
      <c r="D603" s="124" t="s">
        <v>4855</v>
      </c>
      <c r="E603" s="531" t="s">
        <v>1755</v>
      </c>
      <c r="F603" s="64" t="s">
        <v>4856</v>
      </c>
      <c r="G603" s="48" t="s">
        <v>4857</v>
      </c>
      <c r="H603" s="49">
        <v>24.0</v>
      </c>
      <c r="I603" s="49" t="s">
        <v>33</v>
      </c>
      <c r="J603" s="49" t="s">
        <v>4858</v>
      </c>
      <c r="K603" s="49"/>
      <c r="L603" s="49" t="s">
        <v>4859</v>
      </c>
      <c r="M603" s="49" t="s">
        <v>4860</v>
      </c>
      <c r="N603" s="49">
        <v>17.0</v>
      </c>
      <c r="O603" s="49">
        <v>2.0</v>
      </c>
      <c r="P603" s="49">
        <v>120.0</v>
      </c>
      <c r="Q603" s="49">
        <v>3.0</v>
      </c>
      <c r="R603" s="49">
        <v>2.0</v>
      </c>
      <c r="S603" s="49">
        <v>2.0</v>
      </c>
      <c r="T603" s="532" t="s">
        <v>4861</v>
      </c>
      <c r="U603" s="48" t="s">
        <v>4862</v>
      </c>
    </row>
    <row r="604">
      <c r="A604" s="27" t="s">
        <v>4863</v>
      </c>
      <c r="B604" s="6"/>
      <c r="C604" s="530"/>
      <c r="D604" s="6"/>
      <c r="E604" s="6"/>
      <c r="F604" s="27"/>
      <c r="G604" s="6"/>
      <c r="H604" s="8"/>
      <c r="I604" s="8"/>
      <c r="J604" s="6"/>
      <c r="K604" s="6"/>
      <c r="L604" s="8"/>
      <c r="M604" s="8"/>
      <c r="N604" s="8"/>
      <c r="O604" s="8"/>
      <c r="P604" s="8"/>
      <c r="Q604" s="8"/>
      <c r="R604" s="8"/>
      <c r="S604" s="8"/>
      <c r="T604" s="6"/>
      <c r="U604" s="6"/>
    </row>
    <row r="605">
      <c r="A605" s="104" t="s">
        <v>4864</v>
      </c>
      <c r="B605" s="21" t="s">
        <v>4865</v>
      </c>
      <c r="C605" s="8"/>
      <c r="D605" s="86" t="s">
        <v>4866</v>
      </c>
      <c r="E605" s="202" t="s">
        <v>1755</v>
      </c>
      <c r="F605" s="27" t="s">
        <v>4867</v>
      </c>
      <c r="G605" s="6" t="s">
        <v>4868</v>
      </c>
      <c r="H605" s="8">
        <v>44.0</v>
      </c>
      <c r="I605" s="8" t="s">
        <v>25</v>
      </c>
      <c r="J605" s="8" t="s">
        <v>4869</v>
      </c>
      <c r="K605" s="8"/>
      <c r="L605" s="8" t="s">
        <v>4870</v>
      </c>
      <c r="M605" s="8" t="s">
        <v>653</v>
      </c>
      <c r="N605" s="8"/>
      <c r="O605" s="8">
        <v>2.0</v>
      </c>
      <c r="P605" s="8">
        <v>130.0</v>
      </c>
      <c r="Q605" s="8">
        <v>3.0</v>
      </c>
      <c r="R605" s="8">
        <v>2.0</v>
      </c>
      <c r="S605" s="8">
        <v>0.0</v>
      </c>
      <c r="T605" s="6" t="s">
        <v>45</v>
      </c>
      <c r="U605" s="6" t="s">
        <v>4871</v>
      </c>
    </row>
    <row r="606">
      <c r="A606" s="27" t="s">
        <v>4872</v>
      </c>
      <c r="B606" s="21" t="s">
        <v>4873</v>
      </c>
      <c r="C606" s="8"/>
      <c r="D606" s="86" t="s">
        <v>4874</v>
      </c>
      <c r="E606" s="202" t="s">
        <v>1755</v>
      </c>
      <c r="F606" s="27" t="s">
        <v>4875</v>
      </c>
      <c r="G606" s="6" t="s">
        <v>4876</v>
      </c>
      <c r="H606" s="8">
        <v>41.0</v>
      </c>
      <c r="I606" s="8" t="s">
        <v>25</v>
      </c>
      <c r="J606" s="8" t="s">
        <v>4877</v>
      </c>
      <c r="K606" s="8"/>
      <c r="L606" s="8" t="s">
        <v>4878</v>
      </c>
      <c r="M606" s="8" t="s">
        <v>653</v>
      </c>
      <c r="N606" s="8">
        <v>16.0</v>
      </c>
      <c r="O606" s="8">
        <v>2.0</v>
      </c>
      <c r="P606" s="8">
        <v>60.0</v>
      </c>
      <c r="Q606" s="8">
        <v>6.0</v>
      </c>
      <c r="R606" s="8">
        <v>4.0</v>
      </c>
      <c r="S606" s="8"/>
      <c r="T606" s="6" t="s">
        <v>45</v>
      </c>
      <c r="U606" s="6" t="s">
        <v>4879</v>
      </c>
    </row>
    <row r="607">
      <c r="A607" s="27" t="s">
        <v>4880</v>
      </c>
      <c r="B607" s="21" t="s">
        <v>4881</v>
      </c>
      <c r="C607" s="8"/>
      <c r="D607" s="86" t="s">
        <v>4882</v>
      </c>
      <c r="E607" s="202" t="s">
        <v>1755</v>
      </c>
      <c r="F607" s="27" t="s">
        <v>4883</v>
      </c>
      <c r="G607" s="6" t="s">
        <v>4884</v>
      </c>
      <c r="H607" s="8">
        <v>19.0</v>
      </c>
      <c r="I607" s="8" t="s">
        <v>25</v>
      </c>
      <c r="J607" s="8" t="s">
        <v>4885</v>
      </c>
      <c r="K607" s="8"/>
      <c r="L607" s="8"/>
      <c r="M607" s="8"/>
      <c r="N607" s="8">
        <v>20.0</v>
      </c>
      <c r="O607" s="8">
        <v>2.0</v>
      </c>
      <c r="P607" s="8">
        <v>150.0</v>
      </c>
      <c r="Q607" s="8">
        <v>2.0</v>
      </c>
      <c r="R607" s="8">
        <v>2.0</v>
      </c>
      <c r="S607" s="8">
        <v>2.0</v>
      </c>
      <c r="T607" s="6" t="s">
        <v>45</v>
      </c>
      <c r="U607" s="6" t="s">
        <v>1077</v>
      </c>
    </row>
    <row r="608">
      <c r="A608" s="27" t="s">
        <v>4886</v>
      </c>
      <c r="B608" s="21" t="s">
        <v>4887</v>
      </c>
      <c r="C608" s="8"/>
      <c r="D608" s="86" t="s">
        <v>4888</v>
      </c>
      <c r="E608" s="202" t="s">
        <v>1755</v>
      </c>
      <c r="F608" s="533">
        <v>45396.0</v>
      </c>
      <c r="G608" s="6" t="s">
        <v>4889</v>
      </c>
      <c r="H608" s="8">
        <v>25.0</v>
      </c>
      <c r="I608" s="8" t="s">
        <v>25</v>
      </c>
      <c r="J608" s="8" t="s">
        <v>4890</v>
      </c>
      <c r="K608" s="8" t="s">
        <v>4891</v>
      </c>
      <c r="L608" s="55">
        <v>36306.0</v>
      </c>
      <c r="M608" s="8" t="s">
        <v>737</v>
      </c>
      <c r="N608" s="8">
        <v>19.0</v>
      </c>
      <c r="O608" s="8">
        <v>2.0</v>
      </c>
      <c r="P608" s="8">
        <v>180.0</v>
      </c>
      <c r="Q608" s="8">
        <v>5.0</v>
      </c>
      <c r="R608" s="8">
        <v>4.0</v>
      </c>
      <c r="S608" s="8"/>
      <c r="T608" s="6" t="s">
        <v>45</v>
      </c>
      <c r="U608" s="6" t="s">
        <v>4892</v>
      </c>
    </row>
    <row r="609">
      <c r="A609" s="27" t="s">
        <v>4893</v>
      </c>
      <c r="B609" s="21" t="s">
        <v>4894</v>
      </c>
      <c r="C609" s="8"/>
      <c r="D609" s="6" t="s">
        <v>4895</v>
      </c>
      <c r="E609" s="202" t="s">
        <v>1755</v>
      </c>
      <c r="F609" s="533">
        <v>45401.0</v>
      </c>
      <c r="G609" s="6" t="s">
        <v>4896</v>
      </c>
      <c r="H609" s="8">
        <v>59.0</v>
      </c>
      <c r="I609" s="8" t="s">
        <v>33</v>
      </c>
      <c r="J609" s="8"/>
      <c r="K609" s="8"/>
      <c r="L609" s="8" t="s">
        <v>4897</v>
      </c>
      <c r="M609" s="8" t="s">
        <v>1409</v>
      </c>
      <c r="N609" s="8">
        <v>19.0</v>
      </c>
      <c r="O609" s="8">
        <v>2.0</v>
      </c>
      <c r="P609" s="8">
        <v>120.0</v>
      </c>
      <c r="Q609" s="8">
        <v>5.0</v>
      </c>
      <c r="R609" s="8">
        <v>4.0</v>
      </c>
      <c r="S609" s="8"/>
      <c r="T609" s="6" t="s">
        <v>45</v>
      </c>
      <c r="U609" s="6" t="s">
        <v>4898</v>
      </c>
    </row>
    <row r="610">
      <c r="A610" s="57" t="s">
        <v>4899</v>
      </c>
      <c r="B610" s="21" t="s">
        <v>3137</v>
      </c>
      <c r="C610" s="8"/>
      <c r="D610" s="6" t="s">
        <v>4900</v>
      </c>
      <c r="E610" s="202" t="s">
        <v>1755</v>
      </c>
      <c r="F610" s="27" t="s">
        <v>4901</v>
      </c>
      <c r="G610" s="6" t="s">
        <v>4902</v>
      </c>
      <c r="H610" s="8">
        <v>25.0</v>
      </c>
      <c r="I610" s="8" t="s">
        <v>25</v>
      </c>
      <c r="J610" s="8" t="s">
        <v>4903</v>
      </c>
      <c r="K610" s="8" t="s">
        <v>4904</v>
      </c>
      <c r="L610" s="8" t="s">
        <v>4905</v>
      </c>
      <c r="M610" s="8" t="s">
        <v>44</v>
      </c>
      <c r="N610" s="8">
        <v>16.0</v>
      </c>
      <c r="O610" s="8">
        <v>2.0</v>
      </c>
      <c r="P610" s="8">
        <v>120.0</v>
      </c>
      <c r="Q610" s="8">
        <v>4.0</v>
      </c>
      <c r="R610" s="8">
        <v>6.0</v>
      </c>
      <c r="S610" s="8"/>
      <c r="T610" s="6" t="s">
        <v>45</v>
      </c>
      <c r="U610" s="6" t="s">
        <v>868</v>
      </c>
    </row>
    <row r="611">
      <c r="A611" s="314" t="s">
        <v>4906</v>
      </c>
      <c r="B611" s="21" t="s">
        <v>4907</v>
      </c>
      <c r="C611" s="8"/>
      <c r="D611" s="6" t="s">
        <v>4895</v>
      </c>
      <c r="E611" s="6" t="s">
        <v>1755</v>
      </c>
      <c r="F611" s="27" t="s">
        <v>4908</v>
      </c>
      <c r="G611" s="6" t="s">
        <v>4909</v>
      </c>
      <c r="H611" s="8">
        <v>51.0</v>
      </c>
      <c r="I611" s="8" t="s">
        <v>33</v>
      </c>
      <c r="J611" s="8" t="s">
        <v>4910</v>
      </c>
      <c r="K611" s="8"/>
      <c r="L611" s="8" t="s">
        <v>4911</v>
      </c>
      <c r="M611" s="8" t="s">
        <v>4912</v>
      </c>
      <c r="N611" s="8">
        <v>21.0</v>
      </c>
      <c r="O611" s="8">
        <v>2.0</v>
      </c>
      <c r="P611" s="8">
        <v>100.0</v>
      </c>
      <c r="Q611" s="8">
        <v>4.0</v>
      </c>
      <c r="R611" s="8">
        <v>4.0</v>
      </c>
      <c r="S611" s="8">
        <v>0.0</v>
      </c>
      <c r="T611" s="6" t="s">
        <v>4913</v>
      </c>
      <c r="U611" s="6" t="s">
        <v>4914</v>
      </c>
    </row>
    <row r="612">
      <c r="A612" s="57" t="s">
        <v>4915</v>
      </c>
      <c r="B612" s="21" t="s">
        <v>4125</v>
      </c>
      <c r="C612" s="8"/>
      <c r="D612" s="6" t="s">
        <v>4916</v>
      </c>
      <c r="E612" s="6" t="s">
        <v>1755</v>
      </c>
      <c r="F612" s="534">
        <v>45414.0</v>
      </c>
      <c r="G612" s="6" t="s">
        <v>4917</v>
      </c>
      <c r="H612" s="8">
        <v>27.0</v>
      </c>
      <c r="I612" s="8" t="s">
        <v>33</v>
      </c>
      <c r="J612" s="8"/>
      <c r="K612" s="8"/>
      <c r="L612" s="8"/>
      <c r="M612" s="8"/>
      <c r="N612" s="8">
        <v>21.0</v>
      </c>
      <c r="O612" s="8">
        <v>2.0</v>
      </c>
      <c r="P612" s="8">
        <v>120.0</v>
      </c>
      <c r="Q612" s="8"/>
      <c r="R612" s="8"/>
      <c r="S612" s="8"/>
      <c r="T612" s="6" t="s">
        <v>307</v>
      </c>
      <c r="U612" s="6" t="s">
        <v>4918</v>
      </c>
    </row>
    <row r="613">
      <c r="A613" s="27" t="s">
        <v>4919</v>
      </c>
      <c r="B613" s="21" t="s">
        <v>4920</v>
      </c>
      <c r="C613" s="8"/>
      <c r="D613" s="6" t="s">
        <v>4921</v>
      </c>
      <c r="E613" s="6" t="s">
        <v>1755</v>
      </c>
      <c r="F613" s="534">
        <v>45416.0</v>
      </c>
      <c r="G613" s="6" t="s">
        <v>4922</v>
      </c>
      <c r="H613" s="8">
        <v>33.0</v>
      </c>
      <c r="I613" s="8" t="s">
        <v>25</v>
      </c>
      <c r="J613" s="8" t="s">
        <v>4923</v>
      </c>
      <c r="K613" s="8" t="s">
        <v>111</v>
      </c>
      <c r="L613" s="8" t="s">
        <v>4924</v>
      </c>
      <c r="M613" s="8" t="s">
        <v>162</v>
      </c>
      <c r="N613" s="8">
        <v>15.0</v>
      </c>
      <c r="O613" s="8">
        <v>2.0</v>
      </c>
      <c r="P613" s="8">
        <v>150.0</v>
      </c>
      <c r="Q613" s="8">
        <v>2.0</v>
      </c>
      <c r="R613" s="8">
        <v>2.0</v>
      </c>
      <c r="S613" s="8">
        <v>2.0</v>
      </c>
      <c r="T613" s="6" t="s">
        <v>4913</v>
      </c>
      <c r="U613" s="6" t="s">
        <v>4925</v>
      </c>
    </row>
    <row r="614">
      <c r="A614" s="89" t="s">
        <v>4926</v>
      </c>
      <c r="B614" s="91" t="s">
        <v>4477</v>
      </c>
      <c r="C614" s="122"/>
      <c r="D614" s="535" t="s">
        <v>4927</v>
      </c>
      <c r="E614" s="536" t="s">
        <v>2</v>
      </c>
      <c r="F614" s="537">
        <v>45432.0</v>
      </c>
      <c r="G614" s="116" t="s">
        <v>4928</v>
      </c>
      <c r="H614" s="118">
        <v>20.0</v>
      </c>
      <c r="I614" s="118" t="s">
        <v>33</v>
      </c>
      <c r="J614" s="122"/>
      <c r="K614" s="118" t="s">
        <v>4929</v>
      </c>
      <c r="L614" s="118" t="s">
        <v>4930</v>
      </c>
      <c r="M614" s="118" t="s">
        <v>44</v>
      </c>
      <c r="N614" s="118">
        <v>15.0</v>
      </c>
      <c r="O614" s="118">
        <v>2.0</v>
      </c>
      <c r="P614" s="118">
        <v>70.0</v>
      </c>
      <c r="Q614" s="118">
        <v>10.0</v>
      </c>
      <c r="R614" s="118">
        <v>6.0</v>
      </c>
      <c r="S614" s="122"/>
      <c r="T614" s="117" t="s">
        <v>45</v>
      </c>
      <c r="U614" s="117" t="s">
        <v>4931</v>
      </c>
    </row>
    <row r="615">
      <c r="A615" s="315" t="s">
        <v>4932</v>
      </c>
      <c r="B615" s="91" t="s">
        <v>4031</v>
      </c>
      <c r="C615" s="122"/>
      <c r="D615" s="535" t="s">
        <v>4933</v>
      </c>
      <c r="E615" s="536" t="s">
        <v>2</v>
      </c>
      <c r="F615" s="538" t="s">
        <v>4934</v>
      </c>
      <c r="G615" s="116" t="s">
        <v>4935</v>
      </c>
      <c r="H615" s="118">
        <v>19.0</v>
      </c>
      <c r="I615" s="118" t="s">
        <v>25</v>
      </c>
      <c r="J615" s="118" t="s">
        <v>4936</v>
      </c>
      <c r="K615" s="118" t="s">
        <v>4937</v>
      </c>
      <c r="L615" s="118" t="s">
        <v>4938</v>
      </c>
      <c r="M615" s="118" t="s">
        <v>4939</v>
      </c>
      <c r="N615" s="122"/>
      <c r="O615" s="118">
        <v>2.0</v>
      </c>
      <c r="P615" s="118">
        <v>80.0</v>
      </c>
      <c r="Q615" s="118">
        <v>3.0</v>
      </c>
      <c r="R615" s="118">
        <v>2.0</v>
      </c>
      <c r="S615" s="118">
        <v>0.0</v>
      </c>
      <c r="T615" s="117" t="s">
        <v>45</v>
      </c>
      <c r="U615" s="117" t="s">
        <v>4940</v>
      </c>
    </row>
    <row r="616">
      <c r="A616" s="345" t="s">
        <v>4941</v>
      </c>
      <c r="B616" s="125" t="s">
        <v>4942</v>
      </c>
      <c r="C616" s="539" t="s">
        <v>4943</v>
      </c>
      <c r="D616" s="540" t="s">
        <v>4944</v>
      </c>
      <c r="E616" s="540" t="s">
        <v>1755</v>
      </c>
      <c r="F616" s="196" t="s">
        <v>4811</v>
      </c>
      <c r="G616" s="540" t="s">
        <v>4945</v>
      </c>
      <c r="H616" s="125">
        <v>46.0</v>
      </c>
      <c r="I616" s="125" t="s">
        <v>25</v>
      </c>
      <c r="J616" s="125" t="s">
        <v>4946</v>
      </c>
      <c r="K616" s="125" t="s">
        <v>4947</v>
      </c>
      <c r="L616" s="541">
        <v>28254.0</v>
      </c>
      <c r="M616" s="542"/>
      <c r="N616" s="125">
        <v>-22.0</v>
      </c>
      <c r="O616" s="125">
        <v>2.0</v>
      </c>
      <c r="P616" s="125">
        <v>50.0</v>
      </c>
      <c r="Q616" s="542"/>
      <c r="R616" s="542"/>
      <c r="S616" s="125">
        <v>2.0</v>
      </c>
      <c r="T616" s="196" t="s">
        <v>45</v>
      </c>
      <c r="U616" s="196" t="s">
        <v>4948</v>
      </c>
    </row>
    <row r="617">
      <c r="A617" s="315" t="s">
        <v>4949</v>
      </c>
      <c r="B617" s="91" t="s">
        <v>4950</v>
      </c>
      <c r="C617" s="122"/>
      <c r="D617" s="535" t="s">
        <v>4951</v>
      </c>
      <c r="E617" s="116" t="s">
        <v>1755</v>
      </c>
      <c r="F617" s="538" t="s">
        <v>4952</v>
      </c>
      <c r="G617" s="116" t="s">
        <v>4953</v>
      </c>
      <c r="H617" s="118">
        <v>43.0</v>
      </c>
      <c r="I617" s="118" t="s">
        <v>33</v>
      </c>
      <c r="J617" s="118" t="s">
        <v>4954</v>
      </c>
      <c r="K617" s="118" t="s">
        <v>214</v>
      </c>
      <c r="L617" s="118" t="s">
        <v>4955</v>
      </c>
      <c r="M617" s="118" t="s">
        <v>686</v>
      </c>
      <c r="N617" s="118">
        <v>16.0</v>
      </c>
      <c r="O617" s="118">
        <v>2.0</v>
      </c>
      <c r="P617" s="118">
        <v>50.0</v>
      </c>
      <c r="Q617" s="118">
        <v>6.0</v>
      </c>
      <c r="R617" s="118">
        <v>6.0</v>
      </c>
      <c r="S617" s="118">
        <v>4.0</v>
      </c>
      <c r="T617" s="117" t="s">
        <v>45</v>
      </c>
      <c r="U617" s="117" t="s">
        <v>1069</v>
      </c>
    </row>
    <row r="618">
      <c r="A618" s="189" t="s">
        <v>4956</v>
      </c>
      <c r="B618" s="91" t="s">
        <v>4052</v>
      </c>
      <c r="C618" s="133"/>
      <c r="D618" s="347" t="s">
        <v>4957</v>
      </c>
      <c r="E618" s="116" t="s">
        <v>1755</v>
      </c>
      <c r="F618" s="538" t="s">
        <v>4958</v>
      </c>
      <c r="G618" s="133" t="s">
        <v>4959</v>
      </c>
      <c r="H618" s="133">
        <v>43.0</v>
      </c>
      <c r="I618" s="133" t="s">
        <v>33</v>
      </c>
      <c r="J618" s="131" t="s">
        <v>4960</v>
      </c>
      <c r="K618" s="131" t="s">
        <v>1297</v>
      </c>
      <c r="L618" s="131" t="s">
        <v>4961</v>
      </c>
      <c r="M618" s="131"/>
      <c r="N618" s="132"/>
      <c r="O618" s="133"/>
      <c r="P618" s="133"/>
      <c r="Q618" s="133"/>
      <c r="R618" s="133"/>
      <c r="S618" s="133"/>
      <c r="T618" s="131"/>
      <c r="U618" s="131"/>
      <c r="V618" s="133"/>
      <c r="W618" s="133"/>
      <c r="X618" s="133"/>
      <c r="Y618" s="133"/>
      <c r="Z618" s="133"/>
      <c r="AA618" s="133"/>
      <c r="AB618" s="133"/>
      <c r="AC618" s="133"/>
      <c r="AD618" s="133"/>
      <c r="AE618" s="133"/>
      <c r="AF618" s="133"/>
      <c r="AG618" s="133"/>
      <c r="AH618" s="133"/>
      <c r="AI618" s="133"/>
      <c r="AJ618" s="133"/>
      <c r="AK618" s="133"/>
      <c r="AL618" s="133"/>
      <c r="AM618" s="133"/>
      <c r="AN618" s="133"/>
      <c r="AO618" s="133"/>
    </row>
    <row r="619">
      <c r="T619" s="323"/>
      <c r="U619" s="323"/>
    </row>
    <row r="620">
      <c r="A620" s="543" t="s">
        <v>4962</v>
      </c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5"/>
      <c r="U620" s="5"/>
    </row>
    <row r="621">
      <c r="A621" s="367" t="s">
        <v>3</v>
      </c>
      <c r="B621" s="12" t="s">
        <v>4</v>
      </c>
      <c r="C621" s="12"/>
      <c r="D621" s="12" t="s">
        <v>5</v>
      </c>
      <c r="E621" s="12" t="s">
        <v>1978</v>
      </c>
      <c r="F621" s="12" t="s">
        <v>4963</v>
      </c>
      <c r="G621" s="12" t="s">
        <v>7</v>
      </c>
      <c r="H621" s="12" t="s">
        <v>8</v>
      </c>
      <c r="I621" s="12" t="s">
        <v>9</v>
      </c>
      <c r="J621" s="12" t="s">
        <v>10</v>
      </c>
      <c r="K621" s="12" t="s">
        <v>11</v>
      </c>
      <c r="L621" s="12" t="s">
        <v>12</v>
      </c>
      <c r="M621" s="12" t="s">
        <v>13</v>
      </c>
      <c r="N621" s="12" t="s">
        <v>14</v>
      </c>
      <c r="O621" s="12" t="s">
        <v>15</v>
      </c>
      <c r="P621" s="12" t="s">
        <v>16</v>
      </c>
      <c r="Q621" s="12" t="s">
        <v>17</v>
      </c>
      <c r="R621" s="12" t="s">
        <v>18</v>
      </c>
      <c r="S621" s="12" t="s">
        <v>19</v>
      </c>
      <c r="T621" s="14" t="s">
        <v>20</v>
      </c>
      <c r="U621" s="14" t="s">
        <v>21</v>
      </c>
    </row>
    <row r="622">
      <c r="A622" s="544" t="s">
        <v>4964</v>
      </c>
      <c r="B622" s="271" t="s">
        <v>4965</v>
      </c>
      <c r="C622" s="271"/>
      <c r="D622" s="271" t="s">
        <v>4966</v>
      </c>
      <c r="E622" s="271" t="s">
        <v>1755</v>
      </c>
      <c r="F622" s="293">
        <v>44638.0</v>
      </c>
      <c r="G622" s="271">
        <v>9.756637095E9</v>
      </c>
      <c r="H622" s="271">
        <v>35.0</v>
      </c>
      <c r="I622" s="271" t="s">
        <v>25</v>
      </c>
      <c r="J622" s="271" t="s">
        <v>4967</v>
      </c>
      <c r="K622" s="271" t="s">
        <v>185</v>
      </c>
      <c r="L622" s="289">
        <v>31529.0</v>
      </c>
      <c r="M622" s="271" t="s">
        <v>737</v>
      </c>
      <c r="N622" s="271">
        <v>-17.0</v>
      </c>
      <c r="O622" s="271">
        <v>2.0</v>
      </c>
      <c r="P622" s="271" t="s">
        <v>4042</v>
      </c>
      <c r="Q622" s="271">
        <v>10.0</v>
      </c>
      <c r="R622" s="271">
        <v>5.0</v>
      </c>
      <c r="S622" s="271">
        <v>2.0</v>
      </c>
      <c r="T622" s="86" t="s">
        <v>45</v>
      </c>
      <c r="U622" s="86" t="s">
        <v>4968</v>
      </c>
    </row>
    <row r="623">
      <c r="A623" s="544" t="s">
        <v>4969</v>
      </c>
      <c r="B623" s="271" t="s">
        <v>4970</v>
      </c>
      <c r="C623" s="271"/>
      <c r="D623" s="271" t="s">
        <v>4971</v>
      </c>
      <c r="E623" s="271" t="s">
        <v>1755</v>
      </c>
      <c r="F623" s="293">
        <v>44640.0</v>
      </c>
      <c r="G623" s="271"/>
      <c r="H623" s="271">
        <v>40.0</v>
      </c>
      <c r="I623" s="271" t="s">
        <v>25</v>
      </c>
      <c r="J623" s="271" t="s">
        <v>4972</v>
      </c>
      <c r="K623" s="271" t="s">
        <v>166</v>
      </c>
      <c r="L623" s="293" t="s">
        <v>4973</v>
      </c>
      <c r="M623" s="271"/>
      <c r="N623" s="271"/>
      <c r="O623" s="271">
        <v>2.0</v>
      </c>
      <c r="P623" s="271" t="s">
        <v>4974</v>
      </c>
      <c r="Q623" s="271">
        <v>10.0</v>
      </c>
      <c r="R623" s="271">
        <v>5.0</v>
      </c>
      <c r="S623" s="271">
        <v>3.0</v>
      </c>
      <c r="T623" s="86" t="s">
        <v>45</v>
      </c>
      <c r="U623" s="86" t="s">
        <v>3254</v>
      </c>
    </row>
    <row r="624">
      <c r="A624" s="544" t="s">
        <v>4975</v>
      </c>
      <c r="B624" s="271" t="s">
        <v>4976</v>
      </c>
      <c r="C624" s="271"/>
      <c r="D624" s="271" t="s">
        <v>4977</v>
      </c>
      <c r="E624" s="271" t="s">
        <v>1755</v>
      </c>
      <c r="F624" s="293">
        <v>44640.0</v>
      </c>
      <c r="G624" s="271">
        <v>9.357215437E9</v>
      </c>
      <c r="H624" s="271">
        <v>22.0</v>
      </c>
      <c r="I624" s="271" t="s">
        <v>25</v>
      </c>
      <c r="J624" s="271" t="s">
        <v>4975</v>
      </c>
      <c r="K624" s="271" t="s">
        <v>172</v>
      </c>
      <c r="L624" s="293" t="s">
        <v>4978</v>
      </c>
      <c r="M624" s="271" t="s">
        <v>737</v>
      </c>
      <c r="N624" s="271"/>
      <c r="O624" s="271">
        <v>2.0</v>
      </c>
      <c r="P624" s="271" t="s">
        <v>4979</v>
      </c>
      <c r="Q624" s="271">
        <v>10.0</v>
      </c>
      <c r="R624" s="271">
        <v>5.0</v>
      </c>
      <c r="S624" s="271">
        <v>2.0</v>
      </c>
      <c r="T624" s="86" t="s">
        <v>45</v>
      </c>
      <c r="U624" s="86" t="s">
        <v>46</v>
      </c>
    </row>
    <row r="625">
      <c r="A625" s="75" t="s">
        <v>4980</v>
      </c>
      <c r="B625" s="271" t="s">
        <v>4981</v>
      </c>
      <c r="C625" s="271"/>
      <c r="D625" s="271" t="s">
        <v>4982</v>
      </c>
      <c r="E625" s="271" t="s">
        <v>1755</v>
      </c>
      <c r="F625" s="303">
        <v>44641.0</v>
      </c>
      <c r="G625" s="271">
        <v>9.655216312E9</v>
      </c>
      <c r="H625" s="271">
        <v>26.0</v>
      </c>
      <c r="I625" s="271" t="s">
        <v>25</v>
      </c>
      <c r="J625" s="271" t="s">
        <v>4983</v>
      </c>
      <c r="K625" s="271" t="s">
        <v>4984</v>
      </c>
      <c r="L625" s="293" t="s">
        <v>4985</v>
      </c>
      <c r="M625" s="271" t="s">
        <v>44</v>
      </c>
      <c r="N625" s="271">
        <v>-16.0</v>
      </c>
      <c r="O625" s="271">
        <v>2.0</v>
      </c>
      <c r="P625" s="271" t="s">
        <v>4103</v>
      </c>
      <c r="Q625" s="271">
        <v>10.0</v>
      </c>
      <c r="R625" s="271">
        <v>5.0</v>
      </c>
      <c r="S625" s="271">
        <v>2.0</v>
      </c>
      <c r="T625" s="86" t="s">
        <v>45</v>
      </c>
      <c r="U625" s="86" t="s">
        <v>46</v>
      </c>
    </row>
    <row r="626">
      <c r="A626" s="544" t="s">
        <v>4986</v>
      </c>
      <c r="B626" s="271" t="s">
        <v>4987</v>
      </c>
      <c r="C626" s="271"/>
      <c r="D626" s="271" t="s">
        <v>4988</v>
      </c>
      <c r="E626" s="271" t="s">
        <v>1755</v>
      </c>
      <c r="F626" s="293">
        <v>44652.0</v>
      </c>
      <c r="G626" s="271">
        <v>9.273550851E9</v>
      </c>
      <c r="H626" s="271">
        <v>49.0</v>
      </c>
      <c r="I626" s="271" t="s">
        <v>25</v>
      </c>
      <c r="J626" s="271" t="s">
        <v>4989</v>
      </c>
      <c r="K626" s="271"/>
      <c r="L626" s="293">
        <v>26106.0</v>
      </c>
      <c r="M626" s="271" t="s">
        <v>4990</v>
      </c>
      <c r="N626" s="271"/>
      <c r="O626" s="271">
        <v>2.0</v>
      </c>
      <c r="P626" s="271" t="s">
        <v>4077</v>
      </c>
      <c r="Q626" s="271">
        <v>5.0</v>
      </c>
      <c r="R626" s="271">
        <v>3.0</v>
      </c>
      <c r="S626" s="271">
        <v>2.0</v>
      </c>
      <c r="T626" s="86" t="s">
        <v>45</v>
      </c>
      <c r="U626" s="86" t="s">
        <v>3254</v>
      </c>
    </row>
    <row r="627">
      <c r="A627" s="370" t="s">
        <v>4991</v>
      </c>
      <c r="B627" s="8" t="s">
        <v>4992</v>
      </c>
      <c r="C627" s="8"/>
      <c r="D627" s="8" t="s">
        <v>4993</v>
      </c>
      <c r="E627" s="8" t="s">
        <v>1755</v>
      </c>
      <c r="F627" s="292">
        <v>44653.0</v>
      </c>
      <c r="G627" s="8">
        <v>9.561040068E9</v>
      </c>
      <c r="H627" s="8">
        <v>21.0</v>
      </c>
      <c r="I627" s="8" t="s">
        <v>33</v>
      </c>
      <c r="J627" s="8" t="s">
        <v>4994</v>
      </c>
      <c r="K627" s="8" t="s">
        <v>122</v>
      </c>
      <c r="L627" s="8" t="s">
        <v>4995</v>
      </c>
      <c r="M627" s="8" t="s">
        <v>306</v>
      </c>
      <c r="N627" s="8">
        <v>-17.0</v>
      </c>
      <c r="O627" s="8">
        <v>2.0</v>
      </c>
      <c r="P627" s="8" t="s">
        <v>4017</v>
      </c>
      <c r="Q627" s="8">
        <v>5.0</v>
      </c>
      <c r="R627" s="8">
        <v>5.0</v>
      </c>
      <c r="S627" s="8">
        <v>2.0</v>
      </c>
      <c r="T627" s="6" t="s">
        <v>45</v>
      </c>
      <c r="U627" s="6" t="s">
        <v>84</v>
      </c>
    </row>
    <row r="628">
      <c r="A628" s="544" t="s">
        <v>4996</v>
      </c>
      <c r="B628" s="271" t="s">
        <v>4997</v>
      </c>
      <c r="C628" s="271"/>
      <c r="D628" s="271" t="s">
        <v>4998</v>
      </c>
      <c r="E628" s="271" t="s">
        <v>1755</v>
      </c>
      <c r="F628" s="289">
        <v>44656.0</v>
      </c>
      <c r="G628" s="271">
        <v>9.915812574E9</v>
      </c>
      <c r="H628" s="271">
        <v>52.0</v>
      </c>
      <c r="I628" s="271" t="s">
        <v>25</v>
      </c>
      <c r="J628" s="271" t="s">
        <v>4996</v>
      </c>
      <c r="K628" s="271"/>
      <c r="L628" s="280">
        <v>25492.0</v>
      </c>
      <c r="M628" s="271" t="s">
        <v>4999</v>
      </c>
      <c r="N628" s="271">
        <v>-20.0</v>
      </c>
      <c r="O628" s="271">
        <v>2.0</v>
      </c>
      <c r="P628" s="271" t="s">
        <v>5000</v>
      </c>
      <c r="Q628" s="271">
        <v>10.0</v>
      </c>
      <c r="R628" s="271">
        <v>5.0</v>
      </c>
      <c r="S628" s="271">
        <v>4.0</v>
      </c>
      <c r="T628" s="86" t="s">
        <v>45</v>
      </c>
      <c r="U628" s="86" t="s">
        <v>5001</v>
      </c>
    </row>
    <row r="629">
      <c r="A629" s="544" t="s">
        <v>5002</v>
      </c>
      <c r="B629" s="271" t="s">
        <v>5003</v>
      </c>
      <c r="C629" s="271"/>
      <c r="D629" s="271" t="s">
        <v>5004</v>
      </c>
      <c r="E629" s="271" t="s">
        <v>1755</v>
      </c>
      <c r="F629" s="520">
        <v>44656.0</v>
      </c>
      <c r="G629" s="271">
        <v>9.275660239E9</v>
      </c>
      <c r="H629" s="271">
        <v>18.0</v>
      </c>
      <c r="I629" s="271" t="s">
        <v>33</v>
      </c>
      <c r="J629" s="271" t="s">
        <v>5005</v>
      </c>
      <c r="K629" s="271" t="s">
        <v>122</v>
      </c>
      <c r="L629" s="293">
        <v>37960.0</v>
      </c>
      <c r="M629" s="271" t="s">
        <v>77</v>
      </c>
      <c r="N629" s="271">
        <v>-19.0</v>
      </c>
      <c r="O629" s="271">
        <v>2.0</v>
      </c>
      <c r="P629" s="271" t="s">
        <v>4066</v>
      </c>
      <c r="Q629" s="271">
        <v>10.0</v>
      </c>
      <c r="R629" s="271">
        <v>5.0</v>
      </c>
      <c r="S629" s="271">
        <v>4.0</v>
      </c>
      <c r="T629" s="86" t="s">
        <v>45</v>
      </c>
      <c r="U629" s="86" t="s">
        <v>5001</v>
      </c>
    </row>
    <row r="630">
      <c r="A630" s="75" t="s">
        <v>5006</v>
      </c>
      <c r="B630" s="8" t="s">
        <v>5007</v>
      </c>
      <c r="C630" s="8"/>
      <c r="D630" s="8" t="s">
        <v>5008</v>
      </c>
      <c r="E630" s="8" t="s">
        <v>1755</v>
      </c>
      <c r="F630" s="296">
        <v>44664.0</v>
      </c>
      <c r="G630" s="8">
        <v>9.972171262E9</v>
      </c>
      <c r="H630" s="8">
        <v>44.0</v>
      </c>
      <c r="I630" s="8" t="s">
        <v>25</v>
      </c>
      <c r="J630" s="8" t="s">
        <v>5009</v>
      </c>
      <c r="K630" s="8" t="s">
        <v>4947</v>
      </c>
      <c r="L630" s="28">
        <v>28391.0</v>
      </c>
      <c r="M630" s="271" t="s">
        <v>5010</v>
      </c>
      <c r="N630" s="8">
        <v>-19.0</v>
      </c>
      <c r="O630" s="8">
        <v>2.0</v>
      </c>
      <c r="P630" s="8" t="s">
        <v>4042</v>
      </c>
      <c r="Q630" s="8">
        <v>10.0</v>
      </c>
      <c r="R630" s="8">
        <v>5.0</v>
      </c>
      <c r="S630" s="8">
        <v>2.0</v>
      </c>
      <c r="T630" s="6" t="s">
        <v>45</v>
      </c>
      <c r="U630" s="6" t="s">
        <v>84</v>
      </c>
    </row>
    <row r="631">
      <c r="A631" s="544" t="s">
        <v>5011</v>
      </c>
      <c r="B631" s="8" t="s">
        <v>5012</v>
      </c>
      <c r="C631" s="8"/>
      <c r="D631" s="8" t="s">
        <v>5013</v>
      </c>
      <c r="E631" s="8" t="s">
        <v>1755</v>
      </c>
      <c r="F631" s="296">
        <v>44667.0</v>
      </c>
      <c r="G631" s="8">
        <v>9.955121044E9</v>
      </c>
      <c r="H631" s="8">
        <v>52.0</v>
      </c>
      <c r="I631" s="8" t="s">
        <v>33</v>
      </c>
      <c r="J631" s="8" t="s">
        <v>5014</v>
      </c>
      <c r="K631" s="8" t="s">
        <v>1297</v>
      </c>
      <c r="L631" s="307">
        <v>25482.0</v>
      </c>
      <c r="M631" s="271"/>
      <c r="N631" s="8">
        <v>-20.0</v>
      </c>
      <c r="O631" s="8">
        <v>2.0</v>
      </c>
      <c r="P631" s="8" t="s">
        <v>5015</v>
      </c>
      <c r="Q631" s="8">
        <v>10.0</v>
      </c>
      <c r="R631" s="8">
        <v>5.0</v>
      </c>
      <c r="S631" s="8">
        <v>2.0</v>
      </c>
      <c r="T631" s="6" t="s">
        <v>45</v>
      </c>
      <c r="U631" s="6" t="s">
        <v>84</v>
      </c>
    </row>
    <row r="632">
      <c r="A632" s="544" t="s">
        <v>5016</v>
      </c>
      <c r="B632" s="8" t="s">
        <v>5017</v>
      </c>
      <c r="C632" s="8"/>
      <c r="D632" s="8" t="s">
        <v>5018</v>
      </c>
      <c r="E632" s="8" t="s">
        <v>1755</v>
      </c>
      <c r="F632" s="61">
        <v>44670.0</v>
      </c>
      <c r="G632" s="8">
        <v>9.053366316E9</v>
      </c>
      <c r="H632" s="8">
        <v>23.0</v>
      </c>
      <c r="I632" s="8" t="s">
        <v>33</v>
      </c>
      <c r="J632" s="8" t="s">
        <v>5019</v>
      </c>
      <c r="K632" s="8" t="s">
        <v>5020</v>
      </c>
      <c r="L632" s="8" t="s">
        <v>5021</v>
      </c>
      <c r="M632" s="291" t="s">
        <v>1256</v>
      </c>
      <c r="N632" s="8">
        <v>-19.0</v>
      </c>
      <c r="O632" s="8">
        <v>2.0</v>
      </c>
      <c r="P632" s="8" t="s">
        <v>5000</v>
      </c>
      <c r="Q632" s="8">
        <v>10.0</v>
      </c>
      <c r="R632" s="8">
        <v>7.0</v>
      </c>
      <c r="S632" s="8">
        <v>2.0</v>
      </c>
      <c r="T632" s="6" t="s">
        <v>45</v>
      </c>
      <c r="U632" s="6" t="s">
        <v>84</v>
      </c>
    </row>
    <row r="633">
      <c r="A633" s="544" t="s">
        <v>5022</v>
      </c>
      <c r="B633" s="8" t="s">
        <v>5023</v>
      </c>
      <c r="C633" s="8"/>
      <c r="D633" s="8" t="s">
        <v>5024</v>
      </c>
      <c r="E633" s="8" t="s">
        <v>1755</v>
      </c>
      <c r="F633" s="296">
        <v>44672.0</v>
      </c>
      <c r="G633" s="8">
        <v>9.55017398E9</v>
      </c>
      <c r="H633" s="8">
        <v>34.0</v>
      </c>
      <c r="I633" s="8" t="s">
        <v>25</v>
      </c>
      <c r="J633" s="8" t="s">
        <v>5022</v>
      </c>
      <c r="K633" s="8"/>
      <c r="L633" s="63">
        <v>32224.0</v>
      </c>
      <c r="M633" s="271" t="s">
        <v>5025</v>
      </c>
      <c r="N633" s="8"/>
      <c r="O633" s="8">
        <v>2.0</v>
      </c>
      <c r="P633" s="8" t="s">
        <v>4071</v>
      </c>
      <c r="Q633" s="8">
        <v>3.0</v>
      </c>
      <c r="R633" s="8">
        <v>4.0</v>
      </c>
      <c r="S633" s="8">
        <v>2.0</v>
      </c>
      <c r="T633" s="6" t="s">
        <v>45</v>
      </c>
      <c r="U633" s="6" t="s">
        <v>84</v>
      </c>
    </row>
    <row r="634">
      <c r="A634" s="544" t="s">
        <v>5026</v>
      </c>
      <c r="B634" s="271" t="s">
        <v>5027</v>
      </c>
      <c r="C634" s="271"/>
      <c r="D634" s="271" t="s">
        <v>5028</v>
      </c>
      <c r="E634" s="271" t="s">
        <v>2</v>
      </c>
      <c r="F634" s="61">
        <v>44676.0</v>
      </c>
      <c r="G634" s="271">
        <v>9.533722868E9</v>
      </c>
      <c r="H634" s="271">
        <v>22.0</v>
      </c>
      <c r="I634" s="271" t="s">
        <v>25</v>
      </c>
      <c r="J634" s="271"/>
      <c r="K634" s="271" t="s">
        <v>185</v>
      </c>
      <c r="L634" s="545" t="s">
        <v>5029</v>
      </c>
      <c r="M634" s="271" t="s">
        <v>5030</v>
      </c>
      <c r="N634" s="271">
        <v>-20.0</v>
      </c>
      <c r="O634" s="271">
        <v>2.0</v>
      </c>
      <c r="P634" s="271" t="s">
        <v>4103</v>
      </c>
      <c r="Q634" s="271">
        <v>10.0</v>
      </c>
      <c r="R634" s="271">
        <v>5.0</v>
      </c>
      <c r="S634" s="271">
        <v>2.0</v>
      </c>
      <c r="T634" s="86" t="s">
        <v>45</v>
      </c>
      <c r="U634" s="86" t="s">
        <v>84</v>
      </c>
    </row>
    <row r="635">
      <c r="A635" s="75" t="s">
        <v>5031</v>
      </c>
      <c r="B635" s="271" t="s">
        <v>5032</v>
      </c>
      <c r="C635" s="271"/>
      <c r="D635" s="271" t="s">
        <v>5033</v>
      </c>
      <c r="E635" s="271" t="s">
        <v>1755</v>
      </c>
      <c r="F635" s="303">
        <v>44676.0</v>
      </c>
      <c r="G635" s="271">
        <v>9.355965459E9</v>
      </c>
      <c r="H635" s="271">
        <v>47.0</v>
      </c>
      <c r="I635" s="271" t="s">
        <v>33</v>
      </c>
      <c r="J635" s="271" t="s">
        <v>5034</v>
      </c>
      <c r="K635" s="271" t="s">
        <v>234</v>
      </c>
      <c r="L635" s="289">
        <v>27493.0</v>
      </c>
      <c r="M635" s="271" t="s">
        <v>5035</v>
      </c>
      <c r="N635" s="271">
        <v>-21.0</v>
      </c>
      <c r="O635" s="271">
        <v>2.0</v>
      </c>
      <c r="P635" s="271" t="s">
        <v>4004</v>
      </c>
      <c r="Q635" s="271">
        <v>10.0</v>
      </c>
      <c r="R635" s="271">
        <v>5.0</v>
      </c>
      <c r="S635" s="271">
        <v>4.0</v>
      </c>
      <c r="T635" s="86" t="s">
        <v>45</v>
      </c>
      <c r="U635" s="86" t="s">
        <v>84</v>
      </c>
    </row>
    <row r="636">
      <c r="A636" s="544" t="s">
        <v>5036</v>
      </c>
      <c r="B636" s="271" t="s">
        <v>5037</v>
      </c>
      <c r="C636" s="271"/>
      <c r="D636" s="271" t="s">
        <v>5038</v>
      </c>
      <c r="E636" s="271" t="s">
        <v>1755</v>
      </c>
      <c r="F636" s="303">
        <v>44677.0</v>
      </c>
      <c r="G636" s="271">
        <v>9.152962719E9</v>
      </c>
      <c r="H636" s="271">
        <v>54.0</v>
      </c>
      <c r="I636" s="271" t="s">
        <v>25</v>
      </c>
      <c r="J636" s="271" t="s">
        <v>5039</v>
      </c>
      <c r="K636" s="271" t="s">
        <v>111</v>
      </c>
      <c r="L636" s="293" t="s">
        <v>5040</v>
      </c>
      <c r="M636" s="271" t="s">
        <v>578</v>
      </c>
      <c r="N636" s="271">
        <v>-22.0</v>
      </c>
      <c r="O636" s="271">
        <v>2.0</v>
      </c>
      <c r="P636" s="271" t="s">
        <v>5041</v>
      </c>
      <c r="Q636" s="271">
        <v>10.0</v>
      </c>
      <c r="R636" s="271">
        <v>5.0</v>
      </c>
      <c r="S636" s="271">
        <v>3.0</v>
      </c>
      <c r="T636" s="86" t="s">
        <v>45</v>
      </c>
      <c r="U636" s="86" t="s">
        <v>84</v>
      </c>
    </row>
    <row r="637">
      <c r="A637" s="370" t="s">
        <v>5042</v>
      </c>
      <c r="B637" s="8" t="s">
        <v>5043</v>
      </c>
      <c r="C637" s="8"/>
      <c r="D637" s="8" t="s">
        <v>5044</v>
      </c>
      <c r="E637" s="8" t="s">
        <v>2</v>
      </c>
      <c r="F637" s="292">
        <v>44678.0</v>
      </c>
      <c r="G637" s="8">
        <v>9.973960262E9</v>
      </c>
      <c r="H637" s="8">
        <v>43.0</v>
      </c>
      <c r="I637" s="8" t="s">
        <v>33</v>
      </c>
      <c r="J637" s="8" t="s">
        <v>5042</v>
      </c>
      <c r="K637" s="8" t="s">
        <v>5045</v>
      </c>
      <c r="L637" s="546">
        <v>28614.0</v>
      </c>
      <c r="M637" s="8"/>
      <c r="N637" s="8">
        <v>-16.0</v>
      </c>
      <c r="O637" s="8">
        <v>2.0</v>
      </c>
      <c r="P637" s="8" t="s">
        <v>4042</v>
      </c>
      <c r="Q637" s="8">
        <v>3.0</v>
      </c>
      <c r="R637" s="8">
        <v>5.0</v>
      </c>
      <c r="S637" s="8">
        <v>2.0</v>
      </c>
      <c r="T637" s="6" t="s">
        <v>45</v>
      </c>
      <c r="U637" s="6" t="s">
        <v>84</v>
      </c>
    </row>
    <row r="638">
      <c r="A638" s="370" t="s">
        <v>5046</v>
      </c>
      <c r="B638" s="8" t="s">
        <v>5047</v>
      </c>
      <c r="C638" s="8"/>
      <c r="D638" s="8" t="s">
        <v>5048</v>
      </c>
      <c r="E638" s="8" t="s">
        <v>2</v>
      </c>
      <c r="F638" s="292">
        <v>44680.0</v>
      </c>
      <c r="G638" s="8">
        <v>9.653006502E9</v>
      </c>
      <c r="H638" s="8">
        <v>20.0</v>
      </c>
      <c r="I638" s="8" t="s">
        <v>25</v>
      </c>
      <c r="J638" s="8" t="s">
        <v>5046</v>
      </c>
      <c r="K638" s="8"/>
      <c r="L638" s="8" t="s">
        <v>5049</v>
      </c>
      <c r="M638" s="8" t="s">
        <v>737</v>
      </c>
      <c r="N638" s="8">
        <v>-14.0</v>
      </c>
      <c r="O638" s="8">
        <v>2.0</v>
      </c>
      <c r="P638" s="8" t="s">
        <v>4077</v>
      </c>
      <c r="Q638" s="8">
        <v>10.0</v>
      </c>
      <c r="R638" s="8">
        <v>8.0</v>
      </c>
      <c r="S638" s="8">
        <v>2.0</v>
      </c>
      <c r="T638" s="6" t="s">
        <v>45</v>
      </c>
      <c r="U638" s="6" t="s">
        <v>84</v>
      </c>
    </row>
    <row r="639">
      <c r="A639" s="370" t="s">
        <v>5050</v>
      </c>
      <c r="B639" s="8" t="s">
        <v>5051</v>
      </c>
      <c r="C639" s="8"/>
      <c r="D639" s="8" t="s">
        <v>5052</v>
      </c>
      <c r="E639" s="8" t="s">
        <v>1755</v>
      </c>
      <c r="F639" s="292">
        <v>44681.0</v>
      </c>
      <c r="G639" s="8">
        <v>9.262192829E9</v>
      </c>
      <c r="H639" s="8">
        <v>41.0</v>
      </c>
      <c r="I639" s="8" t="s">
        <v>25</v>
      </c>
      <c r="J639" s="8" t="s">
        <v>5053</v>
      </c>
      <c r="K639" s="8" t="s">
        <v>172</v>
      </c>
      <c r="L639" s="8" t="s">
        <v>5054</v>
      </c>
      <c r="M639" s="8" t="s">
        <v>5055</v>
      </c>
      <c r="N639" s="8">
        <v>-13.0</v>
      </c>
      <c r="O639" s="8">
        <v>2.0</v>
      </c>
      <c r="P639" s="8" t="s">
        <v>4042</v>
      </c>
      <c r="Q639" s="8">
        <v>6.0</v>
      </c>
      <c r="R639" s="8">
        <v>5.0</v>
      </c>
      <c r="S639" s="8">
        <v>2.0</v>
      </c>
      <c r="T639" s="6" t="s">
        <v>45</v>
      </c>
      <c r="U639" s="6" t="s">
        <v>84</v>
      </c>
    </row>
    <row r="640">
      <c r="A640" s="370" t="s">
        <v>5056</v>
      </c>
      <c r="B640" s="8" t="s">
        <v>5057</v>
      </c>
      <c r="C640" s="8"/>
      <c r="D640" s="8" t="s">
        <v>5058</v>
      </c>
      <c r="E640" s="8" t="s">
        <v>2</v>
      </c>
      <c r="F640" s="547">
        <v>44701.0</v>
      </c>
      <c r="G640" s="8">
        <v>9.353389713E9</v>
      </c>
      <c r="H640" s="8">
        <v>48.0</v>
      </c>
      <c r="I640" s="8" t="s">
        <v>25</v>
      </c>
      <c r="J640" s="8" t="s">
        <v>5059</v>
      </c>
      <c r="K640" s="8" t="s">
        <v>172</v>
      </c>
      <c r="L640" s="61">
        <v>26869.0</v>
      </c>
      <c r="M640" s="8" t="s">
        <v>5060</v>
      </c>
      <c r="N640" s="8">
        <v>17.0</v>
      </c>
      <c r="O640" s="8">
        <v>2.0</v>
      </c>
      <c r="P640" s="8" t="s">
        <v>2368</v>
      </c>
      <c r="Q640" s="8">
        <v>5.0</v>
      </c>
      <c r="R640" s="8">
        <v>3.0</v>
      </c>
      <c r="S640" s="8">
        <v>3.0</v>
      </c>
      <c r="T640" s="6" t="s">
        <v>45</v>
      </c>
      <c r="U640" s="6" t="s">
        <v>5061</v>
      </c>
    </row>
    <row r="641">
      <c r="A641" s="75" t="s">
        <v>5062</v>
      </c>
      <c r="B641" s="271" t="s">
        <v>5063</v>
      </c>
      <c r="C641" s="271"/>
      <c r="D641" s="271" t="s">
        <v>5064</v>
      </c>
      <c r="E641" s="271" t="s">
        <v>1755</v>
      </c>
      <c r="F641" s="292">
        <v>44701.0</v>
      </c>
      <c r="G641" s="271">
        <v>9.265379331E9</v>
      </c>
      <c r="H641" s="271">
        <v>30.0</v>
      </c>
      <c r="I641" s="271" t="s">
        <v>25</v>
      </c>
      <c r="J641" s="271" t="s">
        <v>5065</v>
      </c>
      <c r="K641" s="271"/>
      <c r="L641" s="289">
        <v>33802.0</v>
      </c>
      <c r="M641" s="271" t="s">
        <v>737</v>
      </c>
      <c r="N641" s="271">
        <v>14.0</v>
      </c>
      <c r="O641" s="271">
        <v>2.0</v>
      </c>
      <c r="P641" s="271" t="s">
        <v>2368</v>
      </c>
      <c r="Q641" s="271">
        <v>4.0</v>
      </c>
      <c r="R641" s="271">
        <v>4.0</v>
      </c>
      <c r="S641" s="271">
        <v>2.0</v>
      </c>
      <c r="T641" s="86" t="s">
        <v>45</v>
      </c>
      <c r="U641" s="86" t="s">
        <v>2027</v>
      </c>
    </row>
    <row r="642">
      <c r="A642" s="370" t="s">
        <v>5066</v>
      </c>
      <c r="B642" s="8" t="s">
        <v>5067</v>
      </c>
      <c r="C642" s="8"/>
      <c r="D642" s="8" t="s">
        <v>5068</v>
      </c>
      <c r="E642" s="8" t="s">
        <v>2</v>
      </c>
      <c r="F642" s="292">
        <v>44704.0</v>
      </c>
      <c r="G642" s="8">
        <v>9.773709932E9</v>
      </c>
      <c r="H642" s="8">
        <v>54.0</v>
      </c>
      <c r="I642" s="8" t="s">
        <v>25</v>
      </c>
      <c r="J642" s="8"/>
      <c r="K642" s="8" t="s">
        <v>5069</v>
      </c>
      <c r="L642" s="61">
        <v>25044.0</v>
      </c>
      <c r="M642" s="8" t="s">
        <v>44</v>
      </c>
      <c r="N642" s="8">
        <v>15.0</v>
      </c>
      <c r="O642" s="8">
        <v>2.0</v>
      </c>
      <c r="P642" s="8" t="s">
        <v>4004</v>
      </c>
      <c r="Q642" s="8">
        <v>15.0</v>
      </c>
      <c r="R642" s="8">
        <v>10.0</v>
      </c>
      <c r="S642" s="8">
        <v>3.0</v>
      </c>
      <c r="T642" s="6" t="s">
        <v>45</v>
      </c>
      <c r="U642" s="6" t="s">
        <v>5070</v>
      </c>
    </row>
    <row r="643">
      <c r="A643" s="370" t="s">
        <v>5071</v>
      </c>
      <c r="B643" s="271" t="s">
        <v>5072</v>
      </c>
      <c r="C643" s="8"/>
      <c r="D643" s="8" t="s">
        <v>5073</v>
      </c>
      <c r="E643" s="8" t="s">
        <v>4319</v>
      </c>
      <c r="F643" s="292">
        <v>44727.0</v>
      </c>
      <c r="G643" s="8">
        <v>9.351230784E9</v>
      </c>
      <c r="H643" s="8">
        <v>28.0</v>
      </c>
      <c r="I643" s="8" t="s">
        <v>25</v>
      </c>
      <c r="J643" s="8" t="s">
        <v>5074</v>
      </c>
      <c r="K643" s="8"/>
      <c r="L643" s="548">
        <v>34438.0</v>
      </c>
      <c r="M643" s="8" t="s">
        <v>2408</v>
      </c>
      <c r="N643" s="8">
        <v>23.0</v>
      </c>
      <c r="O643" s="8">
        <v>2.0</v>
      </c>
      <c r="P643" s="8">
        <v>120.0</v>
      </c>
      <c r="Q643" s="8">
        <v>10.0</v>
      </c>
      <c r="R643" s="8">
        <v>5.0</v>
      </c>
      <c r="S643" s="8">
        <v>2.0</v>
      </c>
      <c r="T643" s="6" t="s">
        <v>45</v>
      </c>
      <c r="U643" s="6" t="s">
        <v>5070</v>
      </c>
    </row>
    <row r="644">
      <c r="A644" s="370" t="s">
        <v>5075</v>
      </c>
      <c r="B644" s="271" t="s">
        <v>5076</v>
      </c>
      <c r="C644" s="8"/>
      <c r="D644" s="8" t="s">
        <v>5077</v>
      </c>
      <c r="E644" s="8" t="s">
        <v>4319</v>
      </c>
      <c r="F644" s="292">
        <v>44726.0</v>
      </c>
      <c r="G644" s="8">
        <v>9.559112477E9</v>
      </c>
      <c r="H644" s="8">
        <v>19.0</v>
      </c>
      <c r="I644" s="8" t="s">
        <v>33</v>
      </c>
      <c r="J644" s="8" t="s">
        <v>5078</v>
      </c>
      <c r="K644" s="8" t="s">
        <v>3111</v>
      </c>
      <c r="L644" s="548">
        <v>37763.0</v>
      </c>
      <c r="M644" s="8" t="s">
        <v>306</v>
      </c>
      <c r="N644" s="8">
        <v>19.0</v>
      </c>
      <c r="O644" s="8">
        <v>4.0</v>
      </c>
      <c r="P644" s="8">
        <v>180.0</v>
      </c>
      <c r="Q644" s="8">
        <v>10.0</v>
      </c>
      <c r="R644" s="8">
        <v>8.0</v>
      </c>
      <c r="S644" s="8">
        <v>3.0</v>
      </c>
      <c r="T644" s="6" t="s">
        <v>45</v>
      </c>
      <c r="U644" s="6" t="s">
        <v>5070</v>
      </c>
    </row>
    <row r="645">
      <c r="A645" s="370" t="s">
        <v>5079</v>
      </c>
      <c r="B645" s="271" t="s">
        <v>5080</v>
      </c>
      <c r="C645" s="8"/>
      <c r="D645" s="8" t="s">
        <v>5081</v>
      </c>
      <c r="E645" s="8" t="s">
        <v>1355</v>
      </c>
      <c r="F645" s="292">
        <v>44728.0</v>
      </c>
      <c r="G645" s="8">
        <v>9.357542974E9</v>
      </c>
      <c r="H645" s="8">
        <v>29.0</v>
      </c>
      <c r="I645" s="8" t="s">
        <v>25</v>
      </c>
      <c r="J645" s="8" t="s">
        <v>5082</v>
      </c>
      <c r="K645" s="8" t="s">
        <v>3160</v>
      </c>
      <c r="L645" s="548">
        <v>34909.0</v>
      </c>
      <c r="M645" s="8" t="s">
        <v>44</v>
      </c>
      <c r="N645" s="8">
        <v>20.0</v>
      </c>
      <c r="O645" s="8">
        <v>2.0</v>
      </c>
      <c r="P645" s="8">
        <v>80.0</v>
      </c>
      <c r="Q645" s="8">
        <v>8.0</v>
      </c>
      <c r="R645" s="8">
        <v>5.0</v>
      </c>
      <c r="S645" s="8">
        <v>2.0</v>
      </c>
      <c r="T645" s="6" t="s">
        <v>45</v>
      </c>
      <c r="U645" s="6" t="s">
        <v>5070</v>
      </c>
    </row>
    <row r="646">
      <c r="A646" s="370" t="s">
        <v>5083</v>
      </c>
      <c r="B646" s="8" t="s">
        <v>5084</v>
      </c>
      <c r="C646" s="8"/>
      <c r="D646" s="8" t="s">
        <v>5085</v>
      </c>
      <c r="E646" s="8" t="s">
        <v>2005</v>
      </c>
      <c r="F646" s="292">
        <v>44732.0</v>
      </c>
      <c r="G646" s="8">
        <v>9.754726011E9</v>
      </c>
      <c r="H646" s="8">
        <v>53.0</v>
      </c>
      <c r="I646" s="8" t="s">
        <v>33</v>
      </c>
      <c r="J646" s="8"/>
      <c r="K646" s="8"/>
      <c r="L646" s="548">
        <v>24774.0</v>
      </c>
      <c r="M646" s="8" t="s">
        <v>1007</v>
      </c>
      <c r="N646" s="8">
        <v>20.0</v>
      </c>
      <c r="O646" s="8">
        <v>2.0</v>
      </c>
      <c r="P646" s="8">
        <v>70.0</v>
      </c>
      <c r="Q646" s="8">
        <v>10.0</v>
      </c>
      <c r="R646" s="8">
        <v>5.0</v>
      </c>
      <c r="S646" s="8">
        <v>2.0</v>
      </c>
      <c r="T646" s="6" t="s">
        <v>45</v>
      </c>
      <c r="U646" s="6" t="s">
        <v>2027</v>
      </c>
    </row>
    <row r="647">
      <c r="A647" s="370" t="s">
        <v>5086</v>
      </c>
      <c r="B647" s="8" t="s">
        <v>5087</v>
      </c>
      <c r="C647" s="8"/>
      <c r="D647" s="8" t="s">
        <v>5088</v>
      </c>
      <c r="E647" s="8" t="s">
        <v>1755</v>
      </c>
      <c r="F647" s="292">
        <v>44734.0</v>
      </c>
      <c r="G647" s="8">
        <v>9.068641006E9</v>
      </c>
      <c r="H647" s="8">
        <v>63.0</v>
      </c>
      <c r="I647" s="8" t="s">
        <v>33</v>
      </c>
      <c r="J647" s="8"/>
      <c r="K647" s="8" t="s">
        <v>5089</v>
      </c>
      <c r="L647" s="291" t="s">
        <v>5090</v>
      </c>
      <c r="M647" s="8" t="s">
        <v>44</v>
      </c>
      <c r="N647" s="8">
        <v>16.0</v>
      </c>
      <c r="O647" s="8">
        <v>3.0</v>
      </c>
      <c r="P647" s="8">
        <v>180.0</v>
      </c>
      <c r="Q647" s="8">
        <v>5.0</v>
      </c>
      <c r="R647" s="8">
        <v>5.0</v>
      </c>
      <c r="S647" s="8">
        <v>2.0</v>
      </c>
      <c r="T647" s="6" t="s">
        <v>45</v>
      </c>
      <c r="U647" s="6" t="s">
        <v>2027</v>
      </c>
    </row>
    <row r="648">
      <c r="A648" s="370" t="s">
        <v>5091</v>
      </c>
      <c r="B648" s="8" t="s">
        <v>5092</v>
      </c>
      <c r="C648" s="8"/>
      <c r="D648" s="8" t="s">
        <v>5093</v>
      </c>
      <c r="E648" s="8" t="s">
        <v>1755</v>
      </c>
      <c r="F648" s="292">
        <v>44734.0</v>
      </c>
      <c r="G648" s="8">
        <v>9.354131422E9</v>
      </c>
      <c r="H648" s="8">
        <v>40.0</v>
      </c>
      <c r="I648" s="8" t="s">
        <v>25</v>
      </c>
      <c r="J648" s="271" t="s">
        <v>5094</v>
      </c>
      <c r="K648" s="8"/>
      <c r="L648" s="291" t="s">
        <v>5095</v>
      </c>
      <c r="M648" s="8" t="s">
        <v>5096</v>
      </c>
      <c r="N648" s="8">
        <v>-15.0</v>
      </c>
      <c r="O648" s="8">
        <v>2.0</v>
      </c>
      <c r="P648" s="8">
        <v>180.0</v>
      </c>
      <c r="Q648" s="8">
        <v>10.0</v>
      </c>
      <c r="R648" s="8">
        <v>8.0</v>
      </c>
      <c r="S648" s="8">
        <v>3.0</v>
      </c>
      <c r="T648" s="6" t="s">
        <v>45</v>
      </c>
      <c r="U648" s="6" t="s">
        <v>2027</v>
      </c>
    </row>
    <row r="649">
      <c r="A649" s="370" t="s">
        <v>5097</v>
      </c>
      <c r="B649" s="8" t="s">
        <v>5098</v>
      </c>
      <c r="C649" s="8"/>
      <c r="D649" s="8" t="s">
        <v>5099</v>
      </c>
      <c r="E649" s="8" t="s">
        <v>1755</v>
      </c>
      <c r="F649" s="292">
        <v>44734.0</v>
      </c>
      <c r="G649" s="8">
        <v>9.970874413E9</v>
      </c>
      <c r="H649" s="8">
        <v>21.0</v>
      </c>
      <c r="I649" s="8" t="s">
        <v>25</v>
      </c>
      <c r="J649" s="271" t="s">
        <v>5100</v>
      </c>
      <c r="K649" s="8"/>
      <c r="L649" s="549">
        <v>37036.0</v>
      </c>
      <c r="M649" s="8" t="s">
        <v>44</v>
      </c>
      <c r="N649" s="8"/>
      <c r="O649" s="8">
        <v>2.0</v>
      </c>
      <c r="P649" s="8">
        <v>120.0</v>
      </c>
      <c r="Q649" s="8">
        <v>15.0</v>
      </c>
      <c r="R649" s="8">
        <v>10.0</v>
      </c>
      <c r="S649" s="8">
        <v>3.0</v>
      </c>
      <c r="T649" s="6" t="s">
        <v>45</v>
      </c>
      <c r="U649" s="6" t="s">
        <v>2027</v>
      </c>
    </row>
    <row r="650">
      <c r="A650" s="370" t="s">
        <v>5101</v>
      </c>
      <c r="B650" s="8" t="s">
        <v>5102</v>
      </c>
      <c r="C650" s="8"/>
      <c r="D650" s="8" t="s">
        <v>5103</v>
      </c>
      <c r="E650" s="8" t="s">
        <v>1755</v>
      </c>
      <c r="F650" s="292">
        <v>44739.0</v>
      </c>
      <c r="G650" s="8">
        <v>9.658473186E9</v>
      </c>
      <c r="H650" s="8">
        <v>50.0</v>
      </c>
      <c r="I650" s="8" t="s">
        <v>25</v>
      </c>
      <c r="J650" s="271" t="s">
        <v>5104</v>
      </c>
      <c r="K650" s="8"/>
      <c r="L650" s="291" t="s">
        <v>5105</v>
      </c>
      <c r="M650" s="8"/>
      <c r="N650" s="8">
        <v>23.0</v>
      </c>
      <c r="O650" s="8">
        <v>3.0</v>
      </c>
      <c r="P650" s="8">
        <v>80.0</v>
      </c>
      <c r="Q650" s="8">
        <v>10.0</v>
      </c>
      <c r="R650" s="8">
        <v>5.0</v>
      </c>
      <c r="S650" s="8">
        <v>3.0</v>
      </c>
      <c r="T650" s="6" t="s">
        <v>45</v>
      </c>
      <c r="U650" s="6" t="s">
        <v>2027</v>
      </c>
    </row>
    <row r="651">
      <c r="A651" s="370" t="s">
        <v>5106</v>
      </c>
      <c r="B651" s="8" t="s">
        <v>5107</v>
      </c>
      <c r="C651" s="8"/>
      <c r="D651" s="8" t="s">
        <v>5108</v>
      </c>
      <c r="E651" s="8" t="s">
        <v>1755</v>
      </c>
      <c r="F651" s="292">
        <v>44741.0</v>
      </c>
      <c r="G651" s="8">
        <v>9.55985661E9</v>
      </c>
      <c r="H651" s="8">
        <v>50.0</v>
      </c>
      <c r="I651" s="8" t="s">
        <v>25</v>
      </c>
      <c r="J651" s="271" t="s">
        <v>5109</v>
      </c>
      <c r="K651" s="8"/>
      <c r="L651" s="291" t="s">
        <v>5110</v>
      </c>
      <c r="M651" s="8" t="s">
        <v>44</v>
      </c>
      <c r="N651" s="8">
        <v>16.0</v>
      </c>
      <c r="O651" s="8">
        <v>2.0</v>
      </c>
      <c r="P651" s="8">
        <v>180.0</v>
      </c>
      <c r="Q651" s="8">
        <v>10.0</v>
      </c>
      <c r="R651" s="8">
        <v>5.0</v>
      </c>
      <c r="S651" s="8">
        <v>3.0</v>
      </c>
      <c r="T651" s="6" t="s">
        <v>45</v>
      </c>
      <c r="U651" s="6" t="s">
        <v>2027</v>
      </c>
    </row>
    <row r="652">
      <c r="A652" s="370" t="s">
        <v>5111</v>
      </c>
      <c r="B652" s="8" t="s">
        <v>5112</v>
      </c>
      <c r="C652" s="8"/>
      <c r="D652" s="8" t="s">
        <v>5113</v>
      </c>
      <c r="E652" s="8" t="s">
        <v>1755</v>
      </c>
      <c r="F652" s="292">
        <v>44741.0</v>
      </c>
      <c r="G652" s="8">
        <v>9.058628306E9</v>
      </c>
      <c r="H652" s="8">
        <v>23.0</v>
      </c>
      <c r="I652" s="8" t="s">
        <v>33</v>
      </c>
      <c r="J652" s="271"/>
      <c r="K652" s="8"/>
      <c r="L652" s="291" t="s">
        <v>5114</v>
      </c>
      <c r="M652" s="8" t="s">
        <v>1239</v>
      </c>
      <c r="N652" s="8">
        <v>16.0</v>
      </c>
      <c r="O652" s="8">
        <v>2.0</v>
      </c>
      <c r="P652" s="8">
        <v>160.0</v>
      </c>
      <c r="Q652" s="8">
        <v>10.0</v>
      </c>
      <c r="R652" s="8">
        <v>5.0</v>
      </c>
      <c r="S652" s="8">
        <v>3.0</v>
      </c>
      <c r="T652" s="6" t="s">
        <v>45</v>
      </c>
      <c r="U652" s="6" t="s">
        <v>2027</v>
      </c>
    </row>
    <row r="653">
      <c r="A653" s="370" t="s">
        <v>5115</v>
      </c>
      <c r="B653" s="8" t="s">
        <v>5116</v>
      </c>
      <c r="C653" s="8"/>
      <c r="D653" s="8" t="s">
        <v>5117</v>
      </c>
      <c r="E653" s="8" t="s">
        <v>1755</v>
      </c>
      <c r="F653" s="292">
        <v>44741.0</v>
      </c>
      <c r="G653" s="8">
        <v>9.068836557E9</v>
      </c>
      <c r="H653" s="8">
        <v>36.0</v>
      </c>
      <c r="I653" s="8" t="s">
        <v>33</v>
      </c>
      <c r="J653" s="271" t="s">
        <v>5115</v>
      </c>
      <c r="K653" s="8" t="s">
        <v>4325</v>
      </c>
      <c r="L653" s="291" t="s">
        <v>5118</v>
      </c>
      <c r="M653" s="8"/>
      <c r="N653" s="8">
        <v>17.0</v>
      </c>
      <c r="O653" s="8">
        <v>2.0</v>
      </c>
      <c r="P653" s="8">
        <v>160.0</v>
      </c>
      <c r="Q653" s="8">
        <v>10.0</v>
      </c>
      <c r="R653" s="8">
        <v>5.0</v>
      </c>
      <c r="S653" s="8">
        <v>3.0</v>
      </c>
      <c r="T653" s="6" t="s">
        <v>45</v>
      </c>
      <c r="U653" s="6" t="s">
        <v>2027</v>
      </c>
    </row>
    <row r="654">
      <c r="A654" s="370" t="s">
        <v>5119</v>
      </c>
      <c r="B654" s="8" t="s">
        <v>5120</v>
      </c>
      <c r="C654" s="8"/>
      <c r="D654" s="8" t="s">
        <v>5121</v>
      </c>
      <c r="E654" s="8" t="s">
        <v>1755</v>
      </c>
      <c r="F654" s="292">
        <v>44744.0</v>
      </c>
      <c r="G654" s="8">
        <v>9.27636114E8</v>
      </c>
      <c r="H654" s="8">
        <v>60.0</v>
      </c>
      <c r="I654" s="8" t="s">
        <v>33</v>
      </c>
      <c r="J654" s="271" t="s">
        <v>5122</v>
      </c>
      <c r="K654" s="8" t="s">
        <v>5123</v>
      </c>
      <c r="L654" s="292">
        <v>22469.0</v>
      </c>
      <c r="M654" s="8" t="s">
        <v>5124</v>
      </c>
      <c r="N654" s="8">
        <v>20.0</v>
      </c>
      <c r="O654" s="8">
        <v>2.0</v>
      </c>
      <c r="P654" s="8">
        <v>150.0</v>
      </c>
      <c r="Q654" s="8">
        <v>5.0</v>
      </c>
      <c r="R654" s="8">
        <v>10.0</v>
      </c>
      <c r="S654" s="8">
        <v>3.0</v>
      </c>
      <c r="T654" s="6" t="s">
        <v>45</v>
      </c>
      <c r="U654" s="6" t="s">
        <v>2027</v>
      </c>
    </row>
    <row r="655">
      <c r="A655" s="370" t="s">
        <v>4175</v>
      </c>
      <c r="B655" s="8" t="s">
        <v>5125</v>
      </c>
      <c r="C655" s="8"/>
      <c r="D655" s="8" t="s">
        <v>5126</v>
      </c>
      <c r="E655" s="8" t="s">
        <v>4319</v>
      </c>
      <c r="F655" s="292">
        <v>44759.0</v>
      </c>
      <c r="G655" s="8">
        <v>9.771634399E9</v>
      </c>
      <c r="H655" s="8">
        <v>45.0</v>
      </c>
      <c r="I655" s="8" t="s">
        <v>33</v>
      </c>
      <c r="J655" s="271" t="s">
        <v>4178</v>
      </c>
      <c r="K655" s="8" t="s">
        <v>2051</v>
      </c>
      <c r="L655" s="292">
        <v>28203.0</v>
      </c>
      <c r="M655" s="8"/>
      <c r="N655" s="8">
        <v>23.0</v>
      </c>
      <c r="O655" s="8">
        <v>2.0</v>
      </c>
      <c r="P655" s="8">
        <v>110.0</v>
      </c>
      <c r="Q655" s="8">
        <v>10.0</v>
      </c>
      <c r="R655" s="8">
        <v>5.0</v>
      </c>
      <c r="S655" s="8">
        <v>2.0</v>
      </c>
      <c r="T655" s="6" t="s">
        <v>45</v>
      </c>
      <c r="U655" s="6" t="s">
        <v>2027</v>
      </c>
    </row>
    <row r="656">
      <c r="A656" s="370" t="s">
        <v>5127</v>
      </c>
      <c r="B656" s="8" t="s">
        <v>5128</v>
      </c>
      <c r="C656" s="8"/>
      <c r="D656" s="8" t="s">
        <v>5129</v>
      </c>
      <c r="E656" s="8" t="s">
        <v>2005</v>
      </c>
      <c r="F656" s="292">
        <v>44762.0</v>
      </c>
      <c r="G656" s="8">
        <v>9.554014971E9</v>
      </c>
      <c r="H656" s="8">
        <v>21.0</v>
      </c>
      <c r="I656" s="8" t="s">
        <v>25</v>
      </c>
      <c r="J656" s="271" t="s">
        <v>5130</v>
      </c>
      <c r="K656" s="8" t="s">
        <v>1390</v>
      </c>
      <c r="L656" s="292">
        <v>36970.0</v>
      </c>
      <c r="M656" s="8" t="s">
        <v>44</v>
      </c>
      <c r="N656" s="8">
        <v>24.0</v>
      </c>
      <c r="O656" s="8">
        <v>3.0</v>
      </c>
      <c r="P656" s="8">
        <v>130.0</v>
      </c>
      <c r="Q656" s="8">
        <v>10.0</v>
      </c>
      <c r="R656" s="8">
        <v>5.0</v>
      </c>
      <c r="S656" s="8">
        <v>3.0</v>
      </c>
      <c r="T656" s="6" t="s">
        <v>45</v>
      </c>
      <c r="U656" s="6" t="s">
        <v>2027</v>
      </c>
    </row>
    <row r="657">
      <c r="A657" s="370" t="s">
        <v>5131</v>
      </c>
      <c r="B657" s="8" t="s">
        <v>5132</v>
      </c>
      <c r="C657" s="8"/>
      <c r="D657" s="8" t="s">
        <v>5133</v>
      </c>
      <c r="E657" s="8" t="s">
        <v>2</v>
      </c>
      <c r="F657" s="292">
        <v>44764.0</v>
      </c>
      <c r="G657" s="8">
        <v>9.056583757E9</v>
      </c>
      <c r="H657" s="8">
        <v>35.0</v>
      </c>
      <c r="I657" s="8" t="s">
        <v>25</v>
      </c>
      <c r="J657" s="271" t="s">
        <v>5134</v>
      </c>
      <c r="K657" s="8" t="s">
        <v>172</v>
      </c>
      <c r="L657" s="291" t="s">
        <v>5135</v>
      </c>
      <c r="M657" s="8" t="s">
        <v>44</v>
      </c>
      <c r="N657" s="8">
        <v>24.0</v>
      </c>
      <c r="O657" s="8">
        <v>2.0</v>
      </c>
      <c r="P657" s="8">
        <v>50.0</v>
      </c>
      <c r="Q657" s="8"/>
      <c r="R657" s="8">
        <v>2.0</v>
      </c>
      <c r="S657" s="8">
        <v>2.0</v>
      </c>
      <c r="T657" s="6" t="s">
        <v>45</v>
      </c>
      <c r="U657" s="6" t="s">
        <v>2027</v>
      </c>
    </row>
    <row r="658">
      <c r="A658" s="370" t="s">
        <v>5136</v>
      </c>
      <c r="B658" s="8" t="s">
        <v>5137</v>
      </c>
      <c r="C658" s="8"/>
      <c r="D658" s="8" t="s">
        <v>5138</v>
      </c>
      <c r="E658" s="8" t="s">
        <v>1755</v>
      </c>
      <c r="F658" s="292">
        <v>44765.0</v>
      </c>
      <c r="G658" s="8">
        <v>9.95513093E9</v>
      </c>
      <c r="H658" s="8">
        <v>39.0</v>
      </c>
      <c r="I658" s="8" t="s">
        <v>33</v>
      </c>
      <c r="J658" s="271"/>
      <c r="K658" s="8"/>
      <c r="L658" s="491">
        <v>30659.0</v>
      </c>
      <c r="M658" s="8" t="s">
        <v>44</v>
      </c>
      <c r="N658" s="8">
        <v>13.0</v>
      </c>
      <c r="O658" s="8">
        <v>2.0</v>
      </c>
      <c r="P658" s="8">
        <v>60.0</v>
      </c>
      <c r="Q658" s="8">
        <v>5.0</v>
      </c>
      <c r="R658" s="8">
        <v>10.0</v>
      </c>
      <c r="S658" s="8">
        <v>2.0</v>
      </c>
      <c r="T658" s="6" t="s">
        <v>45</v>
      </c>
      <c r="U658" s="6" t="s">
        <v>2027</v>
      </c>
    </row>
    <row r="659">
      <c r="A659" s="370" t="s">
        <v>5139</v>
      </c>
      <c r="B659" s="8" t="s">
        <v>5140</v>
      </c>
      <c r="C659" s="8"/>
      <c r="D659" s="8" t="s">
        <v>5141</v>
      </c>
      <c r="E659" s="8" t="s">
        <v>2</v>
      </c>
      <c r="F659" s="291" t="s">
        <v>2133</v>
      </c>
      <c r="G659" s="8">
        <v>9.77247639E9</v>
      </c>
      <c r="H659" s="8">
        <v>41.0</v>
      </c>
      <c r="I659" s="8" t="s">
        <v>33</v>
      </c>
      <c r="J659" s="271" t="s">
        <v>5142</v>
      </c>
      <c r="K659" s="8" t="s">
        <v>5143</v>
      </c>
      <c r="L659" s="291" t="s">
        <v>5144</v>
      </c>
      <c r="M659" s="8" t="s">
        <v>44</v>
      </c>
      <c r="N659" s="8">
        <v>16.0</v>
      </c>
      <c r="O659" s="8">
        <v>2.0</v>
      </c>
      <c r="P659" s="8">
        <v>80.0</v>
      </c>
      <c r="Q659" s="8">
        <v>20.0</v>
      </c>
      <c r="R659" s="8">
        <v>10.0</v>
      </c>
      <c r="S659" s="8">
        <v>3.0</v>
      </c>
      <c r="T659" s="6" t="s">
        <v>45</v>
      </c>
      <c r="U659" s="6" t="s">
        <v>2027</v>
      </c>
    </row>
    <row r="660">
      <c r="A660" s="370" t="s">
        <v>5145</v>
      </c>
      <c r="B660" s="8" t="s">
        <v>5146</v>
      </c>
      <c r="C660" s="8"/>
      <c r="D660" s="8" t="s">
        <v>5147</v>
      </c>
      <c r="E660" s="8" t="s">
        <v>1755</v>
      </c>
      <c r="F660" s="291" t="s">
        <v>5148</v>
      </c>
      <c r="G660" s="8">
        <v>9.353891071E9</v>
      </c>
      <c r="H660" s="8">
        <v>26.0</v>
      </c>
      <c r="I660" s="8" t="s">
        <v>25</v>
      </c>
      <c r="J660" s="271" t="s">
        <v>5149</v>
      </c>
      <c r="K660" s="8"/>
      <c r="L660" s="291" t="s">
        <v>5150</v>
      </c>
      <c r="M660" s="8" t="s">
        <v>737</v>
      </c>
      <c r="N660" s="8">
        <v>16.0</v>
      </c>
      <c r="O660" s="8">
        <v>2.0</v>
      </c>
      <c r="P660" s="8">
        <v>80.0</v>
      </c>
      <c r="Q660" s="8">
        <v>5.0</v>
      </c>
      <c r="R660" s="8">
        <v>5.0</v>
      </c>
      <c r="S660" s="8">
        <v>5.0</v>
      </c>
      <c r="T660" s="6" t="s">
        <v>45</v>
      </c>
      <c r="U660" s="6" t="s">
        <v>2027</v>
      </c>
    </row>
    <row r="661">
      <c r="A661" s="370" t="s">
        <v>5151</v>
      </c>
      <c r="B661" s="8" t="s">
        <v>5152</v>
      </c>
      <c r="C661" s="8"/>
      <c r="D661" s="8" t="s">
        <v>5153</v>
      </c>
      <c r="E661" s="8" t="s">
        <v>2</v>
      </c>
      <c r="F661" s="550">
        <v>44792.0</v>
      </c>
      <c r="G661" s="8">
        <v>9.264335183E9</v>
      </c>
      <c r="H661" s="8">
        <v>47.0</v>
      </c>
      <c r="I661" s="8" t="s">
        <v>25</v>
      </c>
      <c r="J661" s="271" t="s">
        <v>5154</v>
      </c>
      <c r="K661" s="8" t="s">
        <v>2358</v>
      </c>
      <c r="L661" s="292">
        <v>27516.0</v>
      </c>
      <c r="M661" s="8" t="s">
        <v>5155</v>
      </c>
      <c r="N661" s="8">
        <v>20.0</v>
      </c>
      <c r="O661" s="8">
        <v>2.0</v>
      </c>
      <c r="P661" s="8">
        <v>100.0</v>
      </c>
      <c r="Q661" s="8">
        <v>10.0</v>
      </c>
      <c r="R661" s="8">
        <v>5.0</v>
      </c>
      <c r="S661" s="8">
        <v>2.0</v>
      </c>
      <c r="T661" s="6" t="s">
        <v>45</v>
      </c>
      <c r="U661" s="6" t="s">
        <v>2027</v>
      </c>
    </row>
    <row r="662">
      <c r="A662" s="370" t="s">
        <v>5156</v>
      </c>
      <c r="B662" s="8" t="s">
        <v>5157</v>
      </c>
      <c r="C662" s="8"/>
      <c r="D662" s="8" t="s">
        <v>5158</v>
      </c>
      <c r="E662" s="8" t="s">
        <v>2</v>
      </c>
      <c r="F662" s="291" t="s">
        <v>4231</v>
      </c>
      <c r="G662" s="8">
        <v>9.266386352E9</v>
      </c>
      <c r="H662" s="8">
        <v>48.0</v>
      </c>
      <c r="I662" s="8" t="s">
        <v>25</v>
      </c>
      <c r="J662" s="271"/>
      <c r="K662" s="8" t="s">
        <v>5159</v>
      </c>
      <c r="L662" s="292">
        <v>27212.0</v>
      </c>
      <c r="M662" s="8" t="s">
        <v>5155</v>
      </c>
      <c r="N662" s="8">
        <v>15.0</v>
      </c>
      <c r="O662" s="8">
        <v>3.0</v>
      </c>
      <c r="P662" s="8">
        <v>80.0</v>
      </c>
      <c r="Q662" s="8">
        <v>5.0</v>
      </c>
      <c r="R662" s="8">
        <v>5.0</v>
      </c>
      <c r="S662" s="8">
        <v>3.0</v>
      </c>
      <c r="T662" s="6" t="s">
        <v>45</v>
      </c>
      <c r="U662" s="6" t="s">
        <v>4197</v>
      </c>
    </row>
    <row r="663">
      <c r="A663" s="370" t="s">
        <v>5160</v>
      </c>
      <c r="B663" s="8" t="s">
        <v>5161</v>
      </c>
      <c r="C663" s="8"/>
      <c r="D663" s="8" t="s">
        <v>5162</v>
      </c>
      <c r="E663" s="8" t="s">
        <v>2</v>
      </c>
      <c r="F663" s="550">
        <v>44802.0</v>
      </c>
      <c r="G663" s="8">
        <v>9.974802152E9</v>
      </c>
      <c r="H663" s="8"/>
      <c r="I663" s="8" t="s">
        <v>25</v>
      </c>
      <c r="J663" s="271"/>
      <c r="K663" s="8"/>
      <c r="L663" s="292">
        <v>36995.0</v>
      </c>
      <c r="M663" s="8"/>
      <c r="N663" s="8">
        <v>19.0</v>
      </c>
      <c r="O663" s="8">
        <v>2.0</v>
      </c>
      <c r="P663" s="8">
        <v>180.0</v>
      </c>
      <c r="Q663" s="8">
        <v>4.0</v>
      </c>
      <c r="R663" s="8">
        <v>2.0</v>
      </c>
      <c r="S663" s="8"/>
      <c r="T663" s="6" t="s">
        <v>307</v>
      </c>
      <c r="U663" s="6" t="s">
        <v>4197</v>
      </c>
    </row>
    <row r="664">
      <c r="A664" s="370" t="s">
        <v>5163</v>
      </c>
      <c r="B664" s="8" t="s">
        <v>5164</v>
      </c>
      <c r="C664" s="8"/>
      <c r="D664" s="8" t="s">
        <v>5165</v>
      </c>
      <c r="E664" s="8" t="s">
        <v>1755</v>
      </c>
      <c r="F664" s="291" t="s">
        <v>5166</v>
      </c>
      <c r="G664" s="8">
        <v>9.161256966E9</v>
      </c>
      <c r="H664" s="8">
        <v>55.0</v>
      </c>
      <c r="I664" s="8" t="s">
        <v>25</v>
      </c>
      <c r="J664" s="291" t="s">
        <v>5167</v>
      </c>
      <c r="K664" s="8" t="s">
        <v>89</v>
      </c>
      <c r="L664" s="292">
        <v>24640.0</v>
      </c>
      <c r="M664" s="8" t="s">
        <v>44</v>
      </c>
      <c r="N664" s="8">
        <v>17.0</v>
      </c>
      <c r="O664" s="8">
        <v>2.0</v>
      </c>
      <c r="P664" s="8">
        <v>100.0</v>
      </c>
      <c r="Q664" s="8">
        <v>12.0</v>
      </c>
      <c r="R664" s="8">
        <v>2.0</v>
      </c>
      <c r="S664" s="8">
        <v>2.0</v>
      </c>
      <c r="T664" s="6" t="s">
        <v>307</v>
      </c>
      <c r="U664" s="6" t="s">
        <v>4197</v>
      </c>
    </row>
    <row r="665">
      <c r="A665" s="370" t="s">
        <v>5168</v>
      </c>
      <c r="B665" s="8" t="s">
        <v>5169</v>
      </c>
      <c r="C665" s="8"/>
      <c r="D665" s="8" t="s">
        <v>5170</v>
      </c>
      <c r="E665" s="8" t="s">
        <v>1755</v>
      </c>
      <c r="F665" s="291" t="s">
        <v>5171</v>
      </c>
      <c r="G665" s="8">
        <v>9.75432445E9</v>
      </c>
      <c r="H665" s="8">
        <v>57.0</v>
      </c>
      <c r="I665" s="8" t="s">
        <v>25</v>
      </c>
      <c r="J665" s="271" t="s">
        <v>5172</v>
      </c>
      <c r="K665" s="8" t="s">
        <v>111</v>
      </c>
      <c r="L665" s="488">
        <v>23933.0</v>
      </c>
      <c r="M665" s="8" t="s">
        <v>44</v>
      </c>
      <c r="N665" s="8">
        <v>21.0</v>
      </c>
      <c r="O665" s="8">
        <v>2.0</v>
      </c>
      <c r="P665" s="8">
        <v>200.0</v>
      </c>
      <c r="Q665" s="8">
        <v>10.0</v>
      </c>
      <c r="R665" s="8">
        <v>5.0</v>
      </c>
      <c r="S665" s="8">
        <v>3.0</v>
      </c>
      <c r="T665" s="6" t="s">
        <v>307</v>
      </c>
      <c r="U665" s="6" t="s">
        <v>4197</v>
      </c>
    </row>
    <row r="666">
      <c r="A666" s="370" t="s">
        <v>5173</v>
      </c>
      <c r="B666" s="8" t="s">
        <v>5174</v>
      </c>
      <c r="C666" s="8"/>
      <c r="D666" s="8" t="s">
        <v>5175</v>
      </c>
      <c r="E666" s="8" t="s">
        <v>1755</v>
      </c>
      <c r="F666" s="291" t="s">
        <v>5176</v>
      </c>
      <c r="G666" s="8">
        <v>9.454376944E9</v>
      </c>
      <c r="H666" s="8">
        <v>23.0</v>
      </c>
      <c r="I666" s="8" t="s">
        <v>25</v>
      </c>
      <c r="J666" s="271" t="s">
        <v>5177</v>
      </c>
      <c r="K666" s="8" t="s">
        <v>5178</v>
      </c>
      <c r="L666" s="488">
        <v>36270.0</v>
      </c>
      <c r="M666" s="8" t="s">
        <v>1015</v>
      </c>
      <c r="N666" s="8">
        <v>17.0</v>
      </c>
      <c r="O666" s="8">
        <v>2.0</v>
      </c>
      <c r="P666" s="8">
        <v>150.0</v>
      </c>
      <c r="Q666" s="8">
        <v>10.0</v>
      </c>
      <c r="R666" s="8">
        <v>10.0</v>
      </c>
      <c r="S666" s="8">
        <v>3.0</v>
      </c>
      <c r="T666" s="6" t="s">
        <v>307</v>
      </c>
      <c r="U666" s="6" t="s">
        <v>4197</v>
      </c>
    </row>
    <row r="667">
      <c r="A667" s="75" t="s">
        <v>5179</v>
      </c>
      <c r="B667" s="271" t="s">
        <v>2525</v>
      </c>
      <c r="C667" s="271"/>
      <c r="D667" s="271" t="s">
        <v>5180</v>
      </c>
      <c r="E667" s="271" t="s">
        <v>2005</v>
      </c>
      <c r="F667" s="271" t="s">
        <v>5181</v>
      </c>
      <c r="G667" s="271">
        <v>9.16433194E8</v>
      </c>
      <c r="H667" s="271">
        <v>50.0</v>
      </c>
      <c r="I667" s="271" t="s">
        <v>33</v>
      </c>
      <c r="J667" s="271"/>
      <c r="K667" s="271"/>
      <c r="L667" s="271" t="s">
        <v>5182</v>
      </c>
      <c r="M667" s="271" t="s">
        <v>5183</v>
      </c>
      <c r="N667" s="271">
        <v>24.0</v>
      </c>
      <c r="O667" s="271">
        <v>3.0</v>
      </c>
      <c r="P667" s="271">
        <v>80.0</v>
      </c>
      <c r="Q667" s="271">
        <v>6.0</v>
      </c>
      <c r="R667" s="271">
        <v>5.0</v>
      </c>
      <c r="S667" s="271">
        <v>2.0</v>
      </c>
      <c r="T667" s="86"/>
      <c r="U667" s="86"/>
    </row>
    <row r="668">
      <c r="A668" s="370" t="s">
        <v>5184</v>
      </c>
      <c r="B668" s="8" t="s">
        <v>5185</v>
      </c>
      <c r="C668" s="8"/>
      <c r="D668" s="8" t="s">
        <v>5186</v>
      </c>
      <c r="E668" s="8" t="s">
        <v>1755</v>
      </c>
      <c r="F668" s="291" t="s">
        <v>5187</v>
      </c>
      <c r="G668" s="8">
        <v>9.976512871E9</v>
      </c>
      <c r="H668" s="8">
        <v>47.0</v>
      </c>
      <c r="I668" s="8" t="s">
        <v>25</v>
      </c>
      <c r="J668" s="271" t="s">
        <v>5188</v>
      </c>
      <c r="K668" s="8"/>
      <c r="L668" s="291" t="s">
        <v>5189</v>
      </c>
      <c r="M668" s="8" t="s">
        <v>859</v>
      </c>
      <c r="N668" s="8">
        <v>23.0</v>
      </c>
      <c r="O668" s="8">
        <v>2.0</v>
      </c>
      <c r="P668" s="8">
        <v>100.0</v>
      </c>
      <c r="Q668" s="8">
        <v>7.0</v>
      </c>
      <c r="R668" s="8">
        <v>4.0</v>
      </c>
      <c r="S668" s="8">
        <v>2.0</v>
      </c>
      <c r="T668" s="6" t="s">
        <v>307</v>
      </c>
      <c r="U668" s="6" t="s">
        <v>4197</v>
      </c>
    </row>
    <row r="669">
      <c r="A669" s="370" t="s">
        <v>5190</v>
      </c>
      <c r="B669" s="8" t="s">
        <v>5191</v>
      </c>
      <c r="C669" s="8"/>
      <c r="D669" s="8" t="s">
        <v>5192</v>
      </c>
      <c r="E669" s="8" t="s">
        <v>1755</v>
      </c>
      <c r="F669" s="291" t="s">
        <v>5193</v>
      </c>
      <c r="G669" s="8">
        <v>9.161506698E9</v>
      </c>
      <c r="H669" s="8">
        <v>37.0</v>
      </c>
      <c r="I669" s="8" t="s">
        <v>25</v>
      </c>
      <c r="J669" s="271" t="s">
        <v>5194</v>
      </c>
      <c r="K669" s="8"/>
      <c r="L669" s="488">
        <v>31208.0</v>
      </c>
      <c r="M669" s="8"/>
      <c r="N669" s="8">
        <v>22.0</v>
      </c>
      <c r="O669" s="8">
        <v>2.0</v>
      </c>
      <c r="P669" s="8">
        <v>40.0</v>
      </c>
      <c r="Q669" s="8">
        <v>6.0</v>
      </c>
      <c r="R669" s="8">
        <v>4.0</v>
      </c>
      <c r="S669" s="8">
        <v>2.0</v>
      </c>
      <c r="T669" s="6" t="s">
        <v>45</v>
      </c>
      <c r="U669" s="6" t="s">
        <v>5195</v>
      </c>
    </row>
    <row r="670">
      <c r="A670" s="370" t="s">
        <v>5196</v>
      </c>
      <c r="B670" s="8" t="s">
        <v>5197</v>
      </c>
      <c r="C670" s="8"/>
      <c r="D670" s="8" t="s">
        <v>5198</v>
      </c>
      <c r="E670" s="8" t="s">
        <v>1755</v>
      </c>
      <c r="F670" s="291" t="s">
        <v>5199</v>
      </c>
      <c r="G670" s="8">
        <v>9.954214618E9</v>
      </c>
      <c r="H670" s="8">
        <v>21.0</v>
      </c>
      <c r="I670" s="8" t="s">
        <v>25</v>
      </c>
      <c r="J670" s="271" t="s">
        <v>5200</v>
      </c>
      <c r="K670" s="8" t="s">
        <v>2022</v>
      </c>
      <c r="L670" s="488">
        <v>37090.0</v>
      </c>
      <c r="M670" s="8"/>
      <c r="N670" s="8">
        <v>22.0</v>
      </c>
      <c r="O670" s="8">
        <v>2.0</v>
      </c>
      <c r="P670" s="8">
        <v>130.0</v>
      </c>
      <c r="Q670" s="8"/>
      <c r="R670" s="8"/>
      <c r="S670" s="8"/>
      <c r="T670" s="6" t="s">
        <v>307</v>
      </c>
      <c r="U670" s="6" t="s">
        <v>5195</v>
      </c>
    </row>
    <row r="671">
      <c r="A671" s="370" t="s">
        <v>5201</v>
      </c>
      <c r="B671" s="8" t="s">
        <v>5202</v>
      </c>
      <c r="C671" s="8"/>
      <c r="D671" s="8" t="s">
        <v>5203</v>
      </c>
      <c r="E671" s="8" t="s">
        <v>1755</v>
      </c>
      <c r="F671" s="291" t="s">
        <v>5199</v>
      </c>
      <c r="G671" s="8">
        <v>9.676052293E9</v>
      </c>
      <c r="H671" s="8">
        <v>49.0</v>
      </c>
      <c r="I671" s="8" t="s">
        <v>25</v>
      </c>
      <c r="J671" s="271" t="s">
        <v>5204</v>
      </c>
      <c r="K671" s="8" t="s">
        <v>234</v>
      </c>
      <c r="L671" s="291" t="s">
        <v>5205</v>
      </c>
      <c r="M671" s="8" t="s">
        <v>1195</v>
      </c>
      <c r="N671" s="8">
        <v>20.0</v>
      </c>
      <c r="O671" s="8">
        <v>2.0</v>
      </c>
      <c r="P671" s="8">
        <v>150.0</v>
      </c>
      <c r="Q671" s="8">
        <v>5.0</v>
      </c>
      <c r="R671" s="8">
        <v>5.0</v>
      </c>
      <c r="S671" s="8">
        <v>3.0</v>
      </c>
      <c r="T671" s="6"/>
      <c r="U671" s="6"/>
    </row>
    <row r="672">
      <c r="A672" s="370" t="s">
        <v>5206</v>
      </c>
      <c r="B672" s="8" t="s">
        <v>5207</v>
      </c>
      <c r="C672" s="8"/>
      <c r="D672" s="8" t="s">
        <v>5208</v>
      </c>
      <c r="E672" s="8" t="s">
        <v>1755</v>
      </c>
      <c r="F672" s="291" t="s">
        <v>5199</v>
      </c>
      <c r="G672" s="8">
        <v>9.656219453E9</v>
      </c>
      <c r="H672" s="8">
        <v>43.0</v>
      </c>
      <c r="I672" s="8" t="s">
        <v>25</v>
      </c>
      <c r="J672" s="271" t="s">
        <v>5209</v>
      </c>
      <c r="K672" s="8"/>
      <c r="L672" s="494">
        <v>28922.0</v>
      </c>
      <c r="M672" s="8" t="s">
        <v>426</v>
      </c>
      <c r="N672" s="8">
        <v>20.0</v>
      </c>
      <c r="O672" s="8">
        <v>2.0</v>
      </c>
      <c r="P672" s="8">
        <v>80.0</v>
      </c>
      <c r="Q672" s="8">
        <v>5.0</v>
      </c>
      <c r="R672" s="8">
        <v>5.0</v>
      </c>
      <c r="S672" s="8">
        <v>2.0</v>
      </c>
      <c r="T672" s="6" t="s">
        <v>45</v>
      </c>
      <c r="U672" s="6" t="s">
        <v>5195</v>
      </c>
    </row>
    <row r="673">
      <c r="A673" s="75" t="s">
        <v>5210</v>
      </c>
      <c r="B673" s="271" t="s">
        <v>5211</v>
      </c>
      <c r="C673" s="271"/>
      <c r="D673" s="271" t="s">
        <v>5212</v>
      </c>
      <c r="E673" s="271" t="s">
        <v>1755</v>
      </c>
      <c r="F673" s="271" t="s">
        <v>5213</v>
      </c>
      <c r="G673" s="271">
        <v>9.975976632E9</v>
      </c>
      <c r="H673" s="271">
        <v>47.0</v>
      </c>
      <c r="I673" s="271" t="s">
        <v>25</v>
      </c>
      <c r="J673" s="271" t="s">
        <v>5214</v>
      </c>
      <c r="K673" s="271" t="s">
        <v>1665</v>
      </c>
      <c r="L673" s="511">
        <v>27890.0</v>
      </c>
      <c r="M673" s="271" t="s">
        <v>36</v>
      </c>
      <c r="N673" s="271"/>
      <c r="O673" s="271">
        <v>2.0</v>
      </c>
      <c r="P673" s="271">
        <v>100.0</v>
      </c>
      <c r="Q673" s="271">
        <v>6.0</v>
      </c>
      <c r="R673" s="271">
        <v>6.0</v>
      </c>
      <c r="S673" s="271">
        <v>2.0</v>
      </c>
      <c r="T673" s="86"/>
      <c r="U673" s="86"/>
    </row>
    <row r="674">
      <c r="A674" s="370" t="s">
        <v>5215</v>
      </c>
      <c r="B674" s="8" t="s">
        <v>5216</v>
      </c>
      <c r="C674" s="8"/>
      <c r="D674" s="8" t="s">
        <v>5217</v>
      </c>
      <c r="E674" s="8" t="s">
        <v>1755</v>
      </c>
      <c r="F674" s="291" t="s">
        <v>5218</v>
      </c>
      <c r="G674" s="8">
        <v>9.97462984E9</v>
      </c>
      <c r="H674" s="8">
        <v>41.0</v>
      </c>
      <c r="I674" s="8" t="s">
        <v>25</v>
      </c>
      <c r="J674" s="271" t="s">
        <v>5219</v>
      </c>
      <c r="K674" s="8" t="s">
        <v>5220</v>
      </c>
      <c r="L674" s="550">
        <v>29604.0</v>
      </c>
      <c r="M674" s="8" t="s">
        <v>5155</v>
      </c>
      <c r="N674" s="8">
        <v>22.0</v>
      </c>
      <c r="O674" s="8">
        <v>2.0</v>
      </c>
      <c r="P674" s="8">
        <v>180.0</v>
      </c>
      <c r="Q674" s="8">
        <v>4.0</v>
      </c>
      <c r="R674" s="8">
        <v>3.0</v>
      </c>
      <c r="S674" s="8">
        <v>3.0</v>
      </c>
      <c r="T674" s="6"/>
      <c r="U674" s="6"/>
    </row>
    <row r="675">
      <c r="A675" s="389" t="s">
        <v>5221</v>
      </c>
      <c r="B675" s="8" t="s">
        <v>5222</v>
      </c>
      <c r="C675" s="8"/>
      <c r="D675" s="8" t="s">
        <v>5223</v>
      </c>
      <c r="E675" s="8" t="s">
        <v>1755</v>
      </c>
      <c r="F675" s="291" t="s">
        <v>5218</v>
      </c>
      <c r="G675" s="8" t="s">
        <v>5224</v>
      </c>
      <c r="H675" s="8">
        <v>40.0</v>
      </c>
      <c r="I675" s="8" t="s">
        <v>25</v>
      </c>
      <c r="J675" s="271"/>
      <c r="K675" s="8" t="s">
        <v>172</v>
      </c>
      <c r="L675" s="291" t="s">
        <v>5225</v>
      </c>
      <c r="M675" s="8" t="s">
        <v>5226</v>
      </c>
      <c r="N675" s="8"/>
      <c r="O675" s="8"/>
      <c r="P675" s="8"/>
      <c r="Q675" s="8"/>
      <c r="R675" s="8"/>
      <c r="S675" s="8"/>
      <c r="T675" s="6"/>
      <c r="U675" s="6" t="s">
        <v>345</v>
      </c>
    </row>
    <row r="676">
      <c r="A676" s="370" t="s">
        <v>5227</v>
      </c>
      <c r="B676" s="8" t="s">
        <v>5228</v>
      </c>
      <c r="C676" s="8"/>
      <c r="D676" s="8" t="s">
        <v>5229</v>
      </c>
      <c r="E676" s="8" t="s">
        <v>1755</v>
      </c>
      <c r="F676" s="291" t="s">
        <v>5230</v>
      </c>
      <c r="G676" s="8">
        <v>9.28233974E8</v>
      </c>
      <c r="H676" s="8">
        <v>50.0</v>
      </c>
      <c r="I676" s="8" t="s">
        <v>25</v>
      </c>
      <c r="J676" s="271" t="s">
        <v>5227</v>
      </c>
      <c r="K676" s="8" t="s">
        <v>5231</v>
      </c>
      <c r="L676" s="292">
        <v>26463.0</v>
      </c>
      <c r="M676" s="8" t="s">
        <v>36</v>
      </c>
      <c r="N676" s="8">
        <v>23.0</v>
      </c>
      <c r="O676" s="8"/>
      <c r="P676" s="8"/>
      <c r="Q676" s="8">
        <v>5.0</v>
      </c>
      <c r="R676" s="8">
        <v>10.0</v>
      </c>
      <c r="S676" s="8">
        <v>3.0</v>
      </c>
      <c r="T676" s="6"/>
      <c r="U676" s="6"/>
    </row>
    <row r="677">
      <c r="A677" s="370" t="s">
        <v>5232</v>
      </c>
      <c r="B677" s="8" t="s">
        <v>5233</v>
      </c>
      <c r="C677" s="8"/>
      <c r="D677" s="8" t="s">
        <v>5229</v>
      </c>
      <c r="E677" s="8" t="s">
        <v>1755</v>
      </c>
      <c r="F677" s="551">
        <v>44839.0</v>
      </c>
      <c r="G677" s="8">
        <v>9.264335154E9</v>
      </c>
      <c r="H677" s="8">
        <v>35.0</v>
      </c>
      <c r="I677" s="8" t="s">
        <v>25</v>
      </c>
      <c r="J677" s="271" t="s">
        <v>5234</v>
      </c>
      <c r="K677" s="8"/>
      <c r="L677" s="488">
        <v>31837.0</v>
      </c>
      <c r="M677" s="8" t="s">
        <v>36</v>
      </c>
      <c r="N677" s="8">
        <v>21.0</v>
      </c>
      <c r="O677" s="8">
        <v>2.0</v>
      </c>
      <c r="P677" s="8">
        <v>80.0</v>
      </c>
      <c r="Q677" s="8">
        <v>5.0</v>
      </c>
      <c r="R677" s="8"/>
      <c r="S677" s="8">
        <v>2.0</v>
      </c>
      <c r="T677" s="6"/>
      <c r="U677" s="6"/>
    </row>
    <row r="678">
      <c r="A678" s="370" t="s">
        <v>5235</v>
      </c>
      <c r="B678" s="8" t="s">
        <v>5236</v>
      </c>
      <c r="C678" s="8"/>
      <c r="D678" s="8" t="s">
        <v>5237</v>
      </c>
      <c r="E678" s="8" t="s">
        <v>5238</v>
      </c>
      <c r="F678" s="291" t="s">
        <v>5239</v>
      </c>
      <c r="G678" s="8"/>
      <c r="H678" s="8"/>
      <c r="I678" s="8"/>
      <c r="J678" s="271"/>
      <c r="K678" s="8"/>
      <c r="L678" s="291"/>
      <c r="M678" s="8"/>
      <c r="N678" s="8"/>
      <c r="O678" s="8"/>
      <c r="P678" s="8"/>
      <c r="Q678" s="8"/>
      <c r="R678" s="8"/>
      <c r="S678" s="8"/>
      <c r="T678" s="6"/>
      <c r="U678" s="6"/>
    </row>
    <row r="679">
      <c r="A679" s="75" t="s">
        <v>5240</v>
      </c>
      <c r="B679" s="271" t="s">
        <v>5241</v>
      </c>
      <c r="C679" s="271"/>
      <c r="D679" s="271" t="s">
        <v>5242</v>
      </c>
      <c r="E679" s="271" t="s">
        <v>1755</v>
      </c>
      <c r="F679" s="357" t="s">
        <v>4295</v>
      </c>
      <c r="G679" s="271">
        <v>9.453843405E9</v>
      </c>
      <c r="H679" s="271">
        <v>52.0</v>
      </c>
      <c r="I679" s="271" t="s">
        <v>25</v>
      </c>
      <c r="J679" s="271" t="s">
        <v>5243</v>
      </c>
      <c r="K679" s="271" t="s">
        <v>172</v>
      </c>
      <c r="L679" s="293">
        <v>25753.0</v>
      </c>
      <c r="M679" s="271" t="s">
        <v>5244</v>
      </c>
      <c r="N679" s="271"/>
      <c r="O679" s="271"/>
      <c r="P679" s="271"/>
      <c r="Q679" s="271"/>
      <c r="R679" s="271"/>
      <c r="S679" s="271"/>
      <c r="T679" s="86"/>
      <c r="U679" s="86"/>
    </row>
    <row r="680">
      <c r="A680" s="370" t="s">
        <v>5245</v>
      </c>
      <c r="B680" s="8" t="s">
        <v>5246</v>
      </c>
      <c r="C680" s="8"/>
      <c r="D680" s="8" t="s">
        <v>5247</v>
      </c>
      <c r="E680" s="8" t="s">
        <v>1755</v>
      </c>
      <c r="F680" s="491">
        <v>44851.0</v>
      </c>
      <c r="G680" s="8">
        <v>9.055264457E9</v>
      </c>
      <c r="H680" s="8">
        <v>59.0</v>
      </c>
      <c r="I680" s="8" t="s">
        <v>25</v>
      </c>
      <c r="J680" s="271" t="s">
        <v>5248</v>
      </c>
      <c r="K680" s="8" t="s">
        <v>5249</v>
      </c>
      <c r="L680" s="488">
        <v>23097.0</v>
      </c>
      <c r="M680" s="8" t="s">
        <v>156</v>
      </c>
      <c r="N680" s="8">
        <v>20.0</v>
      </c>
      <c r="O680" s="8">
        <v>2.0</v>
      </c>
      <c r="P680" s="8">
        <v>50.0</v>
      </c>
      <c r="Q680" s="8">
        <v>5.0</v>
      </c>
      <c r="R680" s="8">
        <v>5.0</v>
      </c>
      <c r="S680" s="8">
        <v>2.0</v>
      </c>
      <c r="T680" s="6" t="s">
        <v>45</v>
      </c>
      <c r="U680" s="6"/>
    </row>
    <row r="681">
      <c r="A681" s="75" t="s">
        <v>5250</v>
      </c>
      <c r="B681" s="271" t="s">
        <v>5251</v>
      </c>
      <c r="C681" s="271"/>
      <c r="D681" s="271" t="s">
        <v>5252</v>
      </c>
      <c r="E681" s="271" t="s">
        <v>2</v>
      </c>
      <c r="F681" s="357">
        <v>44852.0</v>
      </c>
      <c r="G681" s="271">
        <v>9.679621305E9</v>
      </c>
      <c r="H681" s="271">
        <v>18.0</v>
      </c>
      <c r="I681" s="271" t="s">
        <v>25</v>
      </c>
      <c r="J681" s="271" t="s">
        <v>5253</v>
      </c>
      <c r="K681" s="271"/>
      <c r="L681" s="293">
        <v>38093.0</v>
      </c>
      <c r="M681" s="271" t="s">
        <v>859</v>
      </c>
      <c r="N681" s="271">
        <v>19.0</v>
      </c>
      <c r="O681" s="271"/>
      <c r="P681" s="271"/>
      <c r="Q681" s="271"/>
      <c r="R681" s="271"/>
      <c r="S681" s="271"/>
      <c r="T681" s="86"/>
      <c r="U681" s="86" t="s">
        <v>5254</v>
      </c>
    </row>
    <row r="682">
      <c r="A682" s="75" t="s">
        <v>5255</v>
      </c>
      <c r="B682" s="271" t="s">
        <v>5256</v>
      </c>
      <c r="C682" s="271"/>
      <c r="D682" s="271" t="s">
        <v>5257</v>
      </c>
      <c r="E682" s="271" t="s">
        <v>1755</v>
      </c>
      <c r="F682" s="357">
        <v>44852.0</v>
      </c>
      <c r="G682" s="271">
        <v>9.671189428E9</v>
      </c>
      <c r="H682" s="271">
        <v>28.0</v>
      </c>
      <c r="I682" s="271" t="s">
        <v>25</v>
      </c>
      <c r="J682" s="271" t="s">
        <v>5258</v>
      </c>
      <c r="K682" s="271" t="s">
        <v>4111</v>
      </c>
      <c r="L682" s="512">
        <v>34280.0</v>
      </c>
      <c r="M682" s="271" t="s">
        <v>2548</v>
      </c>
      <c r="N682" s="271">
        <v>21.0</v>
      </c>
      <c r="O682" s="271">
        <v>2.0</v>
      </c>
      <c r="P682" s="271">
        <v>250.0</v>
      </c>
      <c r="Q682" s="271">
        <v>4.0</v>
      </c>
      <c r="R682" s="271">
        <v>4.0</v>
      </c>
      <c r="S682" s="271">
        <v>3.0</v>
      </c>
      <c r="T682" s="86" t="s">
        <v>307</v>
      </c>
      <c r="U682" s="86" t="s">
        <v>5259</v>
      </c>
    </row>
    <row r="683">
      <c r="A683" s="75" t="s">
        <v>5260</v>
      </c>
      <c r="B683" s="271" t="s">
        <v>5261</v>
      </c>
      <c r="C683" s="271"/>
      <c r="D683" s="271" t="s">
        <v>5262</v>
      </c>
      <c r="E683" s="271" t="s">
        <v>5263</v>
      </c>
      <c r="F683" s="306">
        <v>44854.0</v>
      </c>
      <c r="G683" s="271">
        <v>9.556159511E9</v>
      </c>
      <c r="H683" s="271">
        <v>46.0</v>
      </c>
      <c r="I683" s="271" t="s">
        <v>25</v>
      </c>
      <c r="J683" s="271" t="s">
        <v>5264</v>
      </c>
      <c r="K683" s="271" t="s">
        <v>5265</v>
      </c>
      <c r="L683" s="303" t="s">
        <v>5266</v>
      </c>
      <c r="M683" s="271" t="s">
        <v>44</v>
      </c>
      <c r="N683" s="271"/>
      <c r="O683" s="271"/>
      <c r="P683" s="271"/>
      <c r="Q683" s="271"/>
      <c r="R683" s="271"/>
      <c r="S683" s="271"/>
      <c r="T683" s="86"/>
      <c r="U683" s="86" t="s">
        <v>5267</v>
      </c>
    </row>
    <row r="684">
      <c r="A684" s="370" t="s">
        <v>5268</v>
      </c>
      <c r="B684" s="8" t="s">
        <v>5269</v>
      </c>
      <c r="C684" s="8"/>
      <c r="D684" s="8" t="s">
        <v>5270</v>
      </c>
      <c r="E684" s="8" t="s">
        <v>5271</v>
      </c>
      <c r="F684" s="291" t="s">
        <v>5272</v>
      </c>
      <c r="G684" s="8">
        <v>9.365951593E9</v>
      </c>
      <c r="H684" s="8">
        <v>39.0</v>
      </c>
      <c r="I684" s="8" t="s">
        <v>25</v>
      </c>
      <c r="J684" s="271"/>
      <c r="K684" s="8" t="s">
        <v>2358</v>
      </c>
      <c r="L684" s="291"/>
      <c r="M684" s="8"/>
      <c r="N684" s="8">
        <v>25.0</v>
      </c>
      <c r="O684" s="8">
        <v>2.0</v>
      </c>
      <c r="P684" s="8">
        <v>90.0</v>
      </c>
      <c r="Q684" s="8">
        <v>2.0</v>
      </c>
      <c r="R684" s="8">
        <v>1.0</v>
      </c>
      <c r="S684" s="8">
        <v>2.0</v>
      </c>
      <c r="T684" s="6" t="s">
        <v>45</v>
      </c>
      <c r="U684" s="6" t="s">
        <v>5273</v>
      </c>
    </row>
    <row r="685">
      <c r="A685" s="370" t="s">
        <v>5274</v>
      </c>
      <c r="B685" s="8" t="s">
        <v>5275</v>
      </c>
      <c r="C685" s="8"/>
      <c r="D685" s="8" t="s">
        <v>5276</v>
      </c>
      <c r="E685" s="8" t="s">
        <v>1755</v>
      </c>
      <c r="F685" s="291" t="s">
        <v>5277</v>
      </c>
      <c r="G685" s="8">
        <v>9.675923433E9</v>
      </c>
      <c r="H685" s="8">
        <v>38.0</v>
      </c>
      <c r="I685" s="8" t="s">
        <v>25</v>
      </c>
      <c r="J685" s="271"/>
      <c r="K685" s="8"/>
      <c r="L685" s="488">
        <v>30842.0</v>
      </c>
      <c r="M685" s="8" t="s">
        <v>51</v>
      </c>
      <c r="N685" s="8"/>
      <c r="O685" s="8"/>
      <c r="P685" s="8"/>
      <c r="Q685" s="8"/>
      <c r="R685" s="8"/>
      <c r="S685" s="8"/>
      <c r="T685" s="6"/>
      <c r="U685" s="6" t="s">
        <v>5273</v>
      </c>
    </row>
    <row r="686">
      <c r="A686" s="75" t="s">
        <v>5278</v>
      </c>
      <c r="B686" s="271" t="s">
        <v>5279</v>
      </c>
      <c r="C686" s="271"/>
      <c r="D686" s="271" t="s">
        <v>5280</v>
      </c>
      <c r="E686" s="271" t="s">
        <v>1755</v>
      </c>
      <c r="F686" s="271" t="s">
        <v>5281</v>
      </c>
      <c r="G686" s="271">
        <v>9.659224402E9</v>
      </c>
      <c r="H686" s="271">
        <v>40.0</v>
      </c>
      <c r="I686" s="271" t="s">
        <v>25</v>
      </c>
      <c r="J686" s="271" t="s">
        <v>5282</v>
      </c>
      <c r="K686" s="271" t="s">
        <v>172</v>
      </c>
      <c r="L686" s="306">
        <v>30668.0</v>
      </c>
      <c r="M686" s="271" t="s">
        <v>51</v>
      </c>
      <c r="N686" s="271"/>
      <c r="O686" s="271"/>
      <c r="P686" s="271"/>
      <c r="Q686" s="271"/>
      <c r="R686" s="271"/>
      <c r="S686" s="271"/>
      <c r="T686" s="86"/>
      <c r="U686" s="86"/>
    </row>
    <row r="687">
      <c r="A687" s="75" t="s">
        <v>5283</v>
      </c>
      <c r="B687" s="271" t="s">
        <v>5284</v>
      </c>
      <c r="C687" s="271"/>
      <c r="D687" s="271" t="s">
        <v>5285</v>
      </c>
      <c r="E687" s="271" t="s">
        <v>2005</v>
      </c>
      <c r="F687" s="512" t="s">
        <v>5286</v>
      </c>
      <c r="G687" s="271">
        <v>9.772358907E9</v>
      </c>
      <c r="H687" s="271">
        <v>45.0</v>
      </c>
      <c r="I687" s="271" t="s">
        <v>25</v>
      </c>
      <c r="J687" s="271"/>
      <c r="K687" s="271" t="s">
        <v>2475</v>
      </c>
      <c r="L687" s="271" t="s">
        <v>5287</v>
      </c>
      <c r="M687" s="271" t="s">
        <v>5288</v>
      </c>
      <c r="N687" s="271"/>
      <c r="O687" s="271">
        <v>3.0</v>
      </c>
      <c r="P687" s="271">
        <v>80.0</v>
      </c>
      <c r="Q687" s="271">
        <v>4.0</v>
      </c>
      <c r="R687" s="271">
        <v>10.0</v>
      </c>
      <c r="S687" s="271">
        <v>3.0</v>
      </c>
      <c r="T687" s="86" t="s">
        <v>45</v>
      </c>
      <c r="U687" s="86" t="s">
        <v>5289</v>
      </c>
    </row>
    <row r="688">
      <c r="A688" s="370" t="s">
        <v>5290</v>
      </c>
      <c r="B688" s="8" t="s">
        <v>5291</v>
      </c>
      <c r="C688" s="8"/>
      <c r="D688" s="8" t="s">
        <v>5292</v>
      </c>
      <c r="E688" s="8" t="s">
        <v>1755</v>
      </c>
      <c r="F688" s="551">
        <v>44871.0</v>
      </c>
      <c r="G688" s="8">
        <v>9.756739261E9</v>
      </c>
      <c r="H688" s="8">
        <v>37.0</v>
      </c>
      <c r="I688" s="8" t="s">
        <v>25</v>
      </c>
      <c r="J688" s="271" t="s">
        <v>5293</v>
      </c>
      <c r="K688" s="8" t="s">
        <v>2067</v>
      </c>
      <c r="L688" s="291" t="s">
        <v>5294</v>
      </c>
      <c r="M688" s="8" t="s">
        <v>101</v>
      </c>
      <c r="N688" s="8">
        <v>-22.0</v>
      </c>
      <c r="O688" s="8">
        <v>2.0</v>
      </c>
      <c r="P688" s="8">
        <v>100.0</v>
      </c>
      <c r="Q688" s="8">
        <v>4.0</v>
      </c>
      <c r="R688" s="8">
        <v>3.0</v>
      </c>
      <c r="S688" s="8">
        <v>3.0</v>
      </c>
      <c r="T688" s="6" t="s">
        <v>45</v>
      </c>
      <c r="U688" s="6" t="s">
        <v>5295</v>
      </c>
    </row>
    <row r="689">
      <c r="A689" s="75" t="s">
        <v>5296</v>
      </c>
      <c r="B689" s="271" t="s">
        <v>5297</v>
      </c>
      <c r="C689" s="271"/>
      <c r="D689" s="271" t="s">
        <v>5298</v>
      </c>
      <c r="E689" s="271" t="s">
        <v>1755</v>
      </c>
      <c r="F689" s="512">
        <v>44871.0</v>
      </c>
      <c r="G689" s="271">
        <v>9.264988105E9</v>
      </c>
      <c r="H689" s="271">
        <v>55.0</v>
      </c>
      <c r="I689" s="271" t="s">
        <v>25</v>
      </c>
      <c r="J689" s="271"/>
      <c r="K689" s="271" t="s">
        <v>5299</v>
      </c>
      <c r="L689" s="516">
        <v>24611.0</v>
      </c>
      <c r="M689" s="271" t="s">
        <v>1256</v>
      </c>
      <c r="N689" s="271"/>
      <c r="O689" s="271"/>
      <c r="P689" s="271"/>
      <c r="Q689" s="271"/>
      <c r="R689" s="271"/>
      <c r="S689" s="271"/>
      <c r="T689" s="86"/>
      <c r="U689" s="86"/>
    </row>
    <row r="690">
      <c r="A690" s="75" t="s">
        <v>4258</v>
      </c>
      <c r="B690" s="271" t="s">
        <v>5300</v>
      </c>
      <c r="C690" s="271"/>
      <c r="D690" s="271" t="s">
        <v>5301</v>
      </c>
      <c r="E690" s="271" t="s">
        <v>1755</v>
      </c>
      <c r="F690" s="512">
        <v>44874.0</v>
      </c>
      <c r="G690" s="271">
        <v>9.554831775E9</v>
      </c>
      <c r="H690" s="271">
        <v>42.0</v>
      </c>
      <c r="I690" s="271" t="s">
        <v>25</v>
      </c>
      <c r="J690" s="271" t="s">
        <v>4258</v>
      </c>
      <c r="K690" s="271"/>
      <c r="L690" s="303">
        <v>29579.0</v>
      </c>
      <c r="M690" s="271"/>
      <c r="N690" s="271">
        <v>-22.0</v>
      </c>
      <c r="O690" s="271">
        <v>2.0</v>
      </c>
      <c r="P690" s="271">
        <v>70.0</v>
      </c>
      <c r="Q690" s="271">
        <v>3.0</v>
      </c>
      <c r="R690" s="271">
        <v>4.0</v>
      </c>
      <c r="S690" s="271">
        <v>2.0</v>
      </c>
      <c r="T690" s="6" t="s">
        <v>45</v>
      </c>
      <c r="U690" s="86" t="s">
        <v>5302</v>
      </c>
    </row>
    <row r="691">
      <c r="A691" s="370" t="s">
        <v>5303</v>
      </c>
      <c r="B691" s="8" t="s">
        <v>5304</v>
      </c>
      <c r="C691" s="8"/>
      <c r="D691" s="8" t="s">
        <v>5305</v>
      </c>
      <c r="E691" s="8" t="s">
        <v>1755</v>
      </c>
      <c r="F691" s="291" t="s">
        <v>5306</v>
      </c>
      <c r="G691" s="8">
        <v>9.534515753E9</v>
      </c>
      <c r="H691" s="8">
        <v>32.0</v>
      </c>
      <c r="I691" s="8" t="s">
        <v>25</v>
      </c>
      <c r="J691" s="271" t="s">
        <v>5307</v>
      </c>
      <c r="K691" s="8"/>
      <c r="L691" s="292">
        <v>33083.0</v>
      </c>
      <c r="M691" s="8" t="s">
        <v>1007</v>
      </c>
      <c r="N691" s="8">
        <v>25.0</v>
      </c>
      <c r="O691" s="8">
        <v>2.0</v>
      </c>
      <c r="P691" s="8">
        <v>50.0</v>
      </c>
      <c r="Q691" s="8">
        <v>3.0</v>
      </c>
      <c r="R691" s="8">
        <v>5.0</v>
      </c>
      <c r="S691" s="8">
        <v>2.0</v>
      </c>
      <c r="T691" s="6" t="s">
        <v>45</v>
      </c>
      <c r="U691" s="6" t="s">
        <v>5308</v>
      </c>
    </row>
    <row r="692">
      <c r="A692" s="370" t="s">
        <v>4316</v>
      </c>
      <c r="B692" s="8" t="s">
        <v>4317</v>
      </c>
      <c r="C692" s="8"/>
      <c r="D692" s="8" t="s">
        <v>5309</v>
      </c>
      <c r="E692" s="8" t="s">
        <v>1755</v>
      </c>
      <c r="F692" s="291" t="s">
        <v>5306</v>
      </c>
      <c r="G692" s="8">
        <v>9.207855144E9</v>
      </c>
      <c r="H692" s="8">
        <v>43.0</v>
      </c>
      <c r="I692" s="8" t="s">
        <v>25</v>
      </c>
      <c r="J692" s="271" t="s">
        <v>4320</v>
      </c>
      <c r="K692" s="8" t="s">
        <v>172</v>
      </c>
      <c r="L692" s="291"/>
      <c r="M692" s="8"/>
      <c r="N692" s="8"/>
      <c r="O692" s="8"/>
      <c r="P692" s="8"/>
      <c r="Q692" s="8"/>
      <c r="R692" s="8"/>
      <c r="S692" s="8"/>
      <c r="T692" s="6"/>
      <c r="U692" s="6"/>
    </row>
    <row r="693">
      <c r="A693" s="75" t="s">
        <v>5310</v>
      </c>
      <c r="B693" s="271" t="s">
        <v>5311</v>
      </c>
      <c r="C693" s="271"/>
      <c r="D693" s="271" t="s">
        <v>5312</v>
      </c>
      <c r="E693" s="271" t="s">
        <v>2005</v>
      </c>
      <c r="F693" s="306" t="s">
        <v>5313</v>
      </c>
      <c r="G693" s="271">
        <v>9.9575936E9</v>
      </c>
      <c r="H693" s="271">
        <v>45.0</v>
      </c>
      <c r="I693" s="271" t="s">
        <v>25</v>
      </c>
      <c r="J693" s="271" t="s">
        <v>5310</v>
      </c>
      <c r="K693" s="271" t="s">
        <v>5314</v>
      </c>
      <c r="L693" s="552">
        <v>28252.0</v>
      </c>
      <c r="M693" s="271" t="s">
        <v>636</v>
      </c>
      <c r="N693" s="271">
        <v>23.0</v>
      </c>
      <c r="O693" s="271">
        <v>2.0</v>
      </c>
      <c r="P693" s="271">
        <v>100.0</v>
      </c>
      <c r="Q693" s="271">
        <v>2.0</v>
      </c>
      <c r="R693" s="271">
        <v>4.0</v>
      </c>
      <c r="S693" s="271">
        <v>2.0</v>
      </c>
      <c r="T693" s="86"/>
      <c r="U693" s="86"/>
    </row>
    <row r="694">
      <c r="A694" s="75" t="s">
        <v>5315</v>
      </c>
      <c r="B694" s="271" t="s">
        <v>5316</v>
      </c>
      <c r="C694" s="271"/>
      <c r="D694" s="271" t="s">
        <v>5317</v>
      </c>
      <c r="E694" s="271" t="s">
        <v>1755</v>
      </c>
      <c r="F694" s="306" t="s">
        <v>5313</v>
      </c>
      <c r="G694" s="271">
        <v>9.061462764E9</v>
      </c>
      <c r="H694" s="271">
        <v>29.0</v>
      </c>
      <c r="I694" s="271" t="s">
        <v>25</v>
      </c>
      <c r="J694" s="271" t="s">
        <v>5318</v>
      </c>
      <c r="K694" s="271" t="s">
        <v>5314</v>
      </c>
      <c r="L694" s="271" t="s">
        <v>5319</v>
      </c>
      <c r="M694" s="271" t="s">
        <v>5320</v>
      </c>
      <c r="N694" s="271"/>
      <c r="O694" s="271">
        <v>2.0</v>
      </c>
      <c r="P694" s="271">
        <v>190.0</v>
      </c>
      <c r="Q694" s="271">
        <v>6.0</v>
      </c>
      <c r="R694" s="271"/>
      <c r="S694" s="271">
        <v>2.0</v>
      </c>
      <c r="T694" s="86"/>
      <c r="U694" s="86"/>
    </row>
    <row r="695">
      <c r="A695" s="75" t="s">
        <v>5321</v>
      </c>
      <c r="B695" s="271" t="s">
        <v>5322</v>
      </c>
      <c r="C695" s="271"/>
      <c r="D695" s="271" t="s">
        <v>5323</v>
      </c>
      <c r="E695" s="271" t="s">
        <v>1755</v>
      </c>
      <c r="F695" s="306">
        <v>44890.0</v>
      </c>
      <c r="G695" s="271">
        <v>9.0650416E7</v>
      </c>
      <c r="H695" s="271">
        <v>51.0</v>
      </c>
      <c r="I695" s="271" t="s">
        <v>25</v>
      </c>
      <c r="J695" s="291" t="s">
        <v>5324</v>
      </c>
      <c r="K695" s="271" t="s">
        <v>2792</v>
      </c>
      <c r="L695" s="271" t="s">
        <v>5325</v>
      </c>
      <c r="M695" s="271" t="s">
        <v>2792</v>
      </c>
      <c r="N695" s="271"/>
      <c r="O695" s="271">
        <v>2.0</v>
      </c>
      <c r="P695" s="271">
        <v>50.0</v>
      </c>
      <c r="Q695" s="271"/>
      <c r="R695" s="271"/>
      <c r="S695" s="271">
        <v>2.0</v>
      </c>
      <c r="T695" s="86"/>
      <c r="U695" s="86"/>
    </row>
    <row r="696">
      <c r="A696" s="75" t="s">
        <v>5326</v>
      </c>
      <c r="B696" s="271" t="s">
        <v>5327</v>
      </c>
      <c r="C696" s="271"/>
      <c r="D696" s="271" t="s">
        <v>5328</v>
      </c>
      <c r="E696" s="271" t="s">
        <v>1755</v>
      </c>
      <c r="F696" s="306">
        <v>44890.0</v>
      </c>
      <c r="G696" s="271">
        <v>9.9654339298E10</v>
      </c>
      <c r="H696" s="271">
        <v>39.0</v>
      </c>
      <c r="I696" s="271" t="s">
        <v>25</v>
      </c>
      <c r="J696" s="271"/>
      <c r="K696" s="271"/>
      <c r="L696" s="271" t="s">
        <v>5329</v>
      </c>
      <c r="M696" s="271" t="s">
        <v>5330</v>
      </c>
      <c r="N696" s="271"/>
      <c r="O696" s="271">
        <v>2.0</v>
      </c>
      <c r="P696" s="271">
        <v>150.0</v>
      </c>
      <c r="Q696" s="271"/>
      <c r="R696" s="271"/>
      <c r="S696" s="271">
        <v>2.0</v>
      </c>
      <c r="T696" s="86"/>
      <c r="U696" s="86"/>
    </row>
    <row r="697">
      <c r="A697" s="75" t="s">
        <v>5331</v>
      </c>
      <c r="B697" s="271" t="s">
        <v>5332</v>
      </c>
      <c r="C697" s="271"/>
      <c r="D697" s="271" t="s">
        <v>5333</v>
      </c>
      <c r="E697" s="271" t="s">
        <v>1755</v>
      </c>
      <c r="F697" s="306" t="s">
        <v>5334</v>
      </c>
      <c r="G697" s="271">
        <v>9.353891095E9</v>
      </c>
      <c r="H697" s="271">
        <v>33.0</v>
      </c>
      <c r="I697" s="271" t="s">
        <v>33</v>
      </c>
      <c r="J697" s="271" t="s">
        <v>5335</v>
      </c>
      <c r="K697" s="271" t="s">
        <v>1125</v>
      </c>
      <c r="L697" s="293">
        <v>32692.0</v>
      </c>
      <c r="M697" s="271" t="s">
        <v>5336</v>
      </c>
      <c r="N697" s="271">
        <v>22.0</v>
      </c>
      <c r="O697" s="271">
        <v>2.0</v>
      </c>
      <c r="P697" s="271">
        <v>120.0</v>
      </c>
      <c r="Q697" s="271">
        <v>2.0</v>
      </c>
      <c r="R697" s="271">
        <v>2.0</v>
      </c>
      <c r="S697" s="271">
        <v>2.0</v>
      </c>
      <c r="T697" s="86"/>
      <c r="U697" s="86"/>
    </row>
    <row r="698">
      <c r="A698" s="75" t="s">
        <v>5337</v>
      </c>
      <c r="B698" s="271" t="s">
        <v>5338</v>
      </c>
      <c r="C698" s="271"/>
      <c r="D698" s="271" t="s">
        <v>5339</v>
      </c>
      <c r="E698" s="271" t="s">
        <v>3286</v>
      </c>
      <c r="F698" s="306">
        <v>44892.0</v>
      </c>
      <c r="G698" s="271">
        <v>9.657461355E9</v>
      </c>
      <c r="H698" s="271">
        <v>20.0</v>
      </c>
      <c r="I698" s="271" t="s">
        <v>33</v>
      </c>
      <c r="J698" s="271"/>
      <c r="K698" s="271"/>
      <c r="L698" s="271" t="s">
        <v>5340</v>
      </c>
      <c r="M698" s="271" t="s">
        <v>3673</v>
      </c>
      <c r="N698" s="271">
        <v>24.0</v>
      </c>
      <c r="O698" s="271">
        <v>2.0</v>
      </c>
      <c r="P698" s="271">
        <v>130.0</v>
      </c>
      <c r="Q698" s="271">
        <v>2.0</v>
      </c>
      <c r="R698" s="271">
        <v>4.0</v>
      </c>
      <c r="S698" s="271">
        <v>2.0</v>
      </c>
      <c r="T698" s="86"/>
      <c r="U698" s="86"/>
    </row>
    <row r="699">
      <c r="A699" s="370" t="s">
        <v>5341</v>
      </c>
      <c r="B699" s="8" t="s">
        <v>5342</v>
      </c>
      <c r="C699" s="8"/>
      <c r="D699" s="8" t="s">
        <v>5343</v>
      </c>
      <c r="E699" s="8" t="s">
        <v>1755</v>
      </c>
      <c r="F699" s="291" t="s">
        <v>5344</v>
      </c>
      <c r="G699" s="8">
        <v>9.656290061E9</v>
      </c>
      <c r="H699" s="8">
        <v>31.0</v>
      </c>
      <c r="I699" s="8" t="s">
        <v>25</v>
      </c>
      <c r="J699" s="271"/>
      <c r="K699" s="8"/>
      <c r="L699" s="291" t="s">
        <v>5345</v>
      </c>
      <c r="M699" s="8"/>
      <c r="N699" s="8">
        <v>14.0</v>
      </c>
      <c r="O699" s="8">
        <v>2.0</v>
      </c>
      <c r="P699" s="8">
        <v>50.0</v>
      </c>
      <c r="Q699" s="8">
        <v>2.0</v>
      </c>
      <c r="R699" s="8">
        <v>2.0</v>
      </c>
      <c r="S699" s="8">
        <v>2.0</v>
      </c>
      <c r="T699" s="6"/>
      <c r="U699" s="6"/>
    </row>
    <row r="700">
      <c r="A700" s="370" t="s">
        <v>5346</v>
      </c>
      <c r="B700" s="8" t="s">
        <v>5347</v>
      </c>
      <c r="C700" s="8"/>
      <c r="D700" s="8" t="s">
        <v>5348</v>
      </c>
      <c r="E700" s="8" t="s">
        <v>2</v>
      </c>
      <c r="F700" s="491">
        <v>44900.0</v>
      </c>
      <c r="G700" s="8">
        <v>9.759810506E9</v>
      </c>
      <c r="H700" s="8">
        <v>59.0</v>
      </c>
      <c r="I700" s="8" t="s">
        <v>33</v>
      </c>
      <c r="J700" s="271" t="s">
        <v>5349</v>
      </c>
      <c r="K700" s="8" t="s">
        <v>234</v>
      </c>
      <c r="L700" s="291" t="s">
        <v>5350</v>
      </c>
      <c r="M700" s="8" t="s">
        <v>2163</v>
      </c>
      <c r="N700" s="8"/>
      <c r="O700" s="8">
        <v>2.0</v>
      </c>
      <c r="P700" s="8">
        <v>30.0</v>
      </c>
      <c r="Q700" s="8"/>
      <c r="R700" s="8"/>
      <c r="S700" s="8"/>
      <c r="T700" s="6"/>
      <c r="U700" s="6"/>
    </row>
    <row r="701">
      <c r="A701" s="370" t="s">
        <v>5351</v>
      </c>
      <c r="B701" s="8" t="s">
        <v>5352</v>
      </c>
      <c r="C701" s="8"/>
      <c r="D701" s="8" t="s">
        <v>5353</v>
      </c>
      <c r="E701" s="8" t="s">
        <v>1755</v>
      </c>
      <c r="F701" s="291" t="s">
        <v>5354</v>
      </c>
      <c r="G701" s="8">
        <v>9.166790071E9</v>
      </c>
      <c r="H701" s="8">
        <v>40.0</v>
      </c>
      <c r="I701" s="8" t="s">
        <v>25</v>
      </c>
      <c r="J701" s="271" t="s">
        <v>5355</v>
      </c>
      <c r="K701" s="8" t="s">
        <v>89</v>
      </c>
      <c r="L701" s="550">
        <v>29446.0</v>
      </c>
      <c r="M701" s="8" t="s">
        <v>3721</v>
      </c>
      <c r="N701" s="8"/>
      <c r="O701" s="8">
        <v>2.0</v>
      </c>
      <c r="P701" s="8">
        <v>100.0</v>
      </c>
      <c r="Q701" s="8"/>
      <c r="R701" s="8"/>
      <c r="S701" s="8"/>
      <c r="T701" s="6"/>
      <c r="U701" s="6"/>
    </row>
    <row r="702">
      <c r="A702" s="370" t="s">
        <v>5356</v>
      </c>
      <c r="B702" s="8" t="s">
        <v>5357</v>
      </c>
      <c r="C702" s="8"/>
      <c r="D702" s="8" t="s">
        <v>5358</v>
      </c>
      <c r="E702" s="8" t="s">
        <v>2</v>
      </c>
      <c r="F702" s="291" t="s">
        <v>5359</v>
      </c>
      <c r="G702" s="8">
        <v>9.959105353E9</v>
      </c>
      <c r="H702" s="8">
        <v>35.0</v>
      </c>
      <c r="I702" s="8" t="s">
        <v>25</v>
      </c>
      <c r="J702" s="271" t="s">
        <v>5360</v>
      </c>
      <c r="K702" s="8" t="s">
        <v>5361</v>
      </c>
      <c r="L702" s="493">
        <v>31914.0</v>
      </c>
      <c r="M702" s="8" t="s">
        <v>2140</v>
      </c>
      <c r="N702" s="271"/>
      <c r="O702" s="271">
        <v>2.0</v>
      </c>
      <c r="P702" s="271">
        <v>100.0</v>
      </c>
      <c r="Q702" s="271"/>
      <c r="R702" s="271"/>
      <c r="S702" s="271"/>
      <c r="T702" s="6"/>
      <c r="U702" s="6"/>
    </row>
    <row r="703">
      <c r="A703" s="370" t="s">
        <v>5362</v>
      </c>
      <c r="B703" s="8" t="s">
        <v>4176</v>
      </c>
      <c r="C703" s="8"/>
      <c r="D703" s="8" t="s">
        <v>5363</v>
      </c>
      <c r="E703" s="8" t="s">
        <v>1755</v>
      </c>
      <c r="F703" s="291" t="s">
        <v>5364</v>
      </c>
      <c r="G703" s="8">
        <v>9.06848514E9</v>
      </c>
      <c r="H703" s="8">
        <v>42.0</v>
      </c>
      <c r="I703" s="8" t="s">
        <v>25</v>
      </c>
      <c r="J703" s="271" t="s">
        <v>5365</v>
      </c>
      <c r="K703" s="8" t="s">
        <v>4060</v>
      </c>
      <c r="L703" s="547">
        <v>29411.0</v>
      </c>
      <c r="M703" s="8" t="s">
        <v>5366</v>
      </c>
      <c r="N703" s="271">
        <v>-25.0</v>
      </c>
      <c r="O703" s="271">
        <v>2.0</v>
      </c>
      <c r="P703" s="271">
        <v>140.0</v>
      </c>
      <c r="Q703" s="271">
        <v>3.0</v>
      </c>
      <c r="R703" s="271">
        <v>4.0</v>
      </c>
      <c r="S703" s="271">
        <v>3.0</v>
      </c>
      <c r="T703" s="6"/>
      <c r="U703" s="6"/>
    </row>
    <row r="704">
      <c r="A704" s="370" t="s">
        <v>5367</v>
      </c>
      <c r="B704" s="8" t="s">
        <v>5368</v>
      </c>
      <c r="C704" s="8"/>
      <c r="D704" s="8" t="s">
        <v>5369</v>
      </c>
      <c r="E704" s="8" t="s">
        <v>1755</v>
      </c>
      <c r="F704" s="491">
        <v>44912.0</v>
      </c>
      <c r="G704" s="8">
        <v>9.531140018E9</v>
      </c>
      <c r="H704" s="8">
        <v>38.0</v>
      </c>
      <c r="I704" s="8" t="s">
        <v>25</v>
      </c>
      <c r="J704" s="271" t="s">
        <v>5370</v>
      </c>
      <c r="K704" s="8" t="s">
        <v>2067</v>
      </c>
      <c r="L704" s="291" t="s">
        <v>5371</v>
      </c>
      <c r="M704" s="8" t="s">
        <v>2140</v>
      </c>
      <c r="N704" s="271"/>
      <c r="O704" s="271"/>
      <c r="P704" s="271"/>
      <c r="Q704" s="271"/>
      <c r="R704" s="271"/>
      <c r="S704" s="271"/>
      <c r="T704" s="6"/>
      <c r="U704" s="6"/>
    </row>
    <row r="705">
      <c r="A705" s="370" t="s">
        <v>5372</v>
      </c>
      <c r="B705" s="8" t="s">
        <v>5373</v>
      </c>
      <c r="C705" s="8"/>
      <c r="D705" s="8" t="s">
        <v>5374</v>
      </c>
      <c r="E705" s="8" t="s">
        <v>1755</v>
      </c>
      <c r="F705" s="491">
        <v>44912.0</v>
      </c>
      <c r="G705" s="8">
        <v>9.16931708E9</v>
      </c>
      <c r="H705" s="8">
        <v>44.0</v>
      </c>
      <c r="I705" s="8" t="s">
        <v>25</v>
      </c>
      <c r="J705" s="271" t="s">
        <v>5375</v>
      </c>
      <c r="K705" s="8"/>
      <c r="L705" s="488">
        <v>28552.0</v>
      </c>
      <c r="M705" s="8" t="s">
        <v>5376</v>
      </c>
      <c r="N705" s="271">
        <v>-20.0</v>
      </c>
      <c r="O705" s="271">
        <v>2.0</v>
      </c>
      <c r="P705" s="271" t="s">
        <v>5377</v>
      </c>
      <c r="Q705" s="271">
        <v>5.0</v>
      </c>
      <c r="R705" s="271">
        <v>5.0</v>
      </c>
      <c r="S705" s="271">
        <v>2.0</v>
      </c>
      <c r="T705" s="6"/>
      <c r="U705" s="6"/>
    </row>
    <row r="706">
      <c r="A706" s="370" t="s">
        <v>5378</v>
      </c>
      <c r="B706" s="8" t="s">
        <v>5379</v>
      </c>
      <c r="C706" s="8"/>
      <c r="D706" s="8" t="s">
        <v>5380</v>
      </c>
      <c r="E706" s="8" t="s">
        <v>2</v>
      </c>
      <c r="F706" s="550">
        <v>44912.0</v>
      </c>
      <c r="G706" s="8">
        <v>9.679473126E9</v>
      </c>
      <c r="H706" s="8">
        <v>48.0</v>
      </c>
      <c r="I706" s="8" t="s">
        <v>25</v>
      </c>
      <c r="J706" s="271" t="s">
        <v>5381</v>
      </c>
      <c r="K706" s="8" t="s">
        <v>2067</v>
      </c>
      <c r="L706" s="488">
        <v>27187.0</v>
      </c>
      <c r="M706" s="8" t="s">
        <v>1022</v>
      </c>
      <c r="N706" s="271"/>
      <c r="O706" s="271">
        <v>4.0</v>
      </c>
      <c r="P706" s="271">
        <v>150.0</v>
      </c>
      <c r="Q706" s="271">
        <v>5.0</v>
      </c>
      <c r="R706" s="271">
        <v>3.0</v>
      </c>
      <c r="S706" s="271">
        <v>3.0</v>
      </c>
      <c r="T706" s="6"/>
      <c r="U706" s="6"/>
    </row>
    <row r="707">
      <c r="A707" s="370" t="s">
        <v>5382</v>
      </c>
      <c r="B707" s="8" t="s">
        <v>5383</v>
      </c>
      <c r="C707" s="8"/>
      <c r="D707" s="8" t="s">
        <v>5384</v>
      </c>
      <c r="E707" s="8" t="s">
        <v>1755</v>
      </c>
      <c r="F707" s="491">
        <v>44913.0</v>
      </c>
      <c r="G707" s="8">
        <v>9.979171928E9</v>
      </c>
      <c r="H707" s="8">
        <v>58.0</v>
      </c>
      <c r="I707" s="8" t="s">
        <v>33</v>
      </c>
      <c r="J707" s="271"/>
      <c r="K707" s="8"/>
      <c r="L707" s="553">
        <v>23231.0</v>
      </c>
      <c r="M707" s="8" t="s">
        <v>1239</v>
      </c>
      <c r="N707" s="271"/>
      <c r="O707" s="271">
        <v>2.0</v>
      </c>
      <c r="P707" s="271">
        <v>200.0</v>
      </c>
      <c r="Q707" s="271"/>
      <c r="R707" s="271"/>
      <c r="S707" s="271"/>
      <c r="T707" s="6"/>
      <c r="U707" s="6"/>
    </row>
    <row r="708">
      <c r="A708" s="370" t="s">
        <v>5385</v>
      </c>
      <c r="B708" s="8" t="s">
        <v>5386</v>
      </c>
      <c r="C708" s="8"/>
      <c r="D708" s="8" t="s">
        <v>5387</v>
      </c>
      <c r="E708" s="8" t="s">
        <v>2005</v>
      </c>
      <c r="F708" s="550">
        <v>44913.0</v>
      </c>
      <c r="G708" s="8">
        <v>9.359245028E9</v>
      </c>
      <c r="H708" s="8">
        <v>46.0</v>
      </c>
      <c r="I708" s="8" t="s">
        <v>25</v>
      </c>
      <c r="J708" s="271" t="s">
        <v>5388</v>
      </c>
      <c r="K708" s="8" t="s">
        <v>5389</v>
      </c>
      <c r="L708" s="292">
        <v>27948.0</v>
      </c>
      <c r="M708" s="8" t="s">
        <v>3848</v>
      </c>
      <c r="N708" s="271"/>
      <c r="O708" s="271">
        <v>2.0</v>
      </c>
      <c r="P708" s="271">
        <v>200.0</v>
      </c>
      <c r="Q708" s="271"/>
      <c r="R708" s="271"/>
      <c r="S708" s="271"/>
      <c r="T708" s="6"/>
      <c r="U708" s="6"/>
    </row>
    <row r="709">
      <c r="A709" s="370" t="s">
        <v>5390</v>
      </c>
      <c r="B709" s="8" t="s">
        <v>5391</v>
      </c>
      <c r="C709" s="8"/>
      <c r="D709" s="8" t="s">
        <v>5392</v>
      </c>
      <c r="E709" s="8" t="s">
        <v>1755</v>
      </c>
      <c r="F709" s="550">
        <v>44914.0</v>
      </c>
      <c r="G709" s="8">
        <v>9.653006511E9</v>
      </c>
      <c r="H709" s="8">
        <v>52.0</v>
      </c>
      <c r="I709" s="8" t="s">
        <v>25</v>
      </c>
      <c r="J709" s="271" t="s">
        <v>5393</v>
      </c>
      <c r="K709" s="8" t="s">
        <v>3307</v>
      </c>
      <c r="L709" s="550">
        <v>25569.0</v>
      </c>
      <c r="M709" s="8" t="s">
        <v>5366</v>
      </c>
      <c r="N709" s="271">
        <v>-23.0</v>
      </c>
      <c r="O709" s="271">
        <v>2.0</v>
      </c>
      <c r="P709" s="271">
        <v>190.0</v>
      </c>
      <c r="Q709" s="271">
        <v>4.0</v>
      </c>
      <c r="R709" s="271">
        <v>3.0</v>
      </c>
      <c r="S709" s="271">
        <v>3.0</v>
      </c>
      <c r="T709" s="6"/>
      <c r="U709" s="6"/>
    </row>
    <row r="710">
      <c r="A710" s="370" t="s">
        <v>5394</v>
      </c>
      <c r="B710" s="8" t="s">
        <v>5395</v>
      </c>
      <c r="C710" s="8"/>
      <c r="D710" s="8" t="s">
        <v>5396</v>
      </c>
      <c r="E710" s="8" t="s">
        <v>1755</v>
      </c>
      <c r="F710" s="291" t="s">
        <v>5397</v>
      </c>
      <c r="G710" s="8">
        <v>9.654804653E9</v>
      </c>
      <c r="H710" s="8">
        <v>34.0</v>
      </c>
      <c r="I710" s="8" t="s">
        <v>25</v>
      </c>
      <c r="J710" s="271" t="s">
        <v>5398</v>
      </c>
      <c r="K710" s="8" t="s">
        <v>202</v>
      </c>
      <c r="L710" s="291"/>
      <c r="M710" s="8"/>
      <c r="N710" s="271"/>
      <c r="O710" s="271">
        <v>2.0</v>
      </c>
      <c r="P710" s="271">
        <v>150.0</v>
      </c>
      <c r="Q710" s="271"/>
      <c r="R710" s="271"/>
      <c r="S710" s="271">
        <v>3.0</v>
      </c>
      <c r="T710" s="6"/>
      <c r="U710" s="6"/>
    </row>
    <row r="711">
      <c r="A711" s="370" t="s">
        <v>5399</v>
      </c>
      <c r="B711" s="8" t="s">
        <v>5400</v>
      </c>
      <c r="C711" s="8"/>
      <c r="D711" s="8" t="s">
        <v>5401</v>
      </c>
      <c r="E711" s="8" t="s">
        <v>1755</v>
      </c>
      <c r="F711" s="291" t="s">
        <v>5402</v>
      </c>
      <c r="G711" s="8">
        <v>9.653601711E9</v>
      </c>
      <c r="H711" s="8">
        <v>46.0</v>
      </c>
      <c r="I711" s="8" t="s">
        <v>33</v>
      </c>
      <c r="J711" s="271" t="s">
        <v>5403</v>
      </c>
      <c r="K711" s="8" t="s">
        <v>5404</v>
      </c>
      <c r="L711" s="291" t="s">
        <v>5405</v>
      </c>
      <c r="M711" s="8" t="s">
        <v>5406</v>
      </c>
      <c r="N711" s="271">
        <v>-18.0</v>
      </c>
      <c r="O711" s="271">
        <v>2.0</v>
      </c>
      <c r="P711" s="271">
        <v>80.0</v>
      </c>
      <c r="Q711" s="271">
        <v>3.0</v>
      </c>
      <c r="R711" s="271">
        <v>3.0</v>
      </c>
      <c r="S711" s="271">
        <v>3.0</v>
      </c>
      <c r="T711" s="6"/>
      <c r="U711" s="6"/>
    </row>
    <row r="712">
      <c r="A712" s="370" t="s">
        <v>5407</v>
      </c>
      <c r="B712" s="8" t="s">
        <v>5408</v>
      </c>
      <c r="C712" s="8"/>
      <c r="D712" s="8" t="s">
        <v>5409</v>
      </c>
      <c r="E712" s="8" t="s">
        <v>1755</v>
      </c>
      <c r="F712" s="550">
        <v>44916.0</v>
      </c>
      <c r="G712" s="8">
        <v>9.052581631E9</v>
      </c>
      <c r="H712" s="8">
        <v>41.0</v>
      </c>
      <c r="I712" s="8" t="s">
        <v>25</v>
      </c>
      <c r="J712" s="271"/>
      <c r="K712" s="8"/>
      <c r="L712" s="291"/>
      <c r="M712" s="8"/>
      <c r="N712" s="271"/>
      <c r="O712" s="271"/>
      <c r="P712" s="271"/>
      <c r="Q712" s="271"/>
      <c r="R712" s="271"/>
      <c r="S712" s="271"/>
      <c r="T712" s="6"/>
      <c r="U712" s="6"/>
    </row>
    <row r="713">
      <c r="A713" s="75" t="s">
        <v>5410</v>
      </c>
      <c r="B713" s="271" t="s">
        <v>2276</v>
      </c>
      <c r="C713" s="271"/>
      <c r="D713" s="271" t="s">
        <v>5411</v>
      </c>
      <c r="E713" s="271" t="s">
        <v>1755</v>
      </c>
      <c r="F713" s="271" t="s">
        <v>3335</v>
      </c>
      <c r="G713" s="271">
        <v>9.35191297E9</v>
      </c>
      <c r="H713" s="271">
        <v>44.0</v>
      </c>
      <c r="I713" s="271" t="s">
        <v>33</v>
      </c>
      <c r="J713" s="271" t="s">
        <v>5412</v>
      </c>
      <c r="K713" s="271" t="s">
        <v>234</v>
      </c>
      <c r="L713" s="306">
        <v>28773.0</v>
      </c>
      <c r="M713" s="271" t="s">
        <v>5413</v>
      </c>
      <c r="N713" s="271">
        <v>-18.0</v>
      </c>
      <c r="O713" s="271">
        <v>2.0</v>
      </c>
      <c r="P713" s="271">
        <v>30.0</v>
      </c>
      <c r="Q713" s="271">
        <v>10.0</v>
      </c>
      <c r="R713" s="271">
        <v>5.0</v>
      </c>
      <c r="S713" s="271">
        <v>2.0</v>
      </c>
      <c r="T713" s="86"/>
      <c r="U713" s="86"/>
    </row>
    <row r="714">
      <c r="A714" s="370" t="s">
        <v>5414</v>
      </c>
      <c r="B714" s="8" t="s">
        <v>5415</v>
      </c>
      <c r="C714" s="8"/>
      <c r="D714" s="8" t="s">
        <v>5416</v>
      </c>
      <c r="E714" s="8" t="s">
        <v>1755</v>
      </c>
      <c r="F714" s="491">
        <v>44916.0</v>
      </c>
      <c r="G714" s="8">
        <v>9.051365389E9</v>
      </c>
      <c r="H714" s="8">
        <v>35.0</v>
      </c>
      <c r="I714" s="8" t="s">
        <v>25</v>
      </c>
      <c r="J714" s="271" t="s">
        <v>5417</v>
      </c>
      <c r="K714" s="8" t="s">
        <v>5418</v>
      </c>
      <c r="L714" s="491">
        <v>32061.0</v>
      </c>
      <c r="M714" s="8" t="s">
        <v>1007</v>
      </c>
      <c r="N714" s="271"/>
      <c r="O714" s="271"/>
      <c r="P714" s="271"/>
      <c r="Q714" s="271"/>
      <c r="R714" s="271"/>
      <c r="S714" s="271"/>
      <c r="T714" s="6"/>
      <c r="U714" s="6"/>
    </row>
    <row r="715">
      <c r="A715" s="75" t="s">
        <v>3338</v>
      </c>
      <c r="B715" s="8" t="s">
        <v>3339</v>
      </c>
      <c r="C715" s="271"/>
      <c r="D715" s="8" t="s">
        <v>5419</v>
      </c>
      <c r="E715" s="8" t="s">
        <v>1755</v>
      </c>
      <c r="F715" s="357" t="s">
        <v>5420</v>
      </c>
      <c r="G715" s="271">
        <v>9.262393026E9</v>
      </c>
      <c r="H715" s="271">
        <v>25.0</v>
      </c>
      <c r="I715" s="271" t="s">
        <v>33</v>
      </c>
      <c r="J715" s="271"/>
      <c r="K715" s="271"/>
      <c r="L715" s="357">
        <v>35773.0</v>
      </c>
      <c r="M715" s="271" t="s">
        <v>5421</v>
      </c>
      <c r="N715" s="271"/>
      <c r="O715" s="271"/>
      <c r="P715" s="271"/>
      <c r="Q715" s="271"/>
      <c r="R715" s="271"/>
      <c r="S715" s="271"/>
      <c r="T715" s="86"/>
      <c r="U715" s="86"/>
    </row>
    <row r="716">
      <c r="A716" s="75" t="s">
        <v>5422</v>
      </c>
      <c r="B716" s="271" t="s">
        <v>5423</v>
      </c>
      <c r="C716" s="271"/>
      <c r="D716" s="271" t="s">
        <v>5424</v>
      </c>
      <c r="E716" s="271" t="s">
        <v>1755</v>
      </c>
      <c r="F716" s="357" t="s">
        <v>5420</v>
      </c>
      <c r="G716" s="271">
        <v>9.356475091E9</v>
      </c>
      <c r="H716" s="271">
        <v>22.0</v>
      </c>
      <c r="I716" s="271" t="s">
        <v>33</v>
      </c>
      <c r="J716" s="271" t="s">
        <v>5422</v>
      </c>
      <c r="K716" s="271" t="s">
        <v>3465</v>
      </c>
      <c r="L716" s="357">
        <v>36816.0</v>
      </c>
      <c r="M716" s="271" t="s">
        <v>1007</v>
      </c>
      <c r="N716" s="271"/>
      <c r="O716" s="271">
        <v>2.0</v>
      </c>
      <c r="P716" s="271">
        <v>200.0</v>
      </c>
      <c r="Q716" s="271"/>
      <c r="R716" s="271"/>
      <c r="S716" s="271">
        <v>4.0</v>
      </c>
      <c r="T716" s="86"/>
      <c r="U716" s="86"/>
    </row>
    <row r="717">
      <c r="A717" s="370" t="s">
        <v>5425</v>
      </c>
      <c r="B717" s="8" t="s">
        <v>5426</v>
      </c>
      <c r="C717" s="8"/>
      <c r="D717" s="8" t="s">
        <v>5427</v>
      </c>
      <c r="E717" s="8" t="s">
        <v>1755</v>
      </c>
      <c r="F717" s="491">
        <v>44918.0</v>
      </c>
      <c r="G717" s="8">
        <v>9.928337782E9</v>
      </c>
      <c r="H717" s="8">
        <v>20.0</v>
      </c>
      <c r="I717" s="8" t="s">
        <v>25</v>
      </c>
      <c r="J717" s="271" t="s">
        <v>5425</v>
      </c>
      <c r="K717" s="8" t="s">
        <v>2067</v>
      </c>
      <c r="L717" s="553">
        <v>37289.0</v>
      </c>
      <c r="M717" s="8" t="s">
        <v>1851</v>
      </c>
      <c r="N717" s="271"/>
      <c r="O717" s="271">
        <v>2.0</v>
      </c>
      <c r="P717" s="271">
        <v>150.0</v>
      </c>
      <c r="Q717" s="271"/>
      <c r="R717" s="271"/>
      <c r="S717" s="271">
        <v>2.0</v>
      </c>
      <c r="T717" s="6"/>
      <c r="U717" s="6"/>
    </row>
    <row r="718">
      <c r="A718" s="370" t="s">
        <v>5428</v>
      </c>
      <c r="B718" s="8" t="s">
        <v>5429</v>
      </c>
      <c r="C718" s="8"/>
      <c r="D718" s="8" t="s">
        <v>5430</v>
      </c>
      <c r="E718" s="8" t="s">
        <v>1755</v>
      </c>
      <c r="F718" s="491">
        <v>44918.0</v>
      </c>
      <c r="G718" s="8">
        <v>9.953481684E9</v>
      </c>
      <c r="H718" s="8">
        <v>32.0</v>
      </c>
      <c r="I718" s="8" t="s">
        <v>25</v>
      </c>
      <c r="J718" s="271" t="s">
        <v>5431</v>
      </c>
      <c r="K718" s="8" t="s">
        <v>185</v>
      </c>
      <c r="L718" s="488">
        <v>33084.0</v>
      </c>
      <c r="M718" s="8" t="s">
        <v>1239</v>
      </c>
      <c r="N718" s="271"/>
      <c r="O718" s="271">
        <v>2.0</v>
      </c>
      <c r="P718" s="271">
        <v>150.0</v>
      </c>
      <c r="Q718" s="271"/>
      <c r="R718" s="271"/>
      <c r="S718" s="271">
        <v>2.0</v>
      </c>
      <c r="T718" s="6"/>
      <c r="U718" s="6"/>
    </row>
    <row r="719">
      <c r="A719" s="370" t="s">
        <v>5432</v>
      </c>
      <c r="B719" s="8" t="s">
        <v>5433</v>
      </c>
      <c r="C719" s="8"/>
      <c r="D719" s="8" t="s">
        <v>5434</v>
      </c>
      <c r="E719" s="8" t="s">
        <v>1755</v>
      </c>
      <c r="F719" s="491">
        <v>44924.0</v>
      </c>
      <c r="G719" s="8">
        <v>9.951866215E9</v>
      </c>
      <c r="H719" s="8">
        <v>48.0</v>
      </c>
      <c r="I719" s="8" t="s">
        <v>25</v>
      </c>
      <c r="J719" s="271"/>
      <c r="K719" s="8" t="s">
        <v>89</v>
      </c>
      <c r="L719" s="291" t="s">
        <v>5435</v>
      </c>
      <c r="M719" s="8" t="s">
        <v>5436</v>
      </c>
      <c r="N719" s="271"/>
      <c r="O719" s="271">
        <v>2.0</v>
      </c>
      <c r="P719" s="271">
        <v>80.0</v>
      </c>
      <c r="Q719" s="271"/>
      <c r="R719" s="271"/>
      <c r="S719" s="271"/>
      <c r="T719" s="6"/>
      <c r="U719" s="6"/>
    </row>
    <row r="720">
      <c r="A720" s="370" t="s">
        <v>5437</v>
      </c>
      <c r="B720" s="8" t="s">
        <v>5438</v>
      </c>
      <c r="C720" s="8"/>
      <c r="D720" s="8" t="s">
        <v>5439</v>
      </c>
      <c r="E720" s="8" t="s">
        <v>1755</v>
      </c>
      <c r="F720" s="550">
        <v>44924.0</v>
      </c>
      <c r="G720" s="8">
        <v>9.264321059E9</v>
      </c>
      <c r="H720" s="8">
        <v>19.0</v>
      </c>
      <c r="I720" s="8" t="s">
        <v>25</v>
      </c>
      <c r="J720" s="271" t="s">
        <v>5440</v>
      </c>
      <c r="K720" s="8" t="s">
        <v>2067</v>
      </c>
      <c r="L720" s="491">
        <v>37662.0</v>
      </c>
      <c r="M720" s="8" t="s">
        <v>44</v>
      </c>
      <c r="N720" s="271">
        <v>25.0</v>
      </c>
      <c r="O720" s="271">
        <v>2.0</v>
      </c>
      <c r="P720" s="271">
        <v>80.0</v>
      </c>
      <c r="Q720" s="271"/>
      <c r="R720" s="271"/>
      <c r="S720" s="271"/>
      <c r="T720" s="6"/>
      <c r="U720" s="6"/>
    </row>
    <row r="721">
      <c r="A721" s="75" t="s">
        <v>5441</v>
      </c>
      <c r="B721" s="8" t="s">
        <v>5442</v>
      </c>
      <c r="C721" s="271"/>
      <c r="D721" s="8" t="s">
        <v>5443</v>
      </c>
      <c r="E721" s="8" t="s">
        <v>1755</v>
      </c>
      <c r="F721" s="491">
        <v>44926.0</v>
      </c>
      <c r="G721" s="271">
        <v>9.675048408E9</v>
      </c>
      <c r="H721" s="271">
        <v>34.0</v>
      </c>
      <c r="I721" s="271" t="s">
        <v>33</v>
      </c>
      <c r="J721" s="271" t="s">
        <v>5444</v>
      </c>
      <c r="K721" s="271" t="s">
        <v>2122</v>
      </c>
      <c r="L721" s="293">
        <v>32391.0</v>
      </c>
      <c r="M721" s="271" t="s">
        <v>44</v>
      </c>
      <c r="N721" s="271">
        <v>25.0</v>
      </c>
      <c r="O721" s="271">
        <v>2.0</v>
      </c>
      <c r="P721" s="271">
        <v>80.0</v>
      </c>
      <c r="Q721" s="271"/>
      <c r="R721" s="271">
        <v>6.0</v>
      </c>
      <c r="S721" s="271">
        <v>2.0</v>
      </c>
      <c r="T721" s="6" t="s">
        <v>45</v>
      </c>
      <c r="U721" s="86" t="s">
        <v>5445</v>
      </c>
    </row>
    <row r="722">
      <c r="A722" s="75" t="s">
        <v>5446</v>
      </c>
      <c r="B722" s="8" t="s">
        <v>5447</v>
      </c>
      <c r="C722" s="271"/>
      <c r="D722" s="8" t="s">
        <v>5448</v>
      </c>
      <c r="E722" s="8" t="s">
        <v>1755</v>
      </c>
      <c r="F722" s="293">
        <v>44928.0</v>
      </c>
      <c r="G722" s="271">
        <v>9.657450881E9</v>
      </c>
      <c r="H722" s="271">
        <v>45.0</v>
      </c>
      <c r="I722" s="271" t="s">
        <v>25</v>
      </c>
      <c r="J722" s="271" t="s">
        <v>5449</v>
      </c>
      <c r="K722" s="271"/>
      <c r="L722" s="305">
        <v>28431.0</v>
      </c>
      <c r="M722" s="271" t="s">
        <v>653</v>
      </c>
      <c r="N722" s="271"/>
      <c r="O722" s="271">
        <v>2.0</v>
      </c>
      <c r="P722" s="271">
        <v>180.0</v>
      </c>
      <c r="Q722" s="271">
        <v>2.0</v>
      </c>
      <c r="R722" s="271">
        <v>4.0</v>
      </c>
      <c r="S722" s="271">
        <v>2.0</v>
      </c>
      <c r="T722" s="6"/>
      <c r="U722" s="86"/>
    </row>
    <row r="723">
      <c r="A723" s="75" t="s">
        <v>5450</v>
      </c>
      <c r="B723" s="8" t="s">
        <v>5451</v>
      </c>
      <c r="C723" s="271"/>
      <c r="D723" s="8" t="s">
        <v>5452</v>
      </c>
      <c r="E723" s="8" t="s">
        <v>1755</v>
      </c>
      <c r="F723" s="293">
        <v>44932.0</v>
      </c>
      <c r="G723" s="271">
        <v>9.610329587E9</v>
      </c>
      <c r="H723" s="271">
        <v>22.0</v>
      </c>
      <c r="I723" s="271" t="s">
        <v>33</v>
      </c>
      <c r="J723" s="271" t="s">
        <v>5453</v>
      </c>
      <c r="K723" s="271" t="s">
        <v>5454</v>
      </c>
      <c r="L723" s="289">
        <v>36590.0</v>
      </c>
      <c r="M723" s="271" t="s">
        <v>5455</v>
      </c>
      <c r="N723" s="271"/>
      <c r="O723" s="271">
        <v>2.0</v>
      </c>
      <c r="P723" s="271">
        <v>106.0</v>
      </c>
      <c r="Q723" s="271">
        <v>2.0</v>
      </c>
      <c r="R723" s="271">
        <v>4.0</v>
      </c>
      <c r="S723" s="271">
        <v>3.0</v>
      </c>
      <c r="T723" s="6"/>
      <c r="U723" s="86"/>
    </row>
    <row r="724">
      <c r="A724" s="75" t="s">
        <v>5456</v>
      </c>
      <c r="B724" s="8" t="s">
        <v>5457</v>
      </c>
      <c r="C724" s="271"/>
      <c r="D724" s="8" t="s">
        <v>5458</v>
      </c>
      <c r="E724" s="271" t="s">
        <v>2</v>
      </c>
      <c r="F724" s="293">
        <v>44933.0</v>
      </c>
      <c r="G724" s="271">
        <v>9.058559808E9</v>
      </c>
      <c r="H724" s="271">
        <v>21.0</v>
      </c>
      <c r="I724" s="271" t="s">
        <v>33</v>
      </c>
      <c r="J724" s="271" t="s">
        <v>5459</v>
      </c>
      <c r="K724" s="271"/>
      <c r="L724" s="293">
        <v>37016.0</v>
      </c>
      <c r="M724" s="271"/>
      <c r="N724" s="271">
        <v>-20.0</v>
      </c>
      <c r="O724" s="271">
        <v>2.0</v>
      </c>
      <c r="P724" s="271">
        <v>300.0</v>
      </c>
      <c r="Q724" s="271">
        <v>10.0</v>
      </c>
      <c r="R724" s="271">
        <v>5.0</v>
      </c>
      <c r="S724" s="271">
        <v>4.0</v>
      </c>
      <c r="T724" s="6" t="s">
        <v>45</v>
      </c>
      <c r="U724" s="86" t="s">
        <v>5460</v>
      </c>
    </row>
    <row r="725">
      <c r="A725" s="75" t="s">
        <v>5461</v>
      </c>
      <c r="B725" s="8" t="s">
        <v>5457</v>
      </c>
      <c r="C725" s="271"/>
      <c r="D725" s="8" t="s">
        <v>5462</v>
      </c>
      <c r="E725" s="8" t="s">
        <v>1755</v>
      </c>
      <c r="F725" s="293">
        <v>44933.0</v>
      </c>
      <c r="G725" s="271">
        <v>9.263289768E9</v>
      </c>
      <c r="H725" s="271">
        <v>40.0</v>
      </c>
      <c r="I725" s="271" t="s">
        <v>25</v>
      </c>
      <c r="J725" s="271" t="s">
        <v>5463</v>
      </c>
      <c r="K725" s="271"/>
      <c r="L725" s="293">
        <v>30255.0</v>
      </c>
      <c r="M725" s="271" t="s">
        <v>44</v>
      </c>
      <c r="N725" s="271"/>
      <c r="O725" s="271"/>
      <c r="P725" s="271">
        <v>120.0</v>
      </c>
      <c r="Q725" s="271">
        <v>3.0</v>
      </c>
      <c r="R725" s="271">
        <v>4.0</v>
      </c>
      <c r="S725" s="271">
        <v>3.0</v>
      </c>
      <c r="T725" s="6" t="s">
        <v>45</v>
      </c>
      <c r="U725" s="86" t="s">
        <v>5460</v>
      </c>
    </row>
    <row r="726">
      <c r="A726" s="75" t="s">
        <v>5464</v>
      </c>
      <c r="B726" s="8" t="s">
        <v>5465</v>
      </c>
      <c r="C726" s="271"/>
      <c r="D726" s="8" t="s">
        <v>5466</v>
      </c>
      <c r="E726" s="8" t="s">
        <v>1755</v>
      </c>
      <c r="F726" s="293">
        <v>44934.0</v>
      </c>
      <c r="G726" s="271">
        <v>9.265008551E9</v>
      </c>
      <c r="H726" s="271">
        <v>51.0</v>
      </c>
      <c r="I726" s="271" t="s">
        <v>25</v>
      </c>
      <c r="J726" s="271" t="s">
        <v>5467</v>
      </c>
      <c r="K726" s="271" t="s">
        <v>684</v>
      </c>
      <c r="L726" s="293">
        <v>26005.0</v>
      </c>
      <c r="M726" s="271" t="s">
        <v>44</v>
      </c>
      <c r="N726" s="271">
        <v>-20.0</v>
      </c>
      <c r="O726" s="271">
        <v>2.0</v>
      </c>
      <c r="P726" s="271">
        <v>105.0</v>
      </c>
      <c r="Q726" s="271"/>
      <c r="R726" s="271">
        <v>5.0</v>
      </c>
      <c r="S726" s="271">
        <v>3.0</v>
      </c>
      <c r="T726" s="6" t="s">
        <v>45</v>
      </c>
      <c r="U726" s="86" t="s">
        <v>5468</v>
      </c>
    </row>
    <row r="727">
      <c r="A727" s="75" t="s">
        <v>5469</v>
      </c>
      <c r="B727" s="8" t="s">
        <v>5470</v>
      </c>
      <c r="C727" s="271"/>
      <c r="D727" s="8" t="s">
        <v>5471</v>
      </c>
      <c r="E727" s="8" t="s">
        <v>1755</v>
      </c>
      <c r="F727" s="293">
        <v>44937.0</v>
      </c>
      <c r="G727" s="271">
        <v>9.53117911E9</v>
      </c>
      <c r="H727" s="271">
        <v>32.0</v>
      </c>
      <c r="I727" s="271" t="s">
        <v>25</v>
      </c>
      <c r="J727" s="271" t="s">
        <v>5472</v>
      </c>
      <c r="K727" s="271"/>
      <c r="L727" s="271" t="s">
        <v>5473</v>
      </c>
      <c r="M727" s="271"/>
      <c r="N727" s="271"/>
      <c r="O727" s="271">
        <v>2.0</v>
      </c>
      <c r="P727" s="271">
        <v>180.0</v>
      </c>
      <c r="Q727" s="271">
        <v>4.0</v>
      </c>
      <c r="R727" s="271">
        <v>4.0</v>
      </c>
      <c r="S727" s="271">
        <v>3.0</v>
      </c>
      <c r="T727" s="86"/>
      <c r="U727" s="86"/>
    </row>
    <row r="728">
      <c r="A728" s="75" t="s">
        <v>5474</v>
      </c>
      <c r="B728" s="8" t="s">
        <v>5475</v>
      </c>
      <c r="C728" s="271"/>
      <c r="D728" s="8" t="s">
        <v>5476</v>
      </c>
      <c r="E728" s="8" t="s">
        <v>1755</v>
      </c>
      <c r="F728" s="293">
        <v>44937.0</v>
      </c>
      <c r="G728" s="271">
        <v>9.652002539E9</v>
      </c>
      <c r="H728" s="271">
        <v>26.0</v>
      </c>
      <c r="I728" s="271" t="s">
        <v>25</v>
      </c>
      <c r="J728" s="271" t="s">
        <v>5477</v>
      </c>
      <c r="K728" s="271" t="s">
        <v>5478</v>
      </c>
      <c r="L728" s="293">
        <v>35221.0</v>
      </c>
      <c r="M728" s="271" t="s">
        <v>44</v>
      </c>
      <c r="N728" s="271"/>
      <c r="O728" s="271">
        <v>2.0</v>
      </c>
      <c r="P728" s="271">
        <v>300.0</v>
      </c>
      <c r="Q728" s="271">
        <v>4.0</v>
      </c>
      <c r="R728" s="271">
        <v>4.0</v>
      </c>
      <c r="S728" s="271">
        <v>3.0</v>
      </c>
      <c r="T728" s="86"/>
      <c r="U728" s="86"/>
    </row>
    <row r="729">
      <c r="A729" s="75" t="s">
        <v>5479</v>
      </c>
      <c r="B729" s="8" t="s">
        <v>5480</v>
      </c>
      <c r="C729" s="271"/>
      <c r="D729" s="8" t="s">
        <v>5481</v>
      </c>
      <c r="E729" s="8" t="s">
        <v>1755</v>
      </c>
      <c r="F729" s="293">
        <v>44937.0</v>
      </c>
      <c r="G729" s="271">
        <v>9.677831495E9</v>
      </c>
      <c r="H729" s="271">
        <v>47.0</v>
      </c>
      <c r="I729" s="271" t="s">
        <v>25</v>
      </c>
      <c r="J729" s="271"/>
      <c r="K729" s="271" t="s">
        <v>3791</v>
      </c>
      <c r="L729" s="293">
        <v>27711.0</v>
      </c>
      <c r="M729" s="271" t="s">
        <v>636</v>
      </c>
      <c r="N729" s="271"/>
      <c r="O729" s="271">
        <v>2.0</v>
      </c>
      <c r="P729" s="271">
        <v>300.0</v>
      </c>
      <c r="Q729" s="271">
        <v>4.0</v>
      </c>
      <c r="R729" s="271">
        <v>4.0</v>
      </c>
      <c r="S729" s="271">
        <v>3.0</v>
      </c>
      <c r="T729" s="86"/>
      <c r="U729" s="86"/>
    </row>
    <row r="730">
      <c r="A730" s="75" t="s">
        <v>5482</v>
      </c>
      <c r="B730" s="8" t="s">
        <v>5483</v>
      </c>
      <c r="C730" s="271"/>
      <c r="D730" s="8" t="s">
        <v>5471</v>
      </c>
      <c r="E730" s="271" t="s">
        <v>2</v>
      </c>
      <c r="F730" s="293">
        <v>44937.0</v>
      </c>
      <c r="G730" s="271">
        <v>9.161982885E9</v>
      </c>
      <c r="H730" s="271">
        <v>31.0</v>
      </c>
      <c r="I730" s="271" t="s">
        <v>33</v>
      </c>
      <c r="J730" s="271"/>
      <c r="K730" s="271" t="s">
        <v>4325</v>
      </c>
      <c r="L730" s="293">
        <v>33396.0</v>
      </c>
      <c r="M730" s="271" t="s">
        <v>2408</v>
      </c>
      <c r="N730" s="271"/>
      <c r="O730" s="271"/>
      <c r="P730" s="271"/>
      <c r="Q730" s="271"/>
      <c r="R730" s="271"/>
      <c r="S730" s="271"/>
      <c r="T730" s="86"/>
      <c r="U730" s="86" t="s">
        <v>5484</v>
      </c>
    </row>
    <row r="731">
      <c r="A731" s="75" t="s">
        <v>5485</v>
      </c>
      <c r="B731" s="8" t="s">
        <v>5486</v>
      </c>
      <c r="C731" s="271"/>
      <c r="D731" s="8" t="s">
        <v>5487</v>
      </c>
      <c r="E731" s="8" t="s">
        <v>1755</v>
      </c>
      <c r="F731" s="293">
        <v>44938.0</v>
      </c>
      <c r="G731" s="271">
        <v>9.67592404E9</v>
      </c>
      <c r="H731" s="271">
        <v>32.0</v>
      </c>
      <c r="I731" s="271" t="s">
        <v>25</v>
      </c>
      <c r="J731" s="271"/>
      <c r="K731" s="271" t="s">
        <v>27</v>
      </c>
      <c r="L731" s="293">
        <v>32983.0</v>
      </c>
      <c r="M731" s="271" t="s">
        <v>36</v>
      </c>
      <c r="N731" s="271"/>
      <c r="O731" s="271">
        <v>2.0</v>
      </c>
      <c r="P731" s="271">
        <v>50.0</v>
      </c>
      <c r="Q731" s="271">
        <v>7.0</v>
      </c>
      <c r="R731" s="271">
        <v>2.0</v>
      </c>
      <c r="S731" s="271">
        <v>2.0</v>
      </c>
      <c r="T731" s="86"/>
      <c r="U731" s="86"/>
    </row>
    <row r="732">
      <c r="A732" s="75" t="s">
        <v>5488</v>
      </c>
      <c r="B732" s="8" t="s">
        <v>5489</v>
      </c>
      <c r="C732" s="271"/>
      <c r="D732" s="8" t="s">
        <v>5490</v>
      </c>
      <c r="E732" s="8" t="s">
        <v>1755</v>
      </c>
      <c r="F732" s="293">
        <v>44938.0</v>
      </c>
      <c r="G732" s="271">
        <v>9.53163114E9</v>
      </c>
      <c r="H732" s="271">
        <v>20.0</v>
      </c>
      <c r="I732" s="271" t="s">
        <v>33</v>
      </c>
      <c r="J732" s="271" t="s">
        <v>5491</v>
      </c>
      <c r="K732" s="271" t="s">
        <v>5492</v>
      </c>
      <c r="L732" s="293">
        <v>37591.0</v>
      </c>
      <c r="M732" s="271" t="s">
        <v>77</v>
      </c>
      <c r="N732" s="271"/>
      <c r="O732" s="271">
        <v>2.0</v>
      </c>
      <c r="P732" s="271">
        <v>100.0</v>
      </c>
      <c r="Q732" s="271">
        <v>4.0</v>
      </c>
      <c r="R732" s="271">
        <v>2.0</v>
      </c>
      <c r="S732" s="271">
        <v>2.0</v>
      </c>
      <c r="T732" s="86"/>
      <c r="U732" s="86"/>
    </row>
    <row r="733">
      <c r="A733" s="75" t="s">
        <v>5493</v>
      </c>
      <c r="B733" s="8" t="s">
        <v>5494</v>
      </c>
      <c r="C733" s="271"/>
      <c r="D733" s="8" t="s">
        <v>5495</v>
      </c>
      <c r="E733" s="8" t="s">
        <v>1755</v>
      </c>
      <c r="F733" s="293">
        <v>44939.0</v>
      </c>
      <c r="G733" s="271">
        <v>9.358873749E9</v>
      </c>
      <c r="H733" s="271">
        <v>43.0</v>
      </c>
      <c r="I733" s="271" t="s">
        <v>25</v>
      </c>
      <c r="J733" s="271" t="s">
        <v>5496</v>
      </c>
      <c r="K733" s="271" t="s">
        <v>149</v>
      </c>
      <c r="L733" s="293">
        <v>29031.0</v>
      </c>
      <c r="M733" s="271" t="s">
        <v>5497</v>
      </c>
      <c r="N733" s="271">
        <v>20.0</v>
      </c>
      <c r="O733" s="271">
        <v>2.0</v>
      </c>
      <c r="P733" s="271">
        <v>50.0</v>
      </c>
      <c r="Q733" s="271">
        <v>5.0</v>
      </c>
      <c r="R733" s="271">
        <v>5.0</v>
      </c>
      <c r="S733" s="271">
        <v>2.0</v>
      </c>
      <c r="T733" s="6" t="s">
        <v>45</v>
      </c>
      <c r="U733" s="86" t="s">
        <v>5445</v>
      </c>
    </row>
    <row r="734">
      <c r="A734" s="75" t="s">
        <v>5498</v>
      </c>
      <c r="B734" s="8" t="s">
        <v>5499</v>
      </c>
      <c r="C734" s="271"/>
      <c r="D734" s="8" t="s">
        <v>5500</v>
      </c>
      <c r="E734" s="8" t="s">
        <v>1755</v>
      </c>
      <c r="F734" s="293">
        <v>44939.0</v>
      </c>
      <c r="G734" s="271">
        <v>9.677826105E9</v>
      </c>
      <c r="H734" s="271">
        <v>58.0</v>
      </c>
      <c r="I734" s="271" t="s">
        <v>33</v>
      </c>
      <c r="J734" s="271" t="s">
        <v>5498</v>
      </c>
      <c r="K734" s="271" t="s">
        <v>3763</v>
      </c>
      <c r="L734" s="293">
        <v>23959.0</v>
      </c>
      <c r="M734" s="271" t="s">
        <v>2036</v>
      </c>
      <c r="N734" s="271"/>
      <c r="O734" s="271">
        <v>2.0</v>
      </c>
      <c r="P734" s="271">
        <v>30.0</v>
      </c>
      <c r="Q734" s="271">
        <v>4.0</v>
      </c>
      <c r="R734" s="271">
        <v>4.0</v>
      </c>
      <c r="S734" s="271">
        <v>2.0</v>
      </c>
      <c r="T734" s="86"/>
      <c r="U734" s="86"/>
    </row>
    <row r="735">
      <c r="A735" s="75" t="s">
        <v>5501</v>
      </c>
      <c r="B735" s="8" t="s">
        <v>5502</v>
      </c>
      <c r="C735" s="271"/>
      <c r="D735" s="8" t="s">
        <v>5503</v>
      </c>
      <c r="E735" s="8" t="s">
        <v>1755</v>
      </c>
      <c r="F735" s="293">
        <v>44941.0</v>
      </c>
      <c r="G735" s="271">
        <v>9.976239404E9</v>
      </c>
      <c r="H735" s="271">
        <v>32.0</v>
      </c>
      <c r="I735" s="271" t="s">
        <v>25</v>
      </c>
      <c r="J735" s="271" t="s">
        <v>5504</v>
      </c>
      <c r="K735" s="271" t="s">
        <v>5505</v>
      </c>
      <c r="L735" s="293">
        <v>33052.0</v>
      </c>
      <c r="M735" s="271" t="s">
        <v>2408</v>
      </c>
      <c r="N735" s="271"/>
      <c r="O735" s="271">
        <v>2.0</v>
      </c>
      <c r="P735" s="271">
        <v>110.0</v>
      </c>
      <c r="Q735" s="271">
        <v>2.0</v>
      </c>
      <c r="R735" s="271">
        <v>4.0</v>
      </c>
      <c r="S735" s="271">
        <v>2.0</v>
      </c>
      <c r="T735" s="86"/>
      <c r="U735" s="86"/>
    </row>
    <row r="736">
      <c r="A736" s="75" t="s">
        <v>5506</v>
      </c>
      <c r="B736" s="8" t="s">
        <v>5507</v>
      </c>
      <c r="C736" s="271"/>
      <c r="D736" s="8" t="s">
        <v>5508</v>
      </c>
      <c r="E736" s="8" t="s">
        <v>1755</v>
      </c>
      <c r="F736" s="293">
        <v>44941.0</v>
      </c>
      <c r="G736" s="271">
        <v>9.169123572E9</v>
      </c>
      <c r="H736" s="271">
        <v>60.0</v>
      </c>
      <c r="I736" s="271" t="s">
        <v>25</v>
      </c>
      <c r="J736" s="271" t="s">
        <v>5509</v>
      </c>
      <c r="K736" s="271" t="s">
        <v>149</v>
      </c>
      <c r="L736" s="293">
        <v>22789.0</v>
      </c>
      <c r="M736" s="271" t="s">
        <v>426</v>
      </c>
      <c r="N736" s="271"/>
      <c r="O736" s="271">
        <v>2.0</v>
      </c>
      <c r="P736" s="271" t="s">
        <v>4103</v>
      </c>
      <c r="Q736" s="271">
        <v>2.0</v>
      </c>
      <c r="R736" s="271">
        <v>4.0</v>
      </c>
      <c r="S736" s="271">
        <v>2.0</v>
      </c>
      <c r="T736" s="86"/>
      <c r="U736" s="86"/>
    </row>
    <row r="737">
      <c r="A737" s="75" t="s">
        <v>5510</v>
      </c>
      <c r="B737" s="8" t="s">
        <v>5511</v>
      </c>
      <c r="C737" s="271"/>
      <c r="D737" s="8" t="s">
        <v>5512</v>
      </c>
      <c r="E737" s="271" t="s">
        <v>2</v>
      </c>
      <c r="F737" s="293">
        <v>44943.0</v>
      </c>
      <c r="G737" s="271">
        <v>9.534515391E9</v>
      </c>
      <c r="H737" s="271">
        <v>57.0</v>
      </c>
      <c r="I737" s="271" t="s">
        <v>25</v>
      </c>
      <c r="J737" s="271"/>
      <c r="K737" s="271"/>
      <c r="L737" s="293">
        <v>24083.0</v>
      </c>
      <c r="M737" s="271" t="s">
        <v>426</v>
      </c>
      <c r="N737" s="271"/>
      <c r="O737" s="271">
        <v>2.0</v>
      </c>
      <c r="P737" s="271">
        <v>50.0</v>
      </c>
      <c r="Q737" s="271">
        <v>4.0</v>
      </c>
      <c r="R737" s="271">
        <v>4.0</v>
      </c>
      <c r="S737" s="271">
        <v>2.0</v>
      </c>
      <c r="T737" s="86"/>
      <c r="U737" s="86"/>
    </row>
    <row r="738">
      <c r="A738" s="75" t="s">
        <v>5513</v>
      </c>
      <c r="B738" s="8" t="s">
        <v>5447</v>
      </c>
      <c r="C738" s="271"/>
      <c r="D738" s="8" t="s">
        <v>5512</v>
      </c>
      <c r="E738" s="271" t="s">
        <v>2</v>
      </c>
      <c r="F738" s="293">
        <v>44944.0</v>
      </c>
      <c r="G738" s="271">
        <v>9.668896764E9</v>
      </c>
      <c r="H738" s="271">
        <v>36.0</v>
      </c>
      <c r="I738" s="271" t="s">
        <v>25</v>
      </c>
      <c r="J738" s="271" t="s">
        <v>5514</v>
      </c>
      <c r="K738" s="271"/>
      <c r="L738" s="293">
        <v>31750.0</v>
      </c>
      <c r="M738" s="271" t="s">
        <v>5515</v>
      </c>
      <c r="N738" s="271"/>
      <c r="O738" s="271"/>
      <c r="P738" s="271"/>
      <c r="Q738" s="271"/>
      <c r="R738" s="271"/>
      <c r="S738" s="271"/>
      <c r="T738" s="86"/>
      <c r="U738" s="86"/>
    </row>
    <row r="739">
      <c r="A739" s="75" t="s">
        <v>5516</v>
      </c>
      <c r="B739" s="8" t="s">
        <v>5517</v>
      </c>
      <c r="C739" s="271"/>
      <c r="D739" s="8" t="s">
        <v>5518</v>
      </c>
      <c r="E739" s="8" t="s">
        <v>1755</v>
      </c>
      <c r="F739" s="293">
        <v>44944.0</v>
      </c>
      <c r="G739" s="271">
        <v>9.553873942E9</v>
      </c>
      <c r="H739" s="271">
        <v>24.0</v>
      </c>
      <c r="I739" s="271" t="s">
        <v>25</v>
      </c>
      <c r="J739" s="271" t="s">
        <v>5519</v>
      </c>
      <c r="K739" s="271" t="s">
        <v>5520</v>
      </c>
      <c r="L739" s="293">
        <v>36020.0</v>
      </c>
      <c r="M739" s="271" t="s">
        <v>1156</v>
      </c>
      <c r="N739" s="271"/>
      <c r="O739" s="271">
        <v>2.0</v>
      </c>
      <c r="P739" s="271">
        <v>200.0</v>
      </c>
      <c r="Q739" s="271">
        <v>4.0</v>
      </c>
      <c r="R739" s="271">
        <v>4.0</v>
      </c>
      <c r="S739" s="271">
        <v>2.0</v>
      </c>
      <c r="T739" s="86"/>
      <c r="U739" s="86"/>
    </row>
    <row r="740">
      <c r="A740" s="75" t="s">
        <v>5521</v>
      </c>
      <c r="B740" s="8" t="s">
        <v>5522</v>
      </c>
      <c r="C740" s="271"/>
      <c r="D740" s="8" t="s">
        <v>5523</v>
      </c>
      <c r="E740" s="271" t="s">
        <v>2</v>
      </c>
      <c r="F740" s="293">
        <v>44944.0</v>
      </c>
      <c r="G740" s="271">
        <v>9.668897056E9</v>
      </c>
      <c r="H740" s="271">
        <v>31.0</v>
      </c>
      <c r="I740" s="271" t="s">
        <v>33</v>
      </c>
      <c r="J740" s="271" t="s">
        <v>5524</v>
      </c>
      <c r="K740" s="271" t="s">
        <v>592</v>
      </c>
      <c r="L740" s="293">
        <v>33372.0</v>
      </c>
      <c r="M740" s="271" t="s">
        <v>44</v>
      </c>
      <c r="N740" s="271"/>
      <c r="O740" s="271">
        <v>2.0</v>
      </c>
      <c r="P740" s="271">
        <v>200.0</v>
      </c>
      <c r="Q740" s="271">
        <v>4.0</v>
      </c>
      <c r="R740" s="271">
        <v>4.0</v>
      </c>
      <c r="S740" s="271">
        <v>2.0</v>
      </c>
      <c r="T740" s="86"/>
      <c r="U740" s="86"/>
    </row>
    <row r="741">
      <c r="A741" s="75" t="s">
        <v>5525</v>
      </c>
      <c r="B741" s="8" t="s">
        <v>5526</v>
      </c>
      <c r="C741" s="271"/>
      <c r="D741" s="8" t="s">
        <v>5527</v>
      </c>
      <c r="E741" s="8" t="s">
        <v>1755</v>
      </c>
      <c r="F741" s="293">
        <v>44944.0</v>
      </c>
      <c r="G741" s="271">
        <v>9.955880683E9</v>
      </c>
      <c r="H741" s="271">
        <v>33.0</v>
      </c>
      <c r="I741" s="271" t="s">
        <v>25</v>
      </c>
      <c r="J741" s="271" t="s">
        <v>5525</v>
      </c>
      <c r="K741" s="271"/>
      <c r="L741" s="293">
        <v>32637.0</v>
      </c>
      <c r="M741" s="271"/>
      <c r="N741" s="271"/>
      <c r="O741" s="271"/>
      <c r="P741" s="271"/>
      <c r="Q741" s="271"/>
      <c r="R741" s="271"/>
      <c r="S741" s="271"/>
      <c r="T741" s="86"/>
      <c r="U741" s="86"/>
    </row>
    <row r="742">
      <c r="A742" s="75" t="s">
        <v>5528</v>
      </c>
      <c r="B742" s="271" t="s">
        <v>5529</v>
      </c>
      <c r="C742" s="271"/>
      <c r="D742" s="271" t="s">
        <v>5530</v>
      </c>
      <c r="E742" s="271" t="s">
        <v>2</v>
      </c>
      <c r="F742" s="293">
        <v>44958.0</v>
      </c>
      <c r="G742" s="271">
        <v>9.934116201E9</v>
      </c>
      <c r="H742" s="271">
        <v>27.0</v>
      </c>
      <c r="I742" s="271" t="s">
        <v>25</v>
      </c>
      <c r="J742" s="271" t="s">
        <v>5531</v>
      </c>
      <c r="K742" s="271" t="s">
        <v>5532</v>
      </c>
      <c r="L742" s="293">
        <v>34860.0</v>
      </c>
      <c r="M742" s="271" t="s">
        <v>2146</v>
      </c>
      <c r="N742" s="271"/>
      <c r="O742" s="271"/>
      <c r="P742" s="271"/>
      <c r="Q742" s="271"/>
      <c r="R742" s="271"/>
      <c r="S742" s="271"/>
      <c r="T742" s="86"/>
      <c r="U742" s="86" t="s">
        <v>5533</v>
      </c>
    </row>
    <row r="743">
      <c r="A743" s="75" t="s">
        <v>5534</v>
      </c>
      <c r="B743" s="271" t="s">
        <v>5535</v>
      </c>
      <c r="C743" s="271"/>
      <c r="D743" s="271" t="s">
        <v>5536</v>
      </c>
      <c r="E743" s="271" t="s">
        <v>2</v>
      </c>
      <c r="F743" s="554">
        <v>44960.0</v>
      </c>
      <c r="G743" s="271">
        <v>9.651500563E9</v>
      </c>
      <c r="H743" s="271">
        <v>21.0</v>
      </c>
      <c r="I743" s="271" t="s">
        <v>33</v>
      </c>
      <c r="J743" s="271" t="s">
        <v>5537</v>
      </c>
      <c r="K743" s="271" t="s">
        <v>5538</v>
      </c>
      <c r="L743" s="293">
        <v>37168.0</v>
      </c>
      <c r="M743" s="271" t="s">
        <v>1007</v>
      </c>
      <c r="N743" s="271"/>
      <c r="O743" s="271">
        <v>2.0</v>
      </c>
      <c r="P743" s="271">
        <v>120.0</v>
      </c>
      <c r="Q743" s="271"/>
      <c r="R743" s="271"/>
      <c r="S743" s="271"/>
      <c r="T743" s="86"/>
      <c r="U743" s="86"/>
    </row>
    <row r="744">
      <c r="A744" s="75" t="s">
        <v>5539</v>
      </c>
      <c r="B744" s="271" t="s">
        <v>5540</v>
      </c>
      <c r="C744" s="271"/>
      <c r="D744" s="271" t="s">
        <v>5541</v>
      </c>
      <c r="E744" s="271" t="s">
        <v>2</v>
      </c>
      <c r="F744" s="554">
        <v>44979.0</v>
      </c>
      <c r="G744" s="271">
        <v>9.062844928E9</v>
      </c>
      <c r="H744" s="271">
        <v>55.0</v>
      </c>
      <c r="I744" s="271" t="s">
        <v>25</v>
      </c>
      <c r="J744" s="271"/>
      <c r="K744" s="271"/>
      <c r="L744" s="306">
        <v>24762.0</v>
      </c>
      <c r="M744" s="271" t="s">
        <v>44</v>
      </c>
      <c r="N744" s="271">
        <v>-14.0</v>
      </c>
      <c r="O744" s="271">
        <v>2.0</v>
      </c>
      <c r="P744" s="271">
        <v>70.0</v>
      </c>
      <c r="Q744" s="271">
        <v>3.0</v>
      </c>
      <c r="R744" s="271">
        <v>3.0</v>
      </c>
      <c r="S744" s="271">
        <v>2.0</v>
      </c>
      <c r="T744" s="86"/>
      <c r="U744" s="86" t="s">
        <v>157</v>
      </c>
    </row>
    <row r="745">
      <c r="A745" s="370" t="s">
        <v>5542</v>
      </c>
      <c r="B745" s="8" t="s">
        <v>5543</v>
      </c>
      <c r="C745" s="8"/>
      <c r="D745" s="8" t="s">
        <v>5544</v>
      </c>
      <c r="E745" s="8" t="s">
        <v>2</v>
      </c>
      <c r="F745" s="488">
        <v>44983.0</v>
      </c>
      <c r="G745" s="8">
        <v>9.653689359E9</v>
      </c>
      <c r="H745" s="8">
        <v>29.0</v>
      </c>
      <c r="I745" s="8" t="s">
        <v>25</v>
      </c>
      <c r="J745" s="271" t="s">
        <v>5545</v>
      </c>
      <c r="K745" s="8" t="s">
        <v>5546</v>
      </c>
      <c r="L745" s="488">
        <v>34161.0</v>
      </c>
      <c r="M745" s="8" t="s">
        <v>77</v>
      </c>
      <c r="N745" s="8"/>
      <c r="O745" s="8">
        <v>2.0</v>
      </c>
      <c r="P745" s="8">
        <v>120.0</v>
      </c>
      <c r="Q745" s="8">
        <v>0.0</v>
      </c>
      <c r="R745" s="8">
        <v>2.0</v>
      </c>
      <c r="S745" s="8">
        <v>2.0</v>
      </c>
      <c r="T745" s="6" t="s">
        <v>45</v>
      </c>
      <c r="U745" s="6" t="s">
        <v>5547</v>
      </c>
    </row>
    <row r="746">
      <c r="A746" s="75" t="s">
        <v>5548</v>
      </c>
      <c r="B746" s="271" t="s">
        <v>5489</v>
      </c>
      <c r="C746" s="271"/>
      <c r="D746" s="271" t="s">
        <v>5549</v>
      </c>
      <c r="E746" s="271" t="s">
        <v>1755</v>
      </c>
      <c r="F746" s="520">
        <v>44988.0</v>
      </c>
      <c r="G746" s="271">
        <v>9.16969274E9</v>
      </c>
      <c r="H746" s="271">
        <v>66.0</v>
      </c>
      <c r="I746" s="271"/>
      <c r="J746" s="271"/>
      <c r="K746" s="271"/>
      <c r="L746" s="293">
        <v>20719.0</v>
      </c>
      <c r="M746" s="271" t="s">
        <v>2685</v>
      </c>
      <c r="N746" s="271"/>
      <c r="O746" s="271">
        <v>2.0</v>
      </c>
      <c r="P746" s="271">
        <v>200.0</v>
      </c>
      <c r="Q746" s="271"/>
      <c r="R746" s="271"/>
      <c r="S746" s="271">
        <v>2.0</v>
      </c>
      <c r="T746" s="86"/>
      <c r="U746" s="86"/>
    </row>
    <row r="747">
      <c r="A747" s="370" t="s">
        <v>5550</v>
      </c>
      <c r="B747" s="8" t="s">
        <v>5551</v>
      </c>
      <c r="C747" s="8"/>
      <c r="D747" s="8" t="s">
        <v>5552</v>
      </c>
      <c r="E747" s="8" t="s">
        <v>1755</v>
      </c>
      <c r="F747" s="494">
        <v>44991.0</v>
      </c>
      <c r="G747" s="8">
        <v>9.068484959E9</v>
      </c>
      <c r="H747" s="8">
        <v>20.0</v>
      </c>
      <c r="I747" s="8" t="s">
        <v>33</v>
      </c>
      <c r="J747" s="271" t="s">
        <v>5553</v>
      </c>
      <c r="K747" s="8"/>
      <c r="L747" s="488">
        <v>44775.0</v>
      </c>
      <c r="M747" s="8" t="s">
        <v>3673</v>
      </c>
      <c r="N747" s="8"/>
      <c r="O747" s="8">
        <v>2.0</v>
      </c>
      <c r="P747" s="8">
        <v>100.0</v>
      </c>
      <c r="Q747" s="8">
        <v>3.0</v>
      </c>
      <c r="R747" s="8">
        <v>2.0</v>
      </c>
      <c r="S747" s="8">
        <v>2.0</v>
      </c>
      <c r="T747" s="6" t="s">
        <v>45</v>
      </c>
      <c r="U747" s="6" t="s">
        <v>157</v>
      </c>
    </row>
    <row r="748">
      <c r="A748" s="370" t="s">
        <v>5554</v>
      </c>
      <c r="B748" s="8" t="s">
        <v>5555</v>
      </c>
      <c r="C748" s="8"/>
      <c r="D748" s="8" t="s">
        <v>5556</v>
      </c>
      <c r="E748" s="8" t="s">
        <v>2</v>
      </c>
      <c r="F748" s="494">
        <v>44991.0</v>
      </c>
      <c r="G748" s="8">
        <v>9.750056619E9</v>
      </c>
      <c r="H748" s="8">
        <v>48.0</v>
      </c>
      <c r="I748" s="8" t="s">
        <v>25</v>
      </c>
      <c r="J748" s="271" t="s">
        <v>5557</v>
      </c>
      <c r="K748" s="8"/>
      <c r="L748" s="493">
        <v>27886.0</v>
      </c>
      <c r="M748" s="8" t="s">
        <v>737</v>
      </c>
      <c r="N748" s="8"/>
      <c r="O748" s="8">
        <v>2.0</v>
      </c>
      <c r="P748" s="8">
        <v>180.0</v>
      </c>
      <c r="Q748" s="8">
        <v>3.0</v>
      </c>
      <c r="R748" s="8"/>
      <c r="S748" s="8">
        <v>2.0</v>
      </c>
      <c r="T748" s="6" t="s">
        <v>45</v>
      </c>
      <c r="U748" s="6" t="s">
        <v>157</v>
      </c>
    </row>
    <row r="749">
      <c r="A749" s="370" t="s">
        <v>5558</v>
      </c>
      <c r="B749" s="8" t="s">
        <v>5529</v>
      </c>
      <c r="C749" s="8"/>
      <c r="D749" s="8" t="s">
        <v>5559</v>
      </c>
      <c r="E749" s="8" t="s">
        <v>1755</v>
      </c>
      <c r="F749" s="494">
        <v>44994.0</v>
      </c>
      <c r="G749" s="8">
        <v>9.519714606E9</v>
      </c>
      <c r="H749" s="8">
        <v>52.0</v>
      </c>
      <c r="I749" s="8" t="s">
        <v>25</v>
      </c>
      <c r="J749" s="271" t="s">
        <v>5560</v>
      </c>
      <c r="K749" s="8"/>
      <c r="L749" s="485">
        <v>26163.0</v>
      </c>
      <c r="M749" s="8" t="s">
        <v>5561</v>
      </c>
      <c r="N749" s="8"/>
      <c r="O749" s="8">
        <v>2.0</v>
      </c>
      <c r="P749" s="8">
        <v>200.0</v>
      </c>
      <c r="Q749" s="8"/>
      <c r="R749" s="8"/>
      <c r="S749" s="8">
        <v>3.0</v>
      </c>
      <c r="T749" s="6"/>
      <c r="U749" s="6"/>
    </row>
    <row r="750">
      <c r="A750" s="370" t="s">
        <v>5562</v>
      </c>
      <c r="B750" s="8" t="s">
        <v>5563</v>
      </c>
      <c r="C750" s="8"/>
      <c r="D750" s="8" t="s">
        <v>5564</v>
      </c>
      <c r="E750" s="8" t="s">
        <v>1755</v>
      </c>
      <c r="F750" s="292">
        <v>44997.0</v>
      </c>
      <c r="G750" s="8">
        <v>9.060317636E9</v>
      </c>
      <c r="H750" s="8">
        <v>30.0</v>
      </c>
      <c r="I750" s="8" t="s">
        <v>25</v>
      </c>
      <c r="J750" s="271" t="s">
        <v>5565</v>
      </c>
      <c r="K750" s="8" t="s">
        <v>185</v>
      </c>
      <c r="L750" s="550">
        <v>33897.0</v>
      </c>
      <c r="M750" s="8" t="s">
        <v>44</v>
      </c>
      <c r="N750" s="8"/>
      <c r="O750" s="8">
        <v>2.0</v>
      </c>
      <c r="P750" s="8">
        <v>180.0</v>
      </c>
      <c r="Q750" s="8"/>
      <c r="R750" s="8"/>
      <c r="S750" s="8">
        <v>3.0</v>
      </c>
      <c r="T750" s="6"/>
      <c r="U750" s="6"/>
    </row>
    <row r="751">
      <c r="A751" s="370" t="s">
        <v>5566</v>
      </c>
      <c r="B751" s="8" t="s">
        <v>2525</v>
      </c>
      <c r="C751" s="8"/>
      <c r="D751" s="8" t="s">
        <v>5536</v>
      </c>
      <c r="E751" s="8" t="s">
        <v>1755</v>
      </c>
      <c r="F751" s="555">
        <v>45005.0</v>
      </c>
      <c r="G751" s="8">
        <v>9.975290724E9</v>
      </c>
      <c r="H751" s="8">
        <v>50.0</v>
      </c>
      <c r="I751" s="8" t="s">
        <v>33</v>
      </c>
      <c r="J751" s="271" t="s">
        <v>5567</v>
      </c>
      <c r="K751" s="8"/>
      <c r="L751" s="291"/>
      <c r="M751" s="8" t="s">
        <v>1195</v>
      </c>
      <c r="N751" s="8"/>
      <c r="O751" s="8"/>
      <c r="P751" s="8">
        <v>150.0</v>
      </c>
      <c r="Q751" s="8"/>
      <c r="R751" s="8"/>
      <c r="S751" s="8">
        <v>4.0</v>
      </c>
      <c r="T751" s="6"/>
      <c r="U751" s="6" t="s">
        <v>5568</v>
      </c>
    </row>
    <row r="752">
      <c r="A752" s="75" t="s">
        <v>5569</v>
      </c>
      <c r="B752" s="271" t="s">
        <v>5570</v>
      </c>
      <c r="C752" s="271"/>
      <c r="D752" s="271" t="s">
        <v>5571</v>
      </c>
      <c r="E752" s="8" t="s">
        <v>1755</v>
      </c>
      <c r="F752" s="271" t="s">
        <v>5572</v>
      </c>
      <c r="G752" s="271">
        <v>9.051580754E9</v>
      </c>
      <c r="H752" s="271">
        <v>63.0</v>
      </c>
      <c r="I752" s="271" t="s">
        <v>25</v>
      </c>
      <c r="J752" s="271"/>
      <c r="K752" s="271" t="s">
        <v>172</v>
      </c>
      <c r="L752" s="289">
        <v>25275.0</v>
      </c>
      <c r="M752" s="271" t="s">
        <v>3253</v>
      </c>
      <c r="N752" s="271">
        <v>-23.0</v>
      </c>
      <c r="O752" s="271">
        <v>2.0</v>
      </c>
      <c r="P752" s="271">
        <v>150.0</v>
      </c>
      <c r="Q752" s="271">
        <v>4.0</v>
      </c>
      <c r="R752" s="271">
        <v>4.0</v>
      </c>
      <c r="S752" s="271">
        <v>3.0</v>
      </c>
      <c r="T752" s="86"/>
      <c r="U752" s="86"/>
    </row>
    <row r="753">
      <c r="A753" s="370" t="s">
        <v>5573</v>
      </c>
      <c r="B753" s="271" t="s">
        <v>5574</v>
      </c>
      <c r="C753" s="8"/>
      <c r="D753" s="271" t="s">
        <v>5575</v>
      </c>
      <c r="E753" s="8" t="s">
        <v>1755</v>
      </c>
      <c r="F753" s="555">
        <v>45009.0</v>
      </c>
      <c r="G753" s="8">
        <v>9.666314224E9</v>
      </c>
      <c r="H753" s="8">
        <v>21.0</v>
      </c>
      <c r="I753" s="8" t="s">
        <v>25</v>
      </c>
      <c r="J753" s="8" t="s">
        <v>5576</v>
      </c>
      <c r="K753" s="8"/>
      <c r="L753" s="65">
        <v>37247.0</v>
      </c>
      <c r="M753" s="8" t="s">
        <v>2408</v>
      </c>
      <c r="N753" s="8">
        <v>-24.0</v>
      </c>
      <c r="O753" s="8"/>
      <c r="P753" s="8"/>
      <c r="Q753" s="8"/>
      <c r="R753" s="8"/>
      <c r="S753" s="8"/>
      <c r="T753" s="6"/>
      <c r="U753" s="6"/>
    </row>
    <row r="754">
      <c r="A754" s="370" t="s">
        <v>5577</v>
      </c>
      <c r="B754" s="271" t="s">
        <v>5578</v>
      </c>
      <c r="C754" s="8"/>
      <c r="D754" s="271" t="s">
        <v>5579</v>
      </c>
      <c r="E754" s="8" t="s">
        <v>1755</v>
      </c>
      <c r="F754" s="555">
        <v>45011.0</v>
      </c>
      <c r="G754" s="8">
        <v>9.657760075E9</v>
      </c>
      <c r="H754" s="8">
        <v>48.0</v>
      </c>
      <c r="I754" s="8" t="s">
        <v>25</v>
      </c>
      <c r="J754" s="8" t="s">
        <v>5580</v>
      </c>
      <c r="K754" s="8" t="s">
        <v>5581</v>
      </c>
      <c r="L754" s="65">
        <v>27390.0</v>
      </c>
      <c r="M754" s="8" t="s">
        <v>426</v>
      </c>
      <c r="N754" s="8"/>
      <c r="O754" s="8"/>
      <c r="P754" s="8"/>
      <c r="Q754" s="8"/>
      <c r="R754" s="8"/>
      <c r="S754" s="8"/>
      <c r="T754" s="6"/>
      <c r="U754" s="6" t="s">
        <v>5582</v>
      </c>
    </row>
    <row r="755">
      <c r="A755" s="370" t="s">
        <v>5583</v>
      </c>
      <c r="B755" s="271" t="s">
        <v>5332</v>
      </c>
      <c r="C755" s="8"/>
      <c r="D755" s="271" t="s">
        <v>5579</v>
      </c>
      <c r="E755" s="8" t="s">
        <v>1755</v>
      </c>
      <c r="F755" s="555">
        <v>45012.0</v>
      </c>
      <c r="G755" s="8">
        <v>9.675038846E9</v>
      </c>
      <c r="H755" s="8">
        <v>50.0</v>
      </c>
      <c r="I755" s="8" t="s">
        <v>25</v>
      </c>
      <c r="J755" s="8"/>
      <c r="K755" s="8" t="s">
        <v>5584</v>
      </c>
      <c r="L755" s="65">
        <v>45012.0</v>
      </c>
      <c r="M755" s="8" t="s">
        <v>2227</v>
      </c>
      <c r="N755" s="8">
        <v>-22.0</v>
      </c>
      <c r="O755" s="8">
        <v>2.0</v>
      </c>
      <c r="P755" s="8">
        <v>100.0</v>
      </c>
      <c r="Q755" s="8">
        <v>4.0</v>
      </c>
      <c r="R755" s="8">
        <v>3.0</v>
      </c>
      <c r="S755" s="8">
        <v>2.0</v>
      </c>
      <c r="T755" s="6"/>
      <c r="U755" s="6" t="s">
        <v>5582</v>
      </c>
    </row>
    <row r="756">
      <c r="A756" s="370" t="s">
        <v>5585</v>
      </c>
      <c r="B756" s="271" t="s">
        <v>5586</v>
      </c>
      <c r="C756" s="8"/>
      <c r="D756" s="271" t="s">
        <v>5587</v>
      </c>
      <c r="E756" s="8" t="s">
        <v>1755</v>
      </c>
      <c r="F756" s="555">
        <v>45012.0</v>
      </c>
      <c r="G756" s="8">
        <v>9.36296732E9</v>
      </c>
      <c r="H756" s="8">
        <v>65.0</v>
      </c>
      <c r="I756" s="8" t="s">
        <v>25</v>
      </c>
      <c r="J756" s="8"/>
      <c r="K756" s="8"/>
      <c r="L756" s="65">
        <v>21174.0</v>
      </c>
      <c r="M756" s="8" t="s">
        <v>5588</v>
      </c>
      <c r="N756" s="8"/>
      <c r="O756" s="8">
        <v>2.0</v>
      </c>
      <c r="P756" s="8">
        <v>100.0</v>
      </c>
      <c r="Q756" s="8">
        <v>2.0</v>
      </c>
      <c r="R756" s="8">
        <v>4.0</v>
      </c>
      <c r="S756" s="8">
        <v>3.0</v>
      </c>
      <c r="T756" s="6"/>
      <c r="U756" s="6" t="s">
        <v>5582</v>
      </c>
    </row>
    <row r="757">
      <c r="A757" s="556" t="s">
        <v>5589</v>
      </c>
      <c r="B757" s="8" t="s">
        <v>5590</v>
      </c>
      <c r="C757" s="8"/>
      <c r="D757" s="271" t="s">
        <v>5591</v>
      </c>
      <c r="E757" s="8" t="s">
        <v>1755</v>
      </c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6"/>
      <c r="U757" s="6"/>
    </row>
    <row r="758">
      <c r="A758" s="557" t="s">
        <v>5592</v>
      </c>
      <c r="B758" s="8" t="s">
        <v>5593</v>
      </c>
      <c r="C758" s="8"/>
      <c r="D758" s="271" t="s">
        <v>5339</v>
      </c>
      <c r="E758" s="8" t="s">
        <v>1755</v>
      </c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6"/>
      <c r="U758" s="6"/>
    </row>
    <row r="759">
      <c r="A759" s="558" t="s">
        <v>5594</v>
      </c>
      <c r="B759" s="8" t="s">
        <v>5595</v>
      </c>
      <c r="C759" s="8"/>
      <c r="D759" s="271" t="s">
        <v>5596</v>
      </c>
      <c r="E759" s="8" t="s">
        <v>1755</v>
      </c>
      <c r="F759" s="55">
        <v>44981.0</v>
      </c>
      <c r="G759" s="8">
        <v>9.358824748E9</v>
      </c>
      <c r="H759" s="8">
        <v>48.0</v>
      </c>
      <c r="I759" s="8" t="s">
        <v>25</v>
      </c>
      <c r="J759" s="8" t="s">
        <v>5597</v>
      </c>
      <c r="K759" s="8" t="s">
        <v>172</v>
      </c>
      <c r="L759" s="71">
        <v>26928.0</v>
      </c>
      <c r="M759" s="8" t="s">
        <v>5598</v>
      </c>
      <c r="N759" s="8">
        <v>-18.0</v>
      </c>
      <c r="O759" s="8">
        <v>2.0</v>
      </c>
      <c r="P759" s="8">
        <v>170.0</v>
      </c>
      <c r="Q759" s="8">
        <v>3.0</v>
      </c>
      <c r="R759" s="8">
        <v>2.0</v>
      </c>
      <c r="S759" s="8">
        <v>2.0</v>
      </c>
      <c r="T759" s="6" t="s">
        <v>45</v>
      </c>
      <c r="U759" s="6" t="s">
        <v>5599</v>
      </c>
    </row>
    <row r="760">
      <c r="A760" s="558" t="s">
        <v>5600</v>
      </c>
      <c r="B760" s="8" t="s">
        <v>5601</v>
      </c>
      <c r="C760" s="8"/>
      <c r="D760" s="271" t="s">
        <v>5602</v>
      </c>
      <c r="E760" s="8" t="s">
        <v>1755</v>
      </c>
      <c r="F760" s="55">
        <v>44966.0</v>
      </c>
      <c r="G760" s="8">
        <v>9.772650485E9</v>
      </c>
      <c r="H760" s="8">
        <v>45.0</v>
      </c>
      <c r="I760" s="8" t="s">
        <v>25</v>
      </c>
      <c r="J760" s="8"/>
      <c r="K760" s="8" t="s">
        <v>5603</v>
      </c>
      <c r="L760" s="71">
        <v>28235.0</v>
      </c>
      <c r="M760" s="8" t="s">
        <v>1195</v>
      </c>
      <c r="N760" s="8">
        <v>-20.0</v>
      </c>
      <c r="O760" s="8">
        <v>2.0</v>
      </c>
      <c r="P760" s="8">
        <v>120.0</v>
      </c>
      <c r="Q760" s="8">
        <v>3.0</v>
      </c>
      <c r="R760" s="8"/>
      <c r="S760" s="8"/>
      <c r="T760" s="6"/>
      <c r="U760" s="6" t="s">
        <v>5604</v>
      </c>
    </row>
    <row r="761">
      <c r="A761" s="558" t="s">
        <v>5605</v>
      </c>
      <c r="B761" s="8" t="s">
        <v>5606</v>
      </c>
      <c r="C761" s="8"/>
      <c r="D761" s="271" t="s">
        <v>5607</v>
      </c>
      <c r="E761" s="8" t="s">
        <v>1755</v>
      </c>
      <c r="F761" s="55">
        <v>44970.0</v>
      </c>
      <c r="G761" s="8">
        <v>9.152119505E9</v>
      </c>
      <c r="H761" s="8">
        <v>41.0</v>
      </c>
      <c r="I761" s="8" t="s">
        <v>25</v>
      </c>
      <c r="J761" s="8" t="s">
        <v>5608</v>
      </c>
      <c r="K761" s="8"/>
      <c r="L761" s="71">
        <v>29990.0</v>
      </c>
      <c r="M761" s="8" t="s">
        <v>1657</v>
      </c>
      <c r="N761" s="8"/>
      <c r="O761" s="8"/>
      <c r="P761" s="8"/>
      <c r="Q761" s="8"/>
      <c r="R761" s="8"/>
      <c r="S761" s="8"/>
      <c r="T761" s="6"/>
      <c r="U761" s="6" t="s">
        <v>5609</v>
      </c>
    </row>
    <row r="762">
      <c r="A762" s="558" t="s">
        <v>5610</v>
      </c>
      <c r="B762" s="8" t="s">
        <v>5611</v>
      </c>
      <c r="C762" s="8"/>
      <c r="D762" s="271" t="s">
        <v>5612</v>
      </c>
      <c r="E762" s="8" t="s">
        <v>1755</v>
      </c>
      <c r="F762" s="559">
        <v>44955.0</v>
      </c>
      <c r="G762" s="8">
        <v>9.158916723E9</v>
      </c>
      <c r="H762" s="8">
        <v>47.0</v>
      </c>
      <c r="I762" s="8" t="s">
        <v>25</v>
      </c>
      <c r="J762" s="8" t="s">
        <v>5613</v>
      </c>
      <c r="K762" s="8"/>
      <c r="L762" s="71">
        <v>27049.0</v>
      </c>
      <c r="M762" s="8" t="s">
        <v>51</v>
      </c>
      <c r="N762" s="8"/>
      <c r="O762" s="8"/>
      <c r="P762" s="8"/>
      <c r="Q762" s="8"/>
      <c r="R762" s="8"/>
      <c r="S762" s="8"/>
      <c r="T762" s="6"/>
      <c r="U762" s="6"/>
    </row>
    <row r="763">
      <c r="A763" s="558" t="s">
        <v>5614</v>
      </c>
      <c r="B763" s="8" t="s">
        <v>5275</v>
      </c>
      <c r="C763" s="8"/>
      <c r="D763" s="271" t="s">
        <v>5615</v>
      </c>
      <c r="E763" s="8" t="s">
        <v>1755</v>
      </c>
      <c r="F763" s="113">
        <v>44981.0</v>
      </c>
      <c r="G763" s="8">
        <v>9.158911896E9</v>
      </c>
      <c r="H763" s="8">
        <v>20.0</v>
      </c>
      <c r="I763" s="8" t="s">
        <v>25</v>
      </c>
      <c r="J763" s="8"/>
      <c r="K763" s="8"/>
      <c r="L763" s="71">
        <v>37430.0</v>
      </c>
      <c r="M763" s="8" t="s">
        <v>36</v>
      </c>
      <c r="N763" s="8">
        <v>-22.0</v>
      </c>
      <c r="O763" s="8">
        <v>2.0</v>
      </c>
      <c r="P763" s="8">
        <v>160.0</v>
      </c>
      <c r="Q763" s="8">
        <v>3.0</v>
      </c>
      <c r="R763" s="8">
        <v>2.0</v>
      </c>
      <c r="S763" s="8">
        <v>2.0</v>
      </c>
      <c r="T763" s="6" t="s">
        <v>45</v>
      </c>
      <c r="U763" s="6" t="s">
        <v>5616</v>
      </c>
    </row>
    <row r="764">
      <c r="A764" s="558" t="s">
        <v>5617</v>
      </c>
      <c r="B764" s="8" t="s">
        <v>5618</v>
      </c>
      <c r="C764" s="8"/>
      <c r="D764" s="271" t="s">
        <v>5619</v>
      </c>
      <c r="E764" s="8" t="s">
        <v>1755</v>
      </c>
      <c r="F764" s="55">
        <v>44979.0</v>
      </c>
      <c r="G764" s="8">
        <v>9.754417691E9</v>
      </c>
      <c r="H764" s="8">
        <v>45.0</v>
      </c>
      <c r="I764" s="8" t="s">
        <v>25</v>
      </c>
      <c r="J764" s="8"/>
      <c r="K764" s="8" t="s">
        <v>172</v>
      </c>
      <c r="L764" s="71">
        <v>28191.0</v>
      </c>
      <c r="M764" s="8" t="s">
        <v>44</v>
      </c>
      <c r="N764" s="8"/>
      <c r="O764" s="8">
        <v>2.0</v>
      </c>
      <c r="P764" s="8">
        <v>300.0</v>
      </c>
      <c r="Q764" s="8"/>
      <c r="R764" s="8"/>
      <c r="S764" s="8">
        <v>2.0</v>
      </c>
      <c r="T764" s="6"/>
      <c r="U764" s="6"/>
    </row>
    <row r="765">
      <c r="A765" s="558" t="s">
        <v>5620</v>
      </c>
      <c r="B765" s="8" t="s">
        <v>5621</v>
      </c>
      <c r="C765" s="8"/>
      <c r="D765" s="271" t="s">
        <v>5622</v>
      </c>
      <c r="E765" s="8" t="s">
        <v>1755</v>
      </c>
      <c r="F765" s="55">
        <v>44968.0</v>
      </c>
      <c r="G765" s="8">
        <v>9.550547724E9</v>
      </c>
      <c r="H765" s="8">
        <v>41.0</v>
      </c>
      <c r="I765" s="8" t="s">
        <v>25</v>
      </c>
      <c r="J765" s="8"/>
      <c r="K765" s="8" t="s">
        <v>172</v>
      </c>
      <c r="L765" s="71">
        <v>29832.0</v>
      </c>
      <c r="M765" s="8" t="s">
        <v>44</v>
      </c>
      <c r="N765" s="8"/>
      <c r="O765" s="8"/>
      <c r="P765" s="8"/>
      <c r="Q765" s="8"/>
      <c r="R765" s="8"/>
      <c r="S765" s="8"/>
      <c r="T765" s="6"/>
      <c r="U765" s="6" t="s">
        <v>5609</v>
      </c>
    </row>
    <row r="766">
      <c r="A766" s="558" t="s">
        <v>5623</v>
      </c>
      <c r="B766" s="8" t="s">
        <v>5423</v>
      </c>
      <c r="C766" s="8"/>
      <c r="D766" s="271" t="s">
        <v>5624</v>
      </c>
      <c r="E766" s="8" t="s">
        <v>1755</v>
      </c>
      <c r="F766" s="55">
        <v>44975.0</v>
      </c>
      <c r="G766" s="8">
        <v>9.26524283E9</v>
      </c>
      <c r="H766" s="8">
        <v>57.0</v>
      </c>
      <c r="I766" s="8" t="s">
        <v>25</v>
      </c>
      <c r="J766" s="8" t="s">
        <v>5625</v>
      </c>
      <c r="K766" s="8" t="s">
        <v>5626</v>
      </c>
      <c r="L766" s="71">
        <v>24086.0</v>
      </c>
      <c r="M766" s="8" t="s">
        <v>1007</v>
      </c>
      <c r="N766" s="8"/>
      <c r="O766" s="8"/>
      <c r="P766" s="8"/>
      <c r="Q766" s="8"/>
      <c r="R766" s="8"/>
      <c r="S766" s="8"/>
      <c r="T766" s="6"/>
      <c r="U766" s="6" t="s">
        <v>2626</v>
      </c>
    </row>
    <row r="767">
      <c r="A767" s="558" t="s">
        <v>5627</v>
      </c>
      <c r="B767" s="8" t="s">
        <v>5628</v>
      </c>
      <c r="C767" s="8"/>
      <c r="D767" s="271" t="s">
        <v>5629</v>
      </c>
      <c r="E767" s="8" t="s">
        <v>1755</v>
      </c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6"/>
      <c r="U767" s="6"/>
    </row>
    <row r="768">
      <c r="A768" s="558" t="s">
        <v>5630</v>
      </c>
      <c r="B768" s="8" t="s">
        <v>5631</v>
      </c>
      <c r="C768" s="8"/>
      <c r="D768" s="271" t="s">
        <v>5632</v>
      </c>
      <c r="E768" s="8" t="s">
        <v>1755</v>
      </c>
      <c r="F768" s="55">
        <v>44975.0</v>
      </c>
      <c r="G768" s="8">
        <v>9.059169373E9</v>
      </c>
      <c r="H768" s="8">
        <v>53.0</v>
      </c>
      <c r="I768" s="8" t="s">
        <v>25</v>
      </c>
      <c r="J768" s="8" t="s">
        <v>5630</v>
      </c>
      <c r="K768" s="8" t="s">
        <v>172</v>
      </c>
      <c r="L768" s="71">
        <v>25163.0</v>
      </c>
      <c r="M768" s="8"/>
      <c r="N768" s="8">
        <v>-21.0</v>
      </c>
      <c r="O768" s="8">
        <v>2.0</v>
      </c>
      <c r="P768" s="8">
        <v>120.0</v>
      </c>
      <c r="Q768" s="8"/>
      <c r="R768" s="8"/>
      <c r="S768" s="8">
        <v>2.0</v>
      </c>
      <c r="T768" s="6"/>
      <c r="U768" s="6" t="s">
        <v>5633</v>
      </c>
    </row>
    <row r="769">
      <c r="A769" s="558" t="s">
        <v>5634</v>
      </c>
      <c r="B769" s="8" t="s">
        <v>5635</v>
      </c>
      <c r="C769" s="8"/>
      <c r="D769" s="271" t="s">
        <v>5636</v>
      </c>
      <c r="E769" s="8" t="s">
        <v>1755</v>
      </c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6"/>
      <c r="U769" s="6"/>
    </row>
    <row r="770">
      <c r="A770" s="558" t="s">
        <v>5637</v>
      </c>
      <c r="B770" s="8" t="s">
        <v>5638</v>
      </c>
      <c r="C770" s="8"/>
      <c r="D770" s="271" t="s">
        <v>5639</v>
      </c>
      <c r="E770" s="8" t="s">
        <v>1755</v>
      </c>
      <c r="F770" s="55">
        <v>44961.0</v>
      </c>
      <c r="G770" s="8">
        <v>9.759993363E9</v>
      </c>
      <c r="H770" s="8">
        <v>34.0</v>
      </c>
      <c r="I770" s="8" t="s">
        <v>25</v>
      </c>
      <c r="J770" s="8" t="s">
        <v>5640</v>
      </c>
      <c r="K770" s="8" t="s">
        <v>5641</v>
      </c>
      <c r="L770" s="71">
        <v>32455.0</v>
      </c>
      <c r="M770" s="8" t="s">
        <v>3673</v>
      </c>
      <c r="N770" s="8"/>
      <c r="O770" s="8">
        <v>2.0</v>
      </c>
      <c r="P770" s="8">
        <v>90.0</v>
      </c>
      <c r="Q770" s="8">
        <v>4.0</v>
      </c>
      <c r="R770" s="8">
        <v>2.0</v>
      </c>
      <c r="S770" s="8">
        <v>2.0</v>
      </c>
      <c r="T770" s="6"/>
      <c r="U770" s="6" t="s">
        <v>5642</v>
      </c>
    </row>
    <row r="771">
      <c r="A771" s="558" t="s">
        <v>5643</v>
      </c>
      <c r="B771" s="8" t="s">
        <v>5644</v>
      </c>
      <c r="C771" s="8"/>
      <c r="D771" s="271" t="s">
        <v>5645</v>
      </c>
      <c r="E771" s="8" t="s">
        <v>1755</v>
      </c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6"/>
      <c r="U771" s="6"/>
    </row>
    <row r="772">
      <c r="A772" s="558" t="s">
        <v>5646</v>
      </c>
      <c r="B772" s="8" t="s">
        <v>5647</v>
      </c>
      <c r="C772" s="8"/>
      <c r="D772" s="271" t="s">
        <v>5648</v>
      </c>
      <c r="E772" s="8" t="s">
        <v>1755</v>
      </c>
      <c r="F772" s="301">
        <v>44928.0</v>
      </c>
      <c r="G772" s="8">
        <v>9.70518215E9</v>
      </c>
      <c r="H772" s="8">
        <v>42.0</v>
      </c>
      <c r="I772" s="8" t="s">
        <v>25</v>
      </c>
      <c r="J772" s="8" t="s">
        <v>5649</v>
      </c>
      <c r="K772" s="8" t="s">
        <v>3103</v>
      </c>
      <c r="L772" s="71">
        <v>28900.0</v>
      </c>
      <c r="M772" s="8" t="s">
        <v>3343</v>
      </c>
      <c r="N772" s="8"/>
      <c r="O772" s="8">
        <v>2.0</v>
      </c>
      <c r="P772" s="8">
        <v>100.0</v>
      </c>
      <c r="Q772" s="8">
        <v>3.0</v>
      </c>
      <c r="R772" s="8">
        <v>4.0</v>
      </c>
      <c r="S772" s="8">
        <v>2.0</v>
      </c>
      <c r="T772" s="6"/>
      <c r="U772" s="6" t="s">
        <v>5650</v>
      </c>
    </row>
    <row r="773">
      <c r="A773" s="558" t="s">
        <v>5651</v>
      </c>
      <c r="B773" s="8" t="s">
        <v>5652</v>
      </c>
      <c r="C773" s="8"/>
      <c r="D773" s="271" t="s">
        <v>5384</v>
      </c>
      <c r="E773" s="8" t="s">
        <v>1755</v>
      </c>
      <c r="F773" s="55">
        <v>44976.0</v>
      </c>
      <c r="G773" s="8">
        <v>9.279102936E9</v>
      </c>
      <c r="H773" s="8">
        <v>42.0</v>
      </c>
      <c r="I773" s="8" t="s">
        <v>25</v>
      </c>
      <c r="J773" s="8" t="s">
        <v>5653</v>
      </c>
      <c r="K773" s="8" t="s">
        <v>166</v>
      </c>
      <c r="L773" s="71">
        <v>29499.0</v>
      </c>
      <c r="M773" s="8" t="s">
        <v>5654</v>
      </c>
      <c r="N773" s="8">
        <v>-21.0</v>
      </c>
      <c r="O773" s="8">
        <v>2.0</v>
      </c>
      <c r="P773" s="8">
        <v>30.0</v>
      </c>
      <c r="Q773" s="8"/>
      <c r="R773" s="8"/>
      <c r="S773" s="8">
        <v>2.0</v>
      </c>
      <c r="T773" s="6" t="s">
        <v>45</v>
      </c>
      <c r="U773" s="6" t="s">
        <v>124</v>
      </c>
    </row>
    <row r="774">
      <c r="A774" s="558" t="s">
        <v>5655</v>
      </c>
      <c r="B774" s="8" t="s">
        <v>5511</v>
      </c>
      <c r="C774" s="8"/>
      <c r="D774" s="271" t="s">
        <v>5512</v>
      </c>
      <c r="E774" s="271" t="s">
        <v>2</v>
      </c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6"/>
      <c r="U774" s="6"/>
    </row>
    <row r="775">
      <c r="A775" s="558" t="s">
        <v>5656</v>
      </c>
      <c r="B775" s="8" t="s">
        <v>5657</v>
      </c>
      <c r="C775" s="8"/>
      <c r="D775" s="271" t="s">
        <v>5658</v>
      </c>
      <c r="E775" s="8" t="s">
        <v>1755</v>
      </c>
      <c r="F775" s="65">
        <v>44954.0</v>
      </c>
      <c r="G775" s="8">
        <v>9.979613776E9</v>
      </c>
      <c r="H775" s="8">
        <v>49.0</v>
      </c>
      <c r="I775" s="8" t="s">
        <v>33</v>
      </c>
      <c r="J775" s="8" t="s">
        <v>5659</v>
      </c>
      <c r="K775" s="8" t="s">
        <v>2185</v>
      </c>
      <c r="L775" s="71">
        <v>26770.0</v>
      </c>
      <c r="M775" s="8" t="s">
        <v>859</v>
      </c>
      <c r="N775" s="8"/>
      <c r="O775" s="8">
        <v>2.0</v>
      </c>
      <c r="P775" s="8">
        <v>80.0</v>
      </c>
      <c r="Q775" s="8"/>
      <c r="R775" s="8"/>
      <c r="S775" s="8">
        <v>2.0</v>
      </c>
      <c r="T775" s="6"/>
      <c r="U775" s="6"/>
    </row>
    <row r="776">
      <c r="A776" s="558" t="s">
        <v>5660</v>
      </c>
      <c r="B776" s="8" t="s">
        <v>5661</v>
      </c>
      <c r="C776" s="8"/>
      <c r="D776" s="271" t="s">
        <v>5662</v>
      </c>
      <c r="E776" s="8" t="s">
        <v>1755</v>
      </c>
      <c r="F776" s="65">
        <v>44952.0</v>
      </c>
      <c r="G776" s="8">
        <v>9.657190296E9</v>
      </c>
      <c r="H776" s="8">
        <v>18.0</v>
      </c>
      <c r="I776" s="8" t="s">
        <v>25</v>
      </c>
      <c r="J776" s="8" t="s">
        <v>5660</v>
      </c>
      <c r="K776" s="8"/>
      <c r="L776" s="71">
        <v>38422.0</v>
      </c>
      <c r="M776" s="8" t="s">
        <v>5663</v>
      </c>
      <c r="N776" s="8"/>
      <c r="O776" s="8"/>
      <c r="P776" s="8"/>
      <c r="Q776" s="8"/>
      <c r="R776" s="8"/>
      <c r="S776" s="8"/>
      <c r="T776" s="6"/>
      <c r="U776" s="6"/>
    </row>
    <row r="777">
      <c r="A777" s="558" t="s">
        <v>5664</v>
      </c>
      <c r="B777" s="8" t="s">
        <v>5665</v>
      </c>
      <c r="C777" s="8"/>
      <c r="D777" s="271" t="s">
        <v>5666</v>
      </c>
      <c r="E777" s="8" t="s">
        <v>1755</v>
      </c>
      <c r="F777" s="65">
        <v>44960.0</v>
      </c>
      <c r="G777" s="8">
        <v>9.177143957E9</v>
      </c>
      <c r="H777" s="8">
        <v>27.0</v>
      </c>
      <c r="I777" s="8" t="s">
        <v>33</v>
      </c>
      <c r="J777" s="8"/>
      <c r="K777" s="8" t="s">
        <v>5667</v>
      </c>
      <c r="L777" s="71">
        <v>34895.0</v>
      </c>
      <c r="M777" s="8" t="s">
        <v>44</v>
      </c>
      <c r="N777" s="8"/>
      <c r="O777" s="8">
        <v>2.0</v>
      </c>
      <c r="P777" s="8">
        <v>60.0</v>
      </c>
      <c r="Q777" s="8"/>
      <c r="R777" s="8"/>
      <c r="S777" s="8"/>
      <c r="T777" s="6"/>
      <c r="U777" s="6"/>
    </row>
    <row r="778">
      <c r="A778" s="558" t="s">
        <v>5668</v>
      </c>
      <c r="B778" s="8" t="s">
        <v>5669</v>
      </c>
      <c r="C778" s="8"/>
      <c r="D778" s="271" t="s">
        <v>5670</v>
      </c>
      <c r="E778" s="8" t="s">
        <v>1755</v>
      </c>
      <c r="F778" s="65">
        <v>44954.0</v>
      </c>
      <c r="G778" s="8">
        <v>9.058437271E9</v>
      </c>
      <c r="H778" s="8">
        <v>34.0</v>
      </c>
      <c r="I778" s="8" t="s">
        <v>33</v>
      </c>
      <c r="J778" s="8" t="s">
        <v>5671</v>
      </c>
      <c r="K778" s="8" t="s">
        <v>5672</v>
      </c>
      <c r="L778" s="71">
        <v>31949.0</v>
      </c>
      <c r="M778" s="8" t="s">
        <v>859</v>
      </c>
      <c r="N778" s="8"/>
      <c r="O778" s="8">
        <v>2.0</v>
      </c>
      <c r="P778" s="8">
        <v>180.0</v>
      </c>
      <c r="Q778" s="8"/>
      <c r="R778" s="8">
        <v>4.0</v>
      </c>
      <c r="S778" s="8">
        <v>2.0</v>
      </c>
      <c r="T778" s="6"/>
      <c r="U778" s="6"/>
    </row>
    <row r="779">
      <c r="A779" s="558" t="s">
        <v>5673</v>
      </c>
      <c r="B779" s="8" t="s">
        <v>5674</v>
      </c>
      <c r="C779" s="8"/>
      <c r="D779" s="271" t="s">
        <v>5675</v>
      </c>
      <c r="E779" s="8" t="s">
        <v>1755</v>
      </c>
      <c r="F779" s="65">
        <v>44966.0</v>
      </c>
      <c r="G779" s="8">
        <v>9.05300098E9</v>
      </c>
      <c r="H779" s="8">
        <v>41.0</v>
      </c>
      <c r="I779" s="8" t="s">
        <v>25</v>
      </c>
      <c r="J779" s="8" t="s">
        <v>5673</v>
      </c>
      <c r="K779" s="8" t="s">
        <v>5676</v>
      </c>
      <c r="L779" s="71">
        <v>29959.0</v>
      </c>
      <c r="M779" s="8" t="s">
        <v>1007</v>
      </c>
      <c r="N779" s="8"/>
      <c r="O779" s="8">
        <v>2.0</v>
      </c>
      <c r="P779" s="8">
        <v>180.0</v>
      </c>
      <c r="Q779" s="8"/>
      <c r="R779" s="8"/>
      <c r="S779" s="8"/>
      <c r="T779" s="6"/>
      <c r="U779" s="6"/>
    </row>
    <row r="780">
      <c r="A780" s="560" t="s">
        <v>5677</v>
      </c>
      <c r="B780" s="341" t="s">
        <v>5678</v>
      </c>
      <c r="C780" s="341"/>
      <c r="D780" s="561" t="s">
        <v>5679</v>
      </c>
      <c r="E780" s="341" t="s">
        <v>1755</v>
      </c>
      <c r="F780" s="562">
        <v>44967.0</v>
      </c>
      <c r="G780" s="341">
        <v>9.177658814E9</v>
      </c>
      <c r="H780" s="341">
        <v>69.0</v>
      </c>
      <c r="I780" s="341" t="s">
        <v>25</v>
      </c>
      <c r="J780" s="341"/>
      <c r="K780" s="341"/>
      <c r="L780" s="563">
        <v>19455.0</v>
      </c>
      <c r="M780" s="341" t="s">
        <v>2163</v>
      </c>
      <c r="N780" s="341"/>
      <c r="O780" s="341"/>
      <c r="P780" s="341"/>
      <c r="Q780" s="341"/>
      <c r="R780" s="341"/>
      <c r="S780" s="341"/>
      <c r="T780" s="342"/>
      <c r="U780" s="342"/>
    </row>
    <row r="781">
      <c r="A781" s="564" t="s">
        <v>5680</v>
      </c>
      <c r="B781" s="8" t="s">
        <v>5681</v>
      </c>
      <c r="C781" s="8"/>
      <c r="D781" s="271" t="s">
        <v>5682</v>
      </c>
      <c r="E781" s="8" t="s">
        <v>2005</v>
      </c>
      <c r="F781" s="8" t="s">
        <v>5683</v>
      </c>
      <c r="G781" s="8" t="s">
        <v>5684</v>
      </c>
      <c r="H781" s="8">
        <v>26.0</v>
      </c>
      <c r="I781" s="8" t="s">
        <v>33</v>
      </c>
      <c r="J781" s="8" t="s">
        <v>5685</v>
      </c>
      <c r="K781" s="8"/>
      <c r="L781" s="8" t="s">
        <v>5686</v>
      </c>
      <c r="M781" s="8" t="s">
        <v>44</v>
      </c>
      <c r="N781" s="8"/>
      <c r="O781" s="8"/>
      <c r="P781" s="8"/>
      <c r="Q781" s="8"/>
      <c r="R781" s="8"/>
      <c r="S781" s="8"/>
      <c r="T781" s="6"/>
      <c r="U781" s="6" t="s">
        <v>5687</v>
      </c>
    </row>
    <row r="782">
      <c r="A782" s="558" t="s">
        <v>5688</v>
      </c>
      <c r="B782" s="8" t="s">
        <v>5338</v>
      </c>
      <c r="C782" s="8"/>
      <c r="D782" s="271" t="s">
        <v>5689</v>
      </c>
      <c r="E782" s="8" t="s">
        <v>1755</v>
      </c>
      <c r="F782" s="8" t="s">
        <v>5690</v>
      </c>
      <c r="G782" s="8" t="s">
        <v>5691</v>
      </c>
      <c r="H782" s="8">
        <v>22.0</v>
      </c>
      <c r="I782" s="8" t="s">
        <v>33</v>
      </c>
      <c r="J782" s="8" t="s">
        <v>5692</v>
      </c>
      <c r="K782" s="8"/>
      <c r="L782" s="71">
        <v>36754.0</v>
      </c>
      <c r="M782" s="8" t="s">
        <v>426</v>
      </c>
      <c r="N782" s="8"/>
      <c r="O782" s="8"/>
      <c r="P782" s="8"/>
      <c r="Q782" s="8"/>
      <c r="R782" s="8"/>
      <c r="S782" s="8"/>
      <c r="T782" s="6"/>
      <c r="U782" s="6" t="s">
        <v>5693</v>
      </c>
    </row>
    <row r="783">
      <c r="A783" s="370" t="s">
        <v>5694</v>
      </c>
      <c r="B783" s="8" t="s">
        <v>5451</v>
      </c>
      <c r="C783" s="8"/>
      <c r="D783" s="271" t="s">
        <v>5695</v>
      </c>
      <c r="E783" s="8" t="s">
        <v>3286</v>
      </c>
      <c r="F783" s="8" t="s">
        <v>5690</v>
      </c>
      <c r="G783" s="8" t="s">
        <v>5696</v>
      </c>
      <c r="H783" s="8">
        <v>47.0</v>
      </c>
      <c r="I783" s="8" t="s">
        <v>33</v>
      </c>
      <c r="J783" s="8" t="s">
        <v>5697</v>
      </c>
      <c r="K783" s="8" t="s">
        <v>5698</v>
      </c>
      <c r="L783" s="71">
        <v>27735.0</v>
      </c>
      <c r="M783" s="8" t="s">
        <v>1195</v>
      </c>
      <c r="N783" s="8"/>
      <c r="O783" s="8">
        <v>2.0</v>
      </c>
      <c r="P783" s="8">
        <v>150.0</v>
      </c>
      <c r="Q783" s="8">
        <v>2.0</v>
      </c>
      <c r="R783" s="8">
        <v>10.0</v>
      </c>
      <c r="S783" s="8">
        <v>2.0</v>
      </c>
      <c r="T783" s="6"/>
      <c r="U783" s="6" t="s">
        <v>5699</v>
      </c>
    </row>
    <row r="784">
      <c r="A784" s="370" t="s">
        <v>5700</v>
      </c>
      <c r="B784" s="8" t="s">
        <v>5701</v>
      </c>
      <c r="C784" s="8"/>
      <c r="D784" s="271" t="s">
        <v>5702</v>
      </c>
      <c r="E784" s="8" t="s">
        <v>3286</v>
      </c>
      <c r="F784" s="8" t="s">
        <v>5703</v>
      </c>
      <c r="G784" s="8" t="s">
        <v>5704</v>
      </c>
      <c r="H784" s="8">
        <v>48.0</v>
      </c>
      <c r="I784" s="8" t="s">
        <v>5705</v>
      </c>
      <c r="J784" s="8" t="s">
        <v>5706</v>
      </c>
      <c r="K784" s="8" t="s">
        <v>172</v>
      </c>
      <c r="L784" s="71">
        <v>27107.0</v>
      </c>
      <c r="M784" s="8"/>
      <c r="N784" s="8"/>
      <c r="O784" s="8">
        <v>2.0</v>
      </c>
      <c r="P784" s="8">
        <v>300.0</v>
      </c>
      <c r="Q784" s="8"/>
      <c r="R784" s="8">
        <v>4.0</v>
      </c>
      <c r="S784" s="8">
        <v>2.0</v>
      </c>
      <c r="T784" s="6"/>
      <c r="U784" s="6"/>
    </row>
    <row r="785">
      <c r="A785" s="370" t="s">
        <v>5707</v>
      </c>
      <c r="B785" s="8" t="s">
        <v>5708</v>
      </c>
      <c r="C785" s="8"/>
      <c r="D785" s="271" t="s">
        <v>5702</v>
      </c>
      <c r="E785" s="8" t="s">
        <v>1755</v>
      </c>
      <c r="F785" s="8" t="s">
        <v>5703</v>
      </c>
      <c r="G785" s="8" t="s">
        <v>5709</v>
      </c>
      <c r="H785" s="8">
        <v>13.0</v>
      </c>
      <c r="I785" s="8" t="s">
        <v>33</v>
      </c>
      <c r="J785" s="8" t="s">
        <v>5710</v>
      </c>
      <c r="K785" s="8"/>
      <c r="L785" s="8" t="s">
        <v>5711</v>
      </c>
      <c r="M785" s="8" t="s">
        <v>859</v>
      </c>
      <c r="N785" s="8"/>
      <c r="O785" s="8">
        <v>2.0</v>
      </c>
      <c r="P785" s="8">
        <v>100.0</v>
      </c>
      <c r="Q785" s="8">
        <v>2.0</v>
      </c>
      <c r="R785" s="8">
        <v>4.0</v>
      </c>
      <c r="S785" s="8">
        <v>2.0</v>
      </c>
      <c r="T785" s="6" t="s">
        <v>45</v>
      </c>
      <c r="U785" s="6" t="s">
        <v>5712</v>
      </c>
    </row>
    <row r="786">
      <c r="A786" s="370" t="s">
        <v>5713</v>
      </c>
      <c r="B786" s="8" t="s">
        <v>1420</v>
      </c>
      <c r="C786" s="8"/>
      <c r="D786" s="271" t="s">
        <v>5714</v>
      </c>
      <c r="E786" s="8" t="s">
        <v>1755</v>
      </c>
      <c r="F786" s="555">
        <v>45045.0</v>
      </c>
      <c r="G786" s="8" t="s">
        <v>5715</v>
      </c>
      <c r="H786" s="8">
        <v>48.0</v>
      </c>
      <c r="I786" s="8" t="s">
        <v>33</v>
      </c>
      <c r="J786" s="8" t="s">
        <v>5716</v>
      </c>
      <c r="K786" s="8" t="s">
        <v>3111</v>
      </c>
      <c r="L786" s="8" t="s">
        <v>5717</v>
      </c>
      <c r="M786" s="8" t="s">
        <v>197</v>
      </c>
      <c r="N786" s="8"/>
      <c r="O786" s="8"/>
      <c r="P786" s="8"/>
      <c r="Q786" s="8"/>
      <c r="R786" s="8"/>
      <c r="S786" s="8"/>
      <c r="T786" s="6"/>
      <c r="U786" s="6" t="s">
        <v>5718</v>
      </c>
    </row>
    <row r="787">
      <c r="A787" s="370" t="s">
        <v>5719</v>
      </c>
      <c r="B787" s="8" t="s">
        <v>5720</v>
      </c>
      <c r="C787" s="8"/>
      <c r="D787" s="271" t="s">
        <v>5721</v>
      </c>
      <c r="E787" s="8" t="s">
        <v>1755</v>
      </c>
      <c r="F787" s="555">
        <v>45042.0</v>
      </c>
      <c r="G787" s="8" t="s">
        <v>5722</v>
      </c>
      <c r="H787" s="8">
        <v>37.0</v>
      </c>
      <c r="I787" s="8" t="s">
        <v>25</v>
      </c>
      <c r="J787" s="8"/>
      <c r="K787" s="8" t="s">
        <v>111</v>
      </c>
      <c r="L787" s="8" t="s">
        <v>5723</v>
      </c>
      <c r="M787" s="8" t="s">
        <v>5724</v>
      </c>
      <c r="N787" s="8"/>
      <c r="O787" s="8"/>
      <c r="P787" s="8"/>
      <c r="Q787" s="8"/>
      <c r="R787" s="8"/>
      <c r="S787" s="8"/>
      <c r="T787" s="6"/>
      <c r="U787" s="6" t="s">
        <v>5599</v>
      </c>
    </row>
    <row r="788">
      <c r="A788" s="370" t="s">
        <v>5725</v>
      </c>
      <c r="B788" s="8" t="s">
        <v>5202</v>
      </c>
      <c r="C788" s="8"/>
      <c r="D788" s="271" t="s">
        <v>5726</v>
      </c>
      <c r="E788" s="8" t="s">
        <v>3286</v>
      </c>
      <c r="F788" s="555">
        <v>45039.0</v>
      </c>
      <c r="G788" s="8" t="s">
        <v>5727</v>
      </c>
      <c r="H788" s="8">
        <v>28.0</v>
      </c>
      <c r="I788" s="8" t="s">
        <v>25</v>
      </c>
      <c r="J788" s="8" t="s">
        <v>5728</v>
      </c>
      <c r="K788" s="8" t="s">
        <v>5729</v>
      </c>
      <c r="L788" s="8" t="s">
        <v>5730</v>
      </c>
      <c r="M788" s="8" t="s">
        <v>1223</v>
      </c>
      <c r="N788" s="8"/>
      <c r="O788" s="8">
        <v>2.0</v>
      </c>
      <c r="P788" s="8">
        <v>70.0</v>
      </c>
      <c r="Q788" s="8">
        <v>4.0</v>
      </c>
      <c r="R788" s="8">
        <v>4.0</v>
      </c>
      <c r="S788" s="8">
        <v>2.0</v>
      </c>
      <c r="T788" s="6"/>
      <c r="U788" s="6"/>
    </row>
    <row r="789">
      <c r="A789" s="370" t="s">
        <v>5731</v>
      </c>
      <c r="B789" s="8" t="s">
        <v>5732</v>
      </c>
      <c r="C789" s="8"/>
      <c r="D789" s="271" t="s">
        <v>5733</v>
      </c>
      <c r="E789" s="8" t="s">
        <v>1755</v>
      </c>
      <c r="F789" s="555">
        <v>45044.0</v>
      </c>
      <c r="G789" s="8" t="s">
        <v>5734</v>
      </c>
      <c r="H789" s="8">
        <v>43.0</v>
      </c>
      <c r="I789" s="8" t="s">
        <v>25</v>
      </c>
      <c r="J789" s="8" t="s">
        <v>5735</v>
      </c>
      <c r="K789" s="8"/>
      <c r="L789" s="8" t="s">
        <v>5736</v>
      </c>
      <c r="M789" s="8" t="s">
        <v>36</v>
      </c>
      <c r="N789" s="8"/>
      <c r="O789" s="8">
        <v>2.0</v>
      </c>
      <c r="P789" s="8">
        <v>200.0</v>
      </c>
      <c r="Q789" s="8">
        <v>6.0</v>
      </c>
      <c r="R789" s="8">
        <v>6.0</v>
      </c>
      <c r="S789" s="8">
        <v>2.0</v>
      </c>
      <c r="T789" s="6"/>
      <c r="U789" s="6" t="s">
        <v>5737</v>
      </c>
    </row>
    <row r="790">
      <c r="A790" s="370" t="s">
        <v>5738</v>
      </c>
      <c r="B790" s="8" t="s">
        <v>5669</v>
      </c>
      <c r="C790" s="8"/>
      <c r="D790" s="271" t="s">
        <v>5739</v>
      </c>
      <c r="E790" s="8" t="s">
        <v>1755</v>
      </c>
      <c r="F790" s="555">
        <v>45020.0</v>
      </c>
      <c r="G790" s="8" t="s">
        <v>5740</v>
      </c>
      <c r="H790" s="8">
        <v>19.0</v>
      </c>
      <c r="I790" s="8" t="s">
        <v>33</v>
      </c>
      <c r="J790" s="8" t="s">
        <v>5738</v>
      </c>
      <c r="K790" s="8" t="s">
        <v>4060</v>
      </c>
      <c r="L790" s="8" t="s">
        <v>5741</v>
      </c>
      <c r="M790" s="8" t="s">
        <v>3673</v>
      </c>
      <c r="N790" s="8"/>
      <c r="O790" s="8"/>
      <c r="P790" s="8"/>
      <c r="Q790" s="8"/>
      <c r="R790" s="8"/>
      <c r="S790" s="8"/>
      <c r="T790" s="6"/>
      <c r="U790" s="6" t="s">
        <v>5742</v>
      </c>
    </row>
    <row r="791">
      <c r="A791" s="370" t="s">
        <v>5743</v>
      </c>
      <c r="B791" s="8" t="s">
        <v>5744</v>
      </c>
      <c r="C791" s="8"/>
      <c r="D791" s="271" t="s">
        <v>5745</v>
      </c>
      <c r="E791" s="8" t="s">
        <v>1755</v>
      </c>
      <c r="F791" s="555">
        <v>45020.0</v>
      </c>
      <c r="G791" s="8" t="s">
        <v>5746</v>
      </c>
      <c r="H791" s="8">
        <v>37.0</v>
      </c>
      <c r="I791" s="8" t="s">
        <v>25</v>
      </c>
      <c r="J791" s="8"/>
      <c r="K791" s="8"/>
      <c r="L791" s="8" t="s">
        <v>5747</v>
      </c>
      <c r="M791" s="8"/>
      <c r="N791" s="8"/>
      <c r="O791" s="8">
        <v>2.0</v>
      </c>
      <c r="P791" s="8">
        <v>120.0</v>
      </c>
      <c r="Q791" s="8">
        <v>4.0</v>
      </c>
      <c r="R791" s="8">
        <v>3.0</v>
      </c>
      <c r="S791" s="8">
        <v>2.0</v>
      </c>
      <c r="T791" s="6" t="s">
        <v>45</v>
      </c>
      <c r="U791" s="6" t="s">
        <v>4506</v>
      </c>
    </row>
    <row r="792">
      <c r="A792" s="370" t="s">
        <v>5748</v>
      </c>
      <c r="B792" s="8" t="s">
        <v>5749</v>
      </c>
      <c r="C792" s="8"/>
      <c r="D792" s="271" t="s">
        <v>5750</v>
      </c>
      <c r="E792" s="8" t="s">
        <v>1755</v>
      </c>
      <c r="F792" s="555">
        <v>45019.0</v>
      </c>
      <c r="G792" s="8" t="s">
        <v>5751</v>
      </c>
      <c r="H792" s="8">
        <v>26.0</v>
      </c>
      <c r="I792" s="8" t="s">
        <v>25</v>
      </c>
      <c r="J792" s="8" t="s">
        <v>5752</v>
      </c>
      <c r="K792" s="8" t="s">
        <v>172</v>
      </c>
      <c r="L792" s="8" t="s">
        <v>5753</v>
      </c>
      <c r="M792" s="8" t="s">
        <v>3665</v>
      </c>
      <c r="N792" s="8"/>
      <c r="O792" s="8">
        <v>2.0</v>
      </c>
      <c r="P792" s="8">
        <v>120.0</v>
      </c>
      <c r="Q792" s="8">
        <v>4.0</v>
      </c>
      <c r="R792" s="8">
        <v>4.0</v>
      </c>
      <c r="S792" s="8">
        <v>2.0</v>
      </c>
      <c r="T792" s="6"/>
      <c r="U792" s="6" t="s">
        <v>5754</v>
      </c>
    </row>
    <row r="793">
      <c r="A793" s="370" t="s">
        <v>5755</v>
      </c>
      <c r="B793" s="8" t="s">
        <v>5756</v>
      </c>
      <c r="C793" s="8"/>
      <c r="D793" s="271" t="s">
        <v>5757</v>
      </c>
      <c r="E793" s="8" t="s">
        <v>1755</v>
      </c>
      <c r="F793" s="55">
        <v>45048.0</v>
      </c>
      <c r="G793" s="8" t="s">
        <v>5758</v>
      </c>
      <c r="H793" s="8">
        <v>21.0</v>
      </c>
      <c r="I793" s="8" t="s">
        <v>33</v>
      </c>
      <c r="J793" s="8" t="s">
        <v>5755</v>
      </c>
      <c r="K793" s="8"/>
      <c r="L793" s="55">
        <v>36957.0</v>
      </c>
      <c r="M793" s="8" t="s">
        <v>3148</v>
      </c>
      <c r="N793" s="8"/>
      <c r="O793" s="8">
        <v>2.0</v>
      </c>
      <c r="P793" s="8">
        <v>60.0</v>
      </c>
      <c r="Q793" s="8">
        <v>2.0</v>
      </c>
      <c r="R793" s="8">
        <v>4.0</v>
      </c>
      <c r="S793" s="8">
        <v>2.0</v>
      </c>
      <c r="T793" s="6"/>
      <c r="U793" s="6"/>
    </row>
    <row r="794">
      <c r="A794" s="370" t="s">
        <v>5759</v>
      </c>
      <c r="B794" s="8" t="s">
        <v>5423</v>
      </c>
      <c r="C794" s="8"/>
      <c r="D794" s="271" t="s">
        <v>5760</v>
      </c>
      <c r="E794" s="8" t="s">
        <v>1755</v>
      </c>
      <c r="F794" s="55">
        <v>45056.0</v>
      </c>
      <c r="G794" s="8" t="s">
        <v>5761</v>
      </c>
      <c r="H794" s="8">
        <v>19.0</v>
      </c>
      <c r="I794" s="8" t="s">
        <v>25</v>
      </c>
      <c r="J794" s="8" t="s">
        <v>5762</v>
      </c>
      <c r="K794" s="8"/>
      <c r="L794" s="8" t="s">
        <v>5763</v>
      </c>
      <c r="M794" s="8" t="s">
        <v>3466</v>
      </c>
      <c r="N794" s="8"/>
      <c r="O794" s="8">
        <v>2.0</v>
      </c>
      <c r="P794" s="8">
        <v>100.0</v>
      </c>
      <c r="Q794" s="8">
        <v>4.0</v>
      </c>
      <c r="R794" s="8">
        <v>3.0</v>
      </c>
      <c r="S794" s="8">
        <v>4.0</v>
      </c>
      <c r="T794" s="6"/>
      <c r="U794" s="6" t="s">
        <v>345</v>
      </c>
    </row>
    <row r="795">
      <c r="A795" s="370" t="s">
        <v>5764</v>
      </c>
      <c r="B795" s="8" t="s">
        <v>5708</v>
      </c>
      <c r="C795" s="8"/>
      <c r="D795" s="271" t="s">
        <v>5765</v>
      </c>
      <c r="E795" s="8" t="s">
        <v>1755</v>
      </c>
      <c r="F795" s="55">
        <v>45057.0</v>
      </c>
      <c r="G795" s="8">
        <v>9.366163156E9</v>
      </c>
      <c r="H795" s="8">
        <v>36.0</v>
      </c>
      <c r="I795" s="8" t="s">
        <v>33</v>
      </c>
      <c r="J795" s="8" t="s">
        <v>5766</v>
      </c>
      <c r="K795" s="8"/>
      <c r="L795" s="8" t="s">
        <v>5767</v>
      </c>
      <c r="M795" s="8" t="s">
        <v>1195</v>
      </c>
      <c r="N795" s="8"/>
      <c r="O795" s="8">
        <v>2.0</v>
      </c>
      <c r="P795" s="8">
        <v>100.0</v>
      </c>
      <c r="Q795" s="8"/>
      <c r="R795" s="8"/>
      <c r="S795" s="8"/>
      <c r="T795" s="6"/>
      <c r="U795" s="6"/>
    </row>
    <row r="796">
      <c r="A796" s="370" t="s">
        <v>5768</v>
      </c>
      <c r="B796" s="8" t="s">
        <v>5681</v>
      </c>
      <c r="C796" s="8"/>
      <c r="D796" s="271" t="s">
        <v>5769</v>
      </c>
      <c r="E796" s="8" t="s">
        <v>1755</v>
      </c>
      <c r="F796" s="55">
        <v>45057.0</v>
      </c>
      <c r="G796" s="8" t="s">
        <v>5770</v>
      </c>
      <c r="H796" s="8">
        <v>29.0</v>
      </c>
      <c r="I796" s="8" t="s">
        <v>25</v>
      </c>
      <c r="J796" s="8" t="s">
        <v>5771</v>
      </c>
      <c r="K796" s="8"/>
      <c r="L796" s="8" t="s">
        <v>5772</v>
      </c>
      <c r="M796" s="8" t="s">
        <v>737</v>
      </c>
      <c r="N796" s="8">
        <v>-22.0</v>
      </c>
      <c r="O796" s="8">
        <v>2.0</v>
      </c>
      <c r="P796" s="8"/>
      <c r="Q796" s="8"/>
      <c r="R796" s="8"/>
      <c r="S796" s="8"/>
      <c r="T796" s="6"/>
      <c r="U796" s="6" t="s">
        <v>2632</v>
      </c>
    </row>
    <row r="797">
      <c r="A797" s="370" t="s">
        <v>5773</v>
      </c>
      <c r="B797" s="8" t="s">
        <v>5774</v>
      </c>
      <c r="C797" s="8"/>
      <c r="D797" s="271" t="s">
        <v>5775</v>
      </c>
      <c r="E797" s="8" t="s">
        <v>1755</v>
      </c>
      <c r="F797" s="55">
        <v>45057.0</v>
      </c>
      <c r="G797" s="8" t="s">
        <v>5776</v>
      </c>
      <c r="H797" s="8">
        <v>24.0</v>
      </c>
      <c r="I797" s="8" t="s">
        <v>25</v>
      </c>
      <c r="J797" s="8"/>
      <c r="K797" s="8" t="s">
        <v>5777</v>
      </c>
      <c r="L797" s="55">
        <v>36283.0</v>
      </c>
      <c r="M797" s="8" t="s">
        <v>5778</v>
      </c>
      <c r="N797" s="8"/>
      <c r="O797" s="8"/>
      <c r="P797" s="8"/>
      <c r="Q797" s="8"/>
      <c r="R797" s="8"/>
      <c r="S797" s="8"/>
      <c r="T797" s="6"/>
      <c r="U797" s="6" t="s">
        <v>345</v>
      </c>
    </row>
    <row r="798">
      <c r="A798" s="370" t="s">
        <v>5779</v>
      </c>
      <c r="B798" s="8" t="s">
        <v>5780</v>
      </c>
      <c r="C798" s="8"/>
      <c r="D798" s="271" t="s">
        <v>5775</v>
      </c>
      <c r="E798" s="8" t="s">
        <v>1755</v>
      </c>
      <c r="F798" s="55">
        <v>45062.0</v>
      </c>
      <c r="G798" s="8" t="s">
        <v>5781</v>
      </c>
      <c r="H798" s="8">
        <v>72.0</v>
      </c>
      <c r="I798" s="8" t="s">
        <v>25</v>
      </c>
      <c r="J798" s="8" t="s">
        <v>5779</v>
      </c>
      <c r="K798" s="8"/>
      <c r="L798" s="8" t="s">
        <v>5782</v>
      </c>
      <c r="M798" s="8" t="s">
        <v>3826</v>
      </c>
      <c r="N798" s="8"/>
      <c r="O798" s="8">
        <v>2.0</v>
      </c>
      <c r="P798" s="8">
        <v>120.0</v>
      </c>
      <c r="Q798" s="8">
        <v>3.0</v>
      </c>
      <c r="R798" s="8">
        <v>4.0</v>
      </c>
      <c r="S798" s="8">
        <v>3.0</v>
      </c>
      <c r="T798" s="6"/>
      <c r="U798" s="6" t="s">
        <v>5783</v>
      </c>
    </row>
    <row r="799">
      <c r="A799" s="370" t="s">
        <v>5784</v>
      </c>
      <c r="B799" s="8" t="s">
        <v>5551</v>
      </c>
      <c r="C799" s="8"/>
      <c r="D799" s="271" t="s">
        <v>5785</v>
      </c>
      <c r="E799" s="8" t="s">
        <v>1755</v>
      </c>
      <c r="F799" s="55">
        <v>45065.0</v>
      </c>
      <c r="G799" s="8" t="s">
        <v>5786</v>
      </c>
      <c r="H799" s="8">
        <v>24.0</v>
      </c>
      <c r="I799" s="8" t="s">
        <v>25</v>
      </c>
      <c r="J799" s="8" t="s">
        <v>5787</v>
      </c>
      <c r="K799" s="8" t="s">
        <v>5454</v>
      </c>
      <c r="L799" s="8" t="s">
        <v>5788</v>
      </c>
      <c r="M799" s="8" t="s">
        <v>44</v>
      </c>
      <c r="N799" s="8"/>
      <c r="O799" s="8"/>
      <c r="P799" s="8"/>
      <c r="Q799" s="8"/>
      <c r="R799" s="8"/>
      <c r="S799" s="8"/>
      <c r="T799" s="6"/>
      <c r="U799" s="6" t="s">
        <v>345</v>
      </c>
    </row>
    <row r="800">
      <c r="A800" s="370" t="s">
        <v>5789</v>
      </c>
      <c r="B800" s="8" t="s">
        <v>5120</v>
      </c>
      <c r="C800" s="8"/>
      <c r="D800" s="271" t="s">
        <v>5790</v>
      </c>
      <c r="E800" s="8" t="s">
        <v>1755</v>
      </c>
      <c r="F800" s="55">
        <v>45066.0</v>
      </c>
      <c r="G800" s="8" t="s">
        <v>5791</v>
      </c>
      <c r="H800" s="8">
        <v>48.0</v>
      </c>
      <c r="I800" s="8" t="s">
        <v>33</v>
      </c>
      <c r="J800" s="8" t="s">
        <v>5792</v>
      </c>
      <c r="K800" s="8" t="s">
        <v>4937</v>
      </c>
      <c r="L800" s="8" t="s">
        <v>5793</v>
      </c>
      <c r="M800" s="8" t="s">
        <v>44</v>
      </c>
      <c r="N800" s="8"/>
      <c r="O800" s="8">
        <v>2.0</v>
      </c>
      <c r="P800" s="8">
        <v>150.0</v>
      </c>
      <c r="Q800" s="8">
        <v>4.0</v>
      </c>
      <c r="R800" s="8">
        <v>4.0</v>
      </c>
      <c r="S800" s="8">
        <v>2.0</v>
      </c>
      <c r="T800" s="6"/>
      <c r="U800" s="6" t="s">
        <v>345</v>
      </c>
    </row>
    <row r="801">
      <c r="A801" s="370" t="s">
        <v>5794</v>
      </c>
      <c r="B801" s="8" t="s">
        <v>5795</v>
      </c>
      <c r="C801" s="8"/>
      <c r="D801" s="271" t="s">
        <v>5411</v>
      </c>
      <c r="E801" s="8" t="s">
        <v>1755</v>
      </c>
      <c r="F801" s="55">
        <v>45066.0</v>
      </c>
      <c r="G801" s="8" t="s">
        <v>5796</v>
      </c>
      <c r="H801" s="8">
        <v>40.0</v>
      </c>
      <c r="I801" s="8" t="s">
        <v>25</v>
      </c>
      <c r="J801" s="8" t="s">
        <v>5797</v>
      </c>
      <c r="K801" s="8" t="s">
        <v>4060</v>
      </c>
      <c r="L801" s="8" t="s">
        <v>5798</v>
      </c>
      <c r="M801" s="8" t="s">
        <v>4206</v>
      </c>
      <c r="N801" s="8"/>
      <c r="O801" s="8">
        <v>2.0</v>
      </c>
      <c r="P801" s="8">
        <v>180.0</v>
      </c>
      <c r="Q801" s="8">
        <v>4.0</v>
      </c>
      <c r="R801" s="8">
        <v>4.0</v>
      </c>
      <c r="S801" s="8">
        <v>2.0</v>
      </c>
      <c r="T801" s="6"/>
      <c r="U801" s="6" t="s">
        <v>345</v>
      </c>
    </row>
    <row r="802">
      <c r="A802" s="370" t="s">
        <v>5799</v>
      </c>
      <c r="B802" s="8" t="s">
        <v>4192</v>
      </c>
      <c r="C802" s="8"/>
      <c r="D802" s="271" t="s">
        <v>5800</v>
      </c>
      <c r="E802" s="8" t="s">
        <v>1755</v>
      </c>
      <c r="F802" s="55">
        <v>45067.0</v>
      </c>
      <c r="G802" s="8" t="s">
        <v>5801</v>
      </c>
      <c r="H802" s="8">
        <v>42.0</v>
      </c>
      <c r="I802" s="8" t="s">
        <v>25</v>
      </c>
      <c r="J802" s="8" t="s">
        <v>5802</v>
      </c>
      <c r="K802" s="8" t="s">
        <v>111</v>
      </c>
      <c r="L802" s="8" t="s">
        <v>5803</v>
      </c>
      <c r="M802" s="8" t="s">
        <v>44</v>
      </c>
      <c r="N802" s="8"/>
      <c r="O802" s="8">
        <v>2.0</v>
      </c>
      <c r="P802" s="8">
        <v>60.0</v>
      </c>
      <c r="Q802" s="8">
        <v>3.0</v>
      </c>
      <c r="R802" s="8">
        <v>3.0</v>
      </c>
      <c r="S802" s="8">
        <v>2.0</v>
      </c>
      <c r="T802" s="6"/>
      <c r="U802" s="6" t="s">
        <v>2626</v>
      </c>
    </row>
    <row r="803">
      <c r="A803" s="370" t="s">
        <v>5804</v>
      </c>
      <c r="B803" s="8" t="s">
        <v>4172</v>
      </c>
      <c r="C803" s="55"/>
      <c r="D803" s="271" t="s">
        <v>5805</v>
      </c>
      <c r="E803" s="8" t="s">
        <v>1755</v>
      </c>
      <c r="F803" s="55">
        <v>45073.0</v>
      </c>
      <c r="G803" s="8" t="s">
        <v>5806</v>
      </c>
      <c r="H803" s="8">
        <v>21.0</v>
      </c>
      <c r="I803" s="8" t="s">
        <v>25</v>
      </c>
      <c r="J803" s="8" t="s">
        <v>5804</v>
      </c>
      <c r="K803" s="8" t="s">
        <v>5249</v>
      </c>
      <c r="L803" s="8" t="s">
        <v>5807</v>
      </c>
      <c r="M803" s="8" t="s">
        <v>3466</v>
      </c>
      <c r="N803" s="8"/>
      <c r="O803" s="8"/>
      <c r="P803" s="8">
        <v>100.0</v>
      </c>
      <c r="Q803" s="8">
        <v>3.0</v>
      </c>
      <c r="R803" s="8">
        <v>2.0</v>
      </c>
      <c r="S803" s="8">
        <v>2.0</v>
      </c>
      <c r="T803" s="6"/>
      <c r="U803" s="6" t="s">
        <v>345</v>
      </c>
    </row>
    <row r="804">
      <c r="A804" s="370" t="s">
        <v>5808</v>
      </c>
      <c r="B804" s="8" t="s">
        <v>5809</v>
      </c>
      <c r="C804" s="8"/>
      <c r="D804" s="271" t="s">
        <v>5810</v>
      </c>
      <c r="E804" s="8" t="s">
        <v>1755</v>
      </c>
      <c r="F804" s="55">
        <v>45073.0</v>
      </c>
      <c r="G804" s="8" t="s">
        <v>5811</v>
      </c>
      <c r="H804" s="8">
        <v>44.0</v>
      </c>
      <c r="I804" s="8" t="s">
        <v>25</v>
      </c>
      <c r="J804" s="8" t="s">
        <v>5812</v>
      </c>
      <c r="K804" s="8" t="s">
        <v>172</v>
      </c>
      <c r="L804" s="8" t="s">
        <v>5813</v>
      </c>
      <c r="M804" s="8" t="s">
        <v>3665</v>
      </c>
      <c r="N804" s="8"/>
      <c r="O804" s="8"/>
      <c r="P804" s="8">
        <v>100.0</v>
      </c>
      <c r="Q804" s="8">
        <v>2.0</v>
      </c>
      <c r="R804" s="8">
        <v>3.0</v>
      </c>
      <c r="S804" s="8">
        <v>4.0</v>
      </c>
      <c r="T804" s="321"/>
      <c r="U804" s="6" t="s">
        <v>345</v>
      </c>
    </row>
    <row r="805">
      <c r="A805" s="370" t="s">
        <v>5814</v>
      </c>
      <c r="B805" s="8" t="s">
        <v>5426</v>
      </c>
      <c r="C805" s="8"/>
      <c r="D805" s="271" t="s">
        <v>5815</v>
      </c>
      <c r="E805" s="8" t="s">
        <v>2005</v>
      </c>
      <c r="F805" s="55">
        <v>45073.0</v>
      </c>
      <c r="G805" s="8" t="s">
        <v>5816</v>
      </c>
      <c r="H805" s="8">
        <v>25.0</v>
      </c>
      <c r="I805" s="8" t="s">
        <v>33</v>
      </c>
      <c r="J805" s="8"/>
      <c r="K805" s="8" t="s">
        <v>592</v>
      </c>
      <c r="L805" s="8" t="s">
        <v>5817</v>
      </c>
      <c r="M805" s="8" t="s">
        <v>737</v>
      </c>
      <c r="N805" s="8"/>
      <c r="O805" s="8"/>
      <c r="P805" s="8">
        <v>150.0</v>
      </c>
      <c r="Q805" s="8">
        <v>2.0</v>
      </c>
      <c r="R805" s="8">
        <v>4.0</v>
      </c>
      <c r="S805" s="8">
        <v>5.0</v>
      </c>
      <c r="T805" s="6"/>
      <c r="U805" s="6" t="s">
        <v>345</v>
      </c>
    </row>
    <row r="806">
      <c r="A806" s="370" t="s">
        <v>5818</v>
      </c>
      <c r="B806" s="8" t="s">
        <v>4981</v>
      </c>
      <c r="C806" s="8"/>
      <c r="D806" s="271" t="s">
        <v>5819</v>
      </c>
      <c r="E806" s="8" t="s">
        <v>1755</v>
      </c>
      <c r="F806" s="55">
        <v>45075.0</v>
      </c>
      <c r="G806" s="8" t="s">
        <v>5820</v>
      </c>
      <c r="H806" s="8">
        <v>34.0</v>
      </c>
      <c r="I806" s="8" t="s">
        <v>25</v>
      </c>
      <c r="J806" s="8" t="s">
        <v>5818</v>
      </c>
      <c r="K806" s="8" t="s">
        <v>5821</v>
      </c>
      <c r="L806" s="8"/>
      <c r="M806" s="8" t="s">
        <v>1195</v>
      </c>
      <c r="N806" s="8"/>
      <c r="O806" s="8">
        <v>2.0</v>
      </c>
      <c r="P806" s="8">
        <v>160.0</v>
      </c>
      <c r="Q806" s="8">
        <v>3.0</v>
      </c>
      <c r="R806" s="8">
        <v>3.0</v>
      </c>
      <c r="S806" s="8">
        <v>2.0</v>
      </c>
      <c r="T806" s="6"/>
      <c r="U806" s="6" t="s">
        <v>198</v>
      </c>
    </row>
    <row r="807">
      <c r="A807" s="565" t="s">
        <v>5822</v>
      </c>
      <c r="B807" s="8" t="s">
        <v>5823</v>
      </c>
      <c r="C807" s="8"/>
      <c r="D807" s="271" t="s">
        <v>5824</v>
      </c>
      <c r="E807" s="8" t="s">
        <v>3286</v>
      </c>
      <c r="F807" s="55">
        <v>45075.0</v>
      </c>
      <c r="G807" s="8" t="s">
        <v>5825</v>
      </c>
      <c r="H807" s="8">
        <v>29.0</v>
      </c>
      <c r="I807" s="8" t="s">
        <v>25</v>
      </c>
      <c r="J807" s="8" t="s">
        <v>5826</v>
      </c>
      <c r="K807" s="8" t="s">
        <v>5827</v>
      </c>
      <c r="L807" s="8" t="s">
        <v>5828</v>
      </c>
      <c r="M807" s="8" t="s">
        <v>44</v>
      </c>
      <c r="N807" s="8"/>
      <c r="O807" s="8">
        <v>2.0</v>
      </c>
      <c r="P807" s="8">
        <v>160.0</v>
      </c>
      <c r="Q807" s="8">
        <v>3.0</v>
      </c>
      <c r="R807" s="8">
        <v>3.0</v>
      </c>
      <c r="S807" s="8">
        <v>2.0</v>
      </c>
      <c r="T807" s="6" t="s">
        <v>45</v>
      </c>
      <c r="U807" s="6" t="s">
        <v>198</v>
      </c>
    </row>
    <row r="808">
      <c r="A808" s="565" t="s">
        <v>5829</v>
      </c>
      <c r="B808" s="8" t="s">
        <v>5830</v>
      </c>
      <c r="C808" s="8"/>
      <c r="D808" s="271" t="s">
        <v>5831</v>
      </c>
      <c r="E808" s="8" t="s">
        <v>1755</v>
      </c>
      <c r="F808" s="8" t="s">
        <v>2630</v>
      </c>
      <c r="G808" s="8" t="s">
        <v>5832</v>
      </c>
      <c r="H808" s="8">
        <v>33.0</v>
      </c>
      <c r="I808" s="8" t="s">
        <v>33</v>
      </c>
      <c r="J808" s="8"/>
      <c r="K808" s="8"/>
      <c r="L808" s="65">
        <v>32845.0</v>
      </c>
      <c r="M808" s="8" t="s">
        <v>44</v>
      </c>
      <c r="N808" s="8"/>
      <c r="O808" s="8"/>
      <c r="P808" s="8"/>
      <c r="Q808" s="8"/>
      <c r="R808" s="8"/>
      <c r="S808" s="8"/>
      <c r="T808" s="6"/>
      <c r="U808" s="6" t="s">
        <v>2632</v>
      </c>
    </row>
    <row r="809">
      <c r="A809" s="370" t="s">
        <v>5833</v>
      </c>
      <c r="B809" s="8" t="s">
        <v>5834</v>
      </c>
      <c r="C809" s="8"/>
      <c r="D809" s="271" t="s">
        <v>5835</v>
      </c>
      <c r="E809" s="8" t="s">
        <v>1755</v>
      </c>
      <c r="F809" s="8" t="s">
        <v>4623</v>
      </c>
      <c r="G809" s="8" t="s">
        <v>5836</v>
      </c>
      <c r="H809" s="8">
        <v>28.0</v>
      </c>
      <c r="I809" s="8" t="s">
        <v>25</v>
      </c>
      <c r="J809" s="8" t="s">
        <v>5837</v>
      </c>
      <c r="K809" s="8" t="s">
        <v>5838</v>
      </c>
      <c r="L809" s="8" t="s">
        <v>5839</v>
      </c>
      <c r="M809" s="8" t="s">
        <v>215</v>
      </c>
      <c r="N809" s="8"/>
      <c r="O809" s="8">
        <v>2.0</v>
      </c>
      <c r="P809" s="8">
        <v>80.0</v>
      </c>
      <c r="Q809" s="8">
        <v>3.0</v>
      </c>
      <c r="R809" s="8">
        <v>4.0</v>
      </c>
      <c r="S809" s="8">
        <v>2.0</v>
      </c>
      <c r="T809" s="6"/>
      <c r="U809" s="6" t="s">
        <v>4631</v>
      </c>
    </row>
    <row r="810">
      <c r="A810" s="370" t="s">
        <v>5840</v>
      </c>
      <c r="B810" s="8" t="s">
        <v>5841</v>
      </c>
      <c r="C810" s="8"/>
      <c r="D810" s="271" t="s">
        <v>5842</v>
      </c>
      <c r="E810" s="8" t="s">
        <v>1755</v>
      </c>
      <c r="F810" s="8" t="s">
        <v>4635</v>
      </c>
      <c r="G810" s="8" t="s">
        <v>5843</v>
      </c>
      <c r="H810" s="8">
        <v>45.0</v>
      </c>
      <c r="I810" s="8" t="s">
        <v>5705</v>
      </c>
      <c r="J810" s="8"/>
      <c r="K810" s="8"/>
      <c r="L810" s="65">
        <v>28417.0</v>
      </c>
      <c r="M810" s="8"/>
      <c r="N810" s="8"/>
      <c r="O810" s="8">
        <v>2.0</v>
      </c>
      <c r="P810" s="8">
        <v>100.0</v>
      </c>
      <c r="Q810" s="8">
        <v>5.0</v>
      </c>
      <c r="R810" s="8">
        <v>3.0</v>
      </c>
      <c r="S810" s="8">
        <v>2.0</v>
      </c>
      <c r="T810" s="6"/>
      <c r="U810" s="6" t="s">
        <v>345</v>
      </c>
    </row>
    <row r="811">
      <c r="A811" s="370" t="s">
        <v>5844</v>
      </c>
      <c r="B811" s="8" t="s">
        <v>5486</v>
      </c>
      <c r="C811" s="8"/>
      <c r="D811" s="271" t="s">
        <v>5845</v>
      </c>
      <c r="E811" s="8" t="s">
        <v>1755</v>
      </c>
      <c r="F811" s="8" t="s">
        <v>5846</v>
      </c>
      <c r="G811" s="8" t="s">
        <v>5847</v>
      </c>
      <c r="H811" s="8">
        <v>36.0</v>
      </c>
      <c r="I811" s="8" t="s">
        <v>33</v>
      </c>
      <c r="J811" s="8" t="s">
        <v>5848</v>
      </c>
      <c r="K811" s="8" t="s">
        <v>3763</v>
      </c>
      <c r="L811" s="71">
        <v>31795.0</v>
      </c>
      <c r="M811" s="8"/>
      <c r="N811" s="8"/>
      <c r="O811" s="8"/>
      <c r="P811" s="8">
        <v>100.0</v>
      </c>
      <c r="Q811" s="8"/>
      <c r="R811" s="8"/>
      <c r="S811" s="8"/>
      <c r="T811" s="6"/>
      <c r="U811" s="6" t="s">
        <v>345</v>
      </c>
    </row>
    <row r="812">
      <c r="A812" s="370" t="s">
        <v>5849</v>
      </c>
      <c r="B812" s="8" t="s">
        <v>5543</v>
      </c>
      <c r="C812" s="8"/>
      <c r="D812" s="271" t="s">
        <v>5544</v>
      </c>
      <c r="E812" s="8" t="s">
        <v>1755</v>
      </c>
      <c r="F812" s="8" t="s">
        <v>5850</v>
      </c>
      <c r="G812" s="8">
        <v>9.653689359E9</v>
      </c>
      <c r="H812" s="8">
        <v>29.0</v>
      </c>
      <c r="I812" s="8" t="s">
        <v>25</v>
      </c>
      <c r="J812" s="8" t="s">
        <v>5851</v>
      </c>
      <c r="K812" s="8" t="s">
        <v>2057</v>
      </c>
      <c r="L812" s="85">
        <v>34161.0</v>
      </c>
      <c r="M812" s="8"/>
      <c r="N812" s="8"/>
      <c r="O812" s="8"/>
      <c r="P812" s="8"/>
      <c r="Q812" s="8"/>
      <c r="R812" s="8"/>
      <c r="S812" s="8"/>
      <c r="T812" s="6"/>
      <c r="U812" s="6"/>
    </row>
    <row r="813">
      <c r="A813" s="370" t="s">
        <v>5852</v>
      </c>
      <c r="B813" s="8" t="s">
        <v>5853</v>
      </c>
      <c r="C813" s="8"/>
      <c r="D813" s="271" t="s">
        <v>5854</v>
      </c>
      <c r="E813" s="8" t="s">
        <v>1755</v>
      </c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6"/>
      <c r="U813" s="6"/>
    </row>
    <row r="814">
      <c r="A814" s="370" t="s">
        <v>5804</v>
      </c>
      <c r="B814" s="8" t="s">
        <v>4172</v>
      </c>
      <c r="C814" s="8"/>
      <c r="D814" s="271" t="s">
        <v>5805</v>
      </c>
      <c r="E814" s="8" t="s">
        <v>1755</v>
      </c>
      <c r="F814" s="113">
        <v>45073.0</v>
      </c>
      <c r="G814" s="8">
        <v>9.069327539E9</v>
      </c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6"/>
      <c r="U814" s="6"/>
    </row>
    <row r="815">
      <c r="A815" s="392" t="s">
        <v>5855</v>
      </c>
      <c r="B815" s="118" t="s">
        <v>5856</v>
      </c>
      <c r="C815" s="122"/>
      <c r="D815" s="118" t="s">
        <v>5857</v>
      </c>
      <c r="E815" s="118" t="s">
        <v>1755</v>
      </c>
      <c r="F815" s="120" t="s">
        <v>370</v>
      </c>
      <c r="G815" s="120" t="s">
        <v>5858</v>
      </c>
      <c r="H815" s="120">
        <v>38.0</v>
      </c>
      <c r="I815" s="120" t="s">
        <v>33</v>
      </c>
      <c r="J815" s="333" t="s">
        <v>5855</v>
      </c>
      <c r="K815" s="120" t="s">
        <v>5859</v>
      </c>
      <c r="L815" s="566">
        <v>30999.0</v>
      </c>
      <c r="M815" s="120" t="s">
        <v>5860</v>
      </c>
      <c r="N815" s="122"/>
      <c r="O815" s="122"/>
      <c r="P815" s="122"/>
      <c r="Q815" s="120"/>
      <c r="R815" s="120"/>
      <c r="S815" s="120"/>
      <c r="T815" s="119"/>
      <c r="U815" s="119"/>
    </row>
    <row r="816">
      <c r="A816" s="392" t="s">
        <v>5861</v>
      </c>
      <c r="B816" s="118" t="s">
        <v>5383</v>
      </c>
      <c r="C816" s="122"/>
      <c r="D816" s="118" t="s">
        <v>5862</v>
      </c>
      <c r="E816" s="118" t="s">
        <v>1755</v>
      </c>
      <c r="F816" s="120" t="s">
        <v>5863</v>
      </c>
      <c r="G816" s="120" t="s">
        <v>5864</v>
      </c>
      <c r="H816" s="120">
        <v>48.0</v>
      </c>
      <c r="I816" s="120" t="s">
        <v>25</v>
      </c>
      <c r="J816" s="333" t="s">
        <v>5865</v>
      </c>
      <c r="K816" s="120" t="s">
        <v>3465</v>
      </c>
      <c r="L816" s="566">
        <v>27527.0</v>
      </c>
      <c r="M816" s="120" t="s">
        <v>3515</v>
      </c>
      <c r="N816" s="122"/>
      <c r="O816" s="122">
        <v>2.0</v>
      </c>
      <c r="P816" s="122">
        <v>150.0</v>
      </c>
      <c r="Q816" s="120">
        <v>4.0</v>
      </c>
      <c r="R816" s="120">
        <v>3.0</v>
      </c>
      <c r="S816" s="120">
        <v>2.0</v>
      </c>
      <c r="T816" s="6" t="s">
        <v>45</v>
      </c>
      <c r="U816" s="119" t="s">
        <v>5866</v>
      </c>
    </row>
    <row r="817">
      <c r="A817" s="370" t="s">
        <v>5867</v>
      </c>
      <c r="B817" s="118" t="s">
        <v>5868</v>
      </c>
      <c r="C817" s="8"/>
      <c r="D817" s="118" t="s">
        <v>5869</v>
      </c>
      <c r="E817" s="118" t="s">
        <v>1755</v>
      </c>
      <c r="F817" s="120" t="s">
        <v>5870</v>
      </c>
      <c r="G817" s="8" t="s">
        <v>5871</v>
      </c>
      <c r="H817" s="8"/>
      <c r="I817" s="8"/>
      <c r="J817" s="8"/>
      <c r="K817" s="8"/>
      <c r="L817" s="8"/>
      <c r="M817" s="8"/>
      <c r="N817" s="8"/>
      <c r="O817" s="8">
        <v>2.0</v>
      </c>
      <c r="P817" s="8">
        <v>80.0</v>
      </c>
      <c r="Q817" s="8">
        <v>6.0</v>
      </c>
      <c r="R817" s="8">
        <v>4.0</v>
      </c>
      <c r="S817" s="8">
        <v>2.0</v>
      </c>
      <c r="T817" s="6" t="s">
        <v>45</v>
      </c>
      <c r="U817" s="6"/>
    </row>
    <row r="818">
      <c r="A818" s="370" t="s">
        <v>5872</v>
      </c>
      <c r="B818" s="118" t="s">
        <v>5873</v>
      </c>
      <c r="C818" s="8"/>
      <c r="D818" s="118" t="s">
        <v>5874</v>
      </c>
      <c r="E818" s="118" t="s">
        <v>1755</v>
      </c>
      <c r="F818" s="8" t="s">
        <v>5875</v>
      </c>
      <c r="G818" s="8" t="s">
        <v>5876</v>
      </c>
      <c r="H818" s="8">
        <v>20.0</v>
      </c>
      <c r="I818" s="8" t="s">
        <v>25</v>
      </c>
      <c r="J818" s="8" t="s">
        <v>5877</v>
      </c>
      <c r="K818" s="8"/>
      <c r="L818" s="8" t="s">
        <v>5878</v>
      </c>
      <c r="M818" s="8" t="s">
        <v>840</v>
      </c>
      <c r="N818" s="8"/>
      <c r="O818" s="8">
        <v>2.0</v>
      </c>
      <c r="P818" s="8">
        <v>120.0</v>
      </c>
      <c r="Q818" s="8">
        <v>3.0</v>
      </c>
      <c r="R818" s="8">
        <v>3.0</v>
      </c>
      <c r="S818" s="8"/>
      <c r="T818" s="6" t="s">
        <v>45</v>
      </c>
      <c r="U818" s="6" t="s">
        <v>427</v>
      </c>
    </row>
    <row r="819">
      <c r="A819" s="391" t="s">
        <v>5879</v>
      </c>
      <c r="B819" s="567" t="s">
        <v>5563</v>
      </c>
      <c r="C819" s="8"/>
      <c r="D819" s="118" t="s">
        <v>5880</v>
      </c>
      <c r="E819" s="118" t="s">
        <v>1755</v>
      </c>
      <c r="F819" s="8" t="s">
        <v>5881</v>
      </c>
      <c r="G819" s="8" t="s">
        <v>5882</v>
      </c>
      <c r="H819" s="8">
        <v>48.0</v>
      </c>
      <c r="I819" s="8" t="s">
        <v>25</v>
      </c>
      <c r="J819" s="8" t="s">
        <v>5883</v>
      </c>
      <c r="K819" s="8" t="s">
        <v>172</v>
      </c>
      <c r="L819" s="8" t="s">
        <v>5884</v>
      </c>
      <c r="M819" s="8"/>
      <c r="N819" s="8"/>
      <c r="O819" s="8">
        <v>2.0</v>
      </c>
      <c r="P819" s="8">
        <v>80.0</v>
      </c>
      <c r="Q819" s="8">
        <v>3.0</v>
      </c>
      <c r="R819" s="8">
        <v>3.0</v>
      </c>
      <c r="S819" s="8">
        <v>2.0</v>
      </c>
      <c r="T819" s="6" t="s">
        <v>45</v>
      </c>
      <c r="U819" s="6" t="s">
        <v>427</v>
      </c>
    </row>
    <row r="820">
      <c r="A820" s="370" t="s">
        <v>5885</v>
      </c>
      <c r="B820" s="8" t="s">
        <v>5868</v>
      </c>
      <c r="C820" s="8"/>
      <c r="D820" s="271" t="s">
        <v>5886</v>
      </c>
      <c r="E820" s="8" t="s">
        <v>3286</v>
      </c>
      <c r="F820" s="8" t="s">
        <v>2756</v>
      </c>
      <c r="G820" s="8">
        <v>9.49775407E8</v>
      </c>
      <c r="H820" s="8">
        <v>53.0</v>
      </c>
      <c r="I820" s="8" t="s">
        <v>25</v>
      </c>
      <c r="J820" s="8"/>
      <c r="K820" s="8" t="s">
        <v>242</v>
      </c>
      <c r="L820" s="8" t="s">
        <v>5887</v>
      </c>
      <c r="M820" s="8" t="s">
        <v>5888</v>
      </c>
      <c r="N820" s="8"/>
      <c r="O820" s="8"/>
      <c r="P820" s="8">
        <v>150.0</v>
      </c>
      <c r="Q820" s="8">
        <v>2.0</v>
      </c>
      <c r="R820" s="8">
        <v>4.0</v>
      </c>
      <c r="S820" s="8">
        <v>2.0</v>
      </c>
      <c r="T820" s="6" t="s">
        <v>45</v>
      </c>
      <c r="U820" s="6" t="s">
        <v>5889</v>
      </c>
    </row>
    <row r="821">
      <c r="A821" s="391" t="s">
        <v>5890</v>
      </c>
      <c r="B821" s="118" t="s">
        <v>5357</v>
      </c>
      <c r="C821" s="8"/>
      <c r="D821" s="118" t="s">
        <v>5891</v>
      </c>
      <c r="E821" s="8" t="s">
        <v>3286</v>
      </c>
      <c r="F821" s="8" t="s">
        <v>5892</v>
      </c>
      <c r="G821" s="8" t="s">
        <v>5893</v>
      </c>
      <c r="H821" s="8">
        <v>36.0</v>
      </c>
      <c r="I821" s="8" t="s">
        <v>25</v>
      </c>
      <c r="J821" s="8" t="s">
        <v>5894</v>
      </c>
      <c r="K821" s="8" t="s">
        <v>5895</v>
      </c>
      <c r="L821" s="568">
        <v>31911.0</v>
      </c>
      <c r="M821" s="8" t="s">
        <v>5896</v>
      </c>
      <c r="N821" s="8"/>
      <c r="O821" s="8">
        <v>2.0</v>
      </c>
      <c r="P821" s="8">
        <v>180.0</v>
      </c>
      <c r="Q821" s="8">
        <v>6.0</v>
      </c>
      <c r="R821" s="8"/>
      <c r="S821" s="8">
        <v>4.0</v>
      </c>
      <c r="T821" s="6">
        <v>2.0</v>
      </c>
      <c r="U821" s="6" t="s">
        <v>5897</v>
      </c>
    </row>
    <row r="822">
      <c r="A822" s="389" t="s">
        <v>5898</v>
      </c>
      <c r="B822" s="118" t="s">
        <v>4607</v>
      </c>
      <c r="C822" s="8"/>
      <c r="D822" s="118" t="s">
        <v>5899</v>
      </c>
      <c r="E822" s="118" t="s">
        <v>1755</v>
      </c>
      <c r="F822" s="8" t="s">
        <v>5900</v>
      </c>
      <c r="G822" s="8" t="s">
        <v>5901</v>
      </c>
      <c r="H822" s="8">
        <v>20.0</v>
      </c>
      <c r="I822" s="8" t="s">
        <v>25</v>
      </c>
      <c r="J822" s="8" t="s">
        <v>5902</v>
      </c>
      <c r="K822" s="8" t="s">
        <v>5903</v>
      </c>
      <c r="L822" s="8" t="s">
        <v>5904</v>
      </c>
      <c r="M822" s="8"/>
      <c r="N822" s="8">
        <v>-17.0</v>
      </c>
      <c r="O822" s="8"/>
      <c r="P822" s="8"/>
      <c r="Q822" s="8"/>
      <c r="R822" s="8"/>
      <c r="S822" s="8"/>
      <c r="T822" s="6" t="s">
        <v>45</v>
      </c>
      <c r="U822" s="6" t="s">
        <v>427</v>
      </c>
    </row>
    <row r="823">
      <c r="A823" s="389" t="s">
        <v>5905</v>
      </c>
      <c r="B823" s="8" t="s">
        <v>5906</v>
      </c>
      <c r="C823" s="8"/>
      <c r="D823" s="271" t="s">
        <v>5907</v>
      </c>
      <c r="E823" s="8" t="s">
        <v>1755</v>
      </c>
      <c r="F823" s="8" t="s">
        <v>5908</v>
      </c>
      <c r="G823" s="8" t="s">
        <v>5909</v>
      </c>
      <c r="H823" s="8">
        <v>18.0</v>
      </c>
      <c r="I823" s="8" t="s">
        <v>33</v>
      </c>
      <c r="J823" s="8" t="s">
        <v>5910</v>
      </c>
      <c r="K823" s="8"/>
      <c r="L823" s="8" t="s">
        <v>5911</v>
      </c>
      <c r="M823" s="8" t="s">
        <v>44</v>
      </c>
      <c r="N823" s="8">
        <v>-23.0</v>
      </c>
      <c r="O823" s="8">
        <v>2.0</v>
      </c>
      <c r="P823" s="8">
        <v>150.0</v>
      </c>
      <c r="Q823" s="8">
        <v>1.0</v>
      </c>
      <c r="R823" s="8">
        <v>10.0</v>
      </c>
      <c r="S823" s="8">
        <v>3.0</v>
      </c>
      <c r="T823" s="6" t="s">
        <v>5912</v>
      </c>
      <c r="U823" s="6" t="s">
        <v>444</v>
      </c>
    </row>
    <row r="824">
      <c r="A824" s="389" t="s">
        <v>5913</v>
      </c>
      <c r="B824" s="8" t="s">
        <v>4607</v>
      </c>
      <c r="C824" s="8"/>
      <c r="D824" s="271" t="s">
        <v>5914</v>
      </c>
      <c r="E824" s="8" t="s">
        <v>1755</v>
      </c>
      <c r="F824" s="8" t="s">
        <v>5915</v>
      </c>
      <c r="G824" s="8" t="s">
        <v>5916</v>
      </c>
      <c r="H824" s="8">
        <v>43.0</v>
      </c>
      <c r="I824" s="8" t="s">
        <v>25</v>
      </c>
      <c r="J824" s="8"/>
      <c r="K824" s="8"/>
      <c r="L824" s="8" t="s">
        <v>5917</v>
      </c>
      <c r="M824" s="8" t="s">
        <v>5406</v>
      </c>
      <c r="N824" s="8">
        <v>19.0</v>
      </c>
      <c r="O824" s="8">
        <v>2.0</v>
      </c>
      <c r="P824" s="8">
        <v>150.0</v>
      </c>
      <c r="Q824" s="8"/>
      <c r="R824" s="8"/>
      <c r="S824" s="8"/>
      <c r="T824" s="6"/>
      <c r="U824" s="6" t="s">
        <v>5918</v>
      </c>
    </row>
    <row r="825">
      <c r="A825" s="370" t="s">
        <v>5919</v>
      </c>
      <c r="B825" s="8" t="s">
        <v>5563</v>
      </c>
      <c r="C825" s="8"/>
      <c r="D825" s="271" t="s">
        <v>5920</v>
      </c>
      <c r="E825" s="8" t="s">
        <v>1755</v>
      </c>
      <c r="F825" s="8" t="s">
        <v>5921</v>
      </c>
      <c r="G825" s="8">
        <v>9.164792948E9</v>
      </c>
      <c r="H825" s="8">
        <v>31.0</v>
      </c>
      <c r="I825" s="8" t="s">
        <v>33</v>
      </c>
      <c r="J825" s="8"/>
      <c r="K825" s="8" t="s">
        <v>5922</v>
      </c>
      <c r="L825" s="85">
        <v>33835.0</v>
      </c>
      <c r="M825" s="8"/>
      <c r="N825" s="8"/>
      <c r="O825" s="8"/>
      <c r="P825" s="8"/>
      <c r="Q825" s="8"/>
      <c r="R825" s="8"/>
      <c r="S825" s="8"/>
      <c r="T825" s="6" t="s">
        <v>45</v>
      </c>
      <c r="U825" s="6" t="s">
        <v>5889</v>
      </c>
    </row>
    <row r="826">
      <c r="A826" s="370" t="s">
        <v>5923</v>
      </c>
      <c r="B826" s="8" t="s">
        <v>5395</v>
      </c>
      <c r="C826" s="8"/>
      <c r="D826" s="271" t="s">
        <v>5924</v>
      </c>
      <c r="E826" s="8" t="s">
        <v>1755</v>
      </c>
      <c r="F826" s="8" t="s">
        <v>5925</v>
      </c>
      <c r="G826" s="8">
        <v>9.100071022E9</v>
      </c>
      <c r="H826" s="8">
        <v>41.0</v>
      </c>
      <c r="I826" s="8" t="s">
        <v>25</v>
      </c>
      <c r="J826" s="8"/>
      <c r="K826" s="8" t="s">
        <v>149</v>
      </c>
      <c r="L826" s="85">
        <v>29626.0</v>
      </c>
      <c r="M826" s="8" t="s">
        <v>5926</v>
      </c>
      <c r="N826" s="8">
        <v>-20.0</v>
      </c>
      <c r="O826" s="8">
        <v>2.0</v>
      </c>
      <c r="P826" s="8">
        <v>150.0</v>
      </c>
      <c r="Q826" s="8">
        <v>4.0</v>
      </c>
      <c r="R826" s="8">
        <v>4.0</v>
      </c>
      <c r="S826" s="8">
        <v>2.0</v>
      </c>
      <c r="T826" s="6" t="s">
        <v>45</v>
      </c>
      <c r="U826" s="6" t="s">
        <v>5927</v>
      </c>
    </row>
    <row r="827">
      <c r="A827" s="389" t="s">
        <v>5928</v>
      </c>
      <c r="B827" s="8" t="s">
        <v>5929</v>
      </c>
      <c r="C827" s="8"/>
      <c r="D827" s="271" t="s">
        <v>5930</v>
      </c>
      <c r="E827" s="8" t="s">
        <v>1755</v>
      </c>
      <c r="F827" s="8" t="s">
        <v>5931</v>
      </c>
      <c r="G827" s="8">
        <v>9.057056312E9</v>
      </c>
      <c r="H827" s="8">
        <v>50.0</v>
      </c>
      <c r="I827" s="8" t="s">
        <v>33</v>
      </c>
      <c r="J827" s="8"/>
      <c r="K827" s="8" t="s">
        <v>1297</v>
      </c>
      <c r="L827" s="85">
        <v>26864.0</v>
      </c>
      <c r="M827" s="8" t="s">
        <v>1409</v>
      </c>
      <c r="N827" s="8"/>
      <c r="O827" s="8">
        <v>2.0</v>
      </c>
      <c r="P827" s="8">
        <v>129.0</v>
      </c>
      <c r="Q827" s="8">
        <v>4.0</v>
      </c>
      <c r="R827" s="8">
        <v>4.0</v>
      </c>
      <c r="S827" s="8">
        <v>2.0</v>
      </c>
      <c r="T827" s="6" t="s">
        <v>45</v>
      </c>
      <c r="U827" s="6" t="s">
        <v>5932</v>
      </c>
    </row>
    <row r="828">
      <c r="A828" s="389" t="s">
        <v>5933</v>
      </c>
      <c r="B828" s="8" t="s">
        <v>5483</v>
      </c>
      <c r="C828" s="8"/>
      <c r="D828" s="271" t="s">
        <v>5934</v>
      </c>
      <c r="E828" s="8" t="s">
        <v>1755</v>
      </c>
      <c r="F828" s="8" t="s">
        <v>5935</v>
      </c>
      <c r="G828" s="8" t="s">
        <v>5936</v>
      </c>
      <c r="H828" s="8">
        <v>24.0</v>
      </c>
      <c r="I828" s="8" t="s">
        <v>25</v>
      </c>
      <c r="J828" s="8" t="s">
        <v>5937</v>
      </c>
      <c r="K828" s="8"/>
      <c r="L828" s="8" t="s">
        <v>5938</v>
      </c>
      <c r="M828" s="8" t="s">
        <v>1266</v>
      </c>
      <c r="N828" s="8">
        <v>24.0</v>
      </c>
      <c r="O828" s="8">
        <v>2.0</v>
      </c>
      <c r="P828" s="8">
        <v>100.0</v>
      </c>
      <c r="Q828" s="8"/>
      <c r="R828" s="8"/>
      <c r="S828" s="8"/>
      <c r="T828" s="6" t="s">
        <v>45</v>
      </c>
      <c r="U828" s="6" t="s">
        <v>5939</v>
      </c>
    </row>
    <row r="829">
      <c r="A829" s="370" t="s">
        <v>5940</v>
      </c>
      <c r="B829" s="8" t="s">
        <v>5774</v>
      </c>
      <c r="C829" s="8"/>
      <c r="D829" s="271" t="s">
        <v>5941</v>
      </c>
      <c r="E829" s="8" t="s">
        <v>1755</v>
      </c>
      <c r="F829" s="8" t="s">
        <v>4759</v>
      </c>
      <c r="G829" s="8">
        <v>9.985981577E9</v>
      </c>
      <c r="H829" s="8">
        <v>24.0</v>
      </c>
      <c r="I829" s="8" t="s">
        <v>33</v>
      </c>
      <c r="J829" s="8"/>
      <c r="K829" s="8"/>
      <c r="L829" s="71">
        <v>36096.0</v>
      </c>
      <c r="M829" s="8" t="s">
        <v>44</v>
      </c>
      <c r="N829" s="8">
        <v>20.0</v>
      </c>
      <c r="O829" s="8">
        <v>2.0</v>
      </c>
      <c r="P829" s="8">
        <v>120.0</v>
      </c>
      <c r="Q829" s="8">
        <v>4.0</v>
      </c>
      <c r="R829" s="8">
        <v>4.0</v>
      </c>
      <c r="S829" s="8">
        <v>2.0</v>
      </c>
      <c r="T829" s="6" t="s">
        <v>45</v>
      </c>
      <c r="U829" s="6" t="s">
        <v>5942</v>
      </c>
    </row>
    <row r="830">
      <c r="A830" s="370" t="s">
        <v>5943</v>
      </c>
      <c r="B830" s="8" t="s">
        <v>5146</v>
      </c>
      <c r="C830" s="8"/>
      <c r="D830" s="271" t="s">
        <v>5944</v>
      </c>
      <c r="E830" s="8" t="s">
        <v>1755</v>
      </c>
      <c r="F830" s="8" t="s">
        <v>5945</v>
      </c>
      <c r="G830" s="8" t="s">
        <v>5946</v>
      </c>
      <c r="H830" s="8">
        <v>23.0</v>
      </c>
      <c r="I830" s="8" t="s">
        <v>25</v>
      </c>
      <c r="J830" s="8" t="s">
        <v>5947</v>
      </c>
      <c r="K830" s="8" t="s">
        <v>586</v>
      </c>
      <c r="L830" s="8" t="s">
        <v>5948</v>
      </c>
      <c r="M830" s="8" t="s">
        <v>5949</v>
      </c>
      <c r="N830" s="8">
        <v>-23.0</v>
      </c>
      <c r="O830" s="8">
        <v>2.0</v>
      </c>
      <c r="P830" s="8">
        <v>50.0</v>
      </c>
      <c r="Q830" s="8"/>
      <c r="R830" s="8"/>
      <c r="S830" s="8"/>
      <c r="T830" s="6" t="s">
        <v>45</v>
      </c>
      <c r="U830" s="6" t="s">
        <v>5950</v>
      </c>
    </row>
    <row r="831">
      <c r="A831" s="370" t="s">
        <v>5951</v>
      </c>
      <c r="B831" s="8" t="s">
        <v>5426</v>
      </c>
      <c r="C831" s="8"/>
      <c r="D831" s="271" t="s">
        <v>5952</v>
      </c>
      <c r="E831" s="8"/>
      <c r="F831" s="8"/>
      <c r="G831" s="8">
        <v>9.357766948E9</v>
      </c>
      <c r="H831" s="8"/>
      <c r="I831" s="8"/>
      <c r="J831" s="8"/>
      <c r="K831" s="8" t="s">
        <v>242</v>
      </c>
      <c r="L831" s="71">
        <v>30246.0</v>
      </c>
      <c r="M831" s="8" t="s">
        <v>5953</v>
      </c>
      <c r="N831" s="8">
        <v>22.0</v>
      </c>
      <c r="O831" s="8">
        <v>2.0</v>
      </c>
      <c r="P831" s="8">
        <v>150.0</v>
      </c>
      <c r="Q831" s="8">
        <v>3.0</v>
      </c>
      <c r="R831" s="8">
        <v>4.0</v>
      </c>
      <c r="S831" s="8">
        <v>2.0</v>
      </c>
      <c r="T831" s="6" t="s">
        <v>45</v>
      </c>
      <c r="U831" s="6" t="s">
        <v>2775</v>
      </c>
    </row>
    <row r="832">
      <c r="A832" s="370" t="s">
        <v>5954</v>
      </c>
      <c r="B832" s="8" t="s">
        <v>5708</v>
      </c>
      <c r="C832" s="8"/>
      <c r="D832" s="271" t="s">
        <v>5955</v>
      </c>
      <c r="E832" s="8" t="s">
        <v>1755</v>
      </c>
      <c r="F832" s="8" t="s">
        <v>2773</v>
      </c>
      <c r="G832" s="8">
        <v>9.059201655E9</v>
      </c>
      <c r="H832" s="8">
        <v>40.0</v>
      </c>
      <c r="I832" s="8" t="s">
        <v>33</v>
      </c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6"/>
      <c r="U832" s="6"/>
    </row>
    <row r="833">
      <c r="A833" s="370" t="s">
        <v>5956</v>
      </c>
      <c r="B833" s="8" t="s">
        <v>5957</v>
      </c>
      <c r="C833" s="8"/>
      <c r="D833" s="271" t="s">
        <v>5958</v>
      </c>
      <c r="E833" s="8" t="s">
        <v>1755</v>
      </c>
      <c r="F833" s="8" t="s">
        <v>279</v>
      </c>
      <c r="G833" s="8">
        <v>9.351684598E9</v>
      </c>
      <c r="H833" s="8">
        <v>36.0</v>
      </c>
      <c r="I833" s="8" t="s">
        <v>33</v>
      </c>
      <c r="J833" s="8"/>
      <c r="K833" s="8" t="s">
        <v>5959</v>
      </c>
      <c r="L833" s="71">
        <v>31771.0</v>
      </c>
      <c r="M833" s="8" t="s">
        <v>5960</v>
      </c>
      <c r="N833" s="8">
        <v>-18.0</v>
      </c>
      <c r="O833" s="8">
        <v>2.0</v>
      </c>
      <c r="P833" s="8">
        <v>100.0</v>
      </c>
      <c r="Q833" s="8"/>
      <c r="R833" s="8">
        <v>4.0</v>
      </c>
      <c r="S833" s="8">
        <v>2.0</v>
      </c>
      <c r="T833" s="6" t="s">
        <v>45</v>
      </c>
      <c r="U833" s="6" t="s">
        <v>5961</v>
      </c>
    </row>
    <row r="834">
      <c r="A834" s="370" t="s">
        <v>5962</v>
      </c>
      <c r="B834" s="8" t="s">
        <v>5963</v>
      </c>
      <c r="C834" s="8"/>
      <c r="D834" s="271" t="s">
        <v>5964</v>
      </c>
      <c r="E834" s="8"/>
      <c r="F834" s="8" t="s">
        <v>5965</v>
      </c>
      <c r="G834" s="8">
        <v>9.97462984E9</v>
      </c>
      <c r="H834" s="8">
        <v>32.0</v>
      </c>
      <c r="I834" s="8" t="s">
        <v>25</v>
      </c>
      <c r="J834" s="8"/>
      <c r="K834" s="8"/>
      <c r="L834" s="85">
        <v>29604.0</v>
      </c>
      <c r="M834" s="8" t="s">
        <v>5966</v>
      </c>
      <c r="N834" s="8">
        <v>-22.0</v>
      </c>
      <c r="O834" s="8">
        <v>2.0</v>
      </c>
      <c r="P834" s="8">
        <v>150.0</v>
      </c>
      <c r="Q834" s="8">
        <v>2.0</v>
      </c>
      <c r="R834" s="8"/>
      <c r="S834" s="8"/>
      <c r="T834" s="6" t="s">
        <v>45</v>
      </c>
      <c r="U834" s="6" t="s">
        <v>282</v>
      </c>
    </row>
    <row r="835">
      <c r="A835" s="370" t="s">
        <v>5967</v>
      </c>
      <c r="B835" s="8" t="s">
        <v>5968</v>
      </c>
      <c r="C835" s="8"/>
      <c r="D835" s="271" t="s">
        <v>5969</v>
      </c>
      <c r="E835" s="8" t="s">
        <v>1755</v>
      </c>
      <c r="F835" s="8" t="s">
        <v>5965</v>
      </c>
      <c r="G835" s="8">
        <v>9.16578371E9</v>
      </c>
      <c r="H835" s="8">
        <v>43.0</v>
      </c>
      <c r="I835" s="8" t="s">
        <v>25</v>
      </c>
      <c r="J835" s="8"/>
      <c r="K835" s="8" t="s">
        <v>172</v>
      </c>
      <c r="L835" s="71">
        <v>29171.0</v>
      </c>
      <c r="M835" s="8" t="s">
        <v>5970</v>
      </c>
      <c r="N835" s="8">
        <v>23.0</v>
      </c>
      <c r="O835" s="8">
        <v>2.0</v>
      </c>
      <c r="P835" s="8">
        <v>150.0</v>
      </c>
      <c r="Q835" s="8">
        <v>3.0</v>
      </c>
      <c r="R835" s="8">
        <v>4.0</v>
      </c>
      <c r="S835" s="8">
        <v>2.0</v>
      </c>
      <c r="T835" s="6" t="s">
        <v>45</v>
      </c>
      <c r="U835" s="6" t="s">
        <v>5971</v>
      </c>
    </row>
    <row r="836">
      <c r="A836" s="370" t="s">
        <v>5972</v>
      </c>
      <c r="B836" s="8" t="s">
        <v>5973</v>
      </c>
      <c r="C836" s="8"/>
      <c r="D836" s="271" t="s">
        <v>5974</v>
      </c>
      <c r="E836" s="8" t="s">
        <v>1755</v>
      </c>
      <c r="F836" s="8" t="s">
        <v>5975</v>
      </c>
      <c r="G836" s="8">
        <v>9.553287198E9</v>
      </c>
      <c r="H836" s="8">
        <v>52.0</v>
      </c>
      <c r="I836" s="8" t="s">
        <v>25</v>
      </c>
      <c r="J836" s="8"/>
      <c r="K836" s="8"/>
      <c r="L836" s="85">
        <v>25761.0</v>
      </c>
      <c r="M836" s="8" t="s">
        <v>5976</v>
      </c>
      <c r="N836" s="8">
        <v>19.0</v>
      </c>
      <c r="O836" s="8">
        <v>2.0</v>
      </c>
      <c r="P836" s="8">
        <v>150.0</v>
      </c>
      <c r="Q836" s="8">
        <v>2.0</v>
      </c>
      <c r="R836" s="8">
        <v>2.0</v>
      </c>
      <c r="S836" s="8">
        <v>2.0</v>
      </c>
      <c r="T836" s="6" t="s">
        <v>45</v>
      </c>
      <c r="U836" s="6" t="s">
        <v>5977</v>
      </c>
    </row>
    <row r="837">
      <c r="A837" s="370" t="s">
        <v>5978</v>
      </c>
      <c r="B837" s="8" t="s">
        <v>2038</v>
      </c>
      <c r="C837" s="8"/>
      <c r="D837" s="271" t="s">
        <v>5979</v>
      </c>
      <c r="E837" s="8" t="s">
        <v>1755</v>
      </c>
      <c r="F837" s="8" t="s">
        <v>5975</v>
      </c>
      <c r="G837" s="8">
        <v>9.7508642E8</v>
      </c>
      <c r="H837" s="8">
        <v>42.0</v>
      </c>
      <c r="I837" s="8" t="s">
        <v>25</v>
      </c>
      <c r="J837" s="8"/>
      <c r="K837" s="8" t="s">
        <v>242</v>
      </c>
      <c r="L837" s="85">
        <v>30159.0</v>
      </c>
      <c r="M837" s="8" t="s">
        <v>2521</v>
      </c>
      <c r="N837" s="8">
        <v>20.0</v>
      </c>
      <c r="O837" s="8">
        <v>2.0</v>
      </c>
      <c r="P837" s="8">
        <v>120.0</v>
      </c>
      <c r="Q837" s="8">
        <v>4.0</v>
      </c>
      <c r="R837" s="8">
        <v>4.0</v>
      </c>
      <c r="S837" s="8">
        <v>2.0</v>
      </c>
      <c r="T837" s="6" t="s">
        <v>45</v>
      </c>
      <c r="U837" s="6" t="s">
        <v>5977</v>
      </c>
    </row>
    <row r="838">
      <c r="A838" s="370" t="s">
        <v>5980</v>
      </c>
      <c r="B838" s="8" t="s">
        <v>5644</v>
      </c>
      <c r="C838" s="8"/>
      <c r="D838" s="271" t="s">
        <v>5981</v>
      </c>
      <c r="E838" s="8" t="s">
        <v>1755</v>
      </c>
      <c r="F838" s="8" t="s">
        <v>5982</v>
      </c>
      <c r="G838" s="8" t="s">
        <v>5983</v>
      </c>
      <c r="H838" s="8">
        <v>39.0</v>
      </c>
      <c r="I838" s="8" t="s">
        <v>25</v>
      </c>
      <c r="J838" s="8"/>
      <c r="K838" s="8" t="s">
        <v>242</v>
      </c>
      <c r="L838" s="8" t="s">
        <v>5984</v>
      </c>
      <c r="M838" s="8" t="s">
        <v>5985</v>
      </c>
      <c r="N838" s="8">
        <v>-25.0</v>
      </c>
      <c r="O838" s="8">
        <v>2.0</v>
      </c>
      <c r="P838" s="8">
        <v>150.0</v>
      </c>
      <c r="Q838" s="8"/>
      <c r="R838" s="8"/>
      <c r="S838" s="8"/>
      <c r="T838" s="6" t="s">
        <v>45</v>
      </c>
      <c r="U838" s="6"/>
    </row>
    <row r="839">
      <c r="A839" s="370" t="s">
        <v>5986</v>
      </c>
      <c r="B839" s="8" t="s">
        <v>5465</v>
      </c>
      <c r="C839" s="8"/>
      <c r="D839" s="271" t="s">
        <v>5987</v>
      </c>
      <c r="E839" s="8" t="s">
        <v>1755</v>
      </c>
      <c r="F839" s="8" t="s">
        <v>5982</v>
      </c>
      <c r="G839" s="8" t="s">
        <v>5988</v>
      </c>
      <c r="H839" s="8">
        <v>30.0</v>
      </c>
      <c r="I839" s="8" t="s">
        <v>33</v>
      </c>
      <c r="J839" s="8"/>
      <c r="K839" s="8"/>
      <c r="L839" s="85">
        <v>34205.0</v>
      </c>
      <c r="M839" s="8" t="s">
        <v>281</v>
      </c>
      <c r="N839" s="8">
        <v>18.0</v>
      </c>
      <c r="O839" s="8">
        <v>2.0</v>
      </c>
      <c r="P839" s="8">
        <v>150.0</v>
      </c>
      <c r="Q839" s="8">
        <v>2.0</v>
      </c>
      <c r="R839" s="8">
        <v>4.0</v>
      </c>
      <c r="S839" s="8">
        <v>2.0</v>
      </c>
      <c r="T839" s="6" t="s">
        <v>45</v>
      </c>
      <c r="U839" s="6" t="s">
        <v>820</v>
      </c>
    </row>
    <row r="840">
      <c r="A840" s="370" t="s">
        <v>5989</v>
      </c>
      <c r="B840" s="8" t="s">
        <v>5574</v>
      </c>
      <c r="C840" s="8"/>
      <c r="D840" s="8"/>
      <c r="E840" s="8" t="s">
        <v>1755</v>
      </c>
      <c r="F840" s="8" t="s">
        <v>5990</v>
      </c>
      <c r="G840" s="8" t="s">
        <v>5991</v>
      </c>
      <c r="H840" s="8">
        <v>38.0</v>
      </c>
      <c r="I840" s="8" t="s">
        <v>25</v>
      </c>
      <c r="J840" s="8"/>
      <c r="K840" s="8" t="s">
        <v>5992</v>
      </c>
      <c r="L840" s="85">
        <v>31458.0</v>
      </c>
      <c r="M840" s="8" t="s">
        <v>859</v>
      </c>
      <c r="N840" s="8"/>
      <c r="O840" s="8">
        <v>2.0</v>
      </c>
      <c r="P840" s="8">
        <v>180.0</v>
      </c>
      <c r="Q840" s="8">
        <v>4.0</v>
      </c>
      <c r="R840" s="8">
        <v>4.0</v>
      </c>
      <c r="S840" s="8">
        <v>2.0</v>
      </c>
      <c r="T840" s="6" t="s">
        <v>45</v>
      </c>
      <c r="U840" s="6" t="s">
        <v>5993</v>
      </c>
    </row>
    <row r="841">
      <c r="A841" s="370" t="s">
        <v>5994</v>
      </c>
      <c r="B841" s="8" t="s">
        <v>5995</v>
      </c>
      <c r="C841" s="8"/>
      <c r="D841" s="271" t="s">
        <v>5996</v>
      </c>
      <c r="E841" s="8" t="s">
        <v>3286</v>
      </c>
      <c r="F841" s="8" t="s">
        <v>5997</v>
      </c>
      <c r="G841" s="8" t="s">
        <v>5998</v>
      </c>
      <c r="H841" s="8">
        <v>18.0</v>
      </c>
      <c r="I841" s="8" t="s">
        <v>33</v>
      </c>
      <c r="J841" s="8"/>
      <c r="K841" s="8" t="s">
        <v>242</v>
      </c>
      <c r="L841" s="85">
        <v>38848.0</v>
      </c>
      <c r="M841" s="8" t="s">
        <v>36</v>
      </c>
      <c r="N841" s="8"/>
      <c r="O841" s="8">
        <v>2.0</v>
      </c>
      <c r="P841" s="8">
        <v>150.0</v>
      </c>
      <c r="Q841" s="8">
        <v>3.0</v>
      </c>
      <c r="R841" s="8">
        <v>4.0</v>
      </c>
      <c r="S841" s="8">
        <v>3.0</v>
      </c>
      <c r="T841" s="6" t="s">
        <v>45</v>
      </c>
      <c r="U841" s="6" t="s">
        <v>820</v>
      </c>
    </row>
    <row r="842">
      <c r="A842" s="370" t="s">
        <v>5999</v>
      </c>
      <c r="B842" s="8" t="s">
        <v>5211</v>
      </c>
      <c r="C842" s="8"/>
      <c r="D842" s="271" t="s">
        <v>6000</v>
      </c>
      <c r="E842" s="8"/>
      <c r="F842" s="8" t="s">
        <v>6001</v>
      </c>
      <c r="G842" s="8" t="s">
        <v>6002</v>
      </c>
      <c r="H842" s="8">
        <v>31.0</v>
      </c>
      <c r="I842" s="8" t="s">
        <v>33</v>
      </c>
      <c r="J842" s="8"/>
      <c r="K842" s="8" t="s">
        <v>1125</v>
      </c>
      <c r="L842" s="71">
        <v>33552.0</v>
      </c>
      <c r="M842" s="8" t="s">
        <v>44</v>
      </c>
      <c r="N842" s="8"/>
      <c r="O842" s="8">
        <v>2.0</v>
      </c>
      <c r="P842" s="8">
        <v>120.0</v>
      </c>
      <c r="Q842" s="8">
        <v>2.0</v>
      </c>
      <c r="R842" s="8">
        <v>4.0</v>
      </c>
      <c r="S842" s="8"/>
      <c r="T842" s="6" t="s">
        <v>45</v>
      </c>
      <c r="U842" s="6" t="s">
        <v>6003</v>
      </c>
    </row>
    <row r="843">
      <c r="A843" s="370" t="s">
        <v>6004</v>
      </c>
      <c r="B843" s="8" t="s">
        <v>6005</v>
      </c>
      <c r="C843" s="8"/>
      <c r="D843" s="271" t="s">
        <v>6006</v>
      </c>
      <c r="E843" s="8" t="s">
        <v>1755</v>
      </c>
      <c r="F843" s="8" t="s">
        <v>6007</v>
      </c>
      <c r="G843" s="8" t="s">
        <v>6008</v>
      </c>
      <c r="H843" s="8">
        <v>32.0</v>
      </c>
      <c r="I843" s="8" t="s">
        <v>25</v>
      </c>
      <c r="J843" s="8"/>
      <c r="K843" s="8" t="s">
        <v>242</v>
      </c>
      <c r="L843" s="71">
        <v>33536.0</v>
      </c>
      <c r="M843" s="8" t="s">
        <v>2169</v>
      </c>
      <c r="N843" s="8">
        <v>21.0</v>
      </c>
      <c r="O843" s="8">
        <v>2.0</v>
      </c>
      <c r="P843" s="8">
        <v>150.0</v>
      </c>
      <c r="Q843" s="8">
        <v>3.0</v>
      </c>
      <c r="R843" s="8">
        <v>4.0</v>
      </c>
      <c r="S843" s="8">
        <v>2.0</v>
      </c>
      <c r="T843" s="6" t="s">
        <v>45</v>
      </c>
      <c r="U843" s="6" t="s">
        <v>6009</v>
      </c>
    </row>
    <row r="844">
      <c r="A844" s="370" t="s">
        <v>6010</v>
      </c>
      <c r="B844" s="8" t="s">
        <v>5618</v>
      </c>
      <c r="C844" s="8"/>
      <c r="D844" s="271" t="s">
        <v>6011</v>
      </c>
      <c r="E844" s="8" t="s">
        <v>1755</v>
      </c>
      <c r="F844" s="8" t="s">
        <v>6012</v>
      </c>
      <c r="G844" s="8" t="s">
        <v>6013</v>
      </c>
      <c r="H844" s="8">
        <v>19.0</v>
      </c>
      <c r="I844" s="8" t="s">
        <v>33</v>
      </c>
      <c r="J844" s="8"/>
      <c r="K844" s="8" t="s">
        <v>6014</v>
      </c>
      <c r="L844" s="85">
        <v>38268.0</v>
      </c>
      <c r="M844" s="8"/>
      <c r="N844" s="8">
        <v>20.0</v>
      </c>
      <c r="O844" s="8">
        <v>2.0</v>
      </c>
      <c r="P844" s="8">
        <v>100.0</v>
      </c>
      <c r="Q844" s="8">
        <v>0.0</v>
      </c>
      <c r="R844" s="8">
        <v>4.0</v>
      </c>
      <c r="S844" s="8">
        <v>0.0</v>
      </c>
      <c r="T844" s="6" t="s">
        <v>45</v>
      </c>
      <c r="U844" s="6" t="s">
        <v>6015</v>
      </c>
    </row>
    <row r="845">
      <c r="A845" s="370" t="s">
        <v>6016</v>
      </c>
      <c r="B845" s="8" t="s">
        <v>4547</v>
      </c>
      <c r="C845" s="8"/>
      <c r="D845" s="271" t="s">
        <v>6017</v>
      </c>
      <c r="E845" s="8" t="s">
        <v>1755</v>
      </c>
      <c r="F845" s="8" t="s">
        <v>6012</v>
      </c>
      <c r="G845" s="8" t="s">
        <v>6018</v>
      </c>
      <c r="H845" s="8">
        <v>33.0</v>
      </c>
      <c r="I845" s="8" t="s">
        <v>25</v>
      </c>
      <c r="J845" s="8"/>
      <c r="K845" s="8" t="s">
        <v>6019</v>
      </c>
      <c r="L845" s="8" t="s">
        <v>6020</v>
      </c>
      <c r="M845" s="8" t="s">
        <v>6021</v>
      </c>
      <c r="N845" s="8">
        <v>18.0</v>
      </c>
      <c r="O845" s="8">
        <v>2.0</v>
      </c>
      <c r="P845" s="8">
        <v>120.0</v>
      </c>
      <c r="Q845" s="8">
        <v>2.0</v>
      </c>
      <c r="R845" s="8">
        <v>0.0</v>
      </c>
      <c r="S845" s="8">
        <v>0.0</v>
      </c>
      <c r="T845" s="6" t="s">
        <v>45</v>
      </c>
      <c r="U845" s="6" t="s">
        <v>6015</v>
      </c>
    </row>
    <row r="846">
      <c r="A846" s="370" t="s">
        <v>6022</v>
      </c>
      <c r="B846" s="8" t="s">
        <v>6023</v>
      </c>
      <c r="C846" s="8"/>
      <c r="D846" s="271" t="s">
        <v>6024</v>
      </c>
      <c r="E846" s="8" t="s">
        <v>1755</v>
      </c>
      <c r="F846" s="8" t="s">
        <v>6025</v>
      </c>
      <c r="G846" s="8" t="s">
        <v>6026</v>
      </c>
      <c r="H846" s="8">
        <v>46.0</v>
      </c>
      <c r="I846" s="8" t="s">
        <v>25</v>
      </c>
      <c r="J846" s="8"/>
      <c r="K846" s="8" t="s">
        <v>3329</v>
      </c>
      <c r="L846" s="8" t="s">
        <v>6027</v>
      </c>
      <c r="M846" s="8"/>
      <c r="N846" s="8">
        <v>22.0</v>
      </c>
      <c r="O846" s="8">
        <v>2.0</v>
      </c>
      <c r="P846" s="8">
        <v>100.0</v>
      </c>
      <c r="Q846" s="8">
        <v>3.0</v>
      </c>
      <c r="R846" s="8">
        <v>3.0</v>
      </c>
      <c r="S846" s="8">
        <v>2.0</v>
      </c>
      <c r="T846" s="6" t="s">
        <v>45</v>
      </c>
      <c r="U846" s="6" t="s">
        <v>4817</v>
      </c>
    </row>
    <row r="847">
      <c r="A847" s="370" t="s">
        <v>4996</v>
      </c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6"/>
      <c r="U847" s="6"/>
    </row>
    <row r="848">
      <c r="A848" s="75" t="s">
        <v>6028</v>
      </c>
      <c r="B848" s="8" t="s">
        <v>6029</v>
      </c>
      <c r="C848" s="271"/>
      <c r="D848" s="8" t="s">
        <v>6030</v>
      </c>
      <c r="E848" s="8" t="s">
        <v>1755</v>
      </c>
      <c r="F848" s="569" t="s">
        <v>6031</v>
      </c>
      <c r="G848" s="271">
        <v>9.050439915E9</v>
      </c>
      <c r="H848" s="271">
        <v>36.0</v>
      </c>
      <c r="I848" s="271" t="s">
        <v>33</v>
      </c>
      <c r="J848" s="271" t="s">
        <v>6032</v>
      </c>
      <c r="K848" s="271" t="s">
        <v>6033</v>
      </c>
      <c r="L848" s="293">
        <v>31576.0</v>
      </c>
      <c r="M848" s="271" t="s">
        <v>51</v>
      </c>
      <c r="N848" s="271"/>
      <c r="O848" s="271">
        <v>2.0</v>
      </c>
      <c r="P848" s="271">
        <v>150.0</v>
      </c>
      <c r="Q848" s="271">
        <v>4.0</v>
      </c>
      <c r="R848" s="271">
        <v>4.0</v>
      </c>
      <c r="S848" s="271">
        <v>2.0</v>
      </c>
      <c r="T848" s="86"/>
      <c r="U848" s="86"/>
    </row>
    <row r="849">
      <c r="A849" s="370" t="s">
        <v>6034</v>
      </c>
      <c r="B849" s="8" t="s">
        <v>2038</v>
      </c>
      <c r="C849" s="8"/>
      <c r="D849" s="8" t="s">
        <v>6035</v>
      </c>
      <c r="E849" s="8" t="s">
        <v>1755</v>
      </c>
      <c r="F849" s="8" t="s">
        <v>6036</v>
      </c>
      <c r="G849" s="8" t="s">
        <v>6037</v>
      </c>
      <c r="H849" s="8">
        <v>36.0</v>
      </c>
      <c r="I849" s="8" t="s">
        <v>25</v>
      </c>
      <c r="J849" s="8" t="s">
        <v>6038</v>
      </c>
      <c r="K849" s="8" t="s">
        <v>172</v>
      </c>
      <c r="L849" s="8" t="s">
        <v>6039</v>
      </c>
      <c r="M849" s="8" t="s">
        <v>6040</v>
      </c>
      <c r="N849" s="8">
        <v>18.0</v>
      </c>
      <c r="O849" s="8">
        <v>2.0</v>
      </c>
      <c r="P849" s="8"/>
      <c r="Q849" s="8">
        <v>4.0</v>
      </c>
      <c r="R849" s="8">
        <v>3.0</v>
      </c>
      <c r="S849" s="8"/>
      <c r="T849" s="6" t="s">
        <v>45</v>
      </c>
      <c r="U849" s="6" t="s">
        <v>6041</v>
      </c>
    </row>
    <row r="850">
      <c r="A850" s="370" t="s">
        <v>6042</v>
      </c>
      <c r="B850" s="8" t="s">
        <v>5216</v>
      </c>
      <c r="C850" s="8"/>
      <c r="D850" s="271" t="s">
        <v>6043</v>
      </c>
      <c r="E850" s="8" t="s">
        <v>1755</v>
      </c>
      <c r="F850" s="8" t="s">
        <v>6044</v>
      </c>
      <c r="G850" s="8" t="s">
        <v>6045</v>
      </c>
      <c r="H850" s="8">
        <v>23.0</v>
      </c>
      <c r="I850" s="8" t="s">
        <v>25</v>
      </c>
      <c r="J850" s="8" t="s">
        <v>6046</v>
      </c>
      <c r="K850" s="8" t="s">
        <v>172</v>
      </c>
      <c r="L850" s="8" t="s">
        <v>6047</v>
      </c>
      <c r="M850" s="8" t="s">
        <v>6048</v>
      </c>
      <c r="N850" s="8">
        <v>20.0</v>
      </c>
      <c r="O850" s="8">
        <v>2.0</v>
      </c>
      <c r="P850" s="8">
        <v>150.0</v>
      </c>
      <c r="Q850" s="8">
        <v>2.0</v>
      </c>
      <c r="R850" s="8">
        <v>2.0</v>
      </c>
      <c r="S850" s="8">
        <v>2.0</v>
      </c>
      <c r="T850" s="6" t="s">
        <v>45</v>
      </c>
      <c r="U850" s="6" t="s">
        <v>860</v>
      </c>
    </row>
    <row r="851">
      <c r="A851" s="370" t="s">
        <v>6049</v>
      </c>
      <c r="B851" s="8" t="s">
        <v>5457</v>
      </c>
      <c r="C851" s="8"/>
      <c r="D851" s="8" t="s">
        <v>6050</v>
      </c>
      <c r="E851" s="8" t="s">
        <v>1755</v>
      </c>
      <c r="F851" s="8" t="s">
        <v>6051</v>
      </c>
      <c r="G851" s="8" t="s">
        <v>6052</v>
      </c>
      <c r="H851" s="8">
        <v>38.0</v>
      </c>
      <c r="I851" s="8" t="s">
        <v>25</v>
      </c>
      <c r="J851" s="8"/>
      <c r="K851" s="8"/>
      <c r="L851" s="8" t="s">
        <v>6053</v>
      </c>
      <c r="M851" s="8"/>
      <c r="N851" s="8">
        <v>19.0</v>
      </c>
      <c r="O851" s="8">
        <v>2.0</v>
      </c>
      <c r="P851" s="8">
        <v>150.0</v>
      </c>
      <c r="Q851" s="8">
        <v>5.0</v>
      </c>
      <c r="R851" s="8">
        <v>4.0</v>
      </c>
      <c r="S851" s="8"/>
      <c r="T851" s="6" t="s">
        <v>45</v>
      </c>
      <c r="U851" s="6" t="s">
        <v>6054</v>
      </c>
    </row>
    <row r="852">
      <c r="A852" s="370" t="s">
        <v>6055</v>
      </c>
      <c r="B852" s="8" t="s">
        <v>5457</v>
      </c>
      <c r="C852" s="8"/>
      <c r="D852" s="8" t="s">
        <v>6056</v>
      </c>
      <c r="E852" s="8" t="s">
        <v>1755</v>
      </c>
      <c r="F852" s="8" t="s">
        <v>6057</v>
      </c>
      <c r="G852" s="8" t="s">
        <v>6058</v>
      </c>
      <c r="H852" s="8">
        <v>51.0</v>
      </c>
      <c r="I852" s="8" t="s">
        <v>25</v>
      </c>
      <c r="J852" s="8"/>
      <c r="K852" s="8"/>
      <c r="L852" s="8" t="s">
        <v>6059</v>
      </c>
      <c r="M852" s="8" t="s">
        <v>6060</v>
      </c>
      <c r="N852" s="8">
        <v>21.0</v>
      </c>
      <c r="O852" s="8">
        <v>2.0</v>
      </c>
      <c r="P852" s="8">
        <v>120.0</v>
      </c>
      <c r="Q852" s="8">
        <v>4.0</v>
      </c>
      <c r="R852" s="8">
        <v>4.0</v>
      </c>
      <c r="S852" s="8">
        <v>4.0</v>
      </c>
      <c r="T852" s="6" t="s">
        <v>45</v>
      </c>
      <c r="U852" s="6" t="s">
        <v>1143</v>
      </c>
    </row>
    <row r="853">
      <c r="A853" s="570" t="s">
        <v>6061</v>
      </c>
      <c r="B853" s="49" t="s">
        <v>5657</v>
      </c>
      <c r="C853" s="49"/>
      <c r="D853" s="49" t="s">
        <v>6062</v>
      </c>
      <c r="E853" s="49" t="s">
        <v>1755</v>
      </c>
      <c r="F853" s="49" t="s">
        <v>6063</v>
      </c>
      <c r="G853" s="49" t="s">
        <v>6064</v>
      </c>
      <c r="H853" s="49">
        <v>40.0</v>
      </c>
      <c r="I853" s="49" t="s">
        <v>33</v>
      </c>
      <c r="J853" s="49"/>
      <c r="K853" s="49" t="s">
        <v>2791</v>
      </c>
      <c r="L853" s="49" t="s">
        <v>6065</v>
      </c>
      <c r="M853" s="49" t="s">
        <v>3466</v>
      </c>
      <c r="N853" s="49">
        <v>19.0</v>
      </c>
      <c r="O853" s="49">
        <v>2.0</v>
      </c>
      <c r="P853" s="49">
        <v>130.0</v>
      </c>
      <c r="Q853" s="49">
        <v>4.0</v>
      </c>
      <c r="R853" s="49">
        <v>2.0</v>
      </c>
      <c r="S853" s="49">
        <v>2.0</v>
      </c>
      <c r="T853" s="48" t="s">
        <v>6066</v>
      </c>
      <c r="U853" s="48" t="s">
        <v>6067</v>
      </c>
    </row>
    <row r="854">
      <c r="A854" s="570" t="s">
        <v>6068</v>
      </c>
      <c r="B854" s="49" t="s">
        <v>5526</v>
      </c>
      <c r="C854" s="49"/>
      <c r="D854" s="49" t="s">
        <v>6069</v>
      </c>
      <c r="E854" s="49" t="s">
        <v>1755</v>
      </c>
      <c r="F854" s="49" t="s">
        <v>6070</v>
      </c>
      <c r="G854" s="49" t="s">
        <v>6071</v>
      </c>
      <c r="H854" s="49">
        <v>51.0</v>
      </c>
      <c r="I854" s="49" t="s">
        <v>25</v>
      </c>
      <c r="J854" s="49" t="s">
        <v>6072</v>
      </c>
      <c r="K854" s="49"/>
      <c r="L854" s="49" t="s">
        <v>6073</v>
      </c>
      <c r="M854" s="49" t="s">
        <v>6074</v>
      </c>
      <c r="N854" s="49">
        <v>18.0</v>
      </c>
      <c r="O854" s="49">
        <v>2.0</v>
      </c>
      <c r="P854" s="49">
        <v>200.0</v>
      </c>
      <c r="Q854" s="49">
        <v>2.0</v>
      </c>
      <c r="R854" s="49">
        <v>4.0</v>
      </c>
      <c r="S854" s="49"/>
      <c r="T854" s="48" t="s">
        <v>6066</v>
      </c>
      <c r="U854" s="48" t="s">
        <v>6075</v>
      </c>
    </row>
    <row r="855">
      <c r="A855" s="570" t="s">
        <v>6076</v>
      </c>
      <c r="B855" s="8" t="s">
        <v>2038</v>
      </c>
      <c r="C855" s="8"/>
      <c r="D855" s="8" t="s">
        <v>6077</v>
      </c>
      <c r="E855" s="8" t="s">
        <v>1755</v>
      </c>
      <c r="F855" s="291" t="s">
        <v>6078</v>
      </c>
      <c r="G855" s="8" t="s">
        <v>6079</v>
      </c>
      <c r="H855" s="8">
        <v>22.0</v>
      </c>
      <c r="I855" s="8" t="s">
        <v>33</v>
      </c>
      <c r="J855" s="271" t="s">
        <v>6080</v>
      </c>
      <c r="K855" s="8" t="s">
        <v>122</v>
      </c>
      <c r="L855" s="291" t="s">
        <v>6081</v>
      </c>
      <c r="M855" s="8" t="s">
        <v>737</v>
      </c>
      <c r="N855" s="271">
        <v>16.0</v>
      </c>
      <c r="O855" s="271">
        <v>2.0</v>
      </c>
      <c r="P855" s="271"/>
      <c r="Q855" s="271">
        <v>6.0</v>
      </c>
      <c r="R855" s="271">
        <v>3.0</v>
      </c>
      <c r="S855" s="271"/>
      <c r="T855" s="6"/>
      <c r="U855" s="6"/>
    </row>
    <row r="856">
      <c r="A856" s="370" t="s">
        <v>6068</v>
      </c>
      <c r="B856" s="8" t="s">
        <v>5611</v>
      </c>
      <c r="C856" s="8"/>
      <c r="D856" s="441" t="s">
        <v>6082</v>
      </c>
      <c r="E856" s="8" t="s">
        <v>1755</v>
      </c>
      <c r="F856" s="291" t="s">
        <v>6078</v>
      </c>
      <c r="G856" s="8" t="s">
        <v>6083</v>
      </c>
      <c r="H856" s="8">
        <v>51.0</v>
      </c>
      <c r="I856" s="8" t="s">
        <v>25</v>
      </c>
      <c r="J856" s="8"/>
      <c r="K856" s="8" t="s">
        <v>6084</v>
      </c>
      <c r="L856" s="8" t="s">
        <v>6085</v>
      </c>
      <c r="M856" s="8" t="s">
        <v>6086</v>
      </c>
      <c r="N856" s="8">
        <v>19.0</v>
      </c>
      <c r="O856" s="8">
        <v>2.0</v>
      </c>
      <c r="P856" s="8">
        <v>80.0</v>
      </c>
      <c r="Q856" s="8">
        <v>6.0</v>
      </c>
      <c r="R856" s="8">
        <v>6.0</v>
      </c>
      <c r="S856" s="8"/>
      <c r="T856" s="6" t="s">
        <v>45</v>
      </c>
      <c r="U856" s="6" t="s">
        <v>950</v>
      </c>
    </row>
    <row r="857">
      <c r="A857" s="370" t="s">
        <v>6087</v>
      </c>
      <c r="B857" s="8" t="s">
        <v>6088</v>
      </c>
      <c r="C857" s="8"/>
      <c r="D857" s="441" t="s">
        <v>6089</v>
      </c>
      <c r="E857" s="8" t="s">
        <v>1755</v>
      </c>
      <c r="F857" s="8" t="s">
        <v>6090</v>
      </c>
      <c r="G857" s="8" t="s">
        <v>6091</v>
      </c>
      <c r="H857" s="8">
        <v>29.0</v>
      </c>
      <c r="I857" s="8" t="s">
        <v>25</v>
      </c>
      <c r="J857" s="8" t="s">
        <v>6092</v>
      </c>
      <c r="K857" s="8" t="s">
        <v>6093</v>
      </c>
      <c r="L857" s="8" t="s">
        <v>6094</v>
      </c>
      <c r="M857" s="8" t="s">
        <v>44</v>
      </c>
      <c r="N857" s="8">
        <v>21.0</v>
      </c>
      <c r="O857" s="8">
        <v>2.0</v>
      </c>
      <c r="P857" s="8">
        <v>120.0</v>
      </c>
      <c r="Q857" s="8">
        <v>2.0</v>
      </c>
      <c r="R857" s="8">
        <v>2.0</v>
      </c>
      <c r="S857" s="8">
        <v>0.0</v>
      </c>
      <c r="T857" s="6" t="s">
        <v>45</v>
      </c>
      <c r="U857" s="6" t="s">
        <v>1077</v>
      </c>
    </row>
    <row r="858">
      <c r="A858" s="370" t="s">
        <v>6095</v>
      </c>
      <c r="B858" s="8" t="s">
        <v>6088</v>
      </c>
      <c r="C858" s="8"/>
      <c r="D858" s="8" t="s">
        <v>6096</v>
      </c>
      <c r="E858" s="8" t="s">
        <v>1755</v>
      </c>
      <c r="F858" s="8" t="s">
        <v>6097</v>
      </c>
      <c r="G858" s="8" t="s">
        <v>6098</v>
      </c>
      <c r="H858" s="8">
        <v>27.0</v>
      </c>
      <c r="I858" s="8" t="s">
        <v>25</v>
      </c>
      <c r="J858" s="8" t="s">
        <v>6095</v>
      </c>
      <c r="K858" s="8" t="s">
        <v>6093</v>
      </c>
      <c r="L858" s="8" t="s">
        <v>6099</v>
      </c>
      <c r="M858" s="8" t="s">
        <v>737</v>
      </c>
      <c r="N858" s="8">
        <v>14.0</v>
      </c>
      <c r="O858" s="8">
        <v>2.0</v>
      </c>
      <c r="P858" s="8">
        <v>150.0</v>
      </c>
      <c r="Q858" s="8">
        <v>6.0</v>
      </c>
      <c r="R858" s="8">
        <v>3.0</v>
      </c>
      <c r="S858" s="8"/>
      <c r="T858" s="6" t="s">
        <v>45</v>
      </c>
      <c r="U858" s="6" t="s">
        <v>1291</v>
      </c>
    </row>
    <row r="859">
      <c r="A859" s="370" t="s">
        <v>6100</v>
      </c>
      <c r="B859" s="8" t="s">
        <v>1420</v>
      </c>
      <c r="C859" s="8"/>
      <c r="D859" s="441" t="s">
        <v>6101</v>
      </c>
      <c r="E859" s="8" t="s">
        <v>1755</v>
      </c>
      <c r="F859" s="8" t="s">
        <v>6102</v>
      </c>
      <c r="G859" s="8" t="s">
        <v>6103</v>
      </c>
      <c r="H859" s="8">
        <v>64.0</v>
      </c>
      <c r="I859" s="8" t="s">
        <v>33</v>
      </c>
      <c r="J859" s="8"/>
      <c r="K859" s="8"/>
      <c r="L859" s="8"/>
      <c r="M859" s="8"/>
      <c r="N859" s="8"/>
      <c r="O859" s="8">
        <v>2.0</v>
      </c>
      <c r="P859" s="8">
        <v>100.0</v>
      </c>
      <c r="Q859" s="8">
        <v>3.0</v>
      </c>
      <c r="R859" s="8">
        <v>2.0</v>
      </c>
      <c r="S859" s="8">
        <v>0.0</v>
      </c>
      <c r="T859" s="6" t="s">
        <v>45</v>
      </c>
      <c r="U859" s="6" t="s">
        <v>4871</v>
      </c>
    </row>
    <row r="860">
      <c r="A860" s="370" t="s">
        <v>6104</v>
      </c>
      <c r="B860" s="8" t="s">
        <v>5128</v>
      </c>
      <c r="C860" s="8"/>
      <c r="D860" s="8" t="s">
        <v>6105</v>
      </c>
      <c r="E860" s="8" t="s">
        <v>1755</v>
      </c>
      <c r="F860" s="161">
        <v>45414.0</v>
      </c>
      <c r="G860" s="8" t="s">
        <v>6106</v>
      </c>
      <c r="H860" s="8">
        <v>14.0</v>
      </c>
      <c r="I860" s="8" t="s">
        <v>25</v>
      </c>
      <c r="J860" s="8"/>
      <c r="K860" s="8"/>
      <c r="L860" s="8" t="s">
        <v>6107</v>
      </c>
      <c r="M860" s="8" t="s">
        <v>6108</v>
      </c>
      <c r="N860" s="8">
        <v>19.0</v>
      </c>
      <c r="O860" s="8">
        <v>2.0</v>
      </c>
      <c r="P860" s="8">
        <v>180.0</v>
      </c>
      <c r="Q860" s="8">
        <v>4.0</v>
      </c>
      <c r="R860" s="8">
        <v>4.0</v>
      </c>
      <c r="S860" s="8"/>
      <c r="T860" s="6" t="s">
        <v>45</v>
      </c>
      <c r="U860" s="6" t="s">
        <v>3603</v>
      </c>
    </row>
    <row r="861">
      <c r="A861" s="370" t="s">
        <v>6109</v>
      </c>
      <c r="B861" s="8" t="s">
        <v>5856</v>
      </c>
      <c r="C861" s="8"/>
      <c r="D861" s="8" t="s">
        <v>6110</v>
      </c>
      <c r="E861" s="8" t="s">
        <v>1755</v>
      </c>
      <c r="F861" s="161">
        <v>45417.0</v>
      </c>
      <c r="G861" s="8" t="s">
        <v>6111</v>
      </c>
      <c r="H861" s="8">
        <v>22.0</v>
      </c>
      <c r="I861" s="8" t="s">
        <v>25</v>
      </c>
      <c r="J861" s="181" t="s">
        <v>6109</v>
      </c>
      <c r="K861" s="8"/>
      <c r="L861" s="8" t="s">
        <v>6112</v>
      </c>
      <c r="M861" s="8" t="s">
        <v>6113</v>
      </c>
      <c r="N861" s="8">
        <v>15.0</v>
      </c>
      <c r="O861" s="8">
        <v>2.0</v>
      </c>
      <c r="P861" s="8">
        <v>90.0</v>
      </c>
      <c r="Q861" s="8">
        <v>2.0</v>
      </c>
      <c r="R861" s="8">
        <v>3.0</v>
      </c>
      <c r="S861" s="8">
        <v>0.0</v>
      </c>
      <c r="T861" s="6" t="s">
        <v>45</v>
      </c>
      <c r="U861" s="6" t="s">
        <v>1036</v>
      </c>
    </row>
    <row r="862">
      <c r="A862" s="104" t="s">
        <v>6114</v>
      </c>
      <c r="B862" s="8" t="s">
        <v>6115</v>
      </c>
      <c r="C862" s="8"/>
      <c r="D862" s="8" t="s">
        <v>6116</v>
      </c>
      <c r="E862" s="8" t="s">
        <v>1755</v>
      </c>
      <c r="F862" s="161">
        <v>45434.0</v>
      </c>
      <c r="G862" s="8" t="s">
        <v>6117</v>
      </c>
      <c r="H862" s="8">
        <v>64.0</v>
      </c>
      <c r="I862" s="8" t="s">
        <v>25</v>
      </c>
      <c r="J862" s="8"/>
      <c r="K862" s="8" t="s">
        <v>5089</v>
      </c>
      <c r="L862" s="8" t="s">
        <v>6118</v>
      </c>
      <c r="M862" s="8" t="s">
        <v>1239</v>
      </c>
      <c r="N862" s="8">
        <v>15.0</v>
      </c>
      <c r="O862" s="8">
        <v>2.0</v>
      </c>
      <c r="P862" s="8">
        <v>150.0</v>
      </c>
      <c r="Q862" s="8">
        <v>9.0</v>
      </c>
      <c r="R862" s="8">
        <v>3.0</v>
      </c>
      <c r="S862" s="8"/>
      <c r="T862" s="8" t="s">
        <v>45</v>
      </c>
      <c r="U862" s="8" t="s">
        <v>6119</v>
      </c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  <c r="AH862" s="133"/>
      <c r="AI862" s="133"/>
      <c r="AJ862" s="133"/>
      <c r="AK862" s="133"/>
      <c r="AL862" s="133"/>
      <c r="AM862" s="133"/>
      <c r="AN862" s="133"/>
      <c r="AO862" s="133"/>
    </row>
    <row r="863">
      <c r="A863" s="370" t="s">
        <v>6120</v>
      </c>
      <c r="B863" s="8" t="s">
        <v>5047</v>
      </c>
      <c r="C863" s="8"/>
      <c r="D863" s="8" t="s">
        <v>6121</v>
      </c>
      <c r="E863" s="8" t="s">
        <v>1755</v>
      </c>
      <c r="F863" s="8" t="s">
        <v>6122</v>
      </c>
      <c r="G863" s="8" t="s">
        <v>6123</v>
      </c>
      <c r="H863" s="8">
        <v>20.0</v>
      </c>
      <c r="I863" s="8" t="s">
        <v>25</v>
      </c>
      <c r="J863" s="8" t="s">
        <v>6124</v>
      </c>
      <c r="K863" s="8" t="s">
        <v>172</v>
      </c>
      <c r="L863" s="8" t="s">
        <v>6125</v>
      </c>
      <c r="M863" s="8" t="s">
        <v>1400</v>
      </c>
      <c r="N863" s="8"/>
      <c r="O863" s="8">
        <v>2.0</v>
      </c>
      <c r="P863" s="8">
        <v>100.0</v>
      </c>
      <c r="Q863" s="8">
        <v>3.0</v>
      </c>
      <c r="R863" s="8">
        <v>2.0</v>
      </c>
      <c r="S863" s="8">
        <v>0.0</v>
      </c>
      <c r="T863" s="8" t="s">
        <v>45</v>
      </c>
      <c r="U863" s="8" t="s">
        <v>1036</v>
      </c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  <c r="AH863" s="133"/>
      <c r="AI863" s="133"/>
      <c r="AJ863" s="133"/>
      <c r="AK863" s="133"/>
      <c r="AL863" s="133"/>
      <c r="AM863" s="133"/>
      <c r="AN863" s="133"/>
      <c r="AO863" s="133"/>
    </row>
    <row r="864">
      <c r="A864" s="104" t="s">
        <v>6126</v>
      </c>
      <c r="B864" s="8" t="s">
        <v>5241</v>
      </c>
      <c r="C864" s="8"/>
      <c r="D864" s="8" t="s">
        <v>6127</v>
      </c>
      <c r="E864" s="8" t="s">
        <v>1755</v>
      </c>
      <c r="F864" s="8" t="s">
        <v>6128</v>
      </c>
      <c r="G864" s="8" t="s">
        <v>6129</v>
      </c>
      <c r="H864" s="8">
        <v>29.0</v>
      </c>
      <c r="I864" s="8" t="s">
        <v>25</v>
      </c>
      <c r="J864" s="8" t="s">
        <v>6130</v>
      </c>
      <c r="K864" s="8" t="s">
        <v>185</v>
      </c>
      <c r="L864" s="8" t="s">
        <v>6131</v>
      </c>
      <c r="M864" s="8" t="s">
        <v>316</v>
      </c>
      <c r="N864" s="8"/>
      <c r="O864" s="8">
        <v>2.0</v>
      </c>
      <c r="P864" s="8">
        <v>80.0</v>
      </c>
      <c r="Q864" s="8">
        <v>2.0</v>
      </c>
      <c r="R864" s="8">
        <v>2.0</v>
      </c>
      <c r="S864" s="8">
        <v>0.0</v>
      </c>
      <c r="T864" s="8" t="s">
        <v>45</v>
      </c>
      <c r="U864" s="8" t="s">
        <v>1087</v>
      </c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133"/>
      <c r="AH864" s="133"/>
      <c r="AI864" s="133"/>
      <c r="AJ864" s="133"/>
      <c r="AK864" s="133"/>
      <c r="AL864" s="133"/>
      <c r="AM864" s="133"/>
      <c r="AN864" s="133"/>
      <c r="AO864" s="133"/>
    </row>
    <row r="865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1"/>
      <c r="U865" s="131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133"/>
      <c r="AH865" s="133"/>
      <c r="AI865" s="133"/>
      <c r="AJ865" s="133"/>
      <c r="AK865" s="133"/>
      <c r="AL865" s="133"/>
      <c r="AM865" s="133"/>
      <c r="AN865" s="133"/>
      <c r="AO865" s="133"/>
    </row>
    <row r="866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1"/>
      <c r="U866" s="131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  <c r="AH866" s="133"/>
      <c r="AI866" s="133"/>
      <c r="AJ866" s="133"/>
      <c r="AK866" s="133"/>
      <c r="AL866" s="133"/>
      <c r="AM866" s="133"/>
      <c r="AN866" s="133"/>
      <c r="AO866" s="133"/>
    </row>
    <row r="867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1"/>
      <c r="U867" s="131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  <c r="AH867" s="133"/>
      <c r="AI867" s="133"/>
      <c r="AJ867" s="133"/>
      <c r="AK867" s="133"/>
      <c r="AL867" s="133"/>
      <c r="AM867" s="133"/>
      <c r="AN867" s="133"/>
      <c r="AO867" s="133"/>
    </row>
    <row r="868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1"/>
      <c r="U868" s="131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  <c r="AH868" s="133"/>
      <c r="AI868" s="133"/>
      <c r="AJ868" s="133"/>
      <c r="AK868" s="133"/>
      <c r="AL868" s="133"/>
      <c r="AM868" s="133"/>
      <c r="AN868" s="133"/>
      <c r="AO868" s="133"/>
    </row>
    <row r="869">
      <c r="T869" s="323"/>
      <c r="U869" s="323"/>
    </row>
    <row r="870">
      <c r="A870" s="571" t="s">
        <v>6132</v>
      </c>
      <c r="B870" s="7"/>
      <c r="C870" s="5"/>
      <c r="D870" s="5"/>
      <c r="E870" s="5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5"/>
      <c r="U870" s="5"/>
      <c r="V870" s="7"/>
    </row>
    <row r="871">
      <c r="A871" s="14" t="s">
        <v>3</v>
      </c>
      <c r="B871" s="12" t="s">
        <v>6133</v>
      </c>
      <c r="C871" s="14" t="s">
        <v>4</v>
      </c>
      <c r="D871" s="14" t="s">
        <v>1977</v>
      </c>
      <c r="E871" s="14" t="s">
        <v>5</v>
      </c>
      <c r="F871" s="12" t="s">
        <v>1978</v>
      </c>
      <c r="G871" s="12" t="s">
        <v>6</v>
      </c>
      <c r="H871" s="12" t="s">
        <v>7</v>
      </c>
      <c r="I871" s="12" t="s">
        <v>9</v>
      </c>
      <c r="J871" s="12" t="s">
        <v>8</v>
      </c>
      <c r="K871" s="12" t="s">
        <v>10</v>
      </c>
      <c r="L871" s="12" t="s">
        <v>11</v>
      </c>
      <c r="M871" s="12" t="s">
        <v>12</v>
      </c>
      <c r="N871" s="12" t="s">
        <v>13</v>
      </c>
      <c r="O871" s="12" t="s">
        <v>14</v>
      </c>
      <c r="P871" s="12" t="s">
        <v>15</v>
      </c>
      <c r="Q871" s="12" t="s">
        <v>16</v>
      </c>
      <c r="R871" s="12" t="s">
        <v>17</v>
      </c>
      <c r="S871" s="12" t="s">
        <v>18</v>
      </c>
      <c r="T871" s="14" t="s">
        <v>19</v>
      </c>
      <c r="U871" s="14" t="s">
        <v>20</v>
      </c>
      <c r="V871" s="12" t="s">
        <v>21</v>
      </c>
    </row>
    <row r="872">
      <c r="A872" s="57" t="s">
        <v>6134</v>
      </c>
      <c r="B872" s="8"/>
      <c r="C872" s="6" t="s">
        <v>6135</v>
      </c>
      <c r="D872" s="6">
        <v>1000.0</v>
      </c>
      <c r="E872" s="6" t="s">
        <v>6136</v>
      </c>
      <c r="F872" s="8" t="s">
        <v>1755</v>
      </c>
      <c r="G872" s="292">
        <v>44670.0</v>
      </c>
      <c r="H872" s="8"/>
      <c r="I872" s="8"/>
      <c r="J872" s="8"/>
      <c r="K872" s="8"/>
      <c r="L872" s="8" t="s">
        <v>111</v>
      </c>
      <c r="M872" s="485">
        <v>30953.0</v>
      </c>
      <c r="N872" s="8" t="s">
        <v>603</v>
      </c>
      <c r="O872" s="8">
        <v>-20.0</v>
      </c>
      <c r="P872" s="8">
        <v>2.0</v>
      </c>
      <c r="Q872" s="8" t="s">
        <v>6137</v>
      </c>
      <c r="R872" s="8">
        <v>10.0</v>
      </c>
      <c r="S872" s="8">
        <v>5.0</v>
      </c>
      <c r="T872" s="6">
        <v>5.0</v>
      </c>
      <c r="U872" s="6" t="s">
        <v>45</v>
      </c>
      <c r="V872" s="8" t="s">
        <v>5001</v>
      </c>
    </row>
    <row r="873">
      <c r="A873" s="57" t="s">
        <v>6138</v>
      </c>
      <c r="B873" s="8"/>
      <c r="C873" s="6" t="s">
        <v>6139</v>
      </c>
      <c r="D873" s="6">
        <v>1250.0</v>
      </c>
      <c r="E873" s="6" t="s">
        <v>6140</v>
      </c>
      <c r="F873" s="8" t="s">
        <v>1755</v>
      </c>
      <c r="G873" s="292">
        <v>44768.0</v>
      </c>
      <c r="H873" s="8"/>
      <c r="I873" s="8"/>
      <c r="J873" s="8"/>
      <c r="K873" s="8" t="s">
        <v>6141</v>
      </c>
      <c r="L873" s="8" t="s">
        <v>50</v>
      </c>
      <c r="M873" s="488">
        <v>16617.0</v>
      </c>
      <c r="N873" s="8" t="s">
        <v>6142</v>
      </c>
      <c r="O873" s="8">
        <v>21.0</v>
      </c>
      <c r="P873" s="8">
        <v>2.0</v>
      </c>
      <c r="Q873" s="8">
        <v>50.0</v>
      </c>
      <c r="R873" s="8">
        <v>10.0</v>
      </c>
      <c r="S873" s="8">
        <v>8.0</v>
      </c>
      <c r="T873" s="6">
        <v>3.0</v>
      </c>
      <c r="U873" s="6" t="s">
        <v>45</v>
      </c>
      <c r="V873" s="8" t="s">
        <v>5001</v>
      </c>
    </row>
    <row r="874">
      <c r="A874" s="57" t="s">
        <v>6143</v>
      </c>
      <c r="B874" s="8"/>
      <c r="C874" s="6" t="s">
        <v>6144</v>
      </c>
      <c r="D874" s="6">
        <v>1500.0</v>
      </c>
      <c r="E874" s="6" t="s">
        <v>6145</v>
      </c>
      <c r="F874" s="8" t="s">
        <v>2</v>
      </c>
      <c r="G874" s="292">
        <v>44768.0</v>
      </c>
      <c r="H874" s="8"/>
      <c r="I874" s="8"/>
      <c r="J874" s="8"/>
      <c r="K874" s="8" t="s">
        <v>6143</v>
      </c>
      <c r="L874" s="8" t="s">
        <v>50</v>
      </c>
      <c r="M874" s="291" t="s">
        <v>6146</v>
      </c>
      <c r="N874" s="8" t="s">
        <v>77</v>
      </c>
      <c r="O874" s="8">
        <v>25.0</v>
      </c>
      <c r="P874" s="8">
        <v>2.0</v>
      </c>
      <c r="Q874" s="8">
        <v>80.0</v>
      </c>
      <c r="R874" s="8">
        <v>10.0</v>
      </c>
      <c r="S874" s="8">
        <v>5.0</v>
      </c>
      <c r="T874" s="6">
        <v>3.0</v>
      </c>
      <c r="U874" s="6" t="s">
        <v>45</v>
      </c>
      <c r="V874" s="8" t="s">
        <v>6147</v>
      </c>
    </row>
    <row r="875">
      <c r="A875" s="57" t="s">
        <v>6148</v>
      </c>
      <c r="B875" s="8"/>
      <c r="C875" s="6" t="s">
        <v>6149</v>
      </c>
      <c r="D875" s="6">
        <v>1000.0</v>
      </c>
      <c r="E875" s="6" t="s">
        <v>6136</v>
      </c>
      <c r="F875" s="8" t="s">
        <v>1755</v>
      </c>
      <c r="G875" s="292">
        <v>44771.0</v>
      </c>
      <c r="H875" s="8"/>
      <c r="I875" s="8"/>
      <c r="J875" s="8"/>
      <c r="K875" s="8" t="s">
        <v>6150</v>
      </c>
      <c r="L875" s="8"/>
      <c r="M875" s="291" t="s">
        <v>6151</v>
      </c>
      <c r="N875" s="8" t="s">
        <v>44</v>
      </c>
      <c r="O875" s="8">
        <v>21.0</v>
      </c>
      <c r="P875" s="8">
        <v>2.0</v>
      </c>
      <c r="Q875" s="8">
        <v>20.0</v>
      </c>
      <c r="R875" s="8">
        <v>5.0</v>
      </c>
      <c r="S875" s="8">
        <v>5.0</v>
      </c>
      <c r="T875" s="6">
        <v>2.0</v>
      </c>
      <c r="U875" s="6" t="s">
        <v>45</v>
      </c>
      <c r="V875" s="8" t="s">
        <v>6152</v>
      </c>
    </row>
    <row r="876">
      <c r="A876" s="57" t="s">
        <v>6153</v>
      </c>
      <c r="B876" s="8"/>
      <c r="C876" s="6" t="s">
        <v>6154</v>
      </c>
      <c r="D876" s="6">
        <v>1000.0</v>
      </c>
      <c r="E876" s="6" t="s">
        <v>6155</v>
      </c>
      <c r="F876" s="8" t="s">
        <v>1755</v>
      </c>
      <c r="G876" s="292">
        <v>44771.0</v>
      </c>
      <c r="H876" s="8"/>
      <c r="I876" s="8"/>
      <c r="J876" s="8"/>
      <c r="K876" s="8" t="s">
        <v>6156</v>
      </c>
      <c r="L876" s="8"/>
      <c r="M876" s="292">
        <v>30429.0</v>
      </c>
      <c r="N876" s="8" t="s">
        <v>2294</v>
      </c>
      <c r="O876" s="8">
        <v>23.0</v>
      </c>
      <c r="P876" s="8">
        <v>2.0</v>
      </c>
      <c r="Q876" s="8">
        <v>60.0</v>
      </c>
      <c r="R876" s="8">
        <v>5.0</v>
      </c>
      <c r="S876" s="8">
        <v>5.0</v>
      </c>
      <c r="T876" s="6">
        <v>3.0</v>
      </c>
      <c r="U876" s="6" t="s">
        <v>45</v>
      </c>
      <c r="V876" s="8" t="s">
        <v>46</v>
      </c>
    </row>
    <row r="877">
      <c r="A877" s="35" t="s">
        <v>6157</v>
      </c>
      <c r="B877" s="8"/>
      <c r="C877" s="6" t="s">
        <v>6154</v>
      </c>
      <c r="D877" s="6">
        <v>1500.0</v>
      </c>
      <c r="E877" s="6" t="s">
        <v>6158</v>
      </c>
      <c r="F877" s="8" t="s">
        <v>2005</v>
      </c>
      <c r="G877" s="291" t="s">
        <v>6159</v>
      </c>
      <c r="H877" s="8">
        <v>9.275763799E9</v>
      </c>
      <c r="I877" s="8"/>
      <c r="J877" s="8"/>
      <c r="K877" s="8" t="s">
        <v>6160</v>
      </c>
      <c r="L877" s="8" t="s">
        <v>172</v>
      </c>
      <c r="M877" s="291" t="s">
        <v>6161</v>
      </c>
      <c r="N877" s="8" t="s">
        <v>44</v>
      </c>
      <c r="O877" s="8">
        <v>23.0</v>
      </c>
      <c r="P877" s="8">
        <v>2.0</v>
      </c>
      <c r="Q877" s="8">
        <v>100.0</v>
      </c>
      <c r="R877" s="8">
        <v>10.0</v>
      </c>
      <c r="S877" s="8">
        <v>10.0</v>
      </c>
      <c r="T877" s="6">
        <v>3.0</v>
      </c>
      <c r="U877" s="6" t="s">
        <v>45</v>
      </c>
      <c r="V877" s="8" t="s">
        <v>4968</v>
      </c>
    </row>
    <row r="878">
      <c r="A878" s="35" t="s">
        <v>6162</v>
      </c>
      <c r="B878" s="8"/>
      <c r="C878" s="6" t="s">
        <v>6163</v>
      </c>
      <c r="D878" s="6">
        <v>1000.0</v>
      </c>
      <c r="E878" s="6" t="s">
        <v>6164</v>
      </c>
      <c r="F878" s="8" t="s">
        <v>1755</v>
      </c>
      <c r="G878" s="551">
        <v>44836.0</v>
      </c>
      <c r="H878" s="8">
        <v>9.755709358E9</v>
      </c>
      <c r="I878" s="8" t="s">
        <v>25</v>
      </c>
      <c r="J878" s="8">
        <v>24.0</v>
      </c>
      <c r="K878" s="8" t="s">
        <v>6165</v>
      </c>
      <c r="L878" s="8" t="s">
        <v>4904</v>
      </c>
      <c r="M878" s="292">
        <v>35990.0</v>
      </c>
      <c r="N878" s="8" t="s">
        <v>44</v>
      </c>
      <c r="O878" s="8"/>
      <c r="P878" s="8">
        <v>2.0</v>
      </c>
      <c r="Q878" s="8">
        <v>80.0</v>
      </c>
      <c r="R878" s="8"/>
      <c r="S878" s="8"/>
      <c r="T878" s="6"/>
      <c r="U878" s="6" t="s">
        <v>45</v>
      </c>
      <c r="V878" s="8" t="s">
        <v>3267</v>
      </c>
    </row>
    <row r="879">
      <c r="A879" s="35" t="s">
        <v>6166</v>
      </c>
      <c r="B879" s="8"/>
      <c r="C879" s="6" t="s">
        <v>6167</v>
      </c>
      <c r="D879" s="6">
        <v>1000.0</v>
      </c>
      <c r="E879" s="6" t="s">
        <v>6168</v>
      </c>
      <c r="F879" s="8" t="s">
        <v>1755</v>
      </c>
      <c r="G879" s="551">
        <v>44836.0</v>
      </c>
      <c r="H879" s="8">
        <v>9.751769048E9</v>
      </c>
      <c r="I879" s="8" t="s">
        <v>33</v>
      </c>
      <c r="J879" s="8">
        <v>51.0</v>
      </c>
      <c r="K879" s="8" t="s">
        <v>6166</v>
      </c>
      <c r="L879" s="8" t="s">
        <v>2067</v>
      </c>
      <c r="M879" s="291" t="s">
        <v>6169</v>
      </c>
      <c r="N879" s="8" t="s">
        <v>44</v>
      </c>
      <c r="O879" s="8"/>
      <c r="P879" s="8"/>
      <c r="Q879" s="8">
        <v>80.0</v>
      </c>
      <c r="R879" s="8"/>
      <c r="S879" s="8"/>
      <c r="T879" s="6"/>
      <c r="U879" s="6" t="s">
        <v>45</v>
      </c>
      <c r="V879" s="8" t="s">
        <v>3254</v>
      </c>
    </row>
    <row r="880">
      <c r="A880" s="35" t="s">
        <v>6170</v>
      </c>
      <c r="B880" s="8"/>
      <c r="C880" s="6" t="s">
        <v>6171</v>
      </c>
      <c r="D880" s="6">
        <v>1000.0</v>
      </c>
      <c r="E880" s="6" t="s">
        <v>6172</v>
      </c>
      <c r="F880" s="8" t="s">
        <v>1755</v>
      </c>
      <c r="G880" s="291" t="s">
        <v>6173</v>
      </c>
      <c r="H880" s="8">
        <v>9.155009502E9</v>
      </c>
      <c r="I880" s="8" t="s">
        <v>25</v>
      </c>
      <c r="J880" s="8">
        <v>35.0</v>
      </c>
      <c r="K880" s="8" t="s">
        <v>6170</v>
      </c>
      <c r="L880" s="8"/>
      <c r="M880" s="291" t="s">
        <v>6174</v>
      </c>
      <c r="N880" s="8" t="s">
        <v>6175</v>
      </c>
      <c r="O880" s="8">
        <v>-25.0</v>
      </c>
      <c r="P880" s="8">
        <v>2.0</v>
      </c>
      <c r="Q880" s="8">
        <v>50.0</v>
      </c>
      <c r="R880" s="8">
        <v>4.0</v>
      </c>
      <c r="S880" s="8"/>
      <c r="T880" s="6">
        <v>2.0</v>
      </c>
      <c r="U880" s="6" t="s">
        <v>45</v>
      </c>
      <c r="V880" s="8" t="s">
        <v>71</v>
      </c>
    </row>
    <row r="881">
      <c r="A881" s="57" t="s">
        <v>6176</v>
      </c>
      <c r="B881" s="271"/>
      <c r="C881" s="86" t="s">
        <v>6177</v>
      </c>
      <c r="D881" s="86">
        <v>1250.0</v>
      </c>
      <c r="E881" s="86" t="s">
        <v>6178</v>
      </c>
      <c r="F881" s="271" t="s">
        <v>2</v>
      </c>
      <c r="G881" s="357">
        <v>44846.0</v>
      </c>
      <c r="H881" s="271">
        <v>9.91657356E8</v>
      </c>
      <c r="I881" s="271" t="s">
        <v>25</v>
      </c>
      <c r="J881" s="271">
        <v>58.0</v>
      </c>
      <c r="K881" s="271"/>
      <c r="L881" s="271"/>
      <c r="M881" s="306"/>
      <c r="N881" s="271"/>
      <c r="O881" s="271">
        <v>18.0</v>
      </c>
      <c r="P881" s="271">
        <v>2.0</v>
      </c>
      <c r="Q881" s="271">
        <v>150.0</v>
      </c>
      <c r="R881" s="271">
        <v>5.0</v>
      </c>
      <c r="S881" s="271">
        <v>2.0</v>
      </c>
      <c r="T881" s="86">
        <v>2.0</v>
      </c>
      <c r="U881" s="86" t="s">
        <v>45</v>
      </c>
      <c r="V881" s="271" t="s">
        <v>67</v>
      </c>
    </row>
    <row r="882">
      <c r="A882" s="57" t="s">
        <v>6179</v>
      </c>
      <c r="B882" s="8"/>
      <c r="C882" s="6" t="s">
        <v>6180</v>
      </c>
      <c r="D882" s="6">
        <v>1000.0</v>
      </c>
      <c r="E882" s="6" t="s">
        <v>6181</v>
      </c>
      <c r="F882" s="8" t="s">
        <v>1755</v>
      </c>
      <c r="G882" s="291" t="s">
        <v>6182</v>
      </c>
      <c r="H882" s="8">
        <v>9.35407535E9</v>
      </c>
      <c r="I882" s="8" t="s">
        <v>25</v>
      </c>
      <c r="J882" s="8">
        <v>60.0</v>
      </c>
      <c r="K882" s="8" t="s">
        <v>6183</v>
      </c>
      <c r="L882" s="8" t="s">
        <v>172</v>
      </c>
      <c r="M882" s="292">
        <v>22791.0</v>
      </c>
      <c r="N882" s="8" t="s">
        <v>426</v>
      </c>
      <c r="O882" s="8">
        <v>-24.0</v>
      </c>
      <c r="P882" s="8">
        <v>2.0</v>
      </c>
      <c r="Q882" s="8">
        <v>110.0</v>
      </c>
      <c r="R882" s="8">
        <v>4.0</v>
      </c>
      <c r="S882" s="8">
        <v>4.0</v>
      </c>
      <c r="T882" s="6">
        <v>3.0</v>
      </c>
      <c r="U882" s="6" t="s">
        <v>45</v>
      </c>
      <c r="V882" s="8" t="s">
        <v>6184</v>
      </c>
    </row>
    <row r="883">
      <c r="A883" s="57" t="s">
        <v>6185</v>
      </c>
      <c r="B883" s="8"/>
      <c r="C883" s="6" t="s">
        <v>6186</v>
      </c>
      <c r="D883" s="6">
        <v>1000.0</v>
      </c>
      <c r="E883" s="6" t="s">
        <v>6187</v>
      </c>
      <c r="F883" s="8" t="s">
        <v>1755</v>
      </c>
      <c r="G883" s="550">
        <v>44875.0</v>
      </c>
      <c r="H883" s="8">
        <v>9.976534005E9</v>
      </c>
      <c r="I883" s="8" t="s">
        <v>25</v>
      </c>
      <c r="J883" s="8">
        <v>21.0</v>
      </c>
      <c r="K883" s="8" t="s">
        <v>6188</v>
      </c>
      <c r="L883" s="8"/>
      <c r="M883" s="508">
        <v>45138.0</v>
      </c>
      <c r="N883" s="8" t="s">
        <v>36</v>
      </c>
      <c r="O883" s="8">
        <v>26.0</v>
      </c>
      <c r="P883" s="8">
        <v>2.0</v>
      </c>
      <c r="Q883" s="8">
        <v>50.0</v>
      </c>
      <c r="R883" s="8">
        <v>2.0</v>
      </c>
      <c r="S883" s="8">
        <v>12.0</v>
      </c>
      <c r="T883" s="6">
        <v>2.0</v>
      </c>
      <c r="U883" s="6" t="s">
        <v>45</v>
      </c>
      <c r="V883" s="8" t="s">
        <v>84</v>
      </c>
    </row>
    <row r="884">
      <c r="A884" s="57" t="s">
        <v>6189</v>
      </c>
      <c r="B884" s="8"/>
      <c r="C884" s="6" t="s">
        <v>6190</v>
      </c>
      <c r="D884" s="6">
        <v>1000.0</v>
      </c>
      <c r="E884" s="6" t="s">
        <v>6191</v>
      </c>
      <c r="F884" s="8" t="s">
        <v>1755</v>
      </c>
      <c r="G884" s="491">
        <v>44877.0</v>
      </c>
      <c r="H884" s="8">
        <v>9.357520246E9</v>
      </c>
      <c r="I884" s="8" t="s">
        <v>25</v>
      </c>
      <c r="J884" s="8">
        <v>32.0</v>
      </c>
      <c r="K884" s="8"/>
      <c r="L884" s="8"/>
      <c r="M884" s="491">
        <v>32865.0</v>
      </c>
      <c r="N884" s="8" t="s">
        <v>4434</v>
      </c>
      <c r="O884" s="8">
        <v>-24.0</v>
      </c>
      <c r="P884" s="8">
        <v>2.0</v>
      </c>
      <c r="Q884" s="8">
        <v>120.0</v>
      </c>
      <c r="R884" s="8">
        <v>3.0</v>
      </c>
      <c r="S884" s="8">
        <v>4.0</v>
      </c>
      <c r="T884" s="6"/>
      <c r="U884" s="6" t="s">
        <v>45</v>
      </c>
      <c r="V884" s="8" t="s">
        <v>84</v>
      </c>
    </row>
    <row r="885">
      <c r="A885" s="57" t="s">
        <v>6192</v>
      </c>
      <c r="B885" s="8"/>
      <c r="C885" s="6" t="s">
        <v>6193</v>
      </c>
      <c r="D885" s="6" t="s">
        <v>6194</v>
      </c>
      <c r="E885" s="6" t="s">
        <v>6195</v>
      </c>
      <c r="F885" s="8" t="s">
        <v>1755</v>
      </c>
      <c r="G885" s="491">
        <v>44907.0</v>
      </c>
      <c r="H885" s="8">
        <v>9.675985828E9</v>
      </c>
      <c r="I885" s="8" t="s">
        <v>25</v>
      </c>
      <c r="J885" s="8">
        <v>21.0</v>
      </c>
      <c r="K885" s="8" t="s">
        <v>6196</v>
      </c>
      <c r="L885" s="8"/>
      <c r="M885" s="291" t="s">
        <v>6197</v>
      </c>
      <c r="N885" s="8" t="s">
        <v>44</v>
      </c>
      <c r="O885" s="8"/>
      <c r="P885" s="8"/>
      <c r="Q885" s="8"/>
      <c r="R885" s="8"/>
      <c r="S885" s="8"/>
      <c r="T885" s="6"/>
      <c r="U885" s="6"/>
      <c r="V885" s="8"/>
    </row>
    <row r="886">
      <c r="A886" s="57" t="s">
        <v>6198</v>
      </c>
      <c r="B886" s="8"/>
      <c r="C886" s="6" t="s">
        <v>6199</v>
      </c>
      <c r="D886" s="6" t="s">
        <v>3320</v>
      </c>
      <c r="E886" s="6" t="s">
        <v>6200</v>
      </c>
      <c r="F886" s="8" t="s">
        <v>1755</v>
      </c>
      <c r="G886" s="491">
        <v>44912.0</v>
      </c>
      <c r="H886" s="8">
        <v>9.3668300446E10</v>
      </c>
      <c r="I886" s="8" t="s">
        <v>25</v>
      </c>
      <c r="J886" s="8">
        <v>35.0</v>
      </c>
      <c r="K886" s="8" t="s">
        <v>6201</v>
      </c>
      <c r="L886" s="8" t="s">
        <v>185</v>
      </c>
      <c r="M886" s="488">
        <v>31828.0</v>
      </c>
      <c r="N886" s="8"/>
      <c r="O886" s="8"/>
      <c r="P886" s="8"/>
      <c r="Q886" s="8"/>
      <c r="R886" s="8"/>
      <c r="S886" s="8"/>
      <c r="T886" s="6"/>
      <c r="U886" s="6"/>
      <c r="V886" s="8"/>
    </row>
    <row r="887">
      <c r="A887" s="57" t="s">
        <v>6202</v>
      </c>
      <c r="B887" s="8"/>
      <c r="C887" s="6" t="s">
        <v>6203</v>
      </c>
      <c r="D887" s="6" t="s">
        <v>6204</v>
      </c>
      <c r="E887" s="6" t="s">
        <v>6205</v>
      </c>
      <c r="F887" s="8" t="s">
        <v>1755</v>
      </c>
      <c r="G887" s="291" t="s">
        <v>6206</v>
      </c>
      <c r="H887" s="8">
        <v>9.262296476E9</v>
      </c>
      <c r="I887" s="8" t="s">
        <v>33</v>
      </c>
      <c r="J887" s="8">
        <v>27.0</v>
      </c>
      <c r="K887" s="8" t="s">
        <v>6207</v>
      </c>
      <c r="L887" s="8" t="s">
        <v>1125</v>
      </c>
      <c r="M887" s="488">
        <v>34978.0</v>
      </c>
      <c r="N887" s="8" t="s">
        <v>6208</v>
      </c>
      <c r="O887" s="8">
        <v>20.0</v>
      </c>
      <c r="P887" s="8"/>
      <c r="Q887" s="8">
        <v>80.0</v>
      </c>
      <c r="R887" s="8">
        <v>4.0</v>
      </c>
      <c r="S887" s="8">
        <v>2.0</v>
      </c>
      <c r="T887" s="6">
        <v>2.0</v>
      </c>
      <c r="U887" s="6"/>
      <c r="V887" s="8"/>
    </row>
    <row r="888">
      <c r="A888" s="57" t="s">
        <v>6209</v>
      </c>
      <c r="B888" s="8"/>
      <c r="C888" s="6" t="s">
        <v>6210</v>
      </c>
      <c r="D888" s="6" t="s">
        <v>6204</v>
      </c>
      <c r="E888" s="6" t="s">
        <v>6211</v>
      </c>
      <c r="F888" s="8" t="s">
        <v>1755</v>
      </c>
      <c r="G888" s="491">
        <v>44913.0</v>
      </c>
      <c r="H888" s="8">
        <v>9.952992549E9</v>
      </c>
      <c r="I888" s="8" t="s">
        <v>33</v>
      </c>
      <c r="J888" s="8">
        <v>23.0</v>
      </c>
      <c r="K888" s="8" t="s">
        <v>6209</v>
      </c>
      <c r="L888" s="8" t="s">
        <v>6212</v>
      </c>
      <c r="M888" s="491">
        <v>36204.0</v>
      </c>
      <c r="N888" s="8" t="s">
        <v>44</v>
      </c>
      <c r="O888" s="8">
        <v>21.0</v>
      </c>
      <c r="P888" s="8">
        <v>2.0</v>
      </c>
      <c r="Q888" s="8">
        <v>60.0</v>
      </c>
      <c r="R888" s="8">
        <v>2.0</v>
      </c>
      <c r="S888" s="8">
        <v>2.0</v>
      </c>
      <c r="T888" s="6">
        <v>2.0</v>
      </c>
      <c r="U888" s="6"/>
      <c r="V888" s="8"/>
    </row>
    <row r="889">
      <c r="A889" s="35" t="s">
        <v>6213</v>
      </c>
      <c r="B889" s="8"/>
      <c r="C889" s="6" t="s">
        <v>6214</v>
      </c>
      <c r="D889" s="6" t="s">
        <v>6204</v>
      </c>
      <c r="E889" s="6" t="s">
        <v>6215</v>
      </c>
      <c r="F889" s="8" t="s">
        <v>1755</v>
      </c>
      <c r="G889" s="491">
        <v>44913.0</v>
      </c>
      <c r="H889" s="8">
        <v>9.556536036E9</v>
      </c>
      <c r="I889" s="8" t="s">
        <v>25</v>
      </c>
      <c r="J889" s="8">
        <v>29.0</v>
      </c>
      <c r="K889" s="8"/>
      <c r="L889" s="8"/>
      <c r="M889" s="491">
        <v>34270.0</v>
      </c>
      <c r="N889" s="8" t="s">
        <v>44</v>
      </c>
      <c r="O889" s="8">
        <v>20.0</v>
      </c>
      <c r="P889" s="8">
        <v>2.0</v>
      </c>
      <c r="Q889" s="8">
        <v>80.0</v>
      </c>
      <c r="R889" s="8">
        <v>4.0</v>
      </c>
      <c r="S889" s="8">
        <v>2.0</v>
      </c>
      <c r="T889" s="6">
        <v>2.0</v>
      </c>
      <c r="U889" s="6"/>
      <c r="V889" s="8"/>
    </row>
    <row r="890">
      <c r="A890" s="57" t="s">
        <v>6216</v>
      </c>
      <c r="B890" s="8"/>
      <c r="C890" s="6" t="s">
        <v>6217</v>
      </c>
      <c r="D890" s="6" t="s">
        <v>6218</v>
      </c>
      <c r="E890" s="6" t="s">
        <v>6219</v>
      </c>
      <c r="F890" s="8" t="s">
        <v>1755</v>
      </c>
      <c r="G890" s="491">
        <v>44913.0</v>
      </c>
      <c r="H890" s="8">
        <v>9.65940139E9</v>
      </c>
      <c r="I890" s="8" t="s">
        <v>25</v>
      </c>
      <c r="J890" s="8">
        <v>34.0</v>
      </c>
      <c r="K890" s="8"/>
      <c r="L890" s="8" t="s">
        <v>89</v>
      </c>
      <c r="M890" s="291" t="s">
        <v>6220</v>
      </c>
      <c r="N890" s="8" t="s">
        <v>44</v>
      </c>
      <c r="O890" s="8"/>
      <c r="P890" s="8"/>
      <c r="Q890" s="8">
        <v>60.0</v>
      </c>
      <c r="R890" s="8"/>
      <c r="S890" s="8">
        <v>2.0</v>
      </c>
      <c r="T890" s="6"/>
      <c r="U890" s="6"/>
      <c r="V890" s="8"/>
    </row>
    <row r="891">
      <c r="A891" s="57" t="s">
        <v>6221</v>
      </c>
      <c r="B891" s="8"/>
      <c r="C891" s="6" t="s">
        <v>6222</v>
      </c>
      <c r="D891" s="6" t="s">
        <v>6223</v>
      </c>
      <c r="E891" s="6" t="s">
        <v>6224</v>
      </c>
      <c r="F891" s="8" t="s">
        <v>2</v>
      </c>
      <c r="G891" s="491">
        <v>44918.0</v>
      </c>
      <c r="H891" s="8">
        <v>9.265751738E9</v>
      </c>
      <c r="I891" s="8" t="s">
        <v>25</v>
      </c>
      <c r="J891" s="8">
        <v>16.0</v>
      </c>
      <c r="K891" s="8" t="s">
        <v>6225</v>
      </c>
      <c r="L891" s="8" t="s">
        <v>5265</v>
      </c>
      <c r="M891" s="488">
        <v>38882.0</v>
      </c>
      <c r="N891" s="8" t="s">
        <v>77</v>
      </c>
      <c r="O891" s="8"/>
      <c r="P891" s="8"/>
      <c r="Q891" s="8"/>
      <c r="R891" s="8"/>
      <c r="S891" s="8"/>
      <c r="T891" s="6"/>
      <c r="U891" s="6"/>
      <c r="V891" s="8"/>
    </row>
    <row r="892">
      <c r="A892" s="27" t="s">
        <v>6226</v>
      </c>
      <c r="B892" s="8"/>
      <c r="C892" s="6" t="s">
        <v>6227</v>
      </c>
      <c r="D892" s="6" t="s">
        <v>6228</v>
      </c>
      <c r="E892" s="6" t="s">
        <v>6229</v>
      </c>
      <c r="F892" s="8" t="s">
        <v>1755</v>
      </c>
      <c r="G892" s="491">
        <v>44918.0</v>
      </c>
      <c r="H892" s="8">
        <v>9.77777953E9</v>
      </c>
      <c r="I892" s="8" t="s">
        <v>25</v>
      </c>
      <c r="J892" s="8">
        <v>31.0</v>
      </c>
      <c r="K892" s="8" t="s">
        <v>6230</v>
      </c>
      <c r="L892" s="8" t="s">
        <v>6231</v>
      </c>
      <c r="M892" s="291" t="s">
        <v>6232</v>
      </c>
      <c r="N892" s="8" t="s">
        <v>44</v>
      </c>
      <c r="O892" s="8"/>
      <c r="P892" s="8">
        <v>2.0</v>
      </c>
      <c r="Q892" s="8">
        <v>80.0</v>
      </c>
      <c r="R892" s="8"/>
      <c r="S892" s="8"/>
      <c r="T892" s="6">
        <v>2.0</v>
      </c>
      <c r="U892" s="6"/>
      <c r="V892" s="8"/>
    </row>
    <row r="893">
      <c r="A893" s="27" t="s">
        <v>6233</v>
      </c>
      <c r="B893" s="8"/>
      <c r="C893" s="6" t="s">
        <v>6234</v>
      </c>
      <c r="D893" s="6" t="s">
        <v>6235</v>
      </c>
      <c r="E893" s="6" t="s">
        <v>6236</v>
      </c>
      <c r="F893" s="8" t="s">
        <v>1755</v>
      </c>
      <c r="G893" s="550">
        <v>44919.0</v>
      </c>
      <c r="H893" s="8">
        <v>9.05110657E9</v>
      </c>
      <c r="I893" s="8" t="s">
        <v>25</v>
      </c>
      <c r="J893" s="8">
        <v>30.0</v>
      </c>
      <c r="K893" s="8" t="s">
        <v>6233</v>
      </c>
      <c r="L893" s="8" t="s">
        <v>89</v>
      </c>
      <c r="M893" s="488">
        <v>33808.0</v>
      </c>
      <c r="N893" s="8" t="s">
        <v>44</v>
      </c>
      <c r="O893" s="8"/>
      <c r="P893" s="8"/>
      <c r="Q893" s="8"/>
      <c r="R893" s="8"/>
      <c r="S893" s="8"/>
      <c r="T893" s="6"/>
      <c r="U893" s="6"/>
      <c r="V893" s="8"/>
    </row>
    <row r="894">
      <c r="A894" s="27" t="s">
        <v>6237</v>
      </c>
      <c r="B894" s="8"/>
      <c r="C894" s="6" t="s">
        <v>6238</v>
      </c>
      <c r="D894" s="6">
        <v>1000.0</v>
      </c>
      <c r="E894" s="6" t="s">
        <v>6239</v>
      </c>
      <c r="F894" s="8" t="s">
        <v>1755</v>
      </c>
      <c r="G894" s="491">
        <v>44921.0</v>
      </c>
      <c r="H894" s="8">
        <v>9.567507928E9</v>
      </c>
      <c r="I894" s="8" t="s">
        <v>25</v>
      </c>
      <c r="J894" s="8">
        <v>37.0</v>
      </c>
      <c r="K894" s="8" t="s">
        <v>6240</v>
      </c>
      <c r="L894" s="8"/>
      <c r="M894" s="291" t="s">
        <v>6241</v>
      </c>
      <c r="N894" s="8"/>
      <c r="O894" s="8"/>
      <c r="P894" s="8">
        <v>2.0</v>
      </c>
      <c r="Q894" s="8">
        <v>200.0</v>
      </c>
      <c r="R894" s="8"/>
      <c r="S894" s="8"/>
      <c r="T894" s="6">
        <v>2.0</v>
      </c>
      <c r="U894" s="6"/>
      <c r="V894" s="8"/>
    </row>
    <row r="895">
      <c r="A895" s="27" t="s">
        <v>6242</v>
      </c>
      <c r="B895" s="8"/>
      <c r="C895" s="6" t="s">
        <v>6210</v>
      </c>
      <c r="D895" s="6">
        <v>1000.0</v>
      </c>
      <c r="E895" s="6" t="s">
        <v>6243</v>
      </c>
      <c r="F895" s="8" t="s">
        <v>1755</v>
      </c>
      <c r="G895" s="291" t="s">
        <v>6244</v>
      </c>
      <c r="H895" s="8">
        <v>9.05322485E8</v>
      </c>
      <c r="I895" s="8" t="s">
        <v>25</v>
      </c>
      <c r="J895" s="8">
        <v>42.0</v>
      </c>
      <c r="K895" s="8" t="s">
        <v>6245</v>
      </c>
      <c r="L895" s="8" t="s">
        <v>6246</v>
      </c>
      <c r="M895" s="491">
        <v>29826.0</v>
      </c>
      <c r="N895" s="8" t="s">
        <v>5060</v>
      </c>
      <c r="O895" s="8"/>
      <c r="P895" s="8">
        <v>2.0</v>
      </c>
      <c r="Q895" s="8">
        <v>200.0</v>
      </c>
      <c r="R895" s="8"/>
      <c r="S895" s="8"/>
      <c r="T895" s="6">
        <v>3.0</v>
      </c>
      <c r="U895" s="6"/>
      <c r="V895" s="8"/>
    </row>
    <row r="896">
      <c r="A896" s="27" t="s">
        <v>6247</v>
      </c>
      <c r="B896" s="8"/>
      <c r="C896" s="6" t="s">
        <v>6248</v>
      </c>
      <c r="D896" s="6">
        <v>1000.0</v>
      </c>
      <c r="E896" s="6" t="s">
        <v>6249</v>
      </c>
      <c r="F896" s="8" t="s">
        <v>1755</v>
      </c>
      <c r="G896" s="491">
        <v>44921.0</v>
      </c>
      <c r="H896" s="8">
        <v>9.364823825E9</v>
      </c>
      <c r="I896" s="8" t="s">
        <v>25</v>
      </c>
      <c r="J896" s="8">
        <v>60.0</v>
      </c>
      <c r="K896" s="8"/>
      <c r="L896" s="8"/>
      <c r="M896" s="550">
        <v>22961.0</v>
      </c>
      <c r="N896" s="8" t="s">
        <v>44</v>
      </c>
      <c r="O896" s="8"/>
      <c r="P896" s="8">
        <v>2.0</v>
      </c>
      <c r="Q896" s="8">
        <v>200.0</v>
      </c>
      <c r="R896" s="8"/>
      <c r="S896" s="8"/>
      <c r="T896" s="6">
        <v>3.0</v>
      </c>
      <c r="U896" s="6"/>
      <c r="V896" s="8"/>
    </row>
    <row r="897">
      <c r="A897" s="27" t="s">
        <v>6250</v>
      </c>
      <c r="B897" s="8"/>
      <c r="C897" s="6" t="s">
        <v>5300</v>
      </c>
      <c r="D897" s="6">
        <v>1000.0</v>
      </c>
      <c r="E897" s="6" t="s">
        <v>6251</v>
      </c>
      <c r="F897" s="8" t="s">
        <v>1755</v>
      </c>
      <c r="G897" s="550">
        <v>44922.0</v>
      </c>
      <c r="H897" s="8">
        <v>9.356338027E9</v>
      </c>
      <c r="I897" s="8" t="s">
        <v>33</v>
      </c>
      <c r="J897" s="8">
        <v>33.0</v>
      </c>
      <c r="K897" s="8" t="s">
        <v>6252</v>
      </c>
      <c r="L897" s="8" t="s">
        <v>6253</v>
      </c>
      <c r="M897" s="550">
        <v>32530.0</v>
      </c>
      <c r="N897" s="8"/>
      <c r="O897" s="8"/>
      <c r="P897" s="8"/>
      <c r="Q897" s="8"/>
      <c r="R897" s="8"/>
      <c r="S897" s="8"/>
      <c r="T897" s="6"/>
      <c r="U897" s="6"/>
      <c r="V897" s="8"/>
    </row>
    <row r="898">
      <c r="A898" s="27" t="s">
        <v>6254</v>
      </c>
      <c r="B898" s="8"/>
      <c r="C898" s="6" t="s">
        <v>6255</v>
      </c>
      <c r="D898" s="6">
        <v>1000.0</v>
      </c>
      <c r="E898" s="6" t="s">
        <v>6256</v>
      </c>
      <c r="F898" s="8" t="s">
        <v>1755</v>
      </c>
      <c r="G898" s="550">
        <v>44922.0</v>
      </c>
      <c r="H898" s="8">
        <v>9.05914591E9</v>
      </c>
      <c r="I898" s="8" t="s">
        <v>33</v>
      </c>
      <c r="J898" s="8">
        <v>30.0</v>
      </c>
      <c r="K898" s="8" t="s">
        <v>6257</v>
      </c>
      <c r="L898" s="8" t="s">
        <v>6258</v>
      </c>
      <c r="M898" s="488">
        <v>33804.0</v>
      </c>
      <c r="N898" s="8" t="s">
        <v>6259</v>
      </c>
      <c r="O898" s="8"/>
      <c r="P898" s="8">
        <v>2.0</v>
      </c>
      <c r="Q898" s="8">
        <v>120.0</v>
      </c>
      <c r="R898" s="8"/>
      <c r="S898" s="8"/>
      <c r="T898" s="6"/>
      <c r="U898" s="6"/>
      <c r="V898" s="8"/>
    </row>
    <row r="899">
      <c r="A899" s="27" t="s">
        <v>6260</v>
      </c>
      <c r="B899" s="8"/>
      <c r="C899" s="6" t="s">
        <v>6261</v>
      </c>
      <c r="D899" s="6">
        <v>1000.0</v>
      </c>
      <c r="E899" s="6" t="s">
        <v>6262</v>
      </c>
      <c r="F899" s="8" t="s">
        <v>1755</v>
      </c>
      <c r="G899" s="291" t="s">
        <v>6263</v>
      </c>
      <c r="H899" s="8">
        <v>9.553901881E9</v>
      </c>
      <c r="I899" s="8" t="s">
        <v>25</v>
      </c>
      <c r="J899" s="8">
        <v>29.0</v>
      </c>
      <c r="K899" s="8"/>
      <c r="L899" s="8"/>
      <c r="M899" s="292">
        <v>3686470.0</v>
      </c>
      <c r="N899" s="8" t="s">
        <v>44</v>
      </c>
      <c r="O899" s="8"/>
      <c r="P899" s="8">
        <v>2.0</v>
      </c>
      <c r="Q899" s="8">
        <v>50.0</v>
      </c>
      <c r="R899" s="8"/>
      <c r="S899" s="8"/>
      <c r="T899" s="6"/>
      <c r="U899" s="6"/>
      <c r="V899" s="8"/>
    </row>
    <row r="900">
      <c r="A900" s="27" t="s">
        <v>6264</v>
      </c>
      <c r="B900" s="8"/>
      <c r="C900" s="6" t="s">
        <v>6265</v>
      </c>
      <c r="D900" s="6">
        <v>1000.0</v>
      </c>
      <c r="E900" s="6" t="s">
        <v>6266</v>
      </c>
      <c r="F900" s="8" t="s">
        <v>1755</v>
      </c>
      <c r="G900" s="291" t="s">
        <v>6267</v>
      </c>
      <c r="H900" s="8">
        <v>9.530454073E9</v>
      </c>
      <c r="I900" s="8" t="s">
        <v>33</v>
      </c>
      <c r="J900" s="8">
        <v>15.0</v>
      </c>
      <c r="K900" s="8" t="s">
        <v>6268</v>
      </c>
      <c r="L900" s="8"/>
      <c r="M900" s="485">
        <v>39442.0</v>
      </c>
      <c r="N900" s="8"/>
      <c r="O900" s="8">
        <v>22.0</v>
      </c>
      <c r="P900" s="8">
        <v>2.0</v>
      </c>
      <c r="Q900" s="8">
        <v>100.0</v>
      </c>
      <c r="R900" s="8"/>
      <c r="S900" s="8"/>
      <c r="T900" s="6">
        <v>2.0</v>
      </c>
      <c r="U900" s="6" t="s">
        <v>45</v>
      </c>
      <c r="V900" s="8" t="s">
        <v>5445</v>
      </c>
    </row>
    <row r="901">
      <c r="A901" s="27" t="s">
        <v>6269</v>
      </c>
      <c r="B901" s="8"/>
      <c r="C901" s="86" t="s">
        <v>6270</v>
      </c>
      <c r="D901" s="6">
        <v>1000.0</v>
      </c>
      <c r="E901" s="86" t="s">
        <v>6271</v>
      </c>
      <c r="F901" s="271" t="s">
        <v>1755</v>
      </c>
      <c r="G901" s="485">
        <v>44932.0</v>
      </c>
      <c r="H901" s="271">
        <v>9.268809125E9</v>
      </c>
      <c r="I901" s="8" t="s">
        <v>25</v>
      </c>
      <c r="J901" s="8">
        <v>38.0</v>
      </c>
      <c r="K901" s="8" t="s">
        <v>6272</v>
      </c>
      <c r="L901" s="8" t="s">
        <v>3465</v>
      </c>
      <c r="M901" s="485">
        <v>30961.0</v>
      </c>
      <c r="N901" s="8" t="s">
        <v>6273</v>
      </c>
      <c r="O901" s="8"/>
      <c r="P901" s="8"/>
      <c r="Q901" s="8"/>
      <c r="R901" s="8"/>
      <c r="S901" s="8"/>
      <c r="T901" s="6"/>
      <c r="U901" s="6"/>
      <c r="V901" s="8" t="s">
        <v>6274</v>
      </c>
    </row>
    <row r="902">
      <c r="A902" s="27" t="s">
        <v>6275</v>
      </c>
      <c r="B902" s="8"/>
      <c r="C902" s="86" t="s">
        <v>6276</v>
      </c>
      <c r="D902" s="6">
        <v>1000.0</v>
      </c>
      <c r="E902" s="86" t="s">
        <v>6277</v>
      </c>
      <c r="F902" s="271" t="s">
        <v>1755</v>
      </c>
      <c r="G902" s="485">
        <v>44932.0</v>
      </c>
      <c r="H902" s="271">
        <v>9.759797485E9</v>
      </c>
      <c r="I902" s="8" t="s">
        <v>33</v>
      </c>
      <c r="J902" s="8">
        <v>47.0</v>
      </c>
      <c r="K902" s="8"/>
      <c r="L902" s="8" t="s">
        <v>6278</v>
      </c>
      <c r="M902" s="485">
        <v>27683.0</v>
      </c>
      <c r="N902" s="8" t="s">
        <v>653</v>
      </c>
      <c r="O902" s="8"/>
      <c r="P902" s="8">
        <v>2.0</v>
      </c>
      <c r="Q902" s="8">
        <v>180.0</v>
      </c>
      <c r="R902" s="8"/>
      <c r="S902" s="8"/>
      <c r="T902" s="6">
        <v>2.0</v>
      </c>
      <c r="U902" s="6"/>
      <c r="V902" s="8"/>
    </row>
    <row r="903">
      <c r="A903" s="27" t="s">
        <v>6279</v>
      </c>
      <c r="B903" s="8"/>
      <c r="C903" s="86" t="s">
        <v>6280</v>
      </c>
      <c r="D903" s="6"/>
      <c r="E903" s="86" t="s">
        <v>6281</v>
      </c>
      <c r="F903" s="8"/>
      <c r="G903" s="485">
        <v>44934.0</v>
      </c>
      <c r="H903" s="271">
        <v>9.369151861E9</v>
      </c>
      <c r="I903" s="8" t="s">
        <v>25</v>
      </c>
      <c r="J903" s="8">
        <v>38.0</v>
      </c>
      <c r="K903" s="8" t="s">
        <v>6282</v>
      </c>
      <c r="L903" s="8"/>
      <c r="M903" s="485">
        <v>30989.0</v>
      </c>
      <c r="N903" s="8" t="s">
        <v>6283</v>
      </c>
      <c r="O903" s="8"/>
      <c r="P903" s="8">
        <v>2.0</v>
      </c>
      <c r="Q903" s="8">
        <v>160.0</v>
      </c>
      <c r="R903" s="8">
        <v>4.0</v>
      </c>
      <c r="S903" s="8">
        <v>4.0</v>
      </c>
      <c r="T903" s="6">
        <v>2.0</v>
      </c>
      <c r="U903" s="6"/>
      <c r="V903" s="8"/>
    </row>
    <row r="904">
      <c r="A904" s="27" t="s">
        <v>6284</v>
      </c>
      <c r="B904" s="8"/>
      <c r="C904" s="86" t="s">
        <v>6285</v>
      </c>
      <c r="D904" s="6">
        <v>1250.0</v>
      </c>
      <c r="E904" s="86" t="s">
        <v>6286</v>
      </c>
      <c r="F904" s="8" t="s">
        <v>2</v>
      </c>
      <c r="G904" s="485">
        <v>44934.0</v>
      </c>
      <c r="H904" s="271">
        <v>9.051128761E9</v>
      </c>
      <c r="I904" s="8" t="s">
        <v>25</v>
      </c>
      <c r="J904" s="8">
        <v>29.0</v>
      </c>
      <c r="K904" s="8" t="s">
        <v>6287</v>
      </c>
      <c r="L904" s="8" t="s">
        <v>185</v>
      </c>
      <c r="M904" s="485">
        <v>34235.0</v>
      </c>
      <c r="N904" s="8" t="s">
        <v>2408</v>
      </c>
      <c r="O904" s="8"/>
      <c r="P904" s="8">
        <v>2.0</v>
      </c>
      <c r="Q904" s="8">
        <v>150.0</v>
      </c>
      <c r="R904" s="8">
        <v>2.0</v>
      </c>
      <c r="S904" s="8">
        <v>4.0</v>
      </c>
      <c r="T904" s="6">
        <v>2.0</v>
      </c>
      <c r="U904" s="6" t="s">
        <v>45</v>
      </c>
      <c r="V904" s="8"/>
    </row>
    <row r="905">
      <c r="A905" s="27" t="s">
        <v>6288</v>
      </c>
      <c r="B905" s="8"/>
      <c r="C905" s="86" t="s">
        <v>6289</v>
      </c>
      <c r="D905" s="6"/>
      <c r="E905" s="86" t="s">
        <v>6290</v>
      </c>
      <c r="F905" s="271" t="s">
        <v>1755</v>
      </c>
      <c r="G905" s="485">
        <v>44935.0</v>
      </c>
      <c r="H905" s="271">
        <v>9.976827955E9</v>
      </c>
      <c r="I905" s="8" t="s">
        <v>25</v>
      </c>
      <c r="J905" s="8">
        <v>19.0</v>
      </c>
      <c r="K905" s="8" t="s">
        <v>6291</v>
      </c>
      <c r="L905" s="8" t="s">
        <v>234</v>
      </c>
      <c r="M905" s="485">
        <v>37968.0</v>
      </c>
      <c r="N905" s="8" t="s">
        <v>6292</v>
      </c>
      <c r="O905" s="8">
        <v>-20.0</v>
      </c>
      <c r="P905" s="8">
        <v>2.0</v>
      </c>
      <c r="Q905" s="8" t="s">
        <v>4042</v>
      </c>
      <c r="R905" s="8">
        <v>4.0</v>
      </c>
      <c r="S905" s="8">
        <v>2.0</v>
      </c>
      <c r="T905" s="6">
        <v>3.0</v>
      </c>
      <c r="U905" s="6" t="s">
        <v>45</v>
      </c>
      <c r="V905" s="8" t="s">
        <v>6293</v>
      </c>
    </row>
    <row r="906">
      <c r="A906" s="27" t="s">
        <v>6294</v>
      </c>
      <c r="B906" s="8"/>
      <c r="C906" s="86" t="s">
        <v>6295</v>
      </c>
      <c r="D906" s="6"/>
      <c r="E906" s="86" t="s">
        <v>6296</v>
      </c>
      <c r="F906" s="8"/>
      <c r="G906" s="485">
        <v>44935.0</v>
      </c>
      <c r="H906" s="271">
        <v>9.35521226E9</v>
      </c>
      <c r="I906" s="8" t="s">
        <v>25</v>
      </c>
      <c r="J906" s="8">
        <v>51.0</v>
      </c>
      <c r="K906" s="8" t="s">
        <v>6297</v>
      </c>
      <c r="L906" s="8" t="s">
        <v>3329</v>
      </c>
      <c r="M906" s="485"/>
      <c r="N906" s="8" t="s">
        <v>1095</v>
      </c>
      <c r="O906" s="8"/>
      <c r="P906" s="8"/>
      <c r="Q906" s="8"/>
      <c r="R906" s="8"/>
      <c r="S906" s="8"/>
      <c r="T906" s="6"/>
      <c r="U906" s="6"/>
      <c r="V906" s="8" t="s">
        <v>6293</v>
      </c>
    </row>
    <row r="907">
      <c r="A907" s="27" t="s">
        <v>6298</v>
      </c>
      <c r="B907" s="8"/>
      <c r="C907" s="86" t="s">
        <v>6299</v>
      </c>
      <c r="D907" s="6">
        <v>1250.0</v>
      </c>
      <c r="E907" s="86" t="s">
        <v>6300</v>
      </c>
      <c r="F907" s="8" t="s">
        <v>2</v>
      </c>
      <c r="G907" s="485">
        <v>44935.0</v>
      </c>
      <c r="H907" s="271">
        <v>9.556536044E9</v>
      </c>
      <c r="I907" s="8" t="s">
        <v>25</v>
      </c>
      <c r="J907" s="8">
        <v>43.0</v>
      </c>
      <c r="K907" s="8" t="s">
        <v>2799</v>
      </c>
      <c r="L907" s="8" t="s">
        <v>111</v>
      </c>
      <c r="M907" s="485">
        <v>29098.0</v>
      </c>
      <c r="N907" s="8" t="s">
        <v>1995</v>
      </c>
      <c r="O907" s="8">
        <v>-21.0</v>
      </c>
      <c r="P907" s="8">
        <v>2.0</v>
      </c>
      <c r="Q907" s="8">
        <v>60.0</v>
      </c>
      <c r="R907" s="8">
        <v>5.0</v>
      </c>
      <c r="S907" s="8">
        <v>5.0</v>
      </c>
      <c r="T907" s="6">
        <v>2.0</v>
      </c>
      <c r="U907" s="6" t="s">
        <v>45</v>
      </c>
      <c r="V907" s="8" t="s">
        <v>6293</v>
      </c>
    </row>
    <row r="908">
      <c r="A908" s="27" t="s">
        <v>6301</v>
      </c>
      <c r="B908" s="8"/>
      <c r="C908" s="86" t="s">
        <v>6302</v>
      </c>
      <c r="D908" s="6">
        <v>1000.0</v>
      </c>
      <c r="E908" s="86" t="s">
        <v>6303</v>
      </c>
      <c r="F908" s="271" t="s">
        <v>1755</v>
      </c>
      <c r="G908" s="485">
        <v>44935.0</v>
      </c>
      <c r="H908" s="8">
        <v>9.67962185E9</v>
      </c>
      <c r="I908" s="8" t="s">
        <v>33</v>
      </c>
      <c r="J908" s="8">
        <v>20.0</v>
      </c>
      <c r="K908" s="8" t="s">
        <v>6304</v>
      </c>
      <c r="L908" s="8"/>
      <c r="M908" s="485">
        <v>37289.0</v>
      </c>
      <c r="N908" s="8" t="s">
        <v>44</v>
      </c>
      <c r="O908" s="8">
        <v>-20.0</v>
      </c>
      <c r="P908" s="8">
        <v>2.0</v>
      </c>
      <c r="Q908" s="8">
        <v>50.0</v>
      </c>
      <c r="R908" s="8">
        <v>7.0</v>
      </c>
      <c r="S908" s="8">
        <v>2.0</v>
      </c>
      <c r="T908" s="6">
        <v>2.0</v>
      </c>
      <c r="U908" s="6" t="s">
        <v>45</v>
      </c>
      <c r="V908" s="8" t="s">
        <v>6293</v>
      </c>
    </row>
    <row r="909">
      <c r="A909" s="27" t="s">
        <v>6305</v>
      </c>
      <c r="B909" s="8"/>
      <c r="C909" s="86" t="s">
        <v>6306</v>
      </c>
      <c r="D909" s="6">
        <v>1000.0</v>
      </c>
      <c r="E909" s="86" t="s">
        <v>6307</v>
      </c>
      <c r="F909" s="271" t="s">
        <v>1755</v>
      </c>
      <c r="G909" s="485">
        <v>44937.0</v>
      </c>
      <c r="H909" s="8">
        <v>9.752595849E9</v>
      </c>
      <c r="I909" s="8" t="s">
        <v>25</v>
      </c>
      <c r="J909" s="8">
        <v>32.0</v>
      </c>
      <c r="K909" s="8" t="s">
        <v>6308</v>
      </c>
      <c r="L909" s="8" t="s">
        <v>111</v>
      </c>
      <c r="M909" s="488">
        <v>33111.0</v>
      </c>
      <c r="N909" s="8" t="s">
        <v>6309</v>
      </c>
      <c r="O909" s="8"/>
      <c r="P909" s="8">
        <v>2.0</v>
      </c>
      <c r="Q909" s="8">
        <v>200.0</v>
      </c>
      <c r="R909" s="8">
        <v>2.0</v>
      </c>
      <c r="S909" s="8">
        <v>2.0</v>
      </c>
      <c r="T909" s="6">
        <v>3.0</v>
      </c>
      <c r="U909" s="6"/>
      <c r="V909" s="8"/>
    </row>
    <row r="910">
      <c r="A910" s="27" t="s">
        <v>6310</v>
      </c>
      <c r="B910" s="8"/>
      <c r="C910" s="86" t="s">
        <v>6311</v>
      </c>
      <c r="D910" s="6">
        <v>1000.0</v>
      </c>
      <c r="E910" s="86" t="s">
        <v>6312</v>
      </c>
      <c r="F910" s="271" t="s">
        <v>1755</v>
      </c>
      <c r="G910" s="485">
        <v>44944.0</v>
      </c>
      <c r="H910" s="8">
        <v>9.95494619E9</v>
      </c>
      <c r="I910" s="8" t="s">
        <v>25</v>
      </c>
      <c r="J910" s="8">
        <v>30.0</v>
      </c>
      <c r="K910" s="8" t="s">
        <v>6313</v>
      </c>
      <c r="L910" s="8"/>
      <c r="M910" s="488">
        <v>33133.0</v>
      </c>
      <c r="N910" s="8" t="s">
        <v>44</v>
      </c>
      <c r="O910" s="8"/>
      <c r="P910" s="8">
        <v>2.0</v>
      </c>
      <c r="Q910" s="8">
        <v>200.0</v>
      </c>
      <c r="R910" s="8">
        <v>4.0</v>
      </c>
      <c r="S910" s="8">
        <v>4.0</v>
      </c>
      <c r="T910" s="6">
        <v>2.0</v>
      </c>
      <c r="U910" s="6"/>
      <c r="V910" s="8"/>
    </row>
    <row r="911">
      <c r="A911" s="27" t="s">
        <v>6314</v>
      </c>
      <c r="B911" s="8"/>
      <c r="C911" s="86" t="s">
        <v>6315</v>
      </c>
      <c r="D911" s="6">
        <v>1000.0</v>
      </c>
      <c r="E911" s="86" t="s">
        <v>6316</v>
      </c>
      <c r="F911" s="271" t="s">
        <v>1755</v>
      </c>
      <c r="G911" s="485">
        <v>44944.0</v>
      </c>
      <c r="H911" s="8">
        <v>9.656280167E9</v>
      </c>
      <c r="I911" s="8" t="s">
        <v>33</v>
      </c>
      <c r="J911" s="8">
        <v>20.0</v>
      </c>
      <c r="K911" s="8" t="s">
        <v>6317</v>
      </c>
      <c r="L911" s="8" t="s">
        <v>6318</v>
      </c>
      <c r="M911" s="488">
        <v>37368.0</v>
      </c>
      <c r="N911" s="8" t="s">
        <v>2408</v>
      </c>
      <c r="O911" s="8"/>
      <c r="P911" s="8">
        <v>2.0</v>
      </c>
      <c r="Q911" s="8">
        <v>100.0</v>
      </c>
      <c r="R911" s="8">
        <v>4.0</v>
      </c>
      <c r="S911" s="8">
        <v>4.0</v>
      </c>
      <c r="T911" s="6">
        <v>2.0</v>
      </c>
      <c r="U911" s="6"/>
      <c r="V911" s="8"/>
    </row>
    <row r="912">
      <c r="A912" s="27" t="s">
        <v>6319</v>
      </c>
      <c r="B912" s="8"/>
      <c r="C912" s="86" t="s">
        <v>6320</v>
      </c>
      <c r="D912" s="6">
        <v>1000.0</v>
      </c>
      <c r="E912" s="86" t="s">
        <v>6321</v>
      </c>
      <c r="F912" s="271" t="s">
        <v>1755</v>
      </c>
      <c r="G912" s="485">
        <v>44946.0</v>
      </c>
      <c r="H912" s="8">
        <v>9.750545249E9</v>
      </c>
      <c r="I912" s="8" t="s">
        <v>33</v>
      </c>
      <c r="J912" s="8">
        <v>32.0</v>
      </c>
      <c r="K912" s="8" t="s">
        <v>6322</v>
      </c>
      <c r="L912" s="8" t="s">
        <v>2185</v>
      </c>
      <c r="M912" s="488">
        <v>33761.0</v>
      </c>
      <c r="N912" s="8" t="s">
        <v>51</v>
      </c>
      <c r="O912" s="8"/>
      <c r="P912" s="8"/>
      <c r="Q912" s="8"/>
      <c r="R912" s="8"/>
      <c r="S912" s="8"/>
      <c r="T912" s="6"/>
      <c r="U912" s="6"/>
      <c r="V912" s="8"/>
    </row>
    <row r="913">
      <c r="A913" s="27" t="s">
        <v>6323</v>
      </c>
      <c r="B913" s="8"/>
      <c r="C913" s="6" t="s">
        <v>6324</v>
      </c>
      <c r="D913" s="6">
        <v>1000.0</v>
      </c>
      <c r="E913" s="6" t="s">
        <v>6325</v>
      </c>
      <c r="F913" s="8" t="s">
        <v>1755</v>
      </c>
      <c r="G913" s="485">
        <v>44956.0</v>
      </c>
      <c r="H913" s="8">
        <v>9.976886809E9</v>
      </c>
      <c r="I913" s="8" t="s">
        <v>25</v>
      </c>
      <c r="J913" s="8">
        <v>44.0</v>
      </c>
      <c r="K913" s="8" t="s">
        <v>6326</v>
      </c>
      <c r="L913" s="8"/>
      <c r="M913" s="488">
        <v>28745.0</v>
      </c>
      <c r="N913" s="8"/>
      <c r="O913" s="8">
        <v>18.0</v>
      </c>
      <c r="P913" s="8">
        <v>2.0</v>
      </c>
      <c r="Q913" s="8">
        <v>250.0</v>
      </c>
      <c r="R913" s="8">
        <v>2.0</v>
      </c>
      <c r="S913" s="8">
        <v>4.0</v>
      </c>
      <c r="T913" s="6">
        <v>2.0</v>
      </c>
      <c r="U913" s="6"/>
      <c r="V913" s="8" t="s">
        <v>6327</v>
      </c>
    </row>
    <row r="914">
      <c r="A914" s="27" t="s">
        <v>6328</v>
      </c>
      <c r="B914" s="8"/>
      <c r="C914" s="6" t="s">
        <v>6329</v>
      </c>
      <c r="D914" s="6">
        <v>1000.0</v>
      </c>
      <c r="E914" s="6" t="s">
        <v>6330</v>
      </c>
      <c r="F914" s="8" t="s">
        <v>1755</v>
      </c>
      <c r="G914" s="485">
        <v>44956.0</v>
      </c>
      <c r="H914" s="8">
        <v>9.066212488E9</v>
      </c>
      <c r="I914" s="8" t="s">
        <v>33</v>
      </c>
      <c r="J914" s="8">
        <v>45.0</v>
      </c>
      <c r="K914" s="8" t="s">
        <v>6331</v>
      </c>
      <c r="L914" s="8" t="s">
        <v>6332</v>
      </c>
      <c r="M914" s="488">
        <v>28520.0</v>
      </c>
      <c r="N914" s="8" t="s">
        <v>44</v>
      </c>
      <c r="O914" s="8"/>
      <c r="P914" s="8">
        <v>2.0</v>
      </c>
      <c r="Q914" s="8">
        <v>40.0</v>
      </c>
      <c r="R914" s="8">
        <v>3.0</v>
      </c>
      <c r="S914" s="8">
        <v>2.0</v>
      </c>
      <c r="T914" s="6">
        <v>2.0</v>
      </c>
      <c r="U914" s="6"/>
      <c r="V914" s="8" t="s">
        <v>6327</v>
      </c>
    </row>
    <row r="915">
      <c r="A915" s="35" t="s">
        <v>6333</v>
      </c>
      <c r="B915" s="271"/>
      <c r="C915" s="86" t="s">
        <v>6334</v>
      </c>
      <c r="D915" s="86" t="s">
        <v>6335</v>
      </c>
      <c r="E915" s="86" t="s">
        <v>6336</v>
      </c>
      <c r="F915" s="271" t="s">
        <v>1755</v>
      </c>
      <c r="G915" s="572">
        <v>44962.0</v>
      </c>
      <c r="H915" s="271">
        <v>9.565667225E9</v>
      </c>
      <c r="I915" s="271" t="s">
        <v>33</v>
      </c>
      <c r="J915" s="271">
        <v>33.0</v>
      </c>
      <c r="K915" s="271" t="s">
        <v>6337</v>
      </c>
      <c r="L915" s="271" t="s">
        <v>6338</v>
      </c>
      <c r="M915" s="271" t="s">
        <v>6339</v>
      </c>
      <c r="N915" s="271" t="s">
        <v>44</v>
      </c>
      <c r="O915" s="271"/>
      <c r="P915" s="271">
        <v>2.0</v>
      </c>
      <c r="Q915" s="271">
        <v>200.0</v>
      </c>
      <c r="R915" s="271">
        <v>15.0</v>
      </c>
      <c r="S915" s="271">
        <v>4.0</v>
      </c>
      <c r="T915" s="86">
        <v>2.0</v>
      </c>
      <c r="U915" s="86"/>
      <c r="V915" s="271" t="s">
        <v>6340</v>
      </c>
    </row>
    <row r="916">
      <c r="A916" s="27" t="s">
        <v>6341</v>
      </c>
      <c r="B916" s="8"/>
      <c r="C916" s="6" t="s">
        <v>6342</v>
      </c>
      <c r="D916" s="6" t="s">
        <v>6343</v>
      </c>
      <c r="E916" s="6" t="s">
        <v>6344</v>
      </c>
      <c r="F916" s="8" t="s">
        <v>2</v>
      </c>
      <c r="G916" s="485">
        <v>44991.0</v>
      </c>
      <c r="H916" s="8">
        <v>9.755709293E9</v>
      </c>
      <c r="I916" s="8" t="s">
        <v>25</v>
      </c>
      <c r="J916" s="8">
        <v>31.0</v>
      </c>
      <c r="K916" s="8" t="s">
        <v>6345</v>
      </c>
      <c r="L916" s="8" t="s">
        <v>185</v>
      </c>
      <c r="M916" s="488">
        <v>33509.0</v>
      </c>
      <c r="N916" s="8" t="s">
        <v>44</v>
      </c>
      <c r="O916" s="8"/>
      <c r="P916" s="8">
        <v>2.0</v>
      </c>
      <c r="Q916" s="8">
        <v>100.0</v>
      </c>
      <c r="R916" s="8"/>
      <c r="S916" s="8">
        <v>2.0</v>
      </c>
      <c r="T916" s="6">
        <v>2.0</v>
      </c>
      <c r="U916" s="6" t="s">
        <v>45</v>
      </c>
      <c r="V916" s="8" t="s">
        <v>6346</v>
      </c>
    </row>
    <row r="917">
      <c r="A917" s="35" t="s">
        <v>6347</v>
      </c>
      <c r="B917" s="271"/>
      <c r="C917" s="86" t="s">
        <v>6348</v>
      </c>
      <c r="D917" s="86" t="s">
        <v>6349</v>
      </c>
      <c r="E917" s="86" t="s">
        <v>6350</v>
      </c>
      <c r="F917" s="271" t="s">
        <v>2</v>
      </c>
      <c r="G917" s="572">
        <v>44963.0</v>
      </c>
      <c r="H917" s="271">
        <v>9.366667599E9</v>
      </c>
      <c r="I917" s="271" t="s">
        <v>25</v>
      </c>
      <c r="J917" s="271">
        <v>18.0</v>
      </c>
      <c r="K917" s="271"/>
      <c r="L917" s="271"/>
      <c r="M917" s="289">
        <v>38310.0</v>
      </c>
      <c r="N917" s="271" t="s">
        <v>44</v>
      </c>
      <c r="O917" s="271"/>
      <c r="P917" s="271">
        <v>2.0</v>
      </c>
      <c r="Q917" s="271">
        <v>200.0</v>
      </c>
      <c r="R917" s="271"/>
      <c r="S917" s="271"/>
      <c r="T917" s="86"/>
      <c r="U917" s="86"/>
      <c r="V917" s="271"/>
    </row>
    <row r="918">
      <c r="A918" s="35" t="s">
        <v>6351</v>
      </c>
      <c r="B918" s="271"/>
      <c r="C918" s="86" t="s">
        <v>6352</v>
      </c>
      <c r="D918" s="86" t="s">
        <v>6353</v>
      </c>
      <c r="E918" s="86" t="s">
        <v>6354</v>
      </c>
      <c r="F918" s="271" t="s">
        <v>1755</v>
      </c>
      <c r="G918" s="271" t="s">
        <v>6355</v>
      </c>
      <c r="H918" s="271" t="s">
        <v>6356</v>
      </c>
      <c r="I918" s="271" t="s">
        <v>25</v>
      </c>
      <c r="J918" s="271">
        <v>31.0</v>
      </c>
      <c r="K918" s="271" t="s">
        <v>6357</v>
      </c>
      <c r="L918" s="271"/>
      <c r="M918" s="572">
        <v>36467.0</v>
      </c>
      <c r="N918" s="271" t="s">
        <v>653</v>
      </c>
      <c r="O918" s="271"/>
      <c r="P918" s="271">
        <v>2.0</v>
      </c>
      <c r="Q918" s="271">
        <v>150.0</v>
      </c>
      <c r="R918" s="271">
        <v>2.0</v>
      </c>
      <c r="S918" s="271">
        <v>2.0</v>
      </c>
      <c r="T918" s="86">
        <v>2.0</v>
      </c>
      <c r="U918" s="86" t="s">
        <v>45</v>
      </c>
      <c r="V918" s="271" t="s">
        <v>1036</v>
      </c>
    </row>
    <row r="919">
      <c r="A919" s="35" t="s">
        <v>6358</v>
      </c>
      <c r="B919" s="271"/>
      <c r="C919" s="86" t="s">
        <v>6359</v>
      </c>
      <c r="D919" s="86" t="s">
        <v>6353</v>
      </c>
      <c r="E919" s="86" t="s">
        <v>6360</v>
      </c>
      <c r="F919" s="271" t="s">
        <v>1755</v>
      </c>
      <c r="G919" s="572">
        <v>44963.0</v>
      </c>
      <c r="H919" s="271">
        <v>9.667053386E9</v>
      </c>
      <c r="I919" s="271" t="s">
        <v>33</v>
      </c>
      <c r="J919" s="271">
        <v>24.0</v>
      </c>
      <c r="K919" s="271" t="s">
        <v>6361</v>
      </c>
      <c r="L919" s="271" t="s">
        <v>3160</v>
      </c>
      <c r="M919" s="293">
        <v>36050.0</v>
      </c>
      <c r="N919" s="271" t="s">
        <v>44</v>
      </c>
      <c r="O919" s="271"/>
      <c r="P919" s="271"/>
      <c r="Q919" s="271"/>
      <c r="R919" s="271"/>
      <c r="S919" s="271"/>
      <c r="T919" s="86"/>
      <c r="U919" s="86" t="s">
        <v>45</v>
      </c>
      <c r="V919" s="271" t="s">
        <v>6362</v>
      </c>
    </row>
    <row r="920">
      <c r="A920" s="35" t="s">
        <v>6363</v>
      </c>
      <c r="B920" s="271"/>
      <c r="C920" s="86" t="s">
        <v>6364</v>
      </c>
      <c r="D920" s="86" t="s">
        <v>6365</v>
      </c>
      <c r="E920" s="86" t="s">
        <v>6366</v>
      </c>
      <c r="F920" s="271" t="s">
        <v>2</v>
      </c>
      <c r="G920" s="289">
        <v>44967.0</v>
      </c>
      <c r="H920" s="271">
        <v>9.768565255E9</v>
      </c>
      <c r="I920" s="271" t="s">
        <v>25</v>
      </c>
      <c r="J920" s="271">
        <v>31.0</v>
      </c>
      <c r="K920" s="271" t="s">
        <v>6367</v>
      </c>
      <c r="L920" s="271" t="s">
        <v>185</v>
      </c>
      <c r="M920" s="293">
        <v>33326.0</v>
      </c>
      <c r="N920" s="271" t="s">
        <v>44</v>
      </c>
      <c r="O920" s="271"/>
      <c r="P920" s="271"/>
      <c r="Q920" s="271"/>
      <c r="R920" s="271"/>
      <c r="S920" s="271"/>
      <c r="T920" s="86"/>
      <c r="U920" s="86"/>
      <c r="V920" s="271" t="s">
        <v>6368</v>
      </c>
    </row>
    <row r="921">
      <c r="A921" s="27" t="s">
        <v>6369</v>
      </c>
      <c r="B921" s="8"/>
      <c r="C921" s="86" t="s">
        <v>6370</v>
      </c>
      <c r="D921" s="6" t="s">
        <v>6371</v>
      </c>
      <c r="E921" s="86" t="s">
        <v>6372</v>
      </c>
      <c r="F921" s="271" t="s">
        <v>1755</v>
      </c>
      <c r="G921" s="301">
        <v>45008.0</v>
      </c>
      <c r="H921" s="8">
        <v>9.957368276E9</v>
      </c>
      <c r="I921" s="8" t="s">
        <v>25</v>
      </c>
      <c r="J921" s="8">
        <v>38.0</v>
      </c>
      <c r="K921" s="8" t="s">
        <v>6373</v>
      </c>
      <c r="L921" s="8"/>
      <c r="M921" s="65">
        <v>31062.0</v>
      </c>
      <c r="N921" s="8" t="s">
        <v>44</v>
      </c>
      <c r="O921" s="8"/>
      <c r="P921" s="8"/>
      <c r="Q921" s="8">
        <v>105.0</v>
      </c>
      <c r="R921" s="8">
        <v>3.0</v>
      </c>
      <c r="S921" s="8">
        <v>10.0</v>
      </c>
      <c r="T921" s="6">
        <v>2.0</v>
      </c>
      <c r="U921" s="6"/>
      <c r="V921" s="8" t="s">
        <v>6374</v>
      </c>
    </row>
    <row r="922">
      <c r="A922" s="27" t="s">
        <v>6375</v>
      </c>
      <c r="B922" s="8"/>
      <c r="C922" s="86" t="s">
        <v>6376</v>
      </c>
      <c r="D922" s="6" t="s">
        <v>6371</v>
      </c>
      <c r="E922" s="86" t="s">
        <v>6377</v>
      </c>
      <c r="F922" s="271" t="s">
        <v>1755</v>
      </c>
      <c r="G922" s="573">
        <v>45008.0</v>
      </c>
      <c r="H922" s="8">
        <v>9.554966194E9</v>
      </c>
      <c r="I922" s="8" t="s">
        <v>25</v>
      </c>
      <c r="J922" s="8">
        <v>28.0</v>
      </c>
      <c r="K922" s="8" t="s">
        <v>6378</v>
      </c>
      <c r="L922" s="8" t="s">
        <v>100</v>
      </c>
      <c r="M922" s="65">
        <v>34952.0</v>
      </c>
      <c r="N922" s="8" t="s">
        <v>44</v>
      </c>
      <c r="O922" s="8">
        <v>-22.0</v>
      </c>
      <c r="P922" s="8">
        <v>2.0</v>
      </c>
      <c r="Q922" s="8">
        <v>170.0</v>
      </c>
      <c r="R922" s="8">
        <v>3.0</v>
      </c>
      <c r="S922" s="8">
        <v>3.0</v>
      </c>
      <c r="T922" s="6">
        <v>3.0</v>
      </c>
      <c r="U922" s="6"/>
      <c r="V922" s="8" t="s">
        <v>6374</v>
      </c>
    </row>
    <row r="923">
      <c r="A923" s="19" t="s">
        <v>6379</v>
      </c>
      <c r="B923" s="49" t="s">
        <v>6380</v>
      </c>
      <c r="C923" s="21" t="s">
        <v>6222</v>
      </c>
      <c r="D923" s="21"/>
      <c r="E923" s="96" t="s">
        <v>6381</v>
      </c>
      <c r="F923" s="273" t="s">
        <v>1755</v>
      </c>
      <c r="G923" s="573">
        <v>45040.0</v>
      </c>
      <c r="H923" s="23">
        <v>9.656715153E9</v>
      </c>
      <c r="I923" s="23" t="s">
        <v>25</v>
      </c>
      <c r="J923" s="23">
        <v>23.0</v>
      </c>
      <c r="K923" s="23" t="s">
        <v>6379</v>
      </c>
      <c r="L923" s="23" t="s">
        <v>172</v>
      </c>
      <c r="M923" s="24">
        <v>36517.0</v>
      </c>
      <c r="N923" s="23" t="s">
        <v>36</v>
      </c>
      <c r="O923" s="23"/>
      <c r="P923" s="23">
        <v>2.0</v>
      </c>
      <c r="Q923" s="23">
        <v>150.0</v>
      </c>
      <c r="R923" s="23">
        <v>2.0</v>
      </c>
      <c r="S923" s="23">
        <v>4.0</v>
      </c>
      <c r="T923" s="21">
        <v>2.0</v>
      </c>
      <c r="U923" s="21"/>
      <c r="V923" s="23" t="s">
        <v>6382</v>
      </c>
    </row>
    <row r="924">
      <c r="A924" s="27" t="s">
        <v>6383</v>
      </c>
      <c r="B924" s="8"/>
      <c r="C924" s="6" t="s">
        <v>6384</v>
      </c>
      <c r="D924" s="6"/>
      <c r="E924" s="86" t="s">
        <v>6385</v>
      </c>
      <c r="F924" s="271" t="s">
        <v>1755</v>
      </c>
      <c r="G924" s="301">
        <v>45032.0</v>
      </c>
      <c r="H924" s="8">
        <v>9.813841175E9</v>
      </c>
      <c r="I924" s="8" t="s">
        <v>33</v>
      </c>
      <c r="J924" s="8">
        <v>30.0</v>
      </c>
      <c r="K924" s="8"/>
      <c r="L924" s="8"/>
      <c r="M924" s="71">
        <v>34026.0</v>
      </c>
      <c r="N924" s="8" t="s">
        <v>859</v>
      </c>
      <c r="O924" s="8">
        <v>-22.0</v>
      </c>
      <c r="P924" s="8">
        <v>2.0</v>
      </c>
      <c r="Q924" s="8">
        <v>70.0</v>
      </c>
      <c r="R924" s="8">
        <v>3.0</v>
      </c>
      <c r="S924" s="8">
        <v>3.0</v>
      </c>
      <c r="T924" s="6">
        <v>2.0</v>
      </c>
      <c r="U924" s="6"/>
      <c r="V924" s="8" t="s">
        <v>5712</v>
      </c>
    </row>
    <row r="925">
      <c r="A925" s="27" t="s">
        <v>6386</v>
      </c>
      <c r="B925" s="8"/>
      <c r="C925" s="6" t="s">
        <v>6387</v>
      </c>
      <c r="D925" s="6"/>
      <c r="E925" s="86" t="s">
        <v>6388</v>
      </c>
      <c r="F925" s="271" t="s">
        <v>1755</v>
      </c>
      <c r="G925" s="301">
        <v>45029.0</v>
      </c>
      <c r="H925" s="8">
        <v>9.278279163E9</v>
      </c>
      <c r="I925" s="8" t="s">
        <v>33</v>
      </c>
      <c r="J925" s="8">
        <v>24.0</v>
      </c>
      <c r="K925" s="8"/>
      <c r="L925" s="8" t="s">
        <v>586</v>
      </c>
      <c r="M925" s="71">
        <v>36209.0</v>
      </c>
      <c r="N925" s="8" t="s">
        <v>1223</v>
      </c>
      <c r="O925" s="8">
        <v>-23.0</v>
      </c>
      <c r="P925" s="8">
        <v>2.0</v>
      </c>
      <c r="Q925" s="8">
        <v>100.0</v>
      </c>
      <c r="R925" s="8">
        <v>6.0</v>
      </c>
      <c r="S925" s="8">
        <v>2.0</v>
      </c>
      <c r="T925" s="6">
        <v>3.0</v>
      </c>
      <c r="U925" s="6"/>
      <c r="V925" s="8" t="s">
        <v>6389</v>
      </c>
    </row>
    <row r="926">
      <c r="A926" s="27" t="s">
        <v>6390</v>
      </c>
      <c r="B926" s="8"/>
      <c r="C926" s="6" t="s">
        <v>4556</v>
      </c>
      <c r="D926" s="6"/>
      <c r="E926" s="86" t="s">
        <v>6388</v>
      </c>
      <c r="F926" s="271" t="s">
        <v>2</v>
      </c>
      <c r="G926" s="301">
        <v>45026.0</v>
      </c>
      <c r="H926" s="8">
        <v>9.972957655E9</v>
      </c>
      <c r="I926" s="8" t="s">
        <v>25</v>
      </c>
      <c r="J926" s="8">
        <v>50.0</v>
      </c>
      <c r="K926" s="8" t="s">
        <v>4558</v>
      </c>
      <c r="L926" s="8" t="s">
        <v>4559</v>
      </c>
      <c r="M926" s="71">
        <v>26465.0</v>
      </c>
      <c r="N926" s="8" t="s">
        <v>4560</v>
      </c>
      <c r="O926" s="8"/>
      <c r="P926" s="8">
        <v>2.0</v>
      </c>
      <c r="Q926" s="8">
        <v>150.0</v>
      </c>
      <c r="R926" s="8">
        <v>4.0</v>
      </c>
      <c r="S926" s="8">
        <v>4.0</v>
      </c>
      <c r="T926" s="6">
        <v>3.0</v>
      </c>
      <c r="U926" s="6"/>
      <c r="V926" s="8"/>
    </row>
    <row r="927">
      <c r="A927" s="27" t="s">
        <v>6391</v>
      </c>
      <c r="B927" s="8"/>
      <c r="C927" s="6" t="s">
        <v>6392</v>
      </c>
      <c r="D927" s="6"/>
      <c r="E927" s="6" t="s">
        <v>6393</v>
      </c>
      <c r="F927" s="8" t="s">
        <v>1755</v>
      </c>
      <c r="G927" s="55">
        <v>45050.0</v>
      </c>
      <c r="H927" s="8">
        <v>9.265170124E9</v>
      </c>
      <c r="I927" s="8" t="s">
        <v>25</v>
      </c>
      <c r="J927" s="8">
        <v>34.0</v>
      </c>
      <c r="K927" s="8" t="s">
        <v>6391</v>
      </c>
      <c r="L927" s="8" t="s">
        <v>3329</v>
      </c>
      <c r="M927" s="71">
        <v>32335.0</v>
      </c>
      <c r="N927" s="8" t="s">
        <v>44</v>
      </c>
      <c r="O927" s="8"/>
      <c r="P927" s="8">
        <v>2.0</v>
      </c>
      <c r="Q927" s="8">
        <v>100.0</v>
      </c>
      <c r="R927" s="8">
        <v>2.0</v>
      </c>
      <c r="S927" s="8">
        <v>8.0</v>
      </c>
      <c r="T927" s="6">
        <v>2.0</v>
      </c>
      <c r="U927" s="6"/>
      <c r="V927" s="8"/>
    </row>
    <row r="928">
      <c r="A928" s="27" t="s">
        <v>6394</v>
      </c>
      <c r="B928" s="8"/>
      <c r="C928" s="6" t="s">
        <v>6199</v>
      </c>
      <c r="D928" s="6"/>
      <c r="E928" s="6" t="s">
        <v>6395</v>
      </c>
      <c r="F928" s="8" t="s">
        <v>1755</v>
      </c>
      <c r="G928" s="55">
        <v>45050.0</v>
      </c>
      <c r="H928" s="8">
        <v>9.059300827E9</v>
      </c>
      <c r="I928" s="8" t="s">
        <v>25</v>
      </c>
      <c r="J928" s="8">
        <v>64.0</v>
      </c>
      <c r="K928" s="8" t="s">
        <v>6396</v>
      </c>
      <c r="L928" s="8" t="s">
        <v>172</v>
      </c>
      <c r="M928" s="71">
        <v>21194.0</v>
      </c>
      <c r="N928" s="8" t="s">
        <v>653</v>
      </c>
      <c r="O928" s="8"/>
      <c r="P928" s="8"/>
      <c r="Q928" s="8"/>
      <c r="R928" s="8"/>
      <c r="S928" s="8"/>
      <c r="T928" s="6"/>
      <c r="U928" s="6"/>
      <c r="V928" s="8"/>
    </row>
    <row r="929">
      <c r="A929" s="27" t="s">
        <v>6397</v>
      </c>
      <c r="B929" s="8"/>
      <c r="C929" s="6" t="s">
        <v>6398</v>
      </c>
      <c r="D929" s="6"/>
      <c r="E929" s="6" t="s">
        <v>6399</v>
      </c>
      <c r="F929" s="8" t="s">
        <v>1755</v>
      </c>
      <c r="G929" s="55">
        <v>45053.0</v>
      </c>
      <c r="H929" s="8">
        <v>9.973951126E9</v>
      </c>
      <c r="I929" s="8" t="s">
        <v>25</v>
      </c>
      <c r="J929" s="8">
        <v>25.0</v>
      </c>
      <c r="K929" s="8"/>
      <c r="L929" s="8"/>
      <c r="M929" s="71">
        <v>35719.0</v>
      </c>
      <c r="N929" s="8" t="s">
        <v>306</v>
      </c>
      <c r="O929" s="8"/>
      <c r="P929" s="8">
        <v>2.0</v>
      </c>
      <c r="Q929" s="8">
        <v>200.0</v>
      </c>
      <c r="R929" s="8">
        <v>2.0</v>
      </c>
      <c r="S929" s="8">
        <v>4.0</v>
      </c>
      <c r="T929" s="6">
        <v>2.0</v>
      </c>
      <c r="U929" s="6"/>
      <c r="V929" s="8"/>
    </row>
    <row r="930">
      <c r="A930" s="27" t="s">
        <v>6400</v>
      </c>
      <c r="B930" s="8"/>
      <c r="C930" s="6" t="s">
        <v>6115</v>
      </c>
      <c r="D930" s="6"/>
      <c r="E930" s="6" t="s">
        <v>6401</v>
      </c>
      <c r="F930" s="8" t="s">
        <v>1755</v>
      </c>
      <c r="G930" s="55">
        <v>45056.0</v>
      </c>
      <c r="H930" s="8">
        <v>9.268548203E9</v>
      </c>
      <c r="I930" s="8" t="s">
        <v>25</v>
      </c>
      <c r="J930" s="8">
        <v>54.0</v>
      </c>
      <c r="K930" s="8"/>
      <c r="L930" s="8" t="s">
        <v>172</v>
      </c>
      <c r="M930" s="71">
        <v>25145.0</v>
      </c>
      <c r="N930" s="8" t="s">
        <v>44</v>
      </c>
      <c r="O930" s="8"/>
      <c r="P930" s="8">
        <v>2.0</v>
      </c>
      <c r="Q930" s="8">
        <v>150.0</v>
      </c>
      <c r="R930" s="8">
        <v>3.0</v>
      </c>
      <c r="S930" s="8">
        <v>4.0</v>
      </c>
      <c r="T930" s="6">
        <v>4.0</v>
      </c>
      <c r="U930" s="6"/>
      <c r="V930" s="8" t="s">
        <v>345</v>
      </c>
    </row>
    <row r="931">
      <c r="A931" s="27" t="s">
        <v>6402</v>
      </c>
      <c r="B931" s="8"/>
      <c r="C931" s="6" t="s">
        <v>5551</v>
      </c>
      <c r="D931" s="6"/>
      <c r="E931" s="6" t="s">
        <v>6403</v>
      </c>
      <c r="F931" s="8" t="s">
        <v>1755</v>
      </c>
      <c r="G931" s="55">
        <v>45061.0</v>
      </c>
      <c r="H931" s="8">
        <v>9.976215439E9</v>
      </c>
      <c r="I931" s="8" t="s">
        <v>25</v>
      </c>
      <c r="J931" s="8">
        <v>47.0</v>
      </c>
      <c r="K931" s="8" t="s">
        <v>6404</v>
      </c>
      <c r="L931" s="8" t="s">
        <v>6405</v>
      </c>
      <c r="M931" s="71">
        <v>20766.0</v>
      </c>
      <c r="N931" s="8" t="s">
        <v>1052</v>
      </c>
      <c r="O931" s="8"/>
      <c r="P931" s="8"/>
      <c r="Q931" s="8"/>
      <c r="R931" s="8"/>
      <c r="S931" s="8"/>
      <c r="T931" s="6"/>
      <c r="U931" s="6"/>
      <c r="V931" s="8" t="s">
        <v>6406</v>
      </c>
    </row>
    <row r="932">
      <c r="A932" s="27" t="s">
        <v>6407</v>
      </c>
      <c r="B932" s="8"/>
      <c r="C932" s="6" t="s">
        <v>6408</v>
      </c>
      <c r="D932" s="6"/>
      <c r="E932" s="6" t="s">
        <v>6409</v>
      </c>
      <c r="F932" s="8" t="s">
        <v>1755</v>
      </c>
      <c r="G932" s="55">
        <v>45062.0</v>
      </c>
      <c r="H932" s="8">
        <v>9.275412292E9</v>
      </c>
      <c r="I932" s="8" t="s">
        <v>33</v>
      </c>
      <c r="J932" s="8"/>
      <c r="K932" s="8"/>
      <c r="L932" s="8"/>
      <c r="M932" s="71"/>
      <c r="N932" s="8"/>
      <c r="O932" s="8"/>
      <c r="P932" s="8"/>
      <c r="Q932" s="8"/>
      <c r="R932" s="8"/>
      <c r="S932" s="8"/>
      <c r="T932" s="6"/>
      <c r="U932" s="6"/>
      <c r="V932" s="8"/>
    </row>
    <row r="933">
      <c r="A933" s="27" t="s">
        <v>6410</v>
      </c>
      <c r="B933" s="8"/>
      <c r="C933" s="6" t="s">
        <v>6411</v>
      </c>
      <c r="D933" s="6"/>
      <c r="E933" s="6" t="s">
        <v>6412</v>
      </c>
      <c r="F933" s="8" t="s">
        <v>1755</v>
      </c>
      <c r="G933" s="55">
        <v>45063.0</v>
      </c>
      <c r="H933" s="8">
        <v>9.36674924E9</v>
      </c>
      <c r="I933" s="8" t="s">
        <v>25</v>
      </c>
      <c r="J933" s="8">
        <v>30.0</v>
      </c>
      <c r="K933" s="8" t="s">
        <v>6413</v>
      </c>
      <c r="L933" s="8" t="s">
        <v>6414</v>
      </c>
      <c r="M933" s="71">
        <v>33895.0</v>
      </c>
      <c r="N933" s="8" t="s">
        <v>44</v>
      </c>
      <c r="O933" s="8"/>
      <c r="P933" s="8">
        <v>2.0</v>
      </c>
      <c r="Q933" s="8">
        <v>100.0</v>
      </c>
      <c r="R933" s="8">
        <v>2.0</v>
      </c>
      <c r="S933" s="8">
        <v>3.0</v>
      </c>
      <c r="T933" s="6">
        <v>2.0</v>
      </c>
      <c r="U933" s="6"/>
      <c r="V933" s="8" t="s">
        <v>198</v>
      </c>
    </row>
    <row r="934">
      <c r="A934" s="27" t="s">
        <v>6415</v>
      </c>
      <c r="B934" s="8"/>
      <c r="C934" s="6" t="s">
        <v>6416</v>
      </c>
      <c r="D934" s="6"/>
      <c r="E934" s="6" t="s">
        <v>6417</v>
      </c>
      <c r="F934" s="271" t="s">
        <v>2</v>
      </c>
      <c r="G934" s="55">
        <v>45063.0</v>
      </c>
      <c r="H934" s="8">
        <v>9.069691594E9</v>
      </c>
      <c r="I934" s="8" t="s">
        <v>25</v>
      </c>
      <c r="J934" s="8">
        <v>41.0</v>
      </c>
      <c r="K934" s="8" t="s">
        <v>6418</v>
      </c>
      <c r="L934" s="8"/>
      <c r="M934" s="71">
        <v>29855.0</v>
      </c>
      <c r="N934" s="8" t="s">
        <v>44</v>
      </c>
      <c r="O934" s="8"/>
      <c r="P934" s="8">
        <v>2.0</v>
      </c>
      <c r="Q934" s="8">
        <v>100.0</v>
      </c>
      <c r="R934" s="8">
        <v>2.0</v>
      </c>
      <c r="S934" s="8">
        <v>2.0</v>
      </c>
      <c r="T934" s="6">
        <v>2.0</v>
      </c>
      <c r="U934" s="6"/>
      <c r="V934" s="8" t="s">
        <v>6419</v>
      </c>
    </row>
    <row r="935">
      <c r="A935" s="27" t="s">
        <v>6420</v>
      </c>
      <c r="B935" s="8"/>
      <c r="C935" s="6" t="s">
        <v>6421</v>
      </c>
      <c r="D935" s="6"/>
      <c r="E935" s="6" t="s">
        <v>6422</v>
      </c>
      <c r="F935" s="8" t="s">
        <v>1755</v>
      </c>
      <c r="G935" s="55">
        <v>45067.0</v>
      </c>
      <c r="H935" s="8">
        <v>9.057925346E9</v>
      </c>
      <c r="I935" s="8" t="s">
        <v>33</v>
      </c>
      <c r="J935" s="8">
        <v>27.0</v>
      </c>
      <c r="K935" s="8"/>
      <c r="L935" s="8" t="s">
        <v>2185</v>
      </c>
      <c r="M935" s="71">
        <v>35219.0</v>
      </c>
      <c r="N935" s="8" t="s">
        <v>44</v>
      </c>
      <c r="O935" s="8"/>
      <c r="P935" s="8">
        <v>2.0</v>
      </c>
      <c r="Q935" s="8">
        <v>190.0</v>
      </c>
      <c r="R935" s="8">
        <v>4.0</v>
      </c>
      <c r="S935" s="8">
        <v>4.0</v>
      </c>
      <c r="T935" s="6">
        <v>2.0</v>
      </c>
      <c r="U935" s="6"/>
      <c r="V935" s="8" t="s">
        <v>345</v>
      </c>
    </row>
    <row r="936">
      <c r="A936" s="27" t="s">
        <v>6423</v>
      </c>
      <c r="B936" s="8"/>
      <c r="C936" s="6" t="s">
        <v>6261</v>
      </c>
      <c r="D936" s="6"/>
      <c r="E936" s="6" t="s">
        <v>6424</v>
      </c>
      <c r="F936" s="8" t="s">
        <v>1755</v>
      </c>
      <c r="G936" s="55">
        <v>45073.0</v>
      </c>
      <c r="H936" s="8">
        <v>9.978211468E9</v>
      </c>
      <c r="I936" s="8" t="s">
        <v>25</v>
      </c>
      <c r="J936" s="8">
        <v>18.0</v>
      </c>
      <c r="K936" s="8" t="s">
        <v>6425</v>
      </c>
      <c r="L936" s="8"/>
      <c r="M936" s="71">
        <v>38493.0</v>
      </c>
      <c r="N936" s="8" t="s">
        <v>6426</v>
      </c>
      <c r="O936" s="8"/>
      <c r="P936" s="8">
        <v>2.0</v>
      </c>
      <c r="Q936" s="8">
        <v>170.0</v>
      </c>
      <c r="R936" s="8">
        <v>4.0</v>
      </c>
      <c r="S936" s="8">
        <v>3.0</v>
      </c>
      <c r="T936" s="6">
        <v>2.0</v>
      </c>
      <c r="U936" s="6"/>
      <c r="V936" s="8" t="s">
        <v>2626</v>
      </c>
    </row>
    <row r="937">
      <c r="A937" s="574" t="s">
        <v>6427</v>
      </c>
      <c r="B937" s="8"/>
      <c r="C937" s="6" t="s">
        <v>6428</v>
      </c>
      <c r="D937" s="6"/>
      <c r="E937" s="6" t="s">
        <v>6429</v>
      </c>
      <c r="F937" s="8" t="s">
        <v>1755</v>
      </c>
      <c r="G937" s="55">
        <v>45074.0</v>
      </c>
      <c r="H937" s="8">
        <v>9.451925133E9</v>
      </c>
      <c r="I937" s="8" t="s">
        <v>25</v>
      </c>
      <c r="J937" s="8">
        <v>39.0</v>
      </c>
      <c r="K937" s="8" t="s">
        <v>6430</v>
      </c>
      <c r="L937" s="8"/>
      <c r="M937" s="71">
        <v>30876.0</v>
      </c>
      <c r="N937" s="8" t="s">
        <v>44</v>
      </c>
      <c r="O937" s="8"/>
      <c r="P937" s="8"/>
      <c r="Q937" s="8">
        <v>150.0</v>
      </c>
      <c r="R937" s="8">
        <v>2.0</v>
      </c>
      <c r="S937" s="8">
        <v>4.0</v>
      </c>
      <c r="T937" s="6">
        <v>4.0</v>
      </c>
      <c r="U937" s="6"/>
      <c r="V937" s="8" t="s">
        <v>5961</v>
      </c>
    </row>
    <row r="938">
      <c r="A938" s="27" t="s">
        <v>6425</v>
      </c>
      <c r="B938" s="8"/>
      <c r="C938" s="6" t="s">
        <v>6261</v>
      </c>
      <c r="D938" s="6"/>
      <c r="E938" s="6" t="s">
        <v>6431</v>
      </c>
      <c r="F938" s="8" t="s">
        <v>1755</v>
      </c>
      <c r="G938" s="113">
        <v>45073.0</v>
      </c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6"/>
      <c r="U938" s="6"/>
      <c r="V938" s="8"/>
    </row>
    <row r="939">
      <c r="A939" s="27" t="s">
        <v>6432</v>
      </c>
      <c r="B939" s="575"/>
      <c r="C939" s="6" t="s">
        <v>6433</v>
      </c>
      <c r="D939" s="6"/>
      <c r="E939" s="6" t="s">
        <v>6434</v>
      </c>
      <c r="F939" s="8" t="s">
        <v>6435</v>
      </c>
      <c r="G939" s="8" t="s">
        <v>6436</v>
      </c>
      <c r="H939" s="8" t="s">
        <v>6437</v>
      </c>
      <c r="I939" s="8">
        <v>42.0</v>
      </c>
      <c r="J939" s="8" t="s">
        <v>33</v>
      </c>
      <c r="K939" s="575" t="s">
        <v>6432</v>
      </c>
      <c r="L939" s="8" t="s">
        <v>191</v>
      </c>
      <c r="M939" s="8" t="s">
        <v>6438</v>
      </c>
      <c r="N939" s="575" t="s">
        <v>3466</v>
      </c>
      <c r="O939" s="575"/>
      <c r="P939" s="575"/>
      <c r="Q939" s="575"/>
      <c r="R939" s="8"/>
      <c r="S939" s="8"/>
      <c r="T939" s="6"/>
      <c r="U939" s="6"/>
      <c r="V939" s="8" t="s">
        <v>6439</v>
      </c>
    </row>
    <row r="940">
      <c r="A940" s="27" t="s">
        <v>6440</v>
      </c>
      <c r="B940" s="575"/>
      <c r="C940" s="6" t="s">
        <v>6441</v>
      </c>
      <c r="D940" s="6"/>
      <c r="E940" s="6" t="s">
        <v>6442</v>
      </c>
      <c r="F940" s="8" t="s">
        <v>1755</v>
      </c>
      <c r="G940" s="8" t="s">
        <v>6443</v>
      </c>
      <c r="H940" s="8" t="s">
        <v>6444</v>
      </c>
      <c r="I940" s="8">
        <v>48.0</v>
      </c>
      <c r="J940" s="8" t="s">
        <v>25</v>
      </c>
      <c r="K940" s="575" t="s">
        <v>6445</v>
      </c>
      <c r="L940" s="8" t="s">
        <v>111</v>
      </c>
      <c r="M940" s="8" t="s">
        <v>6446</v>
      </c>
      <c r="N940" s="575" t="s">
        <v>44</v>
      </c>
      <c r="O940" s="575"/>
      <c r="P940" s="575"/>
      <c r="Q940" s="575"/>
      <c r="R940" s="8"/>
      <c r="S940" s="8"/>
      <c r="T940" s="6"/>
      <c r="U940" s="6" t="s">
        <v>850</v>
      </c>
      <c r="V940" s="8" t="s">
        <v>6447</v>
      </c>
    </row>
    <row r="941">
      <c r="A941" s="27" t="s">
        <v>6448</v>
      </c>
      <c r="B941" s="575"/>
      <c r="C941" s="6" t="s">
        <v>6449</v>
      </c>
      <c r="D941" s="6"/>
      <c r="E941" s="6" t="s">
        <v>6450</v>
      </c>
      <c r="F941" s="8" t="s">
        <v>2</v>
      </c>
      <c r="G941" s="8" t="s">
        <v>6451</v>
      </c>
      <c r="H941" s="8" t="s">
        <v>6452</v>
      </c>
      <c r="I941" s="8">
        <v>47.0</v>
      </c>
      <c r="J941" s="8" t="s">
        <v>33</v>
      </c>
      <c r="K941" s="575"/>
      <c r="L941" s="8" t="s">
        <v>6453</v>
      </c>
      <c r="M941" s="8" t="s">
        <v>6454</v>
      </c>
      <c r="N941" s="575" t="s">
        <v>44</v>
      </c>
      <c r="O941" s="575"/>
      <c r="P941" s="575"/>
      <c r="Q941" s="575"/>
      <c r="R941" s="8"/>
      <c r="S941" s="8"/>
      <c r="T941" s="6"/>
      <c r="U941" s="6" t="s">
        <v>45</v>
      </c>
      <c r="V941" s="8" t="s">
        <v>6455</v>
      </c>
    </row>
    <row r="942">
      <c r="A942" s="27" t="s">
        <v>6456</v>
      </c>
      <c r="B942" s="575"/>
      <c r="C942" s="6" t="s">
        <v>6457</v>
      </c>
      <c r="D942" s="6"/>
      <c r="E942" s="6" t="s">
        <v>6458</v>
      </c>
      <c r="F942" s="8" t="s">
        <v>1755</v>
      </c>
      <c r="G942" s="8" t="s">
        <v>361</v>
      </c>
      <c r="H942" s="8">
        <v>9.26490105E9</v>
      </c>
      <c r="I942" s="8" t="s">
        <v>25</v>
      </c>
      <c r="J942" s="8">
        <v>24.0</v>
      </c>
      <c r="K942" s="8" t="s">
        <v>6459</v>
      </c>
      <c r="L942" s="8" t="s">
        <v>6460</v>
      </c>
      <c r="M942" s="8" t="s">
        <v>6461</v>
      </c>
      <c r="N942" s="8" t="s">
        <v>3471</v>
      </c>
      <c r="O942" s="575"/>
      <c r="P942" s="8">
        <v>2.0</v>
      </c>
      <c r="Q942" s="8">
        <v>120.0</v>
      </c>
      <c r="R942" s="8">
        <v>4.0</v>
      </c>
      <c r="S942" s="8">
        <v>4.0</v>
      </c>
      <c r="T942" s="6">
        <v>2.0</v>
      </c>
      <c r="U942" s="6" t="s">
        <v>45</v>
      </c>
      <c r="V942" s="8"/>
    </row>
    <row r="943">
      <c r="A943" s="19" t="s">
        <v>6462</v>
      </c>
      <c r="B943" s="575"/>
      <c r="C943" s="6" t="s">
        <v>6463</v>
      </c>
      <c r="D943" s="6"/>
      <c r="E943" s="6" t="s">
        <v>6464</v>
      </c>
      <c r="F943" s="8" t="s">
        <v>1755</v>
      </c>
      <c r="G943" s="8" t="s">
        <v>6465</v>
      </c>
      <c r="H943" s="8" t="s">
        <v>6466</v>
      </c>
      <c r="I943" s="8">
        <v>48.0</v>
      </c>
      <c r="J943" s="8" t="s">
        <v>33</v>
      </c>
      <c r="K943" s="8" t="s">
        <v>6467</v>
      </c>
      <c r="L943" s="8" t="s">
        <v>3763</v>
      </c>
      <c r="M943" s="8" t="s">
        <v>6468</v>
      </c>
      <c r="N943" s="8" t="s">
        <v>6469</v>
      </c>
      <c r="O943" s="575"/>
      <c r="P943" s="8">
        <v>2.0</v>
      </c>
      <c r="Q943" s="8">
        <v>100.0</v>
      </c>
      <c r="R943" s="8">
        <v>4.0</v>
      </c>
      <c r="S943" s="8">
        <v>3.0</v>
      </c>
      <c r="T943" s="6">
        <v>2.0</v>
      </c>
      <c r="U943" s="6" t="s">
        <v>45</v>
      </c>
      <c r="V943" s="8" t="s">
        <v>427</v>
      </c>
    </row>
    <row r="944">
      <c r="A944" s="19" t="s">
        <v>6470</v>
      </c>
      <c r="B944" s="575"/>
      <c r="C944" s="6" t="s">
        <v>4562</v>
      </c>
      <c r="D944" s="6"/>
      <c r="E944" s="6" t="s">
        <v>6471</v>
      </c>
      <c r="F944" s="8" t="s">
        <v>1755</v>
      </c>
      <c r="G944" s="8" t="s">
        <v>6472</v>
      </c>
      <c r="H944" s="8" t="s">
        <v>6473</v>
      </c>
      <c r="I944" s="8">
        <v>30.0</v>
      </c>
      <c r="J944" s="8" t="s">
        <v>25</v>
      </c>
      <c r="K944" s="8" t="s">
        <v>6474</v>
      </c>
      <c r="L944" s="8"/>
      <c r="M944" s="8" t="s">
        <v>6475</v>
      </c>
      <c r="N944" s="8" t="s">
        <v>2036</v>
      </c>
      <c r="O944" s="575"/>
      <c r="P944" s="8"/>
      <c r="Q944" s="8"/>
      <c r="R944" s="8"/>
      <c r="S944" s="8"/>
      <c r="T944" s="6"/>
      <c r="U944" s="6"/>
      <c r="V944" s="8" t="s">
        <v>6476</v>
      </c>
    </row>
    <row r="945">
      <c r="A945" s="19" t="s">
        <v>6477</v>
      </c>
      <c r="B945" s="575"/>
      <c r="C945" s="6" t="s">
        <v>6478</v>
      </c>
      <c r="D945" s="6"/>
      <c r="E945" s="6" t="s">
        <v>6479</v>
      </c>
      <c r="F945" s="8" t="s">
        <v>1755</v>
      </c>
      <c r="G945" s="8" t="s">
        <v>6480</v>
      </c>
      <c r="H945" s="8" t="s">
        <v>6481</v>
      </c>
      <c r="I945" s="8">
        <v>40.0</v>
      </c>
      <c r="J945" s="8" t="s">
        <v>33</v>
      </c>
      <c r="K945" s="8" t="s">
        <v>6477</v>
      </c>
      <c r="L945" s="8" t="s">
        <v>6482</v>
      </c>
      <c r="M945" s="8" t="s">
        <v>6483</v>
      </c>
      <c r="N945" s="8"/>
      <c r="O945" s="575"/>
      <c r="P945" s="8">
        <v>2.0</v>
      </c>
      <c r="Q945" s="8">
        <v>120.0</v>
      </c>
      <c r="R945" s="8">
        <v>4.0</v>
      </c>
      <c r="S945" s="8">
        <v>4.0</v>
      </c>
      <c r="T945" s="6">
        <v>2.0</v>
      </c>
      <c r="U945" s="6" t="s">
        <v>45</v>
      </c>
      <c r="V945" s="8"/>
    </row>
    <row r="946">
      <c r="A946" s="19" t="s">
        <v>6484</v>
      </c>
      <c r="B946" s="356"/>
      <c r="C946" s="21" t="s">
        <v>6485</v>
      </c>
      <c r="D946" s="21"/>
      <c r="E946" s="21" t="s">
        <v>6486</v>
      </c>
      <c r="F946" s="23" t="s">
        <v>1755</v>
      </c>
      <c r="G946" s="23" t="s">
        <v>6487</v>
      </c>
      <c r="H946" s="23" t="s">
        <v>6488</v>
      </c>
      <c r="I946" s="23">
        <v>37.0</v>
      </c>
      <c r="J946" s="23" t="s">
        <v>25</v>
      </c>
      <c r="K946" s="23" t="s">
        <v>6489</v>
      </c>
      <c r="L946" s="23" t="s">
        <v>6490</v>
      </c>
      <c r="M946" s="23" t="s">
        <v>6491</v>
      </c>
      <c r="N946" s="23" t="s">
        <v>44</v>
      </c>
      <c r="O946" s="356"/>
      <c r="P946" s="23"/>
      <c r="Q946" s="23"/>
      <c r="R946" s="23"/>
      <c r="S946" s="23"/>
      <c r="T946" s="21"/>
      <c r="U946" s="21"/>
      <c r="V946" s="23"/>
    </row>
    <row r="947">
      <c r="A947" s="19" t="s">
        <v>6492</v>
      </c>
      <c r="B947" s="575"/>
      <c r="C947" s="6" t="s">
        <v>6248</v>
      </c>
      <c r="D947" s="6"/>
      <c r="E947" s="6" t="s">
        <v>6493</v>
      </c>
      <c r="F947" s="8" t="s">
        <v>1755</v>
      </c>
      <c r="G947" s="8" t="s">
        <v>6494</v>
      </c>
      <c r="H947" s="8" t="s">
        <v>6495</v>
      </c>
      <c r="I947" s="8">
        <v>45.0</v>
      </c>
      <c r="J947" s="8" t="s">
        <v>25</v>
      </c>
      <c r="K947" s="8"/>
      <c r="L947" s="8" t="s">
        <v>172</v>
      </c>
      <c r="M947" s="8" t="s">
        <v>6496</v>
      </c>
      <c r="N947" s="8" t="s">
        <v>44</v>
      </c>
      <c r="O947" s="575"/>
      <c r="P947" s="8">
        <v>2.0</v>
      </c>
      <c r="Q947" s="8">
        <v>120.0</v>
      </c>
      <c r="R947" s="8">
        <v>3.0</v>
      </c>
      <c r="S947" s="8"/>
      <c r="T947" s="6">
        <v>2.0</v>
      </c>
      <c r="U947" s="6"/>
      <c r="V947" s="8"/>
    </row>
    <row r="948">
      <c r="A948" s="19" t="s">
        <v>6497</v>
      </c>
      <c r="B948" s="575"/>
      <c r="C948" s="6" t="s">
        <v>6498</v>
      </c>
      <c r="D948" s="6"/>
      <c r="E948" s="6" t="s">
        <v>6499</v>
      </c>
      <c r="F948" s="8" t="s">
        <v>1755</v>
      </c>
      <c r="G948" s="8" t="s">
        <v>6500</v>
      </c>
      <c r="H948" s="8" t="s">
        <v>6501</v>
      </c>
      <c r="I948" s="8">
        <v>52.0</v>
      </c>
      <c r="J948" s="8" t="s">
        <v>25</v>
      </c>
      <c r="K948" s="8"/>
      <c r="L948" s="8"/>
      <c r="M948" s="8" t="s">
        <v>6502</v>
      </c>
      <c r="N948" s="8" t="s">
        <v>3561</v>
      </c>
      <c r="O948" s="575"/>
      <c r="P948" s="8">
        <v>2.0</v>
      </c>
      <c r="Q948" s="8">
        <v>120.0</v>
      </c>
      <c r="R948" s="8">
        <v>4.0</v>
      </c>
      <c r="S948" s="8">
        <v>4.0</v>
      </c>
      <c r="T948" s="6">
        <v>2.0</v>
      </c>
      <c r="U948" s="6" t="s">
        <v>45</v>
      </c>
      <c r="V948" s="8" t="s">
        <v>6503</v>
      </c>
    </row>
    <row r="949">
      <c r="A949" s="19" t="s">
        <v>6504</v>
      </c>
      <c r="B949" s="575"/>
      <c r="C949" s="6" t="s">
        <v>6505</v>
      </c>
      <c r="D949" s="6"/>
      <c r="E949" s="6" t="s">
        <v>6506</v>
      </c>
      <c r="F949" s="8" t="s">
        <v>1755</v>
      </c>
      <c r="G949" s="8" t="s">
        <v>6507</v>
      </c>
      <c r="H949" s="8" t="s">
        <v>6508</v>
      </c>
      <c r="I949" s="8">
        <v>52.0</v>
      </c>
      <c r="J949" s="8" t="s">
        <v>25</v>
      </c>
      <c r="K949" s="8" t="s">
        <v>6509</v>
      </c>
      <c r="L949" s="8" t="s">
        <v>6510</v>
      </c>
      <c r="M949" s="8" t="s">
        <v>6511</v>
      </c>
      <c r="N949" s="8" t="s">
        <v>6512</v>
      </c>
      <c r="O949" s="575">
        <v>24.0</v>
      </c>
      <c r="P949" s="8"/>
      <c r="Q949" s="8"/>
      <c r="R949" s="8"/>
      <c r="S949" s="8"/>
      <c r="T949" s="6"/>
      <c r="U949" s="6" t="s">
        <v>45</v>
      </c>
      <c r="V949" s="8" t="s">
        <v>4730</v>
      </c>
    </row>
    <row r="950">
      <c r="A950" s="19" t="s">
        <v>6513</v>
      </c>
      <c r="B950" s="575"/>
      <c r="C950" s="6" t="s">
        <v>6514</v>
      </c>
      <c r="D950" s="6"/>
      <c r="E950" s="6" t="s">
        <v>6515</v>
      </c>
      <c r="F950" s="8" t="s">
        <v>1755</v>
      </c>
      <c r="G950" s="8" t="s">
        <v>6516</v>
      </c>
      <c r="H950" s="8" t="s">
        <v>6517</v>
      </c>
      <c r="I950" s="8">
        <v>20.0</v>
      </c>
      <c r="J950" s="8" t="s">
        <v>25</v>
      </c>
      <c r="K950" s="8" t="s">
        <v>6518</v>
      </c>
      <c r="L950" s="8" t="s">
        <v>6014</v>
      </c>
      <c r="M950" s="8" t="s">
        <v>6519</v>
      </c>
      <c r="N950" s="8" t="s">
        <v>1223</v>
      </c>
      <c r="O950" s="575">
        <v>21.0</v>
      </c>
      <c r="P950" s="8">
        <v>2.0</v>
      </c>
      <c r="Q950" s="8">
        <v>150.0</v>
      </c>
      <c r="R950" s="8">
        <v>2.0</v>
      </c>
      <c r="S950" s="8">
        <v>2.0</v>
      </c>
      <c r="T950" s="6">
        <v>3.0</v>
      </c>
      <c r="U950" s="6" t="s">
        <v>45</v>
      </c>
      <c r="V950" s="8" t="s">
        <v>6520</v>
      </c>
    </row>
    <row r="951">
      <c r="A951" s="19" t="s">
        <v>6521</v>
      </c>
      <c r="B951" s="575"/>
      <c r="C951" s="6" t="s">
        <v>6522</v>
      </c>
      <c r="D951" s="6"/>
      <c r="E951" s="6" t="s">
        <v>6523</v>
      </c>
      <c r="F951" s="8" t="s">
        <v>1755</v>
      </c>
      <c r="G951" s="8" t="s">
        <v>2801</v>
      </c>
      <c r="H951" s="8" t="s">
        <v>6524</v>
      </c>
      <c r="I951" s="8">
        <v>47.0</v>
      </c>
      <c r="J951" s="8" t="s">
        <v>25</v>
      </c>
      <c r="K951" s="8" t="s">
        <v>6525</v>
      </c>
      <c r="L951" s="8" t="s">
        <v>6510</v>
      </c>
      <c r="M951" s="8" t="s">
        <v>6526</v>
      </c>
      <c r="N951" s="8" t="s">
        <v>51</v>
      </c>
      <c r="O951" s="575">
        <v>20.0</v>
      </c>
      <c r="P951" s="8">
        <v>2.0</v>
      </c>
      <c r="Q951" s="8"/>
      <c r="R951" s="8"/>
      <c r="S951" s="8"/>
      <c r="T951" s="6"/>
      <c r="U951" s="6" t="s">
        <v>45</v>
      </c>
      <c r="V951" s="8" t="s">
        <v>6003</v>
      </c>
    </row>
    <row r="952">
      <c r="A952" s="27" t="s">
        <v>6527</v>
      </c>
      <c r="B952" s="575"/>
      <c r="C952" s="6" t="s">
        <v>6528</v>
      </c>
      <c r="D952" s="6"/>
      <c r="E952" s="6" t="s">
        <v>6434</v>
      </c>
      <c r="F952" s="8" t="s">
        <v>1755</v>
      </c>
      <c r="G952" s="8" t="s">
        <v>6529</v>
      </c>
      <c r="H952" s="8" t="s">
        <v>6530</v>
      </c>
      <c r="I952" s="8" t="s">
        <v>33</v>
      </c>
      <c r="J952" s="8">
        <v>25.0</v>
      </c>
      <c r="K952" s="8" t="s">
        <v>6527</v>
      </c>
      <c r="L952" s="8" t="s">
        <v>2425</v>
      </c>
      <c r="M952" s="8" t="s">
        <v>6531</v>
      </c>
      <c r="N952" s="575"/>
      <c r="O952" s="575">
        <v>22.0</v>
      </c>
      <c r="P952" s="575">
        <v>2.0</v>
      </c>
      <c r="Q952" s="575">
        <v>180.0</v>
      </c>
      <c r="R952" s="8">
        <v>4.0</v>
      </c>
      <c r="S952" s="8">
        <v>4.0</v>
      </c>
      <c r="T952" s="6">
        <v>2.0</v>
      </c>
      <c r="U952" s="6" t="s">
        <v>45</v>
      </c>
      <c r="V952" s="8" t="s">
        <v>6532</v>
      </c>
    </row>
    <row r="953">
      <c r="A953" s="64" t="s">
        <v>6533</v>
      </c>
      <c r="B953" s="576"/>
      <c r="C953" s="48" t="s">
        <v>6534</v>
      </c>
      <c r="D953" s="48"/>
      <c r="E953" s="48" t="s">
        <v>6535</v>
      </c>
      <c r="F953" s="49" t="s">
        <v>1755</v>
      </c>
      <c r="G953" s="49" t="s">
        <v>6536</v>
      </c>
      <c r="H953" s="49" t="s">
        <v>6537</v>
      </c>
      <c r="I953" s="49">
        <v>52.0</v>
      </c>
      <c r="J953" s="49" t="s">
        <v>33</v>
      </c>
      <c r="K953" s="576" t="s">
        <v>6538</v>
      </c>
      <c r="L953" s="49" t="s">
        <v>111</v>
      </c>
      <c r="M953" s="49" t="s">
        <v>6539</v>
      </c>
      <c r="N953" s="576" t="s">
        <v>426</v>
      </c>
      <c r="O953" s="576">
        <v>16.0</v>
      </c>
      <c r="P953" s="576">
        <v>2.0</v>
      </c>
      <c r="Q953" s="576">
        <v>120.0</v>
      </c>
      <c r="R953" s="49">
        <v>20.0</v>
      </c>
      <c r="S953" s="49">
        <v>4.0</v>
      </c>
      <c r="T953" s="48">
        <v>2.0</v>
      </c>
      <c r="U953" s="48" t="s">
        <v>6540</v>
      </c>
      <c r="V953" s="49" t="s">
        <v>6541</v>
      </c>
    </row>
    <row r="954">
      <c r="A954" s="27" t="s">
        <v>6542</v>
      </c>
      <c r="B954" s="575"/>
      <c r="C954" s="577" t="s">
        <v>6543</v>
      </c>
      <c r="D954" s="6"/>
      <c r="E954" s="578" t="s">
        <v>6544</v>
      </c>
      <c r="F954" s="579" t="s">
        <v>6545</v>
      </c>
      <c r="G954" s="8"/>
      <c r="H954" s="8"/>
      <c r="I954" s="8"/>
      <c r="J954" s="8"/>
      <c r="K954" s="575"/>
      <c r="L954" s="8"/>
      <c r="M954" s="8"/>
      <c r="N954" s="575"/>
      <c r="O954" s="575"/>
      <c r="P954" s="575"/>
      <c r="Q954" s="575"/>
      <c r="R954" s="8"/>
      <c r="S954" s="8"/>
      <c r="T954" s="6"/>
      <c r="U954" s="6"/>
      <c r="V954" s="8"/>
    </row>
    <row r="955">
      <c r="A955" s="27" t="s">
        <v>6546</v>
      </c>
      <c r="B955" s="575"/>
      <c r="C955" s="577" t="s">
        <v>6248</v>
      </c>
      <c r="D955" s="6"/>
      <c r="E955" s="578" t="s">
        <v>6547</v>
      </c>
      <c r="F955" s="118" t="s">
        <v>1755</v>
      </c>
      <c r="G955" s="8" t="s">
        <v>6548</v>
      </c>
      <c r="H955" s="8" t="s">
        <v>6549</v>
      </c>
      <c r="I955" s="8">
        <v>32.0</v>
      </c>
      <c r="J955" s="8" t="s">
        <v>33</v>
      </c>
      <c r="K955" s="575" t="s">
        <v>6550</v>
      </c>
      <c r="L955" s="8" t="s">
        <v>6551</v>
      </c>
      <c r="M955" s="8" t="s">
        <v>6552</v>
      </c>
      <c r="N955" s="575" t="s">
        <v>44</v>
      </c>
      <c r="O955" s="575">
        <v>16.0</v>
      </c>
      <c r="P955" s="575">
        <v>2.0</v>
      </c>
      <c r="Q955" s="575">
        <v>150.0</v>
      </c>
      <c r="R955" s="8">
        <v>2.0</v>
      </c>
      <c r="S955" s="8">
        <v>2.0</v>
      </c>
      <c r="T955" s="6">
        <v>2.0</v>
      </c>
      <c r="U955" s="6" t="s">
        <v>45</v>
      </c>
      <c r="V955" s="8" t="s">
        <v>976</v>
      </c>
    </row>
    <row r="956">
      <c r="A956" s="27" t="s">
        <v>6553</v>
      </c>
      <c r="B956" s="575"/>
      <c r="C956" s="577" t="s">
        <v>6421</v>
      </c>
      <c r="D956" s="6"/>
      <c r="E956" s="578" t="s">
        <v>6554</v>
      </c>
      <c r="F956" s="118" t="s">
        <v>1755</v>
      </c>
      <c r="G956" s="8" t="s">
        <v>970</v>
      </c>
      <c r="H956" s="8" t="s">
        <v>6555</v>
      </c>
      <c r="I956" s="8">
        <v>33.0</v>
      </c>
      <c r="J956" s="8" t="s">
        <v>33</v>
      </c>
      <c r="K956" s="575" t="s">
        <v>6556</v>
      </c>
      <c r="L956" s="8" t="s">
        <v>4325</v>
      </c>
      <c r="M956" s="8" t="s">
        <v>6557</v>
      </c>
      <c r="N956" s="575" t="s">
        <v>6558</v>
      </c>
      <c r="O956" s="575"/>
      <c r="P956" s="575">
        <v>2.0</v>
      </c>
      <c r="Q956" s="575">
        <v>130.0</v>
      </c>
      <c r="R956" s="8">
        <v>3.0</v>
      </c>
      <c r="S956" s="8">
        <v>2.0</v>
      </c>
      <c r="T956" s="6">
        <v>0.0</v>
      </c>
      <c r="U956" s="6" t="s">
        <v>45</v>
      </c>
      <c r="V956" s="8" t="s">
        <v>1077</v>
      </c>
    </row>
    <row r="957">
      <c r="A957" s="27" t="s">
        <v>6559</v>
      </c>
      <c r="B957" s="575"/>
      <c r="C957" s="577" t="s">
        <v>6560</v>
      </c>
      <c r="D957" s="6"/>
      <c r="E957" s="578" t="s">
        <v>6561</v>
      </c>
      <c r="F957" s="118" t="s">
        <v>1755</v>
      </c>
      <c r="G957" s="8" t="s">
        <v>6562</v>
      </c>
      <c r="H957" s="8"/>
      <c r="I957" s="8">
        <v>54.0</v>
      </c>
      <c r="J957" s="8" t="s">
        <v>25</v>
      </c>
      <c r="K957" s="575"/>
      <c r="L957" s="8"/>
      <c r="M957" s="8" t="s">
        <v>6563</v>
      </c>
      <c r="N957" s="575" t="s">
        <v>6564</v>
      </c>
      <c r="O957" s="575"/>
      <c r="P957" s="575"/>
      <c r="Q957" s="575"/>
      <c r="R957" s="8"/>
      <c r="S957" s="8"/>
      <c r="T957" s="6"/>
      <c r="U957" s="6" t="s">
        <v>45</v>
      </c>
      <c r="V957" s="8" t="s">
        <v>6565</v>
      </c>
    </row>
    <row r="958">
      <c r="A958" s="35" t="s">
        <v>6566</v>
      </c>
      <c r="B958" s="271"/>
      <c r="C958" s="86" t="s">
        <v>6567</v>
      </c>
      <c r="D958" s="86"/>
      <c r="E958" s="86" t="s">
        <v>6568</v>
      </c>
      <c r="F958" s="271" t="s">
        <v>1755</v>
      </c>
      <c r="G958" s="271" t="s">
        <v>6569</v>
      </c>
      <c r="H958" s="271" t="s">
        <v>6570</v>
      </c>
      <c r="I958" s="271">
        <v>32.0</v>
      </c>
      <c r="J958" s="271" t="s">
        <v>33</v>
      </c>
      <c r="K958" s="271" t="s">
        <v>6357</v>
      </c>
      <c r="L958" s="271" t="s">
        <v>6571</v>
      </c>
      <c r="M958" s="271" t="s">
        <v>6572</v>
      </c>
      <c r="N958" s="271" t="s">
        <v>6573</v>
      </c>
      <c r="O958" s="271"/>
      <c r="P958" s="271">
        <v>2.0</v>
      </c>
      <c r="Q958" s="271">
        <v>150.0</v>
      </c>
      <c r="R958" s="271">
        <v>2.0</v>
      </c>
      <c r="S958" s="271">
        <v>2.0</v>
      </c>
      <c r="T958" s="86">
        <v>2.0</v>
      </c>
      <c r="U958" s="86" t="s">
        <v>45</v>
      </c>
      <c r="V958" s="271" t="s">
        <v>6574</v>
      </c>
    </row>
    <row r="959">
      <c r="A959" s="27" t="s">
        <v>6575</v>
      </c>
      <c r="B959" s="575"/>
      <c r="C959" s="86" t="s">
        <v>6576</v>
      </c>
      <c r="D959" s="6"/>
      <c r="E959" s="86" t="s">
        <v>6577</v>
      </c>
      <c r="F959" s="271" t="s">
        <v>1755</v>
      </c>
      <c r="G959" s="271" t="s">
        <v>6578</v>
      </c>
      <c r="H959" s="8" t="s">
        <v>6579</v>
      </c>
      <c r="I959" s="8">
        <v>30.0</v>
      </c>
      <c r="J959" s="8" t="s">
        <v>25</v>
      </c>
      <c r="K959" s="575" t="s">
        <v>6580</v>
      </c>
      <c r="L959" s="8" t="s">
        <v>1665</v>
      </c>
      <c r="M959" s="8" t="s">
        <v>6581</v>
      </c>
      <c r="N959" s="575" t="s">
        <v>1592</v>
      </c>
      <c r="O959" s="575"/>
      <c r="P959" s="575">
        <v>2.0</v>
      </c>
      <c r="Q959" s="575">
        <v>150.0</v>
      </c>
      <c r="R959" s="8">
        <v>2.0</v>
      </c>
      <c r="S959" s="8">
        <v>2.0</v>
      </c>
      <c r="T959" s="6">
        <v>2.0</v>
      </c>
      <c r="U959" s="6" t="s">
        <v>45</v>
      </c>
      <c r="V959" s="8" t="s">
        <v>1036</v>
      </c>
    </row>
    <row r="960">
      <c r="A960" s="217"/>
      <c r="B960" s="580"/>
      <c r="C960" s="581"/>
      <c r="D960" s="5"/>
      <c r="E960" s="581"/>
      <c r="F960" s="582"/>
      <c r="G960" s="582"/>
      <c r="H960" s="7"/>
      <c r="I960" s="7"/>
      <c r="J960" s="7"/>
      <c r="K960" s="580"/>
      <c r="L960" s="7"/>
      <c r="M960" s="7"/>
      <c r="N960" s="580"/>
      <c r="O960" s="580"/>
      <c r="P960" s="580"/>
      <c r="Q960" s="580"/>
      <c r="R960" s="7"/>
      <c r="S960" s="7"/>
      <c r="T960" s="5"/>
      <c r="U960" s="5"/>
      <c r="V960" s="7"/>
    </row>
    <row r="961">
      <c r="A961" s="217"/>
      <c r="B961" s="580"/>
      <c r="C961" s="581"/>
      <c r="D961" s="5"/>
      <c r="E961" s="581"/>
      <c r="F961" s="582"/>
      <c r="G961" s="582"/>
      <c r="H961" s="7"/>
      <c r="I961" s="7"/>
      <c r="J961" s="7"/>
      <c r="K961" s="580"/>
      <c r="L961" s="7"/>
      <c r="M961" s="7"/>
      <c r="N961" s="580"/>
      <c r="O961" s="580"/>
      <c r="P961" s="580"/>
      <c r="Q961" s="580"/>
      <c r="R961" s="7"/>
      <c r="S961" s="7"/>
      <c r="T961" s="5"/>
      <c r="U961" s="5"/>
      <c r="V961" s="7"/>
    </row>
    <row r="962">
      <c r="A962" s="217"/>
      <c r="B962" s="580"/>
      <c r="C962" s="581"/>
      <c r="D962" s="5"/>
      <c r="E962" s="581"/>
      <c r="F962" s="582"/>
      <c r="G962" s="582"/>
      <c r="H962" s="7"/>
      <c r="I962" s="7"/>
      <c r="J962" s="7"/>
      <c r="K962" s="580"/>
      <c r="L962" s="7"/>
      <c r="M962" s="7"/>
      <c r="N962" s="580"/>
      <c r="O962" s="580"/>
      <c r="P962" s="580"/>
      <c r="Q962" s="580"/>
      <c r="R962" s="7"/>
      <c r="S962" s="7"/>
      <c r="T962" s="5"/>
      <c r="U962" s="5"/>
      <c r="V962" s="7"/>
    </row>
    <row r="963">
      <c r="A963" s="217"/>
      <c r="B963" s="580"/>
      <c r="C963" s="581"/>
      <c r="D963" s="5"/>
      <c r="E963" s="581"/>
      <c r="F963" s="582"/>
      <c r="G963" s="582"/>
      <c r="H963" s="7"/>
      <c r="I963" s="7"/>
      <c r="J963" s="7"/>
      <c r="K963" s="580"/>
      <c r="L963" s="7"/>
      <c r="M963" s="7"/>
      <c r="N963" s="580"/>
      <c r="O963" s="580"/>
      <c r="P963" s="580"/>
      <c r="Q963" s="580"/>
      <c r="R963" s="7"/>
      <c r="S963" s="7"/>
      <c r="T963" s="5"/>
      <c r="U963" s="5"/>
      <c r="V963" s="7"/>
    </row>
    <row r="964">
      <c r="A964" s="217"/>
      <c r="B964" s="580"/>
      <c r="C964" s="581"/>
      <c r="D964" s="5"/>
      <c r="E964" s="581"/>
      <c r="F964" s="582"/>
      <c r="G964" s="582"/>
      <c r="H964" s="7"/>
      <c r="I964" s="7"/>
      <c r="J964" s="7"/>
      <c r="K964" s="580"/>
      <c r="L964" s="7"/>
      <c r="M964" s="7"/>
      <c r="N964" s="580"/>
      <c r="O964" s="580"/>
      <c r="P964" s="580"/>
      <c r="Q964" s="580"/>
      <c r="R964" s="7"/>
      <c r="S964" s="7"/>
      <c r="T964" s="5"/>
      <c r="U964" s="5"/>
      <c r="V964" s="7"/>
    </row>
    <row r="965">
      <c r="A965" s="217"/>
      <c r="B965" s="580"/>
      <c r="C965" s="581"/>
      <c r="D965" s="5"/>
      <c r="E965" s="581"/>
      <c r="F965" s="582"/>
      <c r="G965" s="582"/>
      <c r="H965" s="7"/>
      <c r="I965" s="7"/>
      <c r="J965" s="7"/>
      <c r="K965" s="580"/>
      <c r="L965" s="7"/>
      <c r="M965" s="7"/>
      <c r="N965" s="580"/>
      <c r="O965" s="580"/>
      <c r="P965" s="580"/>
      <c r="Q965" s="580"/>
      <c r="R965" s="7"/>
      <c r="S965" s="7"/>
      <c r="T965" s="5"/>
      <c r="U965" s="5"/>
      <c r="V965" s="7"/>
    </row>
    <row r="966">
      <c r="A966" s="217"/>
      <c r="B966" s="580"/>
      <c r="C966" s="581"/>
      <c r="D966" s="5"/>
      <c r="E966" s="581"/>
      <c r="F966" s="582"/>
      <c r="G966" s="582"/>
      <c r="H966" s="7"/>
      <c r="I966" s="7"/>
      <c r="J966" s="7"/>
      <c r="K966" s="580"/>
      <c r="L966" s="7"/>
      <c r="M966" s="7"/>
      <c r="N966" s="580"/>
      <c r="O966" s="580"/>
      <c r="P966" s="580"/>
      <c r="Q966" s="580"/>
      <c r="R966" s="7"/>
      <c r="S966" s="7"/>
      <c r="T966" s="5"/>
      <c r="U966" s="5"/>
      <c r="V966" s="7"/>
    </row>
    <row r="967">
      <c r="T967" s="323"/>
      <c r="U967" s="323"/>
    </row>
    <row r="968">
      <c r="A968" s="583" t="s">
        <v>6582</v>
      </c>
      <c r="D968" s="436"/>
      <c r="E968" s="436"/>
      <c r="H968" s="130"/>
      <c r="I968" s="130"/>
      <c r="J968" s="130"/>
      <c r="K968" s="130"/>
      <c r="L968" s="130"/>
      <c r="M968" s="130"/>
      <c r="N968" s="130"/>
      <c r="O968" s="130"/>
      <c r="P968" s="130"/>
      <c r="Q968" s="130"/>
      <c r="R968" s="130"/>
      <c r="S968" s="323"/>
      <c r="T968" s="323"/>
      <c r="U968" s="323"/>
    </row>
    <row r="969">
      <c r="A969" s="584" t="s">
        <v>3</v>
      </c>
      <c r="B969" s="11" t="s">
        <v>4</v>
      </c>
      <c r="C969" s="585"/>
      <c r="D969" s="12" t="s">
        <v>5</v>
      </c>
      <c r="E969" s="12" t="s">
        <v>1978</v>
      </c>
      <c r="F969" s="12" t="s">
        <v>6</v>
      </c>
      <c r="G969" s="12" t="s">
        <v>7</v>
      </c>
      <c r="H969" s="12" t="s">
        <v>8</v>
      </c>
      <c r="I969" s="12" t="s">
        <v>9</v>
      </c>
      <c r="J969" s="12" t="s">
        <v>10</v>
      </c>
      <c r="K969" s="12" t="s">
        <v>11</v>
      </c>
      <c r="L969" s="12" t="s">
        <v>12</v>
      </c>
      <c r="M969" s="11" t="s">
        <v>14</v>
      </c>
      <c r="N969" s="12" t="s">
        <v>6583</v>
      </c>
      <c r="O969" s="12" t="s">
        <v>16</v>
      </c>
      <c r="P969" s="12" t="s">
        <v>17</v>
      </c>
      <c r="Q969" s="12" t="s">
        <v>18</v>
      </c>
      <c r="R969" s="12" t="s">
        <v>19</v>
      </c>
      <c r="S969" s="14" t="s">
        <v>20</v>
      </c>
      <c r="T969" s="14" t="s">
        <v>21</v>
      </c>
      <c r="U969" s="323"/>
    </row>
    <row r="970">
      <c r="A970" s="189" t="s">
        <v>6584</v>
      </c>
      <c r="B970" s="160" t="s">
        <v>6585</v>
      </c>
      <c r="C970" s="133"/>
      <c r="D970" s="586" t="s">
        <v>6586</v>
      </c>
      <c r="E970" s="131" t="s">
        <v>6587</v>
      </c>
      <c r="F970" s="133" t="s">
        <v>6588</v>
      </c>
      <c r="G970" s="133" t="s">
        <v>6589</v>
      </c>
      <c r="H970" s="132">
        <v>53.0</v>
      </c>
      <c r="I970" s="132" t="s">
        <v>25</v>
      </c>
      <c r="J970" s="132"/>
      <c r="K970" s="132" t="s">
        <v>6590</v>
      </c>
      <c r="L970" s="587">
        <v>32292.0</v>
      </c>
      <c r="M970" s="132"/>
      <c r="N970" s="132">
        <v>2.0</v>
      </c>
      <c r="O970" s="132">
        <v>80.0</v>
      </c>
      <c r="P970" s="132">
        <v>3.0</v>
      </c>
      <c r="Q970" s="132">
        <v>3.0</v>
      </c>
      <c r="R970" s="132">
        <v>2.0</v>
      </c>
      <c r="S970" s="6" t="s">
        <v>45</v>
      </c>
      <c r="T970" s="131" t="s">
        <v>6591</v>
      </c>
      <c r="U970" s="323"/>
    </row>
    <row r="971">
      <c r="A971" s="189" t="s">
        <v>6592</v>
      </c>
      <c r="B971" s="160" t="s">
        <v>6593</v>
      </c>
      <c r="C971" s="133"/>
      <c r="D971" s="586" t="s">
        <v>6594</v>
      </c>
      <c r="E971" s="131" t="s">
        <v>6587</v>
      </c>
      <c r="F971" s="133" t="s">
        <v>6595</v>
      </c>
      <c r="G971" s="133" t="s">
        <v>6596</v>
      </c>
      <c r="H971" s="132">
        <v>36.0</v>
      </c>
      <c r="I971" s="132" t="s">
        <v>25</v>
      </c>
      <c r="J971" s="132" t="s">
        <v>6597</v>
      </c>
      <c r="K971" s="132" t="s">
        <v>185</v>
      </c>
      <c r="L971" s="587">
        <v>31877.0</v>
      </c>
      <c r="M971" s="132"/>
      <c r="N971" s="132">
        <v>2.0</v>
      </c>
      <c r="O971" s="132">
        <v>40.0</v>
      </c>
      <c r="P971" s="132">
        <v>5.0</v>
      </c>
      <c r="Q971" s="132">
        <v>3.0</v>
      </c>
      <c r="R971" s="132"/>
      <c r="S971" s="6" t="s">
        <v>45</v>
      </c>
      <c r="T971" s="131" t="s">
        <v>6598</v>
      </c>
      <c r="U971" s="323"/>
    </row>
    <row r="972">
      <c r="A972" s="189" t="s">
        <v>6599</v>
      </c>
      <c r="B972" s="160" t="s">
        <v>6600</v>
      </c>
      <c r="C972" s="133"/>
      <c r="D972" s="586" t="s">
        <v>6601</v>
      </c>
      <c r="E972" s="131" t="s">
        <v>6587</v>
      </c>
      <c r="F972" s="133" t="s">
        <v>6602</v>
      </c>
      <c r="G972" s="133" t="s">
        <v>6603</v>
      </c>
      <c r="H972" s="132">
        <v>19.0</v>
      </c>
      <c r="I972" s="132" t="s">
        <v>25</v>
      </c>
      <c r="J972" s="132" t="s">
        <v>6599</v>
      </c>
      <c r="K972" s="132"/>
      <c r="L972" s="588">
        <v>38215.0</v>
      </c>
      <c r="M972" s="132"/>
      <c r="N972" s="132">
        <v>2.0</v>
      </c>
      <c r="O972" s="132">
        <v>100.0</v>
      </c>
      <c r="P972" s="132"/>
      <c r="Q972" s="132"/>
      <c r="R972" s="132"/>
      <c r="S972" s="6" t="s">
        <v>45</v>
      </c>
      <c r="T972" s="131" t="s">
        <v>6604</v>
      </c>
      <c r="U972" s="323"/>
    </row>
    <row r="973">
      <c r="A973" s="189" t="s">
        <v>6605</v>
      </c>
      <c r="B973" s="160" t="s">
        <v>6606</v>
      </c>
      <c r="C973" s="133"/>
      <c r="D973" s="586" t="s">
        <v>6607</v>
      </c>
      <c r="E973" s="131" t="s">
        <v>6587</v>
      </c>
      <c r="F973" s="133" t="s">
        <v>6608</v>
      </c>
      <c r="G973" s="133" t="s">
        <v>6609</v>
      </c>
      <c r="H973" s="132">
        <v>58.0</v>
      </c>
      <c r="I973" s="132" t="s">
        <v>33</v>
      </c>
      <c r="J973" s="132"/>
      <c r="K973" s="132"/>
      <c r="L973" s="588">
        <v>23804.0</v>
      </c>
      <c r="M973" s="132"/>
      <c r="N973" s="132">
        <v>2.0</v>
      </c>
      <c r="O973" s="132">
        <v>120.0</v>
      </c>
      <c r="P973" s="132">
        <v>3.0</v>
      </c>
      <c r="Q973" s="132">
        <v>4.0</v>
      </c>
      <c r="R973" s="132">
        <v>2.0</v>
      </c>
      <c r="S973" s="6" t="s">
        <v>45</v>
      </c>
      <c r="T973" s="131" t="s">
        <v>427</v>
      </c>
      <c r="U973" s="323"/>
    </row>
    <row r="974">
      <c r="A974" s="189" t="s">
        <v>6610</v>
      </c>
      <c r="B974" s="160" t="s">
        <v>2761</v>
      </c>
      <c r="C974" s="133"/>
      <c r="D974" s="586" t="s">
        <v>6611</v>
      </c>
      <c r="E974" s="133" t="s">
        <v>3939</v>
      </c>
      <c r="F974" s="133" t="s">
        <v>6608</v>
      </c>
      <c r="G974" s="133" t="s">
        <v>6612</v>
      </c>
      <c r="H974" s="132">
        <v>39.0</v>
      </c>
      <c r="I974" s="132" t="s">
        <v>33</v>
      </c>
      <c r="J974" s="132" t="s">
        <v>6610</v>
      </c>
      <c r="K974" s="132" t="s">
        <v>234</v>
      </c>
      <c r="L974" s="587">
        <v>30420.0</v>
      </c>
      <c r="M974" s="132"/>
      <c r="N974" s="132">
        <v>2.0</v>
      </c>
      <c r="O974" s="132">
        <v>150.0</v>
      </c>
      <c r="P974" s="132">
        <v>4.0</v>
      </c>
      <c r="Q974" s="132">
        <v>4.0</v>
      </c>
      <c r="R974" s="132">
        <v>2.0</v>
      </c>
      <c r="S974" s="6" t="s">
        <v>45</v>
      </c>
      <c r="T974" s="131" t="s">
        <v>6613</v>
      </c>
      <c r="U974" s="323"/>
    </row>
    <row r="975">
      <c r="A975" s="189" t="s">
        <v>6614</v>
      </c>
      <c r="B975" s="160" t="s">
        <v>6615</v>
      </c>
      <c r="C975" s="133"/>
      <c r="D975" s="586" t="s">
        <v>6616</v>
      </c>
      <c r="E975" s="131" t="s">
        <v>6587</v>
      </c>
      <c r="F975" s="133" t="s">
        <v>6617</v>
      </c>
      <c r="G975" s="133" t="s">
        <v>6618</v>
      </c>
      <c r="H975" s="132">
        <v>36.0</v>
      </c>
      <c r="I975" s="132" t="s">
        <v>33</v>
      </c>
      <c r="J975" s="132" t="s">
        <v>6619</v>
      </c>
      <c r="K975" s="132" t="s">
        <v>234</v>
      </c>
      <c r="L975" s="587">
        <v>31942.0</v>
      </c>
      <c r="M975" s="132"/>
      <c r="N975" s="132">
        <v>2.0</v>
      </c>
      <c r="O975" s="132">
        <v>100.0</v>
      </c>
      <c r="P975" s="132">
        <v>4.0</v>
      </c>
      <c r="Q975" s="132">
        <v>4.0</v>
      </c>
      <c r="R975" s="132">
        <v>2.0</v>
      </c>
      <c r="S975" s="6" t="s">
        <v>45</v>
      </c>
      <c r="T975" s="131" t="s">
        <v>6620</v>
      </c>
      <c r="U975" s="323"/>
    </row>
    <row r="976">
      <c r="A976" s="189" t="s">
        <v>6621</v>
      </c>
      <c r="B976" s="160" t="s">
        <v>6622</v>
      </c>
      <c r="C976" s="133"/>
      <c r="D976" s="586" t="s">
        <v>6623</v>
      </c>
      <c r="E976" s="133" t="s">
        <v>3939</v>
      </c>
      <c r="F976" s="133" t="s">
        <v>6617</v>
      </c>
      <c r="G976" s="133" t="s">
        <v>6624</v>
      </c>
      <c r="H976" s="132">
        <v>48.0</v>
      </c>
      <c r="I976" s="132" t="s">
        <v>33</v>
      </c>
      <c r="J976" s="132" t="s">
        <v>6625</v>
      </c>
      <c r="K976" s="132" t="s">
        <v>6626</v>
      </c>
      <c r="L976" s="587">
        <v>27437.0</v>
      </c>
      <c r="M976" s="132"/>
      <c r="N976" s="132"/>
      <c r="O976" s="132"/>
      <c r="P976" s="132"/>
      <c r="Q976" s="132"/>
      <c r="R976" s="132"/>
      <c r="S976" s="6" t="s">
        <v>45</v>
      </c>
      <c r="T976" s="131" t="s">
        <v>6627</v>
      </c>
      <c r="U976" s="323"/>
    </row>
    <row r="977">
      <c r="A977" s="189" t="s">
        <v>6599</v>
      </c>
      <c r="B977" s="160" t="s">
        <v>6600</v>
      </c>
      <c r="C977" s="133"/>
      <c r="D977" s="586" t="s">
        <v>6601</v>
      </c>
      <c r="E977" s="131" t="s">
        <v>6587</v>
      </c>
      <c r="F977" s="133" t="s">
        <v>6602</v>
      </c>
      <c r="G977" s="133" t="s">
        <v>6603</v>
      </c>
      <c r="H977" s="132">
        <v>19.0</v>
      </c>
      <c r="I977" s="132" t="s">
        <v>25</v>
      </c>
      <c r="J977" s="132" t="s">
        <v>6599</v>
      </c>
      <c r="K977" s="132"/>
      <c r="L977" s="588">
        <v>38215.0</v>
      </c>
      <c r="M977" s="132"/>
      <c r="N977" s="132">
        <v>2.0</v>
      </c>
      <c r="O977" s="132">
        <v>100.0</v>
      </c>
      <c r="P977" s="132"/>
      <c r="Q977" s="132"/>
      <c r="R977" s="132"/>
      <c r="S977" s="6" t="s">
        <v>45</v>
      </c>
      <c r="T977" s="131" t="s">
        <v>6604</v>
      </c>
      <c r="U977" s="323"/>
    </row>
    <row r="978">
      <c r="A978" s="189" t="s">
        <v>6605</v>
      </c>
      <c r="B978" s="160" t="s">
        <v>6606</v>
      </c>
      <c r="C978" s="133"/>
      <c r="D978" s="586" t="s">
        <v>6607</v>
      </c>
      <c r="E978" s="131" t="s">
        <v>6587</v>
      </c>
      <c r="F978" s="133" t="s">
        <v>6608</v>
      </c>
      <c r="G978" s="133" t="s">
        <v>6609</v>
      </c>
      <c r="H978" s="132">
        <v>58.0</v>
      </c>
      <c r="I978" s="132" t="s">
        <v>33</v>
      </c>
      <c r="J978" s="132"/>
      <c r="K978" s="132"/>
      <c r="L978" s="588">
        <v>23804.0</v>
      </c>
      <c r="M978" s="132"/>
      <c r="N978" s="132">
        <v>2.0</v>
      </c>
      <c r="O978" s="132">
        <v>120.0</v>
      </c>
      <c r="P978" s="132">
        <v>3.0</v>
      </c>
      <c r="Q978" s="132">
        <v>4.0</v>
      </c>
      <c r="R978" s="132">
        <v>2.0</v>
      </c>
      <c r="S978" s="6" t="s">
        <v>45</v>
      </c>
      <c r="T978" s="131" t="s">
        <v>427</v>
      </c>
      <c r="U978" s="323"/>
    </row>
    <row r="979">
      <c r="A979" s="189" t="s">
        <v>6610</v>
      </c>
      <c r="B979" s="160" t="s">
        <v>2761</v>
      </c>
      <c r="C979" s="133"/>
      <c r="D979" s="586" t="s">
        <v>6611</v>
      </c>
      <c r="E979" s="133" t="s">
        <v>3939</v>
      </c>
      <c r="F979" s="133" t="s">
        <v>6608</v>
      </c>
      <c r="G979" s="133" t="s">
        <v>6612</v>
      </c>
      <c r="H979" s="132">
        <v>39.0</v>
      </c>
      <c r="I979" s="132" t="s">
        <v>33</v>
      </c>
      <c r="J979" s="132" t="s">
        <v>6610</v>
      </c>
      <c r="K979" s="132" t="s">
        <v>234</v>
      </c>
      <c r="L979" s="587">
        <v>30420.0</v>
      </c>
      <c r="M979" s="132"/>
      <c r="N979" s="132">
        <v>2.0</v>
      </c>
      <c r="O979" s="132">
        <v>150.0</v>
      </c>
      <c r="P979" s="132">
        <v>4.0</v>
      </c>
      <c r="Q979" s="132">
        <v>4.0</v>
      </c>
      <c r="R979" s="132">
        <v>2.0</v>
      </c>
      <c r="S979" s="6" t="s">
        <v>45</v>
      </c>
      <c r="T979" s="131" t="s">
        <v>6613</v>
      </c>
      <c r="U979" s="323"/>
    </row>
    <row r="980">
      <c r="A980" s="189" t="s">
        <v>6614</v>
      </c>
      <c r="B980" s="160" t="s">
        <v>6615</v>
      </c>
      <c r="C980" s="133"/>
      <c r="D980" s="586" t="s">
        <v>6616</v>
      </c>
      <c r="E980" s="131" t="s">
        <v>6587</v>
      </c>
      <c r="F980" s="133" t="s">
        <v>6617</v>
      </c>
      <c r="G980" s="133" t="s">
        <v>6618</v>
      </c>
      <c r="H980" s="132">
        <v>36.0</v>
      </c>
      <c r="I980" s="132" t="s">
        <v>33</v>
      </c>
      <c r="J980" s="132" t="s">
        <v>6619</v>
      </c>
      <c r="K980" s="132" t="s">
        <v>234</v>
      </c>
      <c r="L980" s="587">
        <v>31942.0</v>
      </c>
      <c r="M980" s="132"/>
      <c r="N980" s="132">
        <v>2.0</v>
      </c>
      <c r="O980" s="132">
        <v>100.0</v>
      </c>
      <c r="P980" s="132">
        <v>4.0</v>
      </c>
      <c r="Q980" s="132">
        <v>4.0</v>
      </c>
      <c r="R980" s="132">
        <v>2.0</v>
      </c>
      <c r="S980" s="6" t="s">
        <v>45</v>
      </c>
      <c r="T980" s="131" t="s">
        <v>6620</v>
      </c>
      <c r="U980" s="323"/>
    </row>
    <row r="981">
      <c r="A981" s="189" t="s">
        <v>6628</v>
      </c>
      <c r="B981" s="160" t="s">
        <v>6629</v>
      </c>
      <c r="C981" s="133"/>
      <c r="D981" s="586" t="s">
        <v>6630</v>
      </c>
      <c r="E981" s="133" t="s">
        <v>3939</v>
      </c>
      <c r="F981" s="133" t="s">
        <v>6617</v>
      </c>
      <c r="G981" s="133" t="s">
        <v>6631</v>
      </c>
      <c r="H981" s="132">
        <v>17.0</v>
      </c>
      <c r="I981" s="132" t="s">
        <v>25</v>
      </c>
      <c r="J981" s="132" t="s">
        <v>6632</v>
      </c>
      <c r="K981" s="132" t="s">
        <v>6633</v>
      </c>
      <c r="L981" s="132" t="s">
        <v>6634</v>
      </c>
      <c r="M981" s="132"/>
      <c r="N981" s="132"/>
      <c r="O981" s="132"/>
      <c r="P981" s="132"/>
      <c r="Q981" s="132"/>
      <c r="R981" s="132"/>
      <c r="S981" s="6" t="s">
        <v>45</v>
      </c>
      <c r="T981" s="131" t="s">
        <v>6635</v>
      </c>
      <c r="U981" s="323"/>
    </row>
    <row r="982">
      <c r="A982" s="189" t="s">
        <v>6636</v>
      </c>
      <c r="B982" s="160" t="s">
        <v>6637</v>
      </c>
      <c r="C982" s="133"/>
      <c r="D982" s="586" t="s">
        <v>6638</v>
      </c>
      <c r="E982" s="131" t="s">
        <v>6587</v>
      </c>
      <c r="F982" s="133" t="s">
        <v>6639</v>
      </c>
      <c r="G982" s="133" t="s">
        <v>6640</v>
      </c>
      <c r="H982" s="132">
        <v>60.0</v>
      </c>
      <c r="I982" s="132" t="s">
        <v>25</v>
      </c>
      <c r="J982" s="132" t="s">
        <v>6636</v>
      </c>
      <c r="K982" s="132" t="s">
        <v>6641</v>
      </c>
      <c r="L982" s="587">
        <v>23030.0</v>
      </c>
      <c r="M982" s="132">
        <v>-19.0</v>
      </c>
      <c r="N982" s="132">
        <v>2.0</v>
      </c>
      <c r="O982" s="132">
        <v>100.0</v>
      </c>
      <c r="P982" s="132">
        <v>3.0</v>
      </c>
      <c r="Q982" s="132">
        <v>3.0</v>
      </c>
      <c r="R982" s="132">
        <v>2.0</v>
      </c>
      <c r="S982" s="6" t="s">
        <v>45</v>
      </c>
      <c r="T982" s="131" t="s">
        <v>6642</v>
      </c>
      <c r="U982" s="323"/>
    </row>
    <row r="983">
      <c r="A983" s="189" t="s">
        <v>6643</v>
      </c>
      <c r="B983" s="160" t="s">
        <v>6644</v>
      </c>
      <c r="C983" s="133"/>
      <c r="D983" s="586" t="s">
        <v>6638</v>
      </c>
      <c r="E983" s="131" t="s">
        <v>6587</v>
      </c>
      <c r="F983" s="133" t="s">
        <v>6639</v>
      </c>
      <c r="G983" s="133" t="s">
        <v>6645</v>
      </c>
      <c r="H983" s="132">
        <v>31.0</v>
      </c>
      <c r="I983" s="132" t="s">
        <v>25</v>
      </c>
      <c r="J983" s="132" t="s">
        <v>5849</v>
      </c>
      <c r="K983" s="132" t="s">
        <v>6646</v>
      </c>
      <c r="L983" s="587">
        <v>33823.0</v>
      </c>
      <c r="M983" s="132">
        <v>-21.0</v>
      </c>
      <c r="N983" s="132">
        <v>2.0</v>
      </c>
      <c r="O983" s="132">
        <v>120.0</v>
      </c>
      <c r="P983" s="132">
        <v>3.0</v>
      </c>
      <c r="Q983" s="132">
        <v>3.0</v>
      </c>
      <c r="R983" s="132">
        <v>2.0</v>
      </c>
      <c r="S983" s="6" t="s">
        <v>45</v>
      </c>
      <c r="T983" s="131" t="s">
        <v>6647</v>
      </c>
      <c r="U983" s="323"/>
    </row>
    <row r="984">
      <c r="A984" s="189" t="s">
        <v>6648</v>
      </c>
      <c r="B984" s="160" t="s">
        <v>6649</v>
      </c>
      <c r="C984" s="133"/>
      <c r="D984" s="586" t="s">
        <v>6638</v>
      </c>
      <c r="E984" s="133" t="s">
        <v>3939</v>
      </c>
      <c r="F984" s="133" t="s">
        <v>6639</v>
      </c>
      <c r="G984" s="133" t="s">
        <v>6650</v>
      </c>
      <c r="H984" s="132">
        <v>60.0</v>
      </c>
      <c r="I984" s="132" t="s">
        <v>25</v>
      </c>
      <c r="J984" s="132" t="s">
        <v>6651</v>
      </c>
      <c r="K984" s="132"/>
      <c r="L984" s="587">
        <v>23148.0</v>
      </c>
      <c r="M984" s="132">
        <v>-21.0</v>
      </c>
      <c r="N984" s="132">
        <v>2.0</v>
      </c>
      <c r="O984" s="132">
        <v>150.0</v>
      </c>
      <c r="P984" s="132">
        <v>4.0</v>
      </c>
      <c r="Q984" s="132">
        <v>3.0</v>
      </c>
      <c r="R984" s="132">
        <v>2.0</v>
      </c>
      <c r="S984" s="6" t="s">
        <v>45</v>
      </c>
      <c r="T984" s="131" t="s">
        <v>6647</v>
      </c>
      <c r="U984" s="323"/>
    </row>
    <row r="985">
      <c r="A985" s="189" t="s">
        <v>6652</v>
      </c>
      <c r="B985" s="160" t="s">
        <v>6653</v>
      </c>
      <c r="C985" s="133"/>
      <c r="D985" s="586" t="s">
        <v>6638</v>
      </c>
      <c r="E985" s="436"/>
      <c r="F985" s="133" t="s">
        <v>6639</v>
      </c>
      <c r="G985" s="133" t="s">
        <v>6654</v>
      </c>
      <c r="H985" s="132"/>
      <c r="I985" s="132" t="s">
        <v>25</v>
      </c>
      <c r="J985" s="132" t="s">
        <v>6655</v>
      </c>
      <c r="K985" s="132"/>
      <c r="L985" s="588">
        <v>31699.0</v>
      </c>
      <c r="M985" s="132">
        <v>-20.0</v>
      </c>
      <c r="N985" s="132">
        <v>2.0</v>
      </c>
      <c r="O985" s="132">
        <v>80.0</v>
      </c>
      <c r="P985" s="132">
        <v>3.0</v>
      </c>
      <c r="Q985" s="132">
        <v>3.0</v>
      </c>
      <c r="R985" s="132">
        <v>2.0</v>
      </c>
      <c r="S985" s="6" t="s">
        <v>45</v>
      </c>
      <c r="T985" s="131" t="s">
        <v>6647</v>
      </c>
      <c r="U985" s="323"/>
    </row>
    <row r="986">
      <c r="A986" s="189" t="s">
        <v>6656</v>
      </c>
      <c r="B986" s="160" t="s">
        <v>6657</v>
      </c>
      <c r="C986" s="133"/>
      <c r="D986" s="586" t="s">
        <v>6658</v>
      </c>
      <c r="E986" s="131" t="s">
        <v>6587</v>
      </c>
      <c r="F986" s="133" t="s">
        <v>6659</v>
      </c>
      <c r="G986" s="133" t="s">
        <v>6660</v>
      </c>
      <c r="H986" s="132">
        <v>33.0</v>
      </c>
      <c r="I986" s="132" t="s">
        <v>33</v>
      </c>
      <c r="J986" s="132" t="s">
        <v>6661</v>
      </c>
      <c r="K986" s="132" t="s">
        <v>6662</v>
      </c>
      <c r="L986" s="132" t="s">
        <v>6663</v>
      </c>
      <c r="M986" s="132">
        <v>-17.0</v>
      </c>
      <c r="N986" s="132"/>
      <c r="O986" s="132"/>
      <c r="P986" s="132"/>
      <c r="Q986" s="132"/>
      <c r="R986" s="132"/>
      <c r="S986" s="6" t="s">
        <v>45</v>
      </c>
      <c r="T986" s="131" t="s">
        <v>6647</v>
      </c>
      <c r="U986" s="323"/>
    </row>
    <row r="987">
      <c r="A987" s="189" t="s">
        <v>6664</v>
      </c>
      <c r="B987" s="160" t="s">
        <v>6665</v>
      </c>
      <c r="C987" s="133"/>
      <c r="D987" s="586" t="s">
        <v>6666</v>
      </c>
      <c r="E987" s="131" t="s">
        <v>6587</v>
      </c>
      <c r="F987" s="133" t="s">
        <v>6667</v>
      </c>
      <c r="G987" s="133" t="s">
        <v>6668</v>
      </c>
      <c r="H987" s="132">
        <v>27.0</v>
      </c>
      <c r="I987" s="132" t="s">
        <v>33</v>
      </c>
      <c r="J987" s="132"/>
      <c r="K987" s="132" t="s">
        <v>234</v>
      </c>
      <c r="L987" s="588">
        <v>35355.0</v>
      </c>
      <c r="M987" s="132">
        <v>-20.0</v>
      </c>
      <c r="N987" s="132">
        <v>2.0</v>
      </c>
      <c r="O987" s="132">
        <v>120.0</v>
      </c>
      <c r="P987" s="132">
        <v>4.0</v>
      </c>
      <c r="Q987" s="132">
        <v>3.0</v>
      </c>
      <c r="R987" s="132">
        <v>2.0</v>
      </c>
      <c r="S987" s="6" t="s">
        <v>45</v>
      </c>
      <c r="T987" s="131" t="s">
        <v>6647</v>
      </c>
      <c r="U987" s="323"/>
    </row>
    <row r="988">
      <c r="A988" s="104" t="s">
        <v>6669</v>
      </c>
      <c r="B988" s="589" t="s">
        <v>6670</v>
      </c>
      <c r="C988" s="133"/>
      <c r="D988" s="84" t="s">
        <v>6671</v>
      </c>
      <c r="E988" s="84" t="s">
        <v>1755</v>
      </c>
      <c r="F988" s="8" t="s">
        <v>6672</v>
      </c>
      <c r="G988" s="6" t="s">
        <v>6673</v>
      </c>
      <c r="H988" s="8">
        <v>27.0</v>
      </c>
      <c r="I988" s="8" t="s">
        <v>33</v>
      </c>
      <c r="J988" s="8" t="s">
        <v>6674</v>
      </c>
      <c r="K988" s="132" t="s">
        <v>6675</v>
      </c>
      <c r="L988" s="55">
        <v>35198.0</v>
      </c>
      <c r="M988" s="8">
        <v>21.0</v>
      </c>
      <c r="N988" s="8">
        <v>2.0</v>
      </c>
      <c r="O988" s="8">
        <v>120.0</v>
      </c>
      <c r="P988" s="8">
        <v>4.0</v>
      </c>
      <c r="Q988" s="8">
        <v>4.0</v>
      </c>
      <c r="R988" s="8">
        <v>2.0</v>
      </c>
      <c r="S988" s="21" t="s">
        <v>45</v>
      </c>
      <c r="T988" s="131"/>
      <c r="U988" s="323"/>
    </row>
    <row r="989">
      <c r="A989" s="189" t="s">
        <v>6676</v>
      </c>
      <c r="B989" s="160" t="s">
        <v>6644</v>
      </c>
      <c r="C989" s="133"/>
      <c r="D989" s="586" t="s">
        <v>6677</v>
      </c>
      <c r="E989" s="133" t="s">
        <v>6545</v>
      </c>
      <c r="F989" s="133" t="s">
        <v>6678</v>
      </c>
      <c r="G989" s="133" t="s">
        <v>6679</v>
      </c>
      <c r="H989" s="132">
        <v>32.0</v>
      </c>
      <c r="I989" s="132" t="s">
        <v>33</v>
      </c>
      <c r="J989" s="132" t="s">
        <v>6680</v>
      </c>
      <c r="K989" s="132" t="s">
        <v>6681</v>
      </c>
      <c r="L989" s="132"/>
      <c r="M989" s="132">
        <v>-21.0</v>
      </c>
      <c r="N989" s="132">
        <v>2.0</v>
      </c>
      <c r="O989" s="132">
        <v>100.0</v>
      </c>
      <c r="P989" s="132">
        <v>2.0</v>
      </c>
      <c r="Q989" s="132">
        <v>3.0</v>
      </c>
      <c r="R989" s="132">
        <v>2.0</v>
      </c>
      <c r="S989" s="6" t="s">
        <v>45</v>
      </c>
      <c r="T989" s="131" t="s">
        <v>6647</v>
      </c>
      <c r="U989" s="323"/>
    </row>
    <row r="990">
      <c r="A990" s="189" t="s">
        <v>6682</v>
      </c>
      <c r="B990" s="160" t="s">
        <v>6683</v>
      </c>
      <c r="C990" s="133"/>
      <c r="D990" s="586" t="s">
        <v>6684</v>
      </c>
      <c r="E990" s="133" t="s">
        <v>3939</v>
      </c>
      <c r="F990" s="133" t="s">
        <v>6685</v>
      </c>
      <c r="G990" s="133" t="s">
        <v>6686</v>
      </c>
      <c r="H990" s="132">
        <v>43.0</v>
      </c>
      <c r="I990" s="132" t="s">
        <v>33</v>
      </c>
      <c r="J990" s="132" t="s">
        <v>6687</v>
      </c>
      <c r="K990" s="132"/>
      <c r="L990" s="132"/>
      <c r="M990" s="132">
        <v>-21.0</v>
      </c>
      <c r="N990" s="132">
        <v>2.0</v>
      </c>
      <c r="O990" s="132">
        <v>100.0</v>
      </c>
      <c r="P990" s="132">
        <v>4.0</v>
      </c>
      <c r="Q990" s="132">
        <v>3.0</v>
      </c>
      <c r="R990" s="132">
        <v>2.0</v>
      </c>
      <c r="S990" s="6" t="s">
        <v>45</v>
      </c>
      <c r="T990" s="131" t="s">
        <v>6688</v>
      </c>
      <c r="U990" s="323"/>
    </row>
    <row r="991">
      <c r="A991" s="189" t="s">
        <v>6689</v>
      </c>
      <c r="B991" s="160" t="s">
        <v>6690</v>
      </c>
      <c r="C991" s="133"/>
      <c r="D991" s="586" t="s">
        <v>6691</v>
      </c>
      <c r="E991" s="131" t="s">
        <v>6587</v>
      </c>
      <c r="F991" s="133" t="s">
        <v>6692</v>
      </c>
      <c r="G991" s="133" t="s">
        <v>6693</v>
      </c>
      <c r="H991" s="132">
        <v>28.0</v>
      </c>
      <c r="I991" s="132" t="s">
        <v>25</v>
      </c>
      <c r="J991" s="132"/>
      <c r="K991" s="132"/>
      <c r="L991" s="132"/>
      <c r="M991" s="132">
        <v>20.0</v>
      </c>
      <c r="N991" s="132">
        <v>2.0</v>
      </c>
      <c r="O991" s="132">
        <v>150.0</v>
      </c>
      <c r="P991" s="132">
        <v>3.0</v>
      </c>
      <c r="Q991" s="132">
        <v>3.0</v>
      </c>
      <c r="R991" s="132">
        <v>2.0</v>
      </c>
      <c r="S991" s="6" t="s">
        <v>45</v>
      </c>
      <c r="T991" s="131" t="s">
        <v>6694</v>
      </c>
      <c r="U991" s="323"/>
    </row>
    <row r="992">
      <c r="A992" s="189" t="s">
        <v>6695</v>
      </c>
      <c r="B992" s="160" t="s">
        <v>6696</v>
      </c>
      <c r="C992" s="133"/>
      <c r="D992" s="586" t="s">
        <v>6697</v>
      </c>
      <c r="E992" s="131" t="s">
        <v>6587</v>
      </c>
      <c r="F992" s="133" t="s">
        <v>6698</v>
      </c>
      <c r="G992" s="133" t="s">
        <v>6699</v>
      </c>
      <c r="H992" s="132">
        <v>50.0</v>
      </c>
      <c r="I992" s="132" t="s">
        <v>25</v>
      </c>
      <c r="J992" s="132" t="s">
        <v>6700</v>
      </c>
      <c r="K992" s="132" t="s">
        <v>149</v>
      </c>
      <c r="L992" s="588">
        <v>26957.0</v>
      </c>
      <c r="M992" s="132">
        <v>16.0</v>
      </c>
      <c r="N992" s="132">
        <v>2.0</v>
      </c>
      <c r="O992" s="132">
        <v>80.0</v>
      </c>
      <c r="P992" s="132">
        <v>4.0</v>
      </c>
      <c r="Q992" s="132">
        <v>4.0</v>
      </c>
      <c r="R992" s="132">
        <v>2.0</v>
      </c>
      <c r="S992" s="6" t="s">
        <v>45</v>
      </c>
      <c r="T992" s="131"/>
      <c r="U992" s="323"/>
    </row>
    <row r="993">
      <c r="A993" s="189" t="s">
        <v>6701</v>
      </c>
      <c r="B993" s="160" t="s">
        <v>6702</v>
      </c>
      <c r="C993" s="133"/>
      <c r="D993" s="586" t="s">
        <v>6703</v>
      </c>
      <c r="E993" s="131" t="s">
        <v>6587</v>
      </c>
      <c r="F993" s="133" t="s">
        <v>6704</v>
      </c>
      <c r="G993" s="133" t="s">
        <v>6705</v>
      </c>
      <c r="H993" s="132">
        <v>38.0</v>
      </c>
      <c r="I993" s="132" t="s">
        <v>33</v>
      </c>
      <c r="J993" s="132" t="s">
        <v>6706</v>
      </c>
      <c r="K993" s="132" t="s">
        <v>2000</v>
      </c>
      <c r="L993" s="587">
        <v>31119.0</v>
      </c>
      <c r="M993" s="132">
        <v>17.0</v>
      </c>
      <c r="N993" s="132">
        <v>2.0</v>
      </c>
      <c r="O993" s="132">
        <v>200.0</v>
      </c>
      <c r="P993" s="132">
        <v>8.0</v>
      </c>
      <c r="Q993" s="132">
        <v>4.0</v>
      </c>
      <c r="R993" s="132">
        <v>2.0</v>
      </c>
      <c r="S993" s="6" t="s">
        <v>45</v>
      </c>
      <c r="T993" s="131" t="s">
        <v>2187</v>
      </c>
      <c r="U993" s="323"/>
    </row>
    <row r="994">
      <c r="A994" s="189" t="s">
        <v>6707</v>
      </c>
      <c r="B994" s="160" t="s">
        <v>6708</v>
      </c>
      <c r="C994" s="133"/>
      <c r="D994" s="133" t="s">
        <v>6709</v>
      </c>
      <c r="E994" s="131" t="s">
        <v>6587</v>
      </c>
      <c r="F994" s="133" t="s">
        <v>6704</v>
      </c>
      <c r="G994" s="133" t="s">
        <v>6710</v>
      </c>
      <c r="H994" s="132">
        <v>37.0</v>
      </c>
      <c r="I994" s="132" t="s">
        <v>25</v>
      </c>
      <c r="J994" s="132" t="s">
        <v>6711</v>
      </c>
      <c r="K994" s="132" t="s">
        <v>149</v>
      </c>
      <c r="L994" s="587">
        <v>31507.0</v>
      </c>
      <c r="M994" s="132">
        <v>16.0</v>
      </c>
      <c r="N994" s="132">
        <v>2.0</v>
      </c>
      <c r="O994" s="132">
        <v>200.0</v>
      </c>
      <c r="P994" s="132">
        <v>4.0</v>
      </c>
      <c r="Q994" s="132">
        <v>4.0</v>
      </c>
      <c r="R994" s="132">
        <v>2.0</v>
      </c>
      <c r="S994" s="6" t="s">
        <v>45</v>
      </c>
      <c r="T994" s="131" t="s">
        <v>2775</v>
      </c>
      <c r="U994" s="323"/>
    </row>
    <row r="995">
      <c r="A995" s="189" t="s">
        <v>6712</v>
      </c>
      <c r="B995" s="160" t="s">
        <v>6713</v>
      </c>
      <c r="C995" s="133"/>
      <c r="D995" s="586" t="s">
        <v>6714</v>
      </c>
      <c r="E995" s="131" t="s">
        <v>6587</v>
      </c>
      <c r="F995" s="133" t="s">
        <v>4772</v>
      </c>
      <c r="G995" s="133" t="s">
        <v>6715</v>
      </c>
      <c r="H995" s="132">
        <v>60.0</v>
      </c>
      <c r="I995" s="132" t="s">
        <v>25</v>
      </c>
      <c r="J995" s="132" t="s">
        <v>6716</v>
      </c>
      <c r="K995" s="132"/>
      <c r="L995" s="588">
        <v>23199.0</v>
      </c>
      <c r="M995" s="132">
        <v>19.0</v>
      </c>
      <c r="N995" s="132">
        <v>2.0</v>
      </c>
      <c r="O995" s="132">
        <v>150.0</v>
      </c>
      <c r="P995" s="132">
        <v>3.0</v>
      </c>
      <c r="Q995" s="132">
        <v>2.0</v>
      </c>
      <c r="R995" s="132">
        <v>2.0</v>
      </c>
      <c r="S995" s="6" t="s">
        <v>45</v>
      </c>
      <c r="T995" s="131" t="s">
        <v>2775</v>
      </c>
      <c r="U995" s="323"/>
    </row>
    <row r="996">
      <c r="A996" s="590" t="s">
        <v>6717</v>
      </c>
      <c r="B996" s="160" t="s">
        <v>6600</v>
      </c>
      <c r="C996" s="131"/>
      <c r="D996" s="586" t="s">
        <v>6718</v>
      </c>
      <c r="E996" s="131" t="s">
        <v>6587</v>
      </c>
      <c r="F996" s="131" t="s">
        <v>6719</v>
      </c>
      <c r="G996" s="131" t="s">
        <v>6720</v>
      </c>
      <c r="H996" s="132">
        <v>30.0</v>
      </c>
      <c r="I996" s="132" t="s">
        <v>33</v>
      </c>
      <c r="J996" s="132" t="s">
        <v>242</v>
      </c>
      <c r="K996" s="132" t="s">
        <v>956</v>
      </c>
      <c r="L996" s="588">
        <v>34285.0</v>
      </c>
      <c r="M996" s="132"/>
      <c r="N996" s="132">
        <v>2.0</v>
      </c>
      <c r="O996" s="132">
        <v>110.0</v>
      </c>
      <c r="P996" s="132"/>
      <c r="Q996" s="132"/>
      <c r="R996" s="132"/>
      <c r="S996" s="6" t="s">
        <v>45</v>
      </c>
      <c r="T996" s="131" t="s">
        <v>6721</v>
      </c>
      <c r="U996" s="323"/>
    </row>
    <row r="997">
      <c r="A997" s="590" t="s">
        <v>6722</v>
      </c>
      <c r="B997" s="160" t="s">
        <v>6600</v>
      </c>
      <c r="C997" s="131"/>
      <c r="D997" s="586" t="s">
        <v>6723</v>
      </c>
      <c r="E997" s="131" t="s">
        <v>6587</v>
      </c>
      <c r="F997" s="131" t="s">
        <v>4798</v>
      </c>
      <c r="G997" s="131" t="s">
        <v>6724</v>
      </c>
      <c r="H997" s="132">
        <v>23.0</v>
      </c>
      <c r="I997" s="132" t="s">
        <v>25</v>
      </c>
      <c r="J997" s="132"/>
      <c r="K997" s="132"/>
      <c r="L997" s="132"/>
      <c r="M997" s="132"/>
      <c r="N997" s="132"/>
      <c r="O997" s="132"/>
      <c r="P997" s="132"/>
      <c r="Q997" s="132"/>
      <c r="R997" s="132"/>
      <c r="S997" s="6"/>
      <c r="T997" s="131"/>
      <c r="U997" s="323"/>
    </row>
    <row r="998">
      <c r="A998" s="189" t="s">
        <v>6725</v>
      </c>
      <c r="B998" s="160" t="s">
        <v>6726</v>
      </c>
      <c r="C998" s="133"/>
      <c r="D998" s="586" t="s">
        <v>6727</v>
      </c>
      <c r="E998" s="131" t="s">
        <v>6587</v>
      </c>
      <c r="F998" s="131" t="s">
        <v>2796</v>
      </c>
      <c r="G998" s="133"/>
      <c r="H998" s="132"/>
      <c r="I998" s="132"/>
      <c r="J998" s="132"/>
      <c r="K998" s="132"/>
      <c r="L998" s="132"/>
      <c r="M998" s="132"/>
      <c r="N998" s="132"/>
      <c r="O998" s="132"/>
      <c r="P998" s="132"/>
      <c r="Q998" s="132"/>
      <c r="R998" s="132"/>
      <c r="S998" s="131"/>
      <c r="T998" s="131"/>
      <c r="U998" s="323"/>
    </row>
    <row r="999">
      <c r="A999" s="189" t="s">
        <v>6728</v>
      </c>
      <c r="B999" s="160" t="s">
        <v>6729</v>
      </c>
      <c r="C999" s="133"/>
      <c r="D999" s="586" t="s">
        <v>6730</v>
      </c>
      <c r="E999" s="131" t="s">
        <v>6587</v>
      </c>
      <c r="F999" s="131" t="s">
        <v>2796</v>
      </c>
      <c r="G999" s="133" t="s">
        <v>6731</v>
      </c>
      <c r="H999" s="132">
        <v>18.0</v>
      </c>
      <c r="I999" s="132" t="s">
        <v>25</v>
      </c>
      <c r="J999" s="132" t="s">
        <v>6728</v>
      </c>
      <c r="K999" s="132" t="s">
        <v>242</v>
      </c>
      <c r="L999" s="132" t="s">
        <v>6732</v>
      </c>
      <c r="M999" s="132"/>
      <c r="N999" s="132"/>
      <c r="O999" s="132"/>
      <c r="P999" s="132"/>
      <c r="Q999" s="132"/>
      <c r="R999" s="132"/>
      <c r="S999" s="6" t="s">
        <v>45</v>
      </c>
      <c r="T999" s="131"/>
      <c r="U999" s="323"/>
    </row>
    <row r="1000">
      <c r="A1000" s="189" t="s">
        <v>6733</v>
      </c>
      <c r="B1000" s="160" t="s">
        <v>6734</v>
      </c>
      <c r="C1000" s="133"/>
      <c r="D1000" s="586" t="s">
        <v>6735</v>
      </c>
      <c r="E1000" s="131" t="s">
        <v>6587</v>
      </c>
      <c r="F1000" s="131" t="s">
        <v>6736</v>
      </c>
      <c r="G1000" s="133" t="s">
        <v>6737</v>
      </c>
      <c r="H1000" s="132">
        <v>52.0</v>
      </c>
      <c r="I1000" s="132" t="s">
        <v>25</v>
      </c>
      <c r="J1000" s="132" t="s">
        <v>6733</v>
      </c>
      <c r="K1000" s="132" t="s">
        <v>6738</v>
      </c>
      <c r="L1000" s="587">
        <v>26013.0</v>
      </c>
      <c r="M1000" s="132">
        <v>20.0</v>
      </c>
      <c r="N1000" s="132">
        <v>2.0</v>
      </c>
      <c r="O1000" s="132">
        <v>120.0</v>
      </c>
      <c r="P1000" s="132">
        <v>4.0</v>
      </c>
      <c r="Q1000" s="132">
        <v>4.0</v>
      </c>
      <c r="R1000" s="132">
        <v>2.0</v>
      </c>
      <c r="S1000" s="6" t="s">
        <v>45</v>
      </c>
      <c r="T1000" s="131" t="s">
        <v>6739</v>
      </c>
      <c r="U1000" s="323"/>
    </row>
    <row r="1001">
      <c r="A1001" s="189" t="s">
        <v>6740</v>
      </c>
      <c r="B1001" s="160" t="s">
        <v>6741</v>
      </c>
      <c r="C1001" s="133"/>
      <c r="D1001" s="586" t="s">
        <v>6742</v>
      </c>
      <c r="E1001" s="131" t="s">
        <v>6587</v>
      </c>
      <c r="F1001" s="131" t="s">
        <v>6743</v>
      </c>
      <c r="G1001" s="133" t="s">
        <v>6744</v>
      </c>
      <c r="H1001" s="132">
        <v>42.0</v>
      </c>
      <c r="I1001" s="132" t="s">
        <v>25</v>
      </c>
      <c r="J1001" s="132" t="s">
        <v>6740</v>
      </c>
      <c r="K1001" s="132" t="s">
        <v>6745</v>
      </c>
      <c r="L1001" s="588">
        <v>29609.0</v>
      </c>
      <c r="M1001" s="132"/>
      <c r="N1001" s="132">
        <v>2.0</v>
      </c>
      <c r="O1001" s="132">
        <v>120.0</v>
      </c>
      <c r="P1001" s="132">
        <v>2.0</v>
      </c>
      <c r="Q1001" s="132">
        <v>2.0</v>
      </c>
      <c r="R1001" s="132">
        <v>0.0</v>
      </c>
      <c r="S1001" s="6" t="s">
        <v>45</v>
      </c>
      <c r="T1001" s="202" t="s">
        <v>6746</v>
      </c>
      <c r="U1001" s="323"/>
    </row>
    <row r="1002">
      <c r="A1002" s="189" t="s">
        <v>6747</v>
      </c>
      <c r="B1002" s="160" t="s">
        <v>6748</v>
      </c>
      <c r="C1002" s="133"/>
      <c r="D1002" s="586" t="s">
        <v>6749</v>
      </c>
      <c r="E1002" s="133" t="s">
        <v>3939</v>
      </c>
      <c r="F1002" s="131" t="s">
        <v>6750</v>
      </c>
      <c r="G1002" s="133" t="s">
        <v>6751</v>
      </c>
      <c r="H1002" s="132">
        <v>36.0</v>
      </c>
      <c r="I1002" s="132" t="s">
        <v>25</v>
      </c>
      <c r="J1002" s="132" t="s">
        <v>6752</v>
      </c>
      <c r="K1002" s="132" t="s">
        <v>185</v>
      </c>
      <c r="L1002" s="587">
        <v>31938.0</v>
      </c>
      <c r="M1002" s="132">
        <v>18.0</v>
      </c>
      <c r="N1002" s="132">
        <v>2.0</v>
      </c>
      <c r="O1002" s="132">
        <v>180.0</v>
      </c>
      <c r="P1002" s="132">
        <v>0.0</v>
      </c>
      <c r="Q1002" s="132">
        <v>0.0</v>
      </c>
      <c r="R1002" s="132">
        <v>0.0</v>
      </c>
      <c r="S1002" s="6" t="s">
        <v>45</v>
      </c>
      <c r="T1002" s="131" t="s">
        <v>6753</v>
      </c>
      <c r="U1002" s="323"/>
    </row>
    <row r="1003">
      <c r="A1003" s="189" t="s">
        <v>6754</v>
      </c>
      <c r="B1003" s="160" t="s">
        <v>6702</v>
      </c>
      <c r="C1003" s="133"/>
      <c r="D1003" s="586" t="s">
        <v>6755</v>
      </c>
      <c r="E1003" s="131" t="s">
        <v>6587</v>
      </c>
      <c r="F1003" s="133" t="s">
        <v>6756</v>
      </c>
      <c r="G1003" s="133" t="s">
        <v>6757</v>
      </c>
      <c r="H1003" s="132">
        <v>43.0</v>
      </c>
      <c r="I1003" s="132" t="s">
        <v>25</v>
      </c>
      <c r="J1003" s="132" t="s">
        <v>6758</v>
      </c>
      <c r="K1003" s="132" t="s">
        <v>6759</v>
      </c>
      <c r="L1003" s="587">
        <v>29594.0</v>
      </c>
      <c r="M1003" s="132">
        <v>23.0</v>
      </c>
      <c r="N1003" s="132"/>
      <c r="O1003" s="132"/>
      <c r="P1003" s="132"/>
      <c r="Q1003" s="132"/>
      <c r="R1003" s="132"/>
      <c r="S1003" s="6" t="s">
        <v>45</v>
      </c>
      <c r="T1003" s="131" t="s">
        <v>6760</v>
      </c>
      <c r="U1003" s="323"/>
    </row>
    <row r="1004">
      <c r="A1004" s="104" t="s">
        <v>6761</v>
      </c>
      <c r="B1004" s="160" t="s">
        <v>6606</v>
      </c>
      <c r="C1004" s="133"/>
      <c r="D1004" s="586" t="s">
        <v>6658</v>
      </c>
      <c r="E1004" s="131" t="s">
        <v>6587</v>
      </c>
      <c r="F1004" s="133" t="s">
        <v>6762</v>
      </c>
      <c r="G1004" s="133" t="s">
        <v>6763</v>
      </c>
      <c r="H1004" s="132">
        <v>34.0</v>
      </c>
      <c r="I1004" s="132" t="s">
        <v>33</v>
      </c>
      <c r="J1004" s="132" t="s">
        <v>6761</v>
      </c>
      <c r="K1004" s="132" t="s">
        <v>6764</v>
      </c>
      <c r="L1004" s="588">
        <v>32857.0</v>
      </c>
      <c r="M1004" s="132">
        <v>19.0</v>
      </c>
      <c r="N1004" s="132">
        <v>2.0</v>
      </c>
      <c r="O1004" s="132">
        <v>180.0</v>
      </c>
      <c r="P1004" s="132">
        <v>4.0</v>
      </c>
      <c r="Q1004" s="132">
        <v>4.0</v>
      </c>
      <c r="R1004" s="132">
        <v>2.0</v>
      </c>
      <c r="S1004" s="6" t="s">
        <v>45</v>
      </c>
      <c r="T1004" s="131" t="s">
        <v>6765</v>
      </c>
      <c r="U1004" s="323"/>
    </row>
    <row r="1005">
      <c r="A1005" s="189" t="s">
        <v>6766</v>
      </c>
      <c r="B1005" s="160" t="s">
        <v>6767</v>
      </c>
      <c r="C1005" s="133"/>
      <c r="D1005" s="586" t="s">
        <v>6768</v>
      </c>
      <c r="E1005" s="131" t="s">
        <v>6587</v>
      </c>
      <c r="F1005" s="133" t="s">
        <v>6769</v>
      </c>
      <c r="G1005" s="133" t="s">
        <v>6770</v>
      </c>
      <c r="H1005" s="132">
        <v>32.0</v>
      </c>
      <c r="I1005" s="132" t="s">
        <v>25</v>
      </c>
      <c r="J1005" s="132" t="s">
        <v>6771</v>
      </c>
      <c r="K1005" s="132"/>
      <c r="L1005" s="587">
        <v>33377.0</v>
      </c>
      <c r="M1005" s="132"/>
      <c r="N1005" s="132">
        <v>2.0</v>
      </c>
      <c r="O1005" s="132">
        <v>150.0</v>
      </c>
      <c r="P1005" s="132">
        <v>2.0</v>
      </c>
      <c r="Q1005" s="132">
        <v>2.0</v>
      </c>
      <c r="R1005" s="132">
        <v>2.0</v>
      </c>
      <c r="S1005" s="6" t="s">
        <v>45</v>
      </c>
      <c r="T1005" s="131" t="s">
        <v>6772</v>
      </c>
      <c r="U1005" s="323"/>
    </row>
    <row r="1006">
      <c r="A1006" s="104" t="s">
        <v>6773</v>
      </c>
      <c r="B1006" s="160" t="s">
        <v>6774</v>
      </c>
      <c r="C1006" s="133"/>
      <c r="D1006" s="133" t="s">
        <v>6775</v>
      </c>
      <c r="E1006" s="131" t="s">
        <v>6587</v>
      </c>
      <c r="F1006" s="133" t="s">
        <v>6776</v>
      </c>
      <c r="G1006" s="133" t="s">
        <v>6777</v>
      </c>
      <c r="H1006" s="132">
        <v>57.0</v>
      </c>
      <c r="I1006" s="132" t="s">
        <v>25</v>
      </c>
      <c r="J1006" s="132"/>
      <c r="K1006" s="132" t="s">
        <v>242</v>
      </c>
      <c r="L1006" s="587">
        <v>24269.0</v>
      </c>
      <c r="M1006" s="132">
        <v>18.0</v>
      </c>
      <c r="N1006" s="132">
        <v>2.0</v>
      </c>
      <c r="O1006" s="132">
        <v>120.0</v>
      </c>
      <c r="P1006" s="132">
        <v>4.0</v>
      </c>
      <c r="Q1006" s="132">
        <v>4.0</v>
      </c>
      <c r="R1006" s="132">
        <v>2.0</v>
      </c>
      <c r="S1006" s="131" t="s">
        <v>45</v>
      </c>
      <c r="T1006" s="131" t="s">
        <v>6778</v>
      </c>
      <c r="U1006" s="323"/>
    </row>
    <row r="1007">
      <c r="A1007" s="189" t="s">
        <v>6779</v>
      </c>
      <c r="B1007" s="160" t="s">
        <v>6780</v>
      </c>
      <c r="C1007" s="133"/>
      <c r="D1007" s="133" t="s">
        <v>6781</v>
      </c>
      <c r="E1007" s="131" t="s">
        <v>6587</v>
      </c>
      <c r="F1007" s="133" t="s">
        <v>6776</v>
      </c>
      <c r="G1007" s="133" t="s">
        <v>6782</v>
      </c>
      <c r="H1007" s="132">
        <v>41.0</v>
      </c>
      <c r="I1007" s="132" t="s">
        <v>25</v>
      </c>
      <c r="J1007" s="132" t="s">
        <v>6783</v>
      </c>
      <c r="K1007" s="132" t="s">
        <v>6784</v>
      </c>
      <c r="L1007" s="587">
        <v>30175.0</v>
      </c>
      <c r="M1007" s="132">
        <v>19.0</v>
      </c>
      <c r="N1007" s="132">
        <v>2.0</v>
      </c>
      <c r="O1007" s="132">
        <v>180.0</v>
      </c>
      <c r="P1007" s="132">
        <v>4.0</v>
      </c>
      <c r="Q1007" s="132">
        <v>4.0</v>
      </c>
      <c r="R1007" s="132">
        <v>2.0</v>
      </c>
      <c r="S1007" s="131" t="s">
        <v>45</v>
      </c>
      <c r="T1007" s="131" t="s">
        <v>6785</v>
      </c>
      <c r="U1007" s="323"/>
    </row>
    <row r="1008">
      <c r="A1008" s="104" t="s">
        <v>6786</v>
      </c>
      <c r="B1008" s="160" t="s">
        <v>6787</v>
      </c>
      <c r="C1008" s="133"/>
      <c r="D1008" s="133" t="s">
        <v>6788</v>
      </c>
      <c r="E1008" s="133" t="s">
        <v>6587</v>
      </c>
      <c r="F1008" s="133" t="s">
        <v>6789</v>
      </c>
      <c r="G1008" s="133" t="s">
        <v>6790</v>
      </c>
      <c r="H1008" s="132">
        <v>60.0</v>
      </c>
      <c r="I1008" s="132" t="s">
        <v>25</v>
      </c>
      <c r="J1008" s="132" t="s">
        <v>6786</v>
      </c>
      <c r="K1008" s="132" t="s">
        <v>3329</v>
      </c>
      <c r="L1008" s="587">
        <v>23170.0</v>
      </c>
      <c r="M1008" s="132">
        <v>18.0</v>
      </c>
      <c r="N1008" s="132"/>
      <c r="O1008" s="132"/>
      <c r="P1008" s="132">
        <v>5.0</v>
      </c>
      <c r="Q1008" s="132">
        <v>3.0</v>
      </c>
      <c r="R1008" s="132"/>
      <c r="S1008" s="131" t="s">
        <v>45</v>
      </c>
      <c r="T1008" s="131" t="s">
        <v>6791</v>
      </c>
      <c r="U1008" s="323"/>
    </row>
    <row r="1009">
      <c r="A1009" s="189" t="s">
        <v>6792</v>
      </c>
      <c r="B1009" s="160" t="s">
        <v>6793</v>
      </c>
      <c r="C1009" s="133"/>
      <c r="D1009" s="586" t="s">
        <v>6794</v>
      </c>
      <c r="E1009" s="133" t="s">
        <v>6795</v>
      </c>
      <c r="F1009" s="133" t="s">
        <v>6796</v>
      </c>
      <c r="G1009" s="133" t="s">
        <v>6797</v>
      </c>
      <c r="H1009" s="132">
        <v>46.0</v>
      </c>
      <c r="I1009" s="132" t="s">
        <v>33</v>
      </c>
      <c r="J1009" s="132" t="s">
        <v>6798</v>
      </c>
      <c r="K1009" s="132"/>
      <c r="L1009" s="587">
        <v>28237.0</v>
      </c>
      <c r="M1009" s="132">
        <v>19.0</v>
      </c>
      <c r="N1009" s="132">
        <v>2.0</v>
      </c>
      <c r="O1009" s="132"/>
      <c r="P1009" s="132">
        <v>3.0</v>
      </c>
      <c r="Q1009" s="132">
        <v>8.0</v>
      </c>
      <c r="R1009" s="132"/>
      <c r="S1009" s="131" t="s">
        <v>45</v>
      </c>
      <c r="T1009" s="131" t="s">
        <v>6799</v>
      </c>
      <c r="U1009" s="323"/>
    </row>
    <row r="1010">
      <c r="A1010" s="189" t="s">
        <v>6800</v>
      </c>
      <c r="B1010" s="160" t="s">
        <v>6801</v>
      </c>
      <c r="C1010" s="133"/>
      <c r="D1010" s="133" t="s">
        <v>6802</v>
      </c>
      <c r="E1010" s="133" t="s">
        <v>6795</v>
      </c>
      <c r="F1010" s="133" t="s">
        <v>3982</v>
      </c>
      <c r="G1010" s="133" t="s">
        <v>6803</v>
      </c>
      <c r="H1010" s="132">
        <v>40.0</v>
      </c>
      <c r="I1010" s="132" t="s">
        <v>25</v>
      </c>
      <c r="J1010" s="132" t="s">
        <v>6804</v>
      </c>
      <c r="K1010" s="132" t="s">
        <v>6805</v>
      </c>
      <c r="L1010" s="587">
        <v>30882.0</v>
      </c>
      <c r="M1010" s="132">
        <v>20.0</v>
      </c>
      <c r="N1010" s="132">
        <v>2.0</v>
      </c>
      <c r="O1010" s="132">
        <v>100.0</v>
      </c>
      <c r="P1010" s="132">
        <v>2.0</v>
      </c>
      <c r="Q1010" s="132">
        <v>4.0</v>
      </c>
      <c r="R1010" s="132"/>
      <c r="S1010" s="131" t="s">
        <v>45</v>
      </c>
      <c r="T1010" s="131" t="s">
        <v>6806</v>
      </c>
      <c r="U1010" s="323"/>
    </row>
    <row r="1011">
      <c r="A1011" s="189" t="s">
        <v>6807</v>
      </c>
      <c r="B1011" s="160" t="s">
        <v>6808</v>
      </c>
      <c r="C1011" s="133"/>
      <c r="D1011" s="133" t="s">
        <v>6809</v>
      </c>
      <c r="E1011" s="133" t="s">
        <v>6795</v>
      </c>
      <c r="F1011" s="133" t="s">
        <v>3982</v>
      </c>
      <c r="G1011" s="133" t="s">
        <v>6810</v>
      </c>
      <c r="H1011" s="132">
        <v>42.0</v>
      </c>
      <c r="I1011" s="132" t="s">
        <v>25</v>
      </c>
      <c r="J1011" s="132" t="s">
        <v>6811</v>
      </c>
      <c r="K1011" s="132"/>
      <c r="L1011" s="132" t="s">
        <v>6812</v>
      </c>
      <c r="M1011" s="132">
        <v>19.0</v>
      </c>
      <c r="N1011" s="132">
        <v>2.0</v>
      </c>
      <c r="O1011" s="132">
        <v>200.0</v>
      </c>
      <c r="P1011" s="132">
        <v>10.0</v>
      </c>
      <c r="Q1011" s="132">
        <v>10.0</v>
      </c>
      <c r="R1011" s="132">
        <v>0.0</v>
      </c>
      <c r="S1011" s="131" t="s">
        <v>45</v>
      </c>
      <c r="T1011" s="131" t="s">
        <v>6813</v>
      </c>
      <c r="U1011" s="323"/>
    </row>
    <row r="1012">
      <c r="A1012" s="189" t="s">
        <v>6814</v>
      </c>
      <c r="B1012" s="160" t="s">
        <v>6815</v>
      </c>
      <c r="C1012" s="133"/>
      <c r="D1012" s="133" t="s">
        <v>6816</v>
      </c>
      <c r="E1012" s="133" t="s">
        <v>6795</v>
      </c>
      <c r="F1012" s="133" t="s">
        <v>3982</v>
      </c>
      <c r="G1012" s="133" t="s">
        <v>6817</v>
      </c>
      <c r="H1012" s="132">
        <v>28.0</v>
      </c>
      <c r="I1012" s="132" t="s">
        <v>25</v>
      </c>
      <c r="J1012" s="132" t="s">
        <v>6818</v>
      </c>
      <c r="K1012" s="132" t="s">
        <v>6819</v>
      </c>
      <c r="L1012" s="132" t="s">
        <v>6820</v>
      </c>
      <c r="M1012" s="132"/>
      <c r="N1012" s="132">
        <v>4.0</v>
      </c>
      <c r="O1012" s="132">
        <v>200.0</v>
      </c>
      <c r="P1012" s="132">
        <v>5.0</v>
      </c>
      <c r="Q1012" s="132">
        <v>4.0</v>
      </c>
      <c r="R1012" s="132">
        <v>0.0</v>
      </c>
      <c r="S1012" s="131" t="s">
        <v>307</v>
      </c>
      <c r="T1012" s="131" t="s">
        <v>6813</v>
      </c>
      <c r="U1012" s="323"/>
    </row>
    <row r="1013">
      <c r="A1013" s="104" t="s">
        <v>6821</v>
      </c>
      <c r="B1013" s="160" t="s">
        <v>6822</v>
      </c>
      <c r="C1013" s="133"/>
      <c r="D1013" s="133" t="s">
        <v>6823</v>
      </c>
      <c r="E1013" s="133" t="s">
        <v>6795</v>
      </c>
      <c r="F1013" s="133"/>
      <c r="G1013" s="133"/>
      <c r="H1013" s="132"/>
      <c r="I1013" s="132"/>
      <c r="J1013" s="132"/>
      <c r="K1013" s="132"/>
      <c r="L1013" s="132"/>
      <c r="M1013" s="132"/>
      <c r="N1013" s="132"/>
      <c r="O1013" s="132"/>
      <c r="P1013" s="132"/>
      <c r="Q1013" s="132"/>
      <c r="R1013" s="132"/>
      <c r="S1013" s="131"/>
      <c r="T1013" s="131"/>
      <c r="U1013" s="323"/>
    </row>
    <row r="1014">
      <c r="A1014" s="104" t="s">
        <v>6824</v>
      </c>
      <c r="B1014" s="160" t="s">
        <v>6825</v>
      </c>
      <c r="C1014" s="133"/>
      <c r="D1014" s="133" t="s">
        <v>6826</v>
      </c>
      <c r="E1014" s="133" t="s">
        <v>6795</v>
      </c>
      <c r="F1014" s="133" t="s">
        <v>3991</v>
      </c>
      <c r="G1014" s="133" t="s">
        <v>6827</v>
      </c>
      <c r="H1014" s="132">
        <v>33.0</v>
      </c>
      <c r="I1014" s="132" t="s">
        <v>33</v>
      </c>
      <c r="J1014" s="132" t="s">
        <v>6828</v>
      </c>
      <c r="K1014" s="132"/>
      <c r="L1014" s="132" t="s">
        <v>6829</v>
      </c>
      <c r="M1014" s="132">
        <v>20.0</v>
      </c>
      <c r="N1014" s="132"/>
      <c r="O1014" s="132"/>
      <c r="P1014" s="132">
        <v>10.0</v>
      </c>
      <c r="Q1014" s="132"/>
      <c r="R1014" s="132"/>
      <c r="S1014" s="131" t="s">
        <v>45</v>
      </c>
      <c r="T1014" s="131" t="s">
        <v>6830</v>
      </c>
      <c r="U1014" s="323"/>
    </row>
    <row r="1015">
      <c r="A1015" s="189" t="s">
        <v>6831</v>
      </c>
      <c r="B1015" s="160" t="s">
        <v>6832</v>
      </c>
      <c r="C1015" s="133"/>
      <c r="D1015" s="133" t="s">
        <v>6833</v>
      </c>
      <c r="E1015" s="133" t="s">
        <v>6795</v>
      </c>
      <c r="F1015" s="133" t="s">
        <v>6834</v>
      </c>
      <c r="G1015" s="133" t="s">
        <v>6835</v>
      </c>
      <c r="H1015" s="132">
        <v>39.0</v>
      </c>
      <c r="I1015" s="132" t="s">
        <v>33</v>
      </c>
      <c r="J1015" s="132" t="s">
        <v>6836</v>
      </c>
      <c r="K1015" s="132"/>
      <c r="L1015" s="132" t="s">
        <v>6837</v>
      </c>
      <c r="M1015" s="132">
        <v>20.0</v>
      </c>
      <c r="N1015" s="132">
        <v>2.0</v>
      </c>
      <c r="O1015" s="132">
        <v>100.0</v>
      </c>
      <c r="P1015" s="132">
        <v>3.0</v>
      </c>
      <c r="Q1015" s="132">
        <v>0.0</v>
      </c>
      <c r="R1015" s="132">
        <v>0.0</v>
      </c>
      <c r="S1015" s="131" t="s">
        <v>45</v>
      </c>
      <c r="T1015" s="131" t="s">
        <v>6838</v>
      </c>
      <c r="U1015" s="323"/>
    </row>
    <row r="1016">
      <c r="A1016" s="189" t="s">
        <v>6839</v>
      </c>
      <c r="B1016" s="160" t="s">
        <v>6840</v>
      </c>
      <c r="C1016" s="133"/>
      <c r="D1016" s="133" t="s">
        <v>6841</v>
      </c>
      <c r="E1016" s="133" t="s">
        <v>6795</v>
      </c>
      <c r="F1016" s="133" t="s">
        <v>6842</v>
      </c>
      <c r="G1016" s="133" t="s">
        <v>6843</v>
      </c>
      <c r="H1016" s="132">
        <v>30.0</v>
      </c>
      <c r="I1016" s="132" t="s">
        <v>25</v>
      </c>
      <c r="J1016" s="132" t="s">
        <v>6844</v>
      </c>
      <c r="K1016" s="132" t="s">
        <v>684</v>
      </c>
      <c r="L1016" s="132" t="s">
        <v>6845</v>
      </c>
      <c r="M1016" s="132">
        <v>21.0</v>
      </c>
      <c r="N1016" s="132">
        <v>2.0</v>
      </c>
      <c r="O1016" s="132">
        <v>200.0</v>
      </c>
      <c r="P1016" s="132">
        <v>0.0</v>
      </c>
      <c r="Q1016" s="132">
        <v>0.0</v>
      </c>
      <c r="R1016" s="132">
        <v>0.0</v>
      </c>
      <c r="S1016" s="131" t="s">
        <v>45</v>
      </c>
      <c r="T1016" s="131" t="s">
        <v>6846</v>
      </c>
      <c r="U1016" s="323"/>
    </row>
    <row r="1017">
      <c r="A1017" s="189" t="s">
        <v>6847</v>
      </c>
      <c r="B1017" s="160" t="s">
        <v>6848</v>
      </c>
      <c r="C1017" s="133"/>
      <c r="D1017" s="133" t="s">
        <v>6849</v>
      </c>
      <c r="E1017" s="133" t="s">
        <v>6795</v>
      </c>
      <c r="F1017" s="133" t="s">
        <v>6850</v>
      </c>
      <c r="G1017" s="133" t="s">
        <v>6851</v>
      </c>
      <c r="H1017" s="132">
        <v>40.0</v>
      </c>
      <c r="I1017" s="132" t="s">
        <v>33</v>
      </c>
      <c r="J1017" s="132"/>
      <c r="K1017" s="132"/>
      <c r="L1017" s="132" t="s">
        <v>6852</v>
      </c>
      <c r="M1017" s="132"/>
      <c r="N1017" s="132"/>
      <c r="O1017" s="132"/>
      <c r="P1017" s="132"/>
      <c r="Q1017" s="132"/>
      <c r="R1017" s="132"/>
      <c r="S1017" s="131" t="s">
        <v>45</v>
      </c>
      <c r="T1017" s="131" t="s">
        <v>6838</v>
      </c>
      <c r="U1017" s="323"/>
    </row>
    <row r="1018">
      <c r="A1018" s="189" t="s">
        <v>6853</v>
      </c>
      <c r="B1018" s="160" t="s">
        <v>6854</v>
      </c>
      <c r="C1018" s="133"/>
      <c r="D1018" s="133" t="s">
        <v>6855</v>
      </c>
      <c r="E1018" s="133" t="s">
        <v>6795</v>
      </c>
      <c r="F1018" s="133" t="s">
        <v>6850</v>
      </c>
      <c r="G1018" s="133" t="s">
        <v>6856</v>
      </c>
      <c r="H1018" s="132">
        <v>58.0</v>
      </c>
      <c r="I1018" s="132" t="s">
        <v>25</v>
      </c>
      <c r="J1018" s="132"/>
      <c r="K1018" s="132" t="s">
        <v>6857</v>
      </c>
      <c r="L1018" s="132" t="s">
        <v>6858</v>
      </c>
      <c r="M1018" s="132">
        <v>21.0</v>
      </c>
      <c r="N1018" s="132">
        <v>2.0</v>
      </c>
      <c r="O1018" s="132">
        <v>150.0</v>
      </c>
      <c r="P1018" s="132">
        <v>2.0</v>
      </c>
      <c r="Q1018" s="132">
        <v>2.0</v>
      </c>
      <c r="R1018" s="132">
        <v>2.0</v>
      </c>
      <c r="S1018" s="131" t="s">
        <v>45</v>
      </c>
      <c r="T1018" s="131" t="s">
        <v>6859</v>
      </c>
      <c r="U1018" s="323"/>
    </row>
    <row r="1019">
      <c r="A1019" s="189" t="s">
        <v>6860</v>
      </c>
      <c r="B1019" s="160" t="s">
        <v>6861</v>
      </c>
      <c r="C1019" s="133"/>
      <c r="D1019" s="133" t="s">
        <v>6862</v>
      </c>
      <c r="E1019" s="133" t="s">
        <v>6795</v>
      </c>
      <c r="F1019" s="133" t="s">
        <v>6850</v>
      </c>
      <c r="G1019" s="133" t="s">
        <v>6863</v>
      </c>
      <c r="H1019" s="132">
        <v>34.0</v>
      </c>
      <c r="I1019" s="132" t="s">
        <v>25</v>
      </c>
      <c r="J1019" s="132"/>
      <c r="K1019" s="132" t="s">
        <v>6864</v>
      </c>
      <c r="L1019" s="132" t="s">
        <v>6865</v>
      </c>
      <c r="M1019" s="132">
        <v>20.0</v>
      </c>
      <c r="N1019" s="132">
        <v>2.0</v>
      </c>
      <c r="O1019" s="132">
        <v>150.0</v>
      </c>
      <c r="P1019" s="132">
        <v>2.0</v>
      </c>
      <c r="Q1019" s="132">
        <v>2.0</v>
      </c>
      <c r="R1019" s="132">
        <v>2.0</v>
      </c>
      <c r="S1019" s="131" t="s">
        <v>45</v>
      </c>
      <c r="T1019" s="131" t="s">
        <v>6859</v>
      </c>
      <c r="U1019" s="323"/>
    </row>
    <row r="1020">
      <c r="A1020" s="104" t="s">
        <v>6866</v>
      </c>
      <c r="B1020" s="160" t="s">
        <v>6867</v>
      </c>
      <c r="C1020" s="133"/>
      <c r="D1020" s="133" t="s">
        <v>6868</v>
      </c>
      <c r="E1020" s="133" t="s">
        <v>6795</v>
      </c>
      <c r="F1020" s="133" t="s">
        <v>6869</v>
      </c>
      <c r="G1020" s="133" t="s">
        <v>6870</v>
      </c>
      <c r="H1020" s="132">
        <v>43.0</v>
      </c>
      <c r="I1020" s="132" t="s">
        <v>25</v>
      </c>
      <c r="J1020" s="132"/>
      <c r="K1020" s="132" t="s">
        <v>6871</v>
      </c>
      <c r="L1020" s="132" t="s">
        <v>6872</v>
      </c>
      <c r="M1020" s="132">
        <v>13.0</v>
      </c>
      <c r="N1020" s="132">
        <v>2.0</v>
      </c>
      <c r="O1020" s="132">
        <v>180.0</v>
      </c>
      <c r="P1020" s="132">
        <v>2.0</v>
      </c>
      <c r="Q1020" s="132">
        <v>4.0</v>
      </c>
      <c r="R1020" s="132"/>
      <c r="S1020" s="131" t="s">
        <v>45</v>
      </c>
      <c r="T1020" s="131" t="s">
        <v>6873</v>
      </c>
      <c r="U1020" s="323"/>
    </row>
    <row r="1021">
      <c r="A1021" s="104" t="s">
        <v>6874</v>
      </c>
      <c r="B1021" s="448" t="s">
        <v>6875</v>
      </c>
      <c r="C1021" s="133"/>
      <c r="D1021" s="133" t="s">
        <v>6876</v>
      </c>
      <c r="E1021" s="133" t="s">
        <v>3939</v>
      </c>
      <c r="F1021" s="133" t="s">
        <v>4852</v>
      </c>
      <c r="G1021" s="133" t="s">
        <v>6877</v>
      </c>
      <c r="H1021" s="132">
        <v>30.0</v>
      </c>
      <c r="I1021" s="132" t="s">
        <v>33</v>
      </c>
      <c r="J1021" s="132" t="s">
        <v>6878</v>
      </c>
      <c r="K1021" s="132" t="s">
        <v>6879</v>
      </c>
      <c r="L1021" s="132" t="s">
        <v>6880</v>
      </c>
      <c r="M1021" s="132">
        <v>20.0</v>
      </c>
      <c r="N1021" s="132">
        <v>2.0</v>
      </c>
      <c r="O1021" s="132">
        <v>160.0</v>
      </c>
      <c r="P1021" s="132">
        <v>4.0</v>
      </c>
      <c r="Q1021" s="132">
        <v>4.0</v>
      </c>
      <c r="R1021" s="132"/>
      <c r="S1021" s="131" t="s">
        <v>45</v>
      </c>
      <c r="T1021" s="131" t="s">
        <v>6881</v>
      </c>
      <c r="U1021" s="323"/>
    </row>
    <row r="1022">
      <c r="A1022" s="104" t="s">
        <v>6882</v>
      </c>
      <c r="B1022" s="448" t="s">
        <v>6883</v>
      </c>
      <c r="C1022" s="133"/>
      <c r="D1022" s="133" t="s">
        <v>6884</v>
      </c>
      <c r="E1022" s="133" t="s">
        <v>6885</v>
      </c>
      <c r="F1022" s="133" t="s">
        <v>6886</v>
      </c>
      <c r="G1022" s="133" t="s">
        <v>6887</v>
      </c>
      <c r="H1022" s="132">
        <v>24.0</v>
      </c>
      <c r="I1022" s="132" t="s">
        <v>25</v>
      </c>
      <c r="J1022" s="132" t="s">
        <v>6888</v>
      </c>
      <c r="K1022" s="132" t="s">
        <v>684</v>
      </c>
      <c r="L1022" s="132" t="s">
        <v>6889</v>
      </c>
      <c r="M1022" s="132"/>
      <c r="N1022" s="132">
        <v>2.0</v>
      </c>
      <c r="O1022" s="132">
        <v>2.0</v>
      </c>
      <c r="P1022" s="132">
        <v>4.0</v>
      </c>
      <c r="Q1022" s="132">
        <v>0.0</v>
      </c>
      <c r="R1022" s="132">
        <v>0.0</v>
      </c>
      <c r="S1022" s="131" t="s">
        <v>6890</v>
      </c>
      <c r="T1022" s="131" t="s">
        <v>6891</v>
      </c>
      <c r="U1022" s="323"/>
    </row>
    <row r="1023">
      <c r="A1023" s="591" t="s">
        <v>6892</v>
      </c>
      <c r="B1023" s="592" t="s">
        <v>6893</v>
      </c>
      <c r="C1023" s="593"/>
      <c r="D1023" s="593" t="s">
        <v>6894</v>
      </c>
      <c r="E1023" s="593" t="s">
        <v>6795</v>
      </c>
      <c r="F1023" s="593" t="s">
        <v>6895</v>
      </c>
      <c r="G1023" s="593" t="s">
        <v>6896</v>
      </c>
      <c r="H1023" s="594">
        <v>48.0</v>
      </c>
      <c r="I1023" s="594" t="s">
        <v>25</v>
      </c>
      <c r="J1023" s="594" t="s">
        <v>6897</v>
      </c>
      <c r="K1023" s="594" t="s">
        <v>973</v>
      </c>
      <c r="L1023" s="594" t="s">
        <v>6898</v>
      </c>
      <c r="M1023" s="594">
        <v>19.0</v>
      </c>
      <c r="N1023" s="594">
        <v>2.0</v>
      </c>
      <c r="O1023" s="594">
        <v>150.0</v>
      </c>
      <c r="P1023" s="594">
        <v>6.0</v>
      </c>
      <c r="Q1023" s="594">
        <v>4.0</v>
      </c>
      <c r="R1023" s="594">
        <v>2.0</v>
      </c>
      <c r="S1023" s="595" t="s">
        <v>6890</v>
      </c>
      <c r="T1023" s="595" t="s">
        <v>6899</v>
      </c>
      <c r="U1023" s="323"/>
    </row>
    <row r="1024">
      <c r="A1024" s="189" t="s">
        <v>6900</v>
      </c>
      <c r="B1024" s="448" t="s">
        <v>6901</v>
      </c>
      <c r="C1024" s="133"/>
      <c r="D1024" s="133" t="s">
        <v>6902</v>
      </c>
      <c r="E1024" s="133" t="s">
        <v>6795</v>
      </c>
      <c r="F1024" s="133" t="s">
        <v>6903</v>
      </c>
      <c r="G1024" s="133" t="s">
        <v>6904</v>
      </c>
      <c r="H1024" s="132">
        <v>52.0</v>
      </c>
      <c r="I1024" s="132" t="s">
        <v>25</v>
      </c>
      <c r="J1024" s="132"/>
      <c r="K1024" s="132" t="s">
        <v>242</v>
      </c>
      <c r="L1024" s="132" t="s">
        <v>6905</v>
      </c>
      <c r="M1024" s="132">
        <v>19.0</v>
      </c>
      <c r="N1024" s="132"/>
      <c r="O1024" s="132"/>
      <c r="P1024" s="132">
        <v>10.0</v>
      </c>
      <c r="Q1024" s="132">
        <v>4.0</v>
      </c>
      <c r="R1024" s="132"/>
      <c r="S1024" s="131" t="s">
        <v>45</v>
      </c>
      <c r="T1024" s="131" t="s">
        <v>925</v>
      </c>
      <c r="U1024" s="323"/>
    </row>
    <row r="1025">
      <c r="A1025" s="189" t="s">
        <v>6906</v>
      </c>
      <c r="B1025" s="448" t="s">
        <v>6907</v>
      </c>
      <c r="C1025" s="133"/>
      <c r="D1025" s="133" t="s">
        <v>6908</v>
      </c>
      <c r="E1025" s="133" t="s">
        <v>6795</v>
      </c>
      <c r="F1025" s="133" t="s">
        <v>6903</v>
      </c>
      <c r="G1025" s="133" t="s">
        <v>6909</v>
      </c>
      <c r="H1025" s="132">
        <v>42.0</v>
      </c>
      <c r="I1025" s="132" t="s">
        <v>25</v>
      </c>
      <c r="J1025" s="132"/>
      <c r="K1025" s="132"/>
      <c r="L1025" s="132" t="s">
        <v>6910</v>
      </c>
      <c r="M1025" s="132">
        <v>19.0</v>
      </c>
      <c r="N1025" s="132">
        <v>2.0</v>
      </c>
      <c r="O1025" s="132">
        <v>200.0</v>
      </c>
      <c r="P1025" s="132">
        <v>4.0</v>
      </c>
      <c r="Q1025" s="132">
        <v>3.0</v>
      </c>
      <c r="R1025" s="132"/>
      <c r="S1025" s="131" t="s">
        <v>45</v>
      </c>
      <c r="T1025" s="131" t="s">
        <v>6911</v>
      </c>
      <c r="U1025" s="323"/>
    </row>
    <row r="1026">
      <c r="A1026" s="260" t="s">
        <v>6912</v>
      </c>
      <c r="B1026" s="596" t="s">
        <v>6913</v>
      </c>
      <c r="C1026" s="197"/>
      <c r="D1026" s="597" t="s">
        <v>6914</v>
      </c>
      <c r="E1026" s="197" t="s">
        <v>6795</v>
      </c>
      <c r="F1026" s="197" t="s">
        <v>6903</v>
      </c>
      <c r="G1026" s="597" t="s">
        <v>6915</v>
      </c>
      <c r="H1026" s="198">
        <v>53.0</v>
      </c>
      <c r="I1026" s="198" t="s">
        <v>25</v>
      </c>
      <c r="J1026" s="198"/>
      <c r="K1026" s="198"/>
      <c r="L1026" s="198" t="s">
        <v>6916</v>
      </c>
      <c r="M1026" s="198">
        <v>17.0</v>
      </c>
      <c r="N1026" s="198">
        <v>2.0</v>
      </c>
      <c r="O1026" s="198">
        <v>150.0</v>
      </c>
      <c r="P1026" s="198">
        <v>3.0</v>
      </c>
      <c r="Q1026" s="198">
        <v>4.0</v>
      </c>
      <c r="R1026" s="198">
        <v>2.0</v>
      </c>
      <c r="S1026" s="199" t="s">
        <v>6917</v>
      </c>
      <c r="T1026" s="199" t="s">
        <v>6918</v>
      </c>
      <c r="U1026" s="323"/>
    </row>
    <row r="1027">
      <c r="A1027" s="189" t="s">
        <v>6919</v>
      </c>
      <c r="B1027" s="448" t="s">
        <v>6920</v>
      </c>
      <c r="C1027" s="133"/>
      <c r="D1027" s="133" t="s">
        <v>6921</v>
      </c>
      <c r="E1027" s="133" t="s">
        <v>6795</v>
      </c>
      <c r="F1027" s="133" t="s">
        <v>6903</v>
      </c>
      <c r="G1027" s="133" t="s">
        <v>6922</v>
      </c>
      <c r="H1027" s="132">
        <v>30.0</v>
      </c>
      <c r="I1027" s="132" t="s">
        <v>25</v>
      </c>
      <c r="J1027" s="132" t="s">
        <v>6919</v>
      </c>
      <c r="K1027" s="132" t="s">
        <v>6923</v>
      </c>
      <c r="L1027" s="132" t="s">
        <v>6924</v>
      </c>
      <c r="M1027" s="132">
        <v>18.0</v>
      </c>
      <c r="N1027" s="132"/>
      <c r="O1027" s="132"/>
      <c r="P1027" s="132">
        <v>5.0</v>
      </c>
      <c r="Q1027" s="132"/>
      <c r="R1027" s="132"/>
      <c r="S1027" s="131" t="s">
        <v>45</v>
      </c>
      <c r="T1027" s="131" t="s">
        <v>925</v>
      </c>
      <c r="U1027" s="323"/>
    </row>
    <row r="1028">
      <c r="A1028" s="19" t="s">
        <v>6925</v>
      </c>
      <c r="B1028" s="448" t="s">
        <v>6926</v>
      </c>
      <c r="C1028" s="133"/>
      <c r="D1028" s="133" t="s">
        <v>6868</v>
      </c>
      <c r="E1028" s="133" t="s">
        <v>6795</v>
      </c>
      <c r="F1028" s="133" t="s">
        <v>4856</v>
      </c>
      <c r="G1028" s="133" t="s">
        <v>6927</v>
      </c>
      <c r="H1028" s="132">
        <v>22.0</v>
      </c>
      <c r="I1028" s="132" t="s">
        <v>33</v>
      </c>
      <c r="J1028" s="132" t="s">
        <v>6928</v>
      </c>
      <c r="K1028" s="132" t="s">
        <v>3227</v>
      </c>
      <c r="L1028" s="132" t="s">
        <v>6929</v>
      </c>
      <c r="M1028" s="132">
        <v>19.0</v>
      </c>
      <c r="N1028" s="132"/>
      <c r="O1028" s="132"/>
      <c r="P1028" s="132"/>
      <c r="Q1028" s="132"/>
      <c r="R1028" s="132"/>
      <c r="S1028" s="131" t="s">
        <v>850</v>
      </c>
      <c r="T1028" s="131" t="s">
        <v>925</v>
      </c>
      <c r="U1028" s="323"/>
    </row>
    <row r="1029">
      <c r="A1029" s="19" t="s">
        <v>6930</v>
      </c>
      <c r="B1029" s="448" t="s">
        <v>6931</v>
      </c>
      <c r="C1029" s="133"/>
      <c r="D1029" s="133" t="s">
        <v>6932</v>
      </c>
      <c r="E1029" s="133" t="s">
        <v>6795</v>
      </c>
      <c r="F1029" s="133" t="s">
        <v>921</v>
      </c>
      <c r="G1029" s="133" t="s">
        <v>6933</v>
      </c>
      <c r="H1029" s="132">
        <v>26.0</v>
      </c>
      <c r="I1029" s="132" t="s">
        <v>33</v>
      </c>
      <c r="J1029" s="132" t="s">
        <v>6934</v>
      </c>
      <c r="K1029" s="132" t="s">
        <v>686</v>
      </c>
      <c r="L1029" s="132" t="s">
        <v>6935</v>
      </c>
      <c r="M1029" s="132">
        <v>20.0</v>
      </c>
      <c r="N1029" s="132">
        <v>3.0</v>
      </c>
      <c r="O1029" s="132">
        <v>80.0</v>
      </c>
      <c r="P1029" s="132">
        <v>5.0</v>
      </c>
      <c r="Q1029" s="132">
        <v>2.0</v>
      </c>
      <c r="R1029" s="132"/>
      <c r="S1029" s="131" t="s">
        <v>850</v>
      </c>
      <c r="T1029" s="131" t="s">
        <v>925</v>
      </c>
      <c r="U1029" s="323"/>
    </row>
    <row r="1030">
      <c r="A1030" s="598" t="s">
        <v>6936</v>
      </c>
      <c r="B1030" s="596" t="s">
        <v>6937</v>
      </c>
      <c r="C1030" s="197"/>
      <c r="D1030" s="197" t="s">
        <v>6938</v>
      </c>
      <c r="E1030" s="197" t="s">
        <v>6885</v>
      </c>
      <c r="F1030" s="197" t="s">
        <v>6536</v>
      </c>
      <c r="G1030" s="597" t="s">
        <v>6939</v>
      </c>
      <c r="H1030" s="198">
        <v>44.0</v>
      </c>
      <c r="I1030" s="198" t="s">
        <v>25</v>
      </c>
      <c r="J1030" s="198" t="s">
        <v>6940</v>
      </c>
      <c r="K1030" s="198" t="s">
        <v>6941</v>
      </c>
      <c r="L1030" s="198" t="s">
        <v>6942</v>
      </c>
      <c r="M1030" s="198">
        <v>18.0</v>
      </c>
      <c r="N1030" s="198">
        <v>2.0</v>
      </c>
      <c r="O1030" s="198">
        <v>100.0</v>
      </c>
      <c r="P1030" s="198">
        <v>3.0</v>
      </c>
      <c r="Q1030" s="198">
        <v>6.0</v>
      </c>
      <c r="R1030" s="198"/>
      <c r="S1030" s="199" t="s">
        <v>6540</v>
      </c>
      <c r="T1030" s="199" t="s">
        <v>6943</v>
      </c>
      <c r="U1030" s="323"/>
    </row>
    <row r="1031">
      <c r="A1031" s="19" t="s">
        <v>6944</v>
      </c>
      <c r="B1031" s="448" t="s">
        <v>6945</v>
      </c>
      <c r="C1031" s="133"/>
      <c r="D1031" s="133" t="s">
        <v>6946</v>
      </c>
      <c r="E1031" s="133" t="s">
        <v>6795</v>
      </c>
      <c r="F1031" s="597" t="s">
        <v>6536</v>
      </c>
      <c r="G1031" s="133" t="s">
        <v>6947</v>
      </c>
      <c r="H1031" s="132">
        <v>39.0</v>
      </c>
      <c r="I1031" s="132" t="s">
        <v>33</v>
      </c>
      <c r="J1031" s="132" t="s">
        <v>6948</v>
      </c>
      <c r="K1031" s="132" t="s">
        <v>6949</v>
      </c>
      <c r="L1031" s="132" t="s">
        <v>6950</v>
      </c>
      <c r="M1031" s="132">
        <v>18.0</v>
      </c>
      <c r="N1031" s="132">
        <v>2.0</v>
      </c>
      <c r="O1031" s="132">
        <v>150.0</v>
      </c>
      <c r="P1031" s="132">
        <v>6.0</v>
      </c>
      <c r="Q1031" s="132">
        <v>4.0</v>
      </c>
      <c r="R1031" s="132"/>
      <c r="S1031" s="131" t="s">
        <v>850</v>
      </c>
      <c r="T1031" s="131" t="s">
        <v>6075</v>
      </c>
      <c r="U1031" s="323"/>
    </row>
    <row r="1032">
      <c r="A1032" s="19" t="s">
        <v>6951</v>
      </c>
      <c r="B1032" s="448" t="s">
        <v>6952</v>
      </c>
      <c r="C1032" s="133"/>
      <c r="D1032" s="133" t="s">
        <v>6946</v>
      </c>
      <c r="E1032" s="133" t="s">
        <v>6795</v>
      </c>
      <c r="F1032" s="597" t="s">
        <v>6536</v>
      </c>
      <c r="G1032" s="133" t="s">
        <v>6953</v>
      </c>
      <c r="H1032" s="132">
        <v>33.0</v>
      </c>
      <c r="I1032" s="132" t="s">
        <v>33</v>
      </c>
      <c r="J1032" s="132" t="s">
        <v>6951</v>
      </c>
      <c r="K1032" s="132" t="s">
        <v>6954</v>
      </c>
      <c r="L1032" s="132" t="s">
        <v>6955</v>
      </c>
      <c r="M1032" s="132">
        <v>19.0</v>
      </c>
      <c r="N1032" s="132">
        <v>2.0</v>
      </c>
      <c r="O1032" s="132">
        <v>15.0</v>
      </c>
      <c r="P1032" s="132">
        <v>2.0</v>
      </c>
      <c r="Q1032" s="132">
        <v>2.0</v>
      </c>
      <c r="R1032" s="132">
        <v>2.0</v>
      </c>
      <c r="S1032" s="131" t="s">
        <v>45</v>
      </c>
      <c r="T1032" s="131" t="s">
        <v>6956</v>
      </c>
      <c r="U1032" s="323"/>
    </row>
    <row r="1033">
      <c r="A1033" s="19" t="s">
        <v>6957</v>
      </c>
      <c r="B1033" s="448" t="s">
        <v>6958</v>
      </c>
      <c r="C1033" s="133"/>
      <c r="D1033" s="133" t="s">
        <v>6959</v>
      </c>
      <c r="E1033" s="133" t="s">
        <v>3939</v>
      </c>
      <c r="F1033" s="597" t="s">
        <v>6536</v>
      </c>
      <c r="G1033" s="133" t="s">
        <v>6960</v>
      </c>
      <c r="H1033" s="132">
        <v>46.0</v>
      </c>
      <c r="I1033" s="132" t="s">
        <v>25</v>
      </c>
      <c r="J1033" s="132" t="s">
        <v>6961</v>
      </c>
      <c r="K1033" s="132" t="s">
        <v>6962</v>
      </c>
      <c r="L1033" s="132" t="s">
        <v>6963</v>
      </c>
      <c r="M1033" s="132">
        <v>21.0</v>
      </c>
      <c r="N1033" s="132">
        <v>2.0</v>
      </c>
      <c r="O1033" s="132"/>
      <c r="P1033" s="132">
        <v>3.0</v>
      </c>
      <c r="Q1033" s="132"/>
      <c r="R1033" s="132"/>
      <c r="S1033" s="131" t="s">
        <v>45</v>
      </c>
      <c r="T1033" s="131" t="s">
        <v>6964</v>
      </c>
      <c r="U1033" s="323"/>
    </row>
    <row r="1034">
      <c r="A1034" s="19" t="s">
        <v>6965</v>
      </c>
      <c r="B1034" s="448" t="s">
        <v>6966</v>
      </c>
      <c r="C1034" s="133"/>
      <c r="D1034" s="133" t="s">
        <v>6967</v>
      </c>
      <c r="E1034" s="133" t="s">
        <v>6795</v>
      </c>
      <c r="F1034" s="597" t="s">
        <v>6968</v>
      </c>
      <c r="G1034" s="459" t="s">
        <v>6969</v>
      </c>
      <c r="H1034" s="132">
        <v>53.0</v>
      </c>
      <c r="I1034" s="132" t="s">
        <v>25</v>
      </c>
      <c r="J1034" s="132" t="s">
        <v>6970</v>
      </c>
      <c r="K1034" s="132"/>
      <c r="L1034" s="132" t="s">
        <v>6910</v>
      </c>
      <c r="M1034" s="132">
        <v>17.0</v>
      </c>
      <c r="N1034" s="132"/>
      <c r="O1034" s="132"/>
      <c r="P1034" s="132"/>
      <c r="Q1034" s="132"/>
      <c r="R1034" s="132"/>
      <c r="S1034" s="131"/>
      <c r="T1034" s="131"/>
      <c r="U1034" s="323"/>
    </row>
    <row r="1035">
      <c r="A1035" s="19" t="s">
        <v>6971</v>
      </c>
      <c r="B1035" s="448" t="s">
        <v>6972</v>
      </c>
      <c r="C1035" s="133"/>
      <c r="D1035" s="459" t="s">
        <v>6973</v>
      </c>
      <c r="E1035" s="459" t="s">
        <v>6885</v>
      </c>
      <c r="F1035" s="599" t="s">
        <v>6974</v>
      </c>
      <c r="G1035" s="133" t="s">
        <v>6975</v>
      </c>
      <c r="H1035" s="132">
        <v>41.0</v>
      </c>
      <c r="I1035" s="132" t="s">
        <v>33</v>
      </c>
      <c r="J1035" s="132" t="s">
        <v>6976</v>
      </c>
      <c r="K1035" s="132" t="s">
        <v>6977</v>
      </c>
      <c r="L1035" s="132" t="s">
        <v>6978</v>
      </c>
      <c r="M1035" s="132">
        <v>20.0</v>
      </c>
      <c r="N1035" s="132">
        <v>10.0</v>
      </c>
      <c r="O1035" s="132">
        <v>20.0</v>
      </c>
      <c r="P1035" s="132">
        <v>2.0</v>
      </c>
      <c r="Q1035" s="132"/>
      <c r="R1035" s="132">
        <v>3.0</v>
      </c>
      <c r="S1035" s="131" t="s">
        <v>45</v>
      </c>
      <c r="T1035" s="131" t="s">
        <v>6979</v>
      </c>
      <c r="U1035" s="323"/>
    </row>
    <row r="1036">
      <c r="A1036" s="189" t="s">
        <v>6980</v>
      </c>
      <c r="B1036" s="448" t="s">
        <v>6981</v>
      </c>
      <c r="C1036" s="133"/>
      <c r="D1036" s="133" t="s">
        <v>6982</v>
      </c>
      <c r="E1036" s="133" t="s">
        <v>6795</v>
      </c>
      <c r="F1036" s="599" t="s">
        <v>6974</v>
      </c>
      <c r="G1036" s="133" t="s">
        <v>6983</v>
      </c>
      <c r="H1036" s="132">
        <v>46.0</v>
      </c>
      <c r="I1036" s="132" t="s">
        <v>33</v>
      </c>
      <c r="J1036" s="132" t="s">
        <v>6984</v>
      </c>
      <c r="K1036" s="132" t="s">
        <v>234</v>
      </c>
      <c r="L1036" s="132" t="s">
        <v>6985</v>
      </c>
      <c r="M1036" s="132">
        <v>22.0</v>
      </c>
      <c r="N1036" s="132">
        <v>2.0</v>
      </c>
      <c r="O1036" s="132">
        <v>110.0</v>
      </c>
      <c r="P1036" s="132">
        <v>2.0</v>
      </c>
      <c r="Q1036" s="132">
        <v>3.0</v>
      </c>
      <c r="R1036" s="132"/>
      <c r="S1036" s="131" t="s">
        <v>45</v>
      </c>
      <c r="T1036" s="131" t="s">
        <v>1087</v>
      </c>
      <c r="U1036" s="323"/>
    </row>
    <row r="1037">
      <c r="A1037" s="19" t="s">
        <v>6986</v>
      </c>
      <c r="B1037" s="448" t="s">
        <v>6987</v>
      </c>
      <c r="C1037" s="133"/>
      <c r="D1037" s="133" t="s">
        <v>6982</v>
      </c>
      <c r="E1037" s="133" t="s">
        <v>6795</v>
      </c>
      <c r="F1037" s="599" t="s">
        <v>6974</v>
      </c>
      <c r="G1037" s="133" t="s">
        <v>6988</v>
      </c>
      <c r="H1037" s="132">
        <v>40.0</v>
      </c>
      <c r="I1037" s="132" t="s">
        <v>25</v>
      </c>
      <c r="J1037" s="132" t="s">
        <v>6989</v>
      </c>
      <c r="K1037" s="132"/>
      <c r="L1037" s="132" t="s">
        <v>6990</v>
      </c>
      <c r="M1037" s="132">
        <v>19.0</v>
      </c>
      <c r="N1037" s="132">
        <v>2.0</v>
      </c>
      <c r="O1037" s="132">
        <v>120.0</v>
      </c>
      <c r="P1037" s="132">
        <v>3.0</v>
      </c>
      <c r="Q1037" s="132">
        <v>2.0</v>
      </c>
      <c r="R1037" s="132">
        <v>2.0</v>
      </c>
      <c r="S1037" s="131" t="s">
        <v>45</v>
      </c>
      <c r="T1037" s="131" t="s">
        <v>1077</v>
      </c>
      <c r="U1037" s="323"/>
    </row>
    <row r="1038">
      <c r="A1038" s="19" t="s">
        <v>6991</v>
      </c>
      <c r="B1038" s="448" t="s">
        <v>6992</v>
      </c>
      <c r="C1038" s="133"/>
      <c r="D1038" s="459" t="s">
        <v>6993</v>
      </c>
      <c r="E1038" s="133" t="s">
        <v>6795</v>
      </c>
      <c r="F1038" s="599" t="s">
        <v>6974</v>
      </c>
      <c r="G1038" s="133" t="s">
        <v>6994</v>
      </c>
      <c r="H1038" s="132">
        <v>28.0</v>
      </c>
      <c r="I1038" s="132" t="s">
        <v>25</v>
      </c>
      <c r="J1038" s="132" t="s">
        <v>6995</v>
      </c>
      <c r="K1038" s="132" t="s">
        <v>166</v>
      </c>
      <c r="L1038" s="132" t="s">
        <v>6996</v>
      </c>
      <c r="M1038" s="132">
        <v>20.0</v>
      </c>
      <c r="N1038" s="132">
        <v>2.0</v>
      </c>
      <c r="O1038" s="132">
        <v>80.0</v>
      </c>
      <c r="P1038" s="132">
        <v>8.0</v>
      </c>
      <c r="Q1038" s="132">
        <v>0.0</v>
      </c>
      <c r="R1038" s="132">
        <v>0.0</v>
      </c>
      <c r="S1038" s="131" t="s">
        <v>45</v>
      </c>
      <c r="T1038" s="131" t="s">
        <v>6997</v>
      </c>
      <c r="U1038" s="323"/>
    </row>
    <row r="1039">
      <c r="A1039" s="189" t="s">
        <v>6998</v>
      </c>
      <c r="B1039" s="448" t="s">
        <v>6999</v>
      </c>
      <c r="C1039" s="133"/>
      <c r="D1039" s="133" t="s">
        <v>7000</v>
      </c>
      <c r="E1039" s="133" t="s">
        <v>6795</v>
      </c>
      <c r="F1039" s="133" t="s">
        <v>7001</v>
      </c>
      <c r="G1039" s="133" t="s">
        <v>7002</v>
      </c>
      <c r="H1039" s="132">
        <v>42.0</v>
      </c>
      <c r="I1039" s="132" t="s">
        <v>33</v>
      </c>
      <c r="J1039" s="132" t="s">
        <v>7003</v>
      </c>
      <c r="K1039" s="132" t="s">
        <v>111</v>
      </c>
      <c r="L1039" s="132" t="s">
        <v>7004</v>
      </c>
      <c r="M1039" s="132">
        <v>19.0</v>
      </c>
      <c r="N1039" s="132">
        <v>2.0</v>
      </c>
      <c r="O1039" s="132">
        <v>180.0</v>
      </c>
      <c r="P1039" s="132">
        <v>4.0</v>
      </c>
      <c r="Q1039" s="132">
        <v>4.0</v>
      </c>
      <c r="R1039" s="132">
        <v>2.0</v>
      </c>
      <c r="S1039" s="131" t="s">
        <v>45</v>
      </c>
      <c r="T1039" s="131" t="s">
        <v>7005</v>
      </c>
      <c r="U1039" s="323"/>
    </row>
    <row r="1040">
      <c r="A1040" s="104" t="s">
        <v>7006</v>
      </c>
      <c r="B1040" s="448" t="s">
        <v>7007</v>
      </c>
      <c r="C1040" s="133"/>
      <c r="D1040" s="133" t="s">
        <v>6788</v>
      </c>
      <c r="E1040" s="133" t="s">
        <v>6795</v>
      </c>
      <c r="F1040" s="133" t="s">
        <v>7008</v>
      </c>
      <c r="G1040" s="133" t="s">
        <v>6797</v>
      </c>
      <c r="H1040" s="132">
        <v>55.0</v>
      </c>
      <c r="I1040" s="132" t="s">
        <v>33</v>
      </c>
      <c r="J1040" s="132"/>
      <c r="K1040" s="132"/>
      <c r="L1040" s="132" t="s">
        <v>7009</v>
      </c>
      <c r="M1040" s="132">
        <v>20.0</v>
      </c>
      <c r="N1040" s="132">
        <v>2.0</v>
      </c>
      <c r="O1040" s="132">
        <v>120.0</v>
      </c>
      <c r="P1040" s="132"/>
      <c r="Q1040" s="132"/>
      <c r="R1040" s="132"/>
      <c r="S1040" s="131" t="s">
        <v>45</v>
      </c>
      <c r="T1040" s="131" t="s">
        <v>7010</v>
      </c>
      <c r="U1040" s="323"/>
    </row>
    <row r="1041">
      <c r="A1041" s="189" t="s">
        <v>7011</v>
      </c>
      <c r="B1041" s="448" t="s">
        <v>7012</v>
      </c>
      <c r="C1041" s="133"/>
      <c r="D1041" s="459" t="s">
        <v>7013</v>
      </c>
      <c r="E1041" s="133" t="s">
        <v>6795</v>
      </c>
      <c r="F1041" s="133" t="s">
        <v>970</v>
      </c>
      <c r="G1041" s="133"/>
      <c r="H1041" s="132">
        <v>63.0</v>
      </c>
      <c r="I1041" s="132" t="s">
        <v>33</v>
      </c>
      <c r="J1041" s="132"/>
      <c r="K1041" s="132"/>
      <c r="L1041" s="132" t="s">
        <v>7014</v>
      </c>
      <c r="M1041" s="132">
        <v>19.0</v>
      </c>
      <c r="N1041" s="132">
        <v>2.0</v>
      </c>
      <c r="O1041" s="132">
        <v>250.0</v>
      </c>
      <c r="P1041" s="132">
        <v>5.0</v>
      </c>
      <c r="Q1041" s="132">
        <v>3.0</v>
      </c>
      <c r="R1041" s="132"/>
      <c r="S1041" s="131" t="s">
        <v>45</v>
      </c>
      <c r="T1041" s="131" t="s">
        <v>7015</v>
      </c>
      <c r="U1041" s="323"/>
    </row>
    <row r="1042">
      <c r="A1042" s="189"/>
      <c r="B1042" s="448"/>
      <c r="C1042" s="133"/>
      <c r="D1042" s="133"/>
      <c r="E1042" s="133"/>
      <c r="F1042" s="133"/>
      <c r="G1042" s="133"/>
      <c r="H1042" s="132"/>
      <c r="I1042" s="132"/>
      <c r="J1042" s="132"/>
      <c r="K1042" s="132"/>
      <c r="L1042" s="132"/>
      <c r="M1042" s="132"/>
      <c r="N1042" s="132"/>
      <c r="O1042" s="132"/>
      <c r="P1042" s="132"/>
      <c r="Q1042" s="132"/>
      <c r="R1042" s="132"/>
      <c r="S1042" s="131"/>
      <c r="T1042" s="131"/>
      <c r="U1042" s="323"/>
    </row>
    <row r="1043">
      <c r="A1043" s="104" t="s">
        <v>7016</v>
      </c>
      <c r="B1043" s="448" t="s">
        <v>7017</v>
      </c>
      <c r="C1043" s="133"/>
      <c r="D1043" s="133" t="s">
        <v>7018</v>
      </c>
      <c r="E1043" s="133" t="s">
        <v>6795</v>
      </c>
      <c r="F1043" s="133" t="s">
        <v>7019</v>
      </c>
      <c r="G1043" s="133" t="s">
        <v>7020</v>
      </c>
      <c r="H1043" s="132">
        <v>22.0</v>
      </c>
      <c r="I1043" s="132" t="s">
        <v>33</v>
      </c>
      <c r="J1043" s="132" t="s">
        <v>7021</v>
      </c>
      <c r="K1043" s="132"/>
      <c r="L1043" s="132" t="s">
        <v>7022</v>
      </c>
      <c r="M1043" s="132">
        <v>19.0</v>
      </c>
      <c r="N1043" s="132">
        <v>2.0</v>
      </c>
      <c r="O1043" s="132">
        <v>150.0</v>
      </c>
      <c r="P1043" s="132">
        <v>2.0</v>
      </c>
      <c r="Q1043" s="132">
        <v>2.0</v>
      </c>
      <c r="R1043" s="132">
        <v>2.0</v>
      </c>
      <c r="S1043" s="131" t="s">
        <v>45</v>
      </c>
      <c r="T1043" s="131" t="s">
        <v>7023</v>
      </c>
      <c r="U1043" s="323"/>
    </row>
    <row r="1044">
      <c r="A1044" s="189" t="s">
        <v>7024</v>
      </c>
      <c r="B1044" s="448" t="s">
        <v>6854</v>
      </c>
      <c r="C1044" s="133"/>
      <c r="D1044" s="599" t="s">
        <v>7025</v>
      </c>
      <c r="E1044" s="133" t="s">
        <v>6795</v>
      </c>
      <c r="F1044" s="133" t="s">
        <v>7026</v>
      </c>
      <c r="G1044" s="133" t="s">
        <v>7027</v>
      </c>
      <c r="H1044" s="132">
        <v>39.0</v>
      </c>
      <c r="I1044" s="132" t="s">
        <v>25</v>
      </c>
      <c r="J1044" s="132" t="s">
        <v>7028</v>
      </c>
      <c r="K1044" s="132" t="s">
        <v>7029</v>
      </c>
      <c r="L1044" s="132" t="s">
        <v>7030</v>
      </c>
      <c r="M1044" s="132">
        <v>17.0</v>
      </c>
      <c r="N1044" s="132">
        <v>2.0</v>
      </c>
      <c r="O1044" s="132">
        <v>180.0</v>
      </c>
      <c r="P1044" s="132">
        <v>4.0</v>
      </c>
      <c r="Q1044" s="132">
        <v>4.0</v>
      </c>
      <c r="R1044" s="132"/>
      <c r="S1044" s="131" t="s">
        <v>45</v>
      </c>
      <c r="T1044" s="131" t="s">
        <v>1062</v>
      </c>
      <c r="U1044" s="323"/>
    </row>
    <row r="1045">
      <c r="A1045" s="189" t="s">
        <v>7031</v>
      </c>
      <c r="B1045" s="6" t="s">
        <v>7032</v>
      </c>
      <c r="C1045" s="133"/>
      <c r="D1045" s="599" t="s">
        <v>7033</v>
      </c>
      <c r="E1045" s="133" t="s">
        <v>6795</v>
      </c>
      <c r="F1045" s="133" t="s">
        <v>7034</v>
      </c>
      <c r="G1045" s="133" t="s">
        <v>7035</v>
      </c>
      <c r="H1045" s="132">
        <v>40.0</v>
      </c>
      <c r="I1045" s="132" t="s">
        <v>25</v>
      </c>
      <c r="J1045" s="132"/>
      <c r="K1045" s="132" t="s">
        <v>111</v>
      </c>
      <c r="L1045" s="132" t="s">
        <v>7036</v>
      </c>
      <c r="M1045" s="132">
        <v>20.0</v>
      </c>
      <c r="N1045" s="132">
        <v>2.0</v>
      </c>
      <c r="O1045" s="132">
        <v>250.0</v>
      </c>
      <c r="P1045" s="132">
        <v>8.0</v>
      </c>
      <c r="Q1045" s="132">
        <v>6.0</v>
      </c>
      <c r="R1045" s="132"/>
      <c r="S1045" s="131" t="s">
        <v>45</v>
      </c>
      <c r="T1045" s="131" t="s">
        <v>7037</v>
      </c>
      <c r="U1045" s="323"/>
    </row>
    <row r="1046">
      <c r="A1046" s="189" t="s">
        <v>7038</v>
      </c>
      <c r="B1046" s="6" t="s">
        <v>7039</v>
      </c>
      <c r="C1046" s="133"/>
      <c r="D1046" s="459" t="s">
        <v>7040</v>
      </c>
      <c r="E1046" s="133" t="s">
        <v>6795</v>
      </c>
      <c r="F1046" s="133" t="s">
        <v>7041</v>
      </c>
      <c r="G1046" s="133" t="s">
        <v>7042</v>
      </c>
      <c r="H1046" s="132">
        <v>29.0</v>
      </c>
      <c r="I1046" s="132" t="s">
        <v>33</v>
      </c>
      <c r="J1046" s="132" t="s">
        <v>7043</v>
      </c>
      <c r="K1046" s="132" t="s">
        <v>7044</v>
      </c>
      <c r="L1046" s="132" t="s">
        <v>7045</v>
      </c>
      <c r="M1046" s="132"/>
      <c r="N1046" s="132">
        <v>2.0</v>
      </c>
      <c r="O1046" s="132">
        <v>300.0</v>
      </c>
      <c r="P1046" s="132">
        <v>2.0</v>
      </c>
      <c r="Q1046" s="132">
        <v>4.0</v>
      </c>
      <c r="R1046" s="132"/>
      <c r="S1046" s="131" t="s">
        <v>45</v>
      </c>
      <c r="T1046" s="131" t="s">
        <v>976</v>
      </c>
      <c r="U1046" s="323"/>
    </row>
    <row r="1047">
      <c r="A1047" s="189" t="s">
        <v>7046</v>
      </c>
      <c r="B1047" s="6" t="s">
        <v>6615</v>
      </c>
      <c r="C1047" s="133"/>
      <c r="D1047" s="133" t="s">
        <v>7047</v>
      </c>
      <c r="E1047" s="133" t="s">
        <v>6795</v>
      </c>
      <c r="F1047" s="133" t="s">
        <v>7048</v>
      </c>
      <c r="G1047" s="133" t="s">
        <v>7049</v>
      </c>
      <c r="H1047" s="132">
        <v>21.0</v>
      </c>
      <c r="I1047" s="132" t="s">
        <v>33</v>
      </c>
      <c r="J1047" s="132" t="s">
        <v>7050</v>
      </c>
      <c r="K1047" s="132" t="s">
        <v>7051</v>
      </c>
      <c r="L1047" s="132" t="s">
        <v>7052</v>
      </c>
      <c r="M1047" s="132">
        <v>18.0</v>
      </c>
      <c r="N1047" s="132">
        <v>2.0</v>
      </c>
      <c r="O1047" s="132">
        <v>30.0</v>
      </c>
      <c r="P1047" s="132">
        <v>4.0</v>
      </c>
      <c r="Q1047" s="132">
        <v>4.0</v>
      </c>
      <c r="R1047" s="132">
        <v>2.0</v>
      </c>
      <c r="S1047" s="131" t="s">
        <v>45</v>
      </c>
      <c r="T1047" s="131" t="s">
        <v>7053</v>
      </c>
      <c r="U1047" s="323"/>
    </row>
    <row r="1048">
      <c r="A1048" s="189" t="s">
        <v>7054</v>
      </c>
      <c r="B1048" s="6" t="s">
        <v>7055</v>
      </c>
      <c r="C1048" s="133"/>
      <c r="D1048" s="133" t="s">
        <v>7056</v>
      </c>
      <c r="E1048" s="133" t="s">
        <v>6795</v>
      </c>
      <c r="F1048" s="133" t="s">
        <v>7057</v>
      </c>
      <c r="G1048" s="133" t="s">
        <v>7058</v>
      </c>
      <c r="H1048" s="132">
        <v>47.0</v>
      </c>
      <c r="I1048" s="132" t="s">
        <v>33</v>
      </c>
      <c r="J1048" s="132" t="s">
        <v>7059</v>
      </c>
      <c r="K1048" s="132" t="s">
        <v>7060</v>
      </c>
      <c r="L1048" s="132" t="s">
        <v>7061</v>
      </c>
      <c r="M1048" s="132">
        <v>19.0</v>
      </c>
      <c r="N1048" s="132">
        <v>2.0</v>
      </c>
      <c r="O1048" s="132">
        <v>120.0</v>
      </c>
      <c r="P1048" s="132">
        <v>8.0</v>
      </c>
      <c r="Q1048" s="132">
        <v>4.0</v>
      </c>
      <c r="R1048" s="132"/>
      <c r="S1048" s="131" t="s">
        <v>45</v>
      </c>
      <c r="T1048" s="131" t="s">
        <v>4879</v>
      </c>
      <c r="U1048" s="323"/>
    </row>
    <row r="1049">
      <c r="A1049" s="104" t="s">
        <v>7062</v>
      </c>
      <c r="B1049" s="6" t="s">
        <v>7063</v>
      </c>
      <c r="C1049" s="133"/>
      <c r="D1049" s="133" t="s">
        <v>7064</v>
      </c>
      <c r="E1049" s="133" t="s">
        <v>6795</v>
      </c>
      <c r="F1049" s="133" t="s">
        <v>995</v>
      </c>
      <c r="G1049" s="133" t="s">
        <v>7065</v>
      </c>
      <c r="H1049" s="132">
        <v>23.0</v>
      </c>
      <c r="I1049" s="132" t="s">
        <v>25</v>
      </c>
      <c r="J1049" s="132" t="s">
        <v>7066</v>
      </c>
      <c r="K1049" s="132"/>
      <c r="L1049" s="132" t="s">
        <v>7067</v>
      </c>
      <c r="M1049" s="132">
        <v>16.0</v>
      </c>
      <c r="N1049" s="132">
        <v>2.0</v>
      </c>
      <c r="O1049" s="132">
        <v>60.0</v>
      </c>
      <c r="P1049" s="132">
        <v>2.0</v>
      </c>
      <c r="Q1049" s="132">
        <v>2.0</v>
      </c>
      <c r="R1049" s="132"/>
      <c r="S1049" s="131" t="s">
        <v>45</v>
      </c>
      <c r="T1049" s="131" t="s">
        <v>7068</v>
      </c>
      <c r="U1049" s="323"/>
    </row>
    <row r="1050">
      <c r="A1050" s="189" t="s">
        <v>7069</v>
      </c>
      <c r="B1050" s="6" t="s">
        <v>7070</v>
      </c>
      <c r="C1050" s="133"/>
      <c r="D1050" s="133" t="s">
        <v>7064</v>
      </c>
      <c r="E1050" s="133" t="s">
        <v>6795</v>
      </c>
      <c r="F1050" s="133" t="s">
        <v>7071</v>
      </c>
      <c r="G1050" s="133" t="s">
        <v>7072</v>
      </c>
      <c r="H1050" s="132">
        <v>46.0</v>
      </c>
      <c r="I1050" s="132" t="s">
        <v>33</v>
      </c>
      <c r="J1050" s="132"/>
      <c r="K1050" s="132" t="s">
        <v>2692</v>
      </c>
      <c r="L1050" s="132" t="s">
        <v>7073</v>
      </c>
      <c r="M1050" s="132">
        <v>16.0</v>
      </c>
      <c r="N1050" s="132">
        <v>2.0</v>
      </c>
      <c r="O1050" s="132">
        <v>180.0</v>
      </c>
      <c r="P1050" s="132">
        <v>3.0</v>
      </c>
      <c r="Q1050" s="132">
        <v>2.0</v>
      </c>
      <c r="R1050" s="132">
        <v>0.0</v>
      </c>
      <c r="S1050" s="131" t="s">
        <v>45</v>
      </c>
      <c r="T1050" s="131" t="s">
        <v>7074</v>
      </c>
      <c r="U1050" s="323"/>
    </row>
    <row r="1051">
      <c r="A1051" s="189" t="s">
        <v>7075</v>
      </c>
      <c r="B1051" s="6" t="s">
        <v>7076</v>
      </c>
      <c r="C1051" s="133"/>
      <c r="D1051" s="133" t="s">
        <v>7077</v>
      </c>
      <c r="E1051" s="133" t="s">
        <v>6795</v>
      </c>
      <c r="F1051" s="133" t="s">
        <v>7078</v>
      </c>
      <c r="G1051" s="133" t="s">
        <v>7079</v>
      </c>
      <c r="H1051" s="132">
        <v>72.0</v>
      </c>
      <c r="I1051" s="132" t="s">
        <v>25</v>
      </c>
      <c r="J1051" s="132" t="s">
        <v>7080</v>
      </c>
      <c r="K1051" s="132" t="s">
        <v>3623</v>
      </c>
      <c r="L1051" s="132" t="s">
        <v>7081</v>
      </c>
      <c r="M1051" s="132">
        <v>19.0</v>
      </c>
      <c r="N1051" s="132">
        <v>2.0</v>
      </c>
      <c r="O1051" s="132">
        <v>150.0</v>
      </c>
      <c r="P1051" s="132" t="s">
        <v>7082</v>
      </c>
      <c r="Q1051" s="132" t="s">
        <v>7082</v>
      </c>
      <c r="R1051" s="132" t="s">
        <v>7082</v>
      </c>
      <c r="S1051" s="131" t="s">
        <v>45</v>
      </c>
      <c r="T1051" s="131" t="s">
        <v>7083</v>
      </c>
      <c r="U1051" s="323"/>
    </row>
    <row r="1052">
      <c r="A1052" s="189" t="s">
        <v>7084</v>
      </c>
      <c r="B1052" s="6" t="s">
        <v>7085</v>
      </c>
      <c r="C1052" s="133"/>
      <c r="D1052" s="133" t="s">
        <v>7086</v>
      </c>
      <c r="E1052" s="133" t="s">
        <v>3939</v>
      </c>
      <c r="F1052" s="133" t="s">
        <v>7078</v>
      </c>
      <c r="G1052" s="133" t="s">
        <v>7087</v>
      </c>
      <c r="H1052" s="132">
        <v>43.0</v>
      </c>
      <c r="I1052" s="132" t="s">
        <v>25</v>
      </c>
      <c r="J1052" s="132" t="s">
        <v>7088</v>
      </c>
      <c r="K1052" s="132" t="s">
        <v>36</v>
      </c>
      <c r="L1052" s="132" t="s">
        <v>7089</v>
      </c>
      <c r="M1052" s="132">
        <v>22.0</v>
      </c>
      <c r="N1052" s="132">
        <v>2.0</v>
      </c>
      <c r="O1052" s="132">
        <v>200.0</v>
      </c>
      <c r="P1052" s="132">
        <v>5.0</v>
      </c>
      <c r="Q1052" s="132">
        <v>5.0</v>
      </c>
      <c r="R1052" s="132"/>
      <c r="S1052" s="131" t="s">
        <v>45</v>
      </c>
      <c r="T1052" s="131" t="s">
        <v>7090</v>
      </c>
      <c r="U1052" s="323"/>
    </row>
    <row r="1053">
      <c r="A1053" s="189" t="s">
        <v>7091</v>
      </c>
      <c r="B1053" s="6" t="s">
        <v>7085</v>
      </c>
      <c r="C1053" s="133"/>
      <c r="D1053" s="133" t="s">
        <v>7092</v>
      </c>
      <c r="E1053" s="133" t="s">
        <v>6795</v>
      </c>
      <c r="F1053" s="133" t="s">
        <v>7093</v>
      </c>
      <c r="G1053" s="133" t="s">
        <v>7094</v>
      </c>
      <c r="H1053" s="132">
        <v>28.0</v>
      </c>
      <c r="I1053" s="132" t="s">
        <v>33</v>
      </c>
      <c r="J1053" s="132"/>
      <c r="K1053" s="132"/>
      <c r="L1053" s="132" t="s">
        <v>7095</v>
      </c>
      <c r="M1053" s="132">
        <v>19.0</v>
      </c>
      <c r="N1053" s="132">
        <v>2.0</v>
      </c>
      <c r="O1053" s="132">
        <v>120.0</v>
      </c>
      <c r="P1053" s="132">
        <v>5.0</v>
      </c>
      <c r="Q1053" s="132">
        <v>5.0</v>
      </c>
      <c r="R1053" s="132">
        <v>0.0</v>
      </c>
      <c r="S1053" s="131" t="s">
        <v>45</v>
      </c>
      <c r="T1053" s="131" t="s">
        <v>7096</v>
      </c>
      <c r="U1053" s="323"/>
    </row>
    <row r="1054">
      <c r="A1054" s="189" t="s">
        <v>7097</v>
      </c>
      <c r="B1054" s="6" t="s">
        <v>7098</v>
      </c>
      <c r="C1054" s="133"/>
      <c r="D1054" s="133" t="s">
        <v>7099</v>
      </c>
      <c r="E1054" s="133" t="s">
        <v>6795</v>
      </c>
      <c r="F1054" s="600">
        <v>45414.0</v>
      </c>
      <c r="G1054" s="133" t="s">
        <v>7100</v>
      </c>
      <c r="H1054" s="132">
        <v>2.0</v>
      </c>
      <c r="I1054" s="132" t="s">
        <v>25</v>
      </c>
      <c r="J1054" s="132"/>
      <c r="K1054" s="132" t="s">
        <v>242</v>
      </c>
      <c r="L1054" s="132" t="s">
        <v>7101</v>
      </c>
      <c r="M1054" s="132">
        <v>19.0</v>
      </c>
      <c r="N1054" s="132">
        <v>2.0</v>
      </c>
      <c r="O1054" s="132">
        <v>120.0</v>
      </c>
      <c r="P1054" s="132">
        <v>8.0</v>
      </c>
      <c r="Q1054" s="132">
        <v>6.0</v>
      </c>
      <c r="R1054" s="132">
        <v>0.0</v>
      </c>
      <c r="S1054" s="131" t="s">
        <v>45</v>
      </c>
      <c r="T1054" s="131" t="s">
        <v>7102</v>
      </c>
      <c r="U1054" s="323"/>
    </row>
    <row r="1055">
      <c r="A1055" s="35" t="s">
        <v>7103</v>
      </c>
      <c r="B1055" s="6" t="s">
        <v>7104</v>
      </c>
      <c r="C1055" s="133"/>
      <c r="D1055" s="133" t="s">
        <v>7105</v>
      </c>
      <c r="E1055" s="133" t="s">
        <v>6795</v>
      </c>
      <c r="F1055" s="600">
        <v>45415.0</v>
      </c>
      <c r="G1055" s="133" t="s">
        <v>7106</v>
      </c>
      <c r="H1055" s="132">
        <v>44.0</v>
      </c>
      <c r="I1055" s="132" t="s">
        <v>25</v>
      </c>
      <c r="J1055" s="132"/>
      <c r="K1055" s="132" t="s">
        <v>7107</v>
      </c>
      <c r="L1055" s="132" t="s">
        <v>7108</v>
      </c>
      <c r="M1055" s="132">
        <v>19.0</v>
      </c>
      <c r="N1055" s="132">
        <v>2.0</v>
      </c>
      <c r="O1055" s="132">
        <v>180.0</v>
      </c>
      <c r="P1055" s="132">
        <v>4.0</v>
      </c>
      <c r="Q1055" s="132">
        <v>4.0</v>
      </c>
      <c r="R1055" s="132"/>
      <c r="S1055" s="131" t="s">
        <v>45</v>
      </c>
      <c r="T1055" s="131" t="s">
        <v>3603</v>
      </c>
      <c r="U1055" s="323"/>
    </row>
    <row r="1056">
      <c r="A1056" s="189" t="s">
        <v>7109</v>
      </c>
      <c r="B1056" s="6" t="s">
        <v>7110</v>
      </c>
      <c r="C1056" s="133"/>
      <c r="D1056" s="133" t="s">
        <v>7111</v>
      </c>
      <c r="E1056" s="133" t="s">
        <v>6885</v>
      </c>
      <c r="F1056" s="600">
        <v>45415.0</v>
      </c>
      <c r="G1056" s="133" t="s">
        <v>7112</v>
      </c>
      <c r="H1056" s="132">
        <v>26.0</v>
      </c>
      <c r="I1056" s="132" t="s">
        <v>25</v>
      </c>
      <c r="J1056" s="132"/>
      <c r="K1056" s="132"/>
      <c r="L1056" s="601">
        <v>35571.0</v>
      </c>
      <c r="M1056" s="132">
        <v>19.0</v>
      </c>
      <c r="N1056" s="132">
        <v>2.0</v>
      </c>
      <c r="O1056" s="132">
        <v>190.0</v>
      </c>
      <c r="P1056" s="132">
        <v>10.0</v>
      </c>
      <c r="Q1056" s="132">
        <v>4.0</v>
      </c>
      <c r="R1056" s="132"/>
      <c r="S1056" s="131" t="s">
        <v>45</v>
      </c>
      <c r="T1056" s="131" t="s">
        <v>7113</v>
      </c>
      <c r="U1056" s="323"/>
    </row>
    <row r="1057">
      <c r="A1057" s="315" t="s">
        <v>7114</v>
      </c>
      <c r="B1057" s="116" t="s">
        <v>7115</v>
      </c>
      <c r="C1057" s="122"/>
      <c r="D1057" s="122" t="s">
        <v>7116</v>
      </c>
      <c r="E1057" s="122" t="s">
        <v>6795</v>
      </c>
      <c r="F1057" s="602">
        <v>45417.0</v>
      </c>
      <c r="G1057" s="122" t="s">
        <v>7117</v>
      </c>
      <c r="H1057" s="603">
        <v>47.0</v>
      </c>
      <c r="I1057" s="122" t="s">
        <v>33</v>
      </c>
      <c r="J1057" s="122" t="s">
        <v>7118</v>
      </c>
      <c r="K1057" s="122" t="s">
        <v>6962</v>
      </c>
      <c r="L1057" s="122" t="s">
        <v>7119</v>
      </c>
      <c r="M1057" s="122">
        <v>18.0</v>
      </c>
      <c r="N1057" s="122">
        <v>2.0</v>
      </c>
      <c r="O1057" s="122">
        <v>130.0</v>
      </c>
      <c r="P1057" s="122">
        <v>2.0</v>
      </c>
      <c r="Q1057" s="122">
        <v>2.0</v>
      </c>
      <c r="R1057" s="122">
        <v>2.0</v>
      </c>
      <c r="S1057" s="122" t="s">
        <v>45</v>
      </c>
      <c r="T1057" s="119" t="s">
        <v>7120</v>
      </c>
      <c r="U1057" s="323"/>
    </row>
    <row r="1058">
      <c r="A1058" s="189" t="s">
        <v>7121</v>
      </c>
      <c r="B1058" s="116" t="s">
        <v>7122</v>
      </c>
      <c r="C1058" s="133"/>
      <c r="D1058" s="133" t="s">
        <v>7123</v>
      </c>
      <c r="E1058" s="122" t="s">
        <v>6795</v>
      </c>
      <c r="F1058" s="602">
        <v>45418.0</v>
      </c>
      <c r="G1058" s="133" t="s">
        <v>7124</v>
      </c>
      <c r="H1058" s="132">
        <v>26.0</v>
      </c>
      <c r="I1058" s="132" t="s">
        <v>33</v>
      </c>
      <c r="J1058" s="132" t="s">
        <v>7125</v>
      </c>
      <c r="K1058" s="132" t="s">
        <v>7126</v>
      </c>
      <c r="L1058" s="132" t="s">
        <v>7127</v>
      </c>
      <c r="M1058" s="132">
        <v>18.0</v>
      </c>
      <c r="N1058" s="132">
        <v>2.0</v>
      </c>
      <c r="O1058" s="132">
        <v>150.0</v>
      </c>
      <c r="P1058" s="132">
        <v>2.0</v>
      </c>
      <c r="Q1058" s="132">
        <v>2.0</v>
      </c>
      <c r="R1058" s="132">
        <v>2.0</v>
      </c>
      <c r="S1058" s="131" t="s">
        <v>45</v>
      </c>
      <c r="T1058" s="131" t="s">
        <v>1077</v>
      </c>
      <c r="U1058" s="323"/>
    </row>
    <row r="1059">
      <c r="A1059" s="189" t="s">
        <v>7128</v>
      </c>
      <c r="B1059" s="116" t="s">
        <v>7129</v>
      </c>
      <c r="C1059" s="133"/>
      <c r="D1059" s="133" t="s">
        <v>7130</v>
      </c>
      <c r="E1059" s="122" t="s">
        <v>6795</v>
      </c>
      <c r="F1059" s="602">
        <v>45419.0</v>
      </c>
      <c r="G1059" s="133" t="s">
        <v>7131</v>
      </c>
      <c r="H1059" s="132">
        <v>45.0</v>
      </c>
      <c r="I1059" s="132" t="s">
        <v>25</v>
      </c>
      <c r="J1059" s="132" t="s">
        <v>7132</v>
      </c>
      <c r="K1059" s="132" t="s">
        <v>172</v>
      </c>
      <c r="L1059" s="132" t="s">
        <v>7133</v>
      </c>
      <c r="M1059" s="604" t="s">
        <v>7134</v>
      </c>
      <c r="N1059" s="433"/>
      <c r="O1059" s="433"/>
      <c r="P1059" s="433"/>
      <c r="Q1059" s="433"/>
      <c r="R1059" s="434"/>
      <c r="S1059" s="131" t="s">
        <v>45</v>
      </c>
      <c r="T1059" s="131" t="s">
        <v>1077</v>
      </c>
      <c r="U1059" s="323"/>
    </row>
    <row r="1060">
      <c r="A1060" s="114" t="s">
        <v>7135</v>
      </c>
      <c r="B1060" s="170" t="s">
        <v>7136</v>
      </c>
      <c r="C1060" s="133"/>
      <c r="D1060" s="133" t="s">
        <v>7086</v>
      </c>
      <c r="E1060" s="133" t="s">
        <v>3939</v>
      </c>
      <c r="F1060" s="602">
        <v>45421.0</v>
      </c>
      <c r="G1060" s="133" t="s">
        <v>7137</v>
      </c>
      <c r="H1060" s="132">
        <v>34.0</v>
      </c>
      <c r="I1060" s="132" t="s">
        <v>25</v>
      </c>
      <c r="J1060" s="132"/>
      <c r="K1060" s="132"/>
      <c r="L1060" s="132" t="s">
        <v>7138</v>
      </c>
      <c r="M1060" s="132">
        <v>16.0</v>
      </c>
      <c r="N1060" s="132">
        <v>2.0</v>
      </c>
      <c r="O1060" s="132">
        <v>150.0</v>
      </c>
      <c r="P1060" s="132">
        <v>2.0</v>
      </c>
      <c r="Q1060" s="132">
        <v>2.0</v>
      </c>
      <c r="R1060" s="132">
        <v>2.0</v>
      </c>
      <c r="S1060" s="131" t="s">
        <v>45</v>
      </c>
      <c r="T1060" s="131" t="s">
        <v>7139</v>
      </c>
      <c r="U1060" s="323"/>
    </row>
    <row r="1061">
      <c r="A1061" s="104" t="s">
        <v>7140</v>
      </c>
      <c r="B1061" s="170" t="s">
        <v>7141</v>
      </c>
      <c r="C1061" s="133"/>
      <c r="D1061" s="133" t="s">
        <v>7142</v>
      </c>
      <c r="E1061" s="122" t="s">
        <v>6795</v>
      </c>
      <c r="F1061" s="602">
        <v>45422.0</v>
      </c>
      <c r="G1061" s="133" t="s">
        <v>7143</v>
      </c>
      <c r="H1061" s="132">
        <v>31.0</v>
      </c>
      <c r="I1061" s="132" t="s">
        <v>25</v>
      </c>
      <c r="J1061" s="132" t="s">
        <v>7144</v>
      </c>
      <c r="K1061" s="132" t="s">
        <v>7145</v>
      </c>
      <c r="L1061" s="132" t="s">
        <v>7146</v>
      </c>
      <c r="M1061" s="132"/>
      <c r="N1061" s="132">
        <v>2.0</v>
      </c>
      <c r="O1061" s="132">
        <v>70.0</v>
      </c>
      <c r="P1061" s="132">
        <v>5.0</v>
      </c>
      <c r="Q1061" s="132">
        <v>3.0</v>
      </c>
      <c r="R1061" s="132">
        <v>0.0</v>
      </c>
      <c r="S1061" s="131" t="s">
        <v>45</v>
      </c>
      <c r="T1061" s="131" t="s">
        <v>7147</v>
      </c>
      <c r="U1061" s="323"/>
    </row>
    <row r="1062">
      <c r="A1062" s="19" t="s">
        <v>7148</v>
      </c>
      <c r="B1062" s="170" t="s">
        <v>6696</v>
      </c>
      <c r="C1062" s="133"/>
      <c r="D1062" s="133" t="s">
        <v>7149</v>
      </c>
      <c r="E1062" s="133" t="s">
        <v>3939</v>
      </c>
      <c r="F1062" s="605">
        <v>45428.0</v>
      </c>
      <c r="G1062" s="133" t="s">
        <v>7150</v>
      </c>
      <c r="H1062" s="132">
        <v>25.0</v>
      </c>
      <c r="I1062" s="132" t="s">
        <v>25</v>
      </c>
      <c r="J1062" s="132"/>
      <c r="K1062" s="132" t="s">
        <v>592</v>
      </c>
      <c r="L1062" s="132" t="s">
        <v>7151</v>
      </c>
      <c r="M1062" s="132">
        <v>17.0</v>
      </c>
      <c r="N1062" s="132">
        <v>2.0</v>
      </c>
      <c r="O1062" s="132">
        <v>150.0</v>
      </c>
      <c r="P1062" s="132">
        <v>2.0</v>
      </c>
      <c r="Q1062" s="132">
        <v>2.0</v>
      </c>
      <c r="R1062" s="132">
        <v>2.0</v>
      </c>
      <c r="S1062" s="131" t="s">
        <v>45</v>
      </c>
      <c r="T1062" s="132" t="s">
        <v>7152</v>
      </c>
      <c r="U1062" s="131"/>
      <c r="V1062" s="133"/>
      <c r="W1062" s="133"/>
      <c r="X1062" s="133"/>
      <c r="Y1062" s="133"/>
      <c r="Z1062" s="133"/>
      <c r="AA1062" s="133"/>
    </row>
    <row r="1063">
      <c r="A1063" s="189" t="s">
        <v>7153</v>
      </c>
      <c r="B1063" s="6" t="s">
        <v>7154</v>
      </c>
      <c r="C1063" s="133"/>
      <c r="D1063" s="133" t="s">
        <v>7155</v>
      </c>
      <c r="E1063" s="122" t="s">
        <v>6795</v>
      </c>
      <c r="F1063" s="605">
        <v>45428.0</v>
      </c>
      <c r="G1063" s="133" t="s">
        <v>7156</v>
      </c>
      <c r="H1063" s="132">
        <v>50.0</v>
      </c>
      <c r="I1063" s="132" t="s">
        <v>25</v>
      </c>
      <c r="J1063" s="132" t="s">
        <v>7157</v>
      </c>
      <c r="K1063" s="132" t="s">
        <v>2122</v>
      </c>
      <c r="L1063" s="132" t="s">
        <v>7158</v>
      </c>
      <c r="M1063" s="132"/>
      <c r="N1063" s="132">
        <v>2.0</v>
      </c>
      <c r="O1063" s="132">
        <v>130.0</v>
      </c>
      <c r="P1063" s="132">
        <v>2.0</v>
      </c>
      <c r="Q1063" s="132">
        <v>2.0</v>
      </c>
      <c r="R1063" s="132">
        <v>2.0</v>
      </c>
      <c r="S1063" s="131" t="s">
        <v>45</v>
      </c>
      <c r="T1063" s="132" t="s">
        <v>7152</v>
      </c>
      <c r="U1063" s="131"/>
      <c r="V1063" s="133"/>
      <c r="W1063" s="133"/>
      <c r="X1063" s="133"/>
      <c r="Y1063" s="133"/>
      <c r="Z1063" s="133"/>
      <c r="AA1063" s="133"/>
    </row>
    <row r="1064">
      <c r="A1064" s="189" t="s">
        <v>7159</v>
      </c>
      <c r="B1064" s="6" t="s">
        <v>7160</v>
      </c>
      <c r="C1064" s="133"/>
      <c r="D1064" s="133" t="s">
        <v>7161</v>
      </c>
      <c r="E1064" s="133" t="s">
        <v>6885</v>
      </c>
      <c r="F1064" s="133" t="s">
        <v>7162</v>
      </c>
      <c r="G1064" s="133" t="s">
        <v>7163</v>
      </c>
      <c r="H1064" s="132">
        <v>22.0</v>
      </c>
      <c r="I1064" s="132" t="s">
        <v>25</v>
      </c>
      <c r="J1064" s="132" t="s">
        <v>7164</v>
      </c>
      <c r="K1064" s="132" t="s">
        <v>7165</v>
      </c>
      <c r="L1064" s="601">
        <v>37379.0</v>
      </c>
      <c r="M1064" s="132">
        <v>19.0</v>
      </c>
      <c r="N1064" s="132">
        <v>2.0</v>
      </c>
      <c r="O1064" s="132">
        <v>80.0</v>
      </c>
      <c r="P1064" s="132">
        <v>4.0</v>
      </c>
      <c r="Q1064" s="132">
        <v>2.0</v>
      </c>
      <c r="R1064" s="132"/>
      <c r="S1064" s="131" t="s">
        <v>45</v>
      </c>
      <c r="T1064" s="132" t="s">
        <v>7090</v>
      </c>
      <c r="U1064" s="131"/>
      <c r="V1064" s="133"/>
      <c r="W1064" s="133"/>
      <c r="X1064" s="133"/>
      <c r="Y1064" s="133"/>
      <c r="Z1064" s="133"/>
      <c r="AA1064" s="133"/>
      <c r="AB1064" s="133"/>
      <c r="AC1064" s="133"/>
      <c r="AD1064" s="133"/>
      <c r="AE1064" s="133"/>
      <c r="AF1064" s="133"/>
      <c r="AG1064" s="133"/>
      <c r="AH1064" s="133"/>
      <c r="AI1064" s="133"/>
      <c r="AJ1064" s="133"/>
      <c r="AK1064" s="133"/>
      <c r="AL1064" s="133"/>
      <c r="AM1064" s="133"/>
      <c r="AN1064" s="133"/>
      <c r="AO1064" s="133"/>
    </row>
    <row r="1065">
      <c r="A1065" s="189" t="s">
        <v>7166</v>
      </c>
      <c r="B1065" s="6" t="s">
        <v>7167</v>
      </c>
      <c r="C1065" s="133"/>
      <c r="D1065" s="133" t="s">
        <v>7168</v>
      </c>
      <c r="E1065" s="122" t="s">
        <v>6795</v>
      </c>
      <c r="F1065" s="605">
        <v>45434.0</v>
      </c>
      <c r="G1065" s="133" t="s">
        <v>7169</v>
      </c>
      <c r="H1065" s="132">
        <v>26.0</v>
      </c>
      <c r="I1065" s="132" t="s">
        <v>33</v>
      </c>
      <c r="J1065" s="132" t="s">
        <v>7170</v>
      </c>
      <c r="K1065" s="132"/>
      <c r="L1065" s="132" t="s">
        <v>7171</v>
      </c>
      <c r="M1065" s="132">
        <v>18.0</v>
      </c>
      <c r="N1065" s="132"/>
      <c r="O1065" s="132"/>
      <c r="P1065" s="132"/>
      <c r="Q1065" s="132"/>
      <c r="R1065" s="132"/>
      <c r="S1065" s="131" t="s">
        <v>45</v>
      </c>
      <c r="T1065" s="132" t="s">
        <v>7172</v>
      </c>
      <c r="U1065" s="131"/>
      <c r="V1065" s="133"/>
      <c r="W1065" s="133"/>
      <c r="X1065" s="133"/>
      <c r="Y1065" s="133"/>
      <c r="Z1065" s="133"/>
      <c r="AA1065" s="133"/>
      <c r="AB1065" s="133"/>
      <c r="AC1065" s="133"/>
      <c r="AD1065" s="133"/>
      <c r="AE1065" s="133"/>
      <c r="AF1065" s="133"/>
      <c r="AG1065" s="133"/>
      <c r="AH1065" s="133"/>
      <c r="AI1065" s="133"/>
      <c r="AJ1065" s="133"/>
      <c r="AK1065" s="133"/>
      <c r="AL1065" s="133"/>
      <c r="AM1065" s="133"/>
      <c r="AN1065" s="133"/>
      <c r="AO1065" s="133"/>
    </row>
    <row r="1066">
      <c r="A1066" s="35" t="s">
        <v>7173</v>
      </c>
      <c r="B1066" s="6" t="s">
        <v>6615</v>
      </c>
      <c r="C1066" s="133"/>
      <c r="D1066" s="133" t="s">
        <v>7174</v>
      </c>
      <c r="E1066" s="122" t="s">
        <v>6795</v>
      </c>
      <c r="F1066" s="605">
        <v>45436.0</v>
      </c>
      <c r="G1066" s="133" t="s">
        <v>7175</v>
      </c>
      <c r="H1066" s="132">
        <v>64.0</v>
      </c>
      <c r="I1066" s="132" t="s">
        <v>33</v>
      </c>
      <c r="J1066" s="132" t="s">
        <v>7176</v>
      </c>
      <c r="K1066" s="132"/>
      <c r="L1066" s="601">
        <v>22045.0</v>
      </c>
      <c r="M1066" s="132">
        <v>19.0</v>
      </c>
      <c r="N1066" s="132">
        <v>2.0</v>
      </c>
      <c r="O1066" s="132">
        <v>100.0</v>
      </c>
      <c r="P1066" s="132">
        <v>3.0</v>
      </c>
      <c r="Q1066" s="132">
        <v>2.0</v>
      </c>
      <c r="R1066" s="132">
        <v>0.0</v>
      </c>
      <c r="S1066" s="131" t="s">
        <v>45</v>
      </c>
      <c r="T1066" s="132" t="s">
        <v>7177</v>
      </c>
      <c r="U1066" s="131"/>
      <c r="V1066" s="133"/>
      <c r="W1066" s="133"/>
      <c r="X1066" s="133"/>
      <c r="Y1066" s="133"/>
      <c r="Z1066" s="133"/>
      <c r="AA1066" s="133"/>
      <c r="AB1066" s="133"/>
      <c r="AC1066" s="133"/>
      <c r="AD1066" s="133"/>
      <c r="AE1066" s="133"/>
      <c r="AF1066" s="133"/>
      <c r="AG1066" s="133"/>
      <c r="AH1066" s="133"/>
      <c r="AI1066" s="133"/>
      <c r="AJ1066" s="133"/>
      <c r="AK1066" s="133"/>
      <c r="AL1066" s="133"/>
      <c r="AM1066" s="133"/>
      <c r="AN1066" s="133"/>
      <c r="AO1066" s="133"/>
    </row>
    <row r="1067">
      <c r="A1067" s="19" t="s">
        <v>7178</v>
      </c>
      <c r="B1067" s="6" t="s">
        <v>7179</v>
      </c>
      <c r="C1067" s="606" t="s">
        <v>7180</v>
      </c>
      <c r="D1067" s="133" t="s">
        <v>7123</v>
      </c>
      <c r="E1067" s="133" t="s">
        <v>7181</v>
      </c>
      <c r="F1067" s="605">
        <v>45437.0</v>
      </c>
      <c r="G1067" s="133" t="s">
        <v>7182</v>
      </c>
      <c r="H1067" s="132">
        <v>53.0</v>
      </c>
      <c r="I1067" s="132" t="s">
        <v>25</v>
      </c>
      <c r="J1067" s="132"/>
      <c r="K1067" s="132" t="s">
        <v>7183</v>
      </c>
      <c r="L1067" s="132" t="s">
        <v>7184</v>
      </c>
      <c r="M1067" s="132">
        <v>17.0</v>
      </c>
      <c r="N1067" s="132">
        <v>2.0</v>
      </c>
      <c r="O1067" s="132">
        <v>300.0</v>
      </c>
      <c r="P1067" s="132">
        <v>2.0</v>
      </c>
      <c r="Q1067" s="132">
        <v>2.0</v>
      </c>
      <c r="R1067" s="132">
        <v>2.0</v>
      </c>
      <c r="S1067" s="131" t="s">
        <v>307</v>
      </c>
      <c r="T1067" s="132" t="s">
        <v>7185</v>
      </c>
      <c r="U1067" s="131"/>
      <c r="V1067" s="133"/>
      <c r="W1067" s="133"/>
      <c r="X1067" s="133"/>
      <c r="Y1067" s="133"/>
      <c r="Z1067" s="133"/>
      <c r="AA1067" s="133"/>
      <c r="AB1067" s="133"/>
      <c r="AC1067" s="133"/>
      <c r="AD1067" s="133"/>
      <c r="AE1067" s="133"/>
      <c r="AF1067" s="133"/>
      <c r="AG1067" s="133"/>
      <c r="AH1067" s="133"/>
      <c r="AI1067" s="133"/>
      <c r="AJ1067" s="133"/>
      <c r="AK1067" s="133"/>
      <c r="AL1067" s="133"/>
      <c r="AM1067" s="133"/>
      <c r="AN1067" s="133"/>
      <c r="AO1067" s="133"/>
    </row>
    <row r="1068">
      <c r="A1068" s="19" t="s">
        <v>7186</v>
      </c>
      <c r="B1068" s="6" t="s">
        <v>7179</v>
      </c>
      <c r="C1068" s="133"/>
      <c r="D1068" s="133" t="s">
        <v>7123</v>
      </c>
      <c r="E1068" s="122" t="s">
        <v>6795</v>
      </c>
      <c r="F1068" s="605">
        <v>45439.0</v>
      </c>
      <c r="G1068" s="133" t="s">
        <v>7187</v>
      </c>
      <c r="H1068" s="132">
        <v>27.0</v>
      </c>
      <c r="I1068" s="132" t="s">
        <v>33</v>
      </c>
      <c r="J1068" s="132"/>
      <c r="K1068" s="132"/>
      <c r="L1068" s="132" t="s">
        <v>7188</v>
      </c>
      <c r="M1068" s="132"/>
      <c r="N1068" s="132">
        <v>2.0</v>
      </c>
      <c r="O1068" s="132">
        <v>110.0</v>
      </c>
      <c r="P1068" s="132">
        <v>3.0</v>
      </c>
      <c r="Q1068" s="132">
        <v>2.0</v>
      </c>
      <c r="R1068" s="132">
        <v>0.0</v>
      </c>
      <c r="S1068" s="131" t="s">
        <v>45</v>
      </c>
      <c r="T1068" s="132" t="s">
        <v>7189</v>
      </c>
      <c r="U1068" s="131"/>
      <c r="V1068" s="133"/>
      <c r="W1068" s="133"/>
      <c r="X1068" s="133"/>
      <c r="Y1068" s="133"/>
      <c r="Z1068" s="133"/>
      <c r="AA1068" s="133"/>
      <c r="AB1068" s="133"/>
      <c r="AC1068" s="133"/>
      <c r="AD1068" s="133"/>
      <c r="AE1068" s="133"/>
      <c r="AF1068" s="133"/>
      <c r="AG1068" s="133"/>
      <c r="AH1068" s="133"/>
      <c r="AI1068" s="133"/>
      <c r="AJ1068" s="133"/>
      <c r="AK1068" s="133"/>
      <c r="AL1068" s="133"/>
      <c r="AM1068" s="133"/>
      <c r="AN1068" s="133"/>
      <c r="AO1068" s="133"/>
    </row>
    <row r="1069">
      <c r="A1069" s="189" t="s">
        <v>7190</v>
      </c>
      <c r="B1069" s="6" t="s">
        <v>7191</v>
      </c>
      <c r="C1069" s="133"/>
      <c r="D1069" s="133" t="s">
        <v>7192</v>
      </c>
      <c r="E1069" s="122" t="s">
        <v>6795</v>
      </c>
      <c r="F1069" s="605">
        <v>45439.0</v>
      </c>
      <c r="G1069" s="133" t="s">
        <v>7193</v>
      </c>
      <c r="H1069" s="132">
        <v>42.0</v>
      </c>
      <c r="I1069" s="132" t="s">
        <v>25</v>
      </c>
      <c r="J1069" s="132" t="s">
        <v>7194</v>
      </c>
      <c r="K1069" s="132" t="s">
        <v>149</v>
      </c>
      <c r="L1069" s="132" t="s">
        <v>7195</v>
      </c>
      <c r="M1069" s="132"/>
      <c r="N1069" s="132">
        <v>2.0</v>
      </c>
      <c r="O1069" s="132">
        <v>200.0</v>
      </c>
      <c r="P1069" s="132">
        <v>2.0</v>
      </c>
      <c r="Q1069" s="132">
        <v>4.0</v>
      </c>
      <c r="R1069" s="132">
        <v>0.0</v>
      </c>
      <c r="S1069" s="131" t="s">
        <v>45</v>
      </c>
      <c r="T1069" s="132" t="s">
        <v>7196</v>
      </c>
      <c r="U1069" s="131"/>
      <c r="V1069" s="133"/>
      <c r="W1069" s="133"/>
      <c r="X1069" s="133"/>
      <c r="Y1069" s="133"/>
      <c r="Z1069" s="133"/>
      <c r="AA1069" s="133"/>
      <c r="AB1069" s="133"/>
      <c r="AC1069" s="133"/>
      <c r="AD1069" s="133"/>
      <c r="AE1069" s="133"/>
      <c r="AF1069" s="133"/>
      <c r="AG1069" s="133"/>
      <c r="AH1069" s="133"/>
      <c r="AI1069" s="133"/>
      <c r="AJ1069" s="133"/>
      <c r="AK1069" s="133"/>
      <c r="AL1069" s="133"/>
      <c r="AM1069" s="133"/>
      <c r="AN1069" s="133"/>
      <c r="AO1069" s="133"/>
    </row>
    <row r="1070">
      <c r="A1070" s="35" t="s">
        <v>7197</v>
      </c>
      <c r="B1070" s="6" t="s">
        <v>7198</v>
      </c>
      <c r="C1070" s="133"/>
      <c r="D1070" s="133" t="s">
        <v>7123</v>
      </c>
      <c r="E1070" s="133" t="s">
        <v>6885</v>
      </c>
      <c r="F1070" s="605">
        <v>45439.0</v>
      </c>
      <c r="G1070" s="133" t="s">
        <v>7199</v>
      </c>
      <c r="H1070" s="132"/>
      <c r="I1070" s="132" t="s">
        <v>33</v>
      </c>
      <c r="J1070" s="132" t="s">
        <v>7200</v>
      </c>
      <c r="K1070" s="132" t="s">
        <v>7201</v>
      </c>
      <c r="L1070" s="132" t="s">
        <v>7202</v>
      </c>
      <c r="M1070" s="132"/>
      <c r="N1070" s="132">
        <v>2.0</v>
      </c>
      <c r="O1070" s="132">
        <v>800.0</v>
      </c>
      <c r="P1070" s="132">
        <v>2.0</v>
      </c>
      <c r="Q1070" s="132">
        <v>3.0</v>
      </c>
      <c r="R1070" s="132">
        <v>0.0</v>
      </c>
      <c r="S1070" s="131" t="s">
        <v>45</v>
      </c>
      <c r="T1070" s="132" t="s">
        <v>1087</v>
      </c>
      <c r="U1070" s="131"/>
      <c r="V1070" s="133"/>
      <c r="W1070" s="133"/>
      <c r="X1070" s="133"/>
      <c r="Y1070" s="133"/>
      <c r="Z1070" s="133"/>
      <c r="AA1070" s="133"/>
      <c r="AB1070" s="133"/>
      <c r="AC1070" s="133"/>
      <c r="AD1070" s="133"/>
      <c r="AE1070" s="133"/>
      <c r="AF1070" s="133"/>
      <c r="AG1070" s="133"/>
      <c r="AH1070" s="133"/>
      <c r="AI1070" s="133"/>
      <c r="AJ1070" s="133"/>
      <c r="AK1070" s="133"/>
      <c r="AL1070" s="133"/>
      <c r="AM1070" s="133"/>
      <c r="AN1070" s="133"/>
      <c r="AO1070" s="133"/>
    </row>
    <row r="1071">
      <c r="A1071" s="189" t="s">
        <v>7203</v>
      </c>
      <c r="B1071" s="6" t="s">
        <v>7198</v>
      </c>
      <c r="C1071" s="133"/>
      <c r="D1071" s="133" t="s">
        <v>7204</v>
      </c>
      <c r="E1071" s="122" t="s">
        <v>6795</v>
      </c>
      <c r="F1071" s="605">
        <v>45440.0</v>
      </c>
      <c r="G1071" s="133" t="s">
        <v>7205</v>
      </c>
      <c r="H1071" s="132">
        <v>36.0</v>
      </c>
      <c r="I1071" s="132" t="s">
        <v>33</v>
      </c>
      <c r="J1071" s="132" t="s">
        <v>7206</v>
      </c>
      <c r="K1071" s="132"/>
      <c r="L1071" s="132" t="s">
        <v>7207</v>
      </c>
      <c r="M1071" s="132"/>
      <c r="N1071" s="132">
        <v>2.0</v>
      </c>
      <c r="O1071" s="132">
        <v>80.0</v>
      </c>
      <c r="P1071" s="132">
        <v>3.0</v>
      </c>
      <c r="Q1071" s="132">
        <v>4.0</v>
      </c>
      <c r="R1071" s="132">
        <v>0.0</v>
      </c>
      <c r="S1071" s="131" t="s">
        <v>45</v>
      </c>
      <c r="T1071" s="132" t="s">
        <v>1087</v>
      </c>
      <c r="U1071" s="131"/>
      <c r="V1071" s="133"/>
      <c r="W1071" s="133"/>
      <c r="X1071" s="133"/>
      <c r="Y1071" s="133"/>
      <c r="Z1071" s="133"/>
      <c r="AA1071" s="133"/>
      <c r="AB1071" s="133"/>
      <c r="AC1071" s="133"/>
      <c r="AD1071" s="133"/>
      <c r="AE1071" s="133"/>
      <c r="AF1071" s="133"/>
      <c r="AG1071" s="133"/>
      <c r="AH1071" s="133"/>
      <c r="AI1071" s="133"/>
      <c r="AJ1071" s="133"/>
      <c r="AK1071" s="133"/>
      <c r="AL1071" s="133"/>
      <c r="AM1071" s="133"/>
      <c r="AN1071" s="133"/>
      <c r="AO1071" s="133"/>
    </row>
    <row r="1072">
      <c r="A1072" s="260" t="s">
        <v>7208</v>
      </c>
      <c r="B1072" s="448" t="s">
        <v>7209</v>
      </c>
      <c r="C1072" s="76"/>
      <c r="D1072" s="133" t="s">
        <v>7210</v>
      </c>
      <c r="E1072" s="133" t="s">
        <v>6795</v>
      </c>
      <c r="F1072" s="133" t="s">
        <v>7019</v>
      </c>
      <c r="G1072" s="133" t="s">
        <v>7211</v>
      </c>
      <c r="H1072" s="132"/>
      <c r="I1072" s="132" t="s">
        <v>33</v>
      </c>
      <c r="J1072" s="132"/>
      <c r="K1072" s="132"/>
      <c r="L1072" s="132" t="s">
        <v>7212</v>
      </c>
      <c r="M1072" s="132">
        <v>18.0</v>
      </c>
      <c r="N1072" s="132">
        <v>2.0</v>
      </c>
      <c r="O1072" s="132">
        <v>150.0</v>
      </c>
      <c r="P1072" s="132">
        <v>2.0</v>
      </c>
      <c r="Q1072" s="132">
        <v>2.0</v>
      </c>
      <c r="R1072" s="132">
        <v>2.0</v>
      </c>
      <c r="S1072" s="131" t="s">
        <v>45</v>
      </c>
      <c r="T1072" s="132" t="s">
        <v>976</v>
      </c>
      <c r="U1072" s="131"/>
      <c r="V1072" s="133"/>
      <c r="W1072" s="133"/>
      <c r="X1072" s="133"/>
      <c r="Y1072" s="133"/>
      <c r="Z1072" s="133"/>
      <c r="AA1072" s="133"/>
      <c r="AB1072" s="133"/>
      <c r="AC1072" s="133"/>
      <c r="AD1072" s="133"/>
      <c r="AE1072" s="133"/>
      <c r="AF1072" s="133"/>
      <c r="AG1072" s="133"/>
      <c r="AH1072" s="133"/>
      <c r="AI1072" s="133"/>
      <c r="AJ1072" s="133"/>
      <c r="AK1072" s="133"/>
      <c r="AL1072" s="133"/>
      <c r="AM1072" s="133"/>
      <c r="AN1072" s="133"/>
      <c r="AO1072" s="133"/>
    </row>
    <row r="1073">
      <c r="A1073" s="189" t="s">
        <v>7213</v>
      </c>
      <c r="B1073" s="448" t="s">
        <v>7214</v>
      </c>
      <c r="C1073" s="133"/>
      <c r="D1073" s="133" t="s">
        <v>7215</v>
      </c>
      <c r="E1073" s="133" t="s">
        <v>6795</v>
      </c>
      <c r="F1073" s="133" t="s">
        <v>6128</v>
      </c>
      <c r="G1073" s="133" t="s">
        <v>7216</v>
      </c>
      <c r="H1073" s="132">
        <v>21.0</v>
      </c>
      <c r="I1073" s="132" t="s">
        <v>33</v>
      </c>
      <c r="J1073" s="132" t="s">
        <v>7213</v>
      </c>
      <c r="K1073" s="132" t="s">
        <v>122</v>
      </c>
      <c r="L1073" s="132" t="s">
        <v>7217</v>
      </c>
      <c r="M1073" s="132">
        <v>20.0</v>
      </c>
      <c r="N1073" s="132">
        <v>2.0</v>
      </c>
      <c r="O1073" s="132">
        <v>150.0</v>
      </c>
      <c r="P1073" s="132">
        <v>2.0</v>
      </c>
      <c r="Q1073" s="132">
        <v>2.0</v>
      </c>
      <c r="R1073" s="132">
        <v>2.0</v>
      </c>
      <c r="S1073" s="131" t="s">
        <v>45</v>
      </c>
      <c r="T1073" s="132"/>
      <c r="U1073" s="131"/>
      <c r="V1073" s="133"/>
      <c r="W1073" s="133"/>
      <c r="X1073" s="133"/>
      <c r="Y1073" s="133"/>
      <c r="Z1073" s="133"/>
      <c r="AA1073" s="133"/>
      <c r="AB1073" s="133"/>
      <c r="AC1073" s="133"/>
      <c r="AD1073" s="133"/>
      <c r="AE1073" s="133"/>
      <c r="AF1073" s="133"/>
      <c r="AG1073" s="133"/>
      <c r="AH1073" s="133"/>
      <c r="AI1073" s="133"/>
      <c r="AJ1073" s="133"/>
      <c r="AK1073" s="133"/>
      <c r="AL1073" s="133"/>
      <c r="AM1073" s="133"/>
      <c r="AN1073" s="133"/>
      <c r="AO1073" s="133"/>
    </row>
    <row r="1074">
      <c r="A1074" s="189" t="s">
        <v>7218</v>
      </c>
      <c r="B1074" s="448" t="s">
        <v>7219</v>
      </c>
      <c r="C1074" s="133"/>
      <c r="D1074" s="133" t="s">
        <v>7220</v>
      </c>
      <c r="E1074" s="133" t="s">
        <v>6795</v>
      </c>
      <c r="F1074" s="133" t="s">
        <v>7221</v>
      </c>
      <c r="G1074" s="133" t="s">
        <v>7222</v>
      </c>
      <c r="H1074" s="132">
        <v>32.0</v>
      </c>
      <c r="I1074" s="132" t="s">
        <v>25</v>
      </c>
      <c r="J1074" s="132" t="s">
        <v>7223</v>
      </c>
      <c r="K1074" s="132"/>
      <c r="L1074" s="132" t="s">
        <v>7224</v>
      </c>
      <c r="M1074" s="132">
        <v>19.0</v>
      </c>
      <c r="N1074" s="132">
        <v>2.0</v>
      </c>
      <c r="O1074" s="132">
        <v>400.0</v>
      </c>
      <c r="P1074" s="132">
        <v>8.0</v>
      </c>
      <c r="Q1074" s="132">
        <v>6.0</v>
      </c>
      <c r="R1074" s="132">
        <v>0.0</v>
      </c>
      <c r="S1074" s="131" t="s">
        <v>45</v>
      </c>
      <c r="T1074" s="132" t="s">
        <v>868</v>
      </c>
      <c r="U1074" s="131"/>
      <c r="V1074" s="133"/>
      <c r="W1074" s="133"/>
      <c r="X1074" s="133"/>
      <c r="Y1074" s="133"/>
      <c r="Z1074" s="133"/>
      <c r="AA1074" s="133"/>
      <c r="AB1074" s="133"/>
      <c r="AC1074" s="133"/>
      <c r="AD1074" s="133"/>
      <c r="AE1074" s="133"/>
      <c r="AF1074" s="133"/>
      <c r="AG1074" s="133"/>
      <c r="AH1074" s="133"/>
      <c r="AI1074" s="133"/>
      <c r="AJ1074" s="133"/>
      <c r="AK1074" s="133"/>
      <c r="AL1074" s="133"/>
      <c r="AM1074" s="133"/>
      <c r="AN1074" s="133"/>
      <c r="AO1074" s="133"/>
    </row>
    <row r="1075">
      <c r="A1075" s="189" t="s">
        <v>7225</v>
      </c>
      <c r="B1075" s="448" t="s">
        <v>7226</v>
      </c>
      <c r="C1075" s="133"/>
      <c r="D1075" s="133" t="s">
        <v>7227</v>
      </c>
      <c r="E1075" s="133" t="s">
        <v>6795</v>
      </c>
      <c r="F1075" s="133" t="s">
        <v>7228</v>
      </c>
      <c r="G1075" s="133" t="s">
        <v>7229</v>
      </c>
      <c r="H1075" s="132">
        <v>34.0</v>
      </c>
      <c r="I1075" s="132" t="s">
        <v>25</v>
      </c>
      <c r="J1075" s="132"/>
      <c r="K1075" s="132" t="s">
        <v>7230</v>
      </c>
      <c r="L1075" s="132" t="s">
        <v>7231</v>
      </c>
      <c r="M1075" s="132"/>
      <c r="N1075" s="132">
        <v>2.0</v>
      </c>
      <c r="O1075" s="132">
        <v>80.0</v>
      </c>
      <c r="P1075" s="132">
        <v>2.0</v>
      </c>
      <c r="Q1075" s="132">
        <v>3.0</v>
      </c>
      <c r="R1075" s="132">
        <v>0.0</v>
      </c>
      <c r="S1075" s="131" t="s">
        <v>45</v>
      </c>
      <c r="T1075" s="132" t="s">
        <v>820</v>
      </c>
      <c r="U1075" s="131"/>
      <c r="V1075" s="133"/>
      <c r="W1075" s="133"/>
      <c r="X1075" s="133"/>
      <c r="Y1075" s="133"/>
      <c r="Z1075" s="133"/>
      <c r="AA1075" s="133"/>
      <c r="AB1075" s="133"/>
      <c r="AC1075" s="133"/>
      <c r="AD1075" s="133"/>
      <c r="AE1075" s="133"/>
      <c r="AF1075" s="133"/>
      <c r="AG1075" s="133"/>
      <c r="AH1075" s="133"/>
      <c r="AI1075" s="133"/>
      <c r="AJ1075" s="133"/>
      <c r="AK1075" s="133"/>
      <c r="AL1075" s="133"/>
      <c r="AM1075" s="133"/>
      <c r="AN1075" s="133"/>
      <c r="AO1075" s="133"/>
    </row>
    <row r="1076">
      <c r="A1076" s="607"/>
      <c r="B1076" s="104"/>
      <c r="C1076" s="287"/>
      <c r="E1076" s="436"/>
      <c r="F1076" s="436"/>
      <c r="G1076" s="608"/>
      <c r="H1076" s="436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323"/>
      <c r="U1076" s="323"/>
    </row>
    <row r="1077">
      <c r="A1077" s="607"/>
      <c r="B1077" s="104"/>
      <c r="C1077" s="287"/>
      <c r="E1077" s="436"/>
      <c r="F1077" s="436"/>
      <c r="G1077" s="608"/>
      <c r="H1077" s="436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323"/>
      <c r="U1077" s="323"/>
    </row>
    <row r="1078">
      <c r="A1078" s="607"/>
      <c r="B1078" s="104"/>
      <c r="C1078" s="287"/>
      <c r="E1078" s="436"/>
      <c r="F1078" s="436"/>
      <c r="G1078" s="608"/>
      <c r="H1078" s="436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323"/>
      <c r="U1078" s="323"/>
    </row>
    <row r="1079">
      <c r="A1079" s="607"/>
      <c r="B1079" s="104"/>
      <c r="C1079" s="287"/>
      <c r="E1079" s="436"/>
      <c r="F1079" s="436"/>
      <c r="G1079" s="608"/>
      <c r="H1079" s="436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323"/>
      <c r="U1079" s="323"/>
    </row>
    <row r="1080">
      <c r="A1080" s="364" t="s">
        <v>7232</v>
      </c>
      <c r="C1080" s="7"/>
      <c r="D1080" s="7"/>
      <c r="E1080" s="7"/>
      <c r="F1080" s="7"/>
      <c r="G1080" s="7"/>
      <c r="H1080" s="7"/>
      <c r="I1080" s="7"/>
      <c r="J1080" s="7"/>
      <c r="K1080" s="7"/>
      <c r="L1080" s="609"/>
      <c r="M1080" s="609"/>
      <c r="N1080" s="609"/>
      <c r="O1080" s="7"/>
      <c r="P1080" s="609"/>
      <c r="Q1080" s="7"/>
      <c r="R1080" s="7"/>
      <c r="S1080" s="7"/>
      <c r="T1080" s="5"/>
      <c r="U1080" s="5"/>
      <c r="V1080" s="7"/>
    </row>
    <row r="1081">
      <c r="A1081" s="12" t="s">
        <v>3240</v>
      </c>
      <c r="B1081" s="14" t="s">
        <v>3</v>
      </c>
      <c r="C1081" s="12" t="s">
        <v>4</v>
      </c>
      <c r="D1081" s="12"/>
      <c r="E1081" s="12" t="s">
        <v>5</v>
      </c>
      <c r="F1081" s="12" t="s">
        <v>1978</v>
      </c>
      <c r="G1081" s="12" t="s">
        <v>6</v>
      </c>
      <c r="H1081" s="12" t="s">
        <v>7</v>
      </c>
      <c r="I1081" s="12" t="s">
        <v>8</v>
      </c>
      <c r="J1081" s="12" t="s">
        <v>9</v>
      </c>
      <c r="K1081" s="12" t="s">
        <v>10</v>
      </c>
      <c r="L1081" s="11" t="s">
        <v>11</v>
      </c>
      <c r="M1081" s="11" t="s">
        <v>12</v>
      </c>
      <c r="N1081" s="11" t="s">
        <v>13</v>
      </c>
      <c r="O1081" s="12" t="s">
        <v>14</v>
      </c>
      <c r="P1081" s="11" t="s">
        <v>15</v>
      </c>
      <c r="Q1081" s="12" t="s">
        <v>16</v>
      </c>
      <c r="R1081" s="12" t="s">
        <v>17</v>
      </c>
      <c r="S1081" s="12" t="s">
        <v>18</v>
      </c>
      <c r="T1081" s="14" t="s">
        <v>19</v>
      </c>
      <c r="U1081" s="14" t="s">
        <v>20</v>
      </c>
      <c r="V1081" s="12" t="s">
        <v>21</v>
      </c>
    </row>
    <row r="1082">
      <c r="A1082" s="156">
        <v>1.0</v>
      </c>
      <c r="B1082" s="189" t="s">
        <v>7233</v>
      </c>
      <c r="C1082" s="21" t="s">
        <v>7234</v>
      </c>
      <c r="D1082" s="218"/>
      <c r="E1082" s="218" t="s">
        <v>7235</v>
      </c>
      <c r="F1082" s="132" t="s">
        <v>1755</v>
      </c>
      <c r="G1082" s="156" t="s">
        <v>7236</v>
      </c>
      <c r="H1082" s="156" t="s">
        <v>7237</v>
      </c>
      <c r="I1082" s="156">
        <v>51.0</v>
      </c>
      <c r="J1082" s="156" t="s">
        <v>33</v>
      </c>
      <c r="K1082" s="218"/>
      <c r="L1082" s="610" t="s">
        <v>7238</v>
      </c>
      <c r="M1082" s="610" t="s">
        <v>7239</v>
      </c>
      <c r="N1082" s="610" t="s">
        <v>562</v>
      </c>
      <c r="O1082" s="156"/>
      <c r="P1082" s="610">
        <v>2.0</v>
      </c>
      <c r="Q1082" s="156">
        <v>100.0</v>
      </c>
      <c r="R1082" s="156">
        <v>2.0</v>
      </c>
      <c r="S1082" s="156">
        <v>2.0</v>
      </c>
      <c r="T1082" s="202">
        <v>2.0</v>
      </c>
      <c r="U1082" s="202" t="s">
        <v>45</v>
      </c>
      <c r="V1082" s="156" t="s">
        <v>7240</v>
      </c>
    </row>
    <row r="1083">
      <c r="A1083" s="132">
        <v>2.0</v>
      </c>
      <c r="B1083" s="104" t="s">
        <v>7241</v>
      </c>
      <c r="C1083" s="21" t="s">
        <v>7242</v>
      </c>
      <c r="D1083" s="133"/>
      <c r="E1083" s="218" t="s">
        <v>7243</v>
      </c>
      <c r="F1083" s="132" t="s">
        <v>1755</v>
      </c>
      <c r="G1083" s="156" t="s">
        <v>7244</v>
      </c>
      <c r="H1083" s="132" t="s">
        <v>7245</v>
      </c>
      <c r="I1083" s="132">
        <v>24.0</v>
      </c>
      <c r="J1083" s="132" t="s">
        <v>25</v>
      </c>
      <c r="K1083" s="218"/>
      <c r="L1083" s="610" t="s">
        <v>7246</v>
      </c>
      <c r="M1083" s="610" t="s">
        <v>7247</v>
      </c>
      <c r="N1083" s="610" t="s">
        <v>4860</v>
      </c>
      <c r="O1083" s="156">
        <v>19.0</v>
      </c>
      <c r="P1083" s="610">
        <v>2.0</v>
      </c>
      <c r="Q1083" s="156">
        <v>120.0</v>
      </c>
      <c r="R1083" s="132">
        <v>4.0</v>
      </c>
      <c r="S1083" s="132">
        <v>4.0</v>
      </c>
      <c r="T1083" s="131"/>
      <c r="U1083" s="202" t="s">
        <v>45</v>
      </c>
      <c r="V1083" s="132" t="s">
        <v>7248</v>
      </c>
    </row>
    <row r="1084">
      <c r="A1084" s="132">
        <v>3.0</v>
      </c>
      <c r="B1084" s="189" t="s">
        <v>7249</v>
      </c>
      <c r="C1084" s="21" t="s">
        <v>7250</v>
      </c>
      <c r="D1084" s="133"/>
      <c r="E1084" s="218" t="s">
        <v>7251</v>
      </c>
      <c r="F1084" s="132" t="s">
        <v>1755</v>
      </c>
      <c r="G1084" s="156" t="s">
        <v>7252</v>
      </c>
      <c r="H1084" s="132" t="s">
        <v>6909</v>
      </c>
      <c r="I1084" s="132"/>
      <c r="J1084" s="132"/>
      <c r="K1084" s="218"/>
      <c r="L1084" s="610" t="s">
        <v>161</v>
      </c>
      <c r="M1084" s="610" t="s">
        <v>7253</v>
      </c>
      <c r="N1084" s="610"/>
      <c r="O1084" s="156">
        <v>20.0</v>
      </c>
      <c r="P1084" s="610">
        <v>2.0</v>
      </c>
      <c r="Q1084" s="156">
        <v>150.0</v>
      </c>
      <c r="R1084" s="132">
        <v>6.0</v>
      </c>
      <c r="S1084" s="132">
        <v>1.0</v>
      </c>
      <c r="T1084" s="131">
        <v>2.0</v>
      </c>
      <c r="U1084" s="202" t="s">
        <v>45</v>
      </c>
      <c r="V1084" s="132" t="s">
        <v>7254</v>
      </c>
    </row>
    <row r="1085">
      <c r="A1085" s="132">
        <v>4.0</v>
      </c>
      <c r="B1085" s="104" t="s">
        <v>7255</v>
      </c>
      <c r="C1085" s="21" t="s">
        <v>7256</v>
      </c>
      <c r="D1085" s="133"/>
      <c r="E1085" s="218" t="s">
        <v>7257</v>
      </c>
      <c r="F1085" s="156" t="s">
        <v>7258</v>
      </c>
      <c r="G1085" s="333" t="s">
        <v>7259</v>
      </c>
      <c r="H1085" s="132" t="s">
        <v>7260</v>
      </c>
      <c r="I1085" s="132">
        <v>62.0</v>
      </c>
      <c r="J1085" s="132" t="s">
        <v>33</v>
      </c>
      <c r="K1085" s="218" t="s">
        <v>7261</v>
      </c>
      <c r="L1085" s="610" t="s">
        <v>7262</v>
      </c>
      <c r="M1085" s="610" t="s">
        <v>7263</v>
      </c>
      <c r="N1085" s="610" t="s">
        <v>7264</v>
      </c>
      <c r="O1085" s="156">
        <v>20.0</v>
      </c>
      <c r="P1085" s="610"/>
      <c r="Q1085" s="156"/>
      <c r="R1085" s="132"/>
      <c r="S1085" s="132"/>
      <c r="T1085" s="131"/>
      <c r="U1085" s="131" t="s">
        <v>45</v>
      </c>
      <c r="V1085" s="132" t="s">
        <v>7265</v>
      </c>
    </row>
    <row r="1086">
      <c r="A1086" s="132">
        <v>5.0</v>
      </c>
      <c r="B1086" s="189" t="s">
        <v>7266</v>
      </c>
      <c r="C1086" s="21" t="s">
        <v>7267</v>
      </c>
      <c r="D1086" s="133"/>
      <c r="E1086" s="218" t="s">
        <v>7268</v>
      </c>
      <c r="F1086" s="156" t="s">
        <v>7258</v>
      </c>
      <c r="G1086" s="611">
        <v>45352.0</v>
      </c>
      <c r="H1086" s="132" t="s">
        <v>7269</v>
      </c>
      <c r="I1086" s="132">
        <v>40.0</v>
      </c>
      <c r="J1086" s="132" t="s">
        <v>25</v>
      </c>
      <c r="K1086" s="218" t="s">
        <v>7270</v>
      </c>
      <c r="L1086" s="610" t="s">
        <v>7271</v>
      </c>
      <c r="M1086" s="610" t="s">
        <v>7272</v>
      </c>
      <c r="N1086" s="610" t="s">
        <v>36</v>
      </c>
      <c r="O1086" s="156">
        <v>20.0</v>
      </c>
      <c r="P1086" s="610"/>
      <c r="Q1086" s="156"/>
      <c r="R1086" s="132">
        <v>7.0</v>
      </c>
      <c r="S1086" s="132"/>
      <c r="T1086" s="131"/>
      <c r="U1086" s="131" t="s">
        <v>45</v>
      </c>
      <c r="V1086" s="132" t="s">
        <v>6791</v>
      </c>
    </row>
    <row r="1087">
      <c r="A1087" s="132">
        <v>6.0</v>
      </c>
      <c r="B1087" s="189" t="s">
        <v>7273</v>
      </c>
      <c r="C1087" s="218" t="s">
        <v>7274</v>
      </c>
      <c r="D1087" s="133"/>
      <c r="E1087" s="218" t="s">
        <v>7275</v>
      </c>
      <c r="F1087" s="132" t="s">
        <v>2</v>
      </c>
      <c r="G1087" s="588">
        <v>45351.0</v>
      </c>
      <c r="H1087" s="132" t="s">
        <v>7276</v>
      </c>
      <c r="I1087" s="132">
        <v>25.0</v>
      </c>
      <c r="J1087" s="132" t="s">
        <v>25</v>
      </c>
      <c r="K1087" s="218" t="s">
        <v>7277</v>
      </c>
      <c r="L1087" s="610" t="s">
        <v>7278</v>
      </c>
      <c r="M1087" s="610" t="s">
        <v>7279</v>
      </c>
      <c r="N1087" s="610" t="s">
        <v>77</v>
      </c>
      <c r="O1087" s="156">
        <v>20.0</v>
      </c>
      <c r="P1087" s="610">
        <v>2.0</v>
      </c>
      <c r="Q1087" s="156">
        <v>80.0</v>
      </c>
      <c r="R1087" s="132">
        <v>2.0</v>
      </c>
      <c r="S1087" s="132">
        <v>2.0</v>
      </c>
      <c r="T1087" s="131">
        <v>1.0</v>
      </c>
      <c r="U1087" s="131" t="s">
        <v>45</v>
      </c>
      <c r="V1087" s="132" t="s">
        <v>7280</v>
      </c>
    </row>
    <row r="1088">
      <c r="A1088" s="132">
        <v>9.0</v>
      </c>
      <c r="B1088" s="189" t="s">
        <v>7281</v>
      </c>
      <c r="C1088" s="218" t="s">
        <v>7282</v>
      </c>
      <c r="D1088" s="133"/>
      <c r="E1088" s="218" t="s">
        <v>7283</v>
      </c>
      <c r="F1088" s="132" t="s">
        <v>1755</v>
      </c>
      <c r="G1088" s="588">
        <v>45357.0</v>
      </c>
      <c r="H1088" s="132" t="s">
        <v>7284</v>
      </c>
      <c r="I1088" s="132">
        <v>26.0</v>
      </c>
      <c r="J1088" s="132" t="s">
        <v>25</v>
      </c>
      <c r="K1088" s="612" t="s">
        <v>7285</v>
      </c>
      <c r="L1088" s="610"/>
      <c r="M1088" s="610" t="s">
        <v>7286</v>
      </c>
      <c r="N1088" s="610" t="s">
        <v>7287</v>
      </c>
      <c r="O1088" s="156">
        <v>21.0</v>
      </c>
      <c r="P1088" s="610">
        <v>2.0</v>
      </c>
      <c r="Q1088" s="156">
        <v>120.0</v>
      </c>
      <c r="R1088" s="132">
        <v>2.0</v>
      </c>
      <c r="S1088" s="132">
        <v>2.0</v>
      </c>
      <c r="T1088" s="131">
        <v>2.0</v>
      </c>
      <c r="U1088" s="131" t="s">
        <v>45</v>
      </c>
      <c r="V1088" s="132" t="s">
        <v>882</v>
      </c>
    </row>
    <row r="1089">
      <c r="A1089" s="132">
        <v>10.0</v>
      </c>
      <c r="B1089" s="189" t="s">
        <v>7288</v>
      </c>
      <c r="C1089" s="218" t="s">
        <v>7289</v>
      </c>
      <c r="D1089" s="133"/>
      <c r="E1089" s="218" t="s">
        <v>7290</v>
      </c>
      <c r="F1089" s="132" t="s">
        <v>2005</v>
      </c>
      <c r="G1089" s="613">
        <v>45358.0</v>
      </c>
      <c r="H1089" s="132" t="s">
        <v>7291</v>
      </c>
      <c r="I1089" s="132">
        <v>27.0</v>
      </c>
      <c r="J1089" s="132" t="s">
        <v>33</v>
      </c>
      <c r="K1089" s="218" t="s">
        <v>7292</v>
      </c>
      <c r="L1089" s="610"/>
      <c r="M1089" s="610" t="s">
        <v>7293</v>
      </c>
      <c r="N1089" s="610" t="s">
        <v>36</v>
      </c>
      <c r="O1089" s="156">
        <v>19.0</v>
      </c>
      <c r="P1089" s="610">
        <v>2.0</v>
      </c>
      <c r="Q1089" s="156">
        <v>140.0</v>
      </c>
      <c r="R1089" s="132">
        <v>3.0</v>
      </c>
      <c r="S1089" s="132">
        <v>2.0</v>
      </c>
      <c r="T1089" s="131">
        <v>2.0</v>
      </c>
      <c r="U1089" s="131" t="s">
        <v>45</v>
      </c>
      <c r="V1089" s="132" t="s">
        <v>882</v>
      </c>
    </row>
    <row r="1090">
      <c r="A1090" s="132">
        <v>12.0</v>
      </c>
      <c r="B1090" s="189" t="s">
        <v>7294</v>
      </c>
      <c r="C1090" s="218" t="s">
        <v>7295</v>
      </c>
      <c r="D1090" s="133"/>
      <c r="E1090" s="218" t="s">
        <v>7296</v>
      </c>
      <c r="F1090" s="132" t="s">
        <v>1755</v>
      </c>
      <c r="G1090" s="613">
        <v>45360.0</v>
      </c>
      <c r="H1090" s="132" t="s">
        <v>7297</v>
      </c>
      <c r="I1090" s="132">
        <v>26.0</v>
      </c>
      <c r="J1090" s="132" t="s">
        <v>33</v>
      </c>
      <c r="K1090" s="218" t="s">
        <v>7298</v>
      </c>
      <c r="L1090" s="610"/>
      <c r="M1090" s="610" t="s">
        <v>7299</v>
      </c>
      <c r="N1090" s="610"/>
      <c r="O1090" s="156">
        <v>19.0</v>
      </c>
      <c r="P1090" s="610">
        <v>2.0</v>
      </c>
      <c r="Q1090" s="156">
        <v>50.0</v>
      </c>
      <c r="R1090" s="132">
        <v>4.0</v>
      </c>
      <c r="S1090" s="132">
        <v>4.0</v>
      </c>
      <c r="T1090" s="131">
        <v>2.0</v>
      </c>
      <c r="U1090" s="131" t="s">
        <v>45</v>
      </c>
      <c r="V1090" s="132" t="s">
        <v>7300</v>
      </c>
    </row>
    <row r="1091">
      <c r="A1091" s="132">
        <v>13.0</v>
      </c>
      <c r="B1091" s="104" t="s">
        <v>7301</v>
      </c>
      <c r="C1091" s="218" t="s">
        <v>7302</v>
      </c>
      <c r="D1091" s="133"/>
      <c r="E1091" s="218" t="s">
        <v>7303</v>
      </c>
      <c r="F1091" s="132" t="s">
        <v>1755</v>
      </c>
      <c r="G1091" s="613">
        <v>45361.0</v>
      </c>
      <c r="H1091" s="132" t="s">
        <v>7304</v>
      </c>
      <c r="I1091" s="132">
        <v>52.0</v>
      </c>
      <c r="J1091" s="132" t="s">
        <v>33</v>
      </c>
      <c r="K1091" s="218" t="s">
        <v>7301</v>
      </c>
      <c r="L1091" s="610" t="s">
        <v>2185</v>
      </c>
      <c r="M1091" s="610" t="s">
        <v>7305</v>
      </c>
      <c r="N1091" s="610" t="s">
        <v>7306</v>
      </c>
      <c r="O1091" s="156">
        <v>19.0</v>
      </c>
      <c r="P1091" s="610">
        <v>2.0</v>
      </c>
      <c r="Q1091" s="156">
        <v>200.0</v>
      </c>
      <c r="R1091" s="132">
        <v>4.0</v>
      </c>
      <c r="S1091" s="132">
        <v>4.0</v>
      </c>
      <c r="T1091" s="131">
        <v>2.0</v>
      </c>
      <c r="U1091" s="131" t="s">
        <v>307</v>
      </c>
      <c r="V1091" s="132" t="s">
        <v>7307</v>
      </c>
    </row>
    <row r="1092">
      <c r="A1092" s="132">
        <v>14.0</v>
      </c>
      <c r="B1092" s="189" t="s">
        <v>7308</v>
      </c>
      <c r="C1092" s="218" t="s">
        <v>7309</v>
      </c>
      <c r="D1092" s="133"/>
      <c r="E1092" s="218" t="s">
        <v>7310</v>
      </c>
      <c r="F1092" s="132" t="s">
        <v>6795</v>
      </c>
      <c r="G1092" s="613">
        <v>45363.0</v>
      </c>
      <c r="H1092" s="132" t="s">
        <v>7311</v>
      </c>
      <c r="I1092" s="132">
        <v>24.0</v>
      </c>
      <c r="J1092" s="132" t="s">
        <v>33</v>
      </c>
      <c r="K1092" s="218" t="s">
        <v>7312</v>
      </c>
      <c r="L1092" s="610" t="s">
        <v>7313</v>
      </c>
      <c r="M1092" s="610" t="s">
        <v>7314</v>
      </c>
      <c r="N1092" s="610" t="s">
        <v>7315</v>
      </c>
      <c r="O1092" s="156">
        <v>20.0</v>
      </c>
      <c r="P1092" s="610"/>
      <c r="Q1092" s="156"/>
      <c r="R1092" s="132"/>
      <c r="S1092" s="132"/>
      <c r="T1092" s="131"/>
      <c r="U1092" s="131" t="s">
        <v>45</v>
      </c>
      <c r="V1092" s="132" t="s">
        <v>7316</v>
      </c>
    </row>
    <row r="1093">
      <c r="A1093" s="132">
        <v>15.0</v>
      </c>
      <c r="B1093" s="189" t="s">
        <v>7317</v>
      </c>
      <c r="C1093" s="218" t="s">
        <v>7318</v>
      </c>
      <c r="D1093" s="133"/>
      <c r="E1093" s="218" t="s">
        <v>7319</v>
      </c>
      <c r="F1093" s="132" t="s">
        <v>6795</v>
      </c>
      <c r="G1093" s="613">
        <v>45365.0</v>
      </c>
      <c r="H1093" s="132" t="s">
        <v>7320</v>
      </c>
      <c r="I1093" s="132">
        <v>32.0</v>
      </c>
      <c r="J1093" s="132" t="s">
        <v>33</v>
      </c>
      <c r="K1093" s="218" t="s">
        <v>7321</v>
      </c>
      <c r="L1093" s="610" t="s">
        <v>4929</v>
      </c>
      <c r="M1093" s="610"/>
      <c r="N1093" s="610"/>
      <c r="O1093" s="156">
        <v>22.0</v>
      </c>
      <c r="P1093" s="610"/>
      <c r="Q1093" s="156"/>
      <c r="R1093" s="132">
        <v>4.0</v>
      </c>
      <c r="S1093" s="132"/>
      <c r="T1093" s="131"/>
      <c r="U1093" s="131" t="s">
        <v>45</v>
      </c>
      <c r="V1093" s="132" t="s">
        <v>7322</v>
      </c>
    </row>
    <row r="1094">
      <c r="A1094" s="132">
        <v>16.0</v>
      </c>
      <c r="B1094" s="104" t="s">
        <v>7323</v>
      </c>
      <c r="C1094" s="218" t="s">
        <v>7324</v>
      </c>
      <c r="D1094" s="133"/>
      <c r="E1094" s="218" t="s">
        <v>7325</v>
      </c>
      <c r="F1094" s="132" t="s">
        <v>2005</v>
      </c>
      <c r="G1094" s="613">
        <v>45367.0</v>
      </c>
      <c r="H1094" s="132" t="s">
        <v>7326</v>
      </c>
      <c r="I1094" s="132">
        <v>22.0</v>
      </c>
      <c r="J1094" s="132" t="s">
        <v>25</v>
      </c>
      <c r="K1094" s="218" t="s">
        <v>7327</v>
      </c>
      <c r="L1094" s="610" t="s">
        <v>6014</v>
      </c>
      <c r="M1094" s="610" t="s">
        <v>7328</v>
      </c>
      <c r="N1094" s="610" t="s">
        <v>7329</v>
      </c>
      <c r="O1094" s="156">
        <v>17.0</v>
      </c>
      <c r="P1094" s="610"/>
      <c r="Q1094" s="156"/>
      <c r="R1094" s="132">
        <v>20.0</v>
      </c>
      <c r="S1094" s="132"/>
      <c r="T1094" s="131"/>
      <c r="U1094" s="131" t="s">
        <v>45</v>
      </c>
      <c r="V1094" s="132" t="s">
        <v>7322</v>
      </c>
    </row>
    <row r="1095">
      <c r="A1095" s="614">
        <v>17.0</v>
      </c>
      <c r="B1095" s="189" t="s">
        <v>7330</v>
      </c>
      <c r="C1095" s="218" t="s">
        <v>7331</v>
      </c>
      <c r="D1095" s="133"/>
      <c r="E1095" s="218" t="s">
        <v>7332</v>
      </c>
      <c r="F1095" s="132" t="s">
        <v>6795</v>
      </c>
      <c r="G1095" s="613">
        <v>45369.0</v>
      </c>
      <c r="H1095" s="132" t="s">
        <v>7333</v>
      </c>
      <c r="I1095" s="132">
        <v>51.0</v>
      </c>
      <c r="J1095" s="132" t="s">
        <v>33</v>
      </c>
      <c r="K1095" s="218" t="s">
        <v>7330</v>
      </c>
      <c r="L1095" s="610" t="s">
        <v>7334</v>
      </c>
      <c r="M1095" s="610" t="s">
        <v>7335</v>
      </c>
      <c r="N1095" s="610" t="s">
        <v>1022</v>
      </c>
      <c r="O1095" s="156">
        <v>19.0</v>
      </c>
      <c r="P1095" s="610">
        <v>2.0</v>
      </c>
      <c r="Q1095" s="156">
        <v>130.0</v>
      </c>
      <c r="R1095" s="132">
        <v>4.0</v>
      </c>
      <c r="S1095" s="132">
        <v>2.0</v>
      </c>
      <c r="T1095" s="131">
        <v>2.0</v>
      </c>
      <c r="U1095" s="131" t="s">
        <v>45</v>
      </c>
      <c r="V1095" s="132" t="s">
        <v>7336</v>
      </c>
    </row>
    <row r="1096">
      <c r="A1096" s="132">
        <v>18.0</v>
      </c>
      <c r="B1096" s="19" t="s">
        <v>7337</v>
      </c>
      <c r="C1096" s="218" t="s">
        <v>7338</v>
      </c>
      <c r="D1096" s="133"/>
      <c r="E1096" s="218" t="s">
        <v>7339</v>
      </c>
      <c r="F1096" s="132" t="s">
        <v>6795</v>
      </c>
      <c r="G1096" s="613">
        <v>45378.0</v>
      </c>
      <c r="H1096" s="132" t="s">
        <v>7340</v>
      </c>
      <c r="I1096" s="132">
        <v>56.0</v>
      </c>
      <c r="J1096" s="132" t="s">
        <v>33</v>
      </c>
      <c r="K1096" s="218"/>
      <c r="L1096" s="610" t="s">
        <v>234</v>
      </c>
      <c r="M1096" s="610" t="s">
        <v>7341</v>
      </c>
      <c r="N1096" s="610" t="s">
        <v>1984</v>
      </c>
      <c r="O1096" s="156">
        <v>20.0</v>
      </c>
      <c r="P1096" s="610">
        <v>2.0</v>
      </c>
      <c r="Q1096" s="156">
        <v>150.0</v>
      </c>
      <c r="R1096" s="132">
        <v>2.0</v>
      </c>
      <c r="S1096" s="132">
        <v>2.0</v>
      </c>
      <c r="T1096" s="131">
        <v>2.0</v>
      </c>
      <c r="U1096" s="131" t="s">
        <v>45</v>
      </c>
      <c r="V1096" s="132" t="s">
        <v>2917</v>
      </c>
    </row>
    <row r="1097">
      <c r="A1097" s="132">
        <v>19.0</v>
      </c>
      <c r="B1097" s="19" t="s">
        <v>7342</v>
      </c>
      <c r="C1097" s="218" t="s">
        <v>7343</v>
      </c>
      <c r="D1097" s="133"/>
      <c r="E1097" s="218" t="s">
        <v>7344</v>
      </c>
      <c r="F1097" s="132" t="s">
        <v>6795</v>
      </c>
      <c r="G1097" s="613">
        <v>45381.0</v>
      </c>
      <c r="H1097" s="132" t="s">
        <v>7345</v>
      </c>
      <c r="I1097" s="132">
        <v>28.0</v>
      </c>
      <c r="J1097" s="132" t="s">
        <v>33</v>
      </c>
      <c r="K1097" s="218" t="s">
        <v>7346</v>
      </c>
      <c r="L1097" s="610" t="s">
        <v>2185</v>
      </c>
      <c r="M1097" s="615">
        <v>34849.0</v>
      </c>
      <c r="N1097" s="610" t="s">
        <v>7347</v>
      </c>
      <c r="O1097" s="156">
        <v>16.0</v>
      </c>
      <c r="P1097" s="610">
        <v>2.0</v>
      </c>
      <c r="Q1097" s="156">
        <v>150.0</v>
      </c>
      <c r="R1097" s="132">
        <v>4.0</v>
      </c>
      <c r="S1097" s="132">
        <v>4.0</v>
      </c>
      <c r="T1097" s="131">
        <v>4.0</v>
      </c>
      <c r="U1097" s="131" t="s">
        <v>45</v>
      </c>
      <c r="V1097" s="132" t="s">
        <v>7348</v>
      </c>
    </row>
    <row r="1098">
      <c r="A1098" s="132">
        <v>20.0</v>
      </c>
      <c r="B1098" s="19" t="s">
        <v>7349</v>
      </c>
      <c r="C1098" s="218" t="s">
        <v>7350</v>
      </c>
      <c r="D1098" s="133"/>
      <c r="E1098" s="218" t="s">
        <v>7351</v>
      </c>
      <c r="F1098" s="132" t="s">
        <v>7352</v>
      </c>
      <c r="G1098" s="613">
        <v>45353.0</v>
      </c>
      <c r="H1098" s="132">
        <v>9.817360671E9</v>
      </c>
      <c r="I1098" s="132">
        <v>26.0</v>
      </c>
      <c r="J1098" s="132" t="s">
        <v>25</v>
      </c>
      <c r="K1098" s="218"/>
      <c r="L1098" s="610"/>
      <c r="M1098" s="615"/>
      <c r="N1098" s="610"/>
      <c r="O1098" s="156"/>
      <c r="P1098" s="610"/>
      <c r="Q1098" s="156"/>
      <c r="R1098" s="132"/>
      <c r="S1098" s="132"/>
      <c r="T1098" s="131"/>
      <c r="U1098" s="131"/>
      <c r="V1098" s="132"/>
    </row>
    <row r="1099">
      <c r="A1099" s="132">
        <v>21.0</v>
      </c>
      <c r="B1099" s="189" t="s">
        <v>7353</v>
      </c>
      <c r="C1099" s="218" t="s">
        <v>7354</v>
      </c>
      <c r="D1099" s="133"/>
      <c r="E1099" s="218" t="s">
        <v>7283</v>
      </c>
      <c r="F1099" s="132" t="s">
        <v>6795</v>
      </c>
      <c r="G1099" s="616">
        <v>45384.0</v>
      </c>
      <c r="H1099" s="132" t="s">
        <v>7355</v>
      </c>
      <c r="I1099" s="132">
        <v>20.0</v>
      </c>
      <c r="J1099" s="132" t="s">
        <v>25</v>
      </c>
      <c r="K1099" s="218" t="s">
        <v>7356</v>
      </c>
      <c r="L1099" s="610" t="s">
        <v>6014</v>
      </c>
      <c r="M1099" s="610" t="s">
        <v>7357</v>
      </c>
      <c r="N1099" s="610" t="s">
        <v>36</v>
      </c>
      <c r="O1099" s="156">
        <v>20.0</v>
      </c>
      <c r="P1099" s="610">
        <v>2.0</v>
      </c>
      <c r="Q1099" s="156">
        <v>150.0</v>
      </c>
      <c r="R1099" s="132">
        <v>2.0</v>
      </c>
      <c r="S1099" s="132">
        <v>2.0</v>
      </c>
      <c r="T1099" s="131">
        <v>3.0</v>
      </c>
      <c r="U1099" s="131" t="s">
        <v>45</v>
      </c>
      <c r="V1099" s="132" t="s">
        <v>7358</v>
      </c>
    </row>
    <row r="1100">
      <c r="A1100" s="132">
        <v>22.0</v>
      </c>
      <c r="B1100" s="189" t="s">
        <v>7359</v>
      </c>
      <c r="C1100" s="218" t="s">
        <v>7360</v>
      </c>
      <c r="D1100" s="133"/>
      <c r="E1100" s="218" t="s">
        <v>7361</v>
      </c>
      <c r="F1100" s="132" t="s">
        <v>6795</v>
      </c>
      <c r="G1100" s="616">
        <v>45385.0</v>
      </c>
      <c r="H1100" s="132" t="s">
        <v>7362</v>
      </c>
      <c r="I1100" s="132">
        <v>41.0</v>
      </c>
      <c r="J1100" s="132" t="s">
        <v>25</v>
      </c>
      <c r="K1100" s="218" t="s">
        <v>7363</v>
      </c>
      <c r="L1100" s="610" t="s">
        <v>172</v>
      </c>
      <c r="M1100" s="617">
        <v>30077.0</v>
      </c>
      <c r="N1100" s="610" t="s">
        <v>51</v>
      </c>
      <c r="O1100" s="156">
        <v>19.0</v>
      </c>
      <c r="P1100" s="610">
        <v>2.0</v>
      </c>
      <c r="Q1100" s="156">
        <v>180.0</v>
      </c>
      <c r="R1100" s="132"/>
      <c r="S1100" s="132">
        <v>4.0</v>
      </c>
      <c r="T1100" s="131"/>
      <c r="U1100" s="131" t="s">
        <v>45</v>
      </c>
      <c r="V1100" s="132" t="s">
        <v>7364</v>
      </c>
    </row>
    <row r="1101">
      <c r="A1101" s="132">
        <v>23.0</v>
      </c>
      <c r="B1101" s="189" t="s">
        <v>7365</v>
      </c>
      <c r="C1101" s="218" t="s">
        <v>7366</v>
      </c>
      <c r="D1101" s="133"/>
      <c r="E1101" s="218" t="s">
        <v>7367</v>
      </c>
      <c r="F1101" s="132" t="s">
        <v>6795</v>
      </c>
      <c r="G1101" s="616">
        <v>45385.0</v>
      </c>
      <c r="H1101" s="132" t="s">
        <v>7368</v>
      </c>
      <c r="I1101" s="132">
        <v>51.0</v>
      </c>
      <c r="J1101" s="132" t="s">
        <v>25</v>
      </c>
      <c r="K1101" s="218" t="s">
        <v>7369</v>
      </c>
      <c r="L1101" s="610" t="s">
        <v>7370</v>
      </c>
      <c r="M1101" s="610" t="s">
        <v>7371</v>
      </c>
      <c r="N1101" s="610" t="s">
        <v>7372</v>
      </c>
      <c r="O1101" s="156">
        <v>25.0</v>
      </c>
      <c r="P1101" s="610">
        <v>2.0</v>
      </c>
      <c r="Q1101" s="156">
        <v>180.0</v>
      </c>
      <c r="R1101" s="132"/>
      <c r="S1101" s="132"/>
      <c r="T1101" s="131"/>
      <c r="U1101" s="131" t="s">
        <v>45</v>
      </c>
      <c r="V1101" s="132" t="s">
        <v>7364</v>
      </c>
    </row>
    <row r="1102">
      <c r="A1102" s="132">
        <v>24.0</v>
      </c>
      <c r="B1102" s="189" t="s">
        <v>7373</v>
      </c>
      <c r="C1102" s="218" t="s">
        <v>7374</v>
      </c>
      <c r="D1102" s="133"/>
      <c r="E1102" s="218" t="s">
        <v>7375</v>
      </c>
      <c r="F1102" s="132" t="s">
        <v>6795</v>
      </c>
      <c r="G1102" s="616">
        <v>45385.0</v>
      </c>
      <c r="H1102" s="132" t="s">
        <v>7376</v>
      </c>
      <c r="I1102" s="132">
        <v>32.0</v>
      </c>
      <c r="J1102" s="132" t="s">
        <v>25</v>
      </c>
      <c r="K1102" s="218" t="s">
        <v>7377</v>
      </c>
      <c r="L1102" s="610" t="s">
        <v>6962</v>
      </c>
      <c r="M1102" s="615">
        <v>33370.0</v>
      </c>
      <c r="N1102" s="610" t="s">
        <v>261</v>
      </c>
      <c r="O1102" s="156">
        <v>21.0</v>
      </c>
      <c r="P1102" s="610">
        <v>2.0</v>
      </c>
      <c r="Q1102" s="156">
        <v>60.0</v>
      </c>
      <c r="R1102" s="132">
        <v>2.0</v>
      </c>
      <c r="S1102" s="132">
        <v>2.0</v>
      </c>
      <c r="T1102" s="131"/>
      <c r="U1102" s="131" t="s">
        <v>45</v>
      </c>
      <c r="V1102" s="132" t="s">
        <v>7364</v>
      </c>
    </row>
    <row r="1103">
      <c r="A1103" s="132">
        <v>25.0</v>
      </c>
      <c r="B1103" s="189" t="s">
        <v>7378</v>
      </c>
      <c r="C1103" s="218" t="s">
        <v>7379</v>
      </c>
      <c r="D1103" s="133"/>
      <c r="E1103" s="218" t="s">
        <v>7380</v>
      </c>
      <c r="F1103" s="132" t="s">
        <v>6795</v>
      </c>
      <c r="G1103" s="616">
        <v>45386.0</v>
      </c>
      <c r="H1103" s="132" t="s">
        <v>7381</v>
      </c>
      <c r="I1103" s="132">
        <v>22.0</v>
      </c>
      <c r="J1103" s="132" t="s">
        <v>25</v>
      </c>
      <c r="K1103" s="218"/>
      <c r="L1103" s="610" t="s">
        <v>7382</v>
      </c>
      <c r="M1103" s="610" t="s">
        <v>7383</v>
      </c>
      <c r="N1103" s="610" t="s">
        <v>1186</v>
      </c>
      <c r="O1103" s="156">
        <v>21.0</v>
      </c>
      <c r="P1103" s="610">
        <v>2.0</v>
      </c>
      <c r="Q1103" s="156">
        <v>100.0</v>
      </c>
      <c r="R1103" s="132">
        <v>2.0</v>
      </c>
      <c r="S1103" s="132">
        <v>4.0</v>
      </c>
      <c r="T1103" s="131"/>
      <c r="U1103" s="131" t="s">
        <v>45</v>
      </c>
      <c r="V1103" s="132" t="s">
        <v>7364</v>
      </c>
    </row>
    <row r="1104">
      <c r="A1104" s="132">
        <v>26.0</v>
      </c>
      <c r="B1104" s="189" t="s">
        <v>7384</v>
      </c>
      <c r="C1104" s="218" t="s">
        <v>7385</v>
      </c>
      <c r="D1104" s="133"/>
      <c r="E1104" s="218" t="s">
        <v>7386</v>
      </c>
      <c r="F1104" s="132" t="s">
        <v>6795</v>
      </c>
      <c r="G1104" s="616">
        <v>45386.0</v>
      </c>
      <c r="H1104" s="132" t="s">
        <v>7387</v>
      </c>
      <c r="I1104" s="132">
        <v>54.0</v>
      </c>
      <c r="J1104" s="132" t="s">
        <v>33</v>
      </c>
      <c r="K1104" s="218" t="s">
        <v>7388</v>
      </c>
      <c r="L1104" s="610" t="s">
        <v>6962</v>
      </c>
      <c r="M1104" s="610" t="s">
        <v>7389</v>
      </c>
      <c r="N1104" s="610" t="s">
        <v>2685</v>
      </c>
      <c r="O1104" s="156">
        <v>18.0</v>
      </c>
      <c r="P1104" s="610">
        <v>2.0</v>
      </c>
      <c r="Q1104" s="156">
        <v>180.0</v>
      </c>
      <c r="R1104" s="132">
        <v>4.0</v>
      </c>
      <c r="S1104" s="132">
        <v>3.0</v>
      </c>
      <c r="T1104" s="131"/>
      <c r="U1104" s="131" t="s">
        <v>45</v>
      </c>
      <c r="V1104" s="132" t="s">
        <v>7364</v>
      </c>
    </row>
    <row r="1105">
      <c r="A1105" s="132">
        <v>27.0</v>
      </c>
      <c r="B1105" s="189" t="s">
        <v>7390</v>
      </c>
      <c r="C1105" s="218" t="s">
        <v>7391</v>
      </c>
      <c r="D1105" s="133"/>
      <c r="E1105" s="218" t="s">
        <v>7392</v>
      </c>
      <c r="F1105" s="132" t="s">
        <v>7393</v>
      </c>
      <c r="G1105" s="616">
        <v>45387.0</v>
      </c>
      <c r="H1105" s="132" t="s">
        <v>7394</v>
      </c>
      <c r="I1105" s="132">
        <v>23.0</v>
      </c>
      <c r="J1105" s="132" t="s">
        <v>25</v>
      </c>
      <c r="K1105" s="218" t="s">
        <v>7395</v>
      </c>
      <c r="L1105" s="610"/>
      <c r="M1105" s="610" t="s">
        <v>7396</v>
      </c>
      <c r="N1105" s="610" t="s">
        <v>77</v>
      </c>
      <c r="O1105" s="156"/>
      <c r="P1105" s="610">
        <v>2.0</v>
      </c>
      <c r="Q1105" s="156">
        <v>180.0</v>
      </c>
      <c r="R1105" s="132">
        <v>2.0</v>
      </c>
      <c r="S1105" s="132">
        <v>3.0</v>
      </c>
      <c r="T1105" s="131"/>
      <c r="U1105" s="131" t="s">
        <v>45</v>
      </c>
      <c r="V1105" s="132" t="s">
        <v>7397</v>
      </c>
    </row>
    <row r="1106">
      <c r="A1106" s="132">
        <v>28.0</v>
      </c>
      <c r="B1106" s="189" t="s">
        <v>7398</v>
      </c>
      <c r="C1106" s="218" t="s">
        <v>7399</v>
      </c>
      <c r="D1106" s="133"/>
      <c r="E1106" s="218" t="s">
        <v>7400</v>
      </c>
      <c r="F1106" s="132" t="s">
        <v>7401</v>
      </c>
      <c r="G1106" s="616">
        <v>45387.0</v>
      </c>
      <c r="H1106" s="132" t="s">
        <v>7402</v>
      </c>
      <c r="I1106" s="132">
        <v>25.0</v>
      </c>
      <c r="J1106" s="132" t="s">
        <v>33</v>
      </c>
      <c r="K1106" s="218" t="s">
        <v>7403</v>
      </c>
      <c r="L1106" s="610" t="s">
        <v>7404</v>
      </c>
      <c r="M1106" s="610" t="s">
        <v>7405</v>
      </c>
      <c r="N1106" s="610" t="s">
        <v>77</v>
      </c>
      <c r="O1106" s="156">
        <v>19.0</v>
      </c>
      <c r="P1106" s="610">
        <v>2.0</v>
      </c>
      <c r="Q1106" s="156">
        <v>150.0</v>
      </c>
      <c r="R1106" s="132">
        <v>2.0</v>
      </c>
      <c r="S1106" s="132">
        <v>2.0</v>
      </c>
      <c r="T1106" s="131">
        <v>2.0</v>
      </c>
      <c r="U1106" s="131" t="s">
        <v>45</v>
      </c>
      <c r="V1106" s="132" t="s">
        <v>7358</v>
      </c>
    </row>
    <row r="1107">
      <c r="A1107" s="132">
        <v>29.0</v>
      </c>
      <c r="B1107" s="394" t="s">
        <v>7406</v>
      </c>
      <c r="C1107" s="218" t="s">
        <v>7407</v>
      </c>
      <c r="D1107" s="133"/>
      <c r="E1107" s="218" t="s">
        <v>7408</v>
      </c>
      <c r="F1107" s="132" t="s">
        <v>6795</v>
      </c>
      <c r="G1107" s="616">
        <v>45389.0</v>
      </c>
      <c r="H1107" s="132" t="s">
        <v>7409</v>
      </c>
      <c r="I1107" s="132">
        <v>45.0</v>
      </c>
      <c r="J1107" s="132" t="s">
        <v>25</v>
      </c>
      <c r="K1107" s="218" t="s">
        <v>7410</v>
      </c>
      <c r="L1107" s="610" t="s">
        <v>111</v>
      </c>
      <c r="M1107" s="610" t="s">
        <v>7411</v>
      </c>
      <c r="N1107" s="610" t="s">
        <v>426</v>
      </c>
      <c r="O1107" s="156">
        <v>19.0</v>
      </c>
      <c r="P1107" s="610">
        <v>2.0</v>
      </c>
      <c r="Q1107" s="156">
        <v>150.0</v>
      </c>
      <c r="R1107" s="132">
        <v>6.0</v>
      </c>
      <c r="S1107" s="132">
        <v>6.0</v>
      </c>
      <c r="T1107" s="131">
        <v>4.0</v>
      </c>
      <c r="U1107" s="131" t="s">
        <v>45</v>
      </c>
      <c r="V1107" s="132" t="s">
        <v>7412</v>
      </c>
    </row>
    <row r="1108">
      <c r="A1108" s="132">
        <v>30.0</v>
      </c>
      <c r="B1108" s="27" t="s">
        <v>7413</v>
      </c>
      <c r="C1108" s="6" t="s">
        <v>7414</v>
      </c>
      <c r="D1108" s="133"/>
      <c r="E1108" s="218" t="s">
        <v>7415</v>
      </c>
      <c r="F1108" s="132" t="s">
        <v>7401</v>
      </c>
      <c r="G1108" s="616">
        <v>45392.0</v>
      </c>
      <c r="H1108" s="132" t="s">
        <v>7416</v>
      </c>
      <c r="I1108" s="132">
        <v>55.0</v>
      </c>
      <c r="J1108" s="132" t="s">
        <v>25</v>
      </c>
      <c r="K1108" s="218"/>
      <c r="L1108" s="610" t="s">
        <v>7417</v>
      </c>
      <c r="M1108" s="610" t="s">
        <v>7418</v>
      </c>
      <c r="N1108" s="610" t="s">
        <v>44</v>
      </c>
      <c r="O1108" s="156">
        <v>15.0</v>
      </c>
      <c r="P1108" s="610">
        <v>2.0</v>
      </c>
      <c r="Q1108" s="156">
        <v>100.0</v>
      </c>
      <c r="R1108" s="132">
        <v>5.0</v>
      </c>
      <c r="S1108" s="132">
        <v>3.0</v>
      </c>
      <c r="T1108" s="131"/>
      <c r="U1108" s="131" t="s">
        <v>45</v>
      </c>
      <c r="V1108" s="132" t="s">
        <v>6964</v>
      </c>
    </row>
    <row r="1109">
      <c r="A1109" s="132">
        <v>31.0</v>
      </c>
      <c r="B1109" s="189" t="s">
        <v>7419</v>
      </c>
      <c r="C1109" s="6" t="s">
        <v>7420</v>
      </c>
      <c r="D1109" s="133"/>
      <c r="E1109" s="218" t="s">
        <v>7421</v>
      </c>
      <c r="F1109" s="132" t="s">
        <v>6795</v>
      </c>
      <c r="G1109" s="616">
        <v>45394.0</v>
      </c>
      <c r="H1109" s="132" t="s">
        <v>7422</v>
      </c>
      <c r="I1109" s="132">
        <v>27.0</v>
      </c>
      <c r="J1109" s="132" t="s">
        <v>25</v>
      </c>
      <c r="K1109" s="218"/>
      <c r="L1109" s="610"/>
      <c r="M1109" s="610" t="s">
        <v>7423</v>
      </c>
      <c r="N1109" s="610" t="s">
        <v>1417</v>
      </c>
      <c r="O1109" s="156">
        <v>15.0</v>
      </c>
      <c r="P1109" s="610"/>
      <c r="Q1109" s="156"/>
      <c r="R1109" s="132">
        <v>6.0</v>
      </c>
      <c r="S1109" s="132">
        <v>4.0</v>
      </c>
      <c r="T1109" s="131"/>
      <c r="U1109" s="131" t="s">
        <v>45</v>
      </c>
      <c r="V1109" s="132" t="s">
        <v>6964</v>
      </c>
    </row>
    <row r="1110">
      <c r="A1110" s="132">
        <v>32.0</v>
      </c>
      <c r="B1110" s="189" t="s">
        <v>7424</v>
      </c>
      <c r="C1110" s="6" t="s">
        <v>7425</v>
      </c>
      <c r="D1110" s="133"/>
      <c r="E1110" s="218" t="s">
        <v>7426</v>
      </c>
      <c r="F1110" s="132" t="s">
        <v>6795</v>
      </c>
      <c r="G1110" s="616">
        <v>45394.0</v>
      </c>
      <c r="H1110" s="132" t="s">
        <v>7427</v>
      </c>
      <c r="I1110" s="132">
        <v>35.0</v>
      </c>
      <c r="J1110" s="132" t="s">
        <v>25</v>
      </c>
      <c r="K1110" s="218"/>
      <c r="L1110" s="610"/>
      <c r="M1110" s="610" t="s">
        <v>7428</v>
      </c>
      <c r="N1110" s="610" t="s">
        <v>1186</v>
      </c>
      <c r="O1110" s="156"/>
      <c r="P1110" s="610">
        <v>2.0</v>
      </c>
      <c r="Q1110" s="156">
        <v>130.0</v>
      </c>
      <c r="R1110" s="132">
        <v>2.0</v>
      </c>
      <c r="S1110" s="132">
        <v>2.0</v>
      </c>
      <c r="T1110" s="131">
        <v>2.0</v>
      </c>
      <c r="U1110" s="131" t="s">
        <v>45</v>
      </c>
      <c r="V1110" s="132" t="s">
        <v>7429</v>
      </c>
    </row>
    <row r="1111">
      <c r="A1111" s="132">
        <v>33.0</v>
      </c>
      <c r="B1111" s="189" t="s">
        <v>7430</v>
      </c>
      <c r="C1111" s="6" t="s">
        <v>7431</v>
      </c>
      <c r="D1111" s="133"/>
      <c r="E1111" s="218" t="s">
        <v>7432</v>
      </c>
      <c r="F1111" s="132" t="s">
        <v>6795</v>
      </c>
      <c r="G1111" s="616">
        <v>45396.0</v>
      </c>
      <c r="H1111" s="132" t="s">
        <v>7433</v>
      </c>
      <c r="I1111" s="132">
        <v>43.0</v>
      </c>
      <c r="J1111" s="132" t="s">
        <v>33</v>
      </c>
      <c r="K1111" s="218" t="s">
        <v>7434</v>
      </c>
      <c r="L1111" s="610" t="s">
        <v>234</v>
      </c>
      <c r="M1111" s="610" t="s">
        <v>7435</v>
      </c>
      <c r="N1111" s="610" t="s">
        <v>1195</v>
      </c>
      <c r="O1111" s="156">
        <v>16.0</v>
      </c>
      <c r="P1111" s="610">
        <v>2.0</v>
      </c>
      <c r="Q1111" s="156">
        <v>150.0</v>
      </c>
      <c r="R1111" s="132">
        <v>2.0</v>
      </c>
      <c r="S1111" s="132">
        <v>4.0</v>
      </c>
      <c r="T1111" s="131">
        <v>3.0</v>
      </c>
      <c r="U1111" s="131" t="s">
        <v>45</v>
      </c>
      <c r="V1111" s="132" t="s">
        <v>1036</v>
      </c>
    </row>
    <row r="1112">
      <c r="A1112" s="132">
        <v>34.0</v>
      </c>
      <c r="B1112" s="189" t="s">
        <v>7436</v>
      </c>
      <c r="C1112" s="6" t="s">
        <v>7437</v>
      </c>
      <c r="D1112" s="133"/>
      <c r="E1112" s="618" t="s">
        <v>7438</v>
      </c>
      <c r="F1112" s="132" t="s">
        <v>6795</v>
      </c>
      <c r="G1112" s="616">
        <v>45396.0</v>
      </c>
      <c r="H1112" s="132" t="s">
        <v>7439</v>
      </c>
      <c r="I1112" s="132">
        <v>21.0</v>
      </c>
      <c r="J1112" s="132" t="s">
        <v>25</v>
      </c>
      <c r="K1112" s="218" t="s">
        <v>7440</v>
      </c>
      <c r="L1112" s="610" t="s">
        <v>7441</v>
      </c>
      <c r="M1112" s="610" t="s">
        <v>7442</v>
      </c>
      <c r="N1112" s="610" t="s">
        <v>4434</v>
      </c>
      <c r="O1112" s="156">
        <v>20.0</v>
      </c>
      <c r="P1112" s="610">
        <v>2.0</v>
      </c>
      <c r="Q1112" s="156">
        <v>150.0</v>
      </c>
      <c r="R1112" s="132">
        <v>2.0</v>
      </c>
      <c r="S1112" s="132">
        <v>2.0</v>
      </c>
      <c r="T1112" s="131">
        <v>2.0</v>
      </c>
      <c r="U1112" s="131" t="s">
        <v>45</v>
      </c>
      <c r="V1112" s="132" t="s">
        <v>1036</v>
      </c>
    </row>
    <row r="1113">
      <c r="A1113" s="132">
        <v>35.0</v>
      </c>
      <c r="B1113" s="619" t="s">
        <v>7443</v>
      </c>
      <c r="C1113" s="6" t="s">
        <v>7444</v>
      </c>
      <c r="D1113" s="133"/>
      <c r="E1113" s="218" t="s">
        <v>7445</v>
      </c>
      <c r="F1113" s="132" t="s">
        <v>6795</v>
      </c>
      <c r="G1113" s="616">
        <v>45397.0</v>
      </c>
      <c r="H1113" s="132" t="s">
        <v>7446</v>
      </c>
      <c r="I1113" s="132">
        <v>57.0</v>
      </c>
      <c r="J1113" s="132" t="s">
        <v>25</v>
      </c>
      <c r="K1113" s="218"/>
      <c r="L1113" s="610"/>
      <c r="M1113" s="610" t="s">
        <v>7447</v>
      </c>
      <c r="N1113" s="610" t="s">
        <v>426</v>
      </c>
      <c r="O1113" s="156">
        <v>18.0</v>
      </c>
      <c r="P1113" s="610">
        <v>2.0</v>
      </c>
      <c r="Q1113" s="156">
        <v>150.0</v>
      </c>
      <c r="R1113" s="132">
        <v>8.0</v>
      </c>
      <c r="S1113" s="132">
        <v>9.0</v>
      </c>
      <c r="T1113" s="131"/>
      <c r="U1113" s="131" t="s">
        <v>45</v>
      </c>
      <c r="V1113" s="132" t="s">
        <v>7448</v>
      </c>
    </row>
    <row r="1114">
      <c r="A1114" s="132">
        <v>36.0</v>
      </c>
      <c r="B1114" s="189" t="s">
        <v>7449</v>
      </c>
      <c r="C1114" s="6" t="s">
        <v>7450</v>
      </c>
      <c r="D1114" s="133"/>
      <c r="E1114" s="84" t="s">
        <v>7451</v>
      </c>
      <c r="F1114" s="132" t="s">
        <v>6795</v>
      </c>
      <c r="G1114" s="616">
        <v>45398.0</v>
      </c>
      <c r="H1114" s="132" t="s">
        <v>7452</v>
      </c>
      <c r="I1114" s="132">
        <v>32.0</v>
      </c>
      <c r="J1114" s="132" t="s">
        <v>25</v>
      </c>
      <c r="K1114" s="218"/>
      <c r="L1114" s="610" t="s">
        <v>7453</v>
      </c>
      <c r="M1114" s="610" t="s">
        <v>7454</v>
      </c>
      <c r="N1114" s="610" t="s">
        <v>1186</v>
      </c>
      <c r="O1114" s="156">
        <v>20.0</v>
      </c>
      <c r="P1114" s="610">
        <v>2.0</v>
      </c>
      <c r="Q1114" s="156">
        <v>100.0</v>
      </c>
      <c r="R1114" s="132">
        <v>2.0</v>
      </c>
      <c r="S1114" s="132"/>
      <c r="T1114" s="131"/>
      <c r="U1114" s="131" t="s">
        <v>45</v>
      </c>
      <c r="V1114" s="132" t="s">
        <v>7455</v>
      </c>
    </row>
    <row r="1115">
      <c r="A1115" s="132">
        <v>37.0</v>
      </c>
      <c r="B1115" s="189" t="s">
        <v>7456</v>
      </c>
      <c r="C1115" s="6" t="s">
        <v>7457</v>
      </c>
      <c r="D1115" s="133"/>
      <c r="E1115" s="218" t="s">
        <v>7458</v>
      </c>
      <c r="F1115" s="132" t="s">
        <v>6795</v>
      </c>
      <c r="G1115" s="616">
        <v>45399.0</v>
      </c>
      <c r="H1115" s="132" t="s">
        <v>7459</v>
      </c>
      <c r="I1115" s="132">
        <v>41.0</v>
      </c>
      <c r="J1115" s="132" t="s">
        <v>33</v>
      </c>
      <c r="K1115" s="218"/>
      <c r="L1115" s="610"/>
      <c r="M1115" s="610" t="s">
        <v>7460</v>
      </c>
      <c r="N1115" s="610" t="s">
        <v>7461</v>
      </c>
      <c r="O1115" s="156">
        <v>19.0</v>
      </c>
      <c r="P1115" s="610">
        <v>2.0</v>
      </c>
      <c r="Q1115" s="156">
        <v>120.0</v>
      </c>
      <c r="R1115" s="132">
        <v>3.0</v>
      </c>
      <c r="S1115" s="132">
        <v>2.0</v>
      </c>
      <c r="T1115" s="131">
        <v>0.0</v>
      </c>
      <c r="U1115" s="131" t="s">
        <v>45</v>
      </c>
      <c r="V1115" s="132" t="s">
        <v>7462</v>
      </c>
    </row>
    <row r="1116">
      <c r="A1116" s="132">
        <v>38.0</v>
      </c>
      <c r="B1116" s="189" t="s">
        <v>7463</v>
      </c>
      <c r="C1116" s="6" t="s">
        <v>7464</v>
      </c>
      <c r="D1116" s="133"/>
      <c r="E1116" s="218" t="s">
        <v>7465</v>
      </c>
      <c r="F1116" s="132" t="s">
        <v>6885</v>
      </c>
      <c r="G1116" s="616">
        <v>45399.0</v>
      </c>
      <c r="H1116" s="132" t="s">
        <v>7466</v>
      </c>
      <c r="I1116" s="132">
        <v>54.0</v>
      </c>
      <c r="J1116" s="132" t="s">
        <v>25</v>
      </c>
      <c r="K1116" s="218"/>
      <c r="L1116" s="610"/>
      <c r="M1116" s="610" t="s">
        <v>7467</v>
      </c>
      <c r="N1116" s="610" t="s">
        <v>7468</v>
      </c>
      <c r="O1116" s="156">
        <v>19.0</v>
      </c>
      <c r="P1116" s="610">
        <v>2.0</v>
      </c>
      <c r="Q1116" s="156">
        <v>110.0</v>
      </c>
      <c r="R1116" s="132">
        <v>2.0</v>
      </c>
      <c r="S1116" s="132">
        <v>3.0</v>
      </c>
      <c r="T1116" s="131">
        <v>0.0</v>
      </c>
      <c r="U1116" s="131" t="s">
        <v>45</v>
      </c>
      <c r="V1116" s="132" t="s">
        <v>7462</v>
      </c>
    </row>
    <row r="1117">
      <c r="A1117" s="132">
        <v>39.0</v>
      </c>
      <c r="B1117" s="394" t="s">
        <v>7469</v>
      </c>
      <c r="C1117" s="6" t="s">
        <v>7470</v>
      </c>
      <c r="D1117" s="133"/>
      <c r="E1117" s="218" t="s">
        <v>7471</v>
      </c>
      <c r="F1117" s="132" t="s">
        <v>6795</v>
      </c>
      <c r="G1117" s="616">
        <v>45401.0</v>
      </c>
      <c r="H1117" s="132" t="s">
        <v>7472</v>
      </c>
      <c r="I1117" s="132">
        <v>48.0</v>
      </c>
      <c r="J1117" s="132" t="s">
        <v>25</v>
      </c>
      <c r="K1117" s="218" t="s">
        <v>7473</v>
      </c>
      <c r="L1117" s="610" t="s">
        <v>7474</v>
      </c>
      <c r="M1117" s="610" t="s">
        <v>7475</v>
      </c>
      <c r="N1117" s="610" t="s">
        <v>410</v>
      </c>
      <c r="O1117" s="156">
        <v>21.0</v>
      </c>
      <c r="P1117" s="610">
        <v>2.0</v>
      </c>
      <c r="Q1117" s="156">
        <v>120.0</v>
      </c>
      <c r="R1117" s="132">
        <v>4.0</v>
      </c>
      <c r="S1117" s="132">
        <v>3.0</v>
      </c>
      <c r="T1117" s="131"/>
      <c r="U1117" s="131" t="s">
        <v>45</v>
      </c>
      <c r="V1117" s="132" t="s">
        <v>7476</v>
      </c>
    </row>
    <row r="1118">
      <c r="A1118" s="132">
        <v>40.0</v>
      </c>
      <c r="B1118" s="189" t="s">
        <v>7477</v>
      </c>
      <c r="C1118" s="6" t="s">
        <v>7478</v>
      </c>
      <c r="D1118" s="133"/>
      <c r="E1118" s="620" t="s">
        <v>7479</v>
      </c>
      <c r="F1118" s="132" t="s">
        <v>6795</v>
      </c>
      <c r="G1118" s="616">
        <v>45402.0</v>
      </c>
      <c r="H1118" s="132" t="s">
        <v>7480</v>
      </c>
      <c r="I1118" s="132">
        <v>42.0</v>
      </c>
      <c r="J1118" s="132"/>
      <c r="K1118" s="218"/>
      <c r="L1118" s="610"/>
      <c r="M1118" s="610" t="s">
        <v>7481</v>
      </c>
      <c r="N1118" s="610" t="s">
        <v>36</v>
      </c>
      <c r="O1118" s="156">
        <v>19.0</v>
      </c>
      <c r="P1118" s="610">
        <v>2.0</v>
      </c>
      <c r="Q1118" s="156">
        <v>100.0</v>
      </c>
      <c r="R1118" s="132">
        <v>8.0</v>
      </c>
      <c r="S1118" s="132">
        <v>6.0</v>
      </c>
      <c r="T1118" s="131"/>
      <c r="U1118" s="131" t="s">
        <v>45</v>
      </c>
      <c r="V1118" s="132" t="s">
        <v>868</v>
      </c>
    </row>
    <row r="1119">
      <c r="A1119" s="132"/>
      <c r="B1119" s="189" t="s">
        <v>7482</v>
      </c>
      <c r="C1119" s="6" t="s">
        <v>7483</v>
      </c>
      <c r="D1119" s="133"/>
      <c r="E1119" s="620" t="s">
        <v>7484</v>
      </c>
      <c r="F1119" s="132" t="s">
        <v>6795</v>
      </c>
      <c r="G1119" s="616">
        <v>45403.0</v>
      </c>
      <c r="H1119" s="132" t="s">
        <v>7485</v>
      </c>
      <c r="I1119" s="132">
        <v>38.0</v>
      </c>
      <c r="J1119" s="132" t="s">
        <v>33</v>
      </c>
      <c r="K1119" s="218" t="s">
        <v>7486</v>
      </c>
      <c r="L1119" s="610" t="s">
        <v>7487</v>
      </c>
      <c r="M1119" s="610" t="s">
        <v>7488</v>
      </c>
      <c r="N1119" s="610" t="s">
        <v>7489</v>
      </c>
      <c r="O1119" s="156">
        <v>19.0</v>
      </c>
      <c r="P1119" s="610">
        <v>2.0</v>
      </c>
      <c r="Q1119" s="156">
        <v>150.0</v>
      </c>
      <c r="R1119" s="132">
        <v>8.0</v>
      </c>
      <c r="S1119" s="132">
        <v>0.0</v>
      </c>
      <c r="T1119" s="131"/>
      <c r="U1119" s="131" t="s">
        <v>45</v>
      </c>
      <c r="V1119" s="132" t="s">
        <v>7490</v>
      </c>
    </row>
    <row r="1120">
      <c r="A1120" s="132">
        <v>42.0</v>
      </c>
      <c r="B1120" s="189" t="s">
        <v>7491</v>
      </c>
      <c r="C1120" s="6" t="s">
        <v>7492</v>
      </c>
      <c r="D1120" s="133"/>
      <c r="E1120" s="620" t="s">
        <v>7493</v>
      </c>
      <c r="F1120" s="132" t="s">
        <v>6795</v>
      </c>
      <c r="G1120" s="616">
        <v>45404.0</v>
      </c>
      <c r="H1120" s="132" t="s">
        <v>7494</v>
      </c>
      <c r="I1120" s="132">
        <v>35.0</v>
      </c>
      <c r="J1120" s="132" t="s">
        <v>25</v>
      </c>
      <c r="K1120" s="218" t="s">
        <v>7495</v>
      </c>
      <c r="L1120" s="610"/>
      <c r="M1120" s="610" t="s">
        <v>7496</v>
      </c>
      <c r="N1120" s="610" t="s">
        <v>7497</v>
      </c>
      <c r="O1120" s="156">
        <v>17.0</v>
      </c>
      <c r="P1120" s="610">
        <v>2.0</v>
      </c>
      <c r="Q1120" s="156">
        <v>80.0</v>
      </c>
      <c r="R1120" s="132">
        <v>2.0</v>
      </c>
      <c r="S1120" s="132">
        <v>2.0</v>
      </c>
      <c r="T1120" s="131">
        <v>0.0</v>
      </c>
      <c r="U1120" s="131" t="s">
        <v>45</v>
      </c>
      <c r="V1120" s="132" t="s">
        <v>7498</v>
      </c>
    </row>
    <row r="1121">
      <c r="A1121" s="132">
        <v>43.0</v>
      </c>
      <c r="B1121" s="189" t="s">
        <v>7499</v>
      </c>
      <c r="C1121" s="6" t="s">
        <v>7500</v>
      </c>
      <c r="D1121" s="133"/>
      <c r="E1121" s="356" t="s">
        <v>7501</v>
      </c>
      <c r="F1121" s="132" t="s">
        <v>6795</v>
      </c>
      <c r="G1121" s="616">
        <v>45407.0</v>
      </c>
      <c r="H1121" s="132" t="s">
        <v>7502</v>
      </c>
      <c r="I1121" s="132">
        <v>43.0</v>
      </c>
      <c r="J1121" s="132" t="s">
        <v>25</v>
      </c>
      <c r="K1121" s="218" t="s">
        <v>7503</v>
      </c>
      <c r="L1121" s="610" t="s">
        <v>7504</v>
      </c>
      <c r="M1121" s="610" t="s">
        <v>510</v>
      </c>
      <c r="N1121" s="610" t="s">
        <v>7505</v>
      </c>
      <c r="O1121" s="156">
        <v>18.0</v>
      </c>
      <c r="P1121" s="610"/>
      <c r="Q1121" s="156"/>
      <c r="R1121" s="132"/>
      <c r="S1121" s="132"/>
      <c r="T1121" s="131"/>
      <c r="U1121" s="131" t="s">
        <v>7506</v>
      </c>
      <c r="V1121" s="132" t="s">
        <v>7507</v>
      </c>
    </row>
    <row r="1122">
      <c r="A1122" s="132"/>
      <c r="B1122" s="189" t="s">
        <v>7508</v>
      </c>
      <c r="C1122" s="6" t="s">
        <v>7509</v>
      </c>
      <c r="D1122" s="133"/>
      <c r="E1122" s="356" t="s">
        <v>7510</v>
      </c>
      <c r="F1122" s="132" t="s">
        <v>2</v>
      </c>
      <c r="G1122" s="616">
        <v>45408.0</v>
      </c>
      <c r="H1122" s="132" t="s">
        <v>7511</v>
      </c>
      <c r="I1122" s="132">
        <v>26.0</v>
      </c>
      <c r="J1122" s="132" t="s">
        <v>25</v>
      </c>
      <c r="K1122" s="218" t="s">
        <v>7512</v>
      </c>
      <c r="L1122" s="610" t="s">
        <v>166</v>
      </c>
      <c r="M1122" s="610" t="s">
        <v>7513</v>
      </c>
      <c r="N1122" s="610" t="s">
        <v>7514</v>
      </c>
      <c r="O1122" s="156">
        <v>18.0</v>
      </c>
      <c r="P1122" s="610">
        <v>2.0</v>
      </c>
      <c r="Q1122" s="156">
        <v>200.0</v>
      </c>
      <c r="R1122" s="132">
        <v>8.0</v>
      </c>
      <c r="S1122" s="132">
        <v>5.0</v>
      </c>
      <c r="T1122" s="131">
        <v>0.0</v>
      </c>
      <c r="U1122" s="131" t="s">
        <v>307</v>
      </c>
      <c r="V1122" s="132" t="s">
        <v>868</v>
      </c>
    </row>
    <row r="1123">
      <c r="A1123" s="132"/>
      <c r="B1123" s="189" t="s">
        <v>7515</v>
      </c>
      <c r="C1123" s="6" t="s">
        <v>7516</v>
      </c>
      <c r="D1123" s="133"/>
      <c r="E1123" s="218" t="s">
        <v>7517</v>
      </c>
      <c r="F1123" s="132" t="s">
        <v>6795</v>
      </c>
      <c r="G1123" s="616">
        <v>45410.0</v>
      </c>
      <c r="H1123" s="132" t="s">
        <v>7518</v>
      </c>
      <c r="I1123" s="132">
        <v>40.0</v>
      </c>
      <c r="J1123" s="132" t="s">
        <v>33</v>
      </c>
      <c r="K1123" s="218" t="s">
        <v>7519</v>
      </c>
      <c r="L1123" s="610" t="s">
        <v>7520</v>
      </c>
      <c r="M1123" s="610" t="s">
        <v>7521</v>
      </c>
      <c r="N1123" s="610" t="s">
        <v>2408</v>
      </c>
      <c r="O1123" s="156">
        <v>20.0</v>
      </c>
      <c r="P1123" s="610">
        <v>2.0</v>
      </c>
      <c r="Q1123" s="156">
        <v>150.0</v>
      </c>
      <c r="R1123" s="132">
        <v>2.0</v>
      </c>
      <c r="S1123" s="132">
        <v>2.0</v>
      </c>
      <c r="T1123" s="131">
        <v>2.0</v>
      </c>
      <c r="U1123" s="131" t="s">
        <v>45</v>
      </c>
      <c r="V1123" s="132" t="s">
        <v>1036</v>
      </c>
    </row>
    <row r="1124">
      <c r="A1124" s="132"/>
      <c r="B1124" s="189" t="s">
        <v>7522</v>
      </c>
      <c r="C1124" s="6" t="s">
        <v>7523</v>
      </c>
      <c r="D1124" s="133"/>
      <c r="E1124" s="218" t="s">
        <v>7524</v>
      </c>
      <c r="F1124" s="132" t="s">
        <v>6795</v>
      </c>
      <c r="G1124" s="616">
        <v>45417.0</v>
      </c>
      <c r="H1124" s="132" t="s">
        <v>7525</v>
      </c>
      <c r="I1124" s="132">
        <v>32.0</v>
      </c>
      <c r="J1124" s="132" t="s">
        <v>25</v>
      </c>
      <c r="K1124" s="218"/>
      <c r="L1124" s="610" t="s">
        <v>586</v>
      </c>
      <c r="M1124" s="610" t="s">
        <v>7526</v>
      </c>
      <c r="N1124" s="610" t="s">
        <v>7527</v>
      </c>
      <c r="O1124" s="156">
        <v>19.0</v>
      </c>
      <c r="P1124" s="610">
        <v>2.0</v>
      </c>
      <c r="Q1124" s="156">
        <v>130.0</v>
      </c>
      <c r="R1124" s="132">
        <v>8.0</v>
      </c>
      <c r="S1124" s="132">
        <v>6.0</v>
      </c>
      <c r="T1124" s="131"/>
      <c r="U1124" s="131" t="s">
        <v>45</v>
      </c>
      <c r="V1124" s="132" t="s">
        <v>7528</v>
      </c>
    </row>
    <row r="1125">
      <c r="A1125" s="132"/>
      <c r="B1125" s="189" t="s">
        <v>7529</v>
      </c>
      <c r="C1125" s="6" t="s">
        <v>7530</v>
      </c>
      <c r="D1125" s="133"/>
      <c r="E1125" s="218" t="s">
        <v>7531</v>
      </c>
      <c r="F1125" s="132" t="s">
        <v>6885</v>
      </c>
      <c r="G1125" s="616">
        <v>45418.0</v>
      </c>
      <c r="H1125" s="132" t="s">
        <v>7532</v>
      </c>
      <c r="I1125" s="132">
        <v>43.0</v>
      </c>
      <c r="J1125" s="132" t="s">
        <v>25</v>
      </c>
      <c r="K1125" s="218" t="s">
        <v>7533</v>
      </c>
      <c r="L1125" s="610" t="s">
        <v>6962</v>
      </c>
      <c r="M1125" s="615">
        <v>29366.0</v>
      </c>
      <c r="N1125" s="610" t="s">
        <v>686</v>
      </c>
      <c r="O1125" s="156">
        <v>21.0</v>
      </c>
      <c r="P1125" s="610">
        <v>2.0</v>
      </c>
      <c r="Q1125" s="156">
        <v>130.0</v>
      </c>
      <c r="R1125" s="132">
        <v>8.0</v>
      </c>
      <c r="S1125" s="132">
        <v>6.0</v>
      </c>
      <c r="T1125" s="131"/>
      <c r="U1125" s="131" t="s">
        <v>45</v>
      </c>
      <c r="V1125" s="132" t="s">
        <v>4931</v>
      </c>
    </row>
    <row r="1126">
      <c r="A1126" s="621"/>
      <c r="B1126" s="622" t="s">
        <v>7534</v>
      </c>
      <c r="C1126" s="623" t="s">
        <v>7535</v>
      </c>
      <c r="D1126" s="606"/>
      <c r="E1126" s="624" t="s">
        <v>7536</v>
      </c>
      <c r="F1126" s="621" t="s">
        <v>6885</v>
      </c>
      <c r="G1126" s="625">
        <v>45419.0</v>
      </c>
      <c r="H1126" s="621" t="s">
        <v>7537</v>
      </c>
      <c r="I1126" s="621">
        <v>33.0</v>
      </c>
      <c r="J1126" s="621" t="s">
        <v>25</v>
      </c>
      <c r="K1126" s="624" t="s">
        <v>7538</v>
      </c>
      <c r="L1126" s="626" t="s">
        <v>7539</v>
      </c>
      <c r="M1126" s="626" t="s">
        <v>7540</v>
      </c>
      <c r="N1126" s="626" t="s">
        <v>7541</v>
      </c>
      <c r="O1126" s="627">
        <v>17.0</v>
      </c>
      <c r="P1126" s="626">
        <v>2.0</v>
      </c>
      <c r="Q1126" s="627">
        <v>100.0</v>
      </c>
      <c r="R1126" s="621">
        <v>5.0</v>
      </c>
      <c r="S1126" s="621">
        <v>2.0</v>
      </c>
      <c r="T1126" s="628">
        <v>0.0</v>
      </c>
      <c r="U1126" s="628" t="s">
        <v>45</v>
      </c>
      <c r="V1126" s="621" t="s">
        <v>4871</v>
      </c>
    </row>
    <row r="1127">
      <c r="A1127" s="132"/>
      <c r="B1127" s="189" t="s">
        <v>7542</v>
      </c>
      <c r="C1127" s="6" t="s">
        <v>7543</v>
      </c>
      <c r="D1127" s="133"/>
      <c r="E1127" s="218" t="s">
        <v>7544</v>
      </c>
      <c r="F1127" s="132" t="s">
        <v>6795</v>
      </c>
      <c r="G1127" s="616">
        <v>45420.0</v>
      </c>
      <c r="H1127" s="132" t="s">
        <v>7545</v>
      </c>
      <c r="I1127" s="132">
        <v>42.0</v>
      </c>
      <c r="J1127" s="132" t="s">
        <v>25</v>
      </c>
      <c r="K1127" s="218" t="s">
        <v>7546</v>
      </c>
      <c r="L1127" s="610"/>
      <c r="M1127" s="629" t="s">
        <v>7547</v>
      </c>
      <c r="N1127" s="610" t="s">
        <v>36</v>
      </c>
      <c r="O1127" s="156">
        <v>16.0</v>
      </c>
      <c r="P1127" s="610">
        <v>2.0</v>
      </c>
      <c r="Q1127" s="156">
        <v>80.0</v>
      </c>
      <c r="R1127" s="132">
        <v>6.0</v>
      </c>
      <c r="S1127" s="132">
        <v>4.0</v>
      </c>
      <c r="T1127" s="131"/>
      <c r="U1127" s="131" t="s">
        <v>45</v>
      </c>
      <c r="V1127" s="132" t="s">
        <v>2884</v>
      </c>
    </row>
    <row r="1128">
      <c r="A1128" s="132"/>
      <c r="B1128" s="189" t="s">
        <v>7548</v>
      </c>
      <c r="C1128" s="6" t="s">
        <v>7549</v>
      </c>
      <c r="D1128" s="133"/>
      <c r="E1128" s="218" t="s">
        <v>7550</v>
      </c>
      <c r="F1128" s="132" t="s">
        <v>6885</v>
      </c>
      <c r="G1128" s="616">
        <v>45420.0</v>
      </c>
      <c r="H1128" s="132" t="s">
        <v>7551</v>
      </c>
      <c r="I1128" s="132">
        <v>29.0</v>
      </c>
      <c r="J1128" s="132" t="s">
        <v>33</v>
      </c>
      <c r="K1128" s="218" t="s">
        <v>7552</v>
      </c>
      <c r="L1128" s="610" t="s">
        <v>7553</v>
      </c>
      <c r="M1128" s="610" t="s">
        <v>7554</v>
      </c>
      <c r="N1128" s="610" t="s">
        <v>1417</v>
      </c>
      <c r="O1128" s="156">
        <v>16.0</v>
      </c>
      <c r="P1128" s="610">
        <v>2.0</v>
      </c>
      <c r="Q1128" s="156">
        <v>60.0</v>
      </c>
      <c r="R1128" s="132">
        <v>6.0</v>
      </c>
      <c r="S1128" s="132">
        <v>6.0</v>
      </c>
      <c r="T1128" s="131">
        <v>0.0</v>
      </c>
      <c r="U1128" s="131" t="s">
        <v>45</v>
      </c>
      <c r="V1128" s="132" t="s">
        <v>7555</v>
      </c>
    </row>
    <row r="1129">
      <c r="A1129" s="132"/>
      <c r="B1129" s="189" t="s">
        <v>7556</v>
      </c>
      <c r="C1129" s="6" t="s">
        <v>7557</v>
      </c>
      <c r="D1129" s="133"/>
      <c r="E1129" s="218" t="s">
        <v>7558</v>
      </c>
      <c r="F1129" s="132" t="s">
        <v>6795</v>
      </c>
      <c r="G1129" s="616">
        <v>45421.0</v>
      </c>
      <c r="H1129" s="132" t="s">
        <v>7559</v>
      </c>
      <c r="I1129" s="132">
        <v>56.0</v>
      </c>
      <c r="J1129" s="132" t="s">
        <v>25</v>
      </c>
      <c r="K1129" s="218" t="s">
        <v>7560</v>
      </c>
      <c r="L1129" s="610" t="s">
        <v>7561</v>
      </c>
      <c r="M1129" s="615">
        <v>24971.0</v>
      </c>
      <c r="N1129" s="610" t="s">
        <v>7562</v>
      </c>
      <c r="O1129" s="156">
        <v>20.0</v>
      </c>
      <c r="P1129" s="610">
        <v>2.0</v>
      </c>
      <c r="Q1129" s="156">
        <v>130.0</v>
      </c>
      <c r="R1129" s="132">
        <v>8.0</v>
      </c>
      <c r="S1129" s="132">
        <v>6.0</v>
      </c>
      <c r="T1129" s="131"/>
      <c r="U1129" s="131" t="s">
        <v>45</v>
      </c>
      <c r="V1129" s="132" t="s">
        <v>7563</v>
      </c>
    </row>
    <row r="1130">
      <c r="A1130" s="132"/>
      <c r="B1130" s="104" t="s">
        <v>7564</v>
      </c>
      <c r="C1130" s="6" t="s">
        <v>7565</v>
      </c>
      <c r="D1130" s="133"/>
      <c r="E1130" s="218" t="s">
        <v>7566</v>
      </c>
      <c r="F1130" s="132" t="s">
        <v>6795</v>
      </c>
      <c r="G1130" s="616">
        <v>45422.0</v>
      </c>
      <c r="H1130" s="132" t="s">
        <v>7567</v>
      </c>
      <c r="I1130" s="132">
        <v>47.0</v>
      </c>
      <c r="J1130" s="132" t="s">
        <v>33</v>
      </c>
      <c r="K1130" s="218"/>
      <c r="L1130" s="610" t="s">
        <v>4133</v>
      </c>
      <c r="M1130" s="610" t="s">
        <v>7568</v>
      </c>
      <c r="N1130" s="610" t="s">
        <v>1400</v>
      </c>
      <c r="O1130" s="156">
        <v>15.0</v>
      </c>
      <c r="P1130" s="610">
        <v>2.0</v>
      </c>
      <c r="Q1130" s="156">
        <v>180.0</v>
      </c>
      <c r="R1130" s="132">
        <v>4.0</v>
      </c>
      <c r="S1130" s="132">
        <v>4.0</v>
      </c>
      <c r="T1130" s="131"/>
      <c r="U1130" s="131" t="s">
        <v>45</v>
      </c>
      <c r="V1130" s="132" t="s">
        <v>7569</v>
      </c>
    </row>
    <row r="1131">
      <c r="A1131" s="132"/>
      <c r="B1131" s="630" t="s">
        <v>7570</v>
      </c>
      <c r="C1131" s="6" t="s">
        <v>7571</v>
      </c>
      <c r="D1131" s="133"/>
      <c r="E1131" s="218" t="s">
        <v>7572</v>
      </c>
      <c r="F1131" s="132" t="s">
        <v>6795</v>
      </c>
      <c r="G1131" s="616">
        <v>45422.0</v>
      </c>
      <c r="H1131" s="132" t="s">
        <v>7573</v>
      </c>
      <c r="I1131" s="132">
        <v>49.0</v>
      </c>
      <c r="J1131" s="132" t="s">
        <v>25</v>
      </c>
      <c r="K1131" s="218" t="s">
        <v>7574</v>
      </c>
      <c r="L1131" s="610" t="s">
        <v>3160</v>
      </c>
      <c r="M1131" s="610"/>
      <c r="N1131" s="610"/>
      <c r="O1131" s="156">
        <v>17.0</v>
      </c>
      <c r="P1131" s="610">
        <v>2.0</v>
      </c>
      <c r="Q1131" s="156">
        <v>180.0</v>
      </c>
      <c r="R1131" s="132">
        <v>4.0</v>
      </c>
      <c r="S1131" s="132">
        <v>4.0</v>
      </c>
      <c r="T1131" s="131"/>
      <c r="U1131" s="131" t="s">
        <v>45</v>
      </c>
      <c r="V1131" s="132" t="s">
        <v>2884</v>
      </c>
    </row>
    <row r="1132">
      <c r="A1132" s="132"/>
      <c r="B1132" s="189" t="s">
        <v>7575</v>
      </c>
      <c r="C1132" s="6" t="s">
        <v>7576</v>
      </c>
      <c r="D1132" s="133"/>
      <c r="E1132" s="218" t="s">
        <v>7577</v>
      </c>
      <c r="F1132" s="132" t="s">
        <v>6795</v>
      </c>
      <c r="G1132" s="616">
        <v>45423.0</v>
      </c>
      <c r="H1132" s="132" t="s">
        <v>7578</v>
      </c>
      <c r="I1132" s="132">
        <v>45.0</v>
      </c>
      <c r="J1132" s="132" t="s">
        <v>25</v>
      </c>
      <c r="K1132" s="218" t="s">
        <v>7579</v>
      </c>
      <c r="L1132" s="610" t="s">
        <v>7580</v>
      </c>
      <c r="M1132" s="610" t="s">
        <v>7581</v>
      </c>
      <c r="N1132" s="610" t="s">
        <v>7582</v>
      </c>
      <c r="O1132" s="156">
        <v>18.0</v>
      </c>
      <c r="P1132" s="610">
        <v>2.0</v>
      </c>
      <c r="Q1132" s="156">
        <v>180.0</v>
      </c>
      <c r="R1132" s="132">
        <v>4.0</v>
      </c>
      <c r="S1132" s="132">
        <v>6.0</v>
      </c>
      <c r="T1132" s="131"/>
      <c r="U1132" s="131" t="s">
        <v>45</v>
      </c>
      <c r="V1132" s="132" t="s">
        <v>7583</v>
      </c>
    </row>
    <row r="1133">
      <c r="A1133" s="132"/>
      <c r="B1133" s="189" t="s">
        <v>7584</v>
      </c>
      <c r="C1133" s="6" t="s">
        <v>7585</v>
      </c>
      <c r="D1133" s="133"/>
      <c r="E1133" s="218" t="s">
        <v>7586</v>
      </c>
      <c r="F1133" s="132" t="s">
        <v>6795</v>
      </c>
      <c r="G1133" s="616">
        <v>45424.0</v>
      </c>
      <c r="H1133" s="132" t="s">
        <v>7587</v>
      </c>
      <c r="I1133" s="132">
        <v>25.0</v>
      </c>
      <c r="J1133" s="132" t="s">
        <v>25</v>
      </c>
      <c r="K1133" s="218" t="s">
        <v>7588</v>
      </c>
      <c r="L1133" s="610"/>
      <c r="M1133" s="610" t="s">
        <v>7589</v>
      </c>
      <c r="N1133" s="610" t="s">
        <v>197</v>
      </c>
      <c r="O1133" s="156">
        <v>18.0</v>
      </c>
      <c r="P1133" s="610">
        <v>2.0</v>
      </c>
      <c r="Q1133" s="156">
        <v>120.0</v>
      </c>
      <c r="R1133" s="132">
        <v>6.0</v>
      </c>
      <c r="S1133" s="132">
        <v>8.0</v>
      </c>
      <c r="T1133" s="131">
        <v>0.0</v>
      </c>
      <c r="U1133" s="131" t="s">
        <v>45</v>
      </c>
      <c r="V1133" s="132" t="s">
        <v>4931</v>
      </c>
    </row>
    <row r="1134">
      <c r="A1134" s="132"/>
      <c r="B1134" s="189" t="s">
        <v>7590</v>
      </c>
      <c r="C1134" s="6" t="s">
        <v>7591</v>
      </c>
      <c r="D1134" s="133"/>
      <c r="E1134" s="84" t="s">
        <v>7592</v>
      </c>
      <c r="F1134" s="132" t="s">
        <v>6795</v>
      </c>
      <c r="G1134" s="616">
        <v>45425.0</v>
      </c>
      <c r="H1134" s="132" t="s">
        <v>7593</v>
      </c>
      <c r="I1134" s="132">
        <v>42.0</v>
      </c>
      <c r="J1134" s="132" t="s">
        <v>25</v>
      </c>
      <c r="K1134" s="218"/>
      <c r="L1134" s="610" t="s">
        <v>27</v>
      </c>
      <c r="M1134" s="610" t="s">
        <v>7594</v>
      </c>
      <c r="N1134" s="610" t="s">
        <v>7595</v>
      </c>
      <c r="O1134" s="156">
        <v>18.0</v>
      </c>
      <c r="P1134" s="610">
        <v>2.0</v>
      </c>
      <c r="Q1134" s="156">
        <v>200.0</v>
      </c>
      <c r="R1134" s="132">
        <v>5.0</v>
      </c>
      <c r="S1134" s="132">
        <v>5.0</v>
      </c>
      <c r="T1134" s="131"/>
      <c r="U1134" s="131" t="s">
        <v>45</v>
      </c>
      <c r="V1134" s="132" t="s">
        <v>4931</v>
      </c>
    </row>
    <row r="1135">
      <c r="A1135" s="132"/>
      <c r="B1135" s="19" t="s">
        <v>7596</v>
      </c>
      <c r="C1135" s="6" t="s">
        <v>7597</v>
      </c>
      <c r="D1135" s="133"/>
      <c r="E1135" s="218" t="s">
        <v>7598</v>
      </c>
      <c r="F1135" s="132" t="s">
        <v>6795</v>
      </c>
      <c r="G1135" s="616">
        <v>45427.0</v>
      </c>
      <c r="H1135" s="132" t="s">
        <v>7599</v>
      </c>
      <c r="I1135" s="132">
        <v>29.0</v>
      </c>
      <c r="J1135" s="132" t="s">
        <v>25</v>
      </c>
      <c r="K1135" s="218" t="s">
        <v>7600</v>
      </c>
      <c r="L1135" s="610" t="s">
        <v>1005</v>
      </c>
      <c r="M1135" s="610" t="s">
        <v>7601</v>
      </c>
      <c r="N1135" s="610" t="s">
        <v>7602</v>
      </c>
      <c r="O1135" s="156">
        <v>2.0</v>
      </c>
      <c r="P1135" s="610">
        <v>110.0</v>
      </c>
      <c r="Q1135" s="156">
        <v>3.0</v>
      </c>
      <c r="R1135" s="132">
        <v>2.0</v>
      </c>
      <c r="S1135" s="132">
        <v>0.0</v>
      </c>
      <c r="T1135" s="131"/>
      <c r="U1135" s="131" t="s">
        <v>45</v>
      </c>
      <c r="V1135" s="132" t="s">
        <v>7603</v>
      </c>
    </row>
    <row r="1136">
      <c r="A1136" s="132"/>
      <c r="B1136" s="19" t="s">
        <v>7604</v>
      </c>
      <c r="C1136" s="6" t="s">
        <v>7605</v>
      </c>
      <c r="D1136" s="133"/>
      <c r="E1136" s="218" t="s">
        <v>7606</v>
      </c>
      <c r="F1136" s="132" t="s">
        <v>6885</v>
      </c>
      <c r="G1136" s="616">
        <v>45431.0</v>
      </c>
      <c r="H1136" s="132" t="s">
        <v>7607</v>
      </c>
      <c r="I1136" s="132">
        <v>16.0</v>
      </c>
      <c r="J1136" s="132" t="s">
        <v>25</v>
      </c>
      <c r="K1136" s="218" t="s">
        <v>36</v>
      </c>
      <c r="L1136" s="610"/>
      <c r="M1136" s="610" t="s">
        <v>7608</v>
      </c>
      <c r="N1136" s="610"/>
      <c r="O1136" s="156">
        <v>18.0</v>
      </c>
      <c r="P1136" s="610">
        <v>2.0</v>
      </c>
      <c r="Q1136" s="156">
        <v>100.0</v>
      </c>
      <c r="R1136" s="132">
        <v>0.0</v>
      </c>
      <c r="S1136" s="132">
        <v>4.0</v>
      </c>
      <c r="T1136" s="131">
        <v>4.0</v>
      </c>
      <c r="U1136" s="131" t="s">
        <v>45</v>
      </c>
      <c r="V1136" s="132" t="s">
        <v>4931</v>
      </c>
    </row>
    <row r="1137">
      <c r="A1137" s="132"/>
      <c r="B1137" s="19" t="s">
        <v>7609</v>
      </c>
      <c r="C1137" s="6" t="s">
        <v>7610</v>
      </c>
      <c r="D1137" s="133"/>
      <c r="E1137" s="218" t="s">
        <v>7611</v>
      </c>
      <c r="F1137" s="132" t="s">
        <v>6795</v>
      </c>
      <c r="G1137" s="616">
        <v>45430.0</v>
      </c>
      <c r="H1137" s="132" t="s">
        <v>7612</v>
      </c>
      <c r="I1137" s="132">
        <v>38.0</v>
      </c>
      <c r="J1137" s="132" t="s">
        <v>25</v>
      </c>
      <c r="K1137" s="218" t="s">
        <v>7613</v>
      </c>
      <c r="L1137" s="610"/>
      <c r="M1137" s="610" t="s">
        <v>7614</v>
      </c>
      <c r="N1137" s="610" t="s">
        <v>36</v>
      </c>
      <c r="O1137" s="156">
        <v>18.0</v>
      </c>
      <c r="P1137" s="610">
        <v>2.0</v>
      </c>
      <c r="Q1137" s="156">
        <v>90.0</v>
      </c>
      <c r="R1137" s="132">
        <v>4.0</v>
      </c>
      <c r="S1137" s="132">
        <v>4.0</v>
      </c>
      <c r="T1137" s="131"/>
      <c r="U1137" s="131" t="s">
        <v>45</v>
      </c>
      <c r="V1137" s="132" t="s">
        <v>1240</v>
      </c>
    </row>
    <row r="1138">
      <c r="A1138" s="132"/>
      <c r="B1138" s="218" t="s">
        <v>7615</v>
      </c>
      <c r="C1138" s="218" t="s">
        <v>7616</v>
      </c>
      <c r="D1138" s="133"/>
      <c r="E1138" s="218" t="s">
        <v>7617</v>
      </c>
      <c r="F1138" s="132" t="s">
        <v>7401</v>
      </c>
      <c r="G1138" s="616">
        <v>45436.0</v>
      </c>
      <c r="H1138" s="132">
        <v>9160.0</v>
      </c>
      <c r="I1138" s="132"/>
      <c r="J1138" s="132"/>
      <c r="K1138" s="218"/>
      <c r="L1138" s="610"/>
      <c r="M1138" s="610"/>
      <c r="N1138" s="610"/>
      <c r="O1138" s="156"/>
      <c r="P1138" s="610"/>
      <c r="Q1138" s="156"/>
      <c r="R1138" s="132"/>
      <c r="S1138" s="132"/>
      <c r="T1138" s="131"/>
      <c r="U1138" s="131"/>
      <c r="V1138" s="132"/>
    </row>
    <row r="1139">
      <c r="A1139" s="132"/>
      <c r="B1139" s="19" t="s">
        <v>7618</v>
      </c>
      <c r="C1139" s="218" t="s">
        <v>7619</v>
      </c>
      <c r="D1139" s="133"/>
      <c r="E1139" s="218" t="s">
        <v>7620</v>
      </c>
      <c r="F1139" s="132" t="s">
        <v>6795</v>
      </c>
      <c r="G1139" s="616">
        <v>45437.0</v>
      </c>
      <c r="H1139" s="132" t="s">
        <v>7621</v>
      </c>
      <c r="I1139" s="132">
        <v>28.0</v>
      </c>
      <c r="J1139" s="132" t="s">
        <v>33</v>
      </c>
      <c r="K1139" s="218" t="s">
        <v>7622</v>
      </c>
      <c r="L1139" s="610"/>
      <c r="M1139" s="610" t="s">
        <v>7623</v>
      </c>
      <c r="N1139" s="610" t="s">
        <v>3471</v>
      </c>
      <c r="O1139" s="156">
        <v>17.0</v>
      </c>
      <c r="P1139" s="610">
        <v>2.0</v>
      </c>
      <c r="Q1139" s="156">
        <v>180.0</v>
      </c>
      <c r="R1139" s="132">
        <v>4.0</v>
      </c>
      <c r="S1139" s="132">
        <v>4.0</v>
      </c>
      <c r="T1139" s="131"/>
      <c r="U1139" s="131" t="s">
        <v>45</v>
      </c>
      <c r="V1139" s="132" t="s">
        <v>7624</v>
      </c>
    </row>
    <row r="1140">
      <c r="A1140" s="132"/>
      <c r="B1140" s="189" t="s">
        <v>7625</v>
      </c>
      <c r="C1140" s="218" t="s">
        <v>7626</v>
      </c>
      <c r="D1140" s="133"/>
      <c r="E1140" s="218" t="s">
        <v>7627</v>
      </c>
      <c r="F1140" s="132" t="s">
        <v>6795</v>
      </c>
      <c r="G1140" s="616">
        <v>45439.0</v>
      </c>
      <c r="H1140" s="132" t="s">
        <v>7628</v>
      </c>
      <c r="I1140" s="132">
        <v>24.0</v>
      </c>
      <c r="J1140" s="132" t="s">
        <v>33</v>
      </c>
      <c r="K1140" s="218" t="s">
        <v>7629</v>
      </c>
      <c r="L1140" s="610" t="s">
        <v>7630</v>
      </c>
      <c r="M1140" s="610" t="s">
        <v>7631</v>
      </c>
      <c r="N1140" s="610" t="s">
        <v>686</v>
      </c>
      <c r="O1140" s="156">
        <v>18.0</v>
      </c>
      <c r="P1140" s="610">
        <v>2.0</v>
      </c>
      <c r="Q1140" s="156">
        <v>120.0</v>
      </c>
      <c r="R1140" s="132">
        <v>4.0</v>
      </c>
      <c r="S1140" s="132">
        <v>4.0</v>
      </c>
      <c r="T1140" s="131">
        <v>2.0</v>
      </c>
      <c r="U1140" s="131" t="s">
        <v>45</v>
      </c>
      <c r="V1140" s="132" t="s">
        <v>1062</v>
      </c>
    </row>
    <row r="1141">
      <c r="A1141" s="132"/>
      <c r="B1141" s="189" t="s">
        <v>7632</v>
      </c>
      <c r="C1141" s="218" t="s">
        <v>7633</v>
      </c>
      <c r="D1141" s="133"/>
      <c r="E1141" s="218" t="s">
        <v>7634</v>
      </c>
      <c r="F1141" s="132" t="s">
        <v>6795</v>
      </c>
      <c r="G1141" s="616">
        <v>45442.0</v>
      </c>
      <c r="H1141" s="132" t="s">
        <v>7635</v>
      </c>
      <c r="I1141" s="132">
        <v>61.0</v>
      </c>
      <c r="J1141" s="132" t="s">
        <v>25</v>
      </c>
      <c r="K1141" s="218" t="s">
        <v>7636</v>
      </c>
      <c r="L1141" s="610" t="s">
        <v>7637</v>
      </c>
      <c r="M1141" s="610" t="s">
        <v>7638</v>
      </c>
      <c r="N1141" s="610" t="s">
        <v>1156</v>
      </c>
      <c r="O1141" s="156">
        <v>14.0</v>
      </c>
      <c r="P1141" s="610">
        <v>2.0</v>
      </c>
      <c r="Q1141" s="156">
        <v>60.0</v>
      </c>
      <c r="R1141" s="132">
        <v>5.0</v>
      </c>
      <c r="S1141" s="132">
        <v>5.0</v>
      </c>
      <c r="T1141" s="131">
        <v>2.0</v>
      </c>
      <c r="U1141" s="131" t="s">
        <v>45</v>
      </c>
      <c r="V1141" s="132" t="s">
        <v>1062</v>
      </c>
    </row>
    <row r="1142">
      <c r="A1142" s="132"/>
      <c r="B1142" s="104" t="s">
        <v>7639</v>
      </c>
      <c r="C1142" s="218" t="s">
        <v>7640</v>
      </c>
      <c r="D1142" s="133"/>
      <c r="E1142" s="218" t="s">
        <v>7641</v>
      </c>
      <c r="F1142" s="132" t="s">
        <v>6795</v>
      </c>
      <c r="G1142" s="616">
        <v>45444.0</v>
      </c>
      <c r="H1142" s="132" t="s">
        <v>7642</v>
      </c>
      <c r="I1142" s="132">
        <v>28.0</v>
      </c>
      <c r="J1142" s="132" t="s">
        <v>25</v>
      </c>
      <c r="K1142" s="218" t="s">
        <v>7643</v>
      </c>
      <c r="L1142" s="610" t="s">
        <v>172</v>
      </c>
      <c r="M1142" s="610" t="s">
        <v>7644</v>
      </c>
      <c r="N1142" s="610" t="s">
        <v>1417</v>
      </c>
      <c r="O1142" s="156">
        <v>18.0</v>
      </c>
      <c r="P1142" s="610">
        <v>2.0</v>
      </c>
      <c r="Q1142" s="156">
        <v>80.0</v>
      </c>
      <c r="R1142" s="132">
        <v>3.0</v>
      </c>
      <c r="S1142" s="132">
        <v>6.0</v>
      </c>
      <c r="T1142" s="131">
        <v>2.0</v>
      </c>
      <c r="U1142" s="131" t="s">
        <v>45</v>
      </c>
      <c r="V1142" s="132" t="s">
        <v>7645</v>
      </c>
    </row>
    <row r="1143">
      <c r="A1143" s="132"/>
      <c r="B1143" s="19" t="s">
        <v>7646</v>
      </c>
      <c r="C1143" s="218" t="s">
        <v>7647</v>
      </c>
      <c r="D1143" s="133"/>
      <c r="E1143" s="218" t="s">
        <v>7648</v>
      </c>
      <c r="F1143" s="132" t="s">
        <v>7401</v>
      </c>
      <c r="G1143" s="616">
        <v>45444.0</v>
      </c>
      <c r="H1143" s="132" t="s">
        <v>7649</v>
      </c>
      <c r="I1143" s="132">
        <v>60.0</v>
      </c>
      <c r="J1143" s="132" t="s">
        <v>33</v>
      </c>
      <c r="K1143" s="218" t="s">
        <v>7650</v>
      </c>
      <c r="L1143" s="610" t="s">
        <v>7651</v>
      </c>
      <c r="M1143" s="610" t="s">
        <v>7652</v>
      </c>
      <c r="N1143" s="610" t="s">
        <v>7653</v>
      </c>
      <c r="O1143" s="156">
        <v>19.0</v>
      </c>
      <c r="P1143" s="610">
        <v>2.0</v>
      </c>
      <c r="Q1143" s="156">
        <v>100.0</v>
      </c>
      <c r="R1143" s="132">
        <v>6.0</v>
      </c>
      <c r="S1143" s="132">
        <v>6.0</v>
      </c>
      <c r="T1143" s="131">
        <v>2.0</v>
      </c>
      <c r="U1143" s="131" t="s">
        <v>45</v>
      </c>
      <c r="V1143" s="132" t="s">
        <v>7645</v>
      </c>
    </row>
    <row r="1144">
      <c r="A1144" s="132"/>
      <c r="B1144" s="189" t="s">
        <v>7654</v>
      </c>
      <c r="C1144" s="218" t="s">
        <v>7655</v>
      </c>
      <c r="D1144" s="133"/>
      <c r="E1144" s="218" t="s">
        <v>7438</v>
      </c>
      <c r="F1144" s="132" t="s">
        <v>6795</v>
      </c>
      <c r="G1144" s="616">
        <v>45446.0</v>
      </c>
      <c r="H1144" s="132" t="s">
        <v>7656</v>
      </c>
      <c r="I1144" s="132">
        <v>40.0</v>
      </c>
      <c r="J1144" s="132" t="s">
        <v>25</v>
      </c>
      <c r="K1144" s="218" t="s">
        <v>7657</v>
      </c>
      <c r="L1144" s="610" t="s">
        <v>172</v>
      </c>
      <c r="M1144" s="610" t="s">
        <v>7658</v>
      </c>
      <c r="N1144" s="610" t="s">
        <v>7659</v>
      </c>
      <c r="O1144" s="156"/>
      <c r="P1144" s="610">
        <v>2.0</v>
      </c>
      <c r="Q1144" s="156">
        <v>160.0</v>
      </c>
      <c r="R1144" s="132">
        <v>8.0</v>
      </c>
      <c r="S1144" s="132">
        <v>6.0</v>
      </c>
      <c r="T1144" s="131"/>
      <c r="U1144" s="131" t="s">
        <v>45</v>
      </c>
      <c r="V1144" s="132" t="s">
        <v>4931</v>
      </c>
    </row>
    <row r="1145">
      <c r="A1145" s="132"/>
      <c r="B1145" s="189" t="s">
        <v>7660</v>
      </c>
      <c r="C1145" s="218" t="s">
        <v>7267</v>
      </c>
      <c r="D1145" s="133"/>
      <c r="E1145" s="218" t="s">
        <v>7661</v>
      </c>
      <c r="F1145" s="132" t="s">
        <v>6795</v>
      </c>
      <c r="G1145" s="616">
        <v>45451.0</v>
      </c>
      <c r="H1145" s="132" t="s">
        <v>7662</v>
      </c>
      <c r="I1145" s="132">
        <v>44.0</v>
      </c>
      <c r="J1145" s="132" t="s">
        <v>25</v>
      </c>
      <c r="K1145" s="218" t="s">
        <v>7663</v>
      </c>
      <c r="L1145" s="610" t="s">
        <v>684</v>
      </c>
      <c r="M1145" s="615">
        <v>29371.0</v>
      </c>
      <c r="N1145" s="610" t="s">
        <v>686</v>
      </c>
      <c r="O1145" s="156"/>
      <c r="P1145" s="610">
        <v>2.0</v>
      </c>
      <c r="Q1145" s="156">
        <v>80.0</v>
      </c>
      <c r="R1145" s="132">
        <v>2.0</v>
      </c>
      <c r="S1145" s="132">
        <v>4.0</v>
      </c>
      <c r="T1145" s="131">
        <v>0.0</v>
      </c>
      <c r="U1145" s="131" t="s">
        <v>45</v>
      </c>
      <c r="V1145" s="132" t="s">
        <v>1036</v>
      </c>
    </row>
    <row r="1146">
      <c r="A1146" s="132"/>
      <c r="B1146" s="104" t="s">
        <v>7664</v>
      </c>
      <c r="C1146" s="218" t="s">
        <v>597</v>
      </c>
      <c r="D1146" s="133"/>
      <c r="E1146" s="84" t="s">
        <v>7665</v>
      </c>
      <c r="F1146" s="132" t="s">
        <v>7401</v>
      </c>
      <c r="G1146" s="616">
        <v>45451.0</v>
      </c>
      <c r="H1146" s="132" t="s">
        <v>7666</v>
      </c>
      <c r="I1146" s="132">
        <v>59.0</v>
      </c>
      <c r="J1146" s="132" t="s">
        <v>25</v>
      </c>
      <c r="K1146" s="631" t="s">
        <v>7667</v>
      </c>
      <c r="L1146" s="610" t="s">
        <v>3307</v>
      </c>
      <c r="M1146" s="610" t="s">
        <v>7668</v>
      </c>
      <c r="N1146" s="610" t="s">
        <v>3471</v>
      </c>
      <c r="O1146" s="156">
        <v>16.0</v>
      </c>
      <c r="P1146" s="610">
        <v>2.0</v>
      </c>
      <c r="Q1146" s="156">
        <v>100.0</v>
      </c>
      <c r="R1146" s="132">
        <v>8.0</v>
      </c>
      <c r="S1146" s="132">
        <v>6.0</v>
      </c>
      <c r="T1146" s="131">
        <v>0.0</v>
      </c>
      <c r="U1146" s="131" t="s">
        <v>45</v>
      </c>
      <c r="V1146" s="132" t="s">
        <v>4931</v>
      </c>
    </row>
    <row r="1147">
      <c r="A1147" s="132"/>
      <c r="B1147" s="189" t="s">
        <v>7669</v>
      </c>
      <c r="C1147" s="218" t="s">
        <v>7670</v>
      </c>
      <c r="D1147" s="133"/>
      <c r="E1147" s="218" t="s">
        <v>7671</v>
      </c>
      <c r="F1147" s="132" t="s">
        <v>6795</v>
      </c>
      <c r="G1147" s="616">
        <v>45453.0</v>
      </c>
      <c r="H1147" s="132" t="s">
        <v>7672</v>
      </c>
      <c r="I1147" s="132">
        <v>37.0</v>
      </c>
      <c r="J1147" s="132" t="s">
        <v>25</v>
      </c>
      <c r="K1147" s="218" t="s">
        <v>7673</v>
      </c>
      <c r="L1147" s="610"/>
      <c r="M1147" s="610" t="s">
        <v>7674</v>
      </c>
      <c r="N1147" s="610" t="s">
        <v>737</v>
      </c>
      <c r="O1147" s="156"/>
      <c r="P1147" s="610">
        <v>2.0</v>
      </c>
      <c r="Q1147" s="156">
        <v>80.0</v>
      </c>
      <c r="R1147" s="132">
        <v>3.0</v>
      </c>
      <c r="S1147" s="132">
        <v>2.0</v>
      </c>
      <c r="T1147" s="131">
        <v>0.0</v>
      </c>
      <c r="U1147" s="131" t="s">
        <v>45</v>
      </c>
      <c r="V1147" s="132" t="s">
        <v>1036</v>
      </c>
    </row>
    <row r="1148">
      <c r="A1148" s="132"/>
      <c r="B1148" s="189" t="s">
        <v>7675</v>
      </c>
      <c r="C1148" s="218" t="s">
        <v>7676</v>
      </c>
      <c r="D1148" s="133"/>
      <c r="E1148" s="218" t="s">
        <v>7677</v>
      </c>
      <c r="F1148" s="132" t="s">
        <v>6795</v>
      </c>
      <c r="G1148" s="616">
        <v>45453.0</v>
      </c>
      <c r="H1148" s="132" t="s">
        <v>7678</v>
      </c>
      <c r="I1148" s="132">
        <v>26.0</v>
      </c>
      <c r="J1148" s="132" t="s">
        <v>33</v>
      </c>
      <c r="K1148" s="218" t="s">
        <v>7679</v>
      </c>
      <c r="L1148" s="632" t="s">
        <v>7680</v>
      </c>
      <c r="M1148" s="610" t="s">
        <v>7681</v>
      </c>
      <c r="N1148" s="610" t="s">
        <v>686</v>
      </c>
      <c r="O1148" s="156"/>
      <c r="P1148" s="610">
        <v>2.0</v>
      </c>
      <c r="Q1148" s="156">
        <v>80.0</v>
      </c>
      <c r="R1148" s="132">
        <v>8.0</v>
      </c>
      <c r="S1148" s="132">
        <v>5.0</v>
      </c>
      <c r="T1148" s="131">
        <v>0.0</v>
      </c>
      <c r="U1148" s="131" t="s">
        <v>45</v>
      </c>
      <c r="V1148" s="132" t="s">
        <v>1087</v>
      </c>
    </row>
    <row r="1149">
      <c r="A1149" s="132"/>
      <c r="B1149" s="189" t="s">
        <v>7682</v>
      </c>
      <c r="C1149" s="218" t="s">
        <v>7683</v>
      </c>
      <c r="D1149" s="133"/>
      <c r="E1149" s="218" t="s">
        <v>7684</v>
      </c>
      <c r="F1149" s="132" t="s">
        <v>6795</v>
      </c>
      <c r="G1149" s="616">
        <v>45456.0</v>
      </c>
      <c r="H1149" s="132" t="s">
        <v>7685</v>
      </c>
      <c r="I1149" s="132">
        <v>38.0</v>
      </c>
      <c r="J1149" s="132" t="s">
        <v>25</v>
      </c>
      <c r="K1149" s="218" t="s">
        <v>7686</v>
      </c>
      <c r="L1149" s="610" t="s">
        <v>172</v>
      </c>
      <c r="M1149" s="610" t="s">
        <v>7687</v>
      </c>
      <c r="N1149" s="610" t="s">
        <v>1007</v>
      </c>
      <c r="O1149" s="156">
        <v>15.0</v>
      </c>
      <c r="P1149" s="610">
        <v>2.0</v>
      </c>
      <c r="Q1149" s="156">
        <v>180.0</v>
      </c>
      <c r="R1149" s="132">
        <v>4.0</v>
      </c>
      <c r="S1149" s="132">
        <v>4.0</v>
      </c>
      <c r="T1149" s="131"/>
      <c r="U1149" s="131" t="s">
        <v>45</v>
      </c>
      <c r="V1149" s="132" t="s">
        <v>7688</v>
      </c>
    </row>
    <row r="1150">
      <c r="A1150" s="19"/>
      <c r="B1150" s="170"/>
      <c r="C1150" s="133"/>
      <c r="D1150" s="133"/>
      <c r="E1150" s="121"/>
      <c r="F1150" s="633"/>
      <c r="G1150" s="133"/>
      <c r="H1150" s="132"/>
      <c r="I1150" s="132"/>
      <c r="J1150" s="132"/>
      <c r="K1150" s="132"/>
      <c r="L1150" s="132"/>
      <c r="M1150" s="132"/>
      <c r="N1150" s="132"/>
      <c r="O1150" s="132"/>
      <c r="P1150" s="132"/>
      <c r="Q1150" s="132"/>
      <c r="R1150" s="132"/>
      <c r="S1150" s="131"/>
      <c r="T1150" s="131"/>
      <c r="U1150" s="131"/>
      <c r="V1150" s="133"/>
      <c r="W1150" s="133"/>
      <c r="X1150" s="133"/>
      <c r="Y1150" s="133"/>
      <c r="Z1150" s="133"/>
      <c r="AA1150" s="133"/>
      <c r="AB1150" s="133"/>
      <c r="AC1150" s="133"/>
      <c r="AD1150" s="133"/>
      <c r="AE1150" s="133"/>
      <c r="AF1150" s="133"/>
      <c r="AG1150" s="133"/>
      <c r="AH1150" s="133"/>
      <c r="AI1150" s="133"/>
      <c r="AJ1150" s="133"/>
      <c r="AK1150" s="133"/>
      <c r="AL1150" s="133"/>
      <c r="AM1150" s="133"/>
      <c r="AN1150" s="133"/>
      <c r="AO1150" s="133"/>
    </row>
    <row r="1151">
      <c r="A1151" s="19"/>
      <c r="B1151" s="170"/>
      <c r="C1151" s="133"/>
      <c r="D1151" s="133"/>
      <c r="E1151" s="121"/>
      <c r="F1151" s="633"/>
      <c r="G1151" s="133"/>
      <c r="H1151" s="132"/>
      <c r="I1151" s="132"/>
      <c r="J1151" s="132"/>
      <c r="K1151" s="132"/>
      <c r="L1151" s="132"/>
      <c r="M1151" s="132"/>
      <c r="N1151" s="132"/>
      <c r="O1151" s="132"/>
      <c r="P1151" s="132"/>
      <c r="Q1151" s="132"/>
      <c r="R1151" s="132"/>
      <c r="S1151" s="131"/>
      <c r="T1151" s="131"/>
      <c r="U1151" s="131"/>
      <c r="V1151" s="133"/>
      <c r="W1151" s="133"/>
      <c r="X1151" s="133"/>
      <c r="Y1151" s="133"/>
      <c r="Z1151" s="133"/>
      <c r="AA1151" s="133"/>
      <c r="AB1151" s="133"/>
      <c r="AC1151" s="133"/>
      <c r="AD1151" s="133"/>
      <c r="AE1151" s="133"/>
      <c r="AF1151" s="133"/>
      <c r="AG1151" s="133"/>
      <c r="AH1151" s="133"/>
      <c r="AI1151" s="133"/>
      <c r="AJ1151" s="133"/>
      <c r="AK1151" s="133"/>
      <c r="AL1151" s="133"/>
      <c r="AM1151" s="133"/>
      <c r="AN1151" s="133"/>
      <c r="AO1151" s="133"/>
    </row>
    <row r="1152">
      <c r="A1152" s="19"/>
      <c r="B1152" s="170"/>
      <c r="C1152" s="133"/>
      <c r="D1152" s="133"/>
      <c r="E1152" s="121"/>
      <c r="F1152" s="633"/>
      <c r="G1152" s="133"/>
      <c r="H1152" s="132"/>
      <c r="I1152" s="132"/>
      <c r="J1152" s="132"/>
      <c r="K1152" s="132"/>
      <c r="L1152" s="132"/>
      <c r="M1152" s="132"/>
      <c r="N1152" s="132"/>
      <c r="O1152" s="132"/>
      <c r="P1152" s="132"/>
      <c r="Q1152" s="132"/>
      <c r="R1152" s="132"/>
      <c r="S1152" s="131"/>
      <c r="T1152" s="131"/>
      <c r="U1152" s="131"/>
      <c r="V1152" s="133"/>
      <c r="W1152" s="133"/>
      <c r="X1152" s="133"/>
      <c r="Y1152" s="133"/>
      <c r="Z1152" s="133"/>
      <c r="AA1152" s="133"/>
      <c r="AB1152" s="133"/>
      <c r="AC1152" s="133"/>
      <c r="AD1152" s="133"/>
      <c r="AE1152" s="133"/>
      <c r="AF1152" s="133"/>
      <c r="AG1152" s="133"/>
      <c r="AH1152" s="133"/>
      <c r="AI1152" s="133"/>
      <c r="AJ1152" s="133"/>
      <c r="AK1152" s="133"/>
      <c r="AL1152" s="133"/>
      <c r="AM1152" s="133"/>
      <c r="AN1152" s="133"/>
      <c r="AO1152" s="133"/>
    </row>
    <row r="1153">
      <c r="A1153" s="19"/>
      <c r="B1153" s="170"/>
      <c r="C1153" s="133"/>
      <c r="D1153" s="133"/>
      <c r="E1153" s="121"/>
      <c r="F1153" s="633"/>
      <c r="G1153" s="133"/>
      <c r="H1153" s="132"/>
      <c r="I1153" s="132"/>
      <c r="J1153" s="132"/>
      <c r="K1153" s="132"/>
      <c r="L1153" s="132"/>
      <c r="M1153" s="132"/>
      <c r="N1153" s="132"/>
      <c r="O1153" s="132"/>
      <c r="P1153" s="132"/>
      <c r="Q1153" s="132"/>
      <c r="R1153" s="132"/>
      <c r="S1153" s="131"/>
      <c r="T1153" s="131"/>
      <c r="U1153" s="131"/>
      <c r="V1153" s="133"/>
      <c r="W1153" s="133"/>
      <c r="X1153" s="133"/>
      <c r="Y1153" s="133"/>
      <c r="Z1153" s="133"/>
      <c r="AA1153" s="133"/>
      <c r="AB1153" s="133"/>
      <c r="AC1153" s="133"/>
      <c r="AD1153" s="133"/>
      <c r="AE1153" s="133"/>
      <c r="AF1153" s="133"/>
      <c r="AG1153" s="133"/>
      <c r="AH1153" s="133"/>
      <c r="AI1153" s="133"/>
      <c r="AJ1153" s="133"/>
      <c r="AK1153" s="133"/>
      <c r="AL1153" s="133"/>
      <c r="AM1153" s="133"/>
      <c r="AN1153" s="133"/>
      <c r="AO1153" s="133"/>
    </row>
    <row r="1154">
      <c r="A1154" s="19"/>
      <c r="B1154" s="170"/>
      <c r="C1154" s="133"/>
      <c r="D1154" s="133"/>
      <c r="E1154" s="121"/>
      <c r="F1154" s="633"/>
      <c r="G1154" s="133"/>
      <c r="H1154" s="132"/>
      <c r="I1154" s="132"/>
      <c r="J1154" s="132"/>
      <c r="K1154" s="132"/>
      <c r="L1154" s="132"/>
      <c r="M1154" s="132"/>
      <c r="N1154" s="132"/>
      <c r="O1154" s="132"/>
      <c r="P1154" s="132"/>
      <c r="Q1154" s="132"/>
      <c r="R1154" s="132"/>
      <c r="S1154" s="131"/>
      <c r="T1154" s="131"/>
      <c r="U1154" s="131"/>
      <c r="V1154" s="133"/>
      <c r="W1154" s="133"/>
      <c r="X1154" s="133"/>
      <c r="Y1154" s="133"/>
      <c r="Z1154" s="133"/>
      <c r="AA1154" s="133"/>
      <c r="AB1154" s="133"/>
      <c r="AC1154" s="133"/>
      <c r="AD1154" s="133"/>
      <c r="AE1154" s="133"/>
      <c r="AF1154" s="133"/>
      <c r="AG1154" s="133"/>
      <c r="AH1154" s="133"/>
      <c r="AI1154" s="133"/>
      <c r="AJ1154" s="133"/>
      <c r="AK1154" s="133"/>
      <c r="AL1154" s="133"/>
      <c r="AM1154" s="133"/>
      <c r="AN1154" s="133"/>
      <c r="AO1154" s="133"/>
    </row>
    <row r="1155">
      <c r="A1155" s="19"/>
      <c r="B1155" s="170"/>
      <c r="C1155" s="133"/>
      <c r="D1155" s="133"/>
      <c r="E1155" s="121"/>
      <c r="F1155" s="633"/>
      <c r="G1155" s="133"/>
      <c r="H1155" s="132"/>
      <c r="I1155" s="132"/>
      <c r="J1155" s="132"/>
      <c r="K1155" s="132"/>
      <c r="L1155" s="132"/>
      <c r="M1155" s="132"/>
      <c r="N1155" s="132"/>
      <c r="O1155" s="132"/>
      <c r="P1155" s="132"/>
      <c r="Q1155" s="132"/>
      <c r="R1155" s="132"/>
      <c r="S1155" s="131"/>
      <c r="T1155" s="131"/>
      <c r="U1155" s="131"/>
      <c r="V1155" s="133"/>
      <c r="W1155" s="133"/>
      <c r="X1155" s="133"/>
      <c r="Y1155" s="133"/>
      <c r="Z1155" s="133"/>
      <c r="AA1155" s="133"/>
      <c r="AB1155" s="133"/>
      <c r="AC1155" s="133"/>
      <c r="AD1155" s="133"/>
      <c r="AE1155" s="133"/>
      <c r="AF1155" s="133"/>
      <c r="AG1155" s="133"/>
      <c r="AH1155" s="133"/>
      <c r="AI1155" s="133"/>
      <c r="AJ1155" s="133"/>
      <c r="AK1155" s="133"/>
      <c r="AL1155" s="133"/>
      <c r="AM1155" s="133"/>
      <c r="AN1155" s="133"/>
      <c r="AO1155" s="133"/>
    </row>
    <row r="1156">
      <c r="A1156" s="19"/>
      <c r="B1156" s="170"/>
      <c r="C1156" s="133"/>
      <c r="D1156" s="133"/>
      <c r="E1156" s="121"/>
      <c r="F1156" s="633"/>
      <c r="G1156" s="133"/>
      <c r="H1156" s="132"/>
      <c r="I1156" s="132"/>
      <c r="J1156" s="132"/>
      <c r="K1156" s="132"/>
      <c r="L1156" s="132"/>
      <c r="M1156" s="132"/>
      <c r="N1156" s="132"/>
      <c r="O1156" s="132"/>
      <c r="P1156" s="132"/>
      <c r="Q1156" s="132"/>
      <c r="R1156" s="132"/>
      <c r="S1156" s="131"/>
      <c r="T1156" s="131"/>
      <c r="U1156" s="131"/>
      <c r="V1156" s="133"/>
      <c r="W1156" s="133"/>
      <c r="X1156" s="133"/>
      <c r="Y1156" s="133"/>
      <c r="Z1156" s="133"/>
      <c r="AA1156" s="133"/>
      <c r="AB1156" s="133"/>
      <c r="AC1156" s="133"/>
      <c r="AD1156" s="133"/>
      <c r="AE1156" s="133"/>
      <c r="AF1156" s="133"/>
      <c r="AG1156" s="133"/>
      <c r="AH1156" s="133"/>
      <c r="AI1156" s="133"/>
      <c r="AJ1156" s="133"/>
      <c r="AK1156" s="133"/>
      <c r="AL1156" s="133"/>
      <c r="AM1156" s="133"/>
      <c r="AN1156" s="133"/>
      <c r="AO1156" s="133"/>
    </row>
    <row r="1157">
      <c r="A1157" s="104"/>
      <c r="B1157" s="287"/>
      <c r="D1157" s="436"/>
      <c r="E1157" s="123"/>
      <c r="F1157" s="634"/>
      <c r="G1157" s="436"/>
      <c r="H1157" s="130"/>
      <c r="I1157" s="130"/>
      <c r="J1157" s="130"/>
      <c r="K1157" s="130"/>
      <c r="L1157" s="130"/>
      <c r="M1157" s="130"/>
      <c r="N1157" s="130"/>
      <c r="O1157" s="130"/>
      <c r="P1157" s="130"/>
      <c r="Q1157" s="130"/>
      <c r="R1157" s="130"/>
      <c r="S1157" s="323"/>
      <c r="T1157" s="323"/>
      <c r="U1157" s="323"/>
    </row>
    <row r="1158">
      <c r="A1158" s="635" t="s">
        <v>7689</v>
      </c>
      <c r="B1158" s="635"/>
      <c r="H1158" s="130"/>
      <c r="I1158" s="130"/>
      <c r="L1158" s="323"/>
      <c r="N1158" s="130"/>
      <c r="O1158" s="130"/>
      <c r="P1158" s="130"/>
      <c r="Q1158" s="130"/>
      <c r="R1158" s="132"/>
      <c r="S1158" s="132"/>
      <c r="T1158" s="131"/>
      <c r="U1158" s="131"/>
    </row>
    <row r="1159">
      <c r="A1159" s="15" t="s">
        <v>3</v>
      </c>
      <c r="B1159" s="446" t="s">
        <v>4</v>
      </c>
      <c r="C1159" s="15"/>
      <c r="D1159" s="15" t="s">
        <v>5</v>
      </c>
      <c r="E1159" s="15" t="s">
        <v>1978</v>
      </c>
      <c r="F1159" s="15" t="s">
        <v>4963</v>
      </c>
      <c r="G1159" s="15" t="s">
        <v>7</v>
      </c>
      <c r="H1159" s="15" t="s">
        <v>8</v>
      </c>
      <c r="I1159" s="15" t="s">
        <v>9</v>
      </c>
      <c r="J1159" s="15" t="s">
        <v>10</v>
      </c>
      <c r="K1159" s="15" t="s">
        <v>11</v>
      </c>
      <c r="L1159" s="446" t="s">
        <v>12</v>
      </c>
      <c r="M1159" s="15" t="s">
        <v>7690</v>
      </c>
      <c r="N1159" s="15" t="s">
        <v>14</v>
      </c>
      <c r="O1159" s="15" t="s">
        <v>15</v>
      </c>
      <c r="P1159" s="15" t="s">
        <v>16</v>
      </c>
      <c r="Q1159" s="15" t="s">
        <v>17</v>
      </c>
      <c r="R1159" s="15" t="s">
        <v>18</v>
      </c>
      <c r="S1159" s="15" t="s">
        <v>19</v>
      </c>
      <c r="T1159" s="446" t="s">
        <v>20</v>
      </c>
      <c r="U1159" s="446" t="s">
        <v>21</v>
      </c>
    </row>
    <row r="1160">
      <c r="A1160" s="104" t="s">
        <v>7691</v>
      </c>
      <c r="B1160" s="21" t="s">
        <v>7692</v>
      </c>
      <c r="C1160" s="131"/>
      <c r="D1160" s="131" t="s">
        <v>7693</v>
      </c>
      <c r="E1160" s="131" t="s">
        <v>7694</v>
      </c>
      <c r="F1160" s="6" t="s">
        <v>7695</v>
      </c>
      <c r="G1160" s="131" t="s">
        <v>7696</v>
      </c>
      <c r="H1160" s="132">
        <v>47.0</v>
      </c>
      <c r="I1160" s="132" t="s">
        <v>33</v>
      </c>
      <c r="J1160" s="131" t="s">
        <v>7697</v>
      </c>
      <c r="K1160" s="131" t="s">
        <v>7698</v>
      </c>
      <c r="L1160" s="636">
        <v>27899.0</v>
      </c>
      <c r="M1160" s="131" t="s">
        <v>578</v>
      </c>
      <c r="N1160" s="132"/>
      <c r="O1160" s="132"/>
      <c r="P1160" s="132"/>
      <c r="Q1160" s="604"/>
      <c r="R1160" s="614"/>
      <c r="S1160" s="614"/>
      <c r="T1160" s="637"/>
      <c r="U1160" s="637" t="s">
        <v>7699</v>
      </c>
    </row>
    <row r="1161">
      <c r="A1161" s="630" t="s">
        <v>7700</v>
      </c>
      <c r="B1161" s="21" t="s">
        <v>7701</v>
      </c>
      <c r="C1161" s="131"/>
      <c r="D1161" s="131" t="s">
        <v>7702</v>
      </c>
      <c r="E1161" s="131" t="s">
        <v>7694</v>
      </c>
      <c r="F1161" s="6"/>
      <c r="G1161" s="131" t="s">
        <v>7703</v>
      </c>
      <c r="H1161" s="132">
        <v>39.0</v>
      </c>
      <c r="I1161" s="132" t="s">
        <v>33</v>
      </c>
      <c r="J1161" s="131" t="s">
        <v>7704</v>
      </c>
      <c r="K1161" s="131" t="s">
        <v>166</v>
      </c>
      <c r="L1161" s="636" t="s">
        <v>7705</v>
      </c>
      <c r="M1161" s="131" t="s">
        <v>1007</v>
      </c>
      <c r="N1161" s="132"/>
      <c r="O1161" s="132"/>
      <c r="P1161" s="132"/>
      <c r="Q1161" s="604"/>
      <c r="R1161" s="614"/>
      <c r="S1161" s="614"/>
      <c r="T1161" s="637" t="s">
        <v>45</v>
      </c>
      <c r="U1161" s="637" t="s">
        <v>7706</v>
      </c>
    </row>
    <row r="1162">
      <c r="A1162" s="19" t="s">
        <v>7707</v>
      </c>
      <c r="B1162" s="21" t="s">
        <v>1846</v>
      </c>
      <c r="C1162" s="131"/>
      <c r="D1162" s="131" t="s">
        <v>7708</v>
      </c>
      <c r="E1162" s="131" t="s">
        <v>7709</v>
      </c>
      <c r="F1162" s="6" t="s">
        <v>7710</v>
      </c>
      <c r="G1162" s="131"/>
      <c r="H1162" s="132"/>
      <c r="I1162" s="132"/>
      <c r="J1162" s="131"/>
      <c r="K1162" s="131"/>
      <c r="L1162" s="636"/>
      <c r="M1162" s="131"/>
      <c r="N1162" s="132"/>
      <c r="O1162" s="132"/>
      <c r="P1162" s="132"/>
      <c r="Q1162" s="604"/>
      <c r="R1162" s="614"/>
      <c r="S1162" s="614"/>
      <c r="T1162" s="637"/>
      <c r="U1162" s="637"/>
    </row>
    <row r="1163">
      <c r="A1163" s="19" t="s">
        <v>7711</v>
      </c>
      <c r="B1163" s="21" t="s">
        <v>7712</v>
      </c>
      <c r="C1163" s="133"/>
      <c r="D1163" s="131" t="s">
        <v>7693</v>
      </c>
      <c r="E1163" s="131" t="s">
        <v>7713</v>
      </c>
      <c r="F1163" s="133" t="s">
        <v>437</v>
      </c>
      <c r="G1163" s="133" t="s">
        <v>7714</v>
      </c>
      <c r="H1163" s="132">
        <v>42.0</v>
      </c>
      <c r="I1163" s="132" t="s">
        <v>33</v>
      </c>
      <c r="J1163" s="133" t="s">
        <v>7715</v>
      </c>
      <c r="K1163" s="133" t="s">
        <v>7716</v>
      </c>
      <c r="L1163" s="131" t="s">
        <v>7717</v>
      </c>
      <c r="M1163" s="133"/>
      <c r="N1163" s="132"/>
      <c r="O1163" s="132"/>
      <c r="P1163" s="132"/>
      <c r="Q1163" s="132"/>
      <c r="R1163" s="132"/>
      <c r="S1163" s="132"/>
      <c r="T1163" s="637" t="s">
        <v>45</v>
      </c>
      <c r="U1163" s="131" t="s">
        <v>7718</v>
      </c>
    </row>
    <row r="1164">
      <c r="A1164" s="391" t="s">
        <v>7719</v>
      </c>
      <c r="B1164" s="21" t="s">
        <v>7720</v>
      </c>
      <c r="C1164" s="133"/>
      <c r="D1164" s="131" t="s">
        <v>7693</v>
      </c>
      <c r="E1164" s="131" t="s">
        <v>7713</v>
      </c>
      <c r="F1164" s="133" t="s">
        <v>437</v>
      </c>
      <c r="G1164" s="133" t="s">
        <v>7721</v>
      </c>
      <c r="H1164" s="132">
        <v>41.0</v>
      </c>
      <c r="I1164" s="132" t="s">
        <v>33</v>
      </c>
      <c r="J1164" s="133"/>
      <c r="K1164" s="133" t="s">
        <v>7722</v>
      </c>
      <c r="L1164" s="131" t="s">
        <v>7723</v>
      </c>
      <c r="M1164" s="133" t="s">
        <v>7724</v>
      </c>
      <c r="N1164" s="132"/>
      <c r="O1164" s="132"/>
      <c r="P1164" s="132"/>
      <c r="Q1164" s="132"/>
      <c r="R1164" s="132"/>
      <c r="S1164" s="132"/>
      <c r="T1164" s="637" t="s">
        <v>45</v>
      </c>
      <c r="U1164" s="131" t="s">
        <v>7718</v>
      </c>
    </row>
    <row r="1165">
      <c r="A1165" s="389" t="s">
        <v>7725</v>
      </c>
      <c r="B1165" s="21" t="s">
        <v>7726</v>
      </c>
      <c r="C1165" s="133"/>
      <c r="D1165" s="131" t="s">
        <v>7727</v>
      </c>
      <c r="E1165" s="131" t="s">
        <v>7713</v>
      </c>
      <c r="F1165" s="133" t="s">
        <v>7728</v>
      </c>
      <c r="G1165" s="133" t="s">
        <v>7729</v>
      </c>
      <c r="H1165" s="132">
        <v>33.0</v>
      </c>
      <c r="I1165" s="132" t="s">
        <v>25</v>
      </c>
      <c r="J1165" s="133"/>
      <c r="K1165" s="133" t="s">
        <v>3329</v>
      </c>
      <c r="L1165" s="131" t="s">
        <v>7730</v>
      </c>
      <c r="M1165" s="133"/>
      <c r="N1165" s="132">
        <v>21.0</v>
      </c>
      <c r="O1165" s="132"/>
      <c r="P1165" s="132"/>
      <c r="Q1165" s="604"/>
      <c r="R1165" s="132"/>
      <c r="S1165" s="132"/>
      <c r="T1165" s="637" t="s">
        <v>45</v>
      </c>
      <c r="U1165" s="131" t="s">
        <v>2732</v>
      </c>
    </row>
    <row r="1166">
      <c r="A1166" s="104" t="s">
        <v>7731</v>
      </c>
      <c r="B1166" s="21" t="s">
        <v>7732</v>
      </c>
      <c r="C1166" s="133"/>
      <c r="D1166" s="131" t="s">
        <v>7733</v>
      </c>
      <c r="E1166" s="131" t="s">
        <v>7713</v>
      </c>
      <c r="F1166" s="133" t="s">
        <v>2768</v>
      </c>
      <c r="G1166" s="133" t="s">
        <v>7734</v>
      </c>
      <c r="H1166" s="132">
        <v>38.0</v>
      </c>
      <c r="I1166" s="132" t="s">
        <v>33</v>
      </c>
      <c r="J1166" s="133" t="s">
        <v>7735</v>
      </c>
      <c r="K1166" s="133" t="s">
        <v>7736</v>
      </c>
      <c r="L1166" s="638">
        <v>30826.0</v>
      </c>
      <c r="M1166" s="133" t="s">
        <v>7737</v>
      </c>
      <c r="N1166" s="132">
        <v>15.0</v>
      </c>
      <c r="O1166" s="132">
        <v>2.0</v>
      </c>
      <c r="P1166" s="132">
        <v>150.0</v>
      </c>
      <c r="Q1166" s="604">
        <v>3.0</v>
      </c>
      <c r="R1166" s="132">
        <v>3.0</v>
      </c>
      <c r="S1166" s="132">
        <v>3.0</v>
      </c>
      <c r="T1166" s="637" t="s">
        <v>45</v>
      </c>
      <c r="U1166" s="131" t="s">
        <v>2775</v>
      </c>
    </row>
    <row r="1167">
      <c r="A1167" s="630" t="s">
        <v>7738</v>
      </c>
      <c r="B1167" s="21" t="s">
        <v>7739</v>
      </c>
      <c r="C1167" s="131"/>
      <c r="D1167" s="131" t="s">
        <v>7693</v>
      </c>
      <c r="E1167" s="131" t="s">
        <v>7694</v>
      </c>
      <c r="F1167" s="131" t="s">
        <v>7740</v>
      </c>
      <c r="G1167" s="131" t="s">
        <v>7741</v>
      </c>
      <c r="H1167" s="132">
        <v>21.0</v>
      </c>
      <c r="I1167" s="132" t="s">
        <v>33</v>
      </c>
      <c r="J1167" s="131" t="s">
        <v>7738</v>
      </c>
      <c r="K1167" s="131" t="s">
        <v>122</v>
      </c>
      <c r="L1167" s="639">
        <v>37426.0</v>
      </c>
      <c r="M1167" s="131" t="s">
        <v>3665</v>
      </c>
      <c r="N1167" s="132">
        <v>19.0</v>
      </c>
      <c r="O1167" s="132">
        <v>2.0</v>
      </c>
      <c r="P1167" s="132">
        <v>150.0</v>
      </c>
      <c r="Q1167" s="604">
        <v>2.0</v>
      </c>
      <c r="R1167" s="614">
        <v>2.0</v>
      </c>
      <c r="S1167" s="614">
        <v>4.0</v>
      </c>
      <c r="T1167" s="637" t="s">
        <v>45</v>
      </c>
      <c r="U1167" s="637" t="s">
        <v>7742</v>
      </c>
    </row>
    <row r="1168">
      <c r="A1168" s="630" t="s">
        <v>7743</v>
      </c>
      <c r="B1168" s="21" t="s">
        <v>7744</v>
      </c>
      <c r="C1168" s="132"/>
      <c r="D1168" s="131" t="s">
        <v>7745</v>
      </c>
      <c r="E1168" s="131" t="s">
        <v>7713</v>
      </c>
      <c r="F1168" s="131" t="s">
        <v>7746</v>
      </c>
      <c r="G1168" s="131" t="s">
        <v>7747</v>
      </c>
      <c r="H1168" s="132">
        <v>44.0</v>
      </c>
      <c r="I1168" s="132" t="s">
        <v>25</v>
      </c>
      <c r="J1168" s="131" t="s">
        <v>7743</v>
      </c>
      <c r="K1168" s="131" t="s">
        <v>242</v>
      </c>
      <c r="L1168" s="639">
        <v>32243.0</v>
      </c>
      <c r="M1168" s="131"/>
      <c r="N1168" s="132">
        <v>25.0</v>
      </c>
      <c r="O1168" s="132">
        <v>2.0</v>
      </c>
      <c r="P1168" s="132">
        <v>180.0</v>
      </c>
      <c r="Q1168" s="604">
        <v>4.0</v>
      </c>
      <c r="R1168" s="614"/>
      <c r="S1168" s="614">
        <v>2.0</v>
      </c>
      <c r="T1168" s="637" t="s">
        <v>45</v>
      </c>
      <c r="U1168" s="637" t="s">
        <v>7748</v>
      </c>
    </row>
    <row r="1169">
      <c r="A1169" s="630" t="s">
        <v>7749</v>
      </c>
      <c r="B1169" s="21" t="s">
        <v>7750</v>
      </c>
      <c r="C1169" s="133"/>
      <c r="D1169" s="131" t="s">
        <v>7751</v>
      </c>
      <c r="E1169" s="131" t="s">
        <v>7713</v>
      </c>
      <c r="F1169" s="131" t="s">
        <v>545</v>
      </c>
      <c r="G1169" s="131" t="s">
        <v>7752</v>
      </c>
      <c r="H1169" s="132">
        <v>53.0</v>
      </c>
      <c r="I1169" s="132" t="s">
        <v>25</v>
      </c>
      <c r="J1169" s="131" t="s">
        <v>7753</v>
      </c>
      <c r="K1169" s="131" t="s">
        <v>3160</v>
      </c>
      <c r="L1169" s="639">
        <v>25952.0</v>
      </c>
      <c r="M1169" s="131" t="s">
        <v>129</v>
      </c>
      <c r="N1169" s="132">
        <v>19.0</v>
      </c>
      <c r="O1169" s="132">
        <v>2.0</v>
      </c>
      <c r="P1169" s="132">
        <v>120.0</v>
      </c>
      <c r="Q1169" s="132">
        <v>5.0</v>
      </c>
      <c r="R1169" s="614">
        <v>4.0</v>
      </c>
      <c r="S1169" s="614"/>
      <c r="T1169" s="637" t="s">
        <v>45</v>
      </c>
      <c r="U1169" s="637" t="s">
        <v>580</v>
      </c>
    </row>
    <row r="1170">
      <c r="A1170" s="640" t="s">
        <v>1466</v>
      </c>
      <c r="B1170" s="21" t="s">
        <v>7754</v>
      </c>
      <c r="C1170" s="133"/>
      <c r="D1170" s="131" t="s">
        <v>7755</v>
      </c>
      <c r="E1170" s="131" t="s">
        <v>7713</v>
      </c>
      <c r="F1170" s="131" t="s">
        <v>7756</v>
      </c>
      <c r="G1170" s="131" t="s">
        <v>7757</v>
      </c>
      <c r="H1170" s="132">
        <v>24.0</v>
      </c>
      <c r="I1170" s="132" t="s">
        <v>25</v>
      </c>
      <c r="J1170" s="131" t="s">
        <v>1469</v>
      </c>
      <c r="K1170" s="131" t="s">
        <v>166</v>
      </c>
      <c r="L1170" s="131" t="s">
        <v>7758</v>
      </c>
      <c r="M1170" s="131" t="s">
        <v>77</v>
      </c>
      <c r="N1170" s="132">
        <v>22.0</v>
      </c>
      <c r="O1170" s="132">
        <v>2.0</v>
      </c>
      <c r="P1170" s="132">
        <v>200.0</v>
      </c>
      <c r="Q1170" s="132">
        <v>3.0</v>
      </c>
      <c r="R1170" s="132">
        <v>4.0</v>
      </c>
      <c r="S1170" s="132"/>
      <c r="T1170" s="637" t="s">
        <v>45</v>
      </c>
      <c r="U1170" s="131" t="s">
        <v>724</v>
      </c>
    </row>
    <row r="1171">
      <c r="A1171" s="640" t="s">
        <v>7759</v>
      </c>
      <c r="B1171" s="21" t="s">
        <v>7760</v>
      </c>
      <c r="C1171" s="133"/>
      <c r="D1171" s="131" t="s">
        <v>7693</v>
      </c>
      <c r="E1171" s="131" t="s">
        <v>7713</v>
      </c>
      <c r="F1171" s="133" t="s">
        <v>6036</v>
      </c>
      <c r="G1171" s="133" t="s">
        <v>7761</v>
      </c>
      <c r="H1171" s="132">
        <v>48.0</v>
      </c>
      <c r="I1171" s="132" t="s">
        <v>25</v>
      </c>
      <c r="J1171" s="133"/>
      <c r="K1171" s="133"/>
      <c r="L1171" s="641">
        <v>27534.0</v>
      </c>
      <c r="M1171" s="133"/>
      <c r="N1171" s="132">
        <v>19.0</v>
      </c>
      <c r="O1171" s="132">
        <v>2.0</v>
      </c>
      <c r="P1171" s="132">
        <v>40.0</v>
      </c>
      <c r="Q1171" s="132">
        <v>2.0</v>
      </c>
      <c r="R1171" s="132">
        <v>1.0</v>
      </c>
      <c r="S1171" s="132"/>
      <c r="T1171" s="637" t="s">
        <v>45</v>
      </c>
      <c r="U1171" s="131" t="s">
        <v>345</v>
      </c>
    </row>
    <row r="1172">
      <c r="A1172" s="19" t="s">
        <v>7762</v>
      </c>
      <c r="B1172" s="21" t="s">
        <v>7763</v>
      </c>
      <c r="C1172" s="133"/>
      <c r="D1172" s="131" t="s">
        <v>7693</v>
      </c>
      <c r="E1172" s="131" t="s">
        <v>7694</v>
      </c>
      <c r="F1172" s="133" t="s">
        <v>4752</v>
      </c>
      <c r="G1172" s="133" t="s">
        <v>7764</v>
      </c>
      <c r="H1172" s="132">
        <v>46.0</v>
      </c>
      <c r="I1172" s="132" t="s">
        <v>33</v>
      </c>
      <c r="J1172" s="133" t="s">
        <v>7765</v>
      </c>
      <c r="K1172" s="133" t="s">
        <v>7766</v>
      </c>
      <c r="L1172" s="131" t="s">
        <v>7767</v>
      </c>
      <c r="M1172" s="133" t="s">
        <v>3721</v>
      </c>
      <c r="N1172" s="132">
        <v>19.0</v>
      </c>
      <c r="O1172" s="132">
        <v>2.0</v>
      </c>
      <c r="P1172" s="132">
        <v>150.0</v>
      </c>
      <c r="Q1172" s="132">
        <v>2.0</v>
      </c>
      <c r="R1172" s="132">
        <v>4.0</v>
      </c>
      <c r="S1172" s="132">
        <v>2.0</v>
      </c>
      <c r="T1172" s="637" t="s">
        <v>45</v>
      </c>
      <c r="U1172" s="131" t="s">
        <v>7768</v>
      </c>
    </row>
    <row r="1173">
      <c r="A1173" s="19" t="s">
        <v>7769</v>
      </c>
      <c r="B1173" s="21" t="s">
        <v>7770</v>
      </c>
      <c r="C1173" s="597"/>
      <c r="D1173" s="597"/>
      <c r="E1173" s="597"/>
      <c r="F1173" s="597"/>
      <c r="G1173" s="597"/>
      <c r="H1173" s="614"/>
      <c r="I1173" s="614"/>
      <c r="J1173" s="597"/>
      <c r="K1173" s="597"/>
      <c r="L1173" s="637"/>
      <c r="M1173" s="597"/>
      <c r="N1173" s="614"/>
      <c r="O1173" s="614"/>
      <c r="P1173" s="614"/>
      <c r="Q1173" s="614"/>
      <c r="R1173" s="614"/>
      <c r="S1173" s="614"/>
      <c r="T1173" s="637"/>
      <c r="U1173" s="637"/>
    </row>
    <row r="1174">
      <c r="A1174" s="640" t="s">
        <v>7771</v>
      </c>
      <c r="B1174" s="21" t="s">
        <v>7772</v>
      </c>
      <c r="C1174" s="133"/>
      <c r="D1174" s="133" t="s">
        <v>7773</v>
      </c>
      <c r="E1174" s="133" t="s">
        <v>7393</v>
      </c>
      <c r="F1174" s="133" t="s">
        <v>864</v>
      </c>
      <c r="G1174" s="133" t="s">
        <v>7774</v>
      </c>
      <c r="H1174" s="132">
        <v>36.0</v>
      </c>
      <c r="I1174" s="132" t="s">
        <v>33</v>
      </c>
      <c r="J1174" s="133" t="s">
        <v>7775</v>
      </c>
      <c r="K1174" s="133" t="s">
        <v>7776</v>
      </c>
      <c r="L1174" s="131" t="s">
        <v>7777</v>
      </c>
      <c r="M1174" s="133" t="s">
        <v>36</v>
      </c>
      <c r="N1174" s="132">
        <v>16.0</v>
      </c>
      <c r="O1174" s="132">
        <v>2.0</v>
      </c>
      <c r="P1174" s="132">
        <v>30.0</v>
      </c>
      <c r="Q1174" s="132">
        <v>4.0</v>
      </c>
      <c r="R1174" s="132">
        <v>4.0</v>
      </c>
      <c r="S1174" s="132">
        <v>2.0</v>
      </c>
      <c r="T1174" s="131" t="s">
        <v>45</v>
      </c>
      <c r="U1174" s="131" t="s">
        <v>7476</v>
      </c>
    </row>
    <row r="1175">
      <c r="A1175" s="640" t="s">
        <v>7778</v>
      </c>
      <c r="B1175" s="21" t="s">
        <v>7779</v>
      </c>
      <c r="C1175" s="133"/>
      <c r="D1175" s="131" t="s">
        <v>7693</v>
      </c>
      <c r="E1175" s="133" t="s">
        <v>7393</v>
      </c>
      <c r="F1175" s="133" t="s">
        <v>7780</v>
      </c>
      <c r="G1175" s="133" t="s">
        <v>7781</v>
      </c>
      <c r="H1175" s="132">
        <v>36.0</v>
      </c>
      <c r="I1175" s="132" t="s">
        <v>33</v>
      </c>
      <c r="J1175" s="133" t="s">
        <v>7782</v>
      </c>
      <c r="K1175" s="133" t="s">
        <v>7783</v>
      </c>
      <c r="L1175" s="131" t="s">
        <v>7784</v>
      </c>
      <c r="M1175" s="133" t="s">
        <v>7785</v>
      </c>
      <c r="N1175" s="132">
        <v>17.0</v>
      </c>
      <c r="O1175" s="132">
        <v>2.0</v>
      </c>
      <c r="P1175" s="132">
        <v>200.0</v>
      </c>
      <c r="Q1175" s="132">
        <v>5.0</v>
      </c>
      <c r="R1175" s="132">
        <v>4.0</v>
      </c>
      <c r="S1175" s="132"/>
      <c r="T1175" s="131" t="s">
        <v>45</v>
      </c>
      <c r="U1175" s="131" t="s">
        <v>7786</v>
      </c>
    </row>
    <row r="1176">
      <c r="A1176" s="104" t="s">
        <v>7787</v>
      </c>
      <c r="B1176" s="21" t="s">
        <v>7788</v>
      </c>
      <c r="C1176" s="133"/>
      <c r="D1176" s="131" t="s">
        <v>7693</v>
      </c>
      <c r="E1176" s="133" t="s">
        <v>7393</v>
      </c>
      <c r="F1176" s="133" t="s">
        <v>7789</v>
      </c>
      <c r="G1176" s="133" t="s">
        <v>7790</v>
      </c>
      <c r="H1176" s="132"/>
      <c r="I1176" s="132"/>
      <c r="J1176" s="133"/>
      <c r="K1176" s="133"/>
      <c r="L1176" s="131"/>
      <c r="M1176" s="133"/>
      <c r="N1176" s="132"/>
      <c r="O1176" s="132"/>
      <c r="P1176" s="132"/>
      <c r="Q1176" s="132"/>
      <c r="R1176" s="132"/>
      <c r="S1176" s="132"/>
      <c r="T1176" s="131"/>
      <c r="U1176" s="131"/>
    </row>
    <row r="1177">
      <c r="A1177" s="19" t="s">
        <v>7791</v>
      </c>
      <c r="B1177" s="21" t="s">
        <v>7792</v>
      </c>
      <c r="C1177" s="597"/>
      <c r="D1177" s="131" t="s">
        <v>7693</v>
      </c>
      <c r="E1177" s="597" t="s">
        <v>6885</v>
      </c>
      <c r="F1177" s="597" t="s">
        <v>7793</v>
      </c>
      <c r="G1177" s="597" t="s">
        <v>7794</v>
      </c>
      <c r="H1177" s="614"/>
      <c r="I1177" s="614"/>
      <c r="J1177" s="597"/>
      <c r="K1177" s="597"/>
      <c r="L1177" s="637"/>
      <c r="M1177" s="597"/>
      <c r="N1177" s="614"/>
      <c r="O1177" s="614"/>
      <c r="P1177" s="614"/>
      <c r="Q1177" s="614"/>
      <c r="R1177" s="614"/>
      <c r="S1177" s="614"/>
      <c r="T1177" s="637"/>
      <c r="U1177" s="637"/>
    </row>
    <row r="1178">
      <c r="A1178" s="19" t="s">
        <v>7795</v>
      </c>
      <c r="B1178" s="21" t="s">
        <v>7796</v>
      </c>
      <c r="C1178" s="133"/>
      <c r="D1178" s="131" t="s">
        <v>7693</v>
      </c>
      <c r="E1178" s="133" t="s">
        <v>7393</v>
      </c>
      <c r="F1178" s="133" t="s">
        <v>7797</v>
      </c>
      <c r="G1178" s="133" t="s">
        <v>7798</v>
      </c>
      <c r="H1178" s="132"/>
      <c r="I1178" s="132"/>
      <c r="J1178" s="133"/>
      <c r="K1178" s="133"/>
      <c r="L1178" s="131"/>
      <c r="M1178" s="133"/>
      <c r="N1178" s="132"/>
      <c r="O1178" s="132"/>
      <c r="P1178" s="132"/>
      <c r="Q1178" s="132"/>
      <c r="R1178" s="132"/>
      <c r="S1178" s="132"/>
      <c r="T1178" s="131"/>
      <c r="U1178" s="131"/>
    </row>
    <row r="1179">
      <c r="A1179" s="19" t="s">
        <v>7799</v>
      </c>
      <c r="B1179" s="21" t="s">
        <v>7063</v>
      </c>
      <c r="C1179" s="133"/>
      <c r="D1179" s="131" t="s">
        <v>7693</v>
      </c>
      <c r="E1179" s="133" t="s">
        <v>7393</v>
      </c>
      <c r="F1179" s="133" t="s">
        <v>7800</v>
      </c>
      <c r="G1179" s="133" t="s">
        <v>7801</v>
      </c>
      <c r="H1179" s="132"/>
      <c r="I1179" s="132"/>
      <c r="J1179" s="133"/>
      <c r="K1179" s="133"/>
      <c r="L1179" s="131"/>
      <c r="M1179" s="133"/>
      <c r="N1179" s="132"/>
      <c r="O1179" s="132"/>
      <c r="P1179" s="132"/>
      <c r="Q1179" s="132"/>
      <c r="R1179" s="132"/>
      <c r="S1179" s="132"/>
      <c r="T1179" s="131"/>
      <c r="U1179" s="131"/>
    </row>
    <row r="1180">
      <c r="A1180" s="19" t="s">
        <v>7802</v>
      </c>
      <c r="B1180" s="21" t="s">
        <v>7803</v>
      </c>
      <c r="C1180" s="133"/>
      <c r="D1180" s="133" t="s">
        <v>7804</v>
      </c>
      <c r="E1180" s="133" t="s">
        <v>7393</v>
      </c>
      <c r="F1180" s="133" t="s">
        <v>7805</v>
      </c>
      <c r="G1180" s="133" t="s">
        <v>7806</v>
      </c>
      <c r="H1180" s="132"/>
      <c r="I1180" s="132"/>
      <c r="J1180" s="133"/>
      <c r="K1180" s="133"/>
      <c r="L1180" s="131"/>
      <c r="M1180" s="133"/>
      <c r="N1180" s="132"/>
      <c r="O1180" s="132"/>
      <c r="P1180" s="132"/>
      <c r="Q1180" s="132"/>
      <c r="R1180" s="132"/>
      <c r="S1180" s="132"/>
      <c r="T1180" s="131"/>
      <c r="U1180" s="131"/>
    </row>
    <row r="1181">
      <c r="A1181" s="19" t="s">
        <v>7807</v>
      </c>
      <c r="B1181" s="21" t="s">
        <v>7808</v>
      </c>
      <c r="C1181" s="133"/>
      <c r="D1181" s="133" t="s">
        <v>7809</v>
      </c>
      <c r="E1181" s="597" t="s">
        <v>6885</v>
      </c>
      <c r="F1181" s="133" t="s">
        <v>6436</v>
      </c>
      <c r="G1181" s="133" t="s">
        <v>7810</v>
      </c>
      <c r="H1181" s="132"/>
      <c r="I1181" s="132"/>
      <c r="J1181" s="133"/>
      <c r="K1181" s="133"/>
      <c r="L1181" s="131"/>
      <c r="M1181" s="133"/>
      <c r="N1181" s="132"/>
      <c r="O1181" s="132"/>
      <c r="P1181" s="132"/>
      <c r="Q1181" s="132"/>
      <c r="R1181" s="132"/>
      <c r="S1181" s="132"/>
      <c r="T1181" s="131"/>
      <c r="U1181" s="131"/>
    </row>
    <row r="1182">
      <c r="A1182" s="19" t="s">
        <v>7811</v>
      </c>
      <c r="B1182" s="131" t="s">
        <v>7812</v>
      </c>
      <c r="C1182" s="133"/>
      <c r="D1182" s="133" t="s">
        <v>7813</v>
      </c>
      <c r="E1182" s="133" t="s">
        <v>7393</v>
      </c>
      <c r="F1182" s="133" t="s">
        <v>7814</v>
      </c>
      <c r="G1182" s="133" t="s">
        <v>7815</v>
      </c>
      <c r="H1182" s="132"/>
      <c r="I1182" s="132"/>
      <c r="J1182" s="133"/>
      <c r="K1182" s="133"/>
      <c r="L1182" s="131"/>
      <c r="M1182" s="133"/>
      <c r="N1182" s="132"/>
      <c r="O1182" s="132"/>
      <c r="P1182" s="132"/>
      <c r="Q1182" s="132"/>
      <c r="R1182" s="132"/>
      <c r="S1182" s="132"/>
      <c r="T1182" s="131"/>
      <c r="U1182" s="131"/>
    </row>
    <row r="1183">
      <c r="A1183" s="19" t="s">
        <v>7816</v>
      </c>
      <c r="B1183" s="131" t="s">
        <v>7817</v>
      </c>
      <c r="C1183" s="133"/>
      <c r="D1183" s="133" t="s">
        <v>7813</v>
      </c>
      <c r="E1183" s="133" t="s">
        <v>7393</v>
      </c>
      <c r="F1183" s="133" t="s">
        <v>7818</v>
      </c>
      <c r="G1183" s="133"/>
      <c r="H1183" s="132"/>
      <c r="I1183" s="132"/>
      <c r="J1183" s="133"/>
      <c r="K1183" s="133"/>
      <c r="L1183" s="131"/>
      <c r="M1183" s="133"/>
      <c r="N1183" s="132"/>
      <c r="O1183" s="132"/>
      <c r="P1183" s="132"/>
      <c r="Q1183" s="132"/>
      <c r="R1183" s="132"/>
      <c r="S1183" s="132"/>
      <c r="T1183" s="131"/>
      <c r="U1183" s="131"/>
    </row>
    <row r="1184">
      <c r="A1184" s="19" t="s">
        <v>7819</v>
      </c>
      <c r="B1184" s="131" t="s">
        <v>7820</v>
      </c>
      <c r="C1184" s="133"/>
      <c r="D1184" s="133" t="s">
        <v>7821</v>
      </c>
      <c r="E1184" s="133" t="s">
        <v>7822</v>
      </c>
      <c r="F1184" s="133" t="s">
        <v>7823</v>
      </c>
      <c r="G1184" s="133" t="s">
        <v>7824</v>
      </c>
      <c r="H1184" s="132"/>
      <c r="I1184" s="132"/>
      <c r="J1184" s="133"/>
      <c r="K1184" s="133"/>
      <c r="L1184" s="131"/>
      <c r="M1184" s="133"/>
      <c r="N1184" s="132"/>
      <c r="O1184" s="132"/>
      <c r="P1184" s="132"/>
      <c r="Q1184" s="132"/>
      <c r="R1184" s="132"/>
      <c r="S1184" s="132"/>
      <c r="T1184" s="131"/>
      <c r="U1184" s="131"/>
    </row>
    <row r="1185">
      <c r="A1185" s="19" t="s">
        <v>7825</v>
      </c>
      <c r="B1185" s="131" t="s">
        <v>7826</v>
      </c>
      <c r="C1185" s="133"/>
      <c r="D1185" s="133" t="s">
        <v>7827</v>
      </c>
      <c r="E1185" s="133" t="s">
        <v>7393</v>
      </c>
      <c r="F1185" s="133" t="s">
        <v>7828</v>
      </c>
      <c r="G1185" s="133" t="s">
        <v>7829</v>
      </c>
      <c r="H1185" s="132"/>
      <c r="I1185" s="132"/>
      <c r="J1185" s="133"/>
      <c r="K1185" s="133"/>
      <c r="L1185" s="131"/>
      <c r="M1185" s="133"/>
      <c r="N1185" s="132"/>
      <c r="O1185" s="132"/>
      <c r="P1185" s="132"/>
      <c r="Q1185" s="132"/>
      <c r="R1185" s="132"/>
      <c r="S1185" s="132"/>
      <c r="T1185" s="131"/>
      <c r="U1185" s="131"/>
    </row>
    <row r="1186">
      <c r="A1186" s="19" t="s">
        <v>7830</v>
      </c>
      <c r="B1186" s="131" t="s">
        <v>2617</v>
      </c>
      <c r="C1186" s="133"/>
      <c r="D1186" s="133" t="s">
        <v>7831</v>
      </c>
      <c r="E1186" s="133" t="s">
        <v>7822</v>
      </c>
      <c r="F1186" s="133" t="s">
        <v>7832</v>
      </c>
      <c r="G1186" s="133" t="s">
        <v>7833</v>
      </c>
      <c r="H1186" s="132"/>
      <c r="I1186" s="132"/>
      <c r="J1186" s="133"/>
      <c r="K1186" s="133"/>
      <c r="L1186" s="131"/>
      <c r="M1186" s="133"/>
      <c r="N1186" s="132"/>
      <c r="O1186" s="132"/>
      <c r="P1186" s="132"/>
      <c r="Q1186" s="132"/>
      <c r="R1186" s="132"/>
      <c r="S1186" s="132"/>
      <c r="T1186" s="131"/>
      <c r="U1186" s="131"/>
    </row>
    <row r="1187">
      <c r="A1187" s="642" t="s">
        <v>7834</v>
      </c>
      <c r="B1187" s="131" t="s">
        <v>2617</v>
      </c>
      <c r="C1187" s="133"/>
      <c r="D1187" s="133"/>
      <c r="E1187" s="133"/>
      <c r="F1187" s="133"/>
      <c r="G1187" s="133"/>
      <c r="H1187" s="132"/>
      <c r="I1187" s="132"/>
      <c r="J1187" s="133"/>
      <c r="K1187" s="133"/>
      <c r="L1187" s="131"/>
      <c r="N1187" s="132"/>
      <c r="O1187" s="132"/>
      <c r="P1187" s="132"/>
      <c r="Q1187" s="132"/>
      <c r="R1187" s="132"/>
      <c r="S1187" s="132"/>
      <c r="T1187" s="131"/>
      <c r="U1187" s="131"/>
    </row>
    <row r="1188">
      <c r="A1188" s="104" t="s">
        <v>7835</v>
      </c>
      <c r="B1188" s="21" t="s">
        <v>7770</v>
      </c>
      <c r="C1188" s="133"/>
      <c r="D1188" s="131" t="s">
        <v>7693</v>
      </c>
      <c r="E1188" s="133" t="s">
        <v>7393</v>
      </c>
      <c r="F1188" s="133" t="s">
        <v>7836</v>
      </c>
      <c r="G1188" s="133" t="s">
        <v>7837</v>
      </c>
      <c r="H1188" s="132">
        <v>58.0</v>
      </c>
      <c r="I1188" s="132" t="s">
        <v>25</v>
      </c>
      <c r="J1188" s="133" t="s">
        <v>7838</v>
      </c>
      <c r="K1188" s="133" t="s">
        <v>172</v>
      </c>
      <c r="L1188" s="131" t="s">
        <v>7839</v>
      </c>
      <c r="M1188" s="459" t="s">
        <v>1409</v>
      </c>
      <c r="N1188" s="132">
        <v>19.0</v>
      </c>
      <c r="O1188" s="132">
        <v>2.0</v>
      </c>
      <c r="P1188" s="132">
        <v>180.0</v>
      </c>
      <c r="Q1188" s="132">
        <v>5.0</v>
      </c>
      <c r="R1188" s="132">
        <v>3.0</v>
      </c>
      <c r="S1188" s="132"/>
      <c r="T1188" s="131" t="s">
        <v>45</v>
      </c>
      <c r="U1188" s="131" t="s">
        <v>6830</v>
      </c>
    </row>
    <row r="1189">
      <c r="A1189" s="640" t="s">
        <v>7840</v>
      </c>
      <c r="B1189" s="21" t="s">
        <v>7841</v>
      </c>
      <c r="C1189" s="133"/>
      <c r="D1189" s="131" t="s">
        <v>7842</v>
      </c>
      <c r="E1189" s="133" t="s">
        <v>7393</v>
      </c>
      <c r="F1189" s="436" t="s">
        <v>7026</v>
      </c>
      <c r="G1189" s="133" t="s">
        <v>7843</v>
      </c>
      <c r="H1189" s="132">
        <v>22.0</v>
      </c>
      <c r="I1189" s="132" t="s">
        <v>25</v>
      </c>
      <c r="J1189" s="133" t="s">
        <v>7844</v>
      </c>
      <c r="K1189" s="133" t="s">
        <v>242</v>
      </c>
      <c r="L1189" s="131" t="s">
        <v>7845</v>
      </c>
      <c r="M1189" s="133" t="s">
        <v>44</v>
      </c>
      <c r="N1189" s="132">
        <v>16.0</v>
      </c>
      <c r="O1189" s="132">
        <v>2.0</v>
      </c>
      <c r="P1189" s="132">
        <v>70.0</v>
      </c>
      <c r="Q1189" s="132">
        <v>7.0</v>
      </c>
      <c r="R1189" s="132">
        <v>0.0</v>
      </c>
      <c r="S1189" s="132">
        <v>0.0</v>
      </c>
      <c r="T1189" s="131" t="s">
        <v>45</v>
      </c>
      <c r="U1189" s="131" t="s">
        <v>7846</v>
      </c>
    </row>
    <row r="1190">
      <c r="A1190" s="640" t="s">
        <v>7847</v>
      </c>
      <c r="B1190" s="21" t="s">
        <v>7848</v>
      </c>
      <c r="C1190" s="133"/>
      <c r="D1190" s="133" t="s">
        <v>7849</v>
      </c>
      <c r="E1190" s="597" t="s">
        <v>6885</v>
      </c>
      <c r="F1190" s="133" t="s">
        <v>7850</v>
      </c>
      <c r="G1190" s="133" t="s">
        <v>7851</v>
      </c>
      <c r="H1190" s="132">
        <v>28.0</v>
      </c>
      <c r="I1190" s="132" t="s">
        <v>33</v>
      </c>
      <c r="J1190" s="133" t="s">
        <v>7847</v>
      </c>
      <c r="K1190" s="133" t="s">
        <v>242</v>
      </c>
      <c r="L1190" s="131" t="s">
        <v>7852</v>
      </c>
      <c r="M1190" s="133" t="s">
        <v>36</v>
      </c>
      <c r="N1190" s="132">
        <v>16.0</v>
      </c>
      <c r="O1190" s="132">
        <v>2.0</v>
      </c>
      <c r="P1190" s="132">
        <v>250.0</v>
      </c>
      <c r="Q1190" s="132">
        <v>8.0</v>
      </c>
      <c r="R1190" s="132">
        <v>6.0</v>
      </c>
      <c r="S1190" s="132">
        <v>0.0</v>
      </c>
      <c r="T1190" s="131" t="s">
        <v>45</v>
      </c>
      <c r="U1190" s="131" t="s">
        <v>7853</v>
      </c>
    </row>
    <row r="1191">
      <c r="A1191" s="640" t="s">
        <v>7854</v>
      </c>
      <c r="B1191" s="21" t="s">
        <v>7744</v>
      </c>
      <c r="C1191" s="133"/>
      <c r="D1191" s="133" t="s">
        <v>7849</v>
      </c>
      <c r="E1191" s="597" t="s">
        <v>6885</v>
      </c>
      <c r="F1191" s="133" t="s">
        <v>7850</v>
      </c>
      <c r="G1191" s="133" t="s">
        <v>7855</v>
      </c>
      <c r="H1191" s="132">
        <v>54.0</v>
      </c>
      <c r="I1191" s="132" t="s">
        <v>33</v>
      </c>
      <c r="J1191" s="448" t="s">
        <v>7856</v>
      </c>
      <c r="K1191" s="133" t="s">
        <v>5123</v>
      </c>
      <c r="L1191" s="131" t="s">
        <v>7857</v>
      </c>
      <c r="M1191" s="133" t="s">
        <v>44</v>
      </c>
      <c r="N1191" s="132">
        <v>19.0</v>
      </c>
      <c r="O1191" s="132">
        <v>2.0</v>
      </c>
      <c r="P1191" s="132">
        <v>230.0</v>
      </c>
      <c r="Q1191" s="132">
        <v>8.0</v>
      </c>
      <c r="R1191" s="132">
        <v>6.0</v>
      </c>
      <c r="S1191" s="132">
        <v>0.0</v>
      </c>
      <c r="T1191" s="131" t="s">
        <v>45</v>
      </c>
      <c r="U1191" s="131" t="s">
        <v>7858</v>
      </c>
    </row>
    <row r="1192">
      <c r="A1192" s="19" t="s">
        <v>7859</v>
      </c>
      <c r="B1192" s="19" t="s">
        <v>7860</v>
      </c>
      <c r="C1192" s="121"/>
      <c r="D1192" s="131" t="s">
        <v>7693</v>
      </c>
      <c r="E1192" s="133" t="s">
        <v>7393</v>
      </c>
      <c r="F1192" s="492">
        <v>45437.0</v>
      </c>
      <c r="G1192" s="121" t="s">
        <v>7861</v>
      </c>
      <c r="H1192" s="178">
        <v>24.0</v>
      </c>
      <c r="I1192" s="178"/>
      <c r="J1192" s="121"/>
      <c r="K1192" s="121"/>
      <c r="L1192" s="121" t="s">
        <v>7862</v>
      </c>
      <c r="M1192" s="121" t="s">
        <v>7863</v>
      </c>
      <c r="N1192" s="178">
        <v>16.0</v>
      </c>
      <c r="O1192" s="178">
        <v>2.0</v>
      </c>
      <c r="P1192" s="178">
        <v>80.0</v>
      </c>
      <c r="Q1192" s="178">
        <v>21.0</v>
      </c>
      <c r="R1192" s="178">
        <v>4.0</v>
      </c>
      <c r="S1192" s="178"/>
      <c r="T1192" s="121" t="s">
        <v>45</v>
      </c>
      <c r="U1192" s="121" t="s">
        <v>4931</v>
      </c>
      <c r="V1192" s="133"/>
      <c r="W1192" s="133"/>
      <c r="X1192" s="133"/>
      <c r="Y1192" s="133"/>
      <c r="Z1192" s="133"/>
      <c r="AA1192" s="133"/>
      <c r="AB1192" s="133"/>
      <c r="AC1192" s="133"/>
      <c r="AD1192" s="133"/>
      <c r="AE1192" s="133"/>
      <c r="AF1192" s="133"/>
      <c r="AG1192" s="133"/>
      <c r="AH1192" s="133"/>
      <c r="AI1192" s="133"/>
      <c r="AJ1192" s="133"/>
      <c r="AK1192" s="133"/>
      <c r="AL1192" s="133"/>
      <c r="AM1192" s="133"/>
      <c r="AN1192" s="133"/>
      <c r="AO1192" s="133"/>
    </row>
    <row r="1193">
      <c r="A1193" s="35" t="s">
        <v>7864</v>
      </c>
      <c r="B1193" s="19" t="s">
        <v>7865</v>
      </c>
      <c r="C1193" s="133"/>
      <c r="D1193" s="133" t="s">
        <v>7866</v>
      </c>
      <c r="E1193" s="597" t="s">
        <v>6885</v>
      </c>
      <c r="F1193" s="492">
        <v>45439.0</v>
      </c>
      <c r="G1193" s="133" t="s">
        <v>7867</v>
      </c>
      <c r="H1193" s="132">
        <v>33.0</v>
      </c>
      <c r="I1193" s="132" t="s">
        <v>33</v>
      </c>
      <c r="J1193" s="133" t="s">
        <v>7868</v>
      </c>
      <c r="K1193" s="133" t="s">
        <v>234</v>
      </c>
      <c r="L1193" s="131" t="s">
        <v>7869</v>
      </c>
      <c r="M1193" s="133" t="s">
        <v>7870</v>
      </c>
      <c r="N1193" s="132">
        <v>21.0</v>
      </c>
      <c r="O1193" s="132">
        <v>2.0</v>
      </c>
      <c r="P1193" s="132">
        <v>80.0</v>
      </c>
      <c r="Q1193" s="132">
        <v>2.0</v>
      </c>
      <c r="R1193" s="132">
        <v>3.0</v>
      </c>
      <c r="S1193" s="132">
        <v>0.0</v>
      </c>
      <c r="T1193" s="133" t="s">
        <v>45</v>
      </c>
      <c r="U1193" s="133" t="s">
        <v>1087</v>
      </c>
      <c r="V1193" s="133"/>
      <c r="W1193" s="133"/>
      <c r="X1193" s="133"/>
      <c r="Y1193" s="133"/>
      <c r="Z1193" s="133"/>
      <c r="AA1193" s="133"/>
      <c r="AB1193" s="133"/>
      <c r="AC1193" s="133"/>
      <c r="AD1193" s="133"/>
      <c r="AE1193" s="133"/>
      <c r="AF1193" s="133"/>
      <c r="AG1193" s="133"/>
      <c r="AH1193" s="133"/>
      <c r="AI1193" s="133"/>
      <c r="AJ1193" s="133"/>
      <c r="AK1193" s="133"/>
      <c r="AL1193" s="133"/>
      <c r="AM1193" s="133"/>
      <c r="AN1193" s="133"/>
      <c r="AO1193" s="133"/>
    </row>
    <row r="1194">
      <c r="A1194" s="35" t="s">
        <v>7871</v>
      </c>
      <c r="B1194" s="19" t="s">
        <v>7872</v>
      </c>
      <c r="C1194" s="133"/>
      <c r="D1194" s="133" t="s">
        <v>7866</v>
      </c>
      <c r="E1194" s="133" t="s">
        <v>7393</v>
      </c>
      <c r="F1194" s="643">
        <v>45456.0</v>
      </c>
      <c r="G1194" s="133" t="s">
        <v>7873</v>
      </c>
      <c r="H1194" s="132">
        <v>44.0</v>
      </c>
      <c r="I1194" s="132" t="s">
        <v>33</v>
      </c>
      <c r="J1194" s="133"/>
      <c r="K1194" s="133" t="s">
        <v>6962</v>
      </c>
      <c r="L1194" s="131" t="s">
        <v>7874</v>
      </c>
      <c r="M1194" s="133" t="s">
        <v>2036</v>
      </c>
      <c r="N1194" s="132"/>
      <c r="O1194" s="132">
        <v>2.0</v>
      </c>
      <c r="P1194" s="132">
        <v>80.0</v>
      </c>
      <c r="Q1194" s="132">
        <v>2.0</v>
      </c>
      <c r="R1194" s="132">
        <v>3.0</v>
      </c>
      <c r="S1194" s="132">
        <v>0.0</v>
      </c>
      <c r="T1194" s="133" t="s">
        <v>45</v>
      </c>
      <c r="U1194" s="133" t="s">
        <v>7875</v>
      </c>
      <c r="V1194" s="133"/>
      <c r="W1194" s="133"/>
      <c r="X1194" s="133"/>
      <c r="Y1194" s="133"/>
      <c r="Z1194" s="133"/>
      <c r="AA1194" s="133"/>
      <c r="AB1194" s="133"/>
      <c r="AC1194" s="133"/>
      <c r="AD1194" s="133"/>
      <c r="AE1194" s="133"/>
      <c r="AF1194" s="133"/>
      <c r="AG1194" s="133"/>
      <c r="AH1194" s="133"/>
      <c r="AI1194" s="133"/>
      <c r="AJ1194" s="133"/>
      <c r="AK1194" s="133"/>
      <c r="AL1194" s="133"/>
      <c r="AM1194" s="133"/>
      <c r="AN1194" s="133"/>
      <c r="AO1194" s="133"/>
    </row>
    <row r="1195">
      <c r="A1195" s="19"/>
      <c r="B1195" s="170"/>
      <c r="C1195" s="133"/>
      <c r="D1195" s="133"/>
      <c r="E1195" s="121"/>
      <c r="F1195" s="633"/>
      <c r="G1195" s="133"/>
      <c r="H1195" s="132"/>
      <c r="I1195" s="132"/>
      <c r="J1195" s="132"/>
      <c r="K1195" s="132"/>
      <c r="L1195" s="132"/>
      <c r="M1195" s="132"/>
      <c r="N1195" s="132"/>
      <c r="O1195" s="132"/>
      <c r="P1195" s="132"/>
      <c r="Q1195" s="132"/>
      <c r="R1195" s="132"/>
      <c r="S1195" s="131"/>
      <c r="T1195" s="131"/>
      <c r="U1195" s="131"/>
      <c r="V1195" s="133"/>
      <c r="W1195" s="133"/>
      <c r="X1195" s="133"/>
      <c r="Y1195" s="133"/>
      <c r="Z1195" s="133"/>
      <c r="AA1195" s="133"/>
      <c r="AB1195" s="133"/>
      <c r="AC1195" s="133"/>
      <c r="AD1195" s="133"/>
      <c r="AE1195" s="133"/>
      <c r="AF1195" s="133"/>
      <c r="AG1195" s="133"/>
      <c r="AH1195" s="133"/>
      <c r="AI1195" s="133"/>
      <c r="AJ1195" s="133"/>
      <c r="AK1195" s="133"/>
      <c r="AL1195" s="133"/>
      <c r="AM1195" s="133"/>
      <c r="AN1195" s="133"/>
      <c r="AO1195" s="133"/>
    </row>
    <row r="1196">
      <c r="A1196" s="19"/>
      <c r="B1196" s="170"/>
      <c r="C1196" s="133"/>
      <c r="D1196" s="133"/>
      <c r="E1196" s="121"/>
      <c r="F1196" s="633"/>
      <c r="G1196" s="133"/>
      <c r="H1196" s="132"/>
      <c r="I1196" s="132"/>
      <c r="J1196" s="132"/>
      <c r="K1196" s="132"/>
      <c r="L1196" s="132"/>
      <c r="M1196" s="132"/>
      <c r="N1196" s="132"/>
      <c r="O1196" s="132"/>
      <c r="P1196" s="132"/>
      <c r="Q1196" s="132"/>
      <c r="R1196" s="132"/>
      <c r="S1196" s="131"/>
      <c r="T1196" s="131"/>
      <c r="U1196" s="131"/>
      <c r="V1196" s="133"/>
      <c r="W1196" s="133"/>
      <c r="X1196" s="133"/>
      <c r="Y1196" s="133"/>
      <c r="Z1196" s="133"/>
      <c r="AA1196" s="133"/>
      <c r="AB1196" s="133"/>
      <c r="AC1196" s="133"/>
      <c r="AD1196" s="133"/>
      <c r="AE1196" s="133"/>
      <c r="AF1196" s="133"/>
      <c r="AG1196" s="133"/>
      <c r="AH1196" s="133"/>
      <c r="AI1196" s="133"/>
      <c r="AJ1196" s="133"/>
      <c r="AK1196" s="133"/>
      <c r="AL1196" s="133"/>
      <c r="AM1196" s="133"/>
      <c r="AN1196" s="133"/>
      <c r="AO1196" s="133"/>
    </row>
    <row r="1197">
      <c r="A1197" s="104"/>
      <c r="B1197" s="287"/>
      <c r="D1197" s="436"/>
      <c r="E1197" s="123"/>
      <c r="F1197" s="634"/>
      <c r="G1197" s="436"/>
      <c r="H1197" s="130"/>
      <c r="I1197" s="130"/>
      <c r="J1197" s="130"/>
      <c r="K1197" s="130"/>
      <c r="L1197" s="130"/>
      <c r="M1197" s="130"/>
      <c r="N1197" s="130"/>
      <c r="O1197" s="130"/>
      <c r="P1197" s="130"/>
      <c r="Q1197" s="130"/>
      <c r="R1197" s="130"/>
      <c r="S1197" s="323"/>
      <c r="T1197" s="323"/>
      <c r="U1197" s="323"/>
    </row>
    <row r="1198">
      <c r="A1198" s="104"/>
      <c r="B1198" s="287"/>
      <c r="D1198" s="436"/>
      <c r="E1198" s="123"/>
      <c r="F1198" s="634"/>
      <c r="G1198" s="436"/>
      <c r="H1198" s="130"/>
      <c r="I1198" s="130"/>
      <c r="J1198" s="130"/>
      <c r="K1198" s="130"/>
      <c r="L1198" s="130"/>
      <c r="M1198" s="130"/>
      <c r="N1198" s="130"/>
      <c r="O1198" s="130"/>
      <c r="P1198" s="130"/>
      <c r="Q1198" s="130"/>
      <c r="R1198" s="130"/>
      <c r="S1198" s="323"/>
      <c r="T1198" s="323"/>
      <c r="U1198" s="323"/>
    </row>
    <row r="1199">
      <c r="A1199" s="644" t="s">
        <v>1926</v>
      </c>
      <c r="D1199" s="130"/>
      <c r="F1199" s="130"/>
      <c r="G1199" s="130"/>
      <c r="H1199" s="130"/>
      <c r="I1199" s="130"/>
      <c r="J1199" s="130"/>
      <c r="K1199" s="130"/>
      <c r="L1199" s="130"/>
      <c r="M1199" s="130"/>
      <c r="N1199" s="130"/>
      <c r="O1199" s="130"/>
      <c r="P1199" s="130"/>
      <c r="Q1199" s="130"/>
      <c r="R1199" s="130"/>
      <c r="S1199" s="130"/>
      <c r="T1199" s="323"/>
      <c r="U1199" s="323"/>
    </row>
    <row r="1200">
      <c r="A1200" s="446" t="s">
        <v>3</v>
      </c>
      <c r="B1200" s="15" t="s">
        <v>4</v>
      </c>
      <c r="C1200" s="15"/>
      <c r="D1200" s="15" t="s">
        <v>5</v>
      </c>
      <c r="E1200" s="15" t="s">
        <v>1978</v>
      </c>
      <c r="F1200" s="15" t="s">
        <v>4963</v>
      </c>
      <c r="G1200" s="15" t="s">
        <v>7</v>
      </c>
      <c r="H1200" s="15" t="s">
        <v>8</v>
      </c>
      <c r="I1200" s="15" t="s">
        <v>9</v>
      </c>
      <c r="J1200" s="15" t="s">
        <v>10</v>
      </c>
      <c r="K1200" s="15" t="s">
        <v>11</v>
      </c>
      <c r="L1200" s="15" t="s">
        <v>12</v>
      </c>
      <c r="M1200" s="15" t="s">
        <v>13</v>
      </c>
      <c r="N1200" s="15" t="s">
        <v>14</v>
      </c>
      <c r="O1200" s="15" t="s">
        <v>15</v>
      </c>
      <c r="P1200" s="15" t="s">
        <v>16</v>
      </c>
      <c r="Q1200" s="15" t="s">
        <v>17</v>
      </c>
      <c r="R1200" s="15" t="s">
        <v>18</v>
      </c>
      <c r="S1200" s="15" t="s">
        <v>19</v>
      </c>
      <c r="T1200" s="446" t="s">
        <v>20</v>
      </c>
      <c r="U1200" s="446" t="s">
        <v>21</v>
      </c>
    </row>
    <row r="1201">
      <c r="A1201" s="630" t="s">
        <v>7876</v>
      </c>
      <c r="B1201" s="8" t="s">
        <v>7877</v>
      </c>
      <c r="C1201" s="133"/>
      <c r="D1201" s="645" t="s">
        <v>7878</v>
      </c>
      <c r="E1201" s="8" t="s">
        <v>1755</v>
      </c>
      <c r="F1201" s="132" t="s">
        <v>5908</v>
      </c>
      <c r="G1201" s="132" t="s">
        <v>7879</v>
      </c>
      <c r="H1201" s="132">
        <v>57.0</v>
      </c>
      <c r="I1201" s="132" t="s">
        <v>2730</v>
      </c>
      <c r="J1201" s="132"/>
      <c r="K1201" s="132"/>
      <c r="L1201" s="132" t="s">
        <v>7880</v>
      </c>
      <c r="M1201" s="132" t="s">
        <v>7881</v>
      </c>
      <c r="N1201" s="132">
        <v>-25.0</v>
      </c>
      <c r="O1201" s="132"/>
      <c r="P1201" s="132"/>
      <c r="Q1201" s="132"/>
      <c r="R1201" s="132"/>
      <c r="S1201" s="132"/>
      <c r="T1201" s="586" t="s">
        <v>45</v>
      </c>
      <c r="U1201" s="131" t="s">
        <v>7882</v>
      </c>
    </row>
    <row r="1202">
      <c r="A1202" s="630" t="s">
        <v>7883</v>
      </c>
      <c r="B1202" s="8" t="s">
        <v>7884</v>
      </c>
      <c r="C1202" s="133"/>
      <c r="D1202" s="645" t="s">
        <v>7885</v>
      </c>
      <c r="E1202" s="8" t="s">
        <v>1755</v>
      </c>
      <c r="F1202" s="132" t="s">
        <v>273</v>
      </c>
      <c r="G1202" s="132" t="s">
        <v>7886</v>
      </c>
      <c r="H1202" s="132">
        <v>27.0</v>
      </c>
      <c r="I1202" s="132" t="s">
        <v>25</v>
      </c>
      <c r="J1202" s="132" t="s">
        <v>7887</v>
      </c>
      <c r="K1202" s="132" t="s">
        <v>7888</v>
      </c>
      <c r="L1202" s="132" t="s">
        <v>7889</v>
      </c>
      <c r="M1202" s="132" t="s">
        <v>36</v>
      </c>
      <c r="N1202" s="132">
        <v>23.0</v>
      </c>
      <c r="O1202" s="132">
        <v>2.0</v>
      </c>
      <c r="P1202" s="132">
        <v>150.0</v>
      </c>
      <c r="Q1202" s="132">
        <v>3.0</v>
      </c>
      <c r="R1202" s="132">
        <v>2.0</v>
      </c>
      <c r="S1202" s="132">
        <v>2.0</v>
      </c>
      <c r="T1202" s="586" t="s">
        <v>45</v>
      </c>
      <c r="U1202" s="131" t="s">
        <v>7890</v>
      </c>
    </row>
    <row r="1203">
      <c r="A1203" s="646" t="s">
        <v>7891</v>
      </c>
      <c r="B1203" s="8" t="s">
        <v>7892</v>
      </c>
      <c r="C1203" s="645"/>
      <c r="D1203" s="645" t="s">
        <v>7878</v>
      </c>
      <c r="E1203" s="8" t="s">
        <v>1755</v>
      </c>
      <c r="F1203" s="645" t="s">
        <v>2796</v>
      </c>
      <c r="G1203" s="645" t="s">
        <v>7893</v>
      </c>
      <c r="H1203" s="645">
        <v>33.0</v>
      </c>
      <c r="I1203" s="645" t="s">
        <v>25</v>
      </c>
      <c r="J1203" s="645" t="s">
        <v>7894</v>
      </c>
      <c r="K1203" s="645" t="s">
        <v>242</v>
      </c>
      <c r="L1203" s="645" t="s">
        <v>7895</v>
      </c>
      <c r="M1203" s="645" t="s">
        <v>36</v>
      </c>
      <c r="N1203" s="645">
        <v>18.0</v>
      </c>
      <c r="O1203" s="645">
        <v>2.0</v>
      </c>
      <c r="P1203" s="645">
        <v>150.0</v>
      </c>
      <c r="Q1203" s="645">
        <v>4.0</v>
      </c>
      <c r="R1203" s="645">
        <v>4.0</v>
      </c>
      <c r="S1203" s="645">
        <v>3.0</v>
      </c>
      <c r="T1203" s="586" t="s">
        <v>45</v>
      </c>
      <c r="U1203" s="586" t="s">
        <v>7896</v>
      </c>
    </row>
    <row r="1204">
      <c r="A1204" s="630" t="s">
        <v>7897</v>
      </c>
      <c r="B1204" s="8" t="s">
        <v>7892</v>
      </c>
      <c r="C1204" s="132"/>
      <c r="D1204" s="645" t="s">
        <v>7878</v>
      </c>
      <c r="E1204" s="8" t="s">
        <v>1755</v>
      </c>
      <c r="F1204" s="645" t="s">
        <v>7898</v>
      </c>
      <c r="G1204" s="132" t="s">
        <v>7899</v>
      </c>
      <c r="H1204" s="132">
        <v>29.0</v>
      </c>
      <c r="I1204" s="132" t="s">
        <v>25</v>
      </c>
      <c r="J1204" s="132" t="s">
        <v>7900</v>
      </c>
      <c r="K1204" s="132" t="s">
        <v>242</v>
      </c>
      <c r="L1204" s="132" t="s">
        <v>7901</v>
      </c>
      <c r="M1204" s="132" t="s">
        <v>7902</v>
      </c>
      <c r="N1204" s="132">
        <v>17.0</v>
      </c>
      <c r="O1204" s="132">
        <v>2.0</v>
      </c>
      <c r="P1204" s="132">
        <v>150.0</v>
      </c>
      <c r="Q1204" s="132">
        <v>2.0</v>
      </c>
      <c r="R1204" s="132">
        <v>2.0</v>
      </c>
      <c r="S1204" s="132">
        <v>4.0</v>
      </c>
      <c r="T1204" s="586" t="s">
        <v>45</v>
      </c>
      <c r="U1204" s="131" t="s">
        <v>7903</v>
      </c>
    </row>
    <row r="1205">
      <c r="A1205" s="630" t="s">
        <v>7904</v>
      </c>
      <c r="B1205" s="8" t="s">
        <v>7905</v>
      </c>
      <c r="C1205" s="133"/>
      <c r="D1205" s="645" t="s">
        <v>7906</v>
      </c>
      <c r="E1205" s="8" t="s">
        <v>1755</v>
      </c>
      <c r="F1205" s="132" t="s">
        <v>7907</v>
      </c>
      <c r="G1205" s="132" t="s">
        <v>7908</v>
      </c>
      <c r="H1205" s="132">
        <v>52.0</v>
      </c>
      <c r="I1205" s="132" t="s">
        <v>25</v>
      </c>
      <c r="J1205" s="132" t="s">
        <v>7909</v>
      </c>
      <c r="K1205" s="132" t="s">
        <v>1297</v>
      </c>
      <c r="L1205" s="601">
        <v>26078.0</v>
      </c>
      <c r="M1205" s="132" t="s">
        <v>2779</v>
      </c>
      <c r="N1205" s="132">
        <v>21.0</v>
      </c>
      <c r="O1205" s="132">
        <v>2.0</v>
      </c>
      <c r="P1205" s="132">
        <v>250.0</v>
      </c>
      <c r="Q1205" s="132">
        <v>4.0</v>
      </c>
      <c r="R1205" s="132">
        <v>4.0</v>
      </c>
      <c r="S1205" s="132">
        <v>2.0</v>
      </c>
      <c r="T1205" s="586" t="s">
        <v>45</v>
      </c>
      <c r="U1205" s="131" t="s">
        <v>7910</v>
      </c>
    </row>
    <row r="1206">
      <c r="A1206" s="114" t="s">
        <v>7911</v>
      </c>
      <c r="B1206" s="8" t="s">
        <v>7912</v>
      </c>
      <c r="C1206" s="133"/>
      <c r="D1206" s="645" t="s">
        <v>7878</v>
      </c>
      <c r="E1206" s="8" t="s">
        <v>1755</v>
      </c>
      <c r="F1206" s="132" t="s">
        <v>7913</v>
      </c>
      <c r="G1206" s="132" t="s">
        <v>7914</v>
      </c>
      <c r="H1206" s="132">
        <v>38.0</v>
      </c>
      <c r="I1206" s="132" t="s">
        <v>25</v>
      </c>
      <c r="J1206" s="132" t="s">
        <v>7915</v>
      </c>
      <c r="K1206" s="132"/>
      <c r="L1206" s="132" t="s">
        <v>7916</v>
      </c>
      <c r="M1206" s="132" t="s">
        <v>7917</v>
      </c>
      <c r="N1206" s="132">
        <v>19.0</v>
      </c>
      <c r="O1206" s="132">
        <v>2.0</v>
      </c>
      <c r="P1206" s="132">
        <v>120.0</v>
      </c>
      <c r="Q1206" s="132">
        <v>4.0</v>
      </c>
      <c r="R1206" s="132">
        <v>4.0</v>
      </c>
      <c r="S1206" s="132"/>
      <c r="T1206" s="131" t="s">
        <v>45</v>
      </c>
      <c r="U1206" s="131" t="s">
        <v>7918</v>
      </c>
    </row>
    <row r="1207">
      <c r="A1207" s="313" t="s">
        <v>7919</v>
      </c>
      <c r="B1207" s="8" t="s">
        <v>7920</v>
      </c>
      <c r="C1207" s="133"/>
      <c r="D1207" s="645" t="s">
        <v>7878</v>
      </c>
      <c r="E1207" s="8" t="s">
        <v>1755</v>
      </c>
      <c r="F1207" s="132" t="s">
        <v>7078</v>
      </c>
      <c r="G1207" s="132" t="s">
        <v>7921</v>
      </c>
      <c r="H1207" s="132">
        <v>29.0</v>
      </c>
      <c r="I1207" s="132" t="s">
        <v>25</v>
      </c>
      <c r="J1207" s="132"/>
      <c r="K1207" s="132" t="s">
        <v>242</v>
      </c>
      <c r="L1207" s="132" t="s">
        <v>7922</v>
      </c>
      <c r="M1207" s="132" t="s">
        <v>7923</v>
      </c>
      <c r="N1207" s="132">
        <v>21.0</v>
      </c>
      <c r="O1207" s="132">
        <v>2.0</v>
      </c>
      <c r="P1207" s="132">
        <v>30.0</v>
      </c>
      <c r="Q1207" s="132">
        <v>4.0</v>
      </c>
      <c r="R1207" s="132">
        <v>4.0</v>
      </c>
      <c r="S1207" s="132">
        <v>2.0</v>
      </c>
      <c r="T1207" s="131" t="s">
        <v>45</v>
      </c>
      <c r="U1207" s="131" t="s">
        <v>7924</v>
      </c>
    </row>
    <row r="1208">
      <c r="A1208" s="630" t="s">
        <v>7925</v>
      </c>
      <c r="B1208" s="8" t="s">
        <v>7926</v>
      </c>
      <c r="C1208" s="133"/>
      <c r="D1208" s="645" t="s">
        <v>7878</v>
      </c>
      <c r="E1208" s="8" t="s">
        <v>1755</v>
      </c>
      <c r="F1208" s="132" t="s">
        <v>7927</v>
      </c>
      <c r="G1208" s="132" t="s">
        <v>7928</v>
      </c>
      <c r="H1208" s="132">
        <v>38.0</v>
      </c>
      <c r="I1208" s="132" t="s">
        <v>33</v>
      </c>
      <c r="J1208" s="132" t="s">
        <v>7929</v>
      </c>
      <c r="K1208" s="132" t="s">
        <v>1398</v>
      </c>
      <c r="L1208" s="132" t="s">
        <v>7930</v>
      </c>
      <c r="M1208" s="132" t="s">
        <v>7931</v>
      </c>
      <c r="N1208" s="132">
        <v>22.0</v>
      </c>
      <c r="O1208" s="132">
        <v>2.0</v>
      </c>
      <c r="P1208" s="132">
        <v>100.0</v>
      </c>
      <c r="Q1208" s="132">
        <v>4.0</v>
      </c>
      <c r="R1208" s="132">
        <v>3.0</v>
      </c>
      <c r="S1208" s="132">
        <v>0.0</v>
      </c>
      <c r="T1208" s="131" t="s">
        <v>45</v>
      </c>
      <c r="U1208" s="131" t="s">
        <v>882</v>
      </c>
    </row>
    <row r="1209">
      <c r="A1209" s="647" t="s">
        <v>7932</v>
      </c>
      <c r="B1209" s="8" t="s">
        <v>7933</v>
      </c>
      <c r="C1209" s="133"/>
      <c r="D1209" s="645" t="s">
        <v>7934</v>
      </c>
      <c r="E1209" s="8" t="s">
        <v>1755</v>
      </c>
      <c r="F1209" s="648">
        <v>45431.0</v>
      </c>
      <c r="G1209" s="132" t="s">
        <v>7935</v>
      </c>
      <c r="H1209" s="132">
        <v>18.0</v>
      </c>
      <c r="I1209" s="132" t="s">
        <v>25</v>
      </c>
      <c r="J1209" s="132" t="s">
        <v>7936</v>
      </c>
      <c r="K1209" s="132"/>
      <c r="L1209" s="132" t="s">
        <v>7937</v>
      </c>
      <c r="M1209" s="132" t="s">
        <v>1851</v>
      </c>
      <c r="N1209" s="132">
        <v>22.0</v>
      </c>
      <c r="O1209" s="132">
        <v>2.0</v>
      </c>
      <c r="P1209" s="132"/>
      <c r="Q1209" s="132">
        <v>2.0</v>
      </c>
      <c r="R1209" s="132">
        <v>2.0</v>
      </c>
      <c r="S1209" s="132">
        <v>0.0</v>
      </c>
      <c r="T1209" s="132" t="s">
        <v>45</v>
      </c>
      <c r="U1209" s="132" t="s">
        <v>7938</v>
      </c>
    </row>
    <row r="1210">
      <c r="A1210" s="630" t="s">
        <v>7939</v>
      </c>
      <c r="B1210" s="8" t="s">
        <v>7940</v>
      </c>
      <c r="C1210" s="133"/>
      <c r="D1210" s="645" t="s">
        <v>7941</v>
      </c>
      <c r="E1210" s="8" t="s">
        <v>1755</v>
      </c>
      <c r="F1210" s="132" t="s">
        <v>7942</v>
      </c>
      <c r="G1210" s="132" t="s">
        <v>7943</v>
      </c>
      <c r="H1210" s="132">
        <v>25.0</v>
      </c>
      <c r="I1210" s="132" t="s">
        <v>33</v>
      </c>
      <c r="J1210" s="132" t="s">
        <v>7944</v>
      </c>
      <c r="K1210" s="132" t="s">
        <v>7945</v>
      </c>
      <c r="L1210" s="601">
        <v>36306.0</v>
      </c>
      <c r="M1210" s="132" t="s">
        <v>1417</v>
      </c>
      <c r="N1210" s="132"/>
      <c r="O1210" s="132">
        <v>2.0</v>
      </c>
      <c r="P1210" s="132">
        <v>100.0</v>
      </c>
      <c r="Q1210" s="132">
        <v>3.0</v>
      </c>
      <c r="R1210" s="132">
        <v>2.0</v>
      </c>
      <c r="S1210" s="132">
        <v>0.0</v>
      </c>
      <c r="T1210" s="132" t="s">
        <v>45</v>
      </c>
      <c r="U1210" s="132" t="s">
        <v>976</v>
      </c>
    </row>
    <row r="1211">
      <c r="A1211" s="104"/>
      <c r="B1211" s="287"/>
      <c r="D1211" s="436"/>
      <c r="E1211" s="123"/>
      <c r="F1211" s="634"/>
      <c r="G1211" s="436"/>
      <c r="H1211" s="130"/>
      <c r="I1211" s="130"/>
      <c r="J1211" s="130"/>
      <c r="K1211" s="130"/>
      <c r="L1211" s="130"/>
      <c r="M1211" s="130"/>
      <c r="N1211" s="130"/>
      <c r="O1211" s="130"/>
      <c r="P1211" s="130"/>
      <c r="Q1211" s="130"/>
      <c r="R1211" s="130"/>
      <c r="S1211" s="323"/>
      <c r="T1211" s="323"/>
      <c r="U1211" s="323"/>
    </row>
    <row r="1212">
      <c r="A1212" s="104"/>
      <c r="B1212" s="287"/>
      <c r="D1212" s="436"/>
      <c r="E1212" s="123"/>
      <c r="F1212" s="634"/>
      <c r="G1212" s="436"/>
      <c r="H1212" s="130"/>
      <c r="I1212" s="130"/>
      <c r="J1212" s="130"/>
      <c r="K1212" s="130"/>
      <c r="L1212" s="130"/>
      <c r="M1212" s="130"/>
      <c r="N1212" s="130"/>
      <c r="O1212" s="130"/>
      <c r="P1212" s="130"/>
      <c r="Q1212" s="130"/>
      <c r="R1212" s="130"/>
      <c r="S1212" s="323"/>
      <c r="T1212" s="323"/>
      <c r="U1212" s="323"/>
    </row>
    <row r="1213">
      <c r="A1213" s="104"/>
      <c r="B1213" s="287"/>
      <c r="D1213" s="436"/>
      <c r="E1213" s="123"/>
      <c r="F1213" s="634"/>
      <c r="G1213" s="436"/>
      <c r="H1213" s="130"/>
      <c r="I1213" s="130"/>
      <c r="J1213" s="130"/>
      <c r="K1213" s="130"/>
      <c r="L1213" s="130"/>
      <c r="M1213" s="130"/>
      <c r="N1213" s="130"/>
      <c r="O1213" s="130"/>
      <c r="P1213" s="130"/>
      <c r="Q1213" s="130"/>
      <c r="R1213" s="130"/>
      <c r="S1213" s="323"/>
      <c r="T1213" s="323"/>
      <c r="U1213" s="323"/>
    </row>
    <row r="1214">
      <c r="A1214" s="104"/>
      <c r="B1214" s="287"/>
      <c r="D1214" s="436"/>
      <c r="E1214" s="123"/>
      <c r="F1214" s="634"/>
      <c r="G1214" s="436"/>
      <c r="H1214" s="130"/>
      <c r="I1214" s="130"/>
      <c r="J1214" s="130"/>
      <c r="K1214" s="130"/>
      <c r="L1214" s="130"/>
      <c r="M1214" s="130"/>
      <c r="N1214" s="130"/>
      <c r="O1214" s="130"/>
      <c r="P1214" s="130"/>
      <c r="Q1214" s="130"/>
      <c r="R1214" s="130"/>
      <c r="S1214" s="323"/>
      <c r="T1214" s="323"/>
      <c r="U1214" s="323"/>
    </row>
    <row r="1215">
      <c r="A1215" s="104"/>
      <c r="B1215" s="287"/>
      <c r="D1215" s="436"/>
      <c r="E1215" s="123"/>
      <c r="F1215" s="634"/>
      <c r="G1215" s="436"/>
      <c r="H1215" s="130"/>
      <c r="I1215" s="130"/>
      <c r="J1215" s="130"/>
      <c r="K1215" s="130"/>
      <c r="L1215" s="130"/>
      <c r="M1215" s="130"/>
      <c r="N1215" s="130"/>
      <c r="O1215" s="130"/>
      <c r="P1215" s="130"/>
      <c r="Q1215" s="130"/>
      <c r="R1215" s="130"/>
      <c r="S1215" s="323"/>
      <c r="T1215" s="323"/>
      <c r="U1215" s="323"/>
    </row>
    <row r="1216">
      <c r="A1216" s="104"/>
      <c r="B1216" s="287"/>
      <c r="D1216" s="436"/>
      <c r="E1216" s="123"/>
      <c r="F1216" s="634"/>
      <c r="G1216" s="436"/>
      <c r="H1216" s="130"/>
      <c r="I1216" s="130"/>
      <c r="J1216" s="130"/>
      <c r="K1216" s="130"/>
      <c r="L1216" s="130"/>
      <c r="M1216" s="130"/>
      <c r="N1216" s="130"/>
      <c r="O1216" s="130"/>
      <c r="P1216" s="130"/>
      <c r="Q1216" s="130"/>
      <c r="R1216" s="130"/>
      <c r="S1216" s="323"/>
      <c r="T1216" s="323"/>
      <c r="U1216" s="323"/>
    </row>
    <row r="1217">
      <c r="A1217" s="649" t="s">
        <v>7946</v>
      </c>
      <c r="B1217" s="185"/>
      <c r="C1217" s="185"/>
      <c r="D1217" s="650"/>
      <c r="E1217" s="185"/>
      <c r="F1217" s="185"/>
      <c r="G1217" s="185"/>
      <c r="H1217" s="185"/>
      <c r="I1217" s="185"/>
      <c r="J1217" s="650"/>
      <c r="K1217" s="650"/>
      <c r="L1217" s="185"/>
      <c r="M1217" s="185"/>
      <c r="N1217" s="185"/>
      <c r="O1217" s="185"/>
      <c r="P1217" s="185"/>
      <c r="Q1217" s="185"/>
      <c r="R1217" s="185"/>
      <c r="S1217" s="185"/>
      <c r="T1217" s="650"/>
      <c r="U1217" s="650"/>
    </row>
    <row r="1218">
      <c r="A1218" s="369" t="s">
        <v>3</v>
      </c>
      <c r="B1218" s="369" t="s">
        <v>6133</v>
      </c>
      <c r="C1218" s="369" t="s">
        <v>4</v>
      </c>
      <c r="D1218" s="369" t="s">
        <v>5</v>
      </c>
      <c r="E1218" s="369" t="s">
        <v>1978</v>
      </c>
      <c r="F1218" s="369" t="s">
        <v>6</v>
      </c>
      <c r="G1218" s="369" t="s">
        <v>7</v>
      </c>
      <c r="H1218" s="369" t="s">
        <v>8</v>
      </c>
      <c r="I1218" s="369" t="s">
        <v>9</v>
      </c>
      <c r="J1218" s="369" t="s">
        <v>10</v>
      </c>
      <c r="K1218" s="369" t="s">
        <v>11</v>
      </c>
      <c r="L1218" s="369" t="s">
        <v>12</v>
      </c>
      <c r="M1218" s="369" t="s">
        <v>13</v>
      </c>
      <c r="N1218" s="369" t="s">
        <v>14</v>
      </c>
      <c r="O1218" s="369" t="s">
        <v>15</v>
      </c>
      <c r="P1218" s="369" t="s">
        <v>16</v>
      </c>
      <c r="Q1218" s="369" t="s">
        <v>17</v>
      </c>
      <c r="R1218" s="369" t="s">
        <v>18</v>
      </c>
      <c r="S1218" s="369" t="s">
        <v>19</v>
      </c>
      <c r="T1218" s="367" t="s">
        <v>20</v>
      </c>
      <c r="U1218" s="367" t="s">
        <v>21</v>
      </c>
    </row>
    <row r="1219">
      <c r="A1219" s="651" t="s">
        <v>7947</v>
      </c>
      <c r="B1219" s="82"/>
      <c r="C1219" s="82"/>
      <c r="D1219" s="181" t="s">
        <v>7948</v>
      </c>
      <c r="E1219" s="82" t="s">
        <v>4319</v>
      </c>
      <c r="F1219" s="469">
        <v>44862.0</v>
      </c>
      <c r="G1219" s="82">
        <v>9.229554867E9</v>
      </c>
      <c r="H1219" s="82">
        <v>58.0</v>
      </c>
      <c r="I1219" s="82" t="s">
        <v>25</v>
      </c>
      <c r="J1219" s="181"/>
      <c r="K1219" s="181" t="s">
        <v>7949</v>
      </c>
      <c r="L1219" s="476">
        <v>23741.0</v>
      </c>
      <c r="M1219" s="82" t="s">
        <v>36</v>
      </c>
      <c r="N1219" s="82"/>
      <c r="O1219" s="82"/>
      <c r="P1219" s="82"/>
      <c r="Q1219" s="82"/>
      <c r="R1219" s="82"/>
      <c r="S1219" s="82"/>
      <c r="T1219" s="181"/>
      <c r="U1219" s="181" t="s">
        <v>7950</v>
      </c>
    </row>
    <row r="1220">
      <c r="A1220" s="651" t="s">
        <v>7951</v>
      </c>
      <c r="B1220" s="82"/>
      <c r="C1220" s="82"/>
      <c r="D1220" s="181" t="s">
        <v>7952</v>
      </c>
      <c r="E1220" s="82" t="s">
        <v>4319</v>
      </c>
      <c r="F1220" s="469">
        <v>44893.0</v>
      </c>
      <c r="G1220" s="82">
        <v>9.2622773548E10</v>
      </c>
      <c r="H1220" s="82">
        <v>14.0</v>
      </c>
      <c r="I1220" s="82"/>
      <c r="J1220" s="181" t="s">
        <v>7953</v>
      </c>
      <c r="K1220" s="181"/>
      <c r="L1220" s="476">
        <v>45088.0</v>
      </c>
      <c r="M1220" s="82"/>
      <c r="N1220" s="82">
        <v>22.0</v>
      </c>
      <c r="O1220" s="82"/>
      <c r="P1220" s="82"/>
      <c r="Q1220" s="82"/>
      <c r="R1220" s="82"/>
      <c r="S1220" s="82"/>
      <c r="T1220" s="181"/>
      <c r="U1220" s="181"/>
    </row>
    <row r="1221">
      <c r="A1221" s="651" t="s">
        <v>7954</v>
      </c>
      <c r="B1221" s="82"/>
      <c r="C1221" s="82"/>
      <c r="D1221" s="181" t="s">
        <v>7955</v>
      </c>
      <c r="E1221" s="82" t="s">
        <v>1755</v>
      </c>
      <c r="F1221" s="469">
        <v>44882.0</v>
      </c>
      <c r="G1221" s="82"/>
      <c r="H1221" s="82">
        <v>47.0</v>
      </c>
      <c r="I1221" s="82" t="s">
        <v>25</v>
      </c>
      <c r="J1221" s="181"/>
      <c r="K1221" s="181" t="s">
        <v>7956</v>
      </c>
      <c r="L1221" s="476">
        <v>27430.0</v>
      </c>
      <c r="M1221" s="82" t="s">
        <v>77</v>
      </c>
      <c r="N1221" s="82">
        <v>-8.0</v>
      </c>
      <c r="O1221" s="82">
        <v>2.0</v>
      </c>
      <c r="P1221" s="82">
        <v>200.0</v>
      </c>
      <c r="Q1221" s="82">
        <v>4.0</v>
      </c>
      <c r="R1221" s="82">
        <v>2.0</v>
      </c>
      <c r="S1221" s="82">
        <v>2.0</v>
      </c>
      <c r="T1221" s="181" t="s">
        <v>624</v>
      </c>
      <c r="U1221" s="181"/>
    </row>
    <row r="1222">
      <c r="A1222" s="651" t="s">
        <v>7957</v>
      </c>
      <c r="B1222" s="82"/>
      <c r="C1222" s="82"/>
      <c r="D1222" s="181" t="s">
        <v>7958</v>
      </c>
      <c r="E1222" s="82" t="s">
        <v>2</v>
      </c>
      <c r="F1222" s="652">
        <v>44913.0</v>
      </c>
      <c r="G1222" s="82">
        <v>9.064091804E9</v>
      </c>
      <c r="H1222" s="82">
        <v>30.0</v>
      </c>
      <c r="I1222" s="82" t="s">
        <v>33</v>
      </c>
      <c r="J1222" s="181" t="s">
        <v>7957</v>
      </c>
      <c r="K1222" s="181" t="s">
        <v>66</v>
      </c>
      <c r="L1222" s="476">
        <v>33942.0</v>
      </c>
      <c r="M1222" s="82" t="s">
        <v>2450</v>
      </c>
      <c r="N1222" s="82"/>
      <c r="O1222" s="82"/>
      <c r="P1222" s="82"/>
      <c r="Q1222" s="82"/>
      <c r="R1222" s="82"/>
      <c r="S1222" s="82"/>
      <c r="T1222" s="181"/>
      <c r="U1222" s="181"/>
    </row>
    <row r="1223">
      <c r="A1223" s="651" t="s">
        <v>7959</v>
      </c>
      <c r="B1223" s="82"/>
      <c r="C1223" s="82"/>
      <c r="D1223" s="181" t="s">
        <v>7960</v>
      </c>
      <c r="E1223" s="82" t="s">
        <v>2</v>
      </c>
      <c r="F1223" s="652">
        <v>44915.0</v>
      </c>
      <c r="G1223" s="82">
        <v>9.533470698E9</v>
      </c>
      <c r="H1223" s="82">
        <v>59.0</v>
      </c>
      <c r="I1223" s="82" t="s">
        <v>33</v>
      </c>
      <c r="J1223" s="181"/>
      <c r="K1223" s="181" t="s">
        <v>234</v>
      </c>
      <c r="L1223" s="476">
        <v>23071.0</v>
      </c>
      <c r="M1223" s="82" t="s">
        <v>1409</v>
      </c>
      <c r="N1223" s="82"/>
      <c r="O1223" s="82"/>
      <c r="P1223" s="82"/>
      <c r="Q1223" s="82"/>
      <c r="R1223" s="82"/>
      <c r="S1223" s="82"/>
      <c r="T1223" s="181"/>
      <c r="U1223" s="181"/>
    </row>
    <row r="1224">
      <c r="A1224" s="651" t="s">
        <v>7961</v>
      </c>
      <c r="B1224" s="82"/>
      <c r="C1224" s="82"/>
      <c r="D1224" s="181" t="s">
        <v>7962</v>
      </c>
      <c r="E1224" s="82" t="s">
        <v>1755</v>
      </c>
      <c r="F1224" s="652">
        <v>44924.0</v>
      </c>
      <c r="G1224" s="82">
        <v>9.997123617E9</v>
      </c>
      <c r="H1224" s="82">
        <v>30.0</v>
      </c>
      <c r="I1224" s="82" t="s">
        <v>25</v>
      </c>
      <c r="J1224" s="181" t="s">
        <v>7963</v>
      </c>
      <c r="K1224" s="181" t="s">
        <v>172</v>
      </c>
      <c r="L1224" s="476">
        <v>33814.0</v>
      </c>
      <c r="M1224" s="82" t="s">
        <v>1052</v>
      </c>
      <c r="N1224" s="82"/>
      <c r="O1224" s="82"/>
      <c r="P1224" s="82"/>
      <c r="Q1224" s="82"/>
      <c r="R1224" s="82"/>
      <c r="S1224" s="82"/>
      <c r="T1224" s="181"/>
      <c r="U1224" s="181" t="s">
        <v>7964</v>
      </c>
    </row>
    <row r="1225">
      <c r="A1225" s="651" t="s">
        <v>7965</v>
      </c>
      <c r="B1225" s="82"/>
      <c r="C1225" s="82"/>
      <c r="D1225" s="181" t="s">
        <v>7966</v>
      </c>
      <c r="E1225" s="82" t="s">
        <v>2</v>
      </c>
      <c r="F1225" s="467">
        <v>44953.0</v>
      </c>
      <c r="G1225" s="82">
        <v>9.633542162E9</v>
      </c>
      <c r="H1225" s="82">
        <v>47.0</v>
      </c>
      <c r="I1225" s="82" t="s">
        <v>25</v>
      </c>
      <c r="J1225" s="181" t="s">
        <v>7967</v>
      </c>
      <c r="K1225" s="181"/>
      <c r="L1225" s="82"/>
      <c r="M1225" s="82" t="s">
        <v>661</v>
      </c>
      <c r="N1225" s="82"/>
      <c r="O1225" s="82"/>
      <c r="P1225" s="82"/>
      <c r="Q1225" s="82"/>
      <c r="R1225" s="82"/>
      <c r="S1225" s="82"/>
      <c r="T1225" s="181" t="s">
        <v>624</v>
      </c>
      <c r="U1225" s="181"/>
    </row>
    <row r="1226">
      <c r="A1226" s="651" t="s">
        <v>7968</v>
      </c>
      <c r="B1226" s="82"/>
      <c r="C1226" s="82"/>
      <c r="D1226" s="181" t="s">
        <v>7969</v>
      </c>
      <c r="E1226" s="82"/>
      <c r="F1226" s="652">
        <v>44963.0</v>
      </c>
      <c r="G1226" s="82">
        <v>9.068754532E9</v>
      </c>
      <c r="H1226" s="82">
        <v>33.0</v>
      </c>
      <c r="I1226" s="82" t="s">
        <v>33</v>
      </c>
      <c r="J1226" s="181" t="s">
        <v>7968</v>
      </c>
      <c r="K1226" s="181" t="s">
        <v>7970</v>
      </c>
      <c r="L1226" s="466">
        <v>34283.0</v>
      </c>
      <c r="M1226" s="82" t="s">
        <v>2450</v>
      </c>
      <c r="N1226" s="82"/>
      <c r="O1226" s="82"/>
      <c r="P1226" s="82"/>
      <c r="Q1226" s="82"/>
      <c r="R1226" s="82"/>
      <c r="S1226" s="82"/>
      <c r="T1226" s="181" t="s">
        <v>624</v>
      </c>
      <c r="U1226" s="181" t="s">
        <v>7971</v>
      </c>
    </row>
    <row r="1227">
      <c r="A1227" s="651" t="s">
        <v>7972</v>
      </c>
      <c r="B1227" s="82"/>
      <c r="C1227" s="82"/>
      <c r="D1227" s="181" t="s">
        <v>7973</v>
      </c>
      <c r="E1227" s="82" t="s">
        <v>1755</v>
      </c>
      <c r="F1227" s="652">
        <v>44975.0</v>
      </c>
      <c r="G1227" s="82">
        <v>9.770944741E9</v>
      </c>
      <c r="H1227" s="82">
        <v>63.0</v>
      </c>
      <c r="I1227" s="82" t="s">
        <v>33</v>
      </c>
      <c r="J1227" s="181" t="s">
        <v>7972</v>
      </c>
      <c r="K1227" s="181" t="s">
        <v>7783</v>
      </c>
      <c r="L1227" s="466">
        <v>21785.0</v>
      </c>
      <c r="M1227" s="82" t="s">
        <v>426</v>
      </c>
      <c r="N1227" s="82"/>
      <c r="O1227" s="82"/>
      <c r="P1227" s="82"/>
      <c r="Q1227" s="82"/>
      <c r="R1227" s="82"/>
      <c r="S1227" s="82"/>
      <c r="T1227" s="181" t="s">
        <v>624</v>
      </c>
      <c r="U1227" s="181"/>
    </row>
    <row r="1228">
      <c r="A1228" s="651" t="s">
        <v>7974</v>
      </c>
      <c r="B1228" s="82"/>
      <c r="C1228" s="82"/>
      <c r="D1228" s="181" t="s">
        <v>7975</v>
      </c>
      <c r="E1228" s="82" t="s">
        <v>1755</v>
      </c>
      <c r="F1228" s="652">
        <v>44983.0</v>
      </c>
      <c r="G1228" s="26"/>
      <c r="H1228" s="82">
        <v>18.0</v>
      </c>
      <c r="I1228" s="82" t="s">
        <v>25</v>
      </c>
      <c r="J1228" s="181" t="s">
        <v>7976</v>
      </c>
      <c r="K1228" s="181"/>
      <c r="L1228" s="653">
        <v>38327.0</v>
      </c>
      <c r="M1228" s="82" t="s">
        <v>7977</v>
      </c>
      <c r="N1228" s="82"/>
      <c r="O1228" s="82">
        <v>2.0</v>
      </c>
      <c r="P1228" s="82">
        <v>180.0</v>
      </c>
      <c r="Q1228" s="82">
        <v>3.0</v>
      </c>
      <c r="R1228" s="82"/>
      <c r="S1228" s="82">
        <v>3.0</v>
      </c>
      <c r="T1228" s="181" t="s">
        <v>624</v>
      </c>
      <c r="U1228" s="181"/>
    </row>
    <row r="1229">
      <c r="A1229" s="377" t="s">
        <v>7978</v>
      </c>
      <c r="B1229" s="82"/>
      <c r="C1229" s="82" t="s">
        <v>2455</v>
      </c>
      <c r="D1229" s="181" t="s">
        <v>7979</v>
      </c>
      <c r="E1229" s="82" t="s">
        <v>1755</v>
      </c>
      <c r="F1229" s="652">
        <v>44961.0</v>
      </c>
      <c r="G1229" s="82">
        <v>9.818651464E9</v>
      </c>
      <c r="H1229" s="82">
        <v>36.0</v>
      </c>
      <c r="I1229" s="82" t="s">
        <v>25</v>
      </c>
      <c r="J1229" s="181" t="s">
        <v>2458</v>
      </c>
      <c r="K1229" s="181"/>
      <c r="L1229" s="466">
        <v>31689.0</v>
      </c>
      <c r="M1229" s="82" t="s">
        <v>7980</v>
      </c>
      <c r="N1229" s="82"/>
      <c r="O1229" s="82">
        <v>2.0</v>
      </c>
      <c r="P1229" s="82">
        <v>60.0</v>
      </c>
      <c r="Q1229" s="82">
        <v>4.0</v>
      </c>
      <c r="R1229" s="82">
        <v>2.0</v>
      </c>
      <c r="S1229" s="82">
        <v>2.0</v>
      </c>
      <c r="T1229" s="181" t="s">
        <v>624</v>
      </c>
      <c r="U1229" s="181" t="s">
        <v>6340</v>
      </c>
    </row>
    <row r="1230">
      <c r="A1230" s="651" t="s">
        <v>7981</v>
      </c>
      <c r="B1230" s="82"/>
      <c r="C1230" s="82"/>
      <c r="D1230" s="181" t="s">
        <v>7982</v>
      </c>
      <c r="E1230" s="82" t="s">
        <v>2</v>
      </c>
      <c r="F1230" s="467">
        <v>45001.0</v>
      </c>
      <c r="G1230" s="82">
        <v>9.633013085E9</v>
      </c>
      <c r="H1230" s="82">
        <v>38.0</v>
      </c>
      <c r="I1230" s="82" t="s">
        <v>25</v>
      </c>
      <c r="J1230" s="181" t="s">
        <v>7983</v>
      </c>
      <c r="K1230" s="181" t="s">
        <v>7984</v>
      </c>
      <c r="L1230" s="653">
        <v>31021.0</v>
      </c>
      <c r="M1230" s="82" t="s">
        <v>7985</v>
      </c>
      <c r="N1230" s="82"/>
      <c r="O1230" s="82"/>
      <c r="P1230" s="82"/>
      <c r="Q1230" s="82"/>
      <c r="R1230" s="82"/>
      <c r="S1230" s="82"/>
      <c r="T1230" s="181"/>
      <c r="U1230" s="181"/>
    </row>
    <row r="1231">
      <c r="A1231" s="651" t="s">
        <v>7986</v>
      </c>
      <c r="B1231" s="82"/>
      <c r="C1231" s="82"/>
      <c r="D1231" s="181" t="s">
        <v>7987</v>
      </c>
      <c r="E1231" s="82" t="s">
        <v>2</v>
      </c>
      <c r="F1231" s="372"/>
      <c r="G1231" s="82">
        <v>9.657950922E9</v>
      </c>
      <c r="H1231" s="82">
        <v>51.0</v>
      </c>
      <c r="I1231" s="82" t="s">
        <v>33</v>
      </c>
      <c r="J1231" s="181" t="s">
        <v>7988</v>
      </c>
      <c r="K1231" s="181" t="s">
        <v>2778</v>
      </c>
      <c r="L1231" s="476">
        <v>26465.0</v>
      </c>
      <c r="M1231" s="82" t="s">
        <v>1409</v>
      </c>
      <c r="N1231" s="82"/>
      <c r="O1231" s="82"/>
      <c r="P1231" s="82"/>
      <c r="Q1231" s="82"/>
      <c r="R1231" s="82"/>
      <c r="S1231" s="82"/>
      <c r="T1231" s="181" t="s">
        <v>624</v>
      </c>
      <c r="U1231" s="181"/>
    </row>
    <row r="1232">
      <c r="A1232" s="651" t="s">
        <v>7989</v>
      </c>
      <c r="B1232" s="82"/>
      <c r="C1232" s="82"/>
      <c r="D1232" s="181" t="s">
        <v>7990</v>
      </c>
      <c r="E1232" s="82" t="s">
        <v>2</v>
      </c>
      <c r="F1232" s="372"/>
      <c r="G1232" s="82">
        <v>9.451223184E9</v>
      </c>
      <c r="H1232" s="82">
        <v>55.0</v>
      </c>
      <c r="I1232" s="82" t="s">
        <v>25</v>
      </c>
      <c r="J1232" s="181" t="s">
        <v>7991</v>
      </c>
      <c r="K1232" s="181" t="s">
        <v>149</v>
      </c>
      <c r="L1232" s="476">
        <v>25004.0</v>
      </c>
      <c r="M1232" s="82"/>
      <c r="N1232" s="82"/>
      <c r="O1232" s="82"/>
      <c r="P1232" s="82"/>
      <c r="Q1232" s="82"/>
      <c r="R1232" s="82"/>
      <c r="S1232" s="82"/>
      <c r="T1232" s="181" t="s">
        <v>624</v>
      </c>
      <c r="U1232" s="181"/>
    </row>
    <row r="1233">
      <c r="A1233" s="651" t="s">
        <v>7992</v>
      </c>
      <c r="B1233" s="82"/>
      <c r="C1233" s="82"/>
      <c r="D1233" s="181" t="s">
        <v>7993</v>
      </c>
      <c r="E1233" s="82" t="s">
        <v>1755</v>
      </c>
      <c r="F1233" s="479">
        <v>45012.0</v>
      </c>
      <c r="G1233" s="82">
        <v>9.26433514E9</v>
      </c>
      <c r="H1233" s="82">
        <v>27.0</v>
      </c>
      <c r="I1233" s="82" t="s">
        <v>25</v>
      </c>
      <c r="J1233" s="181" t="s">
        <v>7994</v>
      </c>
      <c r="K1233" s="181" t="s">
        <v>7995</v>
      </c>
      <c r="L1233" s="479">
        <v>35090.0</v>
      </c>
      <c r="M1233" s="82" t="s">
        <v>7996</v>
      </c>
      <c r="N1233" s="82"/>
      <c r="O1233" s="82"/>
      <c r="P1233" s="82"/>
      <c r="Q1233" s="82"/>
      <c r="R1233" s="82"/>
      <c r="S1233" s="82"/>
      <c r="T1233" s="181"/>
      <c r="U1233" s="181"/>
    </row>
    <row r="1234">
      <c r="A1234" s="377" t="s">
        <v>7997</v>
      </c>
      <c r="B1234" s="82"/>
      <c r="C1234" s="82"/>
      <c r="D1234" s="181" t="s">
        <v>7998</v>
      </c>
      <c r="E1234" s="82" t="s">
        <v>2</v>
      </c>
      <c r="F1234" s="82"/>
      <c r="G1234" s="82"/>
      <c r="H1234" s="82"/>
      <c r="I1234" s="82"/>
      <c r="J1234" s="181"/>
      <c r="K1234" s="181"/>
      <c r="L1234" s="82"/>
      <c r="M1234" s="82"/>
      <c r="N1234" s="82"/>
      <c r="O1234" s="82"/>
      <c r="P1234" s="82"/>
      <c r="Q1234" s="82"/>
      <c r="R1234" s="82"/>
      <c r="S1234" s="82"/>
      <c r="T1234" s="181"/>
      <c r="U1234" s="181"/>
    </row>
    <row r="1235">
      <c r="A1235" s="651" t="s">
        <v>7999</v>
      </c>
      <c r="B1235" s="82"/>
      <c r="C1235" s="82"/>
      <c r="D1235" s="181" t="s">
        <v>8000</v>
      </c>
      <c r="E1235" s="82" t="s">
        <v>2</v>
      </c>
      <c r="F1235" s="479">
        <v>45020.0</v>
      </c>
      <c r="G1235" s="82">
        <v>9.067831359E9</v>
      </c>
      <c r="H1235" s="82">
        <v>27.0</v>
      </c>
      <c r="I1235" s="82" t="s">
        <v>25</v>
      </c>
      <c r="J1235" s="181"/>
      <c r="K1235" s="181"/>
      <c r="L1235" s="470">
        <v>35088.0</v>
      </c>
      <c r="M1235" s="82" t="s">
        <v>1417</v>
      </c>
      <c r="N1235" s="82"/>
      <c r="O1235" s="82"/>
      <c r="P1235" s="82"/>
      <c r="Q1235" s="82"/>
      <c r="R1235" s="82"/>
      <c r="S1235" s="82"/>
      <c r="T1235" s="181"/>
      <c r="U1235" s="181"/>
    </row>
    <row r="1236">
      <c r="A1236" s="651" t="s">
        <v>8001</v>
      </c>
      <c r="B1236" s="82"/>
      <c r="C1236" s="82"/>
      <c r="D1236" s="181" t="s">
        <v>8002</v>
      </c>
      <c r="E1236" s="82" t="s">
        <v>1755</v>
      </c>
      <c r="F1236" s="479">
        <v>45020.0</v>
      </c>
      <c r="G1236" s="82">
        <v>9.451194104E9</v>
      </c>
      <c r="H1236" s="82">
        <v>36.0</v>
      </c>
      <c r="I1236" s="82" t="s">
        <v>33</v>
      </c>
      <c r="J1236" s="181"/>
      <c r="K1236" s="181" t="s">
        <v>8003</v>
      </c>
      <c r="L1236" s="470">
        <v>31800.0</v>
      </c>
      <c r="M1236" s="82" t="s">
        <v>316</v>
      </c>
      <c r="N1236" s="82"/>
      <c r="O1236" s="82"/>
      <c r="P1236" s="82"/>
      <c r="Q1236" s="82"/>
      <c r="R1236" s="82"/>
      <c r="S1236" s="82"/>
      <c r="T1236" s="181"/>
      <c r="U1236" s="181"/>
    </row>
    <row r="1237">
      <c r="A1237" s="181" t="s">
        <v>8004</v>
      </c>
      <c r="B1237" s="82"/>
      <c r="C1237" s="82"/>
      <c r="D1237" s="181"/>
      <c r="E1237" s="82"/>
      <c r="F1237" s="82"/>
      <c r="G1237" s="82"/>
      <c r="H1237" s="82"/>
      <c r="I1237" s="82"/>
      <c r="J1237" s="181"/>
      <c r="K1237" s="181"/>
      <c r="L1237" s="82"/>
      <c r="M1237" s="82"/>
      <c r="N1237" s="82"/>
      <c r="O1237" s="82"/>
      <c r="P1237" s="82"/>
      <c r="Q1237" s="82"/>
      <c r="R1237" s="82"/>
      <c r="S1237" s="82"/>
      <c r="T1237" s="181"/>
      <c r="U1237" s="181"/>
    </row>
    <row r="1238">
      <c r="A1238" s="181" t="s">
        <v>828</v>
      </c>
      <c r="B1238" s="82"/>
      <c r="C1238" s="82" t="s">
        <v>829</v>
      </c>
      <c r="D1238" s="181" t="s">
        <v>624</v>
      </c>
      <c r="E1238" s="82" t="s">
        <v>2005</v>
      </c>
      <c r="F1238" s="82" t="s">
        <v>8005</v>
      </c>
      <c r="G1238" s="82" t="s">
        <v>8006</v>
      </c>
      <c r="H1238" s="82">
        <v>67.0</v>
      </c>
      <c r="I1238" s="82" t="s">
        <v>33</v>
      </c>
      <c r="J1238" s="181"/>
      <c r="K1238" s="181"/>
      <c r="L1238" s="470">
        <v>20822.0</v>
      </c>
      <c r="M1238" s="82"/>
      <c r="N1238" s="82">
        <v>17.0</v>
      </c>
      <c r="O1238" s="82">
        <v>2.0</v>
      </c>
      <c r="P1238" s="82">
        <v>50.0</v>
      </c>
      <c r="Q1238" s="82">
        <v>4.0</v>
      </c>
      <c r="R1238" s="82">
        <v>4.0</v>
      </c>
      <c r="S1238" s="82">
        <v>2.0</v>
      </c>
      <c r="T1238" s="181" t="s">
        <v>45</v>
      </c>
      <c r="U1238" s="181" t="s">
        <v>8007</v>
      </c>
    </row>
    <row r="1239">
      <c r="A1239" s="104"/>
      <c r="B1239" s="287"/>
      <c r="D1239" s="436"/>
      <c r="E1239" s="123"/>
      <c r="F1239" s="634"/>
      <c r="G1239" s="436"/>
      <c r="H1239" s="130"/>
      <c r="I1239" s="130"/>
      <c r="J1239" s="130"/>
      <c r="K1239" s="130"/>
      <c r="L1239" s="130"/>
      <c r="M1239" s="130"/>
      <c r="N1239" s="130"/>
      <c r="O1239" s="130"/>
      <c r="P1239" s="130"/>
      <c r="Q1239" s="130"/>
      <c r="R1239" s="130"/>
      <c r="S1239" s="323"/>
      <c r="T1239" s="323"/>
      <c r="U1239" s="323"/>
    </row>
    <row r="1240">
      <c r="A1240" s="104"/>
      <c r="B1240" s="287"/>
      <c r="D1240" s="436"/>
      <c r="E1240" s="123"/>
      <c r="F1240" s="634"/>
      <c r="G1240" s="436"/>
      <c r="H1240" s="130"/>
      <c r="I1240" s="130"/>
      <c r="J1240" s="130"/>
      <c r="K1240" s="130"/>
      <c r="L1240" s="130"/>
      <c r="M1240" s="130"/>
      <c r="N1240" s="130"/>
      <c r="O1240" s="130"/>
      <c r="P1240" s="130"/>
      <c r="Q1240" s="130"/>
      <c r="R1240" s="130"/>
      <c r="S1240" s="323"/>
      <c r="T1240" s="323"/>
      <c r="U1240" s="323"/>
    </row>
    <row r="1241">
      <c r="A1241" s="104"/>
      <c r="B1241" s="287"/>
      <c r="D1241" s="436"/>
      <c r="E1241" s="123"/>
      <c r="F1241" s="634"/>
      <c r="G1241" s="436"/>
      <c r="H1241" s="130"/>
      <c r="I1241" s="130"/>
      <c r="J1241" s="130"/>
      <c r="K1241" s="130"/>
      <c r="L1241" s="130"/>
      <c r="M1241" s="130"/>
      <c r="N1241" s="130"/>
      <c r="O1241" s="130"/>
      <c r="P1241" s="130"/>
      <c r="Q1241" s="130"/>
      <c r="R1241" s="130"/>
      <c r="S1241" s="323"/>
      <c r="T1241" s="323"/>
      <c r="U1241" s="323"/>
    </row>
    <row r="1242">
      <c r="A1242" s="104"/>
      <c r="B1242" s="287"/>
      <c r="D1242" s="436"/>
      <c r="E1242" s="123"/>
      <c r="F1242" s="634"/>
      <c r="G1242" s="436"/>
      <c r="H1242" s="130"/>
      <c r="I1242" s="130"/>
      <c r="J1242" s="130"/>
      <c r="K1242" s="130"/>
      <c r="L1242" s="130"/>
      <c r="M1242" s="130"/>
      <c r="N1242" s="130"/>
      <c r="O1242" s="130"/>
      <c r="P1242" s="130"/>
      <c r="Q1242" s="130"/>
      <c r="R1242" s="130"/>
      <c r="S1242" s="323"/>
      <c r="T1242" s="323"/>
      <c r="U1242" s="323"/>
    </row>
    <row r="1243">
      <c r="A1243" s="104"/>
      <c r="B1243" s="287"/>
      <c r="D1243" s="436"/>
      <c r="E1243" s="123"/>
      <c r="F1243" s="634"/>
      <c r="G1243" s="436"/>
      <c r="H1243" s="130"/>
      <c r="I1243" s="130"/>
      <c r="J1243" s="130"/>
      <c r="K1243" s="130"/>
      <c r="L1243" s="130"/>
      <c r="M1243" s="130"/>
      <c r="N1243" s="130"/>
      <c r="O1243" s="130"/>
      <c r="P1243" s="130"/>
      <c r="Q1243" s="130"/>
      <c r="R1243" s="130"/>
      <c r="S1243" s="323"/>
      <c r="T1243" s="323"/>
      <c r="U1243" s="323"/>
    </row>
    <row r="1244">
      <c r="A1244" s="104"/>
      <c r="B1244" s="287"/>
      <c r="D1244" s="436"/>
      <c r="E1244" s="123"/>
      <c r="F1244" s="634"/>
      <c r="G1244" s="436"/>
      <c r="H1244" s="130"/>
      <c r="I1244" s="130"/>
      <c r="J1244" s="130"/>
      <c r="K1244" s="130"/>
      <c r="L1244" s="130"/>
      <c r="M1244" s="130"/>
      <c r="N1244" s="130"/>
      <c r="O1244" s="130"/>
      <c r="P1244" s="130"/>
      <c r="Q1244" s="130"/>
      <c r="R1244" s="130"/>
      <c r="S1244" s="323"/>
      <c r="T1244" s="323"/>
      <c r="U1244" s="323"/>
    </row>
    <row r="1245">
      <c r="A1245" s="654" t="s">
        <v>8008</v>
      </c>
      <c r="B1245" s="655"/>
      <c r="C1245" s="655"/>
      <c r="D1245" s="655"/>
      <c r="E1245" s="655"/>
      <c r="F1245" s="655"/>
      <c r="G1245" s="655"/>
      <c r="H1245" s="655"/>
      <c r="I1245" s="655"/>
      <c r="J1245" s="655"/>
      <c r="K1245" s="655"/>
      <c r="L1245" s="655"/>
      <c r="M1245" s="655"/>
      <c r="N1245" s="655"/>
      <c r="O1245" s="655"/>
      <c r="P1245" s="655"/>
      <c r="Q1245" s="655"/>
      <c r="R1245" s="655"/>
      <c r="S1245" s="655"/>
      <c r="T1245" s="656"/>
      <c r="U1245" s="323"/>
    </row>
    <row r="1246">
      <c r="A1246" s="14" t="s">
        <v>3</v>
      </c>
      <c r="B1246" s="14" t="s">
        <v>4</v>
      </c>
      <c r="C1246" s="12" t="s">
        <v>1977</v>
      </c>
      <c r="D1246" s="12" t="s">
        <v>5</v>
      </c>
      <c r="E1246" s="14" t="s">
        <v>1978</v>
      </c>
      <c r="F1246" s="14" t="s">
        <v>6</v>
      </c>
      <c r="G1246" s="14" t="s">
        <v>7</v>
      </c>
      <c r="H1246" s="12" t="s">
        <v>8</v>
      </c>
      <c r="I1246" s="12" t="s">
        <v>9</v>
      </c>
      <c r="J1246" s="12" t="s">
        <v>10</v>
      </c>
      <c r="K1246" s="12" t="s">
        <v>10</v>
      </c>
      <c r="L1246" s="12" t="s">
        <v>12</v>
      </c>
      <c r="M1246" s="12" t="s">
        <v>13</v>
      </c>
      <c r="N1246" s="657" t="s">
        <v>14</v>
      </c>
      <c r="O1246" s="658" t="s">
        <v>15</v>
      </c>
      <c r="P1246" s="657" t="s">
        <v>16</v>
      </c>
      <c r="Q1246" s="657" t="s">
        <v>17</v>
      </c>
      <c r="R1246" s="657" t="s">
        <v>18</v>
      </c>
      <c r="S1246" s="657" t="s">
        <v>19</v>
      </c>
      <c r="T1246" s="659" t="s">
        <v>20</v>
      </c>
      <c r="U1246" s="323"/>
    </row>
    <row r="1247">
      <c r="A1247" s="660" t="s">
        <v>8009</v>
      </c>
      <c r="B1247" s="317" t="s">
        <v>8010</v>
      </c>
      <c r="C1247" s="122"/>
      <c r="D1247" s="116" t="s">
        <v>8011</v>
      </c>
      <c r="E1247" s="117" t="s">
        <v>2</v>
      </c>
      <c r="F1247" s="6" t="s">
        <v>8012</v>
      </c>
      <c r="G1247" s="119">
        <v>9.455268026E9</v>
      </c>
      <c r="H1247" s="120">
        <v>46.0</v>
      </c>
      <c r="I1247" s="120" t="s">
        <v>33</v>
      </c>
      <c r="J1247" s="122" t="s">
        <v>8013</v>
      </c>
      <c r="K1247" s="120"/>
      <c r="L1247" s="120" t="s">
        <v>8014</v>
      </c>
      <c r="M1247" s="120" t="s">
        <v>859</v>
      </c>
      <c r="N1247" s="120">
        <v>16.0</v>
      </c>
      <c r="O1247" s="120">
        <v>2.0</v>
      </c>
      <c r="P1247" s="120">
        <v>180.0</v>
      </c>
      <c r="Q1247" s="120">
        <v>4.0</v>
      </c>
      <c r="R1247" s="120">
        <v>4.0</v>
      </c>
      <c r="S1247" s="120">
        <v>2.0</v>
      </c>
      <c r="T1247" s="21" t="s">
        <v>8015</v>
      </c>
      <c r="U1247" s="323"/>
    </row>
    <row r="1248">
      <c r="A1248" s="660" t="s">
        <v>8016</v>
      </c>
      <c r="B1248" s="317" t="s">
        <v>8017</v>
      </c>
      <c r="C1248" s="122"/>
      <c r="D1248" s="116" t="s">
        <v>8018</v>
      </c>
      <c r="E1248" s="117" t="s">
        <v>2</v>
      </c>
      <c r="F1248" s="6" t="s">
        <v>8019</v>
      </c>
      <c r="G1248" s="119">
        <v>9.360595287E9</v>
      </c>
      <c r="H1248" s="120"/>
      <c r="I1248" s="120" t="s">
        <v>33</v>
      </c>
      <c r="J1248" s="122"/>
      <c r="K1248" s="120"/>
      <c r="L1248" s="120" t="s">
        <v>8020</v>
      </c>
      <c r="M1248" s="120" t="s">
        <v>215</v>
      </c>
      <c r="N1248" s="120">
        <v>16.0</v>
      </c>
      <c r="O1248" s="120">
        <v>2.0</v>
      </c>
      <c r="P1248" s="120">
        <v>180.0</v>
      </c>
      <c r="Q1248" s="120">
        <v>4.0</v>
      </c>
      <c r="R1248" s="120">
        <v>4.0</v>
      </c>
      <c r="S1248" s="120">
        <v>2.0</v>
      </c>
      <c r="T1248" s="21" t="s">
        <v>8015</v>
      </c>
      <c r="U1248" s="323"/>
    </row>
    <row r="1249">
      <c r="A1249" s="27" t="s">
        <v>8021</v>
      </c>
      <c r="B1249" s="317" t="s">
        <v>8022</v>
      </c>
      <c r="C1249" s="6"/>
      <c r="D1249" s="116" t="s">
        <v>8023</v>
      </c>
      <c r="E1249" s="117" t="s">
        <v>2</v>
      </c>
      <c r="F1249" s="6" t="s">
        <v>8024</v>
      </c>
      <c r="G1249" s="6">
        <v>9.057320459E9</v>
      </c>
      <c r="H1249" s="8">
        <v>56.0</v>
      </c>
      <c r="I1249" s="8" t="s">
        <v>33</v>
      </c>
      <c r="J1249" s="8"/>
      <c r="K1249" s="8" t="s">
        <v>8025</v>
      </c>
      <c r="L1249" s="8" t="s">
        <v>8026</v>
      </c>
      <c r="M1249" s="8" t="s">
        <v>8027</v>
      </c>
      <c r="N1249" s="8">
        <v>16.0</v>
      </c>
      <c r="O1249" s="8">
        <v>2.0</v>
      </c>
      <c r="P1249" s="8">
        <v>120.0</v>
      </c>
      <c r="Q1249" s="8">
        <v>4.0</v>
      </c>
      <c r="R1249" s="8">
        <v>4.0</v>
      </c>
      <c r="S1249" s="8">
        <v>2.0</v>
      </c>
      <c r="T1249" s="21" t="s">
        <v>8015</v>
      </c>
      <c r="U1249" s="323"/>
    </row>
    <row r="1250">
      <c r="A1250" s="640" t="s">
        <v>8028</v>
      </c>
      <c r="B1250" s="317" t="s">
        <v>8029</v>
      </c>
      <c r="C1250" s="133"/>
      <c r="D1250" s="133" t="s">
        <v>8018</v>
      </c>
      <c r="E1250" s="117" t="s">
        <v>2</v>
      </c>
      <c r="F1250" s="6" t="s">
        <v>8030</v>
      </c>
      <c r="G1250" s="131">
        <v>9.274129185E9</v>
      </c>
      <c r="H1250" s="132">
        <v>34.0</v>
      </c>
      <c r="I1250" s="132" t="s">
        <v>25</v>
      </c>
      <c r="J1250" s="133" t="s">
        <v>8031</v>
      </c>
      <c r="K1250" s="132"/>
      <c r="L1250" s="132" t="s">
        <v>8032</v>
      </c>
      <c r="M1250" s="132" t="s">
        <v>8033</v>
      </c>
      <c r="N1250" s="132">
        <v>16.0</v>
      </c>
      <c r="O1250" s="132">
        <v>2.0</v>
      </c>
      <c r="P1250" s="132">
        <v>180.0</v>
      </c>
      <c r="Q1250" s="132">
        <v>4.0</v>
      </c>
      <c r="R1250" s="133">
        <v>4.0</v>
      </c>
      <c r="S1250" s="133">
        <v>2.0</v>
      </c>
      <c r="T1250" s="21" t="s">
        <v>8015</v>
      </c>
      <c r="U1250" s="323"/>
    </row>
    <row r="1251">
      <c r="A1251" s="27" t="s">
        <v>8034</v>
      </c>
      <c r="B1251" s="317" t="s">
        <v>8035</v>
      </c>
      <c r="C1251" s="530"/>
      <c r="D1251" s="133" t="s">
        <v>8036</v>
      </c>
      <c r="E1251" s="117" t="s">
        <v>2</v>
      </c>
      <c r="F1251" s="6" t="s">
        <v>8019</v>
      </c>
      <c r="G1251" s="131"/>
      <c r="H1251" s="132">
        <v>26.0</v>
      </c>
      <c r="I1251" s="132" t="s">
        <v>25</v>
      </c>
      <c r="J1251" s="133" t="s">
        <v>8037</v>
      </c>
      <c r="K1251" s="132"/>
      <c r="L1251" s="132" t="s">
        <v>8038</v>
      </c>
      <c r="M1251" s="132" t="s">
        <v>36</v>
      </c>
      <c r="N1251" s="132">
        <v>18.0</v>
      </c>
      <c r="O1251" s="132">
        <v>2.0</v>
      </c>
      <c r="P1251" s="132">
        <v>180.0</v>
      </c>
      <c r="Q1251" s="132">
        <v>4.0</v>
      </c>
      <c r="R1251" s="133">
        <v>4.0</v>
      </c>
      <c r="S1251" s="133">
        <v>2.0</v>
      </c>
      <c r="T1251" s="21" t="s">
        <v>579</v>
      </c>
      <c r="U1251" s="323"/>
    </row>
    <row r="1252">
      <c r="A1252" s="35" t="s">
        <v>8039</v>
      </c>
      <c r="B1252" s="317" t="s">
        <v>8040</v>
      </c>
      <c r="C1252" s="530"/>
      <c r="D1252" s="133" t="s">
        <v>8036</v>
      </c>
      <c r="E1252" s="117" t="s">
        <v>2</v>
      </c>
      <c r="F1252" s="6" t="s">
        <v>8041</v>
      </c>
      <c r="G1252" s="181">
        <v>9.958443221E9</v>
      </c>
      <c r="H1252" s="8">
        <v>31.0</v>
      </c>
      <c r="I1252" s="8" t="s">
        <v>33</v>
      </c>
      <c r="J1252" s="8" t="s">
        <v>8042</v>
      </c>
      <c r="K1252" s="8" t="s">
        <v>8043</v>
      </c>
      <c r="L1252" s="8" t="s">
        <v>8044</v>
      </c>
      <c r="M1252" s="8" t="s">
        <v>215</v>
      </c>
      <c r="N1252" s="8">
        <v>18.0</v>
      </c>
      <c r="O1252" s="8">
        <v>2.0</v>
      </c>
      <c r="P1252" s="8">
        <v>180.0</v>
      </c>
      <c r="Q1252" s="8">
        <v>4.0</v>
      </c>
      <c r="R1252" s="8">
        <v>4.0</v>
      </c>
      <c r="S1252" s="8"/>
      <c r="T1252" s="6" t="s">
        <v>579</v>
      </c>
      <c r="U1252" s="323"/>
    </row>
    <row r="1253">
      <c r="A1253" s="27" t="s">
        <v>8045</v>
      </c>
      <c r="B1253" s="317" t="s">
        <v>8046</v>
      </c>
      <c r="C1253" s="530"/>
      <c r="D1253" s="133" t="s">
        <v>8036</v>
      </c>
      <c r="E1253" s="117" t="s">
        <v>2</v>
      </c>
      <c r="F1253" s="6" t="s">
        <v>8030</v>
      </c>
      <c r="G1253" s="6"/>
      <c r="H1253" s="8"/>
      <c r="I1253" s="8"/>
      <c r="J1253" s="8"/>
      <c r="K1253" s="8"/>
      <c r="L1253" s="8"/>
      <c r="M1253" s="8"/>
      <c r="N1253" s="8"/>
      <c r="O1253" s="8"/>
      <c r="P1253" s="8">
        <v>150.0</v>
      </c>
      <c r="Q1253" s="8">
        <v>3.0</v>
      </c>
      <c r="R1253" s="8">
        <v>2.0</v>
      </c>
      <c r="S1253" s="8">
        <v>3.0</v>
      </c>
      <c r="T1253" s="6" t="s">
        <v>45</v>
      </c>
      <c r="U1253" s="323"/>
    </row>
    <row r="1254">
      <c r="A1254" s="27" t="s">
        <v>8047</v>
      </c>
      <c r="B1254" s="317" t="s">
        <v>8048</v>
      </c>
      <c r="C1254" s="530"/>
      <c r="D1254" s="133" t="s">
        <v>8036</v>
      </c>
      <c r="E1254" s="117" t="s">
        <v>2</v>
      </c>
      <c r="F1254" s="6" t="s">
        <v>8019</v>
      </c>
      <c r="G1254" s="6"/>
      <c r="H1254" s="8"/>
      <c r="I1254" s="8"/>
      <c r="J1254" s="8"/>
      <c r="K1254" s="8"/>
      <c r="L1254" s="8"/>
      <c r="M1254" s="8"/>
      <c r="N1254" s="8"/>
      <c r="O1254" s="8"/>
      <c r="P1254" s="8">
        <v>150.0</v>
      </c>
      <c r="Q1254" s="8">
        <v>4.0</v>
      </c>
      <c r="R1254" s="8">
        <v>4.0</v>
      </c>
      <c r="S1254" s="8">
        <v>4.0</v>
      </c>
      <c r="T1254" s="6" t="s">
        <v>579</v>
      </c>
      <c r="U1254" s="323"/>
    </row>
    <row r="1255">
      <c r="A1255" s="640" t="s">
        <v>8049</v>
      </c>
      <c r="B1255" s="317" t="s">
        <v>8050</v>
      </c>
      <c r="C1255" s="133"/>
      <c r="D1255" s="133" t="s">
        <v>8051</v>
      </c>
      <c r="E1255" s="133" t="s">
        <v>8052</v>
      </c>
      <c r="F1255" s="636">
        <v>45400.0</v>
      </c>
      <c r="G1255" s="133" t="s">
        <v>8053</v>
      </c>
      <c r="H1255" s="132">
        <v>18.0</v>
      </c>
      <c r="I1255" s="133" t="s">
        <v>33</v>
      </c>
      <c r="J1255" s="133" t="s">
        <v>8054</v>
      </c>
      <c r="K1255" s="133" t="s">
        <v>8055</v>
      </c>
      <c r="L1255" s="133" t="s">
        <v>8056</v>
      </c>
      <c r="M1255" s="133" t="s">
        <v>8057</v>
      </c>
      <c r="N1255" s="133">
        <v>17.0</v>
      </c>
      <c r="O1255" s="133">
        <v>2.0</v>
      </c>
      <c r="P1255" s="133">
        <v>250.0</v>
      </c>
      <c r="Q1255" s="133">
        <v>8.0</v>
      </c>
      <c r="R1255" s="133">
        <v>4.0</v>
      </c>
      <c r="S1255" s="133"/>
      <c r="T1255" s="131"/>
      <c r="U1255" s="323"/>
    </row>
    <row r="1256">
      <c r="A1256" s="27" t="s">
        <v>8058</v>
      </c>
      <c r="B1256" s="317" t="s">
        <v>8059</v>
      </c>
      <c r="C1256" s="530"/>
      <c r="D1256" s="133" t="s">
        <v>8060</v>
      </c>
      <c r="E1256" s="498" t="s">
        <v>1755</v>
      </c>
      <c r="F1256" s="6"/>
      <c r="G1256" s="6" t="s">
        <v>8061</v>
      </c>
      <c r="H1256" s="8">
        <v>52.0</v>
      </c>
      <c r="I1256" s="8" t="s">
        <v>25</v>
      </c>
      <c r="J1256" s="8"/>
      <c r="K1256" s="8"/>
      <c r="L1256" s="8" t="s">
        <v>8062</v>
      </c>
      <c r="M1256" s="8"/>
      <c r="N1256" s="8">
        <v>19.0</v>
      </c>
      <c r="O1256" s="8">
        <v>2.0</v>
      </c>
      <c r="P1256" s="8">
        <v>80.0</v>
      </c>
      <c r="Q1256" s="8">
        <v>4.0</v>
      </c>
      <c r="R1256" s="8">
        <v>4.0</v>
      </c>
      <c r="S1256" s="8"/>
      <c r="T1256" s="6" t="s">
        <v>45</v>
      </c>
      <c r="U1256" s="323"/>
    </row>
    <row r="1257">
      <c r="A1257" s="640" t="s">
        <v>8063</v>
      </c>
      <c r="B1257" s="317" t="s">
        <v>8064</v>
      </c>
      <c r="C1257" s="133"/>
      <c r="D1257" s="133" t="s">
        <v>8065</v>
      </c>
      <c r="E1257" s="117" t="s">
        <v>2</v>
      </c>
      <c r="F1257" s="638">
        <v>45432.0</v>
      </c>
      <c r="G1257" s="133" t="s">
        <v>8066</v>
      </c>
      <c r="H1257" s="132"/>
      <c r="I1257" s="132" t="s">
        <v>33</v>
      </c>
      <c r="J1257" s="133" t="s">
        <v>8067</v>
      </c>
      <c r="K1257" s="133" t="s">
        <v>6084</v>
      </c>
      <c r="L1257" s="133" t="s">
        <v>8068</v>
      </c>
      <c r="M1257" s="133" t="s">
        <v>8069</v>
      </c>
      <c r="N1257" s="132">
        <v>20.0</v>
      </c>
      <c r="O1257" s="132">
        <v>2.0</v>
      </c>
      <c r="P1257" s="132">
        <v>70.0</v>
      </c>
      <c r="Q1257" s="132">
        <v>8.0</v>
      </c>
      <c r="R1257" s="132">
        <v>4.0</v>
      </c>
      <c r="S1257" s="132">
        <v>0.0</v>
      </c>
      <c r="T1257" s="132" t="s">
        <v>45</v>
      </c>
      <c r="U1257" s="133" t="s">
        <v>8070</v>
      </c>
      <c r="V1257" s="133"/>
      <c r="W1257" s="133"/>
      <c r="X1257" s="133"/>
      <c r="Y1257" s="133"/>
      <c r="Z1257" s="133"/>
      <c r="AA1257" s="133"/>
      <c r="AB1257" s="133"/>
      <c r="AC1257" s="133"/>
      <c r="AD1257" s="133"/>
      <c r="AE1257" s="133"/>
      <c r="AF1257" s="133"/>
      <c r="AG1257" s="133"/>
      <c r="AH1257" s="133"/>
      <c r="AI1257" s="133"/>
      <c r="AJ1257" s="133"/>
      <c r="AK1257" s="133"/>
      <c r="AL1257" s="133"/>
      <c r="AM1257" s="133"/>
      <c r="AN1257" s="133"/>
      <c r="AO1257" s="133"/>
    </row>
    <row r="1258">
      <c r="A1258" s="640" t="s">
        <v>8071</v>
      </c>
      <c r="B1258" s="317" t="s">
        <v>8072</v>
      </c>
      <c r="C1258" s="133"/>
      <c r="D1258" s="133" t="s">
        <v>8073</v>
      </c>
      <c r="E1258" s="498" t="s">
        <v>1755</v>
      </c>
      <c r="F1258" s="131" t="s">
        <v>8074</v>
      </c>
      <c r="G1258" s="133" t="s">
        <v>8075</v>
      </c>
      <c r="H1258" s="132">
        <v>47.0</v>
      </c>
      <c r="I1258" s="132" t="s">
        <v>25</v>
      </c>
      <c r="J1258" s="133" t="s">
        <v>8076</v>
      </c>
      <c r="K1258" s="133" t="s">
        <v>8077</v>
      </c>
      <c r="L1258" s="133" t="s">
        <v>8078</v>
      </c>
      <c r="M1258" s="133" t="s">
        <v>8079</v>
      </c>
      <c r="N1258" s="132">
        <v>17.0</v>
      </c>
      <c r="O1258" s="132">
        <v>2.0</v>
      </c>
      <c r="P1258" s="132">
        <v>180.0</v>
      </c>
      <c r="Q1258" s="132">
        <v>4.0</v>
      </c>
      <c r="R1258" s="132">
        <v>4.0</v>
      </c>
      <c r="S1258" s="132"/>
      <c r="T1258" s="132" t="s">
        <v>45</v>
      </c>
      <c r="U1258" s="133" t="s">
        <v>8080</v>
      </c>
      <c r="V1258" s="133"/>
      <c r="W1258" s="133"/>
      <c r="X1258" s="133"/>
      <c r="Y1258" s="133"/>
      <c r="Z1258" s="133"/>
      <c r="AA1258" s="133"/>
      <c r="AB1258" s="133"/>
      <c r="AC1258" s="133"/>
      <c r="AD1258" s="133"/>
      <c r="AE1258" s="133"/>
      <c r="AF1258" s="133"/>
      <c r="AG1258" s="133"/>
      <c r="AH1258" s="133"/>
      <c r="AI1258" s="133"/>
      <c r="AJ1258" s="133"/>
      <c r="AK1258" s="133"/>
      <c r="AL1258" s="133"/>
      <c r="AM1258" s="133"/>
      <c r="AN1258" s="133"/>
      <c r="AO1258" s="133"/>
    </row>
    <row r="1259">
      <c r="A1259" s="19"/>
      <c r="B1259" s="170"/>
      <c r="C1259" s="133"/>
      <c r="D1259" s="133"/>
      <c r="E1259" s="121"/>
      <c r="F1259" s="633"/>
      <c r="G1259" s="133"/>
      <c r="H1259" s="132"/>
      <c r="I1259" s="132"/>
      <c r="J1259" s="132"/>
      <c r="K1259" s="132"/>
      <c r="L1259" s="132"/>
      <c r="M1259" s="132"/>
      <c r="N1259" s="132"/>
      <c r="O1259" s="132"/>
      <c r="P1259" s="132"/>
      <c r="Q1259" s="132"/>
      <c r="R1259" s="132"/>
      <c r="S1259" s="131"/>
      <c r="T1259" s="131"/>
      <c r="U1259" s="131"/>
      <c r="V1259" s="133"/>
      <c r="W1259" s="133"/>
      <c r="X1259" s="133"/>
      <c r="Y1259" s="133"/>
      <c r="Z1259" s="133"/>
      <c r="AA1259" s="133"/>
      <c r="AB1259" s="133"/>
      <c r="AC1259" s="133"/>
      <c r="AD1259" s="133"/>
      <c r="AE1259" s="133"/>
      <c r="AF1259" s="133"/>
      <c r="AG1259" s="133"/>
      <c r="AH1259" s="133"/>
      <c r="AI1259" s="133"/>
      <c r="AJ1259" s="133"/>
      <c r="AK1259" s="133"/>
      <c r="AL1259" s="133"/>
      <c r="AM1259" s="133"/>
      <c r="AN1259" s="133"/>
      <c r="AO1259" s="133"/>
    </row>
    <row r="1260">
      <c r="A1260" s="104"/>
      <c r="B1260" s="287"/>
      <c r="D1260" s="436"/>
      <c r="E1260" s="123"/>
      <c r="F1260" s="634"/>
      <c r="G1260" s="436"/>
      <c r="H1260" s="130"/>
      <c r="I1260" s="130"/>
      <c r="J1260" s="130"/>
      <c r="K1260" s="130"/>
      <c r="L1260" s="130"/>
      <c r="M1260" s="130"/>
      <c r="N1260" s="130"/>
      <c r="O1260" s="130"/>
      <c r="P1260" s="130"/>
      <c r="Q1260" s="130"/>
      <c r="R1260" s="130"/>
      <c r="S1260" s="323"/>
      <c r="T1260" s="323"/>
      <c r="U1260" s="323"/>
    </row>
    <row r="1261">
      <c r="A1261" s="440" t="s">
        <v>8081</v>
      </c>
      <c r="B1261" s="433"/>
      <c r="C1261" s="661"/>
      <c r="D1261" s="661"/>
      <c r="E1261" s="661"/>
      <c r="F1261" s="661"/>
      <c r="G1261" s="661"/>
      <c r="H1261" s="661"/>
      <c r="I1261" s="662"/>
      <c r="J1261" s="662"/>
      <c r="K1261" s="661"/>
      <c r="L1261" s="661"/>
      <c r="M1261" s="661"/>
      <c r="N1261" s="661"/>
      <c r="O1261" s="662"/>
      <c r="P1261" s="662"/>
      <c r="Q1261" s="662"/>
      <c r="R1261" s="662"/>
      <c r="S1261" s="662"/>
      <c r="T1261" s="661"/>
      <c r="U1261" s="661"/>
      <c r="V1261" s="661"/>
    </row>
    <row r="1262">
      <c r="A1262" s="14"/>
      <c r="B1262" s="14" t="s">
        <v>3</v>
      </c>
      <c r="C1262" s="14" t="s">
        <v>4</v>
      </c>
      <c r="D1262" s="14" t="s">
        <v>1977</v>
      </c>
      <c r="E1262" s="14" t="s">
        <v>5</v>
      </c>
      <c r="F1262" s="14" t="s">
        <v>1978</v>
      </c>
      <c r="G1262" s="14" t="s">
        <v>6</v>
      </c>
      <c r="H1262" s="14" t="s">
        <v>7</v>
      </c>
      <c r="I1262" s="12" t="s">
        <v>8</v>
      </c>
      <c r="J1262" s="12" t="s">
        <v>9</v>
      </c>
      <c r="K1262" s="14" t="s">
        <v>10</v>
      </c>
      <c r="L1262" s="14" t="s">
        <v>10</v>
      </c>
      <c r="M1262" s="14" t="s">
        <v>12</v>
      </c>
      <c r="N1262" s="14" t="s">
        <v>13</v>
      </c>
      <c r="O1262" s="12" t="s">
        <v>14</v>
      </c>
      <c r="P1262" s="12" t="s">
        <v>15</v>
      </c>
      <c r="Q1262" s="12" t="s">
        <v>16</v>
      </c>
      <c r="R1262" s="12" t="s">
        <v>17</v>
      </c>
      <c r="S1262" s="12" t="s">
        <v>18</v>
      </c>
      <c r="T1262" s="14" t="s">
        <v>19</v>
      </c>
      <c r="U1262" s="14" t="s">
        <v>20</v>
      </c>
      <c r="V1262" s="14" t="s">
        <v>21</v>
      </c>
    </row>
    <row r="1263">
      <c r="A1263" s="498">
        <v>1.0</v>
      </c>
      <c r="B1263" s="538" t="s">
        <v>8082</v>
      </c>
      <c r="C1263" s="317" t="s">
        <v>8083</v>
      </c>
      <c r="D1263" s="117"/>
      <c r="E1263" s="117" t="s">
        <v>8084</v>
      </c>
      <c r="F1263" s="117" t="s">
        <v>1755</v>
      </c>
      <c r="G1263" s="6" t="s">
        <v>545</v>
      </c>
      <c r="H1263" s="117" t="s">
        <v>8085</v>
      </c>
      <c r="I1263" s="118">
        <v>48.0</v>
      </c>
      <c r="J1263" s="118" t="s">
        <v>25</v>
      </c>
      <c r="K1263" s="117" t="s">
        <v>8086</v>
      </c>
      <c r="L1263" s="117" t="s">
        <v>8087</v>
      </c>
      <c r="M1263" s="117" t="s">
        <v>8088</v>
      </c>
      <c r="N1263" s="117" t="s">
        <v>2100</v>
      </c>
      <c r="O1263" s="118">
        <v>17.0</v>
      </c>
      <c r="P1263" s="118">
        <v>2.0</v>
      </c>
      <c r="Q1263" s="118">
        <v>150.0</v>
      </c>
      <c r="R1263" s="118">
        <v>3.0</v>
      </c>
      <c r="S1263" s="118">
        <v>4.0</v>
      </c>
      <c r="T1263" s="117">
        <v>4.0</v>
      </c>
      <c r="U1263" s="21" t="s">
        <v>8015</v>
      </c>
      <c r="V1263" s="6" t="s">
        <v>604</v>
      </c>
    </row>
    <row r="1264">
      <c r="A1264" s="153">
        <v>2.0</v>
      </c>
      <c r="B1264" s="538" t="s">
        <v>8089</v>
      </c>
      <c r="C1264" s="317" t="s">
        <v>8090</v>
      </c>
      <c r="D1264" s="117"/>
      <c r="E1264" s="117" t="s">
        <v>8084</v>
      </c>
      <c r="F1264" s="117" t="s">
        <v>1755</v>
      </c>
      <c r="G1264" s="6" t="s">
        <v>545</v>
      </c>
      <c r="H1264" s="117"/>
      <c r="I1264" s="118">
        <v>46.0</v>
      </c>
      <c r="J1264" s="118" t="s">
        <v>25</v>
      </c>
      <c r="K1264" s="117"/>
      <c r="L1264" s="117" t="s">
        <v>753</v>
      </c>
      <c r="M1264" s="663">
        <v>28274.0</v>
      </c>
      <c r="N1264" s="117" t="s">
        <v>8091</v>
      </c>
      <c r="O1264" s="118">
        <v>21.0</v>
      </c>
      <c r="P1264" s="118">
        <v>2.0</v>
      </c>
      <c r="Q1264" s="118">
        <v>150.0</v>
      </c>
      <c r="R1264" s="118">
        <v>2.0</v>
      </c>
      <c r="S1264" s="118">
        <v>3.0</v>
      </c>
      <c r="T1264" s="117">
        <v>3.0</v>
      </c>
      <c r="U1264" s="21" t="s">
        <v>8015</v>
      </c>
      <c r="V1264" s="6" t="s">
        <v>604</v>
      </c>
    </row>
    <row r="1265">
      <c r="A1265" s="6">
        <v>3.0</v>
      </c>
      <c r="B1265" s="27" t="s">
        <v>8092</v>
      </c>
      <c r="C1265" s="6" t="s">
        <v>8093</v>
      </c>
      <c r="D1265" s="6"/>
      <c r="E1265" s="86" t="s">
        <v>8094</v>
      </c>
      <c r="F1265" s="6" t="s">
        <v>1755</v>
      </c>
      <c r="G1265" s="6" t="s">
        <v>545</v>
      </c>
      <c r="H1265" s="6" t="s">
        <v>8095</v>
      </c>
      <c r="I1265" s="8">
        <v>24.0</v>
      </c>
      <c r="J1265" s="8" t="s">
        <v>25</v>
      </c>
      <c r="K1265" s="6" t="s">
        <v>8096</v>
      </c>
      <c r="L1265" s="6" t="s">
        <v>185</v>
      </c>
      <c r="M1265" s="6" t="s">
        <v>8097</v>
      </c>
      <c r="N1265" s="6" t="s">
        <v>1239</v>
      </c>
      <c r="O1265" s="8">
        <v>18.0</v>
      </c>
      <c r="P1265" s="8">
        <v>2.0</v>
      </c>
      <c r="Q1265" s="8">
        <v>150.0</v>
      </c>
      <c r="R1265" s="8">
        <v>2.0</v>
      </c>
      <c r="S1265" s="8">
        <v>2.0</v>
      </c>
      <c r="T1265" s="6">
        <v>2.0</v>
      </c>
      <c r="U1265" s="21" t="s">
        <v>45</v>
      </c>
      <c r="V1265" s="6" t="s">
        <v>8098</v>
      </c>
    </row>
    <row r="1266">
      <c r="A1266" s="202">
        <v>4.0</v>
      </c>
      <c r="B1266" s="590" t="s">
        <v>8099</v>
      </c>
      <c r="C1266" s="21" t="s">
        <v>8100</v>
      </c>
      <c r="D1266" s="202"/>
      <c r="E1266" s="202" t="s">
        <v>8101</v>
      </c>
      <c r="F1266" s="202" t="s">
        <v>8102</v>
      </c>
      <c r="G1266" s="202" t="s">
        <v>6529</v>
      </c>
      <c r="H1266" s="202" t="s">
        <v>8103</v>
      </c>
      <c r="I1266" s="156">
        <v>63.0</v>
      </c>
      <c r="J1266" s="156" t="s">
        <v>33</v>
      </c>
      <c r="K1266" s="202" t="s">
        <v>8104</v>
      </c>
      <c r="L1266" s="202" t="s">
        <v>8105</v>
      </c>
      <c r="M1266" s="664">
        <v>22379.0</v>
      </c>
      <c r="N1266" s="202" t="s">
        <v>8106</v>
      </c>
      <c r="O1266" s="156">
        <v>20.0</v>
      </c>
      <c r="P1266" s="156">
        <v>2.0</v>
      </c>
      <c r="Q1266" s="156">
        <v>150.0</v>
      </c>
      <c r="R1266" s="156">
        <v>4.0</v>
      </c>
      <c r="S1266" s="156">
        <v>4.0</v>
      </c>
      <c r="T1266" s="202">
        <v>3.0</v>
      </c>
      <c r="U1266" s="202" t="s">
        <v>45</v>
      </c>
      <c r="V1266" s="202" t="s">
        <v>820</v>
      </c>
    </row>
    <row r="1267">
      <c r="A1267" s="202">
        <v>5.0</v>
      </c>
      <c r="B1267" s="590" t="s">
        <v>8107</v>
      </c>
      <c r="C1267" s="21" t="s">
        <v>8108</v>
      </c>
      <c r="D1267" s="202"/>
      <c r="E1267" s="202" t="s">
        <v>8109</v>
      </c>
      <c r="F1267" s="202" t="s">
        <v>8102</v>
      </c>
      <c r="G1267" s="202" t="s">
        <v>6529</v>
      </c>
      <c r="H1267" s="202" t="s">
        <v>8110</v>
      </c>
      <c r="I1267" s="156">
        <v>22.0</v>
      </c>
      <c r="J1267" s="156" t="s">
        <v>33</v>
      </c>
      <c r="K1267" s="202" t="s">
        <v>8111</v>
      </c>
      <c r="L1267" s="202" t="s">
        <v>8112</v>
      </c>
      <c r="M1267" s="664">
        <v>37482.0</v>
      </c>
      <c r="N1267" s="202" t="s">
        <v>2685</v>
      </c>
      <c r="O1267" s="156">
        <v>19.0</v>
      </c>
      <c r="P1267" s="156">
        <v>2.0</v>
      </c>
      <c r="Q1267" s="156">
        <v>150.0</v>
      </c>
      <c r="R1267" s="156">
        <v>3.0</v>
      </c>
      <c r="S1267" s="156">
        <v>4.0</v>
      </c>
      <c r="T1267" s="202">
        <v>3.0</v>
      </c>
      <c r="U1267" s="202" t="s">
        <v>45</v>
      </c>
      <c r="V1267" s="202" t="s">
        <v>820</v>
      </c>
    </row>
    <row r="1268">
      <c r="A1268" s="153">
        <v>6.0</v>
      </c>
      <c r="B1268" s="27" t="s">
        <v>8113</v>
      </c>
      <c r="C1268" s="6" t="s">
        <v>8114</v>
      </c>
      <c r="D1268" s="6"/>
      <c r="E1268" s="86" t="s">
        <v>8115</v>
      </c>
      <c r="F1268" s="6" t="s">
        <v>3286</v>
      </c>
      <c r="G1268" s="6" t="s">
        <v>4821</v>
      </c>
      <c r="H1268" s="6" t="s">
        <v>8116</v>
      </c>
      <c r="I1268" s="8">
        <v>25.0</v>
      </c>
      <c r="J1268" s="8" t="s">
        <v>25</v>
      </c>
      <c r="K1268" s="6"/>
      <c r="L1268" s="6"/>
      <c r="M1268" s="6" t="s">
        <v>8117</v>
      </c>
      <c r="N1268" s="6" t="s">
        <v>8118</v>
      </c>
      <c r="O1268" s="8">
        <v>19.0</v>
      </c>
      <c r="P1268" s="8"/>
      <c r="Q1268" s="8"/>
      <c r="R1268" s="8"/>
      <c r="S1268" s="8"/>
      <c r="T1268" s="6"/>
      <c r="U1268" s="21" t="s">
        <v>579</v>
      </c>
      <c r="V1268" s="6" t="s">
        <v>613</v>
      </c>
    </row>
    <row r="1269">
      <c r="A1269" s="153">
        <v>7.0</v>
      </c>
      <c r="B1269" s="35" t="s">
        <v>8119</v>
      </c>
      <c r="C1269" s="6" t="s">
        <v>640</v>
      </c>
      <c r="D1269" s="6"/>
      <c r="E1269" s="86" t="s">
        <v>8120</v>
      </c>
      <c r="F1269" s="6" t="s">
        <v>1755</v>
      </c>
      <c r="G1269" s="6" t="s">
        <v>8121</v>
      </c>
      <c r="H1269" s="6" t="s">
        <v>8122</v>
      </c>
      <c r="I1269" s="8">
        <v>34.0</v>
      </c>
      <c r="J1269" s="8" t="s">
        <v>25</v>
      </c>
      <c r="K1269" s="6"/>
      <c r="L1269" s="6"/>
      <c r="M1269" s="6" t="s">
        <v>8123</v>
      </c>
      <c r="N1269" s="6" t="s">
        <v>1239</v>
      </c>
      <c r="O1269" s="8">
        <v>22.0</v>
      </c>
      <c r="P1269" s="8">
        <v>2.0</v>
      </c>
      <c r="Q1269" s="8">
        <v>150.0</v>
      </c>
      <c r="R1269" s="8">
        <v>4.0</v>
      </c>
      <c r="S1269" s="8">
        <v>4.0</v>
      </c>
      <c r="T1269" s="6"/>
      <c r="U1269" s="6" t="s">
        <v>579</v>
      </c>
      <c r="V1269" s="6" t="s">
        <v>604</v>
      </c>
    </row>
    <row r="1270">
      <c r="A1270" s="153">
        <v>8.0</v>
      </c>
      <c r="B1270" s="27" t="s">
        <v>8124</v>
      </c>
      <c r="C1270" s="6" t="s">
        <v>8125</v>
      </c>
      <c r="D1270" s="6"/>
      <c r="E1270" s="86" t="s">
        <v>8126</v>
      </c>
      <c r="F1270" s="6" t="s">
        <v>3286</v>
      </c>
      <c r="G1270" s="6" t="s">
        <v>642</v>
      </c>
      <c r="H1270" s="6">
        <v>9.0</v>
      </c>
      <c r="I1270" s="8">
        <v>18.0</v>
      </c>
      <c r="J1270" s="8" t="s">
        <v>25</v>
      </c>
      <c r="K1270" s="6" t="s">
        <v>8127</v>
      </c>
      <c r="L1270" s="6"/>
      <c r="M1270" s="6" t="s">
        <v>8128</v>
      </c>
      <c r="N1270" s="6" t="s">
        <v>686</v>
      </c>
      <c r="O1270" s="8">
        <v>22.0</v>
      </c>
      <c r="P1270" s="8">
        <v>2.0</v>
      </c>
      <c r="Q1270" s="8">
        <v>150.0</v>
      </c>
      <c r="R1270" s="8">
        <v>3.0</v>
      </c>
      <c r="S1270" s="8">
        <v>2.0</v>
      </c>
      <c r="T1270" s="6">
        <v>3.0</v>
      </c>
      <c r="U1270" s="6" t="s">
        <v>45</v>
      </c>
      <c r="V1270" s="6" t="s">
        <v>6009</v>
      </c>
    </row>
    <row r="1271">
      <c r="A1271" s="153">
        <v>9.0</v>
      </c>
      <c r="B1271" s="27" t="s">
        <v>8129</v>
      </c>
      <c r="C1271" s="6" t="s">
        <v>8130</v>
      </c>
      <c r="D1271" s="6"/>
      <c r="E1271" s="86" t="s">
        <v>8131</v>
      </c>
      <c r="F1271" s="6" t="s">
        <v>3286</v>
      </c>
      <c r="G1271" s="6" t="s">
        <v>642</v>
      </c>
      <c r="H1271" s="6" t="s">
        <v>8132</v>
      </c>
      <c r="I1271" s="8"/>
      <c r="J1271" s="8"/>
      <c r="K1271" s="6"/>
      <c r="L1271" s="6" t="s">
        <v>8133</v>
      </c>
      <c r="M1271" s="6" t="s">
        <v>8134</v>
      </c>
      <c r="N1271" s="6" t="s">
        <v>77</v>
      </c>
      <c r="O1271" s="8">
        <v>17.0</v>
      </c>
      <c r="P1271" s="8">
        <v>2.0</v>
      </c>
      <c r="Q1271" s="8">
        <v>150.0</v>
      </c>
      <c r="R1271" s="8">
        <v>4.0</v>
      </c>
      <c r="S1271" s="8">
        <v>4.0</v>
      </c>
      <c r="T1271" s="6">
        <v>4.0</v>
      </c>
      <c r="U1271" s="6" t="s">
        <v>579</v>
      </c>
      <c r="V1271" s="6" t="s">
        <v>8135</v>
      </c>
    </row>
    <row r="1272">
      <c r="A1272" s="153">
        <v>10.0</v>
      </c>
      <c r="B1272" s="27" t="s">
        <v>8136</v>
      </c>
      <c r="C1272" s="6" t="s">
        <v>8137</v>
      </c>
      <c r="D1272" s="6"/>
      <c r="E1272" s="86" t="s">
        <v>8138</v>
      </c>
      <c r="F1272" s="6" t="s">
        <v>1755</v>
      </c>
      <c r="G1272" s="6" t="s">
        <v>642</v>
      </c>
      <c r="H1272" s="6" t="s">
        <v>8139</v>
      </c>
      <c r="I1272" s="8">
        <v>21.0</v>
      </c>
      <c r="J1272" s="8" t="s">
        <v>33</v>
      </c>
      <c r="K1272" s="6" t="s">
        <v>8140</v>
      </c>
      <c r="L1272" s="6" t="s">
        <v>8141</v>
      </c>
      <c r="M1272" s="6" t="s">
        <v>8142</v>
      </c>
      <c r="N1272" s="6" t="s">
        <v>8143</v>
      </c>
      <c r="O1272" s="8">
        <v>19.0</v>
      </c>
      <c r="P1272" s="8">
        <v>2.0</v>
      </c>
      <c r="Q1272" s="8">
        <v>150.0</v>
      </c>
      <c r="R1272" s="8">
        <v>4.0</v>
      </c>
      <c r="S1272" s="8">
        <v>3.0</v>
      </c>
      <c r="T1272" s="6">
        <v>2.0</v>
      </c>
      <c r="U1272" s="6" t="s">
        <v>579</v>
      </c>
      <c r="V1272" s="6" t="s">
        <v>8135</v>
      </c>
    </row>
    <row r="1273">
      <c r="A1273" s="153">
        <v>11.0</v>
      </c>
      <c r="B1273" s="27" t="s">
        <v>8144</v>
      </c>
      <c r="C1273" s="6" t="s">
        <v>8145</v>
      </c>
      <c r="D1273" s="6"/>
      <c r="E1273" s="86" t="s">
        <v>8146</v>
      </c>
      <c r="F1273" s="6" t="s">
        <v>3286</v>
      </c>
      <c r="G1273" s="6" t="s">
        <v>642</v>
      </c>
      <c r="H1273" s="6" t="s">
        <v>8147</v>
      </c>
      <c r="I1273" s="8">
        <v>56.0</v>
      </c>
      <c r="J1273" s="8" t="s">
        <v>25</v>
      </c>
      <c r="K1273" s="6" t="s">
        <v>8148</v>
      </c>
      <c r="L1273" s="6"/>
      <c r="M1273" s="6" t="s">
        <v>8149</v>
      </c>
      <c r="N1273" s="6" t="s">
        <v>8150</v>
      </c>
      <c r="O1273" s="8">
        <v>18.0</v>
      </c>
      <c r="P1273" s="8">
        <v>2.0</v>
      </c>
      <c r="Q1273" s="8">
        <v>120.0</v>
      </c>
      <c r="R1273" s="8">
        <v>4.0</v>
      </c>
      <c r="S1273" s="8">
        <v>4.0</v>
      </c>
      <c r="T1273" s="6">
        <v>2.0</v>
      </c>
      <c r="U1273" s="6" t="s">
        <v>579</v>
      </c>
      <c r="V1273" s="6"/>
    </row>
    <row r="1274">
      <c r="A1274" s="153">
        <v>12.0</v>
      </c>
      <c r="B1274" s="27" t="s">
        <v>654</v>
      </c>
      <c r="C1274" s="6" t="s">
        <v>655</v>
      </c>
      <c r="D1274" s="6"/>
      <c r="E1274" s="86" t="s">
        <v>656</v>
      </c>
      <c r="F1274" s="84" t="s">
        <v>2005</v>
      </c>
      <c r="G1274" s="6" t="s">
        <v>642</v>
      </c>
      <c r="H1274" s="6" t="s">
        <v>657</v>
      </c>
      <c r="I1274" s="8">
        <v>36.0</v>
      </c>
      <c r="J1274" s="8" t="s">
        <v>25</v>
      </c>
      <c r="K1274" s="6" t="s">
        <v>658</v>
      </c>
      <c r="L1274" s="6" t="s">
        <v>659</v>
      </c>
      <c r="M1274" s="6" t="s">
        <v>660</v>
      </c>
      <c r="N1274" s="6" t="s">
        <v>661</v>
      </c>
      <c r="O1274" s="8">
        <v>16.0</v>
      </c>
      <c r="P1274" s="8">
        <v>2.0</v>
      </c>
      <c r="Q1274" s="8">
        <v>180.0</v>
      </c>
      <c r="R1274" s="8">
        <v>4.0</v>
      </c>
      <c r="S1274" s="8">
        <v>4.0</v>
      </c>
      <c r="T1274" s="6">
        <v>2.0</v>
      </c>
      <c r="U1274" s="6" t="s">
        <v>579</v>
      </c>
      <c r="V1274" s="6" t="s">
        <v>662</v>
      </c>
    </row>
    <row r="1275">
      <c r="A1275" s="153">
        <v>13.0</v>
      </c>
      <c r="B1275" s="27" t="s">
        <v>8151</v>
      </c>
      <c r="C1275" s="6" t="s">
        <v>8114</v>
      </c>
      <c r="D1275" s="6"/>
      <c r="E1275" s="86" t="s">
        <v>8152</v>
      </c>
      <c r="F1275" s="6" t="s">
        <v>2</v>
      </c>
      <c r="G1275" s="6" t="s">
        <v>642</v>
      </c>
      <c r="H1275" s="6" t="s">
        <v>8153</v>
      </c>
      <c r="I1275" s="8">
        <v>21.0</v>
      </c>
      <c r="J1275" s="8" t="s">
        <v>25</v>
      </c>
      <c r="K1275" s="6" t="s">
        <v>8154</v>
      </c>
      <c r="L1275" s="6"/>
      <c r="M1275" s="6" t="s">
        <v>8155</v>
      </c>
      <c r="N1275" s="6" t="s">
        <v>8156</v>
      </c>
      <c r="O1275" s="8">
        <v>19.0</v>
      </c>
      <c r="P1275" s="8">
        <v>2.0</v>
      </c>
      <c r="Q1275" s="8">
        <v>150.0</v>
      </c>
      <c r="R1275" s="8">
        <v>2.0</v>
      </c>
      <c r="S1275" s="8">
        <v>2.0</v>
      </c>
      <c r="T1275" s="6">
        <v>3.0</v>
      </c>
      <c r="U1275" s="6" t="s">
        <v>579</v>
      </c>
      <c r="V1275" s="6" t="s">
        <v>662</v>
      </c>
    </row>
    <row r="1276">
      <c r="A1276" s="153">
        <v>14.0</v>
      </c>
      <c r="B1276" s="27" t="s">
        <v>8157</v>
      </c>
      <c r="C1276" s="6" t="s">
        <v>8158</v>
      </c>
      <c r="D1276" s="6"/>
      <c r="E1276" s="86" t="s">
        <v>8159</v>
      </c>
      <c r="F1276" s="84" t="s">
        <v>2005</v>
      </c>
      <c r="G1276" s="6" t="s">
        <v>642</v>
      </c>
      <c r="H1276" s="6" t="s">
        <v>8160</v>
      </c>
      <c r="I1276" s="8">
        <v>55.0</v>
      </c>
      <c r="J1276" s="8" t="s">
        <v>25</v>
      </c>
      <c r="K1276" s="6" t="s">
        <v>8157</v>
      </c>
      <c r="L1276" s="6" t="s">
        <v>242</v>
      </c>
      <c r="M1276" s="6" t="s">
        <v>8161</v>
      </c>
      <c r="N1276" s="6" t="s">
        <v>162</v>
      </c>
      <c r="O1276" s="8">
        <v>21.0</v>
      </c>
      <c r="P1276" s="8">
        <v>2.0</v>
      </c>
      <c r="Q1276" s="8">
        <v>150.0</v>
      </c>
      <c r="R1276" s="8">
        <v>4.0</v>
      </c>
      <c r="S1276" s="8">
        <v>4.0</v>
      </c>
      <c r="T1276" s="6">
        <v>3.0</v>
      </c>
      <c r="U1276" s="6" t="s">
        <v>579</v>
      </c>
      <c r="V1276" s="6" t="s">
        <v>662</v>
      </c>
    </row>
    <row r="1277">
      <c r="A1277" s="153">
        <v>15.0</v>
      </c>
      <c r="B1277" s="104" t="s">
        <v>8162</v>
      </c>
      <c r="C1277" s="6" t="s">
        <v>8163</v>
      </c>
      <c r="D1277" s="6"/>
      <c r="E1277" s="86" t="s">
        <v>8164</v>
      </c>
      <c r="F1277" s="6" t="s">
        <v>2</v>
      </c>
      <c r="G1277" s="6" t="s">
        <v>642</v>
      </c>
      <c r="H1277" s="6" t="s">
        <v>8165</v>
      </c>
      <c r="I1277" s="8">
        <v>26.0</v>
      </c>
      <c r="J1277" s="8" t="s">
        <v>25</v>
      </c>
      <c r="K1277" s="6" t="s">
        <v>8166</v>
      </c>
      <c r="L1277" s="6" t="s">
        <v>166</v>
      </c>
      <c r="M1277" s="6" t="s">
        <v>8167</v>
      </c>
      <c r="N1277" s="6" t="s">
        <v>8168</v>
      </c>
      <c r="O1277" s="8">
        <v>18.0</v>
      </c>
      <c r="P1277" s="8">
        <v>2.0</v>
      </c>
      <c r="Q1277" s="8">
        <v>120.0</v>
      </c>
      <c r="R1277" s="8">
        <v>4.0</v>
      </c>
      <c r="S1277" s="8">
        <v>4.0</v>
      </c>
      <c r="T1277" s="6">
        <v>2.0</v>
      </c>
      <c r="U1277" s="6" t="s">
        <v>579</v>
      </c>
      <c r="V1277" s="6" t="s">
        <v>8135</v>
      </c>
    </row>
    <row r="1278">
      <c r="A1278" s="153">
        <v>16.0</v>
      </c>
      <c r="B1278" s="104" t="s">
        <v>8169</v>
      </c>
      <c r="C1278" s="6" t="s">
        <v>8170</v>
      </c>
      <c r="D1278" s="6"/>
      <c r="E1278" s="86" t="s">
        <v>8171</v>
      </c>
      <c r="F1278" s="6" t="s">
        <v>3286</v>
      </c>
      <c r="G1278" s="6" t="s">
        <v>642</v>
      </c>
      <c r="H1278" s="6" t="s">
        <v>8172</v>
      </c>
      <c r="I1278" s="8"/>
      <c r="J1278" s="8" t="s">
        <v>25</v>
      </c>
      <c r="K1278" s="6" t="s">
        <v>8173</v>
      </c>
      <c r="L1278" s="6" t="s">
        <v>172</v>
      </c>
      <c r="M1278" s="6" t="s">
        <v>8174</v>
      </c>
      <c r="N1278" s="6" t="s">
        <v>5953</v>
      </c>
      <c r="O1278" s="8">
        <v>19.0</v>
      </c>
      <c r="P1278" s="8">
        <v>2.0</v>
      </c>
      <c r="Q1278" s="8">
        <v>180.0</v>
      </c>
      <c r="R1278" s="8">
        <v>4.0</v>
      </c>
      <c r="S1278" s="8">
        <v>4.0</v>
      </c>
      <c r="T1278" s="6">
        <v>2.0</v>
      </c>
      <c r="U1278" s="6" t="s">
        <v>579</v>
      </c>
      <c r="V1278" s="6" t="s">
        <v>8175</v>
      </c>
    </row>
    <row r="1279">
      <c r="A1279" s="202">
        <v>17.0</v>
      </c>
      <c r="B1279" s="665" t="s">
        <v>8176</v>
      </c>
      <c r="C1279" s="6" t="s">
        <v>8177</v>
      </c>
      <c r="D1279" s="666"/>
      <c r="E1279" s="86" t="s">
        <v>8178</v>
      </c>
      <c r="F1279" s="6" t="s">
        <v>2</v>
      </c>
      <c r="G1279" s="6" t="s">
        <v>8179</v>
      </c>
      <c r="H1279" s="666">
        <v>9.358874066E9</v>
      </c>
      <c r="I1279" s="667">
        <v>28.0</v>
      </c>
      <c r="J1279" s="667" t="s">
        <v>25</v>
      </c>
      <c r="K1279" s="666" t="s">
        <v>8180</v>
      </c>
      <c r="L1279" s="666" t="s">
        <v>8181</v>
      </c>
      <c r="M1279" s="666" t="s">
        <v>8182</v>
      </c>
      <c r="N1279" s="666" t="s">
        <v>162</v>
      </c>
      <c r="O1279" s="667">
        <v>19.0</v>
      </c>
      <c r="P1279" s="667">
        <v>2.0</v>
      </c>
      <c r="Q1279" s="667">
        <v>150.0</v>
      </c>
      <c r="R1279" s="667">
        <v>3.0</v>
      </c>
      <c r="S1279" s="667">
        <v>3.0</v>
      </c>
      <c r="T1279" s="666">
        <v>2.0</v>
      </c>
      <c r="U1279" s="202" t="s">
        <v>579</v>
      </c>
      <c r="V1279" s="202"/>
    </row>
    <row r="1280">
      <c r="A1280" s="202">
        <v>18.0</v>
      </c>
      <c r="B1280" s="665" t="s">
        <v>8183</v>
      </c>
      <c r="C1280" s="6" t="s">
        <v>8184</v>
      </c>
      <c r="D1280" s="666"/>
      <c r="E1280" s="86" t="s">
        <v>8185</v>
      </c>
      <c r="F1280" s="6" t="s">
        <v>2</v>
      </c>
      <c r="G1280" s="6" t="s">
        <v>8179</v>
      </c>
      <c r="H1280" s="666">
        <v>9.451223184E9</v>
      </c>
      <c r="I1280" s="667">
        <v>55.0</v>
      </c>
      <c r="J1280" s="667" t="s">
        <v>25</v>
      </c>
      <c r="K1280" s="666" t="s">
        <v>8186</v>
      </c>
      <c r="L1280" s="666" t="s">
        <v>5314</v>
      </c>
      <c r="M1280" s="666" t="s">
        <v>8187</v>
      </c>
      <c r="N1280" s="666" t="s">
        <v>2382</v>
      </c>
      <c r="O1280" s="667">
        <v>17.0</v>
      </c>
      <c r="P1280" s="667">
        <v>2.0</v>
      </c>
      <c r="Q1280" s="667">
        <v>15.0</v>
      </c>
      <c r="R1280" s="667">
        <v>4.0</v>
      </c>
      <c r="S1280" s="667">
        <v>3.0</v>
      </c>
      <c r="T1280" s="666">
        <v>2.0</v>
      </c>
      <c r="U1280" s="202" t="s">
        <v>579</v>
      </c>
      <c r="V1280" s="202"/>
    </row>
    <row r="1281">
      <c r="A1281" s="202">
        <v>19.0</v>
      </c>
      <c r="B1281" s="665" t="s">
        <v>8188</v>
      </c>
      <c r="C1281" s="6" t="s">
        <v>8189</v>
      </c>
      <c r="D1281" s="666"/>
      <c r="E1281" s="86" t="s">
        <v>8185</v>
      </c>
      <c r="F1281" s="6" t="s">
        <v>2</v>
      </c>
      <c r="G1281" s="6" t="s">
        <v>8179</v>
      </c>
      <c r="H1281" s="666">
        <v>9.565441884E9</v>
      </c>
      <c r="I1281" s="667">
        <v>59.0</v>
      </c>
      <c r="J1281" s="667" t="s">
        <v>25</v>
      </c>
      <c r="K1281" s="666"/>
      <c r="L1281" s="666"/>
      <c r="M1281" s="666" t="s">
        <v>8190</v>
      </c>
      <c r="N1281" s="666" t="s">
        <v>3848</v>
      </c>
      <c r="O1281" s="667">
        <v>19.0</v>
      </c>
      <c r="P1281" s="667">
        <v>2.0</v>
      </c>
      <c r="Q1281" s="667">
        <v>15.0</v>
      </c>
      <c r="R1281" s="667">
        <v>4.0</v>
      </c>
      <c r="S1281" s="667">
        <v>3.0</v>
      </c>
      <c r="T1281" s="666">
        <v>2.0</v>
      </c>
      <c r="U1281" s="202" t="s">
        <v>579</v>
      </c>
      <c r="V1281" s="202"/>
    </row>
    <row r="1282">
      <c r="A1282" s="202">
        <v>20.0</v>
      </c>
      <c r="B1282" s="665" t="s">
        <v>8191</v>
      </c>
      <c r="C1282" s="6" t="s">
        <v>8192</v>
      </c>
      <c r="D1282" s="666"/>
      <c r="E1282" s="86" t="s">
        <v>8193</v>
      </c>
      <c r="F1282" s="6" t="s">
        <v>2</v>
      </c>
      <c r="G1282" s="6" t="s">
        <v>8179</v>
      </c>
      <c r="H1282" s="666">
        <v>9.276218481E9</v>
      </c>
      <c r="I1282" s="667">
        <v>22.0</v>
      </c>
      <c r="J1282" s="667" t="s">
        <v>25</v>
      </c>
      <c r="K1282" s="666" t="s">
        <v>8194</v>
      </c>
      <c r="L1282" s="666"/>
      <c r="M1282" s="666" t="s">
        <v>8195</v>
      </c>
      <c r="N1282" s="666" t="s">
        <v>686</v>
      </c>
      <c r="O1282" s="667">
        <v>18.0</v>
      </c>
      <c r="P1282" s="667">
        <v>2.0</v>
      </c>
      <c r="Q1282" s="667">
        <v>120.0</v>
      </c>
      <c r="R1282" s="667">
        <v>2.0</v>
      </c>
      <c r="S1282" s="667">
        <v>3.0</v>
      </c>
      <c r="T1282" s="666">
        <v>3.0</v>
      </c>
      <c r="U1282" s="202" t="s">
        <v>579</v>
      </c>
      <c r="V1282" s="202"/>
    </row>
    <row r="1283">
      <c r="A1283" s="202">
        <v>21.0</v>
      </c>
      <c r="B1283" s="665" t="s">
        <v>8196</v>
      </c>
      <c r="C1283" s="6" t="s">
        <v>8197</v>
      </c>
      <c r="D1283" s="666"/>
      <c r="E1283" s="86" t="s">
        <v>8193</v>
      </c>
      <c r="F1283" s="6" t="s">
        <v>2005</v>
      </c>
      <c r="G1283" s="6" t="s">
        <v>8198</v>
      </c>
      <c r="H1283" s="666">
        <v>9.653777107E9</v>
      </c>
      <c r="I1283" s="667">
        <v>51.0</v>
      </c>
      <c r="J1283" s="667" t="s">
        <v>25</v>
      </c>
      <c r="K1283" s="666" t="s">
        <v>8199</v>
      </c>
      <c r="L1283" s="666" t="s">
        <v>8200</v>
      </c>
      <c r="M1283" s="666" t="s">
        <v>8201</v>
      </c>
      <c r="N1283" s="666" t="s">
        <v>426</v>
      </c>
      <c r="O1283" s="667">
        <v>19.0</v>
      </c>
      <c r="P1283" s="667">
        <v>2.0</v>
      </c>
      <c r="Q1283" s="667">
        <v>150.0</v>
      </c>
      <c r="R1283" s="667">
        <v>4.0</v>
      </c>
      <c r="S1283" s="667">
        <v>3.0</v>
      </c>
      <c r="T1283" s="666">
        <v>3.0</v>
      </c>
      <c r="U1283" s="202" t="s">
        <v>579</v>
      </c>
      <c r="V1283" s="202"/>
    </row>
    <row r="1284">
      <c r="A1284" s="202">
        <v>22.0</v>
      </c>
      <c r="B1284" s="665" t="s">
        <v>8202</v>
      </c>
      <c r="C1284" s="21" t="s">
        <v>8203</v>
      </c>
      <c r="D1284" s="666"/>
      <c r="E1284" s="666" t="s">
        <v>8204</v>
      </c>
      <c r="F1284" s="666" t="s">
        <v>8205</v>
      </c>
      <c r="G1284" s="202" t="s">
        <v>8206</v>
      </c>
      <c r="H1284" s="666">
        <v>9.770943599E9</v>
      </c>
      <c r="I1284" s="667">
        <v>43.0</v>
      </c>
      <c r="J1284" s="667" t="s">
        <v>25</v>
      </c>
      <c r="K1284" s="666" t="s">
        <v>8207</v>
      </c>
      <c r="L1284" s="666"/>
      <c r="M1284" s="666" t="s">
        <v>8208</v>
      </c>
      <c r="N1284" s="666" t="s">
        <v>162</v>
      </c>
      <c r="O1284" s="667">
        <v>20.0</v>
      </c>
      <c r="P1284" s="667">
        <v>2.0</v>
      </c>
      <c r="Q1284" s="667">
        <v>150.0</v>
      </c>
      <c r="R1284" s="667">
        <v>2.0</v>
      </c>
      <c r="S1284" s="667">
        <v>3.0</v>
      </c>
      <c r="T1284" s="666">
        <v>3.0</v>
      </c>
      <c r="U1284" s="202"/>
      <c r="V1284" s="202"/>
    </row>
    <row r="1285">
      <c r="A1285" s="153">
        <v>23.0</v>
      </c>
      <c r="B1285" s="19" t="s">
        <v>8209</v>
      </c>
      <c r="C1285" s="6" t="s">
        <v>8210</v>
      </c>
      <c r="D1285" s="6"/>
      <c r="E1285" s="86" t="s">
        <v>8211</v>
      </c>
      <c r="F1285" s="6" t="s">
        <v>3286</v>
      </c>
      <c r="G1285" s="6" t="s">
        <v>719</v>
      </c>
      <c r="H1285" s="6" t="s">
        <v>8212</v>
      </c>
      <c r="I1285" s="8">
        <v>47.0</v>
      </c>
      <c r="J1285" s="8" t="s">
        <v>25</v>
      </c>
      <c r="K1285" s="6" t="s">
        <v>8213</v>
      </c>
      <c r="L1285" s="6"/>
      <c r="M1285" s="6" t="s">
        <v>8214</v>
      </c>
      <c r="N1285" s="6" t="s">
        <v>5966</v>
      </c>
      <c r="O1285" s="8">
        <v>20.0</v>
      </c>
      <c r="P1285" s="8">
        <v>2.0</v>
      </c>
      <c r="Q1285" s="8">
        <v>190.0</v>
      </c>
      <c r="R1285" s="8">
        <v>4.0</v>
      </c>
      <c r="S1285" s="8">
        <v>4.0</v>
      </c>
      <c r="T1285" s="6">
        <v>2.0</v>
      </c>
      <c r="U1285" s="6" t="s">
        <v>579</v>
      </c>
      <c r="V1285" s="6" t="s">
        <v>8215</v>
      </c>
    </row>
    <row r="1286">
      <c r="A1286" s="498">
        <v>24.0</v>
      </c>
      <c r="B1286" s="19" t="s">
        <v>8216</v>
      </c>
      <c r="C1286" s="6" t="s">
        <v>8145</v>
      </c>
      <c r="D1286" s="6"/>
      <c r="E1286" s="86" t="s">
        <v>8217</v>
      </c>
      <c r="F1286" s="86" t="s">
        <v>2</v>
      </c>
      <c r="G1286" s="6" t="s">
        <v>4830</v>
      </c>
      <c r="H1286" s="6" t="s">
        <v>8218</v>
      </c>
      <c r="I1286" s="8">
        <v>19.0</v>
      </c>
      <c r="J1286" s="8" t="s">
        <v>33</v>
      </c>
      <c r="K1286" s="6" t="s">
        <v>8219</v>
      </c>
      <c r="L1286" s="6"/>
      <c r="M1286" s="6" t="s">
        <v>8220</v>
      </c>
      <c r="N1286" s="6" t="s">
        <v>36</v>
      </c>
      <c r="O1286" s="8">
        <v>19.0</v>
      </c>
      <c r="P1286" s="8">
        <v>2.0</v>
      </c>
      <c r="Q1286" s="8">
        <v>180.0</v>
      </c>
      <c r="R1286" s="8">
        <v>4.0</v>
      </c>
      <c r="S1286" s="8">
        <v>4.0</v>
      </c>
      <c r="T1286" s="6">
        <v>2.0</v>
      </c>
      <c r="U1286" s="6" t="s">
        <v>579</v>
      </c>
      <c r="V1286" s="6" t="s">
        <v>8221</v>
      </c>
    </row>
    <row r="1287">
      <c r="A1287" s="202">
        <v>25.0</v>
      </c>
      <c r="B1287" s="665" t="s">
        <v>8222</v>
      </c>
      <c r="C1287" s="6" t="s">
        <v>8223</v>
      </c>
      <c r="D1287" s="666"/>
      <c r="E1287" s="86" t="s">
        <v>8224</v>
      </c>
      <c r="F1287" s="666" t="s">
        <v>2</v>
      </c>
      <c r="G1287" s="202" t="s">
        <v>8225</v>
      </c>
      <c r="H1287" s="666">
        <v>9.360334107E9</v>
      </c>
      <c r="I1287" s="667">
        <v>40.0</v>
      </c>
      <c r="J1287" s="667" t="s">
        <v>25</v>
      </c>
      <c r="K1287" s="666" t="s">
        <v>8226</v>
      </c>
      <c r="L1287" s="666" t="s">
        <v>89</v>
      </c>
      <c r="M1287" s="666" t="s">
        <v>8227</v>
      </c>
      <c r="N1287" s="666"/>
      <c r="O1287" s="667">
        <v>17.0</v>
      </c>
      <c r="P1287" s="667"/>
      <c r="Q1287" s="667"/>
      <c r="R1287" s="667"/>
      <c r="S1287" s="667"/>
      <c r="T1287" s="666"/>
      <c r="U1287" s="202"/>
      <c r="V1287" s="202"/>
    </row>
    <row r="1288">
      <c r="A1288" s="153">
        <v>26.0</v>
      </c>
      <c r="B1288" s="104" t="s">
        <v>8228</v>
      </c>
      <c r="C1288" s="6" t="s">
        <v>1377</v>
      </c>
      <c r="D1288" s="6"/>
      <c r="E1288" s="86" t="s">
        <v>8229</v>
      </c>
      <c r="F1288" s="86" t="s">
        <v>2</v>
      </c>
      <c r="G1288" s="6" t="s">
        <v>4830</v>
      </c>
      <c r="H1288" s="6" t="s">
        <v>8230</v>
      </c>
      <c r="I1288" s="8">
        <v>26.0</v>
      </c>
      <c r="J1288" s="8" t="s">
        <v>33</v>
      </c>
      <c r="K1288" s="6" t="s">
        <v>8231</v>
      </c>
      <c r="L1288" s="6" t="s">
        <v>1050</v>
      </c>
      <c r="M1288" s="6" t="s">
        <v>8232</v>
      </c>
      <c r="N1288" s="6" t="s">
        <v>215</v>
      </c>
      <c r="O1288" s="8">
        <v>17.0</v>
      </c>
      <c r="P1288" s="8"/>
      <c r="Q1288" s="8"/>
      <c r="R1288" s="8"/>
      <c r="S1288" s="8"/>
      <c r="T1288" s="6"/>
      <c r="U1288" s="6" t="s">
        <v>579</v>
      </c>
      <c r="V1288" s="6" t="s">
        <v>8233</v>
      </c>
    </row>
    <row r="1289">
      <c r="A1289" s="153">
        <v>27.0</v>
      </c>
      <c r="B1289" s="104" t="s">
        <v>8234</v>
      </c>
      <c r="C1289" s="6" t="s">
        <v>8235</v>
      </c>
      <c r="D1289" s="6"/>
      <c r="E1289" s="86" t="s">
        <v>8236</v>
      </c>
      <c r="F1289" s="86" t="s">
        <v>2</v>
      </c>
      <c r="G1289" s="6" t="s">
        <v>4830</v>
      </c>
      <c r="H1289" s="6" t="s">
        <v>8237</v>
      </c>
      <c r="I1289" s="8">
        <v>51.0</v>
      </c>
      <c r="J1289" s="8" t="s">
        <v>25</v>
      </c>
      <c r="K1289" s="6"/>
      <c r="L1289" s="6" t="s">
        <v>651</v>
      </c>
      <c r="M1289" s="6" t="s">
        <v>8238</v>
      </c>
      <c r="N1289" s="6" t="s">
        <v>426</v>
      </c>
      <c r="O1289" s="8">
        <v>23.0</v>
      </c>
      <c r="P1289" s="8">
        <v>2.0</v>
      </c>
      <c r="Q1289" s="8">
        <v>130.0</v>
      </c>
      <c r="R1289" s="8">
        <v>10.0</v>
      </c>
      <c r="S1289" s="8">
        <v>4.0</v>
      </c>
      <c r="T1289" s="6">
        <v>4.0</v>
      </c>
      <c r="U1289" s="6" t="s">
        <v>579</v>
      </c>
      <c r="V1289" s="6" t="s">
        <v>8239</v>
      </c>
    </row>
    <row r="1290">
      <c r="A1290" s="202">
        <v>28.0</v>
      </c>
      <c r="B1290" s="665" t="s">
        <v>8240</v>
      </c>
      <c r="C1290" s="6" t="s">
        <v>8241</v>
      </c>
      <c r="D1290" s="666"/>
      <c r="E1290" s="86" t="s">
        <v>8242</v>
      </c>
      <c r="F1290" s="666" t="s">
        <v>2</v>
      </c>
      <c r="G1290" s="202" t="s">
        <v>8243</v>
      </c>
      <c r="H1290" s="666">
        <v>9.169222932E9</v>
      </c>
      <c r="I1290" s="667">
        <v>62.0</v>
      </c>
      <c r="J1290" s="667" t="s">
        <v>25</v>
      </c>
      <c r="K1290" s="666" t="s">
        <v>8244</v>
      </c>
      <c r="L1290" s="666" t="s">
        <v>8245</v>
      </c>
      <c r="M1290" s="666" t="s">
        <v>8246</v>
      </c>
      <c r="N1290" s="666" t="s">
        <v>636</v>
      </c>
      <c r="O1290" s="667">
        <v>18.0</v>
      </c>
      <c r="P1290" s="667">
        <v>2.0</v>
      </c>
      <c r="Q1290" s="667">
        <v>180.0</v>
      </c>
      <c r="R1290" s="667">
        <v>4.0</v>
      </c>
      <c r="S1290" s="667">
        <v>4.0</v>
      </c>
      <c r="T1290" s="666">
        <v>2.0</v>
      </c>
      <c r="U1290" s="202" t="s">
        <v>579</v>
      </c>
      <c r="V1290" s="202"/>
    </row>
    <row r="1291">
      <c r="A1291" s="153">
        <v>29.0</v>
      </c>
      <c r="B1291" s="27" t="s">
        <v>8247</v>
      </c>
      <c r="C1291" s="21" t="s">
        <v>8248</v>
      </c>
      <c r="D1291" s="6"/>
      <c r="E1291" s="21" t="s">
        <v>8249</v>
      </c>
      <c r="F1291" s="6" t="s">
        <v>2</v>
      </c>
      <c r="G1291" s="6"/>
      <c r="H1291" s="6" t="s">
        <v>8250</v>
      </c>
      <c r="I1291" s="8">
        <v>41.0</v>
      </c>
      <c r="J1291" s="8" t="s">
        <v>25</v>
      </c>
      <c r="K1291" s="6" t="s">
        <v>8251</v>
      </c>
      <c r="L1291" s="6" t="s">
        <v>2000</v>
      </c>
      <c r="M1291" s="6" t="s">
        <v>8252</v>
      </c>
      <c r="N1291" s="6" t="s">
        <v>36</v>
      </c>
      <c r="O1291" s="8">
        <v>20.0</v>
      </c>
      <c r="P1291" s="8">
        <v>2.0</v>
      </c>
      <c r="Q1291" s="8">
        <v>180.0</v>
      </c>
      <c r="R1291" s="8">
        <v>4.0</v>
      </c>
      <c r="S1291" s="8">
        <v>4.0</v>
      </c>
      <c r="T1291" s="6">
        <v>2.0</v>
      </c>
      <c r="U1291" s="6" t="s">
        <v>45</v>
      </c>
      <c r="V1291" s="6" t="s">
        <v>1705</v>
      </c>
    </row>
    <row r="1292">
      <c r="A1292" s="153">
        <v>30.0</v>
      </c>
      <c r="B1292" s="27" t="s">
        <v>8253</v>
      </c>
      <c r="C1292" s="6" t="s">
        <v>8254</v>
      </c>
      <c r="D1292" s="6"/>
      <c r="E1292" s="86" t="s">
        <v>8255</v>
      </c>
      <c r="F1292" s="86" t="s">
        <v>2</v>
      </c>
      <c r="G1292" s="6" t="s">
        <v>4830</v>
      </c>
      <c r="H1292" s="6" t="s">
        <v>8256</v>
      </c>
      <c r="I1292" s="8">
        <v>50.0</v>
      </c>
      <c r="J1292" s="8" t="s">
        <v>25</v>
      </c>
      <c r="K1292" s="6" t="s">
        <v>8257</v>
      </c>
      <c r="L1292" s="6" t="s">
        <v>651</v>
      </c>
      <c r="M1292" s="6" t="s">
        <v>8258</v>
      </c>
      <c r="N1292" s="6" t="s">
        <v>2692</v>
      </c>
      <c r="O1292" s="8">
        <v>20.0</v>
      </c>
      <c r="P1292" s="8">
        <v>2.0</v>
      </c>
      <c r="Q1292" s="8">
        <v>120.0</v>
      </c>
      <c r="R1292" s="8">
        <v>6.0</v>
      </c>
      <c r="S1292" s="8">
        <v>4.0</v>
      </c>
      <c r="T1292" s="6">
        <v>2.0</v>
      </c>
      <c r="U1292" s="6" t="s">
        <v>637</v>
      </c>
      <c r="V1292" s="6" t="s">
        <v>8259</v>
      </c>
    </row>
    <row r="1293">
      <c r="A1293" s="153">
        <v>31.0</v>
      </c>
      <c r="B1293" s="27" t="s">
        <v>7986</v>
      </c>
      <c r="C1293" s="6" t="s">
        <v>8260</v>
      </c>
      <c r="D1293" s="6"/>
      <c r="E1293" s="86" t="s">
        <v>8261</v>
      </c>
      <c r="F1293" s="86" t="s">
        <v>2</v>
      </c>
      <c r="G1293" s="6" t="s">
        <v>4830</v>
      </c>
      <c r="H1293" s="6" t="s">
        <v>8262</v>
      </c>
      <c r="I1293" s="8">
        <v>53.0</v>
      </c>
      <c r="J1293" s="8" t="s">
        <v>33</v>
      </c>
      <c r="K1293" s="6" t="s">
        <v>7988</v>
      </c>
      <c r="L1293" s="6" t="s">
        <v>8263</v>
      </c>
      <c r="M1293" s="6" t="s">
        <v>8264</v>
      </c>
      <c r="N1293" s="6" t="s">
        <v>1409</v>
      </c>
      <c r="O1293" s="8">
        <v>20.0</v>
      </c>
      <c r="P1293" s="8"/>
      <c r="Q1293" s="8"/>
      <c r="R1293" s="8"/>
      <c r="S1293" s="8"/>
      <c r="T1293" s="6"/>
      <c r="U1293" s="6" t="s">
        <v>579</v>
      </c>
      <c r="V1293" s="6" t="s">
        <v>8265</v>
      </c>
    </row>
    <row r="1294">
      <c r="A1294" s="153">
        <v>32.0</v>
      </c>
      <c r="B1294" s="104" t="s">
        <v>8266</v>
      </c>
      <c r="C1294" s="6" t="s">
        <v>8267</v>
      </c>
      <c r="D1294" s="6"/>
      <c r="E1294" s="86" t="s">
        <v>8268</v>
      </c>
      <c r="F1294" s="86" t="s">
        <v>2</v>
      </c>
      <c r="G1294" s="6" t="s">
        <v>4830</v>
      </c>
      <c r="H1294" s="6" t="s">
        <v>8269</v>
      </c>
      <c r="I1294" s="8">
        <v>40.0</v>
      </c>
      <c r="J1294" s="8" t="s">
        <v>25</v>
      </c>
      <c r="K1294" s="6" t="s">
        <v>8270</v>
      </c>
      <c r="L1294" s="6" t="s">
        <v>8271</v>
      </c>
      <c r="M1294" s="6" t="s">
        <v>8272</v>
      </c>
      <c r="N1294" s="6"/>
      <c r="O1294" s="8">
        <v>20.0</v>
      </c>
      <c r="P1294" s="8"/>
      <c r="Q1294" s="8"/>
      <c r="R1294" s="8"/>
      <c r="S1294" s="8"/>
      <c r="T1294" s="6"/>
      <c r="U1294" s="6" t="s">
        <v>579</v>
      </c>
      <c r="V1294" s="6" t="s">
        <v>8265</v>
      </c>
    </row>
    <row r="1295">
      <c r="A1295" s="164">
        <v>33.0</v>
      </c>
      <c r="B1295" s="164" t="s">
        <v>8273</v>
      </c>
      <c r="C1295" s="6" t="s">
        <v>8274</v>
      </c>
      <c r="D1295" s="321"/>
      <c r="E1295" s="321"/>
      <c r="F1295" s="321" t="s">
        <v>1755</v>
      </c>
      <c r="G1295" s="321"/>
      <c r="H1295" s="321"/>
      <c r="I1295" s="72"/>
      <c r="J1295" s="72"/>
      <c r="K1295" s="321"/>
      <c r="L1295" s="321"/>
      <c r="M1295" s="321"/>
      <c r="N1295" s="321"/>
      <c r="O1295" s="72"/>
      <c r="P1295" s="72"/>
      <c r="Q1295" s="72"/>
      <c r="R1295" s="72"/>
      <c r="S1295" s="72"/>
      <c r="T1295" s="321"/>
      <c r="U1295" s="321"/>
      <c r="V1295" s="321"/>
    </row>
    <row r="1296">
      <c r="A1296" s="153">
        <v>34.0</v>
      </c>
      <c r="B1296" s="27" t="s">
        <v>8275</v>
      </c>
      <c r="C1296" s="6" t="s">
        <v>8276</v>
      </c>
      <c r="D1296" s="6"/>
      <c r="E1296" s="86" t="s">
        <v>8277</v>
      </c>
      <c r="F1296" s="6"/>
      <c r="G1296" s="6" t="s">
        <v>4830</v>
      </c>
      <c r="H1296" s="6" t="s">
        <v>8278</v>
      </c>
      <c r="I1296" s="8">
        <v>53.0</v>
      </c>
      <c r="J1296" s="8" t="s">
        <v>25</v>
      </c>
      <c r="K1296" s="6" t="s">
        <v>8279</v>
      </c>
      <c r="L1296" s="6"/>
      <c r="M1296" s="6" t="s">
        <v>8280</v>
      </c>
      <c r="N1296" s="6" t="s">
        <v>51</v>
      </c>
      <c r="O1296" s="8"/>
      <c r="P1296" s="8"/>
      <c r="Q1296" s="8"/>
      <c r="R1296" s="8"/>
      <c r="S1296" s="8"/>
      <c r="T1296" s="6"/>
      <c r="U1296" s="6" t="s">
        <v>579</v>
      </c>
      <c r="V1296" s="6" t="s">
        <v>8281</v>
      </c>
    </row>
    <row r="1297">
      <c r="A1297" s="153">
        <v>35.0</v>
      </c>
      <c r="B1297" s="27" t="s">
        <v>8282</v>
      </c>
      <c r="C1297" s="6" t="s">
        <v>8283</v>
      </c>
      <c r="D1297" s="6"/>
      <c r="E1297" s="86" t="s">
        <v>8284</v>
      </c>
      <c r="F1297" s="86" t="s">
        <v>2</v>
      </c>
      <c r="G1297" s="6" t="s">
        <v>4830</v>
      </c>
      <c r="H1297" s="6" t="s">
        <v>8285</v>
      </c>
      <c r="I1297" s="8">
        <v>45.0</v>
      </c>
      <c r="J1297" s="8" t="s">
        <v>33</v>
      </c>
      <c r="K1297" s="6" t="s">
        <v>8286</v>
      </c>
      <c r="L1297" s="6" t="s">
        <v>8287</v>
      </c>
      <c r="M1297" s="6" t="s">
        <v>8288</v>
      </c>
      <c r="N1297" s="6" t="s">
        <v>8289</v>
      </c>
      <c r="O1297" s="8">
        <v>20.0</v>
      </c>
      <c r="P1297" s="8"/>
      <c r="Q1297" s="8"/>
      <c r="R1297" s="8"/>
      <c r="S1297" s="8"/>
      <c r="T1297" s="6"/>
      <c r="U1297" s="6" t="s">
        <v>579</v>
      </c>
      <c r="V1297" s="6" t="s">
        <v>8281</v>
      </c>
    </row>
    <row r="1298">
      <c r="A1298" s="153">
        <v>36.0</v>
      </c>
      <c r="B1298" s="104" t="s">
        <v>8290</v>
      </c>
      <c r="C1298" s="6" t="s">
        <v>8291</v>
      </c>
      <c r="D1298" s="6"/>
      <c r="E1298" s="6"/>
      <c r="F1298" s="86" t="s">
        <v>2005</v>
      </c>
      <c r="G1298" s="6" t="s">
        <v>742</v>
      </c>
      <c r="H1298" s="6" t="s">
        <v>8292</v>
      </c>
      <c r="I1298" s="8">
        <v>18.0</v>
      </c>
      <c r="J1298" s="8" t="s">
        <v>33</v>
      </c>
      <c r="K1298" s="6" t="s">
        <v>8293</v>
      </c>
      <c r="L1298" s="6"/>
      <c r="M1298" s="6" t="s">
        <v>8294</v>
      </c>
      <c r="N1298" s="6" t="s">
        <v>8295</v>
      </c>
      <c r="O1298" s="8">
        <v>18.0</v>
      </c>
      <c r="P1298" s="8">
        <v>2.0</v>
      </c>
      <c r="Q1298" s="8">
        <v>190.0</v>
      </c>
      <c r="R1298" s="8">
        <v>4.0</v>
      </c>
      <c r="S1298" s="8">
        <v>4.0</v>
      </c>
      <c r="T1298" s="6">
        <v>2.0</v>
      </c>
      <c r="U1298" s="6" t="s">
        <v>579</v>
      </c>
      <c r="V1298" s="6" t="s">
        <v>8296</v>
      </c>
    </row>
    <row r="1299">
      <c r="A1299" s="153">
        <v>37.0</v>
      </c>
      <c r="B1299" s="27" t="s">
        <v>8297</v>
      </c>
      <c r="C1299" s="6" t="s">
        <v>8298</v>
      </c>
      <c r="D1299" s="6"/>
      <c r="E1299" s="86" t="s">
        <v>8299</v>
      </c>
      <c r="F1299" s="86" t="s">
        <v>2</v>
      </c>
      <c r="G1299" s="6" t="s">
        <v>742</v>
      </c>
      <c r="H1299" s="6" t="s">
        <v>8300</v>
      </c>
      <c r="I1299" s="8">
        <v>17.0</v>
      </c>
      <c r="J1299" s="8" t="s">
        <v>33</v>
      </c>
      <c r="K1299" s="6" t="s">
        <v>8301</v>
      </c>
      <c r="L1299" s="6"/>
      <c r="M1299" s="6" t="s">
        <v>8302</v>
      </c>
      <c r="N1299" s="6"/>
      <c r="O1299" s="8">
        <v>20.0</v>
      </c>
      <c r="P1299" s="8">
        <v>2.0</v>
      </c>
      <c r="Q1299" s="8">
        <v>180.0</v>
      </c>
      <c r="R1299" s="8">
        <v>4.0</v>
      </c>
      <c r="S1299" s="8">
        <v>4.0</v>
      </c>
      <c r="T1299" s="6">
        <v>4.0</v>
      </c>
      <c r="U1299" s="6" t="s">
        <v>579</v>
      </c>
      <c r="V1299" s="6" t="s">
        <v>8303</v>
      </c>
    </row>
    <row r="1300">
      <c r="A1300" s="153">
        <v>38.0</v>
      </c>
      <c r="B1300" s="27" t="s">
        <v>8304</v>
      </c>
      <c r="C1300" s="6" t="s">
        <v>8305</v>
      </c>
      <c r="D1300" s="6"/>
      <c r="E1300" s="86" t="s">
        <v>8306</v>
      </c>
      <c r="F1300" s="86" t="s">
        <v>2</v>
      </c>
      <c r="G1300" s="6" t="s">
        <v>742</v>
      </c>
      <c r="H1300" s="6" t="s">
        <v>8307</v>
      </c>
      <c r="I1300" s="8">
        <v>48.0</v>
      </c>
      <c r="J1300" s="8" t="s">
        <v>25</v>
      </c>
      <c r="K1300" s="6" t="s">
        <v>8308</v>
      </c>
      <c r="L1300" s="6" t="s">
        <v>4529</v>
      </c>
      <c r="M1300" s="6" t="s">
        <v>8309</v>
      </c>
      <c r="N1300" s="6" t="s">
        <v>8310</v>
      </c>
      <c r="O1300" s="8">
        <v>19.0</v>
      </c>
      <c r="P1300" s="8">
        <v>2.0</v>
      </c>
      <c r="Q1300" s="8">
        <v>150.0</v>
      </c>
      <c r="R1300" s="8">
        <v>2.0</v>
      </c>
      <c r="S1300" s="8">
        <v>2.0</v>
      </c>
      <c r="T1300" s="6">
        <v>2.0</v>
      </c>
      <c r="U1300" s="6" t="s">
        <v>45</v>
      </c>
      <c r="V1300" s="6" t="s">
        <v>8296</v>
      </c>
    </row>
    <row r="1301">
      <c r="A1301" s="153">
        <v>39.0</v>
      </c>
      <c r="B1301" s="27" t="s">
        <v>8311</v>
      </c>
      <c r="C1301" s="6" t="s">
        <v>8312</v>
      </c>
      <c r="D1301" s="6"/>
      <c r="E1301" s="86" t="s">
        <v>8313</v>
      </c>
      <c r="F1301" s="86" t="s">
        <v>2</v>
      </c>
      <c r="G1301" s="6" t="s">
        <v>742</v>
      </c>
      <c r="H1301" s="6" t="s">
        <v>8314</v>
      </c>
      <c r="I1301" s="8">
        <v>55.0</v>
      </c>
      <c r="J1301" s="8" t="s">
        <v>33</v>
      </c>
      <c r="K1301" s="6" t="s">
        <v>8315</v>
      </c>
      <c r="L1301" s="6" t="s">
        <v>111</v>
      </c>
      <c r="M1301" s="6" t="s">
        <v>8316</v>
      </c>
      <c r="N1301" s="6" t="s">
        <v>8317</v>
      </c>
      <c r="O1301" s="8">
        <v>20.0</v>
      </c>
      <c r="P1301" s="8"/>
      <c r="Q1301" s="8"/>
      <c r="R1301" s="8"/>
      <c r="S1301" s="8"/>
      <c r="T1301" s="6"/>
      <c r="U1301" s="6" t="s">
        <v>579</v>
      </c>
      <c r="V1301" s="6" t="s">
        <v>8318</v>
      </c>
    </row>
    <row r="1302">
      <c r="A1302" s="164">
        <v>40.0</v>
      </c>
      <c r="B1302" s="164" t="s">
        <v>8319</v>
      </c>
      <c r="C1302" s="6" t="s">
        <v>8320</v>
      </c>
      <c r="D1302" s="321"/>
      <c r="E1302" s="86" t="s">
        <v>8321</v>
      </c>
      <c r="F1302" s="321" t="s">
        <v>2</v>
      </c>
      <c r="G1302" s="321"/>
      <c r="H1302" s="321"/>
      <c r="I1302" s="72"/>
      <c r="J1302" s="72"/>
      <c r="K1302" s="321" t="s">
        <v>8322</v>
      </c>
      <c r="L1302" s="321"/>
      <c r="M1302" s="321"/>
      <c r="N1302" s="321"/>
      <c r="O1302" s="72">
        <v>19.0</v>
      </c>
      <c r="P1302" s="72">
        <v>2.0</v>
      </c>
      <c r="Q1302" s="72">
        <v>100.0</v>
      </c>
      <c r="R1302" s="72">
        <v>2.0</v>
      </c>
      <c r="S1302" s="72"/>
      <c r="T1302" s="321"/>
      <c r="U1302" s="321"/>
      <c r="V1302" s="321"/>
    </row>
    <row r="1303">
      <c r="A1303" s="164">
        <v>41.0</v>
      </c>
      <c r="B1303" s="164" t="s">
        <v>8323</v>
      </c>
      <c r="C1303" s="6" t="s">
        <v>8324</v>
      </c>
      <c r="D1303" s="321"/>
      <c r="E1303" s="86" t="s">
        <v>8325</v>
      </c>
      <c r="F1303" s="321" t="s">
        <v>2</v>
      </c>
      <c r="G1303" s="321" t="s">
        <v>8225</v>
      </c>
      <c r="H1303" s="321">
        <v>9.269888769E9</v>
      </c>
      <c r="I1303" s="72">
        <v>56.0</v>
      </c>
      <c r="J1303" s="72" t="s">
        <v>25</v>
      </c>
      <c r="K1303" s="321" t="s">
        <v>8326</v>
      </c>
      <c r="L1303" s="321"/>
      <c r="M1303" s="321" t="s">
        <v>8327</v>
      </c>
      <c r="N1303" s="321" t="s">
        <v>426</v>
      </c>
      <c r="O1303" s="72">
        <v>19.0</v>
      </c>
      <c r="P1303" s="72">
        <v>2.0</v>
      </c>
      <c r="Q1303" s="72">
        <v>180.0</v>
      </c>
      <c r="R1303" s="72">
        <v>4.0</v>
      </c>
      <c r="S1303" s="72">
        <v>4.0</v>
      </c>
      <c r="T1303" s="321">
        <v>2.0</v>
      </c>
      <c r="U1303" s="321"/>
      <c r="V1303" s="321"/>
    </row>
    <row r="1304">
      <c r="A1304" s="153">
        <v>43.0</v>
      </c>
      <c r="B1304" s="27" t="s">
        <v>8328</v>
      </c>
      <c r="C1304" s="6" t="s">
        <v>8329</v>
      </c>
      <c r="D1304" s="6"/>
      <c r="E1304" s="86" t="s">
        <v>8330</v>
      </c>
      <c r="F1304" s="86" t="s">
        <v>2</v>
      </c>
      <c r="G1304" s="6" t="s">
        <v>4837</v>
      </c>
      <c r="H1304" s="6" t="s">
        <v>8331</v>
      </c>
      <c r="I1304" s="8">
        <v>38.0</v>
      </c>
      <c r="J1304" s="8" t="s">
        <v>25</v>
      </c>
      <c r="K1304" s="6" t="s">
        <v>8332</v>
      </c>
      <c r="L1304" s="6" t="s">
        <v>8333</v>
      </c>
      <c r="M1304" s="6" t="s">
        <v>8334</v>
      </c>
      <c r="N1304" s="6" t="s">
        <v>8335</v>
      </c>
      <c r="O1304" s="8">
        <v>19.0</v>
      </c>
      <c r="P1304" s="8">
        <v>2.0</v>
      </c>
      <c r="Q1304" s="8">
        <v>100.0</v>
      </c>
      <c r="R1304" s="8">
        <v>3.0</v>
      </c>
      <c r="S1304" s="8">
        <v>3.0</v>
      </c>
      <c r="T1304" s="6"/>
      <c r="U1304" s="6" t="s">
        <v>45</v>
      </c>
      <c r="V1304" s="6" t="s">
        <v>8336</v>
      </c>
    </row>
    <row r="1305">
      <c r="A1305" s="153">
        <v>44.0</v>
      </c>
      <c r="B1305" s="27" t="s">
        <v>936</v>
      </c>
      <c r="C1305" s="6" t="s">
        <v>937</v>
      </c>
      <c r="D1305" s="6"/>
      <c r="E1305" s="6" t="s">
        <v>938</v>
      </c>
      <c r="F1305" s="6" t="s">
        <v>2</v>
      </c>
      <c r="G1305" s="6" t="s">
        <v>939</v>
      </c>
      <c r="H1305" s="6" t="s">
        <v>940</v>
      </c>
      <c r="I1305" s="8">
        <v>40.0</v>
      </c>
      <c r="J1305" s="8" t="s">
        <v>25</v>
      </c>
      <c r="K1305" s="6" t="s">
        <v>936</v>
      </c>
      <c r="L1305" s="6" t="s">
        <v>149</v>
      </c>
      <c r="M1305" s="81">
        <v>30460.0</v>
      </c>
      <c r="N1305" s="6" t="s">
        <v>941</v>
      </c>
      <c r="O1305" s="8">
        <v>18.0</v>
      </c>
      <c r="P1305" s="8">
        <v>2.0</v>
      </c>
      <c r="Q1305" s="8">
        <v>160.0</v>
      </c>
      <c r="R1305" s="8">
        <v>4.0</v>
      </c>
      <c r="S1305" s="8">
        <v>4.0</v>
      </c>
      <c r="T1305" s="6">
        <v>2.0</v>
      </c>
      <c r="U1305" s="6" t="s">
        <v>45</v>
      </c>
      <c r="V1305" s="6" t="s">
        <v>942</v>
      </c>
    </row>
    <row r="1306">
      <c r="A1306" s="153">
        <v>45.0</v>
      </c>
      <c r="B1306" s="27" t="s">
        <v>8337</v>
      </c>
      <c r="C1306" s="6" t="s">
        <v>8338</v>
      </c>
      <c r="D1306" s="6"/>
      <c r="E1306" s="86" t="s">
        <v>8339</v>
      </c>
      <c r="F1306" s="6" t="s">
        <v>1755</v>
      </c>
      <c r="G1306" s="6" t="s">
        <v>825</v>
      </c>
      <c r="H1306" s="6" t="s">
        <v>8340</v>
      </c>
      <c r="I1306" s="8">
        <v>34.0</v>
      </c>
      <c r="J1306" s="8" t="s">
        <v>33</v>
      </c>
      <c r="K1306" s="6" t="s">
        <v>8341</v>
      </c>
      <c r="L1306" s="6" t="s">
        <v>6571</v>
      </c>
      <c r="M1306" s="6" t="s">
        <v>8342</v>
      </c>
      <c r="N1306" s="6" t="s">
        <v>1290</v>
      </c>
      <c r="O1306" s="8"/>
      <c r="P1306" s="8">
        <v>2.0</v>
      </c>
      <c r="Q1306" s="8">
        <v>80.0</v>
      </c>
      <c r="R1306" s="8">
        <v>2.0</v>
      </c>
      <c r="S1306" s="8">
        <v>2.0</v>
      </c>
      <c r="T1306" s="6"/>
      <c r="U1306" s="6" t="s">
        <v>45</v>
      </c>
      <c r="V1306" s="6" t="s">
        <v>8343</v>
      </c>
    </row>
    <row r="1307">
      <c r="A1307" s="153">
        <v>46.0</v>
      </c>
      <c r="B1307" s="27" t="s">
        <v>8344</v>
      </c>
      <c r="C1307" s="6" t="s">
        <v>1440</v>
      </c>
      <c r="D1307" s="6"/>
      <c r="E1307" s="86" t="s">
        <v>8345</v>
      </c>
      <c r="F1307" s="6" t="s">
        <v>1755</v>
      </c>
      <c r="G1307" s="6" t="s">
        <v>8346</v>
      </c>
      <c r="H1307" s="6" t="s">
        <v>8347</v>
      </c>
      <c r="I1307" s="8">
        <v>19.0</v>
      </c>
      <c r="J1307" s="8" t="s">
        <v>25</v>
      </c>
      <c r="K1307" s="6" t="s">
        <v>8348</v>
      </c>
      <c r="L1307" s="6" t="s">
        <v>8349</v>
      </c>
      <c r="M1307" s="6" t="s">
        <v>8350</v>
      </c>
      <c r="N1307" s="6" t="s">
        <v>8351</v>
      </c>
      <c r="O1307" s="8">
        <v>19.0</v>
      </c>
      <c r="P1307" s="8">
        <v>2.0</v>
      </c>
      <c r="Q1307" s="8">
        <v>100.0</v>
      </c>
      <c r="R1307" s="8">
        <v>4.0</v>
      </c>
      <c r="S1307" s="8">
        <v>4.0</v>
      </c>
      <c r="T1307" s="6"/>
      <c r="U1307" s="6" t="s">
        <v>850</v>
      </c>
      <c r="V1307" s="6" t="s">
        <v>8352</v>
      </c>
    </row>
    <row r="1308">
      <c r="A1308" s="153">
        <v>47.0</v>
      </c>
      <c r="B1308" s="19" t="s">
        <v>7997</v>
      </c>
      <c r="C1308" s="6" t="s">
        <v>8353</v>
      </c>
      <c r="D1308" s="6"/>
      <c r="E1308" s="86" t="s">
        <v>8354</v>
      </c>
      <c r="F1308" s="6" t="s">
        <v>3286</v>
      </c>
      <c r="G1308" s="6" t="s">
        <v>719</v>
      </c>
      <c r="H1308" s="6" t="s">
        <v>8355</v>
      </c>
      <c r="I1308" s="8">
        <v>45.0</v>
      </c>
      <c r="J1308" s="8" t="s">
        <v>25</v>
      </c>
      <c r="K1308" s="6" t="s">
        <v>7997</v>
      </c>
      <c r="L1308" s="6" t="s">
        <v>684</v>
      </c>
      <c r="M1308" s="6" t="s">
        <v>8356</v>
      </c>
      <c r="N1308" s="6" t="s">
        <v>316</v>
      </c>
      <c r="O1308" s="8">
        <v>19.0</v>
      </c>
      <c r="P1308" s="8">
        <v>2.0</v>
      </c>
      <c r="Q1308" s="8">
        <v>180.0</v>
      </c>
      <c r="R1308" s="8">
        <v>4.0</v>
      </c>
      <c r="S1308" s="8">
        <v>4.0</v>
      </c>
      <c r="T1308" s="6">
        <v>2.0</v>
      </c>
      <c r="U1308" s="6" t="s">
        <v>579</v>
      </c>
      <c r="V1308" s="6" t="s">
        <v>1705</v>
      </c>
    </row>
    <row r="1309">
      <c r="A1309" s="668"/>
      <c r="B1309" s="138" t="s">
        <v>8357</v>
      </c>
      <c r="C1309" s="140" t="s">
        <v>8358</v>
      </c>
      <c r="D1309" s="140"/>
      <c r="E1309" s="40" t="s">
        <v>8359</v>
      </c>
      <c r="F1309" s="40" t="s">
        <v>2</v>
      </c>
      <c r="G1309" s="140" t="s">
        <v>742</v>
      </c>
      <c r="H1309" s="140" t="s">
        <v>8360</v>
      </c>
      <c r="I1309" s="141">
        <v>58.0</v>
      </c>
      <c r="J1309" s="141" t="s">
        <v>25</v>
      </c>
      <c r="K1309" s="140"/>
      <c r="L1309" s="140"/>
      <c r="M1309" s="140" t="s">
        <v>8361</v>
      </c>
      <c r="N1309" s="140" t="s">
        <v>1195</v>
      </c>
      <c r="O1309" s="141">
        <v>23.0</v>
      </c>
      <c r="P1309" s="141">
        <v>2.0</v>
      </c>
      <c r="Q1309" s="141">
        <v>150.0</v>
      </c>
      <c r="R1309" s="141">
        <v>6.0</v>
      </c>
      <c r="S1309" s="141">
        <v>5.0</v>
      </c>
      <c r="T1309" s="140"/>
      <c r="U1309" s="140" t="s">
        <v>595</v>
      </c>
      <c r="V1309" s="140" t="s">
        <v>8362</v>
      </c>
    </row>
    <row r="1310">
      <c r="A1310" s="202">
        <v>48.0</v>
      </c>
      <c r="B1310" s="590" t="s">
        <v>8363</v>
      </c>
      <c r="C1310" s="6" t="s">
        <v>8338</v>
      </c>
      <c r="D1310" s="202"/>
      <c r="E1310" s="202" t="s">
        <v>8364</v>
      </c>
      <c r="F1310" s="86" t="s">
        <v>2</v>
      </c>
      <c r="G1310" s="6" t="s">
        <v>6051</v>
      </c>
      <c r="H1310" s="202" t="s">
        <v>8365</v>
      </c>
      <c r="I1310" s="156">
        <v>41.0</v>
      </c>
      <c r="J1310" s="156" t="s">
        <v>5705</v>
      </c>
      <c r="K1310" s="202"/>
      <c r="L1310" s="202" t="s">
        <v>8366</v>
      </c>
      <c r="M1310" s="202" t="s">
        <v>8367</v>
      </c>
      <c r="N1310" s="202" t="s">
        <v>8368</v>
      </c>
      <c r="O1310" s="156">
        <v>20.0</v>
      </c>
      <c r="P1310" s="156">
        <v>2.0</v>
      </c>
      <c r="Q1310" s="156">
        <v>130.0</v>
      </c>
      <c r="R1310" s="156"/>
      <c r="S1310" s="156"/>
      <c r="T1310" s="202"/>
      <c r="U1310" s="6" t="s">
        <v>850</v>
      </c>
      <c r="V1310" s="202" t="s">
        <v>8369</v>
      </c>
    </row>
    <row r="1311">
      <c r="A1311" s="498">
        <v>49.0</v>
      </c>
      <c r="B1311" s="19" t="s">
        <v>8370</v>
      </c>
      <c r="C1311" s="6" t="s">
        <v>4</v>
      </c>
      <c r="D1311" s="6"/>
      <c r="E1311" s="86" t="s">
        <v>8371</v>
      </c>
      <c r="F1311" s="6" t="s">
        <v>2</v>
      </c>
      <c r="G1311" s="6" t="s">
        <v>642</v>
      </c>
      <c r="H1311" s="6" t="s">
        <v>8372</v>
      </c>
      <c r="I1311" s="8">
        <v>60.0</v>
      </c>
      <c r="J1311" s="8" t="s">
        <v>25</v>
      </c>
      <c r="K1311" s="6" t="s">
        <v>8373</v>
      </c>
      <c r="L1311" s="6" t="s">
        <v>172</v>
      </c>
      <c r="M1311" s="6" t="s">
        <v>8374</v>
      </c>
      <c r="N1311" s="6" t="s">
        <v>6283</v>
      </c>
      <c r="O1311" s="8">
        <v>21.0</v>
      </c>
      <c r="P1311" s="8">
        <v>2.0</v>
      </c>
      <c r="Q1311" s="8">
        <v>150.0</v>
      </c>
      <c r="R1311" s="8">
        <v>2.0</v>
      </c>
      <c r="S1311" s="8">
        <v>3.0</v>
      </c>
      <c r="T1311" s="6">
        <v>3.0</v>
      </c>
      <c r="U1311" s="6" t="s">
        <v>579</v>
      </c>
      <c r="V1311" s="6" t="s">
        <v>662</v>
      </c>
    </row>
    <row r="1312">
      <c r="A1312" s="669"/>
      <c r="B1312" s="670" t="s">
        <v>935</v>
      </c>
      <c r="C1312" s="671" t="s">
        <v>8375</v>
      </c>
      <c r="D1312" s="672"/>
      <c r="E1312" s="673" t="s">
        <v>8376</v>
      </c>
      <c r="F1312" s="671" t="s">
        <v>1755</v>
      </c>
      <c r="G1312" s="672" t="s">
        <v>6536</v>
      </c>
      <c r="H1312" s="672" t="s">
        <v>8377</v>
      </c>
      <c r="I1312" s="674">
        <v>16.0</v>
      </c>
      <c r="J1312" s="674" t="s">
        <v>25</v>
      </c>
      <c r="K1312" s="672" t="s">
        <v>8378</v>
      </c>
      <c r="L1312" s="672" t="s">
        <v>6014</v>
      </c>
      <c r="M1312" s="672" t="s">
        <v>8379</v>
      </c>
      <c r="N1312" s="672" t="s">
        <v>1186</v>
      </c>
      <c r="O1312" s="674">
        <v>19.0</v>
      </c>
      <c r="P1312" s="674">
        <v>2.0</v>
      </c>
      <c r="Q1312" s="674">
        <v>150.0</v>
      </c>
      <c r="R1312" s="674">
        <v>2.0</v>
      </c>
      <c r="S1312" s="674">
        <v>2.0</v>
      </c>
      <c r="T1312" s="675">
        <v>2.0</v>
      </c>
      <c r="U1312" s="675" t="s">
        <v>8380</v>
      </c>
      <c r="V1312" s="675"/>
    </row>
    <row r="1313">
      <c r="A1313" s="180"/>
      <c r="B1313" s="27" t="s">
        <v>8381</v>
      </c>
      <c r="C1313" s="676" t="s">
        <v>8382</v>
      </c>
      <c r="D1313" s="530"/>
      <c r="E1313" s="86" t="s">
        <v>8383</v>
      </c>
      <c r="F1313" s="117" t="s">
        <v>2</v>
      </c>
      <c r="G1313" s="6"/>
      <c r="H1313" s="6">
        <v>9.069363068E9</v>
      </c>
      <c r="I1313" s="8">
        <v>41.0</v>
      </c>
      <c r="J1313" s="8" t="s">
        <v>25</v>
      </c>
      <c r="K1313" s="8" t="s">
        <v>8384</v>
      </c>
      <c r="L1313" s="8" t="s">
        <v>4947</v>
      </c>
      <c r="M1313" s="8" t="s">
        <v>8385</v>
      </c>
      <c r="N1313" s="8" t="s">
        <v>316</v>
      </c>
      <c r="O1313" s="8">
        <v>19.0</v>
      </c>
      <c r="P1313" s="8"/>
      <c r="Q1313" s="8">
        <v>150.0</v>
      </c>
      <c r="R1313" s="8">
        <v>4.0</v>
      </c>
      <c r="S1313" s="8">
        <v>3.0</v>
      </c>
      <c r="T1313" s="6">
        <v>2.0</v>
      </c>
      <c r="U1313" s="6" t="s">
        <v>579</v>
      </c>
      <c r="V1313" s="323"/>
    </row>
    <row r="1314">
      <c r="A1314" s="156"/>
      <c r="B1314" s="640" t="s">
        <v>1576</v>
      </c>
      <c r="C1314" s="317" t="s">
        <v>1577</v>
      </c>
      <c r="D1314" s="133"/>
      <c r="E1314" s="86" t="s">
        <v>1578</v>
      </c>
      <c r="F1314" s="6" t="s">
        <v>1755</v>
      </c>
      <c r="G1314" s="133" t="s">
        <v>946</v>
      </c>
      <c r="H1314" s="133" t="s">
        <v>8386</v>
      </c>
      <c r="I1314" s="132">
        <v>45.0</v>
      </c>
      <c r="J1314" s="132" t="s">
        <v>33</v>
      </c>
      <c r="K1314" s="133"/>
      <c r="L1314" s="133" t="s">
        <v>234</v>
      </c>
      <c r="M1314" s="133" t="s">
        <v>1579</v>
      </c>
      <c r="N1314" s="133" t="s">
        <v>1007</v>
      </c>
      <c r="O1314" s="132">
        <v>18.0</v>
      </c>
      <c r="P1314" s="132">
        <v>2.0</v>
      </c>
      <c r="Q1314" s="132">
        <v>200.0</v>
      </c>
      <c r="R1314" s="132">
        <v>8.0</v>
      </c>
      <c r="S1314" s="132">
        <v>6.0</v>
      </c>
      <c r="T1314" s="131"/>
      <c r="U1314" s="131" t="s">
        <v>45</v>
      </c>
      <c r="V1314" s="131" t="s">
        <v>950</v>
      </c>
    </row>
    <row r="1315">
      <c r="A1315" s="156"/>
      <c r="B1315" s="394" t="s">
        <v>8387</v>
      </c>
      <c r="C1315" s="317" t="s">
        <v>8072</v>
      </c>
      <c r="D1315" s="133"/>
      <c r="E1315" s="86" t="s">
        <v>8388</v>
      </c>
      <c r="F1315" s="6" t="s">
        <v>1755</v>
      </c>
      <c r="G1315" s="133" t="s">
        <v>8389</v>
      </c>
      <c r="H1315" s="133" t="s">
        <v>8390</v>
      </c>
      <c r="I1315" s="132">
        <v>22.0</v>
      </c>
      <c r="J1315" s="132" t="s">
        <v>25</v>
      </c>
      <c r="K1315" s="133" t="s">
        <v>8391</v>
      </c>
      <c r="L1315" s="133"/>
      <c r="M1315" s="133" t="s">
        <v>8392</v>
      </c>
      <c r="N1315" s="133" t="s">
        <v>1186</v>
      </c>
      <c r="O1315" s="132"/>
      <c r="P1315" s="132">
        <v>2.0</v>
      </c>
      <c r="Q1315" s="132">
        <v>110.0</v>
      </c>
      <c r="R1315" s="132">
        <v>2.0</v>
      </c>
      <c r="S1315" s="132">
        <v>1.0</v>
      </c>
      <c r="T1315" s="131">
        <v>0.0</v>
      </c>
      <c r="U1315" s="131" t="s">
        <v>8393</v>
      </c>
      <c r="V1315" s="131" t="s">
        <v>976</v>
      </c>
    </row>
    <row r="1316">
      <c r="A1316" s="156"/>
      <c r="B1316" s="640" t="s">
        <v>8394</v>
      </c>
      <c r="C1316" s="317" t="s">
        <v>8395</v>
      </c>
      <c r="D1316" s="133"/>
      <c r="E1316" s="84" t="s">
        <v>8396</v>
      </c>
      <c r="F1316" s="6" t="s">
        <v>1755</v>
      </c>
      <c r="G1316" s="638">
        <v>45426.0</v>
      </c>
      <c r="H1316" s="131" t="s">
        <v>8397</v>
      </c>
      <c r="I1316" s="132">
        <v>32.0</v>
      </c>
      <c r="J1316" s="132" t="s">
        <v>25</v>
      </c>
      <c r="K1316" s="133" t="s">
        <v>8398</v>
      </c>
      <c r="L1316" s="132" t="s">
        <v>6962</v>
      </c>
      <c r="M1316" s="132" t="s">
        <v>8399</v>
      </c>
      <c r="N1316" s="132" t="s">
        <v>1239</v>
      </c>
      <c r="O1316" s="132">
        <v>17.0</v>
      </c>
      <c r="P1316" s="132">
        <v>2.0</v>
      </c>
      <c r="Q1316" s="132">
        <v>90.0</v>
      </c>
      <c r="R1316" s="132">
        <v>4.0</v>
      </c>
      <c r="S1316" s="132">
        <v>3.0</v>
      </c>
      <c r="T1316" s="131"/>
      <c r="U1316" s="131" t="s">
        <v>45</v>
      </c>
      <c r="V1316" s="131" t="s">
        <v>1062</v>
      </c>
    </row>
    <row r="1317">
      <c r="A1317" s="156"/>
      <c r="B1317" s="189" t="s">
        <v>8400</v>
      </c>
      <c r="C1317" s="317" t="s">
        <v>8401</v>
      </c>
      <c r="D1317" s="133"/>
      <c r="E1317" s="86" t="s">
        <v>8402</v>
      </c>
      <c r="F1317" s="6" t="s">
        <v>1755</v>
      </c>
      <c r="G1317" s="638">
        <v>45426.0</v>
      </c>
      <c r="H1317" s="131" t="s">
        <v>8403</v>
      </c>
      <c r="I1317" s="132">
        <v>57.0</v>
      </c>
      <c r="J1317" s="132" t="s">
        <v>25</v>
      </c>
      <c r="K1317" s="133" t="s">
        <v>8404</v>
      </c>
      <c r="L1317" s="132" t="s">
        <v>242</v>
      </c>
      <c r="M1317" s="132"/>
      <c r="N1317" s="132" t="s">
        <v>1195</v>
      </c>
      <c r="O1317" s="132">
        <v>16.0</v>
      </c>
      <c r="P1317" s="132">
        <v>2.0</v>
      </c>
      <c r="Q1317" s="132">
        <v>90.0</v>
      </c>
      <c r="R1317" s="132">
        <v>4.0</v>
      </c>
      <c r="S1317" s="132">
        <v>4.0</v>
      </c>
      <c r="T1317" s="131"/>
      <c r="U1317" s="131" t="s">
        <v>45</v>
      </c>
      <c r="V1317" s="131" t="s">
        <v>2884</v>
      </c>
    </row>
    <row r="1318">
      <c r="A1318" s="104"/>
      <c r="B1318" s="287"/>
      <c r="D1318" s="436"/>
      <c r="E1318" s="123"/>
      <c r="F1318" s="634"/>
      <c r="G1318" s="436"/>
      <c r="H1318" s="130"/>
      <c r="I1318" s="130"/>
      <c r="J1318" s="130"/>
      <c r="K1318" s="130"/>
      <c r="L1318" s="130"/>
      <c r="M1318" s="130"/>
      <c r="N1318" s="130"/>
      <c r="O1318" s="130"/>
      <c r="P1318" s="130"/>
      <c r="Q1318" s="130"/>
      <c r="R1318" s="130"/>
      <c r="S1318" s="323"/>
      <c r="T1318" s="323"/>
      <c r="U1318" s="323"/>
    </row>
    <row r="1319">
      <c r="A1319" s="677" t="s">
        <v>8405</v>
      </c>
      <c r="B1319" s="434"/>
      <c r="C1319" s="131"/>
      <c r="D1319" s="133"/>
      <c r="E1319" s="131"/>
      <c r="F1319" s="133"/>
      <c r="G1319" s="131"/>
      <c r="H1319" s="132"/>
      <c r="I1319" s="132"/>
      <c r="J1319" s="132"/>
      <c r="K1319" s="131"/>
      <c r="L1319" s="131"/>
      <c r="M1319" s="131"/>
      <c r="N1319" s="131"/>
      <c r="O1319" s="132"/>
      <c r="P1319" s="132"/>
      <c r="Q1319" s="132"/>
      <c r="R1319" s="132"/>
      <c r="S1319" s="132"/>
      <c r="T1319" s="131"/>
      <c r="U1319" s="131"/>
      <c r="V1319" s="131"/>
    </row>
    <row r="1320">
      <c r="A1320" s="15" t="s">
        <v>3240</v>
      </c>
      <c r="B1320" s="446" t="s">
        <v>3</v>
      </c>
      <c r="C1320" s="446" t="s">
        <v>4</v>
      </c>
      <c r="D1320" s="15"/>
      <c r="E1320" s="446" t="s">
        <v>5</v>
      </c>
      <c r="F1320" s="15" t="s">
        <v>1978</v>
      </c>
      <c r="G1320" s="446" t="s">
        <v>6</v>
      </c>
      <c r="H1320" s="15" t="s">
        <v>7</v>
      </c>
      <c r="I1320" s="15" t="s">
        <v>8</v>
      </c>
      <c r="J1320" s="15" t="s">
        <v>9</v>
      </c>
      <c r="K1320" s="446" t="s">
        <v>10</v>
      </c>
      <c r="L1320" s="446" t="s">
        <v>11</v>
      </c>
      <c r="M1320" s="446" t="s">
        <v>12</v>
      </c>
      <c r="N1320" s="446" t="s">
        <v>13</v>
      </c>
      <c r="O1320" s="15" t="s">
        <v>14</v>
      </c>
      <c r="P1320" s="15" t="s">
        <v>15</v>
      </c>
      <c r="Q1320" s="15" t="s">
        <v>16</v>
      </c>
      <c r="R1320" s="15" t="s">
        <v>17</v>
      </c>
      <c r="S1320" s="15" t="s">
        <v>18</v>
      </c>
      <c r="T1320" s="446" t="s">
        <v>19</v>
      </c>
      <c r="U1320" s="446" t="s">
        <v>20</v>
      </c>
      <c r="V1320" s="446" t="s">
        <v>21</v>
      </c>
    </row>
    <row r="1321">
      <c r="A1321" s="180">
        <v>1.0</v>
      </c>
      <c r="B1321" s="27" t="s">
        <v>8406</v>
      </c>
      <c r="C1321" s="86" t="s">
        <v>2610</v>
      </c>
      <c r="D1321" s="8"/>
      <c r="E1321" s="86" t="s">
        <v>8407</v>
      </c>
      <c r="F1321" s="6" t="s">
        <v>1755</v>
      </c>
      <c r="G1321" s="86" t="s">
        <v>8408</v>
      </c>
      <c r="H1321" s="6" t="s">
        <v>8409</v>
      </c>
      <c r="I1321" s="8">
        <v>49.0</v>
      </c>
      <c r="J1321" s="8" t="s">
        <v>25</v>
      </c>
      <c r="K1321" s="8" t="s">
        <v>8410</v>
      </c>
      <c r="L1321" s="8" t="s">
        <v>111</v>
      </c>
      <c r="M1321" s="71">
        <v>27526.0</v>
      </c>
      <c r="N1321" s="8" t="s">
        <v>8411</v>
      </c>
      <c r="O1321" s="8">
        <v>21.0</v>
      </c>
      <c r="P1321" s="8">
        <v>5.0</v>
      </c>
      <c r="Q1321" s="8">
        <v>200.0</v>
      </c>
      <c r="R1321" s="8">
        <v>6.0</v>
      </c>
      <c r="S1321" s="8">
        <v>4.0</v>
      </c>
      <c r="T1321" s="6">
        <v>4.0</v>
      </c>
      <c r="U1321" s="6"/>
      <c r="V1321" s="8" t="s">
        <v>678</v>
      </c>
    </row>
    <row r="1322">
      <c r="A1322" s="132">
        <v>1.0</v>
      </c>
      <c r="B1322" s="630" t="s">
        <v>8412</v>
      </c>
      <c r="C1322" s="21" t="s">
        <v>8413</v>
      </c>
      <c r="D1322" s="132"/>
      <c r="E1322" s="131" t="s">
        <v>8414</v>
      </c>
      <c r="F1322" s="131" t="s">
        <v>8415</v>
      </c>
      <c r="G1322" s="131" t="s">
        <v>531</v>
      </c>
      <c r="H1322" s="132" t="s">
        <v>8416</v>
      </c>
      <c r="I1322" s="132"/>
      <c r="J1322" s="132" t="s">
        <v>25</v>
      </c>
      <c r="K1322" s="131" t="s">
        <v>8417</v>
      </c>
      <c r="L1322" s="131"/>
      <c r="M1322" s="638">
        <v>28273.0</v>
      </c>
      <c r="N1322" s="131" t="s">
        <v>8418</v>
      </c>
      <c r="O1322" s="132">
        <v>17.0</v>
      </c>
      <c r="P1322" s="132">
        <v>2.0</v>
      </c>
      <c r="Q1322" s="132">
        <v>150.0</v>
      </c>
      <c r="R1322" s="132">
        <v>6.0</v>
      </c>
      <c r="S1322" s="132">
        <v>4.0</v>
      </c>
      <c r="T1322" s="131">
        <v>2.0</v>
      </c>
      <c r="U1322" s="131" t="s">
        <v>45</v>
      </c>
      <c r="V1322" s="131" t="s">
        <v>8419</v>
      </c>
    </row>
    <row r="1323">
      <c r="A1323" s="132">
        <v>2.0</v>
      </c>
      <c r="B1323" s="630" t="s">
        <v>8420</v>
      </c>
      <c r="C1323" s="21" t="s">
        <v>8421</v>
      </c>
      <c r="D1323" s="132"/>
      <c r="E1323" s="131" t="s">
        <v>8422</v>
      </c>
      <c r="F1323" s="131" t="s">
        <v>8415</v>
      </c>
      <c r="G1323" s="131" t="s">
        <v>531</v>
      </c>
      <c r="H1323" s="132" t="s">
        <v>8423</v>
      </c>
      <c r="I1323" s="132">
        <v>45.0</v>
      </c>
      <c r="J1323" s="132" t="s">
        <v>33</v>
      </c>
      <c r="K1323" s="131"/>
      <c r="L1323" s="131" t="s">
        <v>8424</v>
      </c>
      <c r="M1323" s="131" t="s">
        <v>8425</v>
      </c>
      <c r="N1323" s="131" t="s">
        <v>316</v>
      </c>
      <c r="O1323" s="132">
        <v>17.0</v>
      </c>
      <c r="P1323" s="132">
        <v>2.0</v>
      </c>
      <c r="Q1323" s="132">
        <v>120.0</v>
      </c>
      <c r="R1323" s="132"/>
      <c r="S1323" s="132"/>
      <c r="T1323" s="131"/>
      <c r="U1323" s="131" t="s">
        <v>45</v>
      </c>
      <c r="V1323" s="131" t="s">
        <v>8426</v>
      </c>
    </row>
    <row r="1324">
      <c r="A1324" s="132">
        <v>3.0</v>
      </c>
      <c r="B1324" s="630" t="s">
        <v>8427</v>
      </c>
      <c r="C1324" s="21" t="s">
        <v>8428</v>
      </c>
      <c r="D1324" s="131"/>
      <c r="E1324" s="131" t="s">
        <v>8429</v>
      </c>
      <c r="F1324" s="131" t="s">
        <v>8415</v>
      </c>
      <c r="G1324" s="131" t="s">
        <v>7746</v>
      </c>
      <c r="H1324" s="132" t="s">
        <v>8430</v>
      </c>
      <c r="I1324" s="132">
        <v>42.0</v>
      </c>
      <c r="J1324" s="132" t="s">
        <v>2730</v>
      </c>
      <c r="K1324" s="131" t="s">
        <v>8431</v>
      </c>
      <c r="L1324" s="131" t="s">
        <v>8432</v>
      </c>
      <c r="M1324" s="131" t="s">
        <v>8433</v>
      </c>
      <c r="N1324" s="131" t="s">
        <v>8434</v>
      </c>
      <c r="O1324" s="132">
        <v>16.0</v>
      </c>
      <c r="P1324" s="132"/>
      <c r="Q1324" s="132"/>
      <c r="R1324" s="132"/>
      <c r="S1324" s="132"/>
      <c r="T1324" s="131"/>
      <c r="U1324" s="131" t="s">
        <v>45</v>
      </c>
      <c r="V1324" s="131" t="s">
        <v>8435</v>
      </c>
    </row>
    <row r="1325">
      <c r="A1325" s="132">
        <v>4.0</v>
      </c>
      <c r="B1325" s="630" t="s">
        <v>8436</v>
      </c>
      <c r="C1325" s="21" t="s">
        <v>8437</v>
      </c>
      <c r="D1325" s="132"/>
      <c r="E1325" s="131" t="s">
        <v>8438</v>
      </c>
      <c r="F1325" s="131" t="s">
        <v>3939</v>
      </c>
      <c r="G1325" s="131" t="s">
        <v>7746</v>
      </c>
      <c r="H1325" s="132" t="s">
        <v>8439</v>
      </c>
      <c r="I1325" s="132">
        <v>41.0</v>
      </c>
      <c r="J1325" s="132" t="s">
        <v>25</v>
      </c>
      <c r="K1325" s="131" t="s">
        <v>8440</v>
      </c>
      <c r="L1325" s="131" t="s">
        <v>8441</v>
      </c>
      <c r="M1325" s="131" t="s">
        <v>8442</v>
      </c>
      <c r="N1325" s="131" t="s">
        <v>859</v>
      </c>
      <c r="O1325" s="132">
        <v>18.0</v>
      </c>
      <c r="P1325" s="132">
        <v>2.0</v>
      </c>
      <c r="Q1325" s="132">
        <v>90.0</v>
      </c>
      <c r="R1325" s="132">
        <v>4.0</v>
      </c>
      <c r="S1325" s="132">
        <v>1.0</v>
      </c>
      <c r="T1325" s="131"/>
      <c r="U1325" s="131" t="s">
        <v>45</v>
      </c>
      <c r="V1325" s="131" t="s">
        <v>8435</v>
      </c>
    </row>
    <row r="1326">
      <c r="A1326" s="132">
        <v>5.0</v>
      </c>
      <c r="B1326" s="640" t="s">
        <v>8443</v>
      </c>
      <c r="C1326" s="21" t="s">
        <v>8444</v>
      </c>
      <c r="D1326" s="133"/>
      <c r="E1326" s="131" t="s">
        <v>8445</v>
      </c>
      <c r="F1326" s="133" t="s">
        <v>8446</v>
      </c>
      <c r="G1326" s="131"/>
      <c r="H1326" s="132" t="s">
        <v>8447</v>
      </c>
      <c r="I1326" s="132">
        <v>41.0</v>
      </c>
      <c r="J1326" s="132" t="s">
        <v>25</v>
      </c>
      <c r="K1326" s="131" t="s">
        <v>8443</v>
      </c>
      <c r="L1326" s="131" t="s">
        <v>8448</v>
      </c>
      <c r="M1326" s="131"/>
      <c r="N1326" s="131"/>
      <c r="O1326" s="132"/>
      <c r="P1326" s="132"/>
      <c r="Q1326" s="132"/>
      <c r="R1326" s="132"/>
      <c r="S1326" s="132"/>
      <c r="T1326" s="131"/>
      <c r="U1326" s="131"/>
      <c r="V1326" s="131"/>
    </row>
    <row r="1327">
      <c r="A1327" s="132">
        <v>6.0</v>
      </c>
      <c r="B1327" s="640" t="s">
        <v>8449</v>
      </c>
      <c r="C1327" s="21" t="s">
        <v>8450</v>
      </c>
      <c r="D1327" s="133"/>
      <c r="E1327" s="131" t="s">
        <v>8451</v>
      </c>
      <c r="F1327" s="133" t="s">
        <v>8446</v>
      </c>
      <c r="G1327" s="131" t="s">
        <v>537</v>
      </c>
      <c r="H1327" s="132" t="s">
        <v>8452</v>
      </c>
      <c r="I1327" s="132">
        <v>44.0</v>
      </c>
      <c r="J1327" s="132" t="s">
        <v>25</v>
      </c>
      <c r="K1327" s="131"/>
      <c r="L1327" s="131" t="s">
        <v>166</v>
      </c>
      <c r="M1327" s="131" t="s">
        <v>8453</v>
      </c>
      <c r="N1327" s="131" t="s">
        <v>5155</v>
      </c>
      <c r="O1327" s="132">
        <v>20.0</v>
      </c>
      <c r="P1327" s="132">
        <v>2.0</v>
      </c>
      <c r="Q1327" s="132">
        <v>150.0</v>
      </c>
      <c r="R1327" s="132">
        <v>2.0</v>
      </c>
      <c r="S1327" s="132">
        <v>3.0</v>
      </c>
      <c r="T1327" s="131">
        <v>4.0</v>
      </c>
      <c r="U1327" s="131" t="s">
        <v>45</v>
      </c>
      <c r="V1327" s="131" t="s">
        <v>8454</v>
      </c>
    </row>
    <row r="1328">
      <c r="A1328" s="132">
        <v>7.0</v>
      </c>
      <c r="B1328" s="640" t="s">
        <v>8455</v>
      </c>
      <c r="C1328" s="21" t="s">
        <v>8456</v>
      </c>
      <c r="D1328" s="133"/>
      <c r="E1328" s="131" t="s">
        <v>8457</v>
      </c>
      <c r="F1328" s="131" t="s">
        <v>8415</v>
      </c>
      <c r="G1328" s="131" t="s">
        <v>8458</v>
      </c>
      <c r="H1328" s="132" t="s">
        <v>8459</v>
      </c>
      <c r="I1328" s="132">
        <v>38.0</v>
      </c>
      <c r="J1328" s="132" t="s">
        <v>25</v>
      </c>
      <c r="K1328" s="131" t="s">
        <v>8460</v>
      </c>
      <c r="L1328" s="131" t="s">
        <v>2520</v>
      </c>
      <c r="M1328" s="131" t="s">
        <v>8461</v>
      </c>
      <c r="N1328" s="131" t="s">
        <v>36</v>
      </c>
      <c r="O1328" s="132"/>
      <c r="P1328" s="132">
        <v>2.0</v>
      </c>
      <c r="Q1328" s="132">
        <v>70.0</v>
      </c>
      <c r="R1328" s="132">
        <v>4.0</v>
      </c>
      <c r="S1328" s="132">
        <v>4.0</v>
      </c>
      <c r="T1328" s="131" t="s">
        <v>471</v>
      </c>
      <c r="U1328" s="131" t="s">
        <v>45</v>
      </c>
      <c r="V1328" s="131" t="s">
        <v>580</v>
      </c>
    </row>
    <row r="1329">
      <c r="A1329" s="132">
        <v>8.0</v>
      </c>
      <c r="B1329" s="640" t="s">
        <v>8462</v>
      </c>
      <c r="C1329" s="21" t="s">
        <v>8463</v>
      </c>
      <c r="D1329" s="133"/>
      <c r="E1329" s="131" t="s">
        <v>8464</v>
      </c>
      <c r="F1329" s="131" t="s">
        <v>8415</v>
      </c>
      <c r="G1329" s="131" t="s">
        <v>8465</v>
      </c>
      <c r="H1329" s="132" t="s">
        <v>8466</v>
      </c>
      <c r="I1329" s="132">
        <v>40.0</v>
      </c>
      <c r="J1329" s="132" t="s">
        <v>25</v>
      </c>
      <c r="K1329" s="131" t="s">
        <v>8467</v>
      </c>
      <c r="L1329" s="131" t="s">
        <v>111</v>
      </c>
      <c r="M1329" s="131" t="s">
        <v>8468</v>
      </c>
      <c r="N1329" s="131" t="s">
        <v>8469</v>
      </c>
      <c r="O1329" s="132">
        <v>20.0</v>
      </c>
      <c r="P1329" s="132">
        <v>2.0</v>
      </c>
      <c r="Q1329" s="132">
        <v>70.0</v>
      </c>
      <c r="R1329" s="132">
        <v>4.0</v>
      </c>
      <c r="S1329" s="132">
        <v>4.0</v>
      </c>
      <c r="T1329" s="131"/>
      <c r="U1329" s="131" t="s">
        <v>45</v>
      </c>
      <c r="V1329" s="131" t="s">
        <v>8470</v>
      </c>
    </row>
    <row r="1330">
      <c r="A1330" s="132">
        <v>9.0</v>
      </c>
      <c r="B1330" s="640" t="s">
        <v>8471</v>
      </c>
      <c r="C1330" s="21" t="s">
        <v>8472</v>
      </c>
      <c r="D1330" s="133"/>
      <c r="E1330" s="131" t="s">
        <v>8473</v>
      </c>
      <c r="F1330" s="131" t="s">
        <v>8415</v>
      </c>
      <c r="G1330" s="131" t="s">
        <v>760</v>
      </c>
      <c r="H1330" s="132" t="s">
        <v>8474</v>
      </c>
      <c r="I1330" s="132">
        <v>22.0</v>
      </c>
      <c r="J1330" s="132" t="s">
        <v>33</v>
      </c>
      <c r="K1330" s="131" t="s">
        <v>8475</v>
      </c>
      <c r="L1330" s="131" t="s">
        <v>7776</v>
      </c>
      <c r="M1330" s="131" t="s">
        <v>8476</v>
      </c>
      <c r="N1330" s="131" t="s">
        <v>8477</v>
      </c>
      <c r="O1330" s="132">
        <v>20.0</v>
      </c>
      <c r="P1330" s="132">
        <v>2.0</v>
      </c>
      <c r="Q1330" s="132">
        <v>100.0</v>
      </c>
      <c r="R1330" s="132">
        <v>2.0</v>
      </c>
      <c r="S1330" s="132">
        <v>2.0</v>
      </c>
      <c r="T1330" s="131">
        <v>0.0</v>
      </c>
      <c r="U1330" s="131" t="s">
        <v>45</v>
      </c>
      <c r="V1330" s="131" t="s">
        <v>8478</v>
      </c>
    </row>
    <row r="1331">
      <c r="A1331" s="132">
        <v>10.0</v>
      </c>
      <c r="B1331" s="640" t="s">
        <v>8479</v>
      </c>
      <c r="C1331" s="21" t="s">
        <v>8480</v>
      </c>
      <c r="D1331" s="133"/>
      <c r="E1331" s="131" t="s">
        <v>8481</v>
      </c>
      <c r="F1331" s="131" t="s">
        <v>8415</v>
      </c>
      <c r="G1331" s="131" t="s">
        <v>939</v>
      </c>
      <c r="H1331" s="132" t="s">
        <v>8482</v>
      </c>
      <c r="I1331" s="132">
        <v>53.0</v>
      </c>
      <c r="J1331" s="132" t="s">
        <v>33</v>
      </c>
      <c r="K1331" s="131"/>
      <c r="L1331" s="131" t="s">
        <v>7776</v>
      </c>
      <c r="M1331" s="131" t="s">
        <v>8483</v>
      </c>
      <c r="N1331" s="131" t="s">
        <v>8484</v>
      </c>
      <c r="O1331" s="132">
        <v>20.0</v>
      </c>
      <c r="P1331" s="132">
        <v>2.0</v>
      </c>
      <c r="Q1331" s="132">
        <v>250.0</v>
      </c>
      <c r="R1331" s="132">
        <v>7.0</v>
      </c>
      <c r="S1331" s="132">
        <v>5.0</v>
      </c>
      <c r="T1331" s="131"/>
      <c r="U1331" s="131" t="s">
        <v>45</v>
      </c>
      <c r="V1331" s="131" t="s">
        <v>8485</v>
      </c>
    </row>
    <row r="1332">
      <c r="A1332" s="132">
        <v>11.0</v>
      </c>
      <c r="B1332" s="640" t="s">
        <v>8486</v>
      </c>
      <c r="C1332" s="21" t="s">
        <v>8487</v>
      </c>
      <c r="D1332" s="133"/>
      <c r="E1332" s="131" t="s">
        <v>8488</v>
      </c>
      <c r="F1332" s="133" t="s">
        <v>1755</v>
      </c>
      <c r="G1332" s="131" t="s">
        <v>877</v>
      </c>
      <c r="H1332" s="132" t="s">
        <v>8489</v>
      </c>
      <c r="I1332" s="132">
        <v>47.0</v>
      </c>
      <c r="J1332" s="132" t="s">
        <v>33</v>
      </c>
      <c r="K1332" s="131" t="s">
        <v>8490</v>
      </c>
      <c r="L1332" s="131" t="s">
        <v>8491</v>
      </c>
      <c r="M1332" s="131" t="s">
        <v>8492</v>
      </c>
      <c r="N1332" s="131" t="s">
        <v>550</v>
      </c>
      <c r="O1332" s="132">
        <v>18.0</v>
      </c>
      <c r="P1332" s="132">
        <v>2.0</v>
      </c>
      <c r="Q1332" s="132">
        <v>140.0</v>
      </c>
      <c r="R1332" s="132">
        <v>3.0</v>
      </c>
      <c r="S1332" s="132">
        <v>2.0</v>
      </c>
      <c r="T1332" s="131">
        <v>2.0</v>
      </c>
      <c r="U1332" s="131" t="s">
        <v>45</v>
      </c>
      <c r="V1332" s="131" t="s">
        <v>8493</v>
      </c>
    </row>
    <row r="1333">
      <c r="A1333" s="614">
        <v>12.0</v>
      </c>
      <c r="B1333" s="640" t="s">
        <v>8494</v>
      </c>
      <c r="C1333" s="21" t="s">
        <v>8495</v>
      </c>
      <c r="D1333" s="133"/>
      <c r="E1333" s="131" t="s">
        <v>8496</v>
      </c>
      <c r="F1333" s="133" t="s">
        <v>1755</v>
      </c>
      <c r="G1333" s="131" t="s">
        <v>877</v>
      </c>
      <c r="H1333" s="132" t="s">
        <v>8497</v>
      </c>
      <c r="I1333" s="132">
        <v>43.0</v>
      </c>
      <c r="J1333" s="132" t="s">
        <v>33</v>
      </c>
      <c r="K1333" s="131"/>
      <c r="L1333" s="131" t="s">
        <v>8498</v>
      </c>
      <c r="M1333" s="131" t="s">
        <v>8499</v>
      </c>
      <c r="N1333" s="131" t="s">
        <v>8500</v>
      </c>
      <c r="O1333" s="132">
        <v>19.0</v>
      </c>
      <c r="P1333" s="132"/>
      <c r="Q1333" s="132"/>
      <c r="R1333" s="132"/>
      <c r="S1333" s="132"/>
      <c r="T1333" s="131"/>
      <c r="U1333" s="131" t="s">
        <v>45</v>
      </c>
      <c r="V1333" s="131" t="s">
        <v>991</v>
      </c>
    </row>
    <row r="1334">
      <c r="A1334" s="614">
        <v>13.0</v>
      </c>
      <c r="B1334" s="640" t="s">
        <v>8501</v>
      </c>
      <c r="C1334" s="21" t="s">
        <v>8502</v>
      </c>
      <c r="D1334" s="133"/>
      <c r="E1334" s="131" t="s">
        <v>8503</v>
      </c>
      <c r="F1334" s="133" t="s">
        <v>1755</v>
      </c>
      <c r="G1334" s="131" t="s">
        <v>8504</v>
      </c>
      <c r="H1334" s="132" t="s">
        <v>8505</v>
      </c>
      <c r="I1334" s="132">
        <v>53.0</v>
      </c>
      <c r="J1334" s="132" t="s">
        <v>33</v>
      </c>
      <c r="K1334" s="131" t="s">
        <v>8501</v>
      </c>
      <c r="L1334" s="131" t="s">
        <v>8506</v>
      </c>
      <c r="M1334" s="131" t="s">
        <v>8507</v>
      </c>
      <c r="N1334" s="131" t="s">
        <v>197</v>
      </c>
      <c r="O1334" s="132">
        <v>-19.0</v>
      </c>
      <c r="P1334" s="132">
        <v>2.0</v>
      </c>
      <c r="Q1334" s="132">
        <v>200.0</v>
      </c>
      <c r="R1334" s="132">
        <v>15.0</v>
      </c>
      <c r="S1334" s="132"/>
      <c r="T1334" s="131">
        <v>2.0</v>
      </c>
      <c r="U1334" s="131" t="s">
        <v>45</v>
      </c>
      <c r="V1334" s="131" t="s">
        <v>1143</v>
      </c>
    </row>
    <row r="1335">
      <c r="A1335" s="132">
        <v>14.0</v>
      </c>
      <c r="B1335" s="640" t="s">
        <v>8508</v>
      </c>
      <c r="C1335" s="21" t="s">
        <v>8437</v>
      </c>
      <c r="D1335" s="133"/>
      <c r="E1335" s="131" t="s">
        <v>8509</v>
      </c>
      <c r="F1335" s="133" t="s">
        <v>1755</v>
      </c>
      <c r="G1335" s="131" t="s">
        <v>946</v>
      </c>
      <c r="H1335" s="132" t="s">
        <v>8510</v>
      </c>
      <c r="I1335" s="132">
        <v>36.0</v>
      </c>
      <c r="J1335" s="132" t="s">
        <v>25</v>
      </c>
      <c r="K1335" s="131"/>
      <c r="L1335" s="131"/>
      <c r="M1335" s="131" t="s">
        <v>8511</v>
      </c>
      <c r="N1335" s="131" t="s">
        <v>6259</v>
      </c>
      <c r="O1335" s="132">
        <v>19.0</v>
      </c>
      <c r="P1335" s="132">
        <v>2.0</v>
      </c>
      <c r="Q1335" s="132">
        <v>150.0</v>
      </c>
      <c r="R1335" s="132">
        <v>2.0</v>
      </c>
      <c r="S1335" s="132">
        <v>2.0</v>
      </c>
      <c r="T1335" s="131">
        <v>2.0</v>
      </c>
      <c r="U1335" s="131" t="s">
        <v>45</v>
      </c>
      <c r="V1335" s="131" t="s">
        <v>976</v>
      </c>
    </row>
    <row r="1336">
      <c r="A1336" s="132">
        <v>15.0</v>
      </c>
      <c r="B1336" s="640" t="s">
        <v>8512</v>
      </c>
      <c r="C1336" s="21" t="s">
        <v>1501</v>
      </c>
      <c r="D1336" s="133"/>
      <c r="E1336" s="131" t="s">
        <v>8513</v>
      </c>
      <c r="F1336" s="133" t="s">
        <v>1755</v>
      </c>
      <c r="G1336" s="131" t="s">
        <v>6078</v>
      </c>
      <c r="H1336" s="132" t="s">
        <v>8514</v>
      </c>
      <c r="I1336" s="132">
        <v>31.0</v>
      </c>
      <c r="J1336" s="132" t="s">
        <v>25</v>
      </c>
      <c r="K1336" s="131" t="s">
        <v>8515</v>
      </c>
      <c r="L1336" s="131" t="s">
        <v>8516</v>
      </c>
      <c r="M1336" s="131" t="s">
        <v>8517</v>
      </c>
      <c r="N1336" s="131" t="s">
        <v>5155</v>
      </c>
      <c r="O1336" s="132">
        <v>20.0</v>
      </c>
      <c r="P1336" s="132">
        <v>2.0</v>
      </c>
      <c r="Q1336" s="132">
        <v>120.0</v>
      </c>
      <c r="R1336" s="132">
        <v>2.0</v>
      </c>
      <c r="S1336" s="132">
        <v>2.0</v>
      </c>
      <c r="T1336" s="131">
        <v>2.0</v>
      </c>
      <c r="U1336" s="131" t="s">
        <v>307</v>
      </c>
      <c r="V1336" s="131" t="s">
        <v>1036</v>
      </c>
    </row>
    <row r="1337">
      <c r="A1337" s="104"/>
      <c r="B1337" s="104" t="s">
        <v>8518</v>
      </c>
      <c r="C1337" s="21" t="s">
        <v>8519</v>
      </c>
      <c r="D1337" s="133"/>
      <c r="E1337" s="131" t="s">
        <v>8520</v>
      </c>
      <c r="F1337" s="131" t="s">
        <v>3939</v>
      </c>
      <c r="G1337" s="638">
        <v>45433.0</v>
      </c>
      <c r="H1337" s="132" t="s">
        <v>8521</v>
      </c>
      <c r="I1337" s="132">
        <v>38.0</v>
      </c>
      <c r="J1337" s="132" t="s">
        <v>25</v>
      </c>
      <c r="K1337" s="131"/>
      <c r="L1337" s="131" t="s">
        <v>2739</v>
      </c>
      <c r="M1337" s="131" t="s">
        <v>8522</v>
      </c>
      <c r="N1337" s="131" t="s">
        <v>197</v>
      </c>
      <c r="O1337" s="132"/>
      <c r="P1337" s="132">
        <v>2.0</v>
      </c>
      <c r="Q1337" s="132">
        <v>100.0</v>
      </c>
      <c r="R1337" s="132"/>
      <c r="S1337" s="132">
        <v>3.0</v>
      </c>
      <c r="T1337" s="132">
        <v>2.0</v>
      </c>
      <c r="U1337" s="131" t="s">
        <v>307</v>
      </c>
      <c r="V1337" s="131" t="s">
        <v>1087</v>
      </c>
    </row>
    <row r="1338">
      <c r="A1338" s="104"/>
      <c r="B1338" s="640" t="s">
        <v>8523</v>
      </c>
      <c r="C1338" s="21" t="s">
        <v>8524</v>
      </c>
      <c r="D1338" s="133"/>
      <c r="E1338" s="131" t="s">
        <v>8525</v>
      </c>
      <c r="F1338" s="133" t="s">
        <v>1755</v>
      </c>
      <c r="G1338" s="638">
        <v>45439.0</v>
      </c>
      <c r="H1338" s="132" t="s">
        <v>8526</v>
      </c>
      <c r="I1338" s="132">
        <v>27.0</v>
      </c>
      <c r="J1338" s="132" t="s">
        <v>25</v>
      </c>
      <c r="K1338" s="131" t="s">
        <v>8527</v>
      </c>
      <c r="L1338" s="131" t="s">
        <v>8528</v>
      </c>
      <c r="M1338" s="131" t="s">
        <v>8529</v>
      </c>
      <c r="N1338" s="131" t="s">
        <v>44</v>
      </c>
      <c r="O1338" s="132">
        <v>16.0</v>
      </c>
      <c r="P1338" s="132">
        <v>2.0</v>
      </c>
      <c r="Q1338" s="132">
        <v>150.0</v>
      </c>
      <c r="R1338" s="132">
        <v>3.0</v>
      </c>
      <c r="S1338" s="132">
        <v>4.0</v>
      </c>
      <c r="T1338" s="132">
        <v>0.0</v>
      </c>
      <c r="U1338" s="131" t="s">
        <v>45</v>
      </c>
      <c r="V1338" s="131" t="s">
        <v>4931</v>
      </c>
    </row>
    <row r="1339">
      <c r="A1339" s="104"/>
      <c r="B1339" s="287"/>
      <c r="D1339" s="436"/>
      <c r="E1339" s="123"/>
      <c r="F1339" s="634"/>
      <c r="G1339" s="436"/>
      <c r="H1339" s="130"/>
      <c r="I1339" s="130"/>
      <c r="J1339" s="130"/>
      <c r="K1339" s="130"/>
      <c r="L1339" s="130"/>
      <c r="M1339" s="130"/>
      <c r="N1339" s="130"/>
      <c r="O1339" s="130"/>
      <c r="P1339" s="130"/>
      <c r="Q1339" s="130"/>
      <c r="R1339" s="130"/>
      <c r="S1339" s="323"/>
      <c r="T1339" s="323"/>
      <c r="U1339" s="323"/>
    </row>
    <row r="1340">
      <c r="A1340" s="649" t="s">
        <v>8530</v>
      </c>
      <c r="C1340" s="678"/>
      <c r="D1340" s="679"/>
      <c r="E1340" s="678"/>
      <c r="F1340" s="678"/>
      <c r="G1340" s="678"/>
      <c r="H1340" s="678"/>
      <c r="I1340" s="678"/>
      <c r="J1340" s="678"/>
      <c r="K1340" s="678"/>
      <c r="L1340" s="678"/>
      <c r="M1340" s="678"/>
      <c r="N1340" s="678"/>
      <c r="O1340" s="678"/>
      <c r="P1340" s="678"/>
      <c r="Q1340" s="678"/>
      <c r="R1340" s="678"/>
      <c r="S1340" s="678"/>
      <c r="T1340" s="678"/>
      <c r="U1340" s="678"/>
      <c r="V1340" s="678"/>
    </row>
    <row r="1341">
      <c r="A1341" s="367" t="s">
        <v>3</v>
      </c>
      <c r="B1341" s="680" t="s">
        <v>6133</v>
      </c>
      <c r="C1341" s="367" t="s">
        <v>4</v>
      </c>
      <c r="D1341" s="369" t="s">
        <v>1977</v>
      </c>
      <c r="E1341" s="367" t="s">
        <v>5</v>
      </c>
      <c r="F1341" s="369" t="s">
        <v>1978</v>
      </c>
      <c r="G1341" s="369" t="s">
        <v>6</v>
      </c>
      <c r="H1341" s="369" t="s">
        <v>7</v>
      </c>
      <c r="I1341" s="369" t="s">
        <v>8</v>
      </c>
      <c r="J1341" s="369" t="s">
        <v>9</v>
      </c>
      <c r="K1341" s="369" t="s">
        <v>10</v>
      </c>
      <c r="L1341" s="369" t="s">
        <v>11</v>
      </c>
      <c r="M1341" s="369" t="s">
        <v>12</v>
      </c>
      <c r="N1341" s="369" t="s">
        <v>13</v>
      </c>
      <c r="O1341" s="369" t="s">
        <v>14</v>
      </c>
      <c r="P1341" s="369" t="s">
        <v>15</v>
      </c>
      <c r="Q1341" s="369" t="s">
        <v>16</v>
      </c>
      <c r="R1341" s="369" t="s">
        <v>17</v>
      </c>
      <c r="S1341" s="369" t="s">
        <v>18</v>
      </c>
      <c r="T1341" s="367" t="s">
        <v>19</v>
      </c>
      <c r="U1341" s="367" t="s">
        <v>20</v>
      </c>
      <c r="V1341" s="369" t="s">
        <v>21</v>
      </c>
    </row>
    <row r="1342">
      <c r="A1342" s="544" t="s">
        <v>8531</v>
      </c>
      <c r="B1342" s="182"/>
      <c r="C1342" s="181" t="s">
        <v>1980</v>
      </c>
      <c r="D1342" s="82">
        <v>1250.0</v>
      </c>
      <c r="E1342" s="181" t="s">
        <v>8532</v>
      </c>
      <c r="F1342" s="82" t="s">
        <v>2</v>
      </c>
      <c r="G1342" s="681">
        <v>44698.0</v>
      </c>
      <c r="H1342" s="82">
        <v>9.353782502E9</v>
      </c>
      <c r="I1342" s="82">
        <v>24.0</v>
      </c>
      <c r="J1342" s="82" t="s">
        <v>25</v>
      </c>
      <c r="K1342" s="82" t="s">
        <v>8533</v>
      </c>
      <c r="L1342" s="372"/>
      <c r="M1342" s="82" t="s">
        <v>8534</v>
      </c>
      <c r="N1342" s="82" t="s">
        <v>737</v>
      </c>
      <c r="O1342" s="82">
        <v>16.0</v>
      </c>
      <c r="P1342" s="82">
        <v>2.0</v>
      </c>
      <c r="Q1342" s="82" t="s">
        <v>4017</v>
      </c>
      <c r="R1342" s="82">
        <v>8.0</v>
      </c>
      <c r="S1342" s="82">
        <v>5.0</v>
      </c>
      <c r="T1342" s="181">
        <v>3.0</v>
      </c>
      <c r="U1342" s="181" t="s">
        <v>45</v>
      </c>
      <c r="V1342" s="82" t="s">
        <v>2027</v>
      </c>
    </row>
    <row r="1343">
      <c r="A1343" s="544" t="s">
        <v>8535</v>
      </c>
      <c r="B1343" s="182"/>
      <c r="C1343" s="181" t="s">
        <v>8536</v>
      </c>
      <c r="D1343" s="82" t="s">
        <v>8537</v>
      </c>
      <c r="E1343" s="181" t="s">
        <v>8538</v>
      </c>
      <c r="F1343" s="82" t="s">
        <v>2</v>
      </c>
      <c r="G1343" s="681">
        <v>44708.0</v>
      </c>
      <c r="H1343" s="82">
        <v>9.265209283E9</v>
      </c>
      <c r="I1343" s="82">
        <v>48.0</v>
      </c>
      <c r="J1343" s="82" t="s">
        <v>25</v>
      </c>
      <c r="K1343" s="82"/>
      <c r="L1343" s="372" t="s">
        <v>2358</v>
      </c>
      <c r="M1343" s="476">
        <v>27114.0</v>
      </c>
      <c r="N1343" s="82"/>
      <c r="O1343" s="82"/>
      <c r="P1343" s="82"/>
      <c r="Q1343" s="82"/>
      <c r="R1343" s="82"/>
      <c r="S1343" s="82"/>
      <c r="T1343" s="181"/>
      <c r="U1343" s="181" t="s">
        <v>45</v>
      </c>
      <c r="V1343" s="82" t="s">
        <v>6147</v>
      </c>
    </row>
    <row r="1344">
      <c r="A1344" s="544" t="s">
        <v>8539</v>
      </c>
      <c r="B1344" s="182"/>
      <c r="C1344" s="181" t="s">
        <v>8540</v>
      </c>
      <c r="D1344" s="82">
        <v>1000.0</v>
      </c>
      <c r="E1344" s="181" t="s">
        <v>8541</v>
      </c>
      <c r="F1344" s="82" t="s">
        <v>1755</v>
      </c>
      <c r="G1344" s="682">
        <v>44897.0</v>
      </c>
      <c r="H1344" s="82">
        <v>9.36961019E9</v>
      </c>
      <c r="I1344" s="82">
        <v>44.0</v>
      </c>
      <c r="J1344" s="82" t="s">
        <v>25</v>
      </c>
      <c r="K1344" s="82" t="s">
        <v>8542</v>
      </c>
      <c r="L1344" s="372" t="s">
        <v>4060</v>
      </c>
      <c r="M1344" s="476">
        <v>28518.0</v>
      </c>
      <c r="N1344" s="82"/>
      <c r="O1344" s="82"/>
      <c r="P1344" s="82">
        <v>2.0</v>
      </c>
      <c r="Q1344" s="82">
        <v>350.0</v>
      </c>
      <c r="R1344" s="82">
        <v>10.0</v>
      </c>
      <c r="S1344" s="82">
        <v>5.0</v>
      </c>
      <c r="T1344" s="181">
        <v>2.0</v>
      </c>
      <c r="U1344" s="181" t="s">
        <v>45</v>
      </c>
      <c r="V1344" s="82" t="s">
        <v>3254</v>
      </c>
    </row>
    <row r="1345">
      <c r="A1345" s="544" t="s">
        <v>8543</v>
      </c>
      <c r="B1345" s="182"/>
      <c r="C1345" s="181" t="s">
        <v>8544</v>
      </c>
      <c r="D1345" s="82" t="s">
        <v>8545</v>
      </c>
      <c r="E1345" s="181" t="s">
        <v>8538</v>
      </c>
      <c r="F1345" s="82" t="s">
        <v>1755</v>
      </c>
      <c r="G1345" s="683">
        <v>44982.0</v>
      </c>
      <c r="H1345" s="82">
        <v>9.979578966E9</v>
      </c>
      <c r="I1345" s="82">
        <v>24.0</v>
      </c>
      <c r="J1345" s="82" t="s">
        <v>25</v>
      </c>
      <c r="K1345" s="82" t="s">
        <v>8546</v>
      </c>
      <c r="L1345" s="684" t="s">
        <v>8547</v>
      </c>
      <c r="M1345" s="685">
        <v>36166.0</v>
      </c>
      <c r="N1345" s="82" t="s">
        <v>36</v>
      </c>
      <c r="O1345" s="82"/>
      <c r="P1345" s="82"/>
      <c r="Q1345" s="82">
        <v>100.0</v>
      </c>
      <c r="R1345" s="82">
        <v>3.0</v>
      </c>
      <c r="S1345" s="82">
        <v>5.0</v>
      </c>
      <c r="T1345" s="181">
        <v>4.0</v>
      </c>
      <c r="U1345" s="181" t="s">
        <v>45</v>
      </c>
      <c r="V1345" s="82" t="s">
        <v>8548</v>
      </c>
    </row>
    <row r="1346">
      <c r="A1346" s="544" t="s">
        <v>8549</v>
      </c>
      <c r="B1346" s="182"/>
      <c r="C1346" s="181" t="s">
        <v>8550</v>
      </c>
      <c r="D1346" s="82"/>
      <c r="E1346" s="181" t="s">
        <v>8551</v>
      </c>
      <c r="F1346" s="82" t="s">
        <v>1755</v>
      </c>
      <c r="G1346" s="82" t="s">
        <v>4623</v>
      </c>
      <c r="H1346" s="82">
        <v>9.054292406E9</v>
      </c>
      <c r="I1346" s="82">
        <v>27.0</v>
      </c>
      <c r="J1346" s="82" t="s">
        <v>25</v>
      </c>
      <c r="K1346" s="82" t="s">
        <v>8552</v>
      </c>
      <c r="L1346" s="82" t="s">
        <v>1273</v>
      </c>
      <c r="M1346" s="82" t="s">
        <v>8553</v>
      </c>
      <c r="N1346" s="82" t="s">
        <v>44</v>
      </c>
      <c r="O1346" s="82"/>
      <c r="P1346" s="82">
        <v>2.0</v>
      </c>
      <c r="Q1346" s="82">
        <v>120.0</v>
      </c>
      <c r="R1346" s="82">
        <v>3.0</v>
      </c>
      <c r="S1346" s="82">
        <v>3.0</v>
      </c>
      <c r="T1346" s="181">
        <v>2.0</v>
      </c>
      <c r="U1346" s="181" t="s">
        <v>45</v>
      </c>
      <c r="V1346" s="82" t="s">
        <v>4506</v>
      </c>
    </row>
    <row r="1347">
      <c r="A1347" s="544" t="s">
        <v>8554</v>
      </c>
      <c r="B1347" s="182"/>
      <c r="C1347" s="181" t="s">
        <v>8555</v>
      </c>
      <c r="D1347" s="82">
        <v>1000.0</v>
      </c>
      <c r="E1347" s="181" t="s">
        <v>8538</v>
      </c>
      <c r="F1347" s="82" t="s">
        <v>1755</v>
      </c>
      <c r="G1347" s="82" t="s">
        <v>8556</v>
      </c>
      <c r="H1347" s="82" t="s">
        <v>8557</v>
      </c>
      <c r="I1347" s="82">
        <v>23.0</v>
      </c>
      <c r="J1347" s="82" t="s">
        <v>25</v>
      </c>
      <c r="K1347" s="82" t="s">
        <v>8558</v>
      </c>
      <c r="L1347" s="82"/>
      <c r="M1347" s="82" t="s">
        <v>8559</v>
      </c>
      <c r="N1347" s="82" t="s">
        <v>2751</v>
      </c>
      <c r="O1347" s="82"/>
      <c r="P1347" s="82"/>
      <c r="Q1347" s="82"/>
      <c r="R1347" s="82"/>
      <c r="S1347" s="82"/>
      <c r="T1347" s="181"/>
      <c r="U1347" s="181"/>
      <c r="V1347" s="82"/>
    </row>
    <row r="1348">
      <c r="A1348" s="544" t="s">
        <v>8560</v>
      </c>
      <c r="B1348" s="182"/>
      <c r="C1348" s="181" t="s">
        <v>2322</v>
      </c>
      <c r="D1348" s="82">
        <v>1250.0</v>
      </c>
      <c r="E1348" s="181" t="s">
        <v>8538</v>
      </c>
      <c r="F1348" s="82" t="s">
        <v>2005</v>
      </c>
      <c r="G1348" s="82" t="s">
        <v>8561</v>
      </c>
      <c r="H1348" s="82" t="s">
        <v>8562</v>
      </c>
      <c r="I1348" s="82">
        <v>42.0</v>
      </c>
      <c r="J1348" s="82" t="s">
        <v>25</v>
      </c>
      <c r="K1348" s="82" t="s">
        <v>8563</v>
      </c>
      <c r="L1348" s="82"/>
      <c r="M1348" s="82" t="s">
        <v>8564</v>
      </c>
      <c r="N1348" s="82" t="s">
        <v>8565</v>
      </c>
      <c r="O1348" s="82"/>
      <c r="P1348" s="82">
        <v>2.0</v>
      </c>
      <c r="Q1348" s="82">
        <v>180.0</v>
      </c>
      <c r="R1348" s="82">
        <v>4.0</v>
      </c>
      <c r="S1348" s="82">
        <v>4.0</v>
      </c>
      <c r="T1348" s="181">
        <v>3.0</v>
      </c>
      <c r="U1348" s="181" t="s">
        <v>45</v>
      </c>
      <c r="V1348" s="82"/>
    </row>
    <row r="1349">
      <c r="A1349" s="389" t="s">
        <v>8566</v>
      </c>
      <c r="B1349" s="182"/>
      <c r="C1349" s="181" t="s">
        <v>8567</v>
      </c>
      <c r="D1349" s="82">
        <v>1000.0</v>
      </c>
      <c r="E1349" s="181" t="s">
        <v>8538</v>
      </c>
      <c r="F1349" s="82" t="s">
        <v>1755</v>
      </c>
      <c r="G1349" s="82" t="s">
        <v>5931</v>
      </c>
      <c r="H1349" s="82" t="s">
        <v>8568</v>
      </c>
      <c r="I1349" s="82"/>
      <c r="J1349" s="82" t="s">
        <v>33</v>
      </c>
      <c r="K1349" s="82"/>
      <c r="L1349" s="82"/>
      <c r="M1349" s="82" t="s">
        <v>8569</v>
      </c>
      <c r="N1349" s="82"/>
      <c r="O1349" s="82">
        <v>-23.0</v>
      </c>
      <c r="P1349" s="82">
        <v>2.0</v>
      </c>
      <c r="Q1349" s="82">
        <v>100.0</v>
      </c>
      <c r="R1349" s="82">
        <v>4.0</v>
      </c>
      <c r="S1349" s="82">
        <v>4.0</v>
      </c>
      <c r="T1349" s="181">
        <v>2.0</v>
      </c>
      <c r="U1349" s="181" t="s">
        <v>45</v>
      </c>
      <c r="V1349" s="82" t="s">
        <v>8570</v>
      </c>
    </row>
    <row r="1350">
      <c r="A1350" s="544" t="s">
        <v>8571</v>
      </c>
      <c r="B1350" s="182"/>
      <c r="C1350" s="181" t="s">
        <v>8572</v>
      </c>
      <c r="D1350" s="82">
        <v>1000.0</v>
      </c>
      <c r="E1350" s="181" t="s">
        <v>8551</v>
      </c>
      <c r="F1350" s="449" t="s">
        <v>8573</v>
      </c>
      <c r="G1350" s="82" t="s">
        <v>2768</v>
      </c>
      <c r="H1350" s="82">
        <v>9.928333077E9</v>
      </c>
      <c r="I1350" s="82">
        <v>30.0</v>
      </c>
      <c r="J1350" s="82" t="s">
        <v>33</v>
      </c>
      <c r="K1350" s="82" t="s">
        <v>8574</v>
      </c>
      <c r="L1350" s="82" t="s">
        <v>8575</v>
      </c>
      <c r="M1350" s="82" t="s">
        <v>8576</v>
      </c>
      <c r="N1350" s="82" t="s">
        <v>51</v>
      </c>
      <c r="O1350" s="82">
        <v>21.0</v>
      </c>
      <c r="P1350" s="82">
        <v>2.0</v>
      </c>
      <c r="Q1350" s="82">
        <v>120.0</v>
      </c>
      <c r="R1350" s="82">
        <v>4.0</v>
      </c>
      <c r="S1350" s="82">
        <v>4.0</v>
      </c>
      <c r="T1350" s="181">
        <v>2.0</v>
      </c>
      <c r="U1350" s="181" t="s">
        <v>45</v>
      </c>
      <c r="V1350" s="82" t="s">
        <v>4773</v>
      </c>
    </row>
    <row r="1351">
      <c r="A1351" s="75" t="s">
        <v>8577</v>
      </c>
      <c r="B1351" s="182"/>
      <c r="C1351" s="181" t="s">
        <v>8578</v>
      </c>
      <c r="D1351" s="82">
        <v>1000.0</v>
      </c>
      <c r="E1351" s="181" t="s">
        <v>8579</v>
      </c>
      <c r="F1351" s="82" t="s">
        <v>1755</v>
      </c>
      <c r="G1351" s="82" t="s">
        <v>2768</v>
      </c>
      <c r="H1351" s="82">
        <v>9.265209283E9</v>
      </c>
      <c r="I1351" s="82">
        <v>25.0</v>
      </c>
      <c r="J1351" s="82" t="s">
        <v>25</v>
      </c>
      <c r="K1351" s="82"/>
      <c r="L1351" s="82" t="s">
        <v>8580</v>
      </c>
      <c r="M1351" s="82" t="s">
        <v>8581</v>
      </c>
      <c r="N1351" s="82" t="s">
        <v>8582</v>
      </c>
      <c r="O1351" s="82">
        <v>20.0</v>
      </c>
      <c r="P1351" s="82">
        <v>2.0</v>
      </c>
      <c r="Q1351" s="82">
        <v>120.0</v>
      </c>
      <c r="R1351" s="82">
        <v>4.0</v>
      </c>
      <c r="S1351" s="82">
        <v>4.0</v>
      </c>
      <c r="T1351" s="181">
        <v>2.0</v>
      </c>
      <c r="U1351" s="181" t="s">
        <v>45</v>
      </c>
      <c r="V1351" s="82" t="s">
        <v>4773</v>
      </c>
    </row>
    <row r="1352">
      <c r="A1352" s="544" t="s">
        <v>8583</v>
      </c>
      <c r="B1352" s="182"/>
      <c r="C1352" s="181" t="s">
        <v>8584</v>
      </c>
      <c r="D1352" s="82">
        <v>1500.0</v>
      </c>
      <c r="E1352" s="181" t="s">
        <v>8541</v>
      </c>
      <c r="F1352" s="82" t="s">
        <v>2005</v>
      </c>
      <c r="G1352" s="82" t="s">
        <v>5965</v>
      </c>
      <c r="H1352" s="82">
        <v>9.557517396E9</v>
      </c>
      <c r="I1352" s="82">
        <v>37.0</v>
      </c>
      <c r="J1352" s="82" t="s">
        <v>25</v>
      </c>
      <c r="K1352" s="82" t="s">
        <v>8585</v>
      </c>
      <c r="L1352" s="82" t="s">
        <v>172</v>
      </c>
      <c r="M1352" s="82" t="s">
        <v>8586</v>
      </c>
      <c r="N1352" s="82" t="s">
        <v>737</v>
      </c>
      <c r="O1352" s="82"/>
      <c r="P1352" s="82"/>
      <c r="Q1352" s="82"/>
      <c r="R1352" s="82"/>
      <c r="S1352" s="82"/>
      <c r="T1352" s="181"/>
      <c r="U1352" s="181"/>
      <c r="V1352" s="82"/>
    </row>
    <row r="1353">
      <c r="A1353" s="544" t="s">
        <v>8587</v>
      </c>
      <c r="B1353" s="182"/>
      <c r="C1353" s="181" t="s">
        <v>8588</v>
      </c>
      <c r="D1353" s="82"/>
      <c r="E1353" s="181" t="s">
        <v>8538</v>
      </c>
      <c r="F1353" s="82" t="s">
        <v>1755</v>
      </c>
      <c r="G1353" s="82" t="s">
        <v>8589</v>
      </c>
      <c r="H1353" s="82" t="s">
        <v>8590</v>
      </c>
      <c r="I1353" s="82">
        <v>35.0</v>
      </c>
      <c r="J1353" s="82" t="s">
        <v>25</v>
      </c>
      <c r="K1353" s="82"/>
      <c r="L1353" s="82"/>
      <c r="M1353" s="82" t="s">
        <v>8591</v>
      </c>
      <c r="N1353" s="82" t="s">
        <v>8592</v>
      </c>
      <c r="O1353" s="82">
        <v>19.0</v>
      </c>
      <c r="P1353" s="82">
        <v>2.0</v>
      </c>
      <c r="Q1353" s="82">
        <v>100.0</v>
      </c>
      <c r="R1353" s="82">
        <v>0.0</v>
      </c>
      <c r="S1353" s="82">
        <v>2.0</v>
      </c>
      <c r="T1353" s="181">
        <v>0.0</v>
      </c>
      <c r="U1353" s="181" t="s">
        <v>45</v>
      </c>
      <c r="V1353" s="82" t="s">
        <v>541</v>
      </c>
    </row>
    <row r="1354">
      <c r="A1354" s="370" t="s">
        <v>8593</v>
      </c>
      <c r="B1354" s="182"/>
      <c r="C1354" s="181" t="s">
        <v>8594</v>
      </c>
      <c r="D1354" s="82"/>
      <c r="E1354" s="181" t="s">
        <v>8538</v>
      </c>
      <c r="F1354" s="82" t="s">
        <v>1755</v>
      </c>
      <c r="G1354" s="82" t="s">
        <v>6776</v>
      </c>
      <c r="H1354" s="82" t="s">
        <v>8595</v>
      </c>
      <c r="I1354" s="82">
        <v>36.0</v>
      </c>
      <c r="J1354" s="82" t="s">
        <v>2730</v>
      </c>
      <c r="K1354" s="82" t="s">
        <v>8596</v>
      </c>
      <c r="L1354" s="82" t="s">
        <v>8597</v>
      </c>
      <c r="M1354" s="82" t="s">
        <v>8598</v>
      </c>
      <c r="N1354" s="82" t="s">
        <v>197</v>
      </c>
      <c r="O1354" s="82">
        <v>19.0</v>
      </c>
      <c r="P1354" s="82">
        <v>2.0</v>
      </c>
      <c r="Q1354" s="82">
        <v>190.0</v>
      </c>
      <c r="R1354" s="82">
        <v>4.0</v>
      </c>
      <c r="S1354" s="82">
        <v>4.0</v>
      </c>
      <c r="T1354" s="181">
        <v>2.0</v>
      </c>
      <c r="U1354" s="181" t="s">
        <v>45</v>
      </c>
      <c r="V1354" s="82" t="s">
        <v>6881</v>
      </c>
    </row>
    <row r="1355">
      <c r="A1355" s="370" t="s">
        <v>8599</v>
      </c>
      <c r="B1355" s="182"/>
      <c r="C1355" s="181" t="s">
        <v>8600</v>
      </c>
      <c r="D1355" s="82"/>
      <c r="E1355" s="181" t="s">
        <v>8538</v>
      </c>
      <c r="F1355" s="82" t="s">
        <v>1755</v>
      </c>
      <c r="G1355" s="82" t="s">
        <v>8601</v>
      </c>
      <c r="H1355" s="82" t="s">
        <v>8602</v>
      </c>
      <c r="I1355" s="82">
        <v>24.0</v>
      </c>
      <c r="J1355" s="82" t="s">
        <v>25</v>
      </c>
      <c r="K1355" s="82" t="s">
        <v>8599</v>
      </c>
      <c r="L1355" s="82" t="s">
        <v>8603</v>
      </c>
      <c r="M1355" s="82" t="s">
        <v>8604</v>
      </c>
      <c r="N1355" s="82" t="s">
        <v>8605</v>
      </c>
      <c r="O1355" s="82">
        <v>20.0</v>
      </c>
      <c r="P1355" s="82">
        <v>2.0</v>
      </c>
      <c r="Q1355" s="82">
        <v>150.0</v>
      </c>
      <c r="R1355" s="82">
        <v>4.0</v>
      </c>
      <c r="S1355" s="82">
        <v>4.0</v>
      </c>
      <c r="T1355" s="181"/>
      <c r="U1355" s="181" t="s">
        <v>45</v>
      </c>
      <c r="V1355" s="82" t="s">
        <v>8606</v>
      </c>
    </row>
    <row r="1356">
      <c r="A1356" s="370" t="s">
        <v>8607</v>
      </c>
      <c r="B1356" s="182"/>
      <c r="C1356" s="181" t="s">
        <v>8608</v>
      </c>
      <c r="D1356" s="82"/>
      <c r="E1356" s="181" t="s">
        <v>8538</v>
      </c>
      <c r="F1356" s="82" t="s">
        <v>6795</v>
      </c>
      <c r="G1356" s="82" t="s">
        <v>6842</v>
      </c>
      <c r="H1356" s="82" t="s">
        <v>8609</v>
      </c>
      <c r="I1356" s="82">
        <v>36.0</v>
      </c>
      <c r="J1356" s="82" t="s">
        <v>25</v>
      </c>
      <c r="K1356" s="82" t="s">
        <v>8610</v>
      </c>
      <c r="L1356" s="82" t="s">
        <v>848</v>
      </c>
      <c r="M1356" s="82" t="s">
        <v>8611</v>
      </c>
      <c r="N1356" s="82" t="s">
        <v>44</v>
      </c>
      <c r="O1356" s="82">
        <v>16.0</v>
      </c>
      <c r="P1356" s="82">
        <v>2.0</v>
      </c>
      <c r="Q1356" s="82">
        <v>100.0</v>
      </c>
      <c r="R1356" s="82">
        <v>2.0</v>
      </c>
      <c r="S1356" s="82">
        <v>2.0</v>
      </c>
      <c r="T1356" s="181">
        <v>2.0</v>
      </c>
      <c r="U1356" s="181" t="s">
        <v>45</v>
      </c>
      <c r="V1356" s="82" t="s">
        <v>976</v>
      </c>
    </row>
    <row r="1357">
      <c r="A1357" s="544" t="s">
        <v>8612</v>
      </c>
      <c r="B1357" s="182"/>
      <c r="C1357" s="181" t="s">
        <v>8613</v>
      </c>
      <c r="D1357" s="82">
        <v>1000.0</v>
      </c>
      <c r="E1357" s="181" t="s">
        <v>8614</v>
      </c>
      <c r="F1357" s="82" t="s">
        <v>1755</v>
      </c>
      <c r="G1357" s="82" t="s">
        <v>361</v>
      </c>
      <c r="H1357" s="82" t="s">
        <v>8615</v>
      </c>
      <c r="I1357" s="82"/>
      <c r="J1357" s="82" t="s">
        <v>25</v>
      </c>
      <c r="K1357" s="82"/>
      <c r="L1357" s="82"/>
      <c r="M1357" s="82"/>
      <c r="N1357" s="82"/>
      <c r="O1357" s="82"/>
      <c r="P1357" s="82"/>
      <c r="Q1357" s="82">
        <v>150.0</v>
      </c>
      <c r="R1357" s="82">
        <v>4.0</v>
      </c>
      <c r="S1357" s="82"/>
      <c r="T1357" s="181">
        <v>2.0</v>
      </c>
      <c r="U1357" s="181" t="s">
        <v>45</v>
      </c>
      <c r="V1357" s="82" t="s">
        <v>8616</v>
      </c>
    </row>
    <row r="1358">
      <c r="A1358" s="19" t="s">
        <v>8617</v>
      </c>
      <c r="B1358" s="170"/>
      <c r="C1358" s="133"/>
      <c r="D1358" s="133"/>
      <c r="E1358" s="121"/>
      <c r="F1358" s="633"/>
      <c r="G1358" s="133"/>
      <c r="H1358" s="132"/>
      <c r="I1358" s="132"/>
      <c r="J1358" s="132"/>
      <c r="K1358" s="132"/>
      <c r="L1358" s="132"/>
      <c r="M1358" s="132"/>
      <c r="N1358" s="132"/>
      <c r="O1358" s="132"/>
      <c r="P1358" s="132"/>
      <c r="Q1358" s="132"/>
      <c r="R1358" s="132"/>
      <c r="S1358" s="131"/>
      <c r="T1358" s="131"/>
      <c r="U1358" s="131"/>
      <c r="V1358" s="133"/>
      <c r="W1358" s="133"/>
      <c r="X1358" s="133"/>
      <c r="Y1358" s="133"/>
      <c r="Z1358" s="133"/>
      <c r="AA1358" s="133"/>
      <c r="AB1358" s="133"/>
      <c r="AC1358" s="133"/>
      <c r="AD1358" s="133"/>
      <c r="AE1358" s="133"/>
      <c r="AF1358" s="133"/>
      <c r="AG1358" s="133"/>
      <c r="AH1358" s="133"/>
      <c r="AI1358" s="133"/>
      <c r="AJ1358" s="133"/>
      <c r="AK1358" s="133"/>
      <c r="AL1358" s="133"/>
      <c r="AM1358" s="133"/>
      <c r="AN1358" s="133"/>
      <c r="AO1358" s="133"/>
    </row>
    <row r="1359">
      <c r="A1359" s="19" t="s">
        <v>8618</v>
      </c>
      <c r="B1359" s="170"/>
      <c r="C1359" s="133"/>
      <c r="D1359" s="133"/>
      <c r="E1359" s="121"/>
      <c r="F1359" s="633"/>
      <c r="G1359" s="133"/>
      <c r="H1359" s="132"/>
      <c r="I1359" s="132"/>
      <c r="J1359" s="132"/>
      <c r="K1359" s="132"/>
      <c r="L1359" s="132"/>
      <c r="M1359" s="132"/>
      <c r="N1359" s="132"/>
      <c r="O1359" s="132"/>
      <c r="P1359" s="132"/>
      <c r="Q1359" s="132"/>
      <c r="R1359" s="132"/>
      <c r="S1359" s="131"/>
      <c r="T1359" s="131"/>
      <c r="U1359" s="131"/>
      <c r="V1359" s="133"/>
      <c r="W1359" s="133"/>
      <c r="X1359" s="133"/>
      <c r="Y1359" s="133"/>
      <c r="Z1359" s="133"/>
      <c r="AA1359" s="133"/>
      <c r="AB1359" s="133"/>
      <c r="AC1359" s="133"/>
      <c r="AD1359" s="133"/>
      <c r="AE1359" s="133"/>
      <c r="AF1359" s="133"/>
      <c r="AG1359" s="133"/>
      <c r="AH1359" s="133"/>
      <c r="AI1359" s="133"/>
      <c r="AJ1359" s="133"/>
      <c r="AK1359" s="133"/>
      <c r="AL1359" s="133"/>
      <c r="AM1359" s="133"/>
      <c r="AN1359" s="133"/>
      <c r="AO1359" s="133"/>
    </row>
    <row r="1360">
      <c r="A1360" s="114" t="s">
        <v>8619</v>
      </c>
      <c r="B1360" s="170"/>
      <c r="C1360" s="133"/>
      <c r="D1360" s="133"/>
      <c r="E1360" s="121"/>
      <c r="F1360" s="633"/>
      <c r="G1360" s="133"/>
      <c r="H1360" s="132"/>
      <c r="I1360" s="132"/>
      <c r="J1360" s="132"/>
      <c r="K1360" s="132"/>
      <c r="L1360" s="132"/>
      <c r="M1360" s="132"/>
      <c r="N1360" s="132"/>
      <c r="O1360" s="132"/>
      <c r="P1360" s="132"/>
      <c r="Q1360" s="132"/>
      <c r="R1360" s="132"/>
      <c r="S1360" s="131"/>
      <c r="T1360" s="131"/>
      <c r="U1360" s="131"/>
      <c r="V1360" s="133"/>
      <c r="W1360" s="133"/>
      <c r="X1360" s="133"/>
      <c r="Y1360" s="133"/>
      <c r="Z1360" s="133"/>
      <c r="AA1360" s="133"/>
      <c r="AB1360" s="133"/>
      <c r="AC1360" s="133"/>
      <c r="AD1360" s="133"/>
      <c r="AE1360" s="133"/>
      <c r="AF1360" s="133"/>
      <c r="AG1360" s="133"/>
      <c r="AH1360" s="133"/>
      <c r="AI1360" s="133"/>
      <c r="AJ1360" s="133"/>
      <c r="AK1360" s="133"/>
      <c r="AL1360" s="133"/>
      <c r="AM1360" s="133"/>
      <c r="AN1360" s="133"/>
      <c r="AO1360" s="133"/>
    </row>
    <row r="1361">
      <c r="A1361" s="114" t="s">
        <v>8620</v>
      </c>
      <c r="B1361" s="170"/>
      <c r="C1361" s="133"/>
      <c r="D1361" s="133"/>
      <c r="E1361" s="121"/>
      <c r="F1361" s="633"/>
      <c r="G1361" s="133"/>
      <c r="H1361" s="132"/>
      <c r="I1361" s="132"/>
      <c r="J1361" s="132"/>
      <c r="K1361" s="132"/>
      <c r="L1361" s="132"/>
      <c r="M1361" s="132"/>
      <c r="N1361" s="132"/>
      <c r="O1361" s="132"/>
      <c r="P1361" s="132"/>
      <c r="Q1361" s="132"/>
      <c r="R1361" s="132"/>
      <c r="S1361" s="131"/>
      <c r="T1361" s="131"/>
      <c r="U1361" s="131"/>
      <c r="V1361" s="133"/>
      <c r="W1361" s="133"/>
      <c r="X1361" s="133"/>
      <c r="Y1361" s="133"/>
      <c r="Z1361" s="133"/>
      <c r="AA1361" s="133"/>
      <c r="AB1361" s="133"/>
      <c r="AC1361" s="133"/>
      <c r="AD1361" s="133"/>
      <c r="AE1361" s="133"/>
      <c r="AF1361" s="133"/>
      <c r="AG1361" s="133"/>
      <c r="AH1361" s="133"/>
      <c r="AI1361" s="133"/>
      <c r="AJ1361" s="133"/>
      <c r="AK1361" s="133"/>
      <c r="AL1361" s="133"/>
      <c r="AM1361" s="133"/>
      <c r="AN1361" s="133"/>
      <c r="AO1361" s="133"/>
    </row>
    <row r="1362">
      <c r="A1362" s="114" t="s">
        <v>8621</v>
      </c>
      <c r="B1362" s="170"/>
      <c r="C1362" s="133"/>
      <c r="D1362" s="133"/>
      <c r="E1362" s="121"/>
      <c r="F1362" s="633"/>
      <c r="G1362" s="133"/>
      <c r="H1362" s="132"/>
      <c r="I1362" s="132"/>
      <c r="J1362" s="132"/>
      <c r="K1362" s="132"/>
      <c r="L1362" s="132"/>
      <c r="M1362" s="132"/>
      <c r="N1362" s="132"/>
      <c r="O1362" s="132"/>
      <c r="P1362" s="132"/>
      <c r="Q1362" s="132"/>
      <c r="R1362" s="132"/>
      <c r="S1362" s="131"/>
      <c r="T1362" s="131"/>
      <c r="U1362" s="131"/>
      <c r="V1362" s="133"/>
      <c r="W1362" s="133"/>
      <c r="X1362" s="133"/>
      <c r="Y1362" s="133"/>
      <c r="Z1362" s="133"/>
      <c r="AA1362" s="133"/>
      <c r="AB1362" s="133"/>
      <c r="AC1362" s="133"/>
      <c r="AD1362" s="133"/>
      <c r="AE1362" s="133"/>
      <c r="AF1362" s="133"/>
      <c r="AG1362" s="133"/>
      <c r="AH1362" s="133"/>
      <c r="AI1362" s="133"/>
      <c r="AJ1362" s="133"/>
      <c r="AK1362" s="133"/>
      <c r="AL1362" s="133"/>
      <c r="AM1362" s="133"/>
      <c r="AN1362" s="133"/>
      <c r="AO1362" s="133"/>
    </row>
    <row r="1363">
      <c r="A1363" s="114" t="s">
        <v>8622</v>
      </c>
      <c r="B1363" s="170"/>
      <c r="C1363" s="133"/>
      <c r="D1363" s="133"/>
      <c r="E1363" s="121"/>
      <c r="F1363" s="633"/>
      <c r="G1363" s="133"/>
      <c r="H1363" s="132"/>
      <c r="I1363" s="132"/>
      <c r="J1363" s="132"/>
      <c r="K1363" s="132"/>
      <c r="L1363" s="132"/>
      <c r="M1363" s="132"/>
      <c r="N1363" s="132"/>
      <c r="O1363" s="132"/>
      <c r="P1363" s="132"/>
      <c r="Q1363" s="132"/>
      <c r="R1363" s="132"/>
      <c r="S1363" s="131"/>
      <c r="T1363" s="131"/>
      <c r="U1363" s="131"/>
      <c r="V1363" s="133"/>
      <c r="W1363" s="133"/>
      <c r="X1363" s="133"/>
      <c r="Y1363" s="133"/>
      <c r="Z1363" s="133"/>
      <c r="AA1363" s="133"/>
      <c r="AB1363" s="133"/>
      <c r="AC1363" s="133"/>
      <c r="AD1363" s="133"/>
      <c r="AE1363" s="133"/>
      <c r="AF1363" s="133"/>
      <c r="AG1363" s="133"/>
      <c r="AH1363" s="133"/>
      <c r="AI1363" s="133"/>
      <c r="AJ1363" s="133"/>
      <c r="AK1363" s="133"/>
      <c r="AL1363" s="133"/>
      <c r="AM1363" s="133"/>
      <c r="AN1363" s="133"/>
      <c r="AO1363" s="133"/>
    </row>
    <row r="1364">
      <c r="A1364" s="370" t="s">
        <v>8623</v>
      </c>
      <c r="B1364" s="170"/>
      <c r="C1364" s="133"/>
      <c r="D1364" s="133"/>
      <c r="E1364" s="121"/>
      <c r="F1364" s="633"/>
      <c r="G1364" s="133"/>
      <c r="H1364" s="132"/>
      <c r="I1364" s="132"/>
      <c r="J1364" s="132"/>
      <c r="K1364" s="132"/>
      <c r="L1364" s="132"/>
      <c r="M1364" s="132"/>
      <c r="N1364" s="132"/>
      <c r="O1364" s="132"/>
      <c r="P1364" s="132"/>
      <c r="Q1364" s="132"/>
      <c r="R1364" s="132"/>
      <c r="S1364" s="131"/>
      <c r="T1364" s="131"/>
      <c r="U1364" s="131"/>
      <c r="V1364" s="133"/>
      <c r="W1364" s="133"/>
      <c r="X1364" s="133"/>
      <c r="Y1364" s="133"/>
      <c r="Z1364" s="133"/>
      <c r="AA1364" s="133"/>
      <c r="AB1364" s="133"/>
      <c r="AC1364" s="133"/>
      <c r="AD1364" s="133"/>
      <c r="AE1364" s="133"/>
      <c r="AF1364" s="133"/>
      <c r="AG1364" s="133"/>
      <c r="AH1364" s="133"/>
      <c r="AI1364" s="133"/>
      <c r="AJ1364" s="133"/>
      <c r="AK1364" s="133"/>
      <c r="AL1364" s="133"/>
      <c r="AM1364" s="133"/>
      <c r="AN1364" s="133"/>
      <c r="AO1364" s="133"/>
    </row>
    <row r="1365">
      <c r="A1365" s="104"/>
      <c r="B1365" s="287"/>
      <c r="D1365" s="436"/>
      <c r="E1365" s="123"/>
      <c r="F1365" s="634"/>
      <c r="G1365" s="436"/>
      <c r="H1365" s="130"/>
      <c r="I1365" s="130"/>
      <c r="J1365" s="130"/>
      <c r="K1365" s="130"/>
      <c r="L1365" s="130"/>
      <c r="M1365" s="130"/>
      <c r="N1365" s="130"/>
      <c r="O1365" s="130"/>
      <c r="P1365" s="130"/>
      <c r="Q1365" s="130"/>
      <c r="R1365" s="130"/>
      <c r="S1365" s="323"/>
      <c r="T1365" s="323"/>
      <c r="U1365" s="323"/>
    </row>
    <row r="1366">
      <c r="A1366" s="686" t="s">
        <v>8624</v>
      </c>
      <c r="I1366" s="130"/>
      <c r="J1366" s="130"/>
      <c r="L1366" s="130"/>
      <c r="O1366" s="130"/>
      <c r="P1366" s="130"/>
      <c r="Q1366" s="130"/>
      <c r="R1366" s="130"/>
      <c r="S1366" s="130"/>
      <c r="T1366" s="323"/>
      <c r="U1366" s="323"/>
      <c r="V1366" s="130"/>
    </row>
    <row r="1367">
      <c r="A1367" s="12" t="s">
        <v>3240</v>
      </c>
      <c r="B1367" s="14" t="s">
        <v>3</v>
      </c>
      <c r="C1367" s="12" t="s">
        <v>4</v>
      </c>
      <c r="D1367" s="12"/>
      <c r="E1367" s="12" t="s">
        <v>5</v>
      </c>
      <c r="F1367" s="12" t="s">
        <v>1978</v>
      </c>
      <c r="G1367" s="12" t="s">
        <v>6</v>
      </c>
      <c r="H1367" s="12" t="s">
        <v>7</v>
      </c>
      <c r="I1367" s="12" t="s">
        <v>8</v>
      </c>
      <c r="J1367" s="12" t="s">
        <v>9</v>
      </c>
      <c r="K1367" s="12" t="s">
        <v>10</v>
      </c>
      <c r="L1367" s="11" t="s">
        <v>11</v>
      </c>
      <c r="M1367" s="11" t="s">
        <v>12</v>
      </c>
      <c r="N1367" s="11" t="s">
        <v>13</v>
      </c>
      <c r="O1367" s="12" t="s">
        <v>14</v>
      </c>
      <c r="P1367" s="11" t="s">
        <v>15</v>
      </c>
      <c r="Q1367" s="12" t="s">
        <v>16</v>
      </c>
      <c r="R1367" s="12" t="s">
        <v>17</v>
      </c>
      <c r="S1367" s="12" t="s">
        <v>18</v>
      </c>
      <c r="T1367" s="14" t="s">
        <v>19</v>
      </c>
      <c r="U1367" s="14" t="s">
        <v>20</v>
      </c>
      <c r="V1367" s="12" t="s">
        <v>21</v>
      </c>
    </row>
    <row r="1368">
      <c r="A1368" s="132">
        <v>1.0</v>
      </c>
      <c r="B1368" s="189" t="s">
        <v>8625</v>
      </c>
      <c r="C1368" s="6" t="s">
        <v>8626</v>
      </c>
      <c r="D1368" s="133"/>
      <c r="E1368" s="356" t="s">
        <v>8627</v>
      </c>
      <c r="F1368" s="132" t="s">
        <v>2005</v>
      </c>
      <c r="G1368" s="616">
        <v>45407.0</v>
      </c>
      <c r="H1368" s="132" t="s">
        <v>8628</v>
      </c>
      <c r="I1368" s="132">
        <v>41.0</v>
      </c>
      <c r="J1368" s="132" t="s">
        <v>25</v>
      </c>
      <c r="K1368" s="218" t="s">
        <v>8629</v>
      </c>
      <c r="L1368" s="610"/>
      <c r="M1368" s="610" t="s">
        <v>8630</v>
      </c>
      <c r="N1368" s="610" t="s">
        <v>737</v>
      </c>
      <c r="O1368" s="156">
        <v>16.0</v>
      </c>
      <c r="P1368" s="610">
        <v>2.0</v>
      </c>
      <c r="Q1368" s="156">
        <v>130.0</v>
      </c>
      <c r="R1368" s="132">
        <v>2.0</v>
      </c>
      <c r="S1368" s="132">
        <v>2.0</v>
      </c>
      <c r="T1368" s="131">
        <v>2.0</v>
      </c>
      <c r="U1368" s="131" t="s">
        <v>45</v>
      </c>
      <c r="V1368" s="132" t="s">
        <v>8631</v>
      </c>
    </row>
    <row r="1369">
      <c r="A1369" s="132">
        <v>2.0</v>
      </c>
      <c r="B1369" s="189" t="s">
        <v>8632</v>
      </c>
      <c r="C1369" s="6" t="s">
        <v>8633</v>
      </c>
      <c r="D1369" s="133"/>
      <c r="E1369" s="356" t="s">
        <v>8634</v>
      </c>
      <c r="F1369" s="132" t="s">
        <v>6795</v>
      </c>
      <c r="G1369" s="616">
        <v>45408.0</v>
      </c>
      <c r="H1369" s="132" t="s">
        <v>8635</v>
      </c>
      <c r="I1369" s="132">
        <v>28.0</v>
      </c>
      <c r="J1369" s="132" t="s">
        <v>25</v>
      </c>
      <c r="K1369" s="218" t="s">
        <v>8636</v>
      </c>
      <c r="L1369" s="610" t="s">
        <v>3998</v>
      </c>
      <c r="M1369" s="610" t="s">
        <v>8637</v>
      </c>
      <c r="N1369" s="610" t="s">
        <v>1186</v>
      </c>
      <c r="O1369" s="156">
        <v>10.0</v>
      </c>
      <c r="P1369" s="610">
        <v>2.0</v>
      </c>
      <c r="Q1369" s="156">
        <v>60.0</v>
      </c>
      <c r="R1369" s="132">
        <v>4.0</v>
      </c>
      <c r="S1369" s="132">
        <v>2.0</v>
      </c>
      <c r="T1369" s="131">
        <v>0.0</v>
      </c>
      <c r="U1369" s="131" t="s">
        <v>45</v>
      </c>
      <c r="V1369" s="132" t="s">
        <v>6813</v>
      </c>
    </row>
    <row r="1370">
      <c r="A1370" s="132">
        <v>3.0</v>
      </c>
      <c r="B1370" s="189" t="s">
        <v>8638</v>
      </c>
      <c r="C1370" s="6" t="s">
        <v>8626</v>
      </c>
      <c r="D1370" s="133"/>
      <c r="E1370" s="356" t="s">
        <v>8639</v>
      </c>
      <c r="F1370" s="132" t="s">
        <v>6795</v>
      </c>
      <c r="G1370" s="616">
        <v>45409.0</v>
      </c>
      <c r="H1370" s="132" t="s">
        <v>8640</v>
      </c>
      <c r="I1370" s="132">
        <v>56.0</v>
      </c>
      <c r="J1370" s="132" t="s">
        <v>33</v>
      </c>
      <c r="K1370" s="218" t="s">
        <v>8641</v>
      </c>
      <c r="L1370" s="610" t="s">
        <v>6962</v>
      </c>
      <c r="M1370" s="610" t="s">
        <v>8642</v>
      </c>
      <c r="N1370" s="610" t="s">
        <v>51</v>
      </c>
      <c r="O1370" s="156">
        <v>19.0</v>
      </c>
      <c r="P1370" s="610">
        <v>2.0</v>
      </c>
      <c r="Q1370" s="156">
        <v>60.0</v>
      </c>
      <c r="R1370" s="132">
        <v>7.0</v>
      </c>
      <c r="S1370" s="132">
        <v>2.0</v>
      </c>
      <c r="T1370" s="131"/>
      <c r="U1370" s="131" t="s">
        <v>45</v>
      </c>
      <c r="V1370" s="132" t="s">
        <v>4931</v>
      </c>
    </row>
    <row r="1371">
      <c r="A1371" s="132">
        <v>4.0</v>
      </c>
      <c r="B1371" s="189" t="s">
        <v>8643</v>
      </c>
      <c r="C1371" s="6" t="s">
        <v>8644</v>
      </c>
      <c r="D1371" s="133"/>
      <c r="E1371" s="218" t="s">
        <v>8645</v>
      </c>
      <c r="F1371" s="132" t="s">
        <v>6795</v>
      </c>
      <c r="G1371" s="616">
        <v>45409.0</v>
      </c>
      <c r="H1371" s="132" t="s">
        <v>8646</v>
      </c>
      <c r="I1371" s="132">
        <v>46.0</v>
      </c>
      <c r="J1371" s="132" t="s">
        <v>33</v>
      </c>
      <c r="K1371" s="218" t="s">
        <v>8647</v>
      </c>
      <c r="L1371" s="610" t="s">
        <v>610</v>
      </c>
      <c r="M1371" s="610" t="s">
        <v>8648</v>
      </c>
      <c r="N1371" s="610" t="s">
        <v>44</v>
      </c>
      <c r="O1371" s="156">
        <v>18.0</v>
      </c>
      <c r="P1371" s="610">
        <v>2.0</v>
      </c>
      <c r="Q1371" s="156">
        <v>120.0</v>
      </c>
      <c r="R1371" s="132">
        <v>8.0</v>
      </c>
      <c r="S1371" s="132">
        <v>6.0</v>
      </c>
      <c r="T1371" s="131">
        <v>0.0</v>
      </c>
      <c r="U1371" s="131" t="s">
        <v>307</v>
      </c>
      <c r="V1371" s="132" t="s">
        <v>8649</v>
      </c>
    </row>
    <row r="1372">
      <c r="A1372" s="132">
        <v>5.0</v>
      </c>
      <c r="B1372" s="189" t="s">
        <v>8650</v>
      </c>
      <c r="C1372" s="6" t="s">
        <v>8651</v>
      </c>
      <c r="D1372" s="133"/>
      <c r="E1372" s="356" t="s">
        <v>8652</v>
      </c>
      <c r="F1372" s="132" t="s">
        <v>7401</v>
      </c>
      <c r="G1372" s="616">
        <v>45411.0</v>
      </c>
      <c r="H1372" s="132" t="s">
        <v>8653</v>
      </c>
      <c r="I1372" s="132">
        <v>37.0</v>
      </c>
      <c r="J1372" s="132" t="s">
        <v>25</v>
      </c>
      <c r="K1372" s="218" t="s">
        <v>8654</v>
      </c>
      <c r="L1372" s="610" t="s">
        <v>242</v>
      </c>
      <c r="M1372" s="610" t="s">
        <v>8655</v>
      </c>
      <c r="N1372" s="610" t="s">
        <v>1186</v>
      </c>
      <c r="O1372" s="156">
        <v>20.0</v>
      </c>
      <c r="P1372" s="610">
        <v>2.0</v>
      </c>
      <c r="Q1372" s="156">
        <v>300.0</v>
      </c>
      <c r="R1372" s="132">
        <v>8.0</v>
      </c>
      <c r="S1372" s="132">
        <v>6.0</v>
      </c>
      <c r="T1372" s="131"/>
      <c r="U1372" s="131" t="s">
        <v>45</v>
      </c>
      <c r="V1372" s="132" t="s">
        <v>8656</v>
      </c>
    </row>
    <row r="1373">
      <c r="A1373" s="132">
        <v>6.0</v>
      </c>
      <c r="B1373" s="189" t="s">
        <v>8657</v>
      </c>
      <c r="C1373" s="6" t="s">
        <v>8658</v>
      </c>
      <c r="D1373" s="133"/>
      <c r="E1373" s="218" t="s">
        <v>8659</v>
      </c>
      <c r="F1373" s="132" t="s">
        <v>6795</v>
      </c>
      <c r="G1373" s="616">
        <v>45411.0</v>
      </c>
      <c r="H1373" s="132" t="s">
        <v>8660</v>
      </c>
      <c r="I1373" s="132">
        <v>34.0</v>
      </c>
      <c r="J1373" s="132" t="s">
        <v>25</v>
      </c>
      <c r="K1373" s="218" t="s">
        <v>8661</v>
      </c>
      <c r="L1373" s="610" t="s">
        <v>7539</v>
      </c>
      <c r="M1373" s="610" t="s">
        <v>8662</v>
      </c>
      <c r="N1373" s="610" t="s">
        <v>44</v>
      </c>
      <c r="O1373" s="156">
        <v>18.0</v>
      </c>
      <c r="P1373" s="610">
        <v>2.0</v>
      </c>
      <c r="Q1373" s="156">
        <v>10.0</v>
      </c>
      <c r="R1373" s="132"/>
      <c r="S1373" s="132">
        <v>0.0</v>
      </c>
      <c r="T1373" s="131">
        <v>0.0</v>
      </c>
      <c r="U1373" s="131" t="s">
        <v>45</v>
      </c>
      <c r="V1373" s="132" t="s">
        <v>6813</v>
      </c>
    </row>
    <row r="1374">
      <c r="A1374" s="132">
        <v>7.0</v>
      </c>
      <c r="B1374" s="189" t="s">
        <v>8663</v>
      </c>
      <c r="C1374" s="6" t="s">
        <v>8664</v>
      </c>
      <c r="D1374" s="133"/>
      <c r="E1374" s="218" t="s">
        <v>8665</v>
      </c>
      <c r="F1374" s="132" t="s">
        <v>6795</v>
      </c>
      <c r="G1374" s="616">
        <v>45414.0</v>
      </c>
      <c r="H1374" s="132" t="s">
        <v>8666</v>
      </c>
      <c r="I1374" s="132">
        <v>34.0</v>
      </c>
      <c r="J1374" s="132" t="s">
        <v>25</v>
      </c>
      <c r="K1374" s="218"/>
      <c r="L1374" s="610" t="s">
        <v>2724</v>
      </c>
      <c r="M1374" s="610" t="s">
        <v>8667</v>
      </c>
      <c r="N1374" s="610" t="s">
        <v>859</v>
      </c>
      <c r="O1374" s="156">
        <v>20.0</v>
      </c>
      <c r="P1374" s="610">
        <v>2.0</v>
      </c>
      <c r="Q1374" s="156">
        <v>100.0</v>
      </c>
      <c r="R1374" s="132">
        <v>8.0</v>
      </c>
      <c r="S1374" s="132">
        <v>4.0</v>
      </c>
      <c r="T1374" s="131">
        <v>0.0</v>
      </c>
      <c r="U1374" s="131" t="s">
        <v>45</v>
      </c>
      <c r="V1374" s="132" t="s">
        <v>4931</v>
      </c>
    </row>
    <row r="1375">
      <c r="A1375" s="132">
        <v>8.0</v>
      </c>
      <c r="B1375" s="189" t="s">
        <v>8668</v>
      </c>
      <c r="C1375" s="6" t="s">
        <v>8669</v>
      </c>
      <c r="D1375" s="133"/>
      <c r="E1375" s="218" t="s">
        <v>8670</v>
      </c>
      <c r="F1375" s="132" t="s">
        <v>6795</v>
      </c>
      <c r="G1375" s="616">
        <v>45414.0</v>
      </c>
      <c r="H1375" s="156" t="s">
        <v>8671</v>
      </c>
      <c r="I1375" s="132">
        <v>25.0</v>
      </c>
      <c r="J1375" s="132" t="s">
        <v>25</v>
      </c>
      <c r="K1375" s="218" t="s">
        <v>8672</v>
      </c>
      <c r="L1375" s="610" t="s">
        <v>242</v>
      </c>
      <c r="M1375" s="610" t="s">
        <v>8673</v>
      </c>
      <c r="N1375" s="610" t="s">
        <v>1417</v>
      </c>
      <c r="O1375" s="156">
        <v>20.0</v>
      </c>
      <c r="P1375" s="610">
        <v>2.0</v>
      </c>
      <c r="Q1375" s="156">
        <v>150.0</v>
      </c>
      <c r="R1375" s="132">
        <v>2.0</v>
      </c>
      <c r="S1375" s="132">
        <v>2.0</v>
      </c>
      <c r="T1375" s="131">
        <v>2.0</v>
      </c>
      <c r="U1375" s="131" t="s">
        <v>45</v>
      </c>
      <c r="V1375" s="132" t="s">
        <v>1096</v>
      </c>
    </row>
    <row r="1376">
      <c r="A1376" s="132">
        <v>9.0</v>
      </c>
      <c r="B1376" s="189" t="s">
        <v>8674</v>
      </c>
      <c r="C1376" s="6" t="s">
        <v>8675</v>
      </c>
      <c r="D1376" s="133"/>
      <c r="E1376" s="218" t="s">
        <v>8665</v>
      </c>
      <c r="F1376" s="132" t="s">
        <v>6795</v>
      </c>
      <c r="G1376" s="616">
        <v>45415.0</v>
      </c>
      <c r="H1376" s="132" t="s">
        <v>8676</v>
      </c>
      <c r="I1376" s="132">
        <v>43.0</v>
      </c>
      <c r="J1376" s="132" t="s">
        <v>25</v>
      </c>
      <c r="K1376" s="218"/>
      <c r="L1376" s="610"/>
      <c r="M1376" s="610" t="s">
        <v>8677</v>
      </c>
      <c r="N1376" s="610" t="s">
        <v>7653</v>
      </c>
      <c r="O1376" s="156">
        <v>19.0</v>
      </c>
      <c r="P1376" s="610">
        <v>2.0</v>
      </c>
      <c r="Q1376" s="156">
        <v>80.0</v>
      </c>
      <c r="R1376" s="132"/>
      <c r="S1376" s="132"/>
      <c r="T1376" s="131"/>
      <c r="U1376" s="131" t="s">
        <v>45</v>
      </c>
      <c r="V1376" s="132" t="s">
        <v>7569</v>
      </c>
    </row>
    <row r="1377">
      <c r="A1377" s="132">
        <v>10.0</v>
      </c>
      <c r="B1377" s="189" t="s">
        <v>8678</v>
      </c>
      <c r="C1377" s="6" t="s">
        <v>8679</v>
      </c>
      <c r="D1377" s="133"/>
      <c r="E1377" s="218" t="s">
        <v>8680</v>
      </c>
      <c r="F1377" s="132" t="s">
        <v>6795</v>
      </c>
      <c r="G1377" s="616">
        <v>45415.0</v>
      </c>
      <c r="H1377" s="132" t="s">
        <v>8681</v>
      </c>
      <c r="I1377" s="132">
        <v>48.0</v>
      </c>
      <c r="J1377" s="132" t="s">
        <v>25</v>
      </c>
      <c r="K1377" s="218"/>
      <c r="L1377" s="610" t="s">
        <v>4238</v>
      </c>
      <c r="M1377" s="610" t="s">
        <v>8682</v>
      </c>
      <c r="N1377" s="610" t="s">
        <v>8683</v>
      </c>
      <c r="O1377" s="156">
        <v>18.0</v>
      </c>
      <c r="P1377" s="610">
        <v>2.0</v>
      </c>
      <c r="Q1377" s="156">
        <v>100.0</v>
      </c>
      <c r="R1377" s="132">
        <v>10.0</v>
      </c>
      <c r="S1377" s="132">
        <v>5.0</v>
      </c>
      <c r="T1377" s="131"/>
      <c r="U1377" s="131" t="s">
        <v>45</v>
      </c>
      <c r="V1377" s="132" t="s">
        <v>7569</v>
      </c>
    </row>
    <row r="1378">
      <c r="A1378" s="132">
        <v>11.0</v>
      </c>
      <c r="B1378" s="189" t="s">
        <v>8684</v>
      </c>
      <c r="C1378" s="6" t="s">
        <v>8685</v>
      </c>
      <c r="D1378" s="133"/>
      <c r="E1378" s="218" t="s">
        <v>8686</v>
      </c>
      <c r="F1378" s="132" t="s">
        <v>6795</v>
      </c>
      <c r="G1378" s="616">
        <v>45416.0</v>
      </c>
      <c r="H1378" s="132" t="s">
        <v>8687</v>
      </c>
      <c r="I1378" s="132">
        <v>70.0</v>
      </c>
      <c r="J1378" s="132" t="s">
        <v>25</v>
      </c>
      <c r="K1378" s="218"/>
      <c r="L1378" s="610"/>
      <c r="M1378" s="610" t="s">
        <v>8688</v>
      </c>
      <c r="N1378" s="610" t="s">
        <v>44</v>
      </c>
      <c r="O1378" s="156">
        <v>20.0</v>
      </c>
      <c r="P1378" s="610">
        <v>2.0</v>
      </c>
      <c r="Q1378" s="156">
        <v>110.0</v>
      </c>
      <c r="R1378" s="132">
        <v>8.0</v>
      </c>
      <c r="S1378" s="132">
        <v>6.0</v>
      </c>
      <c r="T1378" s="131"/>
      <c r="U1378" s="131" t="s">
        <v>45</v>
      </c>
      <c r="V1378" s="132" t="s">
        <v>4931</v>
      </c>
    </row>
    <row r="1379">
      <c r="A1379" s="132">
        <v>12.0</v>
      </c>
      <c r="B1379" s="189" t="s">
        <v>8689</v>
      </c>
      <c r="C1379" s="6" t="s">
        <v>8690</v>
      </c>
      <c r="D1379" s="133"/>
      <c r="E1379" s="218" t="s">
        <v>8691</v>
      </c>
      <c r="F1379" s="132" t="s">
        <v>6795</v>
      </c>
      <c r="G1379" s="616">
        <v>45420.0</v>
      </c>
      <c r="H1379" s="132" t="s">
        <v>8692</v>
      </c>
      <c r="I1379" s="132">
        <v>45.0</v>
      </c>
      <c r="J1379" s="132" t="s">
        <v>33</v>
      </c>
      <c r="K1379" s="218" t="s">
        <v>8693</v>
      </c>
      <c r="L1379" s="610" t="s">
        <v>8694</v>
      </c>
      <c r="M1379" s="610" t="s">
        <v>8695</v>
      </c>
      <c r="N1379" s="610"/>
      <c r="O1379" s="156">
        <v>18.0</v>
      </c>
      <c r="P1379" s="610">
        <v>2.0</v>
      </c>
      <c r="Q1379" s="156">
        <v>40.0</v>
      </c>
      <c r="R1379" s="132">
        <v>4.0</v>
      </c>
      <c r="S1379" s="132">
        <v>4.0</v>
      </c>
      <c r="T1379" s="131"/>
      <c r="U1379" s="131" t="s">
        <v>45</v>
      </c>
      <c r="V1379" s="132" t="s">
        <v>7569</v>
      </c>
    </row>
    <row r="1380">
      <c r="A1380" s="132">
        <v>13.0</v>
      </c>
      <c r="B1380" s="189" t="s">
        <v>8696</v>
      </c>
      <c r="C1380" s="6" t="s">
        <v>8697</v>
      </c>
      <c r="D1380" s="133"/>
      <c r="E1380" s="218" t="s">
        <v>8698</v>
      </c>
      <c r="F1380" s="132" t="s">
        <v>6795</v>
      </c>
      <c r="G1380" s="616">
        <v>45426.0</v>
      </c>
      <c r="H1380" s="132" t="s">
        <v>8699</v>
      </c>
      <c r="I1380" s="132">
        <v>21.0</v>
      </c>
      <c r="J1380" s="132" t="s">
        <v>1856</v>
      </c>
      <c r="K1380" s="218" t="s">
        <v>8700</v>
      </c>
      <c r="L1380" s="610" t="s">
        <v>6681</v>
      </c>
      <c r="M1380" s="610" t="s">
        <v>8701</v>
      </c>
      <c r="N1380" s="610" t="s">
        <v>44</v>
      </c>
      <c r="O1380" s="156"/>
      <c r="P1380" s="610">
        <v>2.0</v>
      </c>
      <c r="Q1380" s="156">
        <v>110.0</v>
      </c>
      <c r="R1380" s="132">
        <v>2.0</v>
      </c>
      <c r="S1380" s="132">
        <v>3.0</v>
      </c>
      <c r="T1380" s="131">
        <v>0.0</v>
      </c>
      <c r="U1380" s="131" t="s">
        <v>45</v>
      </c>
      <c r="V1380" s="132" t="s">
        <v>1087</v>
      </c>
    </row>
    <row r="1381">
      <c r="A1381" s="132">
        <v>14.0</v>
      </c>
      <c r="B1381" s="78" t="s">
        <v>8702</v>
      </c>
      <c r="C1381" s="6" t="s">
        <v>7619</v>
      </c>
      <c r="D1381" s="133"/>
      <c r="E1381" s="218" t="s">
        <v>8703</v>
      </c>
      <c r="F1381" s="132" t="s">
        <v>6795</v>
      </c>
      <c r="G1381" s="616">
        <v>45426.0</v>
      </c>
      <c r="H1381" s="132" t="s">
        <v>8704</v>
      </c>
      <c r="I1381" s="132">
        <v>36.0</v>
      </c>
      <c r="J1381" s="132" t="s">
        <v>33</v>
      </c>
      <c r="K1381" s="218" t="s">
        <v>8705</v>
      </c>
      <c r="L1381" s="610" t="s">
        <v>8706</v>
      </c>
      <c r="M1381" s="610" t="s">
        <v>8707</v>
      </c>
      <c r="N1381" s="610" t="s">
        <v>8708</v>
      </c>
      <c r="O1381" s="156">
        <v>20.0</v>
      </c>
      <c r="P1381" s="610">
        <v>2.0</v>
      </c>
      <c r="Q1381" s="156">
        <v>450.0</v>
      </c>
      <c r="R1381" s="132">
        <v>4.0</v>
      </c>
      <c r="S1381" s="132">
        <v>1.0</v>
      </c>
      <c r="T1381" s="131"/>
      <c r="U1381" s="131" t="s">
        <v>45</v>
      </c>
      <c r="V1381" s="132" t="s">
        <v>8709</v>
      </c>
    </row>
    <row r="1382">
      <c r="A1382" s="132">
        <v>15.0</v>
      </c>
      <c r="B1382" s="394" t="s">
        <v>8710</v>
      </c>
      <c r="C1382" s="6" t="s">
        <v>8711</v>
      </c>
      <c r="D1382" s="133"/>
      <c r="E1382" s="218" t="s">
        <v>8712</v>
      </c>
      <c r="F1382" s="132" t="s">
        <v>7401</v>
      </c>
      <c r="G1382" s="616">
        <v>45428.0</v>
      </c>
      <c r="H1382" s="132" t="s">
        <v>8713</v>
      </c>
      <c r="I1382" s="132">
        <v>20.0</v>
      </c>
      <c r="J1382" s="132" t="s">
        <v>25</v>
      </c>
      <c r="K1382" s="218" t="s">
        <v>8714</v>
      </c>
      <c r="L1382" s="610" t="s">
        <v>7382</v>
      </c>
      <c r="M1382" s="610" t="s">
        <v>8715</v>
      </c>
      <c r="N1382" s="610" t="s">
        <v>7602</v>
      </c>
      <c r="O1382" s="156">
        <v>20.0</v>
      </c>
      <c r="P1382" s="610">
        <v>2.0</v>
      </c>
      <c r="Q1382" s="156">
        <v>180.0</v>
      </c>
      <c r="R1382" s="132">
        <v>6.0</v>
      </c>
      <c r="S1382" s="132">
        <v>4.0</v>
      </c>
      <c r="T1382" s="131"/>
      <c r="U1382" s="131" t="s">
        <v>8716</v>
      </c>
      <c r="V1382" s="132" t="s">
        <v>8717</v>
      </c>
    </row>
    <row r="1383">
      <c r="A1383" s="178">
        <v>16.0</v>
      </c>
      <c r="B1383" s="89" t="s">
        <v>8718</v>
      </c>
      <c r="C1383" s="116" t="s">
        <v>8719</v>
      </c>
      <c r="D1383" s="122"/>
      <c r="E1383" s="116" t="s">
        <v>8720</v>
      </c>
      <c r="F1383" s="120" t="s">
        <v>6795</v>
      </c>
      <c r="G1383" s="687">
        <v>45428.0</v>
      </c>
      <c r="H1383" s="120" t="s">
        <v>8721</v>
      </c>
      <c r="I1383" s="120">
        <v>24.0</v>
      </c>
      <c r="J1383" s="120" t="s">
        <v>25</v>
      </c>
      <c r="K1383" s="116" t="s">
        <v>8722</v>
      </c>
      <c r="L1383" s="688" t="s">
        <v>111</v>
      </c>
      <c r="M1383" s="688" t="s">
        <v>8723</v>
      </c>
      <c r="N1383" s="688" t="s">
        <v>737</v>
      </c>
      <c r="O1383" s="120"/>
      <c r="P1383" s="688">
        <v>2.0</v>
      </c>
      <c r="Q1383" s="118">
        <v>150.0</v>
      </c>
      <c r="R1383" s="120"/>
      <c r="S1383" s="120">
        <v>2.0</v>
      </c>
      <c r="T1383" s="119">
        <v>2.0</v>
      </c>
      <c r="U1383" s="119" t="s">
        <v>45</v>
      </c>
      <c r="V1383" s="120" t="s">
        <v>8724</v>
      </c>
    </row>
    <row r="1384">
      <c r="A1384" s="132">
        <v>17.0</v>
      </c>
      <c r="B1384" s="640" t="s">
        <v>8725</v>
      </c>
      <c r="C1384" s="116" t="s">
        <v>8726</v>
      </c>
      <c r="D1384" s="133"/>
      <c r="E1384" s="116" t="s">
        <v>8727</v>
      </c>
      <c r="F1384" s="120" t="s">
        <v>6795</v>
      </c>
      <c r="G1384" s="687">
        <v>45430.0</v>
      </c>
      <c r="H1384" s="133" t="s">
        <v>8728</v>
      </c>
      <c r="I1384" s="132">
        <v>33.0</v>
      </c>
      <c r="J1384" s="132" t="s">
        <v>25</v>
      </c>
      <c r="K1384" s="133" t="s">
        <v>8729</v>
      </c>
      <c r="L1384" s="132" t="s">
        <v>111</v>
      </c>
      <c r="M1384" s="132" t="s">
        <v>8730</v>
      </c>
      <c r="N1384" s="132" t="s">
        <v>44</v>
      </c>
      <c r="O1384" s="132"/>
      <c r="P1384" s="132">
        <v>2.0</v>
      </c>
      <c r="Q1384" s="132">
        <v>160.0</v>
      </c>
      <c r="R1384" s="132">
        <v>2.0</v>
      </c>
      <c r="S1384" s="132">
        <v>2.0</v>
      </c>
      <c r="T1384" s="131">
        <v>2.0</v>
      </c>
      <c r="U1384" s="131" t="s">
        <v>45</v>
      </c>
      <c r="V1384" s="132" t="s">
        <v>613</v>
      </c>
    </row>
    <row r="1385">
      <c r="A1385" s="132"/>
      <c r="B1385" s="640" t="s">
        <v>8731</v>
      </c>
      <c r="C1385" s="116" t="s">
        <v>8732</v>
      </c>
      <c r="D1385" s="133"/>
      <c r="E1385" s="133" t="s">
        <v>8733</v>
      </c>
      <c r="F1385" s="132" t="s">
        <v>8734</v>
      </c>
      <c r="G1385" s="687">
        <v>45430.0</v>
      </c>
      <c r="H1385" s="133">
        <v>9.291033815E9</v>
      </c>
      <c r="I1385" s="132"/>
      <c r="J1385" s="132"/>
      <c r="K1385" s="133"/>
      <c r="L1385" s="132"/>
      <c r="M1385" s="133"/>
      <c r="N1385" s="133"/>
      <c r="O1385" s="132"/>
      <c r="P1385" s="132"/>
      <c r="Q1385" s="132"/>
      <c r="R1385" s="132"/>
      <c r="S1385" s="132"/>
      <c r="T1385" s="131"/>
      <c r="U1385" s="131"/>
      <c r="V1385" s="132"/>
    </row>
    <row r="1386">
      <c r="A1386" s="132"/>
      <c r="B1386" s="640" t="s">
        <v>8735</v>
      </c>
      <c r="C1386" s="116" t="s">
        <v>8736</v>
      </c>
      <c r="D1386" s="133"/>
      <c r="E1386" s="218" t="s">
        <v>8737</v>
      </c>
      <c r="F1386" s="132" t="s">
        <v>7401</v>
      </c>
      <c r="G1386" s="687">
        <v>45430.0</v>
      </c>
      <c r="H1386" s="133" t="s">
        <v>8738</v>
      </c>
      <c r="I1386" s="132">
        <v>42.0</v>
      </c>
      <c r="J1386" s="132" t="s">
        <v>25</v>
      </c>
      <c r="K1386" s="133" t="s">
        <v>8735</v>
      </c>
      <c r="L1386" s="132" t="s">
        <v>2739</v>
      </c>
      <c r="M1386" s="133" t="s">
        <v>8739</v>
      </c>
      <c r="N1386" s="133" t="s">
        <v>8740</v>
      </c>
      <c r="O1386" s="132">
        <v>19.0</v>
      </c>
      <c r="P1386" s="132">
        <v>2.0</v>
      </c>
      <c r="Q1386" s="132">
        <v>200.0</v>
      </c>
      <c r="R1386" s="132">
        <v>0.0</v>
      </c>
      <c r="S1386" s="132">
        <v>8.0</v>
      </c>
      <c r="T1386" s="131">
        <v>0.0</v>
      </c>
      <c r="U1386" s="202" t="s">
        <v>45</v>
      </c>
      <c r="V1386" s="132" t="s">
        <v>8741</v>
      </c>
    </row>
    <row r="1387">
      <c r="A1387" s="132"/>
      <c r="B1387" s="640" t="s">
        <v>8742</v>
      </c>
      <c r="C1387" s="116" t="s">
        <v>8743</v>
      </c>
      <c r="D1387" s="133"/>
      <c r="E1387" s="218" t="s">
        <v>8744</v>
      </c>
      <c r="F1387" s="132" t="s">
        <v>7401</v>
      </c>
      <c r="G1387" s="687">
        <v>45436.0</v>
      </c>
      <c r="H1387" s="133" t="s">
        <v>8745</v>
      </c>
      <c r="I1387" s="132">
        <v>59.0</v>
      </c>
      <c r="J1387" s="132" t="s">
        <v>33</v>
      </c>
      <c r="K1387" s="133"/>
      <c r="L1387" s="132"/>
      <c r="M1387" s="133" t="s">
        <v>8746</v>
      </c>
      <c r="N1387" s="133" t="s">
        <v>8747</v>
      </c>
      <c r="O1387" s="132">
        <v>16.0</v>
      </c>
      <c r="P1387" s="132">
        <v>2.0</v>
      </c>
      <c r="Q1387" s="132">
        <v>150.0</v>
      </c>
      <c r="R1387" s="132">
        <v>4.0</v>
      </c>
      <c r="S1387" s="132">
        <v>4.0</v>
      </c>
      <c r="T1387" s="131"/>
      <c r="U1387" s="131" t="s">
        <v>45</v>
      </c>
      <c r="V1387" s="132" t="s">
        <v>8748</v>
      </c>
    </row>
    <row r="1388">
      <c r="A1388" s="132"/>
      <c r="B1388" s="394" t="s">
        <v>8749</v>
      </c>
      <c r="C1388" s="116" t="s">
        <v>8750</v>
      </c>
      <c r="D1388" s="133"/>
      <c r="E1388" s="218" t="s">
        <v>8751</v>
      </c>
      <c r="F1388" s="132" t="s">
        <v>7401</v>
      </c>
      <c r="G1388" s="687">
        <v>45440.0</v>
      </c>
      <c r="H1388" s="133" t="s">
        <v>8752</v>
      </c>
      <c r="I1388" s="132">
        <v>33.0</v>
      </c>
      <c r="J1388" s="132" t="s">
        <v>25</v>
      </c>
      <c r="K1388" s="133" t="s">
        <v>8753</v>
      </c>
      <c r="L1388" s="132"/>
      <c r="M1388" s="133" t="s">
        <v>8754</v>
      </c>
      <c r="N1388" s="133" t="s">
        <v>1409</v>
      </c>
      <c r="O1388" s="132">
        <v>17.0</v>
      </c>
      <c r="P1388" s="132">
        <v>2.0</v>
      </c>
      <c r="Q1388" s="132">
        <v>100.0</v>
      </c>
      <c r="R1388" s="132"/>
      <c r="S1388" s="132"/>
      <c r="T1388" s="131"/>
      <c r="U1388" s="131" t="s">
        <v>45</v>
      </c>
      <c r="V1388" s="132" t="s">
        <v>7569</v>
      </c>
    </row>
    <row r="1389">
      <c r="A1389" s="132"/>
      <c r="B1389" s="640" t="s">
        <v>8755</v>
      </c>
      <c r="C1389" s="116" t="s">
        <v>8756</v>
      </c>
      <c r="D1389" s="133"/>
      <c r="E1389" s="218" t="s">
        <v>8757</v>
      </c>
      <c r="F1389" s="120" t="s">
        <v>6795</v>
      </c>
      <c r="G1389" s="687">
        <v>45440.0</v>
      </c>
      <c r="H1389" s="133" t="s">
        <v>8758</v>
      </c>
      <c r="I1389" s="132">
        <v>23.0</v>
      </c>
      <c r="J1389" s="132" t="s">
        <v>25</v>
      </c>
      <c r="K1389" s="133" t="s">
        <v>8759</v>
      </c>
      <c r="L1389" s="132" t="s">
        <v>242</v>
      </c>
      <c r="M1389" s="133" t="s">
        <v>8760</v>
      </c>
      <c r="N1389" s="448" t="s">
        <v>8761</v>
      </c>
      <c r="O1389" s="132">
        <v>19.0</v>
      </c>
      <c r="P1389" s="132">
        <v>4.0</v>
      </c>
      <c r="Q1389" s="132">
        <v>120.0</v>
      </c>
      <c r="R1389" s="132">
        <v>4.0</v>
      </c>
      <c r="S1389" s="132">
        <v>2.0</v>
      </c>
      <c r="T1389" s="131">
        <v>0.0</v>
      </c>
      <c r="U1389" s="131" t="s">
        <v>45</v>
      </c>
      <c r="V1389" s="132" t="s">
        <v>7569</v>
      </c>
    </row>
    <row r="1390">
      <c r="A1390" s="132"/>
      <c r="B1390" s="640" t="s">
        <v>8762</v>
      </c>
      <c r="C1390" s="116" t="s">
        <v>8763</v>
      </c>
      <c r="D1390" s="133"/>
      <c r="E1390" s="356" t="s">
        <v>8764</v>
      </c>
      <c r="F1390" s="120" t="s">
        <v>6795</v>
      </c>
      <c r="G1390" s="687">
        <v>45440.0</v>
      </c>
      <c r="H1390" s="133" t="s">
        <v>8765</v>
      </c>
      <c r="I1390" s="132">
        <v>37.0</v>
      </c>
      <c r="J1390" s="132" t="s">
        <v>33</v>
      </c>
      <c r="K1390" s="133"/>
      <c r="L1390" s="132"/>
      <c r="M1390" s="133" t="s">
        <v>8766</v>
      </c>
      <c r="N1390" s="133" t="s">
        <v>36</v>
      </c>
      <c r="O1390" s="132">
        <v>15.0</v>
      </c>
      <c r="P1390" s="132">
        <v>2.0</v>
      </c>
      <c r="Q1390" s="132">
        <v>150.0</v>
      </c>
      <c r="R1390" s="132">
        <v>8.0</v>
      </c>
      <c r="S1390" s="132">
        <v>6.0</v>
      </c>
      <c r="T1390" s="131">
        <v>6.0</v>
      </c>
      <c r="U1390" s="131" t="s">
        <v>45</v>
      </c>
      <c r="V1390" s="132" t="s">
        <v>868</v>
      </c>
    </row>
    <row r="1391">
      <c r="A1391" s="132"/>
      <c r="B1391" s="78" t="s">
        <v>8767</v>
      </c>
      <c r="C1391" s="170" t="s">
        <v>8768</v>
      </c>
      <c r="D1391" s="133"/>
      <c r="E1391" s="356" t="s">
        <v>8769</v>
      </c>
      <c r="F1391" s="120" t="s">
        <v>6795</v>
      </c>
      <c r="G1391" s="687">
        <v>45442.0</v>
      </c>
      <c r="H1391" s="133" t="s">
        <v>8770</v>
      </c>
      <c r="I1391" s="132">
        <v>58.0</v>
      </c>
      <c r="J1391" s="132" t="s">
        <v>25</v>
      </c>
      <c r="K1391" s="133"/>
      <c r="L1391" s="132"/>
      <c r="M1391" s="133" t="s">
        <v>8771</v>
      </c>
      <c r="N1391" s="133" t="s">
        <v>1417</v>
      </c>
      <c r="O1391" s="132">
        <v>19.0</v>
      </c>
      <c r="P1391" s="132">
        <v>2.0</v>
      </c>
      <c r="Q1391" s="132">
        <v>180.0</v>
      </c>
      <c r="R1391" s="132">
        <v>5.0</v>
      </c>
      <c r="S1391" s="132">
        <v>5.0</v>
      </c>
      <c r="T1391" s="131">
        <v>2.0</v>
      </c>
      <c r="U1391" s="131" t="s">
        <v>45</v>
      </c>
      <c r="V1391" s="132" t="s">
        <v>8772</v>
      </c>
    </row>
    <row r="1392">
      <c r="A1392" s="132"/>
      <c r="B1392" s="640" t="s">
        <v>8773</v>
      </c>
      <c r="C1392" s="170" t="s">
        <v>8651</v>
      </c>
      <c r="D1392" s="133"/>
      <c r="E1392" s="356" t="s">
        <v>8774</v>
      </c>
      <c r="F1392" s="132" t="s">
        <v>7401</v>
      </c>
      <c r="G1392" s="687">
        <v>45445.0</v>
      </c>
      <c r="H1392" s="133" t="s">
        <v>8775</v>
      </c>
      <c r="I1392" s="132">
        <v>37.0</v>
      </c>
      <c r="J1392" s="132" t="s">
        <v>25</v>
      </c>
      <c r="K1392" s="218" t="s">
        <v>8776</v>
      </c>
      <c r="L1392" s="132" t="s">
        <v>3825</v>
      </c>
      <c r="M1392" s="133" t="s">
        <v>8777</v>
      </c>
      <c r="N1392" s="133" t="s">
        <v>36</v>
      </c>
      <c r="O1392" s="132">
        <v>17.0</v>
      </c>
      <c r="P1392" s="132">
        <v>2.0</v>
      </c>
      <c r="Q1392" s="132">
        <v>110.0</v>
      </c>
      <c r="R1392" s="132">
        <v>8.0</v>
      </c>
      <c r="S1392" s="132">
        <v>6.0</v>
      </c>
      <c r="T1392" s="131">
        <v>0.0</v>
      </c>
      <c r="U1392" s="131" t="s">
        <v>45</v>
      </c>
      <c r="V1392" s="132" t="s">
        <v>7569</v>
      </c>
    </row>
    <row r="1393">
      <c r="A1393" s="132"/>
      <c r="B1393" s="394" t="s">
        <v>8778</v>
      </c>
      <c r="C1393" s="170" t="s">
        <v>8779</v>
      </c>
      <c r="D1393" s="133"/>
      <c r="E1393" s="21" t="s">
        <v>8780</v>
      </c>
      <c r="F1393" s="132" t="s">
        <v>7401</v>
      </c>
      <c r="G1393" s="687">
        <v>45445.0</v>
      </c>
      <c r="H1393" s="133" t="s">
        <v>8781</v>
      </c>
      <c r="I1393" s="132">
        <v>52.0</v>
      </c>
      <c r="J1393" s="132" t="s">
        <v>25</v>
      </c>
      <c r="K1393" s="133" t="s">
        <v>8782</v>
      </c>
      <c r="L1393" s="132" t="s">
        <v>2864</v>
      </c>
      <c r="M1393" s="133" t="s">
        <v>8783</v>
      </c>
      <c r="N1393" s="133" t="s">
        <v>1409</v>
      </c>
      <c r="O1393" s="132"/>
      <c r="P1393" s="132">
        <v>2.0</v>
      </c>
      <c r="Q1393" s="132">
        <v>200.0</v>
      </c>
      <c r="R1393" s="132">
        <v>8.0</v>
      </c>
      <c r="S1393" s="132">
        <v>6.0</v>
      </c>
      <c r="T1393" s="131"/>
      <c r="U1393" s="131" t="s">
        <v>45</v>
      </c>
      <c r="V1393" s="132" t="s">
        <v>4931</v>
      </c>
    </row>
    <row r="1394">
      <c r="A1394" s="132"/>
      <c r="B1394" s="640" t="s">
        <v>8784</v>
      </c>
      <c r="C1394" s="170" t="s">
        <v>8785</v>
      </c>
      <c r="D1394" s="133"/>
      <c r="E1394" s="21" t="s">
        <v>8786</v>
      </c>
      <c r="F1394" s="120" t="s">
        <v>6795</v>
      </c>
      <c r="G1394" s="687">
        <v>45446.0</v>
      </c>
      <c r="H1394" s="133" t="s">
        <v>8787</v>
      </c>
      <c r="I1394" s="132">
        <v>59.0</v>
      </c>
      <c r="J1394" s="132" t="s">
        <v>25</v>
      </c>
      <c r="K1394" s="133" t="s">
        <v>8788</v>
      </c>
      <c r="L1394" s="132" t="s">
        <v>4262</v>
      </c>
      <c r="M1394" s="133" t="s">
        <v>8789</v>
      </c>
      <c r="N1394" s="133" t="s">
        <v>1015</v>
      </c>
      <c r="O1394" s="132">
        <v>17.0</v>
      </c>
      <c r="P1394" s="132">
        <v>2.0</v>
      </c>
      <c r="Q1394" s="132">
        <v>200.0</v>
      </c>
      <c r="R1394" s="132">
        <v>8.0</v>
      </c>
      <c r="S1394" s="132">
        <v>6.0</v>
      </c>
      <c r="T1394" s="131">
        <v>0.0</v>
      </c>
      <c r="U1394" s="131" t="s">
        <v>45</v>
      </c>
      <c r="V1394" s="132" t="s">
        <v>4931</v>
      </c>
    </row>
    <row r="1395">
      <c r="A1395" s="132"/>
      <c r="B1395" s="640" t="s">
        <v>8790</v>
      </c>
      <c r="C1395" s="170" t="s">
        <v>8791</v>
      </c>
      <c r="D1395" s="133"/>
      <c r="E1395" s="21" t="s">
        <v>8792</v>
      </c>
      <c r="F1395" s="120" t="s">
        <v>6795</v>
      </c>
      <c r="G1395" s="687">
        <v>45453.0</v>
      </c>
      <c r="H1395" s="133" t="s">
        <v>8793</v>
      </c>
      <c r="I1395" s="132">
        <v>59.0</v>
      </c>
      <c r="J1395" s="132" t="s">
        <v>33</v>
      </c>
      <c r="K1395" s="133"/>
      <c r="L1395" s="132" t="s">
        <v>8794</v>
      </c>
      <c r="M1395" s="133" t="s">
        <v>8795</v>
      </c>
      <c r="N1395" s="133" t="s">
        <v>3471</v>
      </c>
      <c r="O1395" s="132">
        <v>19.0</v>
      </c>
      <c r="P1395" s="132">
        <v>2.0</v>
      </c>
      <c r="Q1395" s="132">
        <v>200.0</v>
      </c>
      <c r="R1395" s="132">
        <v>8.0</v>
      </c>
      <c r="S1395" s="132">
        <v>6.0</v>
      </c>
      <c r="T1395" s="131"/>
      <c r="U1395" s="131" t="s">
        <v>45</v>
      </c>
      <c r="V1395" s="132" t="s">
        <v>4931</v>
      </c>
    </row>
    <row r="1396">
      <c r="A1396" s="132"/>
      <c r="B1396" s="640" t="s">
        <v>8796</v>
      </c>
      <c r="C1396" s="170" t="s">
        <v>8797</v>
      </c>
      <c r="D1396" s="133"/>
      <c r="E1396" s="21" t="s">
        <v>8798</v>
      </c>
      <c r="F1396" s="120" t="s">
        <v>6795</v>
      </c>
      <c r="G1396" s="687">
        <v>45453.0</v>
      </c>
      <c r="H1396" s="133" t="s">
        <v>8799</v>
      </c>
      <c r="I1396" s="132">
        <v>17.0</v>
      </c>
      <c r="J1396" s="132" t="s">
        <v>25</v>
      </c>
      <c r="K1396" s="133" t="s">
        <v>8800</v>
      </c>
      <c r="L1396" s="132"/>
      <c r="M1396" s="133" t="s">
        <v>8801</v>
      </c>
      <c r="N1396" s="133" t="s">
        <v>44</v>
      </c>
      <c r="O1396" s="132">
        <v>20.0</v>
      </c>
      <c r="P1396" s="132">
        <v>2.0</v>
      </c>
      <c r="Q1396" s="132">
        <v>120.0</v>
      </c>
      <c r="R1396" s="132">
        <v>8.0</v>
      </c>
      <c r="S1396" s="132">
        <v>6.0</v>
      </c>
      <c r="T1396" s="131"/>
      <c r="U1396" s="131"/>
      <c r="V1396" s="132"/>
    </row>
    <row r="1397">
      <c r="A1397" s="132"/>
      <c r="B1397" s="189" t="s">
        <v>8802</v>
      </c>
      <c r="C1397" s="170" t="s">
        <v>8803</v>
      </c>
      <c r="D1397" s="133"/>
      <c r="E1397" s="21" t="s">
        <v>8804</v>
      </c>
      <c r="F1397" s="120" t="s">
        <v>6795</v>
      </c>
      <c r="G1397" s="687">
        <v>45456.0</v>
      </c>
      <c r="H1397" s="133" t="s">
        <v>8805</v>
      </c>
      <c r="I1397" s="132">
        <v>22.0</v>
      </c>
      <c r="J1397" s="132" t="s">
        <v>25</v>
      </c>
      <c r="K1397" s="133" t="s">
        <v>8806</v>
      </c>
      <c r="L1397" s="132" t="s">
        <v>172</v>
      </c>
      <c r="M1397" s="133" t="s">
        <v>8807</v>
      </c>
      <c r="N1397" s="133" t="s">
        <v>1400</v>
      </c>
      <c r="O1397" s="132">
        <v>16.0</v>
      </c>
      <c r="P1397" s="132">
        <v>2.0</v>
      </c>
      <c r="Q1397" s="132">
        <v>280.0</v>
      </c>
      <c r="R1397" s="132">
        <v>8.0</v>
      </c>
      <c r="S1397" s="132">
        <v>6.0</v>
      </c>
      <c r="T1397" s="131">
        <v>0.0</v>
      </c>
      <c r="U1397" s="131" t="s">
        <v>45</v>
      </c>
      <c r="V1397" s="132" t="s">
        <v>4931</v>
      </c>
    </row>
    <row r="1398">
      <c r="A1398" s="132"/>
      <c r="B1398" s="640" t="s">
        <v>8808</v>
      </c>
      <c r="C1398" s="170" t="s">
        <v>7557</v>
      </c>
      <c r="D1398" s="133"/>
      <c r="E1398" s="448" t="s">
        <v>8809</v>
      </c>
      <c r="F1398" s="120" t="s">
        <v>6795</v>
      </c>
      <c r="G1398" s="687">
        <v>45459.0</v>
      </c>
      <c r="H1398" s="133" t="s">
        <v>8810</v>
      </c>
      <c r="I1398" s="132">
        <v>45.0</v>
      </c>
      <c r="J1398" s="132" t="s">
        <v>33</v>
      </c>
      <c r="K1398" s="133" t="s">
        <v>8811</v>
      </c>
      <c r="L1398" s="132" t="s">
        <v>8812</v>
      </c>
      <c r="M1398" s="133" t="s">
        <v>8813</v>
      </c>
      <c r="N1398" s="133" t="s">
        <v>8814</v>
      </c>
      <c r="O1398" s="132"/>
      <c r="P1398" s="132">
        <v>2.0</v>
      </c>
      <c r="Q1398" s="132">
        <v>180.0</v>
      </c>
      <c r="R1398" s="132">
        <v>8.0</v>
      </c>
      <c r="S1398" s="132">
        <v>6.0</v>
      </c>
      <c r="T1398" s="131">
        <v>0.0</v>
      </c>
      <c r="U1398" s="131" t="s">
        <v>45</v>
      </c>
      <c r="V1398" s="132" t="s">
        <v>4931</v>
      </c>
    </row>
    <row r="1399">
      <c r="A1399" s="132"/>
      <c r="B1399" s="133"/>
      <c r="C1399" s="133"/>
      <c r="D1399" s="133"/>
      <c r="E1399" s="133"/>
      <c r="F1399" s="133"/>
      <c r="G1399" s="133"/>
      <c r="H1399" s="133"/>
      <c r="I1399" s="132"/>
      <c r="J1399" s="132"/>
      <c r="K1399" s="133"/>
      <c r="L1399" s="132"/>
      <c r="M1399" s="133"/>
      <c r="N1399" s="133"/>
      <c r="O1399" s="132"/>
      <c r="P1399" s="132"/>
      <c r="Q1399" s="132"/>
      <c r="R1399" s="132"/>
      <c r="S1399" s="132"/>
      <c r="T1399" s="131"/>
      <c r="U1399" s="131"/>
      <c r="V1399" s="132"/>
    </row>
    <row r="1400">
      <c r="A1400" s="104"/>
      <c r="B1400" s="287"/>
      <c r="D1400" s="436"/>
      <c r="E1400" s="123"/>
      <c r="F1400" s="634"/>
      <c r="G1400" s="436"/>
      <c r="H1400" s="130"/>
      <c r="I1400" s="130"/>
      <c r="J1400" s="130"/>
      <c r="K1400" s="130"/>
      <c r="L1400" s="130"/>
      <c r="M1400" s="130"/>
      <c r="N1400" s="130"/>
      <c r="O1400" s="130"/>
      <c r="P1400" s="130"/>
      <c r="Q1400" s="130"/>
      <c r="R1400" s="130"/>
      <c r="S1400" s="323"/>
      <c r="T1400" s="323"/>
      <c r="U1400" s="323"/>
    </row>
    <row r="1401">
      <c r="A1401" s="104"/>
      <c r="B1401" s="287"/>
      <c r="D1401" s="436"/>
      <c r="E1401" s="123"/>
      <c r="F1401" s="634"/>
      <c r="G1401" s="436"/>
      <c r="H1401" s="130"/>
      <c r="I1401" s="130"/>
      <c r="J1401" s="130"/>
      <c r="K1401" s="130"/>
      <c r="L1401" s="130"/>
      <c r="M1401" s="130"/>
      <c r="N1401" s="130"/>
      <c r="O1401" s="130"/>
      <c r="P1401" s="130"/>
      <c r="Q1401" s="130"/>
      <c r="R1401" s="130"/>
      <c r="S1401" s="323"/>
      <c r="T1401" s="323"/>
      <c r="U1401" s="323"/>
    </row>
    <row r="1402">
      <c r="A1402" s="104"/>
      <c r="B1402" s="287"/>
      <c r="D1402" s="436"/>
      <c r="E1402" s="123"/>
      <c r="F1402" s="634"/>
      <c r="G1402" s="436"/>
      <c r="H1402" s="130"/>
      <c r="I1402" s="130"/>
      <c r="J1402" s="130"/>
      <c r="K1402" s="130"/>
      <c r="L1402" s="130"/>
      <c r="M1402" s="130"/>
      <c r="N1402" s="130"/>
      <c r="O1402" s="130"/>
      <c r="P1402" s="130"/>
      <c r="Q1402" s="130"/>
      <c r="R1402" s="130"/>
      <c r="S1402" s="323"/>
      <c r="T1402" s="323"/>
      <c r="U1402" s="323"/>
    </row>
    <row r="1403">
      <c r="A1403" s="104"/>
      <c r="B1403" s="287"/>
      <c r="D1403" s="436"/>
      <c r="E1403" s="123"/>
      <c r="F1403" s="634"/>
      <c r="G1403" s="436"/>
      <c r="H1403" s="130"/>
      <c r="I1403" s="130"/>
      <c r="J1403" s="130"/>
      <c r="K1403" s="130"/>
      <c r="L1403" s="130"/>
      <c r="M1403" s="130"/>
      <c r="N1403" s="130"/>
      <c r="O1403" s="130"/>
      <c r="P1403" s="130"/>
      <c r="Q1403" s="130"/>
      <c r="R1403" s="130"/>
      <c r="S1403" s="323"/>
      <c r="T1403" s="323"/>
      <c r="U1403" s="323"/>
    </row>
    <row r="1404">
      <c r="A1404" s="104"/>
      <c r="B1404" s="287"/>
      <c r="D1404" s="436"/>
      <c r="E1404" s="123"/>
      <c r="F1404" s="634"/>
      <c r="G1404" s="436"/>
      <c r="H1404" s="130"/>
      <c r="I1404" s="130"/>
      <c r="J1404" s="130"/>
      <c r="K1404" s="130"/>
      <c r="L1404" s="130"/>
      <c r="M1404" s="130"/>
      <c r="N1404" s="130"/>
      <c r="O1404" s="130"/>
      <c r="P1404" s="130"/>
      <c r="Q1404" s="130"/>
      <c r="R1404" s="130"/>
      <c r="S1404" s="323"/>
      <c r="T1404" s="323"/>
      <c r="U1404" s="323"/>
    </row>
    <row r="1405">
      <c r="A1405" s="104"/>
      <c r="B1405" s="287"/>
      <c r="D1405" s="436"/>
      <c r="E1405" s="123"/>
      <c r="F1405" s="634"/>
      <c r="G1405" s="436"/>
      <c r="H1405" s="130"/>
      <c r="I1405" s="130"/>
      <c r="J1405" s="130"/>
      <c r="K1405" s="130"/>
      <c r="L1405" s="130"/>
      <c r="M1405" s="130"/>
      <c r="N1405" s="130"/>
      <c r="O1405" s="130"/>
      <c r="P1405" s="130"/>
      <c r="Q1405" s="130"/>
      <c r="R1405" s="130"/>
      <c r="S1405" s="323"/>
      <c r="T1405" s="323"/>
      <c r="U1405" s="323"/>
    </row>
    <row r="1406">
      <c r="A1406" s="104"/>
      <c r="B1406" s="287"/>
      <c r="D1406" s="436"/>
      <c r="E1406" s="123"/>
      <c r="F1406" s="634"/>
      <c r="G1406" s="436"/>
      <c r="H1406" s="130"/>
      <c r="I1406" s="130"/>
      <c r="J1406" s="130"/>
      <c r="K1406" s="130"/>
      <c r="L1406" s="130"/>
      <c r="M1406" s="130"/>
      <c r="N1406" s="130"/>
      <c r="O1406" s="130"/>
      <c r="P1406" s="130"/>
      <c r="Q1406" s="130"/>
      <c r="R1406" s="130"/>
      <c r="S1406" s="323"/>
      <c r="T1406" s="323"/>
      <c r="U1406" s="323"/>
    </row>
    <row r="1407">
      <c r="A1407" s="104"/>
      <c r="B1407" s="287"/>
      <c r="D1407" s="436"/>
      <c r="E1407" s="123"/>
      <c r="F1407" s="634"/>
      <c r="G1407" s="436"/>
      <c r="H1407" s="130"/>
      <c r="I1407" s="130"/>
      <c r="J1407" s="130"/>
      <c r="K1407" s="130"/>
      <c r="L1407" s="130"/>
      <c r="M1407" s="130"/>
      <c r="N1407" s="130"/>
      <c r="O1407" s="130"/>
      <c r="P1407" s="130"/>
      <c r="Q1407" s="130"/>
      <c r="R1407" s="130"/>
      <c r="S1407" s="323"/>
      <c r="T1407" s="323"/>
      <c r="U1407" s="323"/>
    </row>
    <row r="1408">
      <c r="A1408" s="104"/>
      <c r="B1408" s="287"/>
      <c r="D1408" s="436"/>
      <c r="E1408" s="123"/>
      <c r="F1408" s="634"/>
      <c r="G1408" s="436"/>
      <c r="H1408" s="130"/>
      <c r="I1408" s="130"/>
      <c r="J1408" s="130"/>
      <c r="K1408" s="130"/>
      <c r="L1408" s="130"/>
      <c r="M1408" s="130"/>
      <c r="N1408" s="130"/>
      <c r="O1408" s="130"/>
      <c r="P1408" s="130"/>
      <c r="Q1408" s="130"/>
      <c r="R1408" s="130"/>
      <c r="S1408" s="323"/>
      <c r="T1408" s="323"/>
      <c r="U1408" s="323"/>
    </row>
    <row r="1409">
      <c r="A1409" s="104"/>
      <c r="B1409" s="287"/>
      <c r="D1409" s="436"/>
      <c r="E1409" s="123"/>
      <c r="F1409" s="634"/>
      <c r="G1409" s="436"/>
      <c r="H1409" s="130"/>
      <c r="I1409" s="130"/>
      <c r="J1409" s="130"/>
      <c r="K1409" s="130"/>
      <c r="L1409" s="130"/>
      <c r="M1409" s="130"/>
      <c r="N1409" s="130"/>
      <c r="O1409" s="130"/>
      <c r="P1409" s="130"/>
      <c r="Q1409" s="130"/>
      <c r="R1409" s="130"/>
      <c r="S1409" s="323"/>
      <c r="T1409" s="323"/>
      <c r="U1409" s="323"/>
    </row>
    <row r="1410">
      <c r="A1410" s="104"/>
      <c r="B1410" s="287"/>
      <c r="D1410" s="436"/>
      <c r="E1410" s="123"/>
      <c r="F1410" s="634"/>
      <c r="G1410" s="436"/>
      <c r="H1410" s="130"/>
      <c r="I1410" s="130"/>
      <c r="J1410" s="130"/>
      <c r="K1410" s="130"/>
      <c r="L1410" s="130"/>
      <c r="M1410" s="130"/>
      <c r="N1410" s="130"/>
      <c r="O1410" s="130"/>
      <c r="P1410" s="130"/>
      <c r="Q1410" s="130"/>
      <c r="R1410" s="130"/>
      <c r="S1410" s="323"/>
      <c r="T1410" s="323"/>
      <c r="U1410" s="323"/>
    </row>
    <row r="1411">
      <c r="A1411" s="104"/>
      <c r="B1411" s="287"/>
      <c r="D1411" s="436"/>
      <c r="E1411" s="123"/>
      <c r="F1411" s="634"/>
      <c r="G1411" s="436"/>
      <c r="H1411" s="130"/>
      <c r="I1411" s="130"/>
      <c r="J1411" s="130"/>
      <c r="K1411" s="130"/>
      <c r="L1411" s="130"/>
      <c r="M1411" s="130"/>
      <c r="N1411" s="130"/>
      <c r="O1411" s="130"/>
      <c r="P1411" s="130"/>
      <c r="Q1411" s="130"/>
      <c r="R1411" s="130"/>
      <c r="S1411" s="323"/>
      <c r="T1411" s="323"/>
      <c r="U1411" s="323"/>
    </row>
    <row r="1412">
      <c r="A1412" s="104"/>
      <c r="B1412" s="287"/>
      <c r="D1412" s="436"/>
      <c r="E1412" s="123"/>
      <c r="F1412" s="634"/>
      <c r="G1412" s="436"/>
      <c r="H1412" s="130"/>
      <c r="I1412" s="130"/>
      <c r="J1412" s="130"/>
      <c r="K1412" s="130"/>
      <c r="L1412" s="130"/>
      <c r="M1412" s="130"/>
      <c r="N1412" s="130"/>
      <c r="O1412" s="130"/>
      <c r="P1412" s="130"/>
      <c r="Q1412" s="130"/>
      <c r="R1412" s="130"/>
      <c r="S1412" s="323"/>
      <c r="T1412" s="323"/>
      <c r="U1412" s="323"/>
    </row>
    <row r="1413">
      <c r="A1413" s="104"/>
      <c r="B1413" s="287"/>
      <c r="D1413" s="436"/>
      <c r="E1413" s="123"/>
      <c r="F1413" s="634"/>
      <c r="G1413" s="436"/>
      <c r="H1413" s="130"/>
      <c r="I1413" s="130"/>
      <c r="J1413" s="130"/>
      <c r="K1413" s="130"/>
      <c r="L1413" s="130"/>
      <c r="M1413" s="130"/>
      <c r="N1413" s="130"/>
      <c r="O1413" s="130"/>
      <c r="P1413" s="130"/>
      <c r="Q1413" s="130"/>
      <c r="R1413" s="130"/>
      <c r="S1413" s="323"/>
      <c r="T1413" s="323"/>
      <c r="U1413" s="323"/>
    </row>
    <row r="1414">
      <c r="A1414" s="104"/>
      <c r="B1414" s="287"/>
      <c r="D1414" s="436"/>
      <c r="E1414" s="123"/>
      <c r="F1414" s="634"/>
      <c r="G1414" s="436"/>
      <c r="H1414" s="130"/>
      <c r="I1414" s="130"/>
      <c r="J1414" s="130"/>
      <c r="K1414" s="130"/>
      <c r="L1414" s="130"/>
      <c r="M1414" s="130"/>
      <c r="N1414" s="130"/>
      <c r="O1414" s="130"/>
      <c r="P1414" s="130"/>
      <c r="Q1414" s="130"/>
      <c r="R1414" s="130"/>
      <c r="S1414" s="323"/>
      <c r="T1414" s="323"/>
      <c r="U1414" s="323"/>
    </row>
    <row r="1415">
      <c r="A1415" s="104"/>
      <c r="B1415" s="287"/>
      <c r="D1415" s="436"/>
      <c r="E1415" s="123"/>
      <c r="F1415" s="634"/>
      <c r="G1415" s="436"/>
      <c r="H1415" s="130"/>
      <c r="I1415" s="130"/>
      <c r="J1415" s="130"/>
      <c r="K1415" s="130"/>
      <c r="L1415" s="130"/>
      <c r="M1415" s="130"/>
      <c r="N1415" s="130"/>
      <c r="O1415" s="130"/>
      <c r="P1415" s="130"/>
      <c r="Q1415" s="130"/>
      <c r="R1415" s="130"/>
      <c r="S1415" s="323"/>
      <c r="T1415" s="323"/>
      <c r="U1415" s="323"/>
    </row>
    <row r="1416">
      <c r="A1416" s="104"/>
      <c r="B1416" s="287"/>
      <c r="D1416" s="436"/>
      <c r="E1416" s="123"/>
      <c r="F1416" s="634"/>
      <c r="G1416" s="436"/>
      <c r="H1416" s="130"/>
      <c r="I1416" s="130"/>
      <c r="J1416" s="130"/>
      <c r="K1416" s="130"/>
      <c r="L1416" s="130"/>
      <c r="M1416" s="130"/>
      <c r="N1416" s="130"/>
      <c r="O1416" s="130"/>
      <c r="P1416" s="130"/>
      <c r="Q1416" s="130"/>
      <c r="R1416" s="130"/>
      <c r="S1416" s="323"/>
      <c r="T1416" s="323"/>
      <c r="U1416" s="323"/>
    </row>
    <row r="1417">
      <c r="A1417" s="104"/>
      <c r="B1417" s="287"/>
      <c r="D1417" s="436"/>
      <c r="E1417" s="123"/>
      <c r="F1417" s="634"/>
      <c r="G1417" s="436"/>
      <c r="H1417" s="130"/>
      <c r="I1417" s="130"/>
      <c r="J1417" s="130"/>
      <c r="K1417" s="130"/>
      <c r="L1417" s="130"/>
      <c r="M1417" s="130"/>
      <c r="N1417" s="130"/>
      <c r="O1417" s="130"/>
      <c r="P1417" s="130"/>
      <c r="Q1417" s="130"/>
      <c r="R1417" s="130"/>
      <c r="S1417" s="323"/>
      <c r="T1417" s="323"/>
      <c r="U1417" s="323"/>
    </row>
    <row r="1418">
      <c r="A1418" s="104"/>
      <c r="B1418" s="287"/>
      <c r="D1418" s="436"/>
      <c r="E1418" s="123"/>
      <c r="F1418" s="634"/>
      <c r="G1418" s="436"/>
      <c r="H1418" s="130"/>
      <c r="I1418" s="130"/>
      <c r="J1418" s="130"/>
      <c r="K1418" s="130"/>
      <c r="L1418" s="130"/>
      <c r="M1418" s="130"/>
      <c r="N1418" s="130"/>
      <c r="O1418" s="130"/>
      <c r="P1418" s="130"/>
      <c r="Q1418" s="130"/>
      <c r="R1418" s="130"/>
      <c r="S1418" s="323"/>
      <c r="T1418" s="323"/>
      <c r="U1418" s="323"/>
    </row>
    <row r="1419">
      <c r="A1419" s="104"/>
      <c r="B1419" s="287"/>
      <c r="D1419" s="436"/>
      <c r="E1419" s="123"/>
      <c r="F1419" s="634"/>
      <c r="G1419" s="436"/>
      <c r="H1419" s="130"/>
      <c r="I1419" s="130"/>
      <c r="J1419" s="130"/>
      <c r="K1419" s="130"/>
      <c r="L1419" s="130"/>
      <c r="M1419" s="130"/>
      <c r="N1419" s="130"/>
      <c r="O1419" s="130"/>
      <c r="P1419" s="130"/>
      <c r="Q1419" s="130"/>
      <c r="R1419" s="130"/>
      <c r="S1419" s="323"/>
      <c r="T1419" s="323"/>
      <c r="U1419" s="323"/>
    </row>
    <row r="1420">
      <c r="A1420" s="104"/>
      <c r="B1420" s="287"/>
      <c r="D1420" s="436"/>
      <c r="E1420" s="123"/>
      <c r="F1420" s="634"/>
      <c r="G1420" s="436"/>
      <c r="H1420" s="130"/>
      <c r="I1420" s="130"/>
      <c r="J1420" s="130"/>
      <c r="K1420" s="130"/>
      <c r="L1420" s="130"/>
      <c r="M1420" s="130"/>
      <c r="N1420" s="130"/>
      <c r="O1420" s="130"/>
      <c r="P1420" s="130"/>
      <c r="Q1420" s="130"/>
      <c r="R1420" s="130"/>
      <c r="S1420" s="323"/>
      <c r="T1420" s="323"/>
      <c r="U1420" s="323"/>
    </row>
    <row r="1421">
      <c r="A1421" s="104"/>
      <c r="B1421" s="287"/>
      <c r="D1421" s="436"/>
      <c r="E1421" s="123"/>
      <c r="F1421" s="634"/>
      <c r="G1421" s="436"/>
      <c r="H1421" s="130"/>
      <c r="I1421" s="130"/>
      <c r="J1421" s="130"/>
      <c r="K1421" s="130"/>
      <c r="L1421" s="130"/>
      <c r="M1421" s="130"/>
      <c r="N1421" s="130"/>
      <c r="O1421" s="130"/>
      <c r="P1421" s="130"/>
      <c r="Q1421" s="130"/>
      <c r="R1421" s="130"/>
      <c r="S1421" s="323"/>
      <c r="T1421" s="323"/>
      <c r="U1421" s="323"/>
    </row>
    <row r="1422">
      <c r="A1422" s="104"/>
      <c r="B1422" s="287"/>
      <c r="D1422" s="436"/>
      <c r="E1422" s="123"/>
      <c r="F1422" s="634"/>
      <c r="G1422" s="436"/>
      <c r="H1422" s="130"/>
      <c r="I1422" s="130"/>
      <c r="J1422" s="130"/>
      <c r="K1422" s="130"/>
      <c r="L1422" s="130"/>
      <c r="M1422" s="130"/>
      <c r="N1422" s="130"/>
      <c r="O1422" s="130"/>
      <c r="P1422" s="130"/>
      <c r="Q1422" s="130"/>
      <c r="R1422" s="130"/>
      <c r="S1422" s="323"/>
      <c r="T1422" s="323"/>
      <c r="U1422" s="323"/>
    </row>
    <row r="1423">
      <c r="A1423" s="104"/>
      <c r="B1423" s="287"/>
      <c r="D1423" s="436"/>
      <c r="E1423" s="123"/>
      <c r="F1423" s="634"/>
      <c r="G1423" s="436"/>
      <c r="H1423" s="130"/>
      <c r="I1423" s="130"/>
      <c r="J1423" s="130"/>
      <c r="K1423" s="130"/>
      <c r="L1423" s="130"/>
      <c r="M1423" s="130"/>
      <c r="N1423" s="130"/>
      <c r="O1423" s="130"/>
      <c r="P1423" s="130"/>
      <c r="Q1423" s="130"/>
      <c r="R1423" s="130"/>
      <c r="S1423" s="323"/>
      <c r="T1423" s="323"/>
      <c r="U1423" s="323"/>
    </row>
    <row r="1424">
      <c r="A1424" s="104"/>
      <c r="B1424" s="287"/>
      <c r="D1424" s="436"/>
      <c r="E1424" s="123"/>
      <c r="F1424" s="634"/>
      <c r="G1424" s="436"/>
      <c r="H1424" s="130"/>
      <c r="I1424" s="130"/>
      <c r="J1424" s="130"/>
      <c r="K1424" s="130"/>
      <c r="L1424" s="130"/>
      <c r="M1424" s="130"/>
      <c r="N1424" s="130"/>
      <c r="O1424" s="130"/>
      <c r="P1424" s="130"/>
      <c r="Q1424" s="130"/>
      <c r="R1424" s="130"/>
      <c r="S1424" s="323"/>
      <c r="T1424" s="323"/>
      <c r="U1424" s="323"/>
    </row>
    <row r="1425">
      <c r="A1425" s="104"/>
      <c r="B1425" s="287"/>
      <c r="D1425" s="436"/>
      <c r="E1425" s="123"/>
      <c r="F1425" s="634"/>
      <c r="G1425" s="436"/>
      <c r="H1425" s="130"/>
      <c r="I1425" s="130"/>
      <c r="J1425" s="130"/>
      <c r="K1425" s="130"/>
      <c r="L1425" s="130"/>
      <c r="M1425" s="130"/>
      <c r="N1425" s="130"/>
      <c r="O1425" s="130"/>
      <c r="P1425" s="130"/>
      <c r="Q1425" s="130"/>
      <c r="R1425" s="130"/>
      <c r="S1425" s="323"/>
      <c r="T1425" s="323"/>
      <c r="U1425" s="323"/>
    </row>
    <row r="1426">
      <c r="A1426" s="104"/>
      <c r="B1426" s="287"/>
      <c r="D1426" s="436"/>
      <c r="E1426" s="123"/>
      <c r="F1426" s="634"/>
      <c r="G1426" s="436"/>
      <c r="H1426" s="130"/>
      <c r="I1426" s="130"/>
      <c r="J1426" s="130"/>
      <c r="K1426" s="130"/>
      <c r="L1426" s="130"/>
      <c r="M1426" s="130"/>
      <c r="N1426" s="130"/>
      <c r="O1426" s="130"/>
      <c r="P1426" s="130"/>
      <c r="Q1426" s="130"/>
      <c r="R1426" s="130"/>
      <c r="S1426" s="323"/>
      <c r="T1426" s="323"/>
      <c r="U1426" s="323"/>
    </row>
    <row r="1427">
      <c r="A1427" s="104"/>
      <c r="B1427" s="287"/>
      <c r="D1427" s="436"/>
      <c r="E1427" s="123"/>
      <c r="F1427" s="634"/>
      <c r="G1427" s="436"/>
      <c r="H1427" s="130"/>
      <c r="I1427" s="130"/>
      <c r="J1427" s="130"/>
      <c r="K1427" s="130"/>
      <c r="L1427" s="130"/>
      <c r="M1427" s="130"/>
      <c r="N1427" s="130"/>
      <c r="O1427" s="130"/>
      <c r="P1427" s="130"/>
      <c r="Q1427" s="130"/>
      <c r="R1427" s="130"/>
      <c r="S1427" s="323"/>
      <c r="T1427" s="323"/>
      <c r="U1427" s="323"/>
    </row>
    <row r="1428">
      <c r="A1428" s="104"/>
      <c r="B1428" s="287"/>
      <c r="D1428" s="436"/>
      <c r="E1428" s="123"/>
      <c r="F1428" s="634"/>
      <c r="G1428" s="436"/>
      <c r="H1428" s="130"/>
      <c r="I1428" s="130"/>
      <c r="J1428" s="130"/>
      <c r="K1428" s="130"/>
      <c r="L1428" s="130"/>
      <c r="M1428" s="130"/>
      <c r="N1428" s="130"/>
      <c r="O1428" s="130"/>
      <c r="P1428" s="130"/>
      <c r="Q1428" s="130"/>
      <c r="R1428" s="130"/>
      <c r="S1428" s="323"/>
      <c r="T1428" s="323"/>
      <c r="U1428" s="323"/>
    </row>
    <row r="1429">
      <c r="A1429" s="104"/>
      <c r="B1429" s="287"/>
      <c r="D1429" s="436"/>
      <c r="E1429" s="123"/>
      <c r="F1429" s="634"/>
      <c r="G1429" s="436"/>
      <c r="H1429" s="130"/>
      <c r="I1429" s="130"/>
      <c r="J1429" s="130"/>
      <c r="K1429" s="130"/>
      <c r="L1429" s="130"/>
      <c r="M1429" s="130"/>
      <c r="N1429" s="130"/>
      <c r="O1429" s="130"/>
      <c r="P1429" s="130"/>
      <c r="Q1429" s="130"/>
      <c r="R1429" s="130"/>
      <c r="S1429" s="323"/>
      <c r="T1429" s="323"/>
      <c r="U1429" s="323"/>
    </row>
    <row r="1430">
      <c r="A1430" s="104"/>
      <c r="B1430" s="287"/>
      <c r="D1430" s="436"/>
      <c r="E1430" s="123"/>
      <c r="F1430" s="634"/>
      <c r="G1430" s="436"/>
      <c r="H1430" s="130"/>
      <c r="I1430" s="130"/>
      <c r="J1430" s="130"/>
      <c r="K1430" s="130"/>
      <c r="L1430" s="130"/>
      <c r="M1430" s="130"/>
      <c r="N1430" s="130"/>
      <c r="O1430" s="130"/>
      <c r="P1430" s="130"/>
      <c r="Q1430" s="130"/>
      <c r="R1430" s="130"/>
      <c r="S1430" s="323"/>
      <c r="T1430" s="323"/>
      <c r="U1430" s="323"/>
    </row>
    <row r="1431">
      <c r="A1431" s="104"/>
      <c r="B1431" s="287"/>
      <c r="D1431" s="436"/>
      <c r="E1431" s="123"/>
      <c r="F1431" s="634"/>
      <c r="G1431" s="436"/>
      <c r="H1431" s="130"/>
      <c r="I1431" s="130"/>
      <c r="J1431" s="130"/>
      <c r="K1431" s="130"/>
      <c r="L1431" s="130"/>
      <c r="M1431" s="130"/>
      <c r="N1431" s="130"/>
      <c r="O1431" s="130"/>
      <c r="P1431" s="130"/>
      <c r="Q1431" s="130"/>
      <c r="R1431" s="130"/>
      <c r="S1431" s="323"/>
      <c r="T1431" s="323"/>
      <c r="U1431" s="323"/>
    </row>
    <row r="1432">
      <c r="A1432" s="104"/>
      <c r="B1432" s="287"/>
      <c r="D1432" s="436"/>
      <c r="E1432" s="123"/>
      <c r="F1432" s="634"/>
      <c r="G1432" s="436"/>
      <c r="H1432" s="130"/>
      <c r="I1432" s="130"/>
      <c r="J1432" s="130"/>
      <c r="K1432" s="130"/>
      <c r="L1432" s="130"/>
      <c r="M1432" s="130"/>
      <c r="N1432" s="130"/>
      <c r="O1432" s="130"/>
      <c r="P1432" s="130"/>
      <c r="Q1432" s="130"/>
      <c r="R1432" s="130"/>
      <c r="S1432" s="323"/>
      <c r="T1432" s="323"/>
      <c r="U1432" s="323"/>
    </row>
    <row r="1433">
      <c r="A1433" s="104"/>
      <c r="B1433" s="287"/>
      <c r="D1433" s="436"/>
      <c r="E1433" s="123"/>
      <c r="F1433" s="634"/>
      <c r="G1433" s="436"/>
      <c r="H1433" s="130"/>
      <c r="I1433" s="130"/>
      <c r="J1433" s="130"/>
      <c r="K1433" s="130"/>
      <c r="L1433" s="130"/>
      <c r="M1433" s="130"/>
      <c r="N1433" s="130"/>
      <c r="O1433" s="130"/>
      <c r="P1433" s="130"/>
      <c r="Q1433" s="130"/>
      <c r="R1433" s="130"/>
      <c r="S1433" s="323"/>
      <c r="T1433" s="323"/>
      <c r="U1433" s="323"/>
    </row>
    <row r="1434">
      <c r="A1434" s="104"/>
      <c r="B1434" s="287"/>
      <c r="D1434" s="436"/>
      <c r="E1434" s="123"/>
      <c r="F1434" s="634"/>
      <c r="G1434" s="436"/>
      <c r="H1434" s="130"/>
      <c r="I1434" s="130"/>
      <c r="J1434" s="130"/>
      <c r="K1434" s="130"/>
      <c r="L1434" s="130"/>
      <c r="M1434" s="130"/>
      <c r="N1434" s="130"/>
      <c r="O1434" s="130"/>
      <c r="P1434" s="130"/>
      <c r="Q1434" s="130"/>
      <c r="R1434" s="130"/>
      <c r="S1434" s="323"/>
      <c r="T1434" s="323"/>
      <c r="U1434" s="323"/>
    </row>
    <row r="1435">
      <c r="A1435" s="104"/>
      <c r="B1435" s="287"/>
      <c r="D1435" s="436"/>
      <c r="E1435" s="123"/>
      <c r="F1435" s="634"/>
      <c r="G1435" s="436"/>
      <c r="H1435" s="130"/>
      <c r="I1435" s="130"/>
      <c r="J1435" s="130"/>
      <c r="K1435" s="130"/>
      <c r="L1435" s="130"/>
      <c r="M1435" s="130"/>
      <c r="N1435" s="130"/>
      <c r="O1435" s="130"/>
      <c r="P1435" s="130"/>
      <c r="Q1435" s="130"/>
      <c r="R1435" s="130"/>
      <c r="S1435" s="323"/>
      <c r="T1435" s="323"/>
      <c r="U1435" s="323"/>
    </row>
    <row r="1436">
      <c r="A1436" s="104"/>
      <c r="B1436" s="287"/>
      <c r="D1436" s="436"/>
      <c r="E1436" s="123"/>
      <c r="F1436" s="634"/>
      <c r="G1436" s="436"/>
      <c r="H1436" s="130"/>
      <c r="I1436" s="130"/>
      <c r="J1436" s="130"/>
      <c r="K1436" s="130"/>
      <c r="L1436" s="130"/>
      <c r="M1436" s="130"/>
      <c r="N1436" s="130"/>
      <c r="O1436" s="130"/>
      <c r="P1436" s="130"/>
      <c r="Q1436" s="130"/>
      <c r="R1436" s="130"/>
      <c r="S1436" s="323"/>
      <c r="T1436" s="323"/>
      <c r="U1436" s="323"/>
    </row>
    <row r="1437">
      <c r="A1437" s="104"/>
      <c r="B1437" s="287"/>
      <c r="D1437" s="436"/>
      <c r="E1437" s="123"/>
      <c r="F1437" s="634"/>
      <c r="G1437" s="436"/>
      <c r="H1437" s="130"/>
      <c r="I1437" s="130"/>
      <c r="J1437" s="130"/>
      <c r="K1437" s="130"/>
      <c r="L1437" s="130"/>
      <c r="M1437" s="130"/>
      <c r="N1437" s="130"/>
      <c r="O1437" s="130"/>
      <c r="P1437" s="130"/>
      <c r="Q1437" s="130"/>
      <c r="R1437" s="130"/>
      <c r="S1437" s="323"/>
      <c r="T1437" s="323"/>
      <c r="U1437" s="323"/>
    </row>
    <row r="1438">
      <c r="A1438" s="104"/>
      <c r="B1438" s="287"/>
      <c r="D1438" s="436"/>
      <c r="E1438" s="123"/>
      <c r="F1438" s="634"/>
      <c r="G1438" s="436"/>
      <c r="H1438" s="130"/>
      <c r="I1438" s="130"/>
      <c r="J1438" s="130"/>
      <c r="K1438" s="130"/>
      <c r="L1438" s="130"/>
      <c r="M1438" s="130"/>
      <c r="N1438" s="130"/>
      <c r="O1438" s="130"/>
      <c r="P1438" s="130"/>
      <c r="Q1438" s="130"/>
      <c r="R1438" s="130"/>
      <c r="S1438" s="323"/>
      <c r="T1438" s="323"/>
      <c r="U1438" s="323"/>
    </row>
    <row r="1439">
      <c r="A1439" s="104"/>
      <c r="B1439" s="287"/>
      <c r="D1439" s="436"/>
      <c r="E1439" s="123"/>
      <c r="F1439" s="634"/>
      <c r="G1439" s="436"/>
      <c r="H1439" s="130"/>
      <c r="I1439" s="130"/>
      <c r="J1439" s="130"/>
      <c r="K1439" s="130"/>
      <c r="L1439" s="130"/>
      <c r="M1439" s="130"/>
      <c r="N1439" s="130"/>
      <c r="O1439" s="130"/>
      <c r="P1439" s="130"/>
      <c r="Q1439" s="130"/>
      <c r="R1439" s="130"/>
      <c r="S1439" s="323"/>
      <c r="T1439" s="323"/>
      <c r="U1439" s="323"/>
    </row>
    <row r="1440">
      <c r="A1440" s="104"/>
      <c r="B1440" s="287"/>
      <c r="D1440" s="436"/>
      <c r="E1440" s="123"/>
      <c r="F1440" s="634"/>
      <c r="G1440" s="436"/>
      <c r="H1440" s="130"/>
      <c r="I1440" s="130"/>
      <c r="J1440" s="130"/>
      <c r="K1440" s="130"/>
      <c r="L1440" s="130"/>
      <c r="M1440" s="130"/>
      <c r="N1440" s="130"/>
      <c r="O1440" s="130"/>
      <c r="P1440" s="130"/>
      <c r="Q1440" s="130"/>
      <c r="R1440" s="130"/>
      <c r="S1440" s="323"/>
      <c r="T1440" s="323"/>
      <c r="U1440" s="323"/>
    </row>
    <row r="1441">
      <c r="A1441" s="104"/>
      <c r="B1441" s="287"/>
      <c r="D1441" s="436"/>
      <c r="E1441" s="123"/>
      <c r="F1441" s="634"/>
      <c r="G1441" s="436"/>
      <c r="H1441" s="130"/>
      <c r="I1441" s="130"/>
      <c r="J1441" s="130"/>
      <c r="K1441" s="130"/>
      <c r="L1441" s="130"/>
      <c r="M1441" s="130"/>
      <c r="N1441" s="130"/>
      <c r="O1441" s="130"/>
      <c r="P1441" s="130"/>
      <c r="Q1441" s="130"/>
      <c r="R1441" s="130"/>
      <c r="S1441" s="323"/>
      <c r="T1441" s="323"/>
      <c r="U1441" s="323"/>
    </row>
    <row r="1442">
      <c r="A1442" s="104"/>
      <c r="B1442" s="287"/>
      <c r="D1442" s="436"/>
      <c r="E1442" s="123"/>
      <c r="F1442" s="634"/>
      <c r="G1442" s="436"/>
      <c r="H1442" s="130"/>
      <c r="I1442" s="130"/>
      <c r="J1442" s="130"/>
      <c r="K1442" s="130"/>
      <c r="L1442" s="130"/>
      <c r="M1442" s="130"/>
      <c r="N1442" s="130"/>
      <c r="O1442" s="130"/>
      <c r="P1442" s="130"/>
      <c r="Q1442" s="130"/>
      <c r="R1442" s="130"/>
      <c r="S1442" s="323"/>
      <c r="T1442" s="323"/>
      <c r="U1442" s="323"/>
    </row>
    <row r="1443">
      <c r="A1443" s="104"/>
      <c r="B1443" s="287"/>
      <c r="D1443" s="436"/>
      <c r="E1443" s="123"/>
      <c r="F1443" s="634"/>
      <c r="G1443" s="436"/>
      <c r="H1443" s="130"/>
      <c r="I1443" s="130"/>
      <c r="J1443" s="130"/>
      <c r="K1443" s="130"/>
      <c r="L1443" s="130"/>
      <c r="M1443" s="130"/>
      <c r="N1443" s="130"/>
      <c r="O1443" s="130"/>
      <c r="P1443" s="130"/>
      <c r="Q1443" s="130"/>
      <c r="R1443" s="130"/>
      <c r="S1443" s="323"/>
      <c r="T1443" s="323"/>
      <c r="U1443" s="323"/>
    </row>
    <row r="1444">
      <c r="A1444" s="104"/>
      <c r="B1444" s="287"/>
      <c r="D1444" s="436"/>
      <c r="E1444" s="123"/>
      <c r="F1444" s="634"/>
      <c r="G1444" s="436"/>
      <c r="H1444" s="130"/>
      <c r="I1444" s="130"/>
      <c r="J1444" s="130"/>
      <c r="K1444" s="130"/>
      <c r="L1444" s="130"/>
      <c r="M1444" s="130"/>
      <c r="N1444" s="130"/>
      <c r="O1444" s="130"/>
      <c r="P1444" s="130"/>
      <c r="Q1444" s="130"/>
      <c r="R1444" s="130"/>
      <c r="S1444" s="323"/>
      <c r="T1444" s="323"/>
      <c r="U1444" s="323"/>
    </row>
    <row r="1445">
      <c r="A1445" s="104"/>
      <c r="B1445" s="287"/>
      <c r="D1445" s="436"/>
      <c r="E1445" s="123"/>
      <c r="F1445" s="634"/>
      <c r="G1445" s="436"/>
      <c r="H1445" s="130"/>
      <c r="I1445" s="130"/>
      <c r="J1445" s="130"/>
      <c r="K1445" s="130"/>
      <c r="L1445" s="130"/>
      <c r="M1445" s="130"/>
      <c r="N1445" s="130"/>
      <c r="O1445" s="130"/>
      <c r="P1445" s="130"/>
      <c r="Q1445" s="130"/>
      <c r="R1445" s="130"/>
      <c r="S1445" s="323"/>
      <c r="T1445" s="323"/>
      <c r="U1445" s="323"/>
    </row>
    <row r="1446">
      <c r="A1446" s="104"/>
      <c r="B1446" s="287"/>
      <c r="D1446" s="436"/>
      <c r="E1446" s="123"/>
      <c r="F1446" s="634"/>
      <c r="G1446" s="436"/>
      <c r="H1446" s="130"/>
      <c r="I1446" s="130"/>
      <c r="J1446" s="130"/>
      <c r="K1446" s="130"/>
      <c r="L1446" s="130"/>
      <c r="M1446" s="130"/>
      <c r="N1446" s="130"/>
      <c r="O1446" s="130"/>
      <c r="P1446" s="130"/>
      <c r="Q1446" s="130"/>
      <c r="R1446" s="130"/>
      <c r="S1446" s="323"/>
      <c r="T1446" s="323"/>
      <c r="U1446" s="323"/>
    </row>
    <row r="1447">
      <c r="A1447" s="104"/>
      <c r="B1447" s="287"/>
      <c r="D1447" s="436"/>
      <c r="E1447" s="123"/>
      <c r="F1447" s="634"/>
      <c r="G1447" s="436"/>
      <c r="H1447" s="130"/>
      <c r="I1447" s="130"/>
      <c r="J1447" s="130"/>
      <c r="K1447" s="130"/>
      <c r="L1447" s="130"/>
      <c r="M1447" s="130"/>
      <c r="N1447" s="130"/>
      <c r="O1447" s="130"/>
      <c r="P1447" s="130"/>
      <c r="Q1447" s="130"/>
      <c r="R1447" s="130"/>
      <c r="S1447" s="323"/>
      <c r="T1447" s="323"/>
      <c r="U1447" s="323"/>
    </row>
    <row r="1448">
      <c r="A1448" s="104"/>
      <c r="B1448" s="287"/>
      <c r="D1448" s="436"/>
      <c r="E1448" s="123"/>
      <c r="F1448" s="634"/>
      <c r="G1448" s="436"/>
      <c r="H1448" s="130"/>
      <c r="I1448" s="130"/>
      <c r="J1448" s="130"/>
      <c r="K1448" s="130"/>
      <c r="L1448" s="130"/>
      <c r="M1448" s="130"/>
      <c r="N1448" s="130"/>
      <c r="O1448" s="130"/>
      <c r="P1448" s="130"/>
      <c r="Q1448" s="130"/>
      <c r="R1448" s="130"/>
      <c r="S1448" s="323"/>
      <c r="T1448" s="323"/>
      <c r="U1448" s="323"/>
    </row>
    <row r="1449">
      <c r="A1449" s="104"/>
      <c r="B1449" s="287"/>
      <c r="D1449" s="436"/>
      <c r="E1449" s="123"/>
      <c r="F1449" s="634"/>
      <c r="G1449" s="436"/>
      <c r="H1449" s="130"/>
      <c r="I1449" s="130"/>
      <c r="J1449" s="130"/>
      <c r="K1449" s="130"/>
      <c r="L1449" s="130"/>
      <c r="M1449" s="130"/>
      <c r="N1449" s="130"/>
      <c r="O1449" s="130"/>
      <c r="P1449" s="130"/>
      <c r="Q1449" s="130"/>
      <c r="R1449" s="130"/>
      <c r="S1449" s="323"/>
      <c r="T1449" s="323"/>
      <c r="U1449" s="323"/>
    </row>
    <row r="1450">
      <c r="A1450" s="104"/>
      <c r="B1450" s="287"/>
      <c r="D1450" s="436"/>
      <c r="E1450" s="123"/>
      <c r="F1450" s="634"/>
      <c r="G1450" s="436"/>
      <c r="H1450" s="130"/>
      <c r="I1450" s="130"/>
      <c r="J1450" s="130"/>
      <c r="K1450" s="130"/>
      <c r="L1450" s="130"/>
      <c r="M1450" s="130"/>
      <c r="N1450" s="130"/>
      <c r="O1450" s="130"/>
      <c r="P1450" s="130"/>
      <c r="Q1450" s="130"/>
      <c r="R1450" s="130"/>
      <c r="S1450" s="323"/>
      <c r="T1450" s="323"/>
      <c r="U1450" s="323"/>
    </row>
    <row r="1451">
      <c r="A1451" s="104"/>
      <c r="B1451" s="287"/>
      <c r="D1451" s="436"/>
      <c r="E1451" s="123"/>
      <c r="F1451" s="634"/>
      <c r="G1451" s="436"/>
      <c r="H1451" s="130"/>
      <c r="I1451" s="130"/>
      <c r="J1451" s="130"/>
      <c r="K1451" s="130"/>
      <c r="L1451" s="130"/>
      <c r="M1451" s="130"/>
      <c r="N1451" s="130"/>
      <c r="O1451" s="130"/>
      <c r="P1451" s="130"/>
      <c r="Q1451" s="130"/>
      <c r="R1451" s="130"/>
      <c r="S1451" s="323"/>
      <c r="T1451" s="323"/>
      <c r="U1451" s="323"/>
    </row>
    <row r="1452">
      <c r="A1452" s="104"/>
      <c r="B1452" s="287"/>
      <c r="D1452" s="436"/>
      <c r="E1452" s="123"/>
      <c r="F1452" s="634"/>
      <c r="G1452" s="436"/>
      <c r="H1452" s="130"/>
      <c r="I1452" s="130"/>
      <c r="J1452" s="130"/>
      <c r="K1452" s="130"/>
      <c r="L1452" s="130"/>
      <c r="M1452" s="130"/>
      <c r="N1452" s="130"/>
      <c r="O1452" s="130"/>
      <c r="P1452" s="130"/>
      <c r="Q1452" s="130"/>
      <c r="R1452" s="130"/>
      <c r="S1452" s="323"/>
      <c r="T1452" s="323"/>
      <c r="U1452" s="323"/>
    </row>
    <row r="1453">
      <c r="A1453" s="104"/>
      <c r="B1453" s="287"/>
      <c r="D1453" s="436"/>
      <c r="E1453" s="123"/>
      <c r="F1453" s="634"/>
      <c r="G1453" s="436"/>
      <c r="H1453" s="130"/>
      <c r="I1453" s="130"/>
      <c r="J1453" s="130"/>
      <c r="K1453" s="130"/>
      <c r="L1453" s="130"/>
      <c r="M1453" s="130"/>
      <c r="N1453" s="130"/>
      <c r="O1453" s="130"/>
      <c r="P1453" s="130"/>
      <c r="Q1453" s="130"/>
      <c r="R1453" s="130"/>
      <c r="S1453" s="323"/>
      <c r="T1453" s="323"/>
      <c r="U1453" s="323"/>
    </row>
    <row r="1454">
      <c r="A1454" s="104"/>
      <c r="B1454" s="287"/>
      <c r="D1454" s="436"/>
      <c r="E1454" s="123"/>
      <c r="F1454" s="634"/>
      <c r="G1454" s="436"/>
      <c r="H1454" s="130"/>
      <c r="I1454" s="130"/>
      <c r="J1454" s="130"/>
      <c r="K1454" s="130"/>
      <c r="L1454" s="130"/>
      <c r="M1454" s="130"/>
      <c r="N1454" s="130"/>
      <c r="O1454" s="130"/>
      <c r="P1454" s="130"/>
      <c r="Q1454" s="130"/>
      <c r="R1454" s="130"/>
      <c r="S1454" s="323"/>
      <c r="T1454" s="323"/>
      <c r="U1454" s="323"/>
    </row>
    <row r="1455">
      <c r="A1455" s="104"/>
      <c r="B1455" s="287"/>
      <c r="D1455" s="436"/>
      <c r="E1455" s="123"/>
      <c r="F1455" s="634"/>
      <c r="G1455" s="436"/>
      <c r="H1455" s="130"/>
      <c r="I1455" s="130"/>
      <c r="J1455" s="130"/>
      <c r="K1455" s="130"/>
      <c r="L1455" s="130"/>
      <c r="M1455" s="130"/>
      <c r="N1455" s="130"/>
      <c r="O1455" s="130"/>
      <c r="P1455" s="130"/>
      <c r="Q1455" s="130"/>
      <c r="R1455" s="130"/>
      <c r="S1455" s="323"/>
      <c r="T1455" s="323"/>
      <c r="U1455" s="323"/>
    </row>
    <row r="1456">
      <c r="A1456" s="104"/>
      <c r="B1456" s="287"/>
      <c r="D1456" s="436"/>
      <c r="E1456" s="123"/>
      <c r="F1456" s="634"/>
      <c r="G1456" s="436"/>
      <c r="H1456" s="130"/>
      <c r="I1456" s="130"/>
      <c r="J1456" s="130"/>
      <c r="K1456" s="130"/>
      <c r="L1456" s="130"/>
      <c r="M1456" s="130"/>
      <c r="N1456" s="130"/>
      <c r="O1456" s="130"/>
      <c r="P1456" s="130"/>
      <c r="Q1456" s="130"/>
      <c r="R1456" s="130"/>
      <c r="S1456" s="323"/>
      <c r="T1456" s="323"/>
      <c r="U1456" s="323"/>
    </row>
    <row r="1457">
      <c r="A1457" s="104"/>
      <c r="B1457" s="287"/>
      <c r="D1457" s="436"/>
      <c r="E1457" s="123"/>
      <c r="F1457" s="634"/>
      <c r="G1457" s="436"/>
      <c r="H1457" s="130"/>
      <c r="I1457" s="130"/>
      <c r="J1457" s="130"/>
      <c r="K1457" s="130"/>
      <c r="L1457" s="130"/>
      <c r="M1457" s="130"/>
      <c r="N1457" s="130"/>
      <c r="O1457" s="130"/>
      <c r="P1457" s="130"/>
      <c r="Q1457" s="130"/>
      <c r="R1457" s="130"/>
      <c r="S1457" s="323"/>
      <c r="T1457" s="323"/>
      <c r="U1457" s="323"/>
    </row>
    <row r="1458">
      <c r="A1458" s="104"/>
      <c r="B1458" s="287"/>
      <c r="D1458" s="436"/>
      <c r="E1458" s="123"/>
      <c r="F1458" s="634"/>
      <c r="G1458" s="436"/>
      <c r="H1458" s="130"/>
      <c r="I1458" s="130"/>
      <c r="J1458" s="130"/>
      <c r="K1458" s="130"/>
      <c r="L1458" s="130"/>
      <c r="M1458" s="130"/>
      <c r="N1458" s="130"/>
      <c r="O1458" s="130"/>
      <c r="P1458" s="130"/>
      <c r="Q1458" s="130"/>
      <c r="R1458" s="130"/>
      <c r="S1458" s="323"/>
      <c r="T1458" s="323"/>
      <c r="U1458" s="323"/>
    </row>
    <row r="1459">
      <c r="A1459" s="104"/>
      <c r="B1459" s="287"/>
      <c r="D1459" s="436"/>
      <c r="E1459" s="123"/>
      <c r="F1459" s="634"/>
      <c r="G1459" s="436"/>
      <c r="H1459" s="130"/>
      <c r="I1459" s="130"/>
      <c r="J1459" s="130"/>
      <c r="K1459" s="130"/>
      <c r="L1459" s="130"/>
      <c r="M1459" s="130"/>
      <c r="N1459" s="130"/>
      <c r="O1459" s="130"/>
      <c r="P1459" s="130"/>
      <c r="Q1459" s="130"/>
      <c r="R1459" s="130"/>
      <c r="S1459" s="323"/>
      <c r="T1459" s="323"/>
      <c r="U1459" s="323"/>
    </row>
    <row r="1460">
      <c r="A1460" s="104"/>
      <c r="B1460" s="287"/>
      <c r="D1460" s="436"/>
      <c r="E1460" s="123"/>
      <c r="F1460" s="634"/>
      <c r="G1460" s="436"/>
      <c r="H1460" s="130"/>
      <c r="I1460" s="130"/>
      <c r="J1460" s="130"/>
      <c r="K1460" s="130"/>
      <c r="L1460" s="130"/>
      <c r="M1460" s="130"/>
      <c r="N1460" s="130"/>
      <c r="O1460" s="130"/>
      <c r="P1460" s="130"/>
      <c r="Q1460" s="130"/>
      <c r="R1460" s="130"/>
      <c r="S1460" s="323"/>
      <c r="T1460" s="323"/>
      <c r="U1460" s="323"/>
    </row>
    <row r="1461">
      <c r="A1461" s="104"/>
      <c r="B1461" s="287"/>
      <c r="D1461" s="436"/>
      <c r="E1461" s="123"/>
      <c r="F1461" s="634"/>
      <c r="G1461" s="436"/>
      <c r="H1461" s="130"/>
      <c r="I1461" s="130"/>
      <c r="J1461" s="130"/>
      <c r="K1461" s="130"/>
      <c r="L1461" s="130"/>
      <c r="M1461" s="130"/>
      <c r="N1461" s="130"/>
      <c r="O1461" s="130"/>
      <c r="P1461" s="130"/>
      <c r="Q1461" s="130"/>
      <c r="R1461" s="130"/>
      <c r="S1461" s="323"/>
      <c r="T1461" s="323"/>
      <c r="U1461" s="323"/>
    </row>
    <row r="1462">
      <c r="A1462" s="104"/>
      <c r="B1462" s="287"/>
      <c r="D1462" s="436"/>
      <c r="E1462" s="123"/>
      <c r="F1462" s="634"/>
      <c r="G1462" s="436"/>
      <c r="H1462" s="130"/>
      <c r="I1462" s="130"/>
      <c r="J1462" s="130"/>
      <c r="K1462" s="130"/>
      <c r="L1462" s="130"/>
      <c r="M1462" s="130"/>
      <c r="N1462" s="130"/>
      <c r="O1462" s="130"/>
      <c r="P1462" s="130"/>
      <c r="Q1462" s="130"/>
      <c r="R1462" s="130"/>
      <c r="S1462" s="323"/>
      <c r="T1462" s="323"/>
      <c r="U1462" s="323"/>
    </row>
    <row r="1463">
      <c r="A1463" s="104"/>
      <c r="B1463" s="287"/>
      <c r="D1463" s="436"/>
      <c r="E1463" s="123"/>
      <c r="F1463" s="634"/>
      <c r="G1463" s="436"/>
      <c r="H1463" s="130"/>
      <c r="I1463" s="130"/>
      <c r="J1463" s="130"/>
      <c r="K1463" s="130"/>
      <c r="L1463" s="130"/>
      <c r="M1463" s="130"/>
      <c r="N1463" s="130"/>
      <c r="O1463" s="130"/>
      <c r="P1463" s="130"/>
      <c r="Q1463" s="130"/>
      <c r="R1463" s="130"/>
      <c r="S1463" s="323"/>
      <c r="T1463" s="323"/>
      <c r="U1463" s="323"/>
    </row>
    <row r="1464">
      <c r="A1464" s="104"/>
      <c r="B1464" s="287"/>
      <c r="D1464" s="436"/>
      <c r="E1464" s="123"/>
      <c r="F1464" s="634"/>
      <c r="G1464" s="436"/>
      <c r="H1464" s="130"/>
      <c r="I1464" s="130"/>
      <c r="J1464" s="130"/>
      <c r="K1464" s="130"/>
      <c r="L1464" s="130"/>
      <c r="M1464" s="130"/>
      <c r="N1464" s="130"/>
      <c r="O1464" s="130"/>
      <c r="P1464" s="130"/>
      <c r="Q1464" s="130"/>
      <c r="R1464" s="130"/>
      <c r="S1464" s="323"/>
      <c r="T1464" s="323"/>
      <c r="U1464" s="323"/>
    </row>
    <row r="1465">
      <c r="A1465" s="104"/>
      <c r="B1465" s="287"/>
      <c r="D1465" s="436"/>
      <c r="E1465" s="123"/>
      <c r="F1465" s="634"/>
      <c r="G1465" s="436"/>
      <c r="H1465" s="130"/>
      <c r="I1465" s="130"/>
      <c r="J1465" s="130"/>
      <c r="K1465" s="130"/>
      <c r="L1465" s="130"/>
      <c r="M1465" s="130"/>
      <c r="N1465" s="130"/>
      <c r="O1465" s="130"/>
      <c r="P1465" s="130"/>
      <c r="Q1465" s="130"/>
      <c r="R1465" s="130"/>
      <c r="S1465" s="323"/>
      <c r="T1465" s="323"/>
      <c r="U1465" s="323"/>
    </row>
    <row r="1466">
      <c r="A1466" s="104"/>
      <c r="B1466" s="287"/>
      <c r="D1466" s="436"/>
      <c r="E1466" s="123"/>
      <c r="F1466" s="634"/>
      <c r="G1466" s="436"/>
      <c r="H1466" s="130"/>
      <c r="I1466" s="130"/>
      <c r="J1466" s="130"/>
      <c r="K1466" s="130"/>
      <c r="L1466" s="130"/>
      <c r="M1466" s="130"/>
      <c r="N1466" s="130"/>
      <c r="O1466" s="130"/>
      <c r="P1466" s="130"/>
      <c r="Q1466" s="130"/>
      <c r="R1466" s="130"/>
      <c r="S1466" s="323"/>
      <c r="T1466" s="323"/>
      <c r="U1466" s="323"/>
    </row>
    <row r="1467">
      <c r="A1467" s="104"/>
      <c r="B1467" s="287"/>
      <c r="D1467" s="436"/>
      <c r="E1467" s="123"/>
      <c r="F1467" s="634"/>
      <c r="G1467" s="436"/>
      <c r="H1467" s="130"/>
      <c r="I1467" s="130"/>
      <c r="J1467" s="130"/>
      <c r="K1467" s="130"/>
      <c r="L1467" s="130"/>
      <c r="M1467" s="130"/>
      <c r="N1467" s="130"/>
      <c r="O1467" s="130"/>
      <c r="P1467" s="130"/>
      <c r="Q1467" s="130"/>
      <c r="R1467" s="130"/>
      <c r="S1467" s="323"/>
      <c r="T1467" s="323"/>
      <c r="U1467" s="323"/>
    </row>
    <row r="1468">
      <c r="A1468" s="104"/>
      <c r="B1468" s="287"/>
      <c r="D1468" s="436"/>
      <c r="E1468" s="123"/>
      <c r="F1468" s="634"/>
      <c r="G1468" s="436"/>
      <c r="H1468" s="130"/>
      <c r="I1468" s="130"/>
      <c r="J1468" s="130"/>
      <c r="K1468" s="130"/>
      <c r="L1468" s="130"/>
      <c r="M1468" s="130"/>
      <c r="N1468" s="130"/>
      <c r="O1468" s="130"/>
      <c r="P1468" s="130"/>
      <c r="Q1468" s="130"/>
      <c r="R1468" s="130"/>
      <c r="S1468" s="323"/>
      <c r="T1468" s="323"/>
      <c r="U1468" s="323"/>
    </row>
    <row r="1469">
      <c r="A1469" s="104"/>
      <c r="B1469" s="287"/>
      <c r="D1469" s="436"/>
      <c r="E1469" s="123"/>
      <c r="F1469" s="634"/>
      <c r="G1469" s="436"/>
      <c r="H1469" s="130"/>
      <c r="I1469" s="130"/>
      <c r="J1469" s="130"/>
      <c r="K1469" s="130"/>
      <c r="L1469" s="130"/>
      <c r="M1469" s="130"/>
      <c r="N1469" s="130"/>
      <c r="O1469" s="130"/>
      <c r="P1469" s="130"/>
      <c r="Q1469" s="130"/>
      <c r="R1469" s="130"/>
      <c r="S1469" s="323"/>
      <c r="T1469" s="323"/>
      <c r="U1469" s="323"/>
    </row>
    <row r="1470">
      <c r="A1470" s="104"/>
      <c r="B1470" s="287"/>
      <c r="D1470" s="436"/>
      <c r="E1470" s="123"/>
      <c r="F1470" s="634"/>
      <c r="G1470" s="436"/>
      <c r="H1470" s="130"/>
      <c r="I1470" s="130"/>
      <c r="J1470" s="130"/>
      <c r="K1470" s="130"/>
      <c r="L1470" s="130"/>
      <c r="M1470" s="130"/>
      <c r="N1470" s="130"/>
      <c r="O1470" s="130"/>
      <c r="P1470" s="130"/>
      <c r="Q1470" s="130"/>
      <c r="R1470" s="130"/>
      <c r="S1470" s="323"/>
      <c r="T1470" s="323"/>
      <c r="U1470" s="323"/>
    </row>
    <row r="1471">
      <c r="A1471" s="104"/>
      <c r="B1471" s="287"/>
      <c r="D1471" s="436"/>
      <c r="E1471" s="123"/>
      <c r="F1471" s="634"/>
      <c r="G1471" s="436"/>
      <c r="H1471" s="130"/>
      <c r="I1471" s="130"/>
      <c r="J1471" s="130"/>
      <c r="K1471" s="130"/>
      <c r="L1471" s="130"/>
      <c r="M1471" s="130"/>
      <c r="N1471" s="130"/>
      <c r="O1471" s="130"/>
      <c r="P1471" s="130"/>
      <c r="Q1471" s="130"/>
      <c r="R1471" s="130"/>
      <c r="S1471" s="323"/>
      <c r="T1471" s="323"/>
      <c r="U1471" s="323"/>
    </row>
    <row r="1472">
      <c r="A1472" s="104"/>
      <c r="B1472" s="287"/>
      <c r="D1472" s="436"/>
      <c r="E1472" s="123"/>
      <c r="F1472" s="634"/>
      <c r="G1472" s="436"/>
      <c r="H1472" s="130"/>
      <c r="I1472" s="130"/>
      <c r="J1472" s="130"/>
      <c r="K1472" s="130"/>
      <c r="L1472" s="130"/>
      <c r="M1472" s="130"/>
      <c r="N1472" s="130"/>
      <c r="O1472" s="130"/>
      <c r="P1472" s="130"/>
      <c r="Q1472" s="130"/>
      <c r="R1472" s="130"/>
      <c r="S1472" s="323"/>
      <c r="T1472" s="323"/>
      <c r="U1472" s="323"/>
    </row>
    <row r="1473">
      <c r="A1473" s="104"/>
      <c r="B1473" s="287"/>
      <c r="D1473" s="436"/>
      <c r="E1473" s="123"/>
      <c r="F1473" s="634"/>
      <c r="G1473" s="436"/>
      <c r="H1473" s="130"/>
      <c r="I1473" s="130"/>
      <c r="J1473" s="130"/>
      <c r="K1473" s="130"/>
      <c r="L1473" s="130"/>
      <c r="M1473" s="130"/>
      <c r="N1473" s="130"/>
      <c r="O1473" s="130"/>
      <c r="P1473" s="130"/>
      <c r="Q1473" s="130"/>
      <c r="R1473" s="130"/>
      <c r="S1473" s="323"/>
      <c r="T1473" s="323"/>
      <c r="U1473" s="323"/>
    </row>
    <row r="1474">
      <c r="A1474" s="104"/>
      <c r="B1474" s="287"/>
      <c r="D1474" s="436"/>
      <c r="E1474" s="123"/>
      <c r="F1474" s="634"/>
      <c r="G1474" s="436"/>
      <c r="H1474" s="130"/>
      <c r="I1474" s="130"/>
      <c r="J1474" s="130"/>
      <c r="K1474" s="130"/>
      <c r="L1474" s="130"/>
      <c r="M1474" s="130"/>
      <c r="N1474" s="130"/>
      <c r="O1474" s="130"/>
      <c r="P1474" s="130"/>
      <c r="Q1474" s="130"/>
      <c r="R1474" s="130"/>
      <c r="S1474" s="323"/>
      <c r="T1474" s="323"/>
      <c r="U1474" s="323"/>
    </row>
    <row r="1475">
      <c r="A1475" s="104"/>
      <c r="B1475" s="287"/>
      <c r="D1475" s="436"/>
      <c r="E1475" s="123"/>
      <c r="F1475" s="634"/>
      <c r="G1475" s="436"/>
      <c r="H1475" s="130"/>
      <c r="I1475" s="130"/>
      <c r="J1475" s="130"/>
      <c r="K1475" s="130"/>
      <c r="L1475" s="130"/>
      <c r="M1475" s="130"/>
      <c r="N1475" s="130"/>
      <c r="O1475" s="130"/>
      <c r="P1475" s="130"/>
      <c r="Q1475" s="130"/>
      <c r="R1475" s="130"/>
      <c r="S1475" s="323"/>
      <c r="T1475" s="323"/>
      <c r="U1475" s="323"/>
    </row>
    <row r="1476">
      <c r="A1476" s="104"/>
      <c r="B1476" s="287"/>
      <c r="D1476" s="436"/>
      <c r="E1476" s="123"/>
      <c r="F1476" s="634"/>
      <c r="G1476" s="436"/>
      <c r="H1476" s="130"/>
      <c r="I1476" s="130"/>
      <c r="J1476" s="130"/>
      <c r="K1476" s="130"/>
      <c r="L1476" s="130"/>
      <c r="M1476" s="130"/>
      <c r="N1476" s="130"/>
      <c r="O1476" s="130"/>
      <c r="P1476" s="130"/>
      <c r="Q1476" s="130"/>
      <c r="R1476" s="130"/>
      <c r="S1476" s="323"/>
      <c r="T1476" s="323"/>
      <c r="U1476" s="323"/>
    </row>
    <row r="1477">
      <c r="A1477" s="104"/>
      <c r="B1477" s="287"/>
      <c r="D1477" s="436"/>
      <c r="E1477" s="123"/>
      <c r="F1477" s="634"/>
      <c r="G1477" s="436"/>
      <c r="H1477" s="130"/>
      <c r="I1477" s="130"/>
      <c r="J1477" s="130"/>
      <c r="K1477" s="130"/>
      <c r="L1477" s="130"/>
      <c r="M1477" s="130"/>
      <c r="N1477" s="130"/>
      <c r="O1477" s="130"/>
      <c r="P1477" s="130"/>
      <c r="Q1477" s="130"/>
      <c r="R1477" s="130"/>
      <c r="S1477" s="323"/>
      <c r="T1477" s="323"/>
      <c r="U1477" s="323"/>
    </row>
    <row r="1478">
      <c r="A1478" s="104"/>
      <c r="B1478" s="287"/>
      <c r="D1478" s="436"/>
      <c r="E1478" s="123"/>
      <c r="F1478" s="634"/>
      <c r="G1478" s="436"/>
      <c r="H1478" s="130"/>
      <c r="I1478" s="130"/>
      <c r="J1478" s="130"/>
      <c r="K1478" s="130"/>
      <c r="L1478" s="130"/>
      <c r="M1478" s="130"/>
      <c r="N1478" s="130"/>
      <c r="O1478" s="130"/>
      <c r="P1478" s="130"/>
      <c r="Q1478" s="130"/>
      <c r="R1478" s="130"/>
      <c r="S1478" s="323"/>
      <c r="T1478" s="323"/>
      <c r="U1478" s="323"/>
    </row>
    <row r="1479">
      <c r="A1479" s="104"/>
      <c r="B1479" s="287"/>
      <c r="D1479" s="436"/>
      <c r="E1479" s="123"/>
      <c r="F1479" s="634"/>
      <c r="G1479" s="436"/>
      <c r="H1479" s="130"/>
      <c r="I1479" s="130"/>
      <c r="J1479" s="130"/>
      <c r="K1479" s="130"/>
      <c r="L1479" s="130"/>
      <c r="M1479" s="130"/>
      <c r="N1479" s="130"/>
      <c r="O1479" s="130"/>
      <c r="P1479" s="130"/>
      <c r="Q1479" s="130"/>
      <c r="R1479" s="130"/>
      <c r="S1479" s="323"/>
      <c r="T1479" s="323"/>
      <c r="U1479" s="323"/>
    </row>
    <row r="1480">
      <c r="A1480" s="104"/>
      <c r="B1480" s="287"/>
      <c r="D1480" s="436"/>
      <c r="E1480" s="123"/>
      <c r="F1480" s="634"/>
      <c r="G1480" s="436"/>
      <c r="H1480" s="130"/>
      <c r="I1480" s="130"/>
      <c r="J1480" s="130"/>
      <c r="K1480" s="130"/>
      <c r="L1480" s="130"/>
      <c r="M1480" s="130"/>
      <c r="N1480" s="130"/>
      <c r="O1480" s="130"/>
      <c r="P1480" s="130"/>
      <c r="Q1480" s="130"/>
      <c r="R1480" s="130"/>
      <c r="S1480" s="323"/>
      <c r="T1480" s="323"/>
      <c r="U1480" s="323"/>
    </row>
    <row r="1481">
      <c r="A1481" s="104"/>
      <c r="B1481" s="287"/>
      <c r="D1481" s="436"/>
      <c r="E1481" s="123"/>
      <c r="F1481" s="634"/>
      <c r="G1481" s="436"/>
      <c r="H1481" s="130"/>
      <c r="I1481" s="130"/>
      <c r="J1481" s="130"/>
      <c r="K1481" s="130"/>
      <c r="L1481" s="130"/>
      <c r="M1481" s="130"/>
      <c r="N1481" s="130"/>
      <c r="O1481" s="130"/>
      <c r="P1481" s="130"/>
      <c r="Q1481" s="130"/>
      <c r="R1481" s="130"/>
      <c r="S1481" s="323"/>
      <c r="T1481" s="323"/>
      <c r="U1481" s="323"/>
    </row>
    <row r="1482">
      <c r="A1482" s="104"/>
      <c r="B1482" s="287"/>
      <c r="D1482" s="436"/>
      <c r="E1482" s="123"/>
      <c r="F1482" s="634"/>
      <c r="G1482" s="436"/>
      <c r="H1482" s="130"/>
      <c r="I1482" s="130"/>
      <c r="J1482" s="130"/>
      <c r="K1482" s="130"/>
      <c r="L1482" s="130"/>
      <c r="M1482" s="130"/>
      <c r="N1482" s="130"/>
      <c r="O1482" s="130"/>
      <c r="P1482" s="130"/>
      <c r="Q1482" s="130"/>
      <c r="R1482" s="130"/>
      <c r="S1482" s="323"/>
      <c r="T1482" s="323"/>
      <c r="U1482" s="323"/>
    </row>
    <row r="1483">
      <c r="A1483" s="104"/>
      <c r="B1483" s="287"/>
      <c r="D1483" s="436"/>
      <c r="E1483" s="123"/>
      <c r="F1483" s="634"/>
      <c r="G1483" s="436"/>
      <c r="H1483" s="130"/>
      <c r="I1483" s="130"/>
      <c r="J1483" s="130"/>
      <c r="K1483" s="130"/>
      <c r="L1483" s="130"/>
      <c r="M1483" s="130"/>
      <c r="N1483" s="130"/>
      <c r="O1483" s="130"/>
      <c r="P1483" s="130"/>
      <c r="Q1483" s="130"/>
      <c r="R1483" s="130"/>
      <c r="S1483" s="323"/>
      <c r="T1483" s="323"/>
      <c r="U1483" s="323"/>
    </row>
    <row r="1484">
      <c r="A1484" s="104"/>
      <c r="B1484" s="287"/>
      <c r="D1484" s="436"/>
      <c r="E1484" s="123"/>
      <c r="F1484" s="634"/>
      <c r="G1484" s="436"/>
      <c r="H1484" s="130"/>
      <c r="I1484" s="130"/>
      <c r="J1484" s="130"/>
      <c r="K1484" s="130"/>
      <c r="L1484" s="130"/>
      <c r="M1484" s="130"/>
      <c r="N1484" s="130"/>
      <c r="O1484" s="130"/>
      <c r="P1484" s="130"/>
      <c r="Q1484" s="130"/>
      <c r="R1484" s="130"/>
      <c r="S1484" s="323"/>
      <c r="T1484" s="323"/>
      <c r="U1484" s="323"/>
    </row>
    <row r="1485">
      <c r="A1485" s="104"/>
      <c r="B1485" s="287"/>
      <c r="D1485" s="436"/>
      <c r="E1485" s="123"/>
      <c r="F1485" s="634"/>
      <c r="G1485" s="436"/>
      <c r="H1485" s="130"/>
      <c r="I1485" s="130"/>
      <c r="J1485" s="130"/>
      <c r="K1485" s="130"/>
      <c r="L1485" s="130"/>
      <c r="M1485" s="130"/>
      <c r="N1485" s="130"/>
      <c r="O1485" s="130"/>
      <c r="P1485" s="130"/>
      <c r="Q1485" s="130"/>
      <c r="R1485" s="130"/>
      <c r="S1485" s="323"/>
      <c r="T1485" s="323"/>
      <c r="U1485" s="323"/>
    </row>
    <row r="1486">
      <c r="A1486" s="104"/>
      <c r="B1486" s="287"/>
      <c r="D1486" s="436"/>
      <c r="E1486" s="123"/>
      <c r="F1486" s="634"/>
      <c r="G1486" s="436"/>
      <c r="H1486" s="130"/>
      <c r="I1486" s="130"/>
      <c r="J1486" s="130"/>
      <c r="K1486" s="130"/>
      <c r="L1486" s="130"/>
      <c r="M1486" s="130"/>
      <c r="N1486" s="130"/>
      <c r="O1486" s="130"/>
      <c r="P1486" s="130"/>
      <c r="Q1486" s="130"/>
      <c r="R1486" s="130"/>
      <c r="S1486" s="323"/>
      <c r="T1486" s="323"/>
      <c r="U1486" s="323"/>
    </row>
    <row r="1487">
      <c r="A1487" s="104"/>
      <c r="B1487" s="287"/>
      <c r="D1487" s="436"/>
      <c r="E1487" s="123"/>
      <c r="F1487" s="634"/>
      <c r="G1487" s="436"/>
      <c r="H1487" s="130"/>
      <c r="I1487" s="130"/>
      <c r="J1487" s="130"/>
      <c r="K1487" s="130"/>
      <c r="L1487" s="130"/>
      <c r="M1487" s="130"/>
      <c r="N1487" s="130"/>
      <c r="O1487" s="130"/>
      <c r="P1487" s="130"/>
      <c r="Q1487" s="130"/>
      <c r="R1487" s="130"/>
      <c r="S1487" s="323"/>
      <c r="T1487" s="323"/>
      <c r="U1487" s="323"/>
    </row>
    <row r="1488">
      <c r="A1488" s="104"/>
      <c r="B1488" s="287"/>
      <c r="D1488" s="436"/>
      <c r="E1488" s="123"/>
      <c r="F1488" s="634"/>
      <c r="G1488" s="436"/>
      <c r="H1488" s="130"/>
      <c r="I1488" s="130"/>
      <c r="J1488" s="130"/>
      <c r="K1488" s="130"/>
      <c r="L1488" s="130"/>
      <c r="M1488" s="130"/>
      <c r="N1488" s="130"/>
      <c r="O1488" s="130"/>
      <c r="P1488" s="130"/>
      <c r="Q1488" s="130"/>
      <c r="R1488" s="130"/>
      <c r="S1488" s="323"/>
      <c r="T1488" s="323"/>
      <c r="U1488" s="323"/>
    </row>
    <row r="1489">
      <c r="A1489" s="104"/>
      <c r="B1489" s="287"/>
      <c r="D1489" s="436"/>
      <c r="E1489" s="123"/>
      <c r="F1489" s="634"/>
      <c r="G1489" s="436"/>
      <c r="H1489" s="130"/>
      <c r="I1489" s="130"/>
      <c r="J1489" s="130"/>
      <c r="K1489" s="130"/>
      <c r="L1489" s="130"/>
      <c r="M1489" s="130"/>
      <c r="N1489" s="130"/>
      <c r="O1489" s="130"/>
      <c r="P1489" s="130"/>
      <c r="Q1489" s="130"/>
      <c r="R1489" s="130"/>
      <c r="S1489" s="323"/>
      <c r="T1489" s="323"/>
      <c r="U1489" s="323"/>
    </row>
    <row r="1490">
      <c r="A1490" s="104"/>
      <c r="B1490" s="287"/>
      <c r="D1490" s="436"/>
      <c r="E1490" s="123"/>
      <c r="F1490" s="634"/>
      <c r="G1490" s="436"/>
      <c r="H1490" s="130"/>
      <c r="I1490" s="130"/>
      <c r="J1490" s="130"/>
      <c r="K1490" s="130"/>
      <c r="L1490" s="130"/>
      <c r="M1490" s="130"/>
      <c r="N1490" s="130"/>
      <c r="O1490" s="130"/>
      <c r="P1490" s="130"/>
      <c r="Q1490" s="130"/>
      <c r="R1490" s="130"/>
      <c r="S1490" s="323"/>
      <c r="T1490" s="323"/>
      <c r="U1490" s="323"/>
    </row>
    <row r="1491">
      <c r="A1491" s="104"/>
      <c r="B1491" s="287"/>
      <c r="D1491" s="436"/>
      <c r="E1491" s="123"/>
      <c r="F1491" s="634"/>
      <c r="G1491" s="436"/>
      <c r="H1491" s="130"/>
      <c r="I1491" s="130"/>
      <c r="J1491" s="130"/>
      <c r="K1491" s="130"/>
      <c r="L1491" s="130"/>
      <c r="M1491" s="130"/>
      <c r="N1491" s="130"/>
      <c r="O1491" s="130"/>
      <c r="P1491" s="130"/>
      <c r="Q1491" s="130"/>
      <c r="R1491" s="130"/>
      <c r="S1491" s="323"/>
      <c r="T1491" s="323"/>
      <c r="U1491" s="323"/>
    </row>
    <row r="1492">
      <c r="A1492" s="104"/>
      <c r="B1492" s="287"/>
      <c r="D1492" s="436"/>
      <c r="E1492" s="123"/>
      <c r="F1492" s="634"/>
      <c r="G1492" s="436"/>
      <c r="H1492" s="130"/>
      <c r="I1492" s="130"/>
      <c r="J1492" s="130"/>
      <c r="K1492" s="130"/>
      <c r="L1492" s="130"/>
      <c r="M1492" s="130"/>
      <c r="N1492" s="130"/>
      <c r="O1492" s="130"/>
      <c r="P1492" s="130"/>
      <c r="Q1492" s="130"/>
      <c r="R1492" s="130"/>
      <c r="S1492" s="323"/>
      <c r="T1492" s="323"/>
      <c r="U1492" s="323"/>
    </row>
    <row r="1493">
      <c r="A1493" s="104"/>
      <c r="B1493" s="287"/>
      <c r="D1493" s="436"/>
      <c r="E1493" s="123"/>
      <c r="F1493" s="634"/>
      <c r="G1493" s="436"/>
      <c r="H1493" s="130"/>
      <c r="I1493" s="130"/>
      <c r="J1493" s="130"/>
      <c r="K1493" s="130"/>
      <c r="L1493" s="130"/>
      <c r="M1493" s="130"/>
      <c r="N1493" s="130"/>
      <c r="O1493" s="130"/>
      <c r="P1493" s="130"/>
      <c r="Q1493" s="130"/>
      <c r="R1493" s="130"/>
      <c r="S1493" s="323"/>
      <c r="T1493" s="323"/>
      <c r="U1493" s="323"/>
    </row>
    <row r="1494">
      <c r="A1494" s="104"/>
      <c r="B1494" s="287"/>
      <c r="D1494" s="436"/>
      <c r="E1494" s="123"/>
      <c r="F1494" s="634"/>
      <c r="G1494" s="436"/>
      <c r="H1494" s="130"/>
      <c r="I1494" s="130"/>
      <c r="J1494" s="130"/>
      <c r="K1494" s="130"/>
      <c r="L1494" s="130"/>
      <c r="M1494" s="130"/>
      <c r="N1494" s="130"/>
      <c r="O1494" s="130"/>
      <c r="P1494" s="130"/>
      <c r="Q1494" s="130"/>
      <c r="R1494" s="130"/>
      <c r="S1494" s="323"/>
      <c r="T1494" s="323"/>
      <c r="U1494" s="323"/>
    </row>
    <row r="1495">
      <c r="A1495" s="104"/>
      <c r="B1495" s="287"/>
      <c r="D1495" s="436"/>
      <c r="E1495" s="123"/>
      <c r="F1495" s="634"/>
      <c r="G1495" s="436"/>
      <c r="H1495" s="130"/>
      <c r="I1495" s="130"/>
      <c r="J1495" s="130"/>
      <c r="K1495" s="130"/>
      <c r="L1495" s="130"/>
      <c r="M1495" s="130"/>
      <c r="N1495" s="130"/>
      <c r="O1495" s="130"/>
      <c r="P1495" s="130"/>
      <c r="Q1495" s="130"/>
      <c r="R1495" s="130"/>
      <c r="S1495" s="323"/>
      <c r="T1495" s="323"/>
      <c r="U1495" s="323"/>
    </row>
    <row r="1496">
      <c r="A1496" s="104"/>
      <c r="B1496" s="287"/>
      <c r="D1496" s="436"/>
      <c r="E1496" s="123"/>
      <c r="F1496" s="634"/>
      <c r="G1496" s="436"/>
      <c r="H1496" s="130"/>
      <c r="I1496" s="130"/>
      <c r="J1496" s="130"/>
      <c r="K1496" s="130"/>
      <c r="L1496" s="130"/>
      <c r="M1496" s="130"/>
      <c r="N1496" s="130"/>
      <c r="O1496" s="130"/>
      <c r="P1496" s="130"/>
      <c r="Q1496" s="130"/>
      <c r="R1496" s="130"/>
      <c r="S1496" s="323"/>
      <c r="T1496" s="323"/>
      <c r="U1496" s="323"/>
    </row>
    <row r="1497">
      <c r="A1497" s="104"/>
      <c r="B1497" s="287"/>
      <c r="D1497" s="436"/>
      <c r="E1497" s="123"/>
      <c r="F1497" s="634"/>
      <c r="G1497" s="436"/>
      <c r="H1497" s="130"/>
      <c r="I1497" s="130"/>
      <c r="J1497" s="130"/>
      <c r="K1497" s="130"/>
      <c r="L1497" s="130"/>
      <c r="M1497" s="130"/>
      <c r="N1497" s="130"/>
      <c r="O1497" s="130"/>
      <c r="P1497" s="130"/>
      <c r="Q1497" s="130"/>
      <c r="R1497" s="130"/>
      <c r="S1497" s="323"/>
      <c r="T1497" s="323"/>
      <c r="U1497" s="323"/>
    </row>
    <row r="1498">
      <c r="A1498" s="104"/>
      <c r="B1498" s="287"/>
      <c r="D1498" s="436"/>
      <c r="E1498" s="123"/>
      <c r="F1498" s="634"/>
      <c r="G1498" s="436"/>
      <c r="H1498" s="130"/>
      <c r="I1498" s="130"/>
      <c r="J1498" s="130"/>
      <c r="K1498" s="130"/>
      <c r="L1498" s="130"/>
      <c r="M1498" s="130"/>
      <c r="N1498" s="130"/>
      <c r="O1498" s="130"/>
      <c r="P1498" s="130"/>
      <c r="Q1498" s="130"/>
      <c r="R1498" s="130"/>
      <c r="S1498" s="323"/>
      <c r="T1498" s="323"/>
      <c r="U1498" s="323"/>
    </row>
    <row r="1499">
      <c r="A1499" s="104"/>
      <c r="B1499" s="287"/>
      <c r="D1499" s="436"/>
      <c r="E1499" s="123"/>
      <c r="F1499" s="634"/>
      <c r="G1499" s="436"/>
      <c r="H1499" s="130"/>
      <c r="I1499" s="130"/>
      <c r="J1499" s="130"/>
      <c r="K1499" s="130"/>
      <c r="L1499" s="130"/>
      <c r="M1499" s="130"/>
      <c r="N1499" s="130"/>
      <c r="O1499" s="130"/>
      <c r="P1499" s="130"/>
      <c r="Q1499" s="130"/>
      <c r="R1499" s="130"/>
      <c r="S1499" s="323"/>
      <c r="T1499" s="323"/>
      <c r="U1499" s="323"/>
    </row>
    <row r="1500">
      <c r="A1500" s="104"/>
      <c r="B1500" s="287"/>
      <c r="D1500" s="436"/>
      <c r="E1500" s="123"/>
      <c r="F1500" s="634"/>
      <c r="G1500" s="436"/>
      <c r="H1500" s="130"/>
      <c r="I1500" s="130"/>
      <c r="J1500" s="130"/>
      <c r="K1500" s="130"/>
      <c r="L1500" s="130"/>
      <c r="M1500" s="130"/>
      <c r="N1500" s="130"/>
      <c r="O1500" s="130"/>
      <c r="P1500" s="130"/>
      <c r="Q1500" s="130"/>
      <c r="R1500" s="130"/>
      <c r="S1500" s="323"/>
      <c r="T1500" s="323"/>
      <c r="U1500" s="323"/>
    </row>
    <row r="1501">
      <c r="A1501" s="104"/>
      <c r="B1501" s="287"/>
      <c r="D1501" s="436"/>
      <c r="E1501" s="123"/>
      <c r="F1501" s="634"/>
      <c r="G1501" s="436"/>
      <c r="H1501" s="130"/>
      <c r="I1501" s="130"/>
      <c r="J1501" s="130"/>
      <c r="K1501" s="130"/>
      <c r="L1501" s="130"/>
      <c r="M1501" s="130"/>
      <c r="N1501" s="130"/>
      <c r="O1501" s="130"/>
      <c r="P1501" s="130"/>
      <c r="Q1501" s="130"/>
      <c r="R1501" s="130"/>
      <c r="S1501" s="323"/>
      <c r="T1501" s="323"/>
      <c r="U1501" s="323"/>
    </row>
    <row r="1502">
      <c r="A1502" s="104"/>
      <c r="B1502" s="287"/>
      <c r="D1502" s="436"/>
      <c r="E1502" s="123"/>
      <c r="F1502" s="634"/>
      <c r="G1502" s="436"/>
      <c r="H1502" s="130"/>
      <c r="I1502" s="130"/>
      <c r="J1502" s="130"/>
      <c r="K1502" s="130"/>
      <c r="L1502" s="130"/>
      <c r="M1502" s="130"/>
      <c r="N1502" s="130"/>
      <c r="O1502" s="130"/>
      <c r="P1502" s="130"/>
      <c r="Q1502" s="130"/>
      <c r="R1502" s="130"/>
      <c r="S1502" s="323"/>
      <c r="T1502" s="323"/>
      <c r="U1502" s="323"/>
    </row>
    <row r="1503">
      <c r="A1503" s="104"/>
      <c r="B1503" s="287"/>
      <c r="D1503" s="436"/>
      <c r="E1503" s="123"/>
      <c r="F1503" s="634"/>
      <c r="G1503" s="436"/>
      <c r="H1503" s="130"/>
      <c r="I1503" s="130"/>
      <c r="J1503" s="130"/>
      <c r="K1503" s="130"/>
      <c r="L1503" s="130"/>
      <c r="M1503" s="130"/>
      <c r="N1503" s="130"/>
      <c r="O1503" s="130"/>
      <c r="P1503" s="130"/>
      <c r="Q1503" s="130"/>
      <c r="R1503" s="130"/>
      <c r="S1503" s="323"/>
      <c r="T1503" s="323"/>
      <c r="U1503" s="323"/>
    </row>
    <row r="1504">
      <c r="A1504" s="104"/>
      <c r="B1504" s="287"/>
      <c r="D1504" s="436"/>
      <c r="E1504" s="123"/>
      <c r="F1504" s="634"/>
      <c r="G1504" s="436"/>
      <c r="H1504" s="130"/>
      <c r="I1504" s="130"/>
      <c r="J1504" s="130"/>
      <c r="K1504" s="130"/>
      <c r="L1504" s="130"/>
      <c r="M1504" s="130"/>
      <c r="N1504" s="130"/>
      <c r="O1504" s="130"/>
      <c r="P1504" s="130"/>
      <c r="Q1504" s="130"/>
      <c r="R1504" s="130"/>
      <c r="S1504" s="323"/>
      <c r="T1504" s="323"/>
      <c r="U1504" s="323"/>
    </row>
    <row r="1505">
      <c r="A1505" s="104"/>
      <c r="B1505" s="287"/>
      <c r="D1505" s="436"/>
      <c r="E1505" s="123"/>
      <c r="F1505" s="634"/>
      <c r="G1505" s="436"/>
      <c r="H1505" s="130"/>
      <c r="I1505" s="130"/>
      <c r="J1505" s="130"/>
      <c r="K1505" s="130"/>
      <c r="L1505" s="130"/>
      <c r="M1505" s="130"/>
      <c r="N1505" s="130"/>
      <c r="O1505" s="130"/>
      <c r="P1505" s="130"/>
      <c r="Q1505" s="130"/>
      <c r="R1505" s="130"/>
      <c r="S1505" s="323"/>
      <c r="T1505" s="323"/>
      <c r="U1505" s="323"/>
    </row>
    <row r="1506">
      <c r="A1506" s="104"/>
      <c r="B1506" s="287"/>
      <c r="D1506" s="436"/>
      <c r="E1506" s="123"/>
      <c r="F1506" s="634"/>
      <c r="G1506" s="436"/>
      <c r="H1506" s="130"/>
      <c r="I1506" s="130"/>
      <c r="J1506" s="130"/>
      <c r="K1506" s="130"/>
      <c r="L1506" s="130"/>
      <c r="M1506" s="130"/>
      <c r="N1506" s="130"/>
      <c r="O1506" s="130"/>
      <c r="P1506" s="130"/>
      <c r="Q1506" s="130"/>
      <c r="R1506" s="130"/>
      <c r="S1506" s="323"/>
      <c r="T1506" s="323"/>
      <c r="U1506" s="323"/>
    </row>
    <row r="1507">
      <c r="A1507" s="104"/>
      <c r="B1507" s="287"/>
      <c r="D1507" s="436"/>
      <c r="E1507" s="123"/>
      <c r="F1507" s="634"/>
      <c r="G1507" s="436"/>
      <c r="H1507" s="130"/>
      <c r="I1507" s="130"/>
      <c r="J1507" s="130"/>
      <c r="K1507" s="130"/>
      <c r="L1507" s="130"/>
      <c r="M1507" s="130"/>
      <c r="N1507" s="130"/>
      <c r="O1507" s="130"/>
      <c r="P1507" s="130"/>
      <c r="Q1507" s="130"/>
      <c r="R1507" s="130"/>
      <c r="S1507" s="323"/>
      <c r="T1507" s="323"/>
      <c r="U1507" s="323"/>
    </row>
    <row r="1508">
      <c r="A1508" s="104"/>
      <c r="B1508" s="287"/>
      <c r="D1508" s="436"/>
      <c r="E1508" s="123"/>
      <c r="F1508" s="634"/>
      <c r="G1508" s="436"/>
      <c r="H1508" s="130"/>
      <c r="I1508" s="130"/>
      <c r="J1508" s="130"/>
      <c r="K1508" s="130"/>
      <c r="L1508" s="130"/>
      <c r="M1508" s="130"/>
      <c r="N1508" s="130"/>
      <c r="O1508" s="130"/>
      <c r="P1508" s="130"/>
      <c r="Q1508" s="130"/>
      <c r="R1508" s="130"/>
      <c r="S1508" s="323"/>
      <c r="T1508" s="323"/>
      <c r="U1508" s="323"/>
    </row>
    <row r="1509">
      <c r="A1509" s="104"/>
      <c r="B1509" s="287"/>
      <c r="D1509" s="436"/>
      <c r="E1509" s="123"/>
      <c r="F1509" s="634"/>
      <c r="G1509" s="436"/>
      <c r="H1509" s="130"/>
      <c r="I1509" s="130"/>
      <c r="J1509" s="130"/>
      <c r="K1509" s="130"/>
      <c r="L1509" s="130"/>
      <c r="M1509" s="130"/>
      <c r="N1509" s="130"/>
      <c r="O1509" s="130"/>
      <c r="P1509" s="130"/>
      <c r="Q1509" s="130"/>
      <c r="R1509" s="130"/>
      <c r="S1509" s="323"/>
      <c r="T1509" s="323"/>
      <c r="U1509" s="323"/>
    </row>
    <row r="1510">
      <c r="A1510" s="104"/>
      <c r="B1510" s="287"/>
      <c r="D1510" s="436"/>
      <c r="E1510" s="123"/>
      <c r="F1510" s="634"/>
      <c r="G1510" s="436"/>
      <c r="H1510" s="130"/>
      <c r="I1510" s="130"/>
      <c r="J1510" s="130"/>
      <c r="K1510" s="130"/>
      <c r="L1510" s="130"/>
      <c r="M1510" s="130"/>
      <c r="N1510" s="130"/>
      <c r="O1510" s="130"/>
      <c r="P1510" s="130"/>
      <c r="Q1510" s="130"/>
      <c r="R1510" s="130"/>
      <c r="S1510" s="323"/>
      <c r="T1510" s="323"/>
      <c r="U1510" s="323"/>
    </row>
    <row r="1511">
      <c r="A1511" s="104"/>
      <c r="B1511" s="287"/>
      <c r="D1511" s="436"/>
      <c r="E1511" s="123"/>
      <c r="F1511" s="634"/>
      <c r="G1511" s="436"/>
      <c r="H1511" s="130"/>
      <c r="I1511" s="130"/>
      <c r="J1511" s="130"/>
      <c r="K1511" s="130"/>
      <c r="L1511" s="130"/>
      <c r="M1511" s="130"/>
      <c r="N1511" s="130"/>
      <c r="O1511" s="130"/>
      <c r="P1511" s="130"/>
      <c r="Q1511" s="130"/>
      <c r="R1511" s="130"/>
      <c r="S1511" s="323"/>
      <c r="T1511" s="323"/>
      <c r="U1511" s="323"/>
    </row>
    <row r="1512">
      <c r="A1512" s="104"/>
      <c r="B1512" s="287"/>
      <c r="D1512" s="436"/>
      <c r="E1512" s="123"/>
      <c r="F1512" s="634"/>
      <c r="G1512" s="436"/>
      <c r="H1512" s="130"/>
      <c r="I1512" s="130"/>
      <c r="J1512" s="130"/>
      <c r="K1512" s="130"/>
      <c r="L1512" s="130"/>
      <c r="M1512" s="130"/>
      <c r="N1512" s="130"/>
      <c r="O1512" s="130"/>
      <c r="P1512" s="130"/>
      <c r="Q1512" s="130"/>
      <c r="R1512" s="130"/>
      <c r="S1512" s="323"/>
      <c r="T1512" s="323"/>
      <c r="U1512" s="323"/>
    </row>
    <row r="1513">
      <c r="A1513" s="104"/>
      <c r="B1513" s="287"/>
      <c r="D1513" s="436"/>
      <c r="E1513" s="123"/>
      <c r="F1513" s="634"/>
      <c r="G1513" s="436"/>
      <c r="H1513" s="130"/>
      <c r="I1513" s="130"/>
      <c r="J1513" s="130"/>
      <c r="K1513" s="130"/>
      <c r="L1513" s="130"/>
      <c r="M1513" s="130"/>
      <c r="N1513" s="130"/>
      <c r="O1513" s="130"/>
      <c r="P1513" s="130"/>
      <c r="Q1513" s="130"/>
      <c r="R1513" s="130"/>
      <c r="S1513" s="323"/>
      <c r="T1513" s="323"/>
      <c r="U1513" s="323"/>
    </row>
    <row r="1514">
      <c r="A1514" s="104"/>
      <c r="B1514" s="287"/>
      <c r="D1514" s="436"/>
      <c r="E1514" s="123"/>
      <c r="F1514" s="634"/>
      <c r="G1514" s="436"/>
      <c r="H1514" s="130"/>
      <c r="I1514" s="130"/>
      <c r="J1514" s="130"/>
      <c r="K1514" s="130"/>
      <c r="L1514" s="130"/>
      <c r="M1514" s="130"/>
      <c r="N1514" s="130"/>
      <c r="O1514" s="130"/>
      <c r="P1514" s="130"/>
      <c r="Q1514" s="130"/>
      <c r="R1514" s="130"/>
      <c r="S1514" s="323"/>
      <c r="T1514" s="323"/>
      <c r="U1514" s="323"/>
    </row>
    <row r="1515">
      <c r="A1515" s="104"/>
      <c r="B1515" s="287"/>
      <c r="D1515" s="436"/>
      <c r="E1515" s="123"/>
      <c r="F1515" s="634"/>
      <c r="G1515" s="436"/>
      <c r="H1515" s="130"/>
      <c r="I1515" s="130"/>
      <c r="J1515" s="130"/>
      <c r="K1515" s="130"/>
      <c r="L1515" s="130"/>
      <c r="M1515" s="130"/>
      <c r="N1515" s="130"/>
      <c r="O1515" s="130"/>
      <c r="P1515" s="130"/>
      <c r="Q1515" s="130"/>
      <c r="R1515" s="130"/>
      <c r="S1515" s="323"/>
      <c r="T1515" s="323"/>
      <c r="U1515" s="323"/>
    </row>
    <row r="1516">
      <c r="A1516" s="104"/>
      <c r="B1516" s="287"/>
      <c r="D1516" s="436"/>
      <c r="E1516" s="123"/>
      <c r="F1516" s="634"/>
      <c r="G1516" s="436"/>
      <c r="H1516" s="130"/>
      <c r="I1516" s="130"/>
      <c r="J1516" s="130"/>
      <c r="K1516" s="130"/>
      <c r="L1516" s="130"/>
      <c r="M1516" s="130"/>
      <c r="N1516" s="130"/>
      <c r="O1516" s="130"/>
      <c r="P1516" s="130"/>
      <c r="Q1516" s="130"/>
      <c r="R1516" s="130"/>
      <c r="S1516" s="323"/>
      <c r="T1516" s="323"/>
      <c r="U1516" s="323"/>
    </row>
    <row r="1517">
      <c r="A1517" s="104"/>
      <c r="B1517" s="287"/>
      <c r="D1517" s="436"/>
      <c r="E1517" s="123"/>
      <c r="F1517" s="634"/>
      <c r="G1517" s="436"/>
      <c r="H1517" s="130"/>
      <c r="I1517" s="130"/>
      <c r="J1517" s="130"/>
      <c r="K1517" s="130"/>
      <c r="L1517" s="130"/>
      <c r="M1517" s="130"/>
      <c r="N1517" s="130"/>
      <c r="O1517" s="130"/>
      <c r="P1517" s="130"/>
      <c r="Q1517" s="130"/>
      <c r="R1517" s="130"/>
      <c r="S1517" s="323"/>
      <c r="T1517" s="323"/>
      <c r="U1517" s="323"/>
    </row>
    <row r="1518">
      <c r="A1518" s="104"/>
      <c r="B1518" s="287"/>
      <c r="D1518" s="436"/>
      <c r="E1518" s="123"/>
      <c r="F1518" s="634"/>
      <c r="G1518" s="436"/>
      <c r="H1518" s="130"/>
      <c r="I1518" s="130"/>
      <c r="J1518" s="130"/>
      <c r="K1518" s="130"/>
      <c r="L1518" s="130"/>
      <c r="M1518" s="130"/>
      <c r="N1518" s="130"/>
      <c r="O1518" s="130"/>
      <c r="P1518" s="130"/>
      <c r="Q1518" s="130"/>
      <c r="R1518" s="130"/>
      <c r="S1518" s="323"/>
      <c r="T1518" s="323"/>
      <c r="U1518" s="323"/>
    </row>
    <row r="1519">
      <c r="A1519" s="104"/>
      <c r="B1519" s="287"/>
      <c r="D1519" s="436"/>
      <c r="E1519" s="123"/>
      <c r="F1519" s="634"/>
      <c r="G1519" s="436"/>
      <c r="H1519" s="130"/>
      <c r="I1519" s="130"/>
      <c r="J1519" s="130"/>
      <c r="K1519" s="130"/>
      <c r="L1519" s="130"/>
      <c r="M1519" s="130"/>
      <c r="N1519" s="130"/>
      <c r="O1519" s="130"/>
      <c r="P1519" s="130"/>
      <c r="Q1519" s="130"/>
      <c r="R1519" s="130"/>
      <c r="S1519" s="323"/>
      <c r="T1519" s="323"/>
      <c r="U1519" s="323"/>
    </row>
    <row r="1520">
      <c r="A1520" s="104"/>
      <c r="B1520" s="287"/>
      <c r="D1520" s="436"/>
      <c r="E1520" s="123"/>
      <c r="F1520" s="634"/>
      <c r="G1520" s="436"/>
      <c r="H1520" s="130"/>
      <c r="I1520" s="130"/>
      <c r="J1520" s="130"/>
      <c r="K1520" s="130"/>
      <c r="L1520" s="130"/>
      <c r="M1520" s="130"/>
      <c r="N1520" s="130"/>
      <c r="O1520" s="130"/>
      <c r="P1520" s="130"/>
      <c r="Q1520" s="130"/>
      <c r="R1520" s="130"/>
      <c r="S1520" s="323"/>
      <c r="T1520" s="323"/>
      <c r="U1520" s="323"/>
    </row>
    <row r="1521">
      <c r="A1521" s="104"/>
      <c r="B1521" s="287"/>
      <c r="D1521" s="436"/>
      <c r="E1521" s="123"/>
      <c r="F1521" s="634"/>
      <c r="G1521" s="436"/>
      <c r="H1521" s="130"/>
      <c r="I1521" s="130"/>
      <c r="J1521" s="130"/>
      <c r="K1521" s="130"/>
      <c r="L1521" s="130"/>
      <c r="M1521" s="130"/>
      <c r="N1521" s="130"/>
      <c r="O1521" s="130"/>
      <c r="P1521" s="130"/>
      <c r="Q1521" s="130"/>
      <c r="R1521" s="130"/>
      <c r="S1521" s="323"/>
      <c r="T1521" s="323"/>
      <c r="U1521" s="323"/>
    </row>
    <row r="1522">
      <c r="A1522" s="104"/>
      <c r="B1522" s="287"/>
      <c r="D1522" s="436"/>
      <c r="E1522" s="123"/>
      <c r="F1522" s="634"/>
      <c r="G1522" s="436"/>
      <c r="H1522" s="130"/>
      <c r="I1522" s="130"/>
      <c r="J1522" s="130"/>
      <c r="K1522" s="130"/>
      <c r="L1522" s="130"/>
      <c r="M1522" s="130"/>
      <c r="N1522" s="130"/>
      <c r="O1522" s="130"/>
      <c r="P1522" s="130"/>
      <c r="Q1522" s="130"/>
      <c r="R1522" s="130"/>
      <c r="S1522" s="323"/>
      <c r="T1522" s="323"/>
      <c r="U1522" s="323"/>
    </row>
    <row r="1523">
      <c r="A1523" s="104"/>
      <c r="B1523" s="287"/>
      <c r="D1523" s="436"/>
      <c r="E1523" s="123"/>
      <c r="F1523" s="634"/>
      <c r="G1523" s="436"/>
      <c r="H1523" s="130"/>
      <c r="I1523" s="130"/>
      <c r="J1523" s="130"/>
      <c r="K1523" s="130"/>
      <c r="L1523" s="130"/>
      <c r="M1523" s="130"/>
      <c r="N1523" s="130"/>
      <c r="O1523" s="130"/>
      <c r="P1523" s="130"/>
      <c r="Q1523" s="130"/>
      <c r="R1523" s="130"/>
      <c r="S1523" s="323"/>
      <c r="T1523" s="323"/>
      <c r="U1523" s="323"/>
    </row>
    <row r="1524">
      <c r="A1524" s="104"/>
      <c r="B1524" s="287"/>
      <c r="D1524" s="436"/>
      <c r="E1524" s="123"/>
      <c r="F1524" s="634"/>
      <c r="G1524" s="436"/>
      <c r="H1524" s="130"/>
      <c r="I1524" s="130"/>
      <c r="J1524" s="130"/>
      <c r="K1524" s="130"/>
      <c r="L1524" s="130"/>
      <c r="M1524" s="130"/>
      <c r="N1524" s="130"/>
      <c r="O1524" s="130"/>
      <c r="P1524" s="130"/>
      <c r="Q1524" s="130"/>
      <c r="R1524" s="130"/>
      <c r="S1524" s="323"/>
      <c r="T1524" s="323"/>
      <c r="U1524" s="323"/>
    </row>
    <row r="1525">
      <c r="A1525" s="104"/>
      <c r="B1525" s="287"/>
      <c r="D1525" s="436"/>
      <c r="E1525" s="123"/>
      <c r="F1525" s="634"/>
      <c r="G1525" s="436"/>
      <c r="H1525" s="130"/>
      <c r="I1525" s="130"/>
      <c r="J1525" s="130"/>
      <c r="K1525" s="130"/>
      <c r="L1525" s="130"/>
      <c r="M1525" s="130"/>
      <c r="N1525" s="130"/>
      <c r="O1525" s="130"/>
      <c r="P1525" s="130"/>
      <c r="Q1525" s="130"/>
      <c r="R1525" s="130"/>
      <c r="S1525" s="323"/>
      <c r="T1525" s="323"/>
      <c r="U1525" s="323"/>
    </row>
    <row r="1526">
      <c r="A1526" s="104"/>
      <c r="B1526" s="287"/>
      <c r="D1526" s="436"/>
      <c r="E1526" s="123"/>
      <c r="F1526" s="634"/>
      <c r="G1526" s="436"/>
      <c r="H1526" s="130"/>
      <c r="I1526" s="130"/>
      <c r="J1526" s="130"/>
      <c r="K1526" s="130"/>
      <c r="L1526" s="130"/>
      <c r="M1526" s="130"/>
      <c r="N1526" s="130"/>
      <c r="O1526" s="130"/>
      <c r="P1526" s="130"/>
      <c r="Q1526" s="130"/>
      <c r="R1526" s="130"/>
      <c r="S1526" s="323"/>
      <c r="T1526" s="323"/>
      <c r="U1526" s="323"/>
    </row>
    <row r="1527">
      <c r="A1527" s="104"/>
      <c r="B1527" s="287"/>
      <c r="D1527" s="436"/>
      <c r="E1527" s="123"/>
      <c r="F1527" s="634"/>
      <c r="G1527" s="436"/>
      <c r="H1527" s="130"/>
      <c r="I1527" s="130"/>
      <c r="J1527" s="130"/>
      <c r="K1527" s="130"/>
      <c r="L1527" s="130"/>
      <c r="M1527" s="130"/>
      <c r="N1527" s="130"/>
      <c r="O1527" s="130"/>
      <c r="P1527" s="130"/>
      <c r="Q1527" s="130"/>
      <c r="R1527" s="130"/>
      <c r="S1527" s="323"/>
      <c r="T1527" s="323"/>
      <c r="U1527" s="323"/>
    </row>
    <row r="1528">
      <c r="A1528" s="104"/>
      <c r="B1528" s="287"/>
      <c r="D1528" s="436"/>
      <c r="E1528" s="123"/>
      <c r="F1528" s="634"/>
      <c r="G1528" s="436"/>
      <c r="H1528" s="130"/>
      <c r="I1528" s="130"/>
      <c r="J1528" s="130"/>
      <c r="K1528" s="130"/>
      <c r="L1528" s="130"/>
      <c r="M1528" s="130"/>
      <c r="N1528" s="130"/>
      <c r="O1528" s="130"/>
      <c r="P1528" s="130"/>
      <c r="Q1528" s="130"/>
      <c r="R1528" s="130"/>
      <c r="S1528" s="323"/>
      <c r="T1528" s="323"/>
      <c r="U1528" s="323"/>
    </row>
    <row r="1529">
      <c r="A1529" s="104"/>
      <c r="B1529" s="287"/>
      <c r="D1529" s="436"/>
      <c r="E1529" s="123"/>
      <c r="F1529" s="634"/>
      <c r="G1529" s="436"/>
      <c r="H1529" s="130"/>
      <c r="I1529" s="130"/>
      <c r="J1529" s="130"/>
      <c r="K1529" s="130"/>
      <c r="L1529" s="130"/>
      <c r="M1529" s="130"/>
      <c r="N1529" s="130"/>
      <c r="O1529" s="130"/>
      <c r="P1529" s="130"/>
      <c r="Q1529" s="130"/>
      <c r="R1529" s="130"/>
      <c r="S1529" s="323"/>
      <c r="T1529" s="323"/>
      <c r="U1529" s="323"/>
    </row>
    <row r="1530">
      <c r="A1530" s="104"/>
      <c r="B1530" s="287"/>
      <c r="D1530" s="436"/>
      <c r="E1530" s="123"/>
      <c r="F1530" s="634"/>
      <c r="G1530" s="436"/>
      <c r="H1530" s="130"/>
      <c r="I1530" s="130"/>
      <c r="J1530" s="130"/>
      <c r="K1530" s="130"/>
      <c r="L1530" s="130"/>
      <c r="M1530" s="130"/>
      <c r="N1530" s="130"/>
      <c r="O1530" s="130"/>
      <c r="P1530" s="130"/>
      <c r="Q1530" s="130"/>
      <c r="R1530" s="130"/>
      <c r="S1530" s="323"/>
      <c r="T1530" s="323"/>
      <c r="U1530" s="323"/>
    </row>
    <row r="1531">
      <c r="A1531" s="104"/>
      <c r="B1531" s="287"/>
      <c r="D1531" s="436"/>
      <c r="E1531" s="123"/>
      <c r="F1531" s="634"/>
      <c r="G1531" s="436"/>
      <c r="H1531" s="130"/>
      <c r="I1531" s="130"/>
      <c r="J1531" s="130"/>
      <c r="K1531" s="130"/>
      <c r="L1531" s="130"/>
      <c r="M1531" s="130"/>
      <c r="N1531" s="130"/>
      <c r="O1531" s="130"/>
      <c r="P1531" s="130"/>
      <c r="Q1531" s="130"/>
      <c r="R1531" s="130"/>
      <c r="S1531" s="323"/>
      <c r="T1531" s="323"/>
      <c r="U1531" s="323"/>
    </row>
    <row r="1532">
      <c r="A1532" s="104"/>
      <c r="B1532" s="287"/>
      <c r="D1532" s="436"/>
      <c r="E1532" s="123"/>
      <c r="F1532" s="634"/>
      <c r="G1532" s="436"/>
      <c r="H1532" s="130"/>
      <c r="I1532" s="130"/>
      <c r="J1532" s="130"/>
      <c r="K1532" s="130"/>
      <c r="L1532" s="130"/>
      <c r="M1532" s="130"/>
      <c r="N1532" s="130"/>
      <c r="O1532" s="130"/>
      <c r="P1532" s="130"/>
      <c r="Q1532" s="130"/>
      <c r="R1532" s="130"/>
      <c r="S1532" s="323"/>
      <c r="T1532" s="323"/>
      <c r="U1532" s="323"/>
    </row>
    <row r="1533">
      <c r="A1533" s="104"/>
      <c r="B1533" s="287"/>
      <c r="D1533" s="436"/>
      <c r="E1533" s="123"/>
      <c r="F1533" s="634"/>
      <c r="G1533" s="436"/>
      <c r="H1533" s="130"/>
      <c r="I1533" s="130"/>
      <c r="J1533" s="130"/>
      <c r="K1533" s="130"/>
      <c r="L1533" s="130"/>
      <c r="M1533" s="130"/>
      <c r="N1533" s="130"/>
      <c r="O1533" s="130"/>
      <c r="P1533" s="130"/>
      <c r="Q1533" s="130"/>
      <c r="R1533" s="130"/>
      <c r="S1533" s="323"/>
      <c r="T1533" s="323"/>
      <c r="U1533" s="323"/>
    </row>
    <row r="1534">
      <c r="A1534" s="104"/>
      <c r="B1534" s="287"/>
      <c r="D1534" s="436"/>
      <c r="E1534" s="123"/>
      <c r="F1534" s="634"/>
      <c r="G1534" s="436"/>
      <c r="H1534" s="130"/>
      <c r="I1534" s="130"/>
      <c r="J1534" s="130"/>
      <c r="K1534" s="130"/>
      <c r="L1534" s="130"/>
      <c r="M1534" s="130"/>
      <c r="N1534" s="130"/>
      <c r="O1534" s="130"/>
      <c r="P1534" s="130"/>
      <c r="Q1534" s="130"/>
      <c r="R1534" s="130"/>
      <c r="S1534" s="323"/>
      <c r="T1534" s="323"/>
      <c r="U1534" s="323"/>
    </row>
    <row r="1535">
      <c r="A1535" s="104"/>
      <c r="B1535" s="287"/>
      <c r="D1535" s="436"/>
      <c r="E1535" s="123"/>
      <c r="F1535" s="634"/>
      <c r="G1535" s="436"/>
      <c r="H1535" s="130"/>
      <c r="I1535" s="130"/>
      <c r="J1535" s="130"/>
      <c r="K1535" s="130"/>
      <c r="L1535" s="130"/>
      <c r="M1535" s="130"/>
      <c r="N1535" s="130"/>
      <c r="O1535" s="130"/>
      <c r="P1535" s="130"/>
      <c r="Q1535" s="130"/>
      <c r="R1535" s="130"/>
      <c r="S1535" s="323"/>
      <c r="T1535" s="323"/>
      <c r="U1535" s="323"/>
    </row>
    <row r="1536">
      <c r="A1536" s="104"/>
      <c r="B1536" s="287"/>
      <c r="D1536" s="436"/>
      <c r="E1536" s="123"/>
      <c r="F1536" s="634"/>
      <c r="G1536" s="436"/>
      <c r="H1536" s="130"/>
      <c r="I1536" s="130"/>
      <c r="J1536" s="130"/>
      <c r="K1536" s="130"/>
      <c r="L1536" s="130"/>
      <c r="M1536" s="130"/>
      <c r="N1536" s="130"/>
      <c r="O1536" s="130"/>
      <c r="P1536" s="130"/>
      <c r="Q1536" s="130"/>
      <c r="R1536" s="130"/>
      <c r="S1536" s="323"/>
      <c r="T1536" s="323"/>
      <c r="U1536" s="323"/>
    </row>
    <row r="1537">
      <c r="A1537" s="104"/>
      <c r="B1537" s="287"/>
      <c r="D1537" s="436"/>
      <c r="E1537" s="123"/>
      <c r="F1537" s="634"/>
      <c r="G1537" s="436"/>
      <c r="H1537" s="130"/>
      <c r="I1537" s="130"/>
      <c r="J1537" s="130"/>
      <c r="K1537" s="130"/>
      <c r="L1537" s="130"/>
      <c r="M1537" s="130"/>
      <c r="N1537" s="130"/>
      <c r="O1537" s="130"/>
      <c r="P1537" s="130"/>
      <c r="Q1537" s="130"/>
      <c r="R1537" s="130"/>
      <c r="S1537" s="323"/>
      <c r="T1537" s="323"/>
      <c r="U1537" s="323"/>
    </row>
    <row r="1538">
      <c r="A1538" s="104"/>
      <c r="B1538" s="287"/>
      <c r="D1538" s="436"/>
      <c r="E1538" s="123"/>
      <c r="F1538" s="634"/>
      <c r="G1538" s="436"/>
      <c r="H1538" s="130"/>
      <c r="I1538" s="130"/>
      <c r="J1538" s="130"/>
      <c r="K1538" s="130"/>
      <c r="L1538" s="130"/>
      <c r="M1538" s="130"/>
      <c r="N1538" s="130"/>
      <c r="O1538" s="130"/>
      <c r="P1538" s="130"/>
      <c r="Q1538" s="130"/>
      <c r="R1538" s="130"/>
      <c r="S1538" s="323"/>
      <c r="T1538" s="323"/>
      <c r="U1538" s="323"/>
    </row>
    <row r="1539">
      <c r="A1539" s="104"/>
      <c r="B1539" s="287"/>
      <c r="D1539" s="436"/>
      <c r="E1539" s="123"/>
      <c r="F1539" s="634"/>
      <c r="G1539" s="436"/>
      <c r="H1539" s="130"/>
      <c r="I1539" s="130"/>
      <c r="J1539" s="130"/>
      <c r="K1539" s="130"/>
      <c r="L1539" s="130"/>
      <c r="M1539" s="130"/>
      <c r="N1539" s="130"/>
      <c r="O1539" s="130"/>
      <c r="P1539" s="130"/>
      <c r="Q1539" s="130"/>
      <c r="R1539" s="130"/>
      <c r="S1539" s="323"/>
      <c r="T1539" s="323"/>
      <c r="U1539" s="323"/>
    </row>
    <row r="1540">
      <c r="A1540" s="104"/>
      <c r="B1540" s="287"/>
      <c r="D1540" s="436"/>
      <c r="E1540" s="123"/>
      <c r="F1540" s="634"/>
      <c r="G1540" s="436"/>
      <c r="H1540" s="130"/>
      <c r="I1540" s="130"/>
      <c r="J1540" s="130"/>
      <c r="K1540" s="130"/>
      <c r="L1540" s="130"/>
      <c r="M1540" s="130"/>
      <c r="N1540" s="130"/>
      <c r="O1540" s="130"/>
      <c r="P1540" s="130"/>
      <c r="Q1540" s="130"/>
      <c r="R1540" s="130"/>
      <c r="S1540" s="323"/>
      <c r="T1540" s="323"/>
      <c r="U1540" s="323"/>
    </row>
    <row r="1541">
      <c r="A1541" s="104"/>
      <c r="B1541" s="287"/>
      <c r="D1541" s="436"/>
      <c r="E1541" s="123"/>
      <c r="F1541" s="634"/>
      <c r="G1541" s="436"/>
      <c r="H1541" s="130"/>
      <c r="I1541" s="130"/>
      <c r="J1541" s="130"/>
      <c r="K1541" s="130"/>
      <c r="L1541" s="130"/>
      <c r="M1541" s="130"/>
      <c r="N1541" s="130"/>
      <c r="O1541" s="130"/>
      <c r="P1541" s="130"/>
      <c r="Q1541" s="130"/>
      <c r="R1541" s="130"/>
      <c r="S1541" s="323"/>
      <c r="T1541" s="323"/>
      <c r="U1541" s="323"/>
    </row>
    <row r="1542">
      <c r="A1542" s="104"/>
      <c r="B1542" s="287"/>
      <c r="D1542" s="436"/>
      <c r="E1542" s="123"/>
      <c r="F1542" s="634"/>
      <c r="G1542" s="436"/>
      <c r="H1542" s="130"/>
      <c r="I1542" s="130"/>
      <c r="J1542" s="130"/>
      <c r="K1542" s="130"/>
      <c r="L1542" s="130"/>
      <c r="M1542" s="130"/>
      <c r="N1542" s="130"/>
      <c r="O1542" s="130"/>
      <c r="P1542" s="130"/>
      <c r="Q1542" s="130"/>
      <c r="R1542" s="130"/>
      <c r="S1542" s="323"/>
      <c r="T1542" s="323"/>
      <c r="U1542" s="323"/>
    </row>
    <row r="1543">
      <c r="A1543" s="104"/>
      <c r="B1543" s="287"/>
      <c r="D1543" s="436"/>
      <c r="E1543" s="123"/>
      <c r="F1543" s="634"/>
      <c r="G1543" s="436"/>
      <c r="H1543" s="130"/>
      <c r="I1543" s="130"/>
      <c r="J1543" s="130"/>
      <c r="K1543" s="130"/>
      <c r="L1543" s="130"/>
      <c r="M1543" s="130"/>
      <c r="N1543" s="130"/>
      <c r="O1543" s="130"/>
      <c r="P1543" s="130"/>
      <c r="Q1543" s="130"/>
      <c r="R1543" s="130"/>
      <c r="S1543" s="323"/>
      <c r="T1543" s="323"/>
      <c r="U1543" s="323"/>
    </row>
    <row r="1544">
      <c r="A1544" s="104"/>
      <c r="B1544" s="287"/>
      <c r="D1544" s="436"/>
      <c r="E1544" s="123"/>
      <c r="F1544" s="634"/>
      <c r="G1544" s="436"/>
      <c r="H1544" s="130"/>
      <c r="I1544" s="130"/>
      <c r="J1544" s="130"/>
      <c r="K1544" s="130"/>
      <c r="L1544" s="130"/>
      <c r="M1544" s="130"/>
      <c r="N1544" s="130"/>
      <c r="O1544" s="130"/>
      <c r="P1544" s="130"/>
      <c r="Q1544" s="130"/>
      <c r="R1544" s="130"/>
      <c r="S1544" s="323"/>
      <c r="T1544" s="323"/>
      <c r="U1544" s="323"/>
    </row>
    <row r="1545">
      <c r="A1545" s="104"/>
      <c r="B1545" s="287"/>
      <c r="D1545" s="436"/>
      <c r="E1545" s="123"/>
      <c r="F1545" s="634"/>
      <c r="G1545" s="436"/>
      <c r="H1545" s="130"/>
      <c r="I1545" s="130"/>
      <c r="J1545" s="130"/>
      <c r="K1545" s="130"/>
      <c r="L1545" s="130"/>
      <c r="M1545" s="130"/>
      <c r="N1545" s="130"/>
      <c r="O1545" s="130"/>
      <c r="P1545" s="130"/>
      <c r="Q1545" s="130"/>
      <c r="R1545" s="130"/>
      <c r="S1545" s="323"/>
      <c r="T1545" s="323"/>
      <c r="U1545" s="323"/>
    </row>
    <row r="1546">
      <c r="A1546" s="104"/>
      <c r="B1546" s="287"/>
      <c r="D1546" s="436"/>
      <c r="E1546" s="123"/>
      <c r="F1546" s="634"/>
      <c r="G1546" s="436"/>
      <c r="H1546" s="130"/>
      <c r="I1546" s="130"/>
      <c r="J1546" s="130"/>
      <c r="K1546" s="130"/>
      <c r="L1546" s="130"/>
      <c r="M1546" s="130"/>
      <c r="N1546" s="130"/>
      <c r="O1546" s="130"/>
      <c r="P1546" s="130"/>
      <c r="Q1546" s="130"/>
      <c r="R1546" s="130"/>
      <c r="S1546" s="323"/>
      <c r="T1546" s="323"/>
      <c r="U1546" s="323"/>
    </row>
    <row r="1547">
      <c r="A1547" s="104"/>
      <c r="B1547" s="287"/>
      <c r="D1547" s="436"/>
      <c r="E1547" s="123"/>
      <c r="F1547" s="634"/>
      <c r="G1547" s="436"/>
      <c r="H1547" s="130"/>
      <c r="I1547" s="130"/>
      <c r="J1547" s="130"/>
      <c r="K1547" s="130"/>
      <c r="L1547" s="130"/>
      <c r="M1547" s="130"/>
      <c r="N1547" s="130"/>
      <c r="O1547" s="130"/>
      <c r="P1547" s="130"/>
      <c r="Q1547" s="130"/>
      <c r="R1547" s="130"/>
      <c r="S1547" s="323"/>
      <c r="T1547" s="323"/>
      <c r="U1547" s="323"/>
    </row>
    <row r="1548">
      <c r="A1548" s="104"/>
      <c r="B1548" s="287"/>
      <c r="D1548" s="436"/>
      <c r="E1548" s="123"/>
      <c r="F1548" s="634"/>
      <c r="G1548" s="436"/>
      <c r="H1548" s="130"/>
      <c r="I1548" s="130"/>
      <c r="J1548" s="130"/>
      <c r="K1548" s="130"/>
      <c r="L1548" s="130"/>
      <c r="M1548" s="130"/>
      <c r="N1548" s="130"/>
      <c r="O1548" s="130"/>
      <c r="P1548" s="130"/>
      <c r="Q1548" s="130"/>
      <c r="R1548" s="130"/>
      <c r="S1548" s="323"/>
      <c r="T1548" s="323"/>
      <c r="U1548" s="323"/>
    </row>
    <row r="1549">
      <c r="A1549" s="104"/>
      <c r="B1549" s="287"/>
      <c r="D1549" s="436"/>
      <c r="E1549" s="123"/>
      <c r="F1549" s="634"/>
      <c r="G1549" s="436"/>
      <c r="H1549" s="130"/>
      <c r="I1549" s="130"/>
      <c r="J1549" s="130"/>
      <c r="K1549" s="130"/>
      <c r="L1549" s="130"/>
      <c r="M1549" s="130"/>
      <c r="N1549" s="130"/>
      <c r="O1549" s="130"/>
      <c r="P1549" s="130"/>
      <c r="Q1549" s="130"/>
      <c r="R1549" s="130"/>
      <c r="S1549" s="323"/>
      <c r="T1549" s="323"/>
      <c r="U1549" s="323"/>
    </row>
    <row r="1550">
      <c r="A1550" s="104"/>
      <c r="B1550" s="287"/>
      <c r="D1550" s="436"/>
      <c r="E1550" s="123"/>
      <c r="F1550" s="634"/>
      <c r="G1550" s="436"/>
      <c r="H1550" s="130"/>
      <c r="I1550" s="130"/>
      <c r="J1550" s="130"/>
      <c r="K1550" s="130"/>
      <c r="L1550" s="130"/>
      <c r="M1550" s="130"/>
      <c r="N1550" s="130"/>
      <c r="O1550" s="130"/>
      <c r="P1550" s="130"/>
      <c r="Q1550" s="130"/>
      <c r="R1550" s="130"/>
      <c r="S1550" s="323"/>
      <c r="T1550" s="323"/>
      <c r="U1550" s="323"/>
    </row>
    <row r="1551">
      <c r="A1551" s="104"/>
      <c r="B1551" s="287"/>
      <c r="D1551" s="436"/>
      <c r="E1551" s="123"/>
      <c r="F1551" s="634"/>
      <c r="G1551" s="436"/>
      <c r="H1551" s="130"/>
      <c r="I1551" s="130"/>
      <c r="J1551" s="130"/>
      <c r="K1551" s="130"/>
      <c r="L1551" s="130"/>
      <c r="M1551" s="130"/>
      <c r="N1551" s="130"/>
      <c r="O1551" s="130"/>
      <c r="P1551" s="130"/>
      <c r="Q1551" s="130"/>
      <c r="R1551" s="130"/>
      <c r="S1551" s="323"/>
      <c r="T1551" s="323"/>
      <c r="U1551" s="323"/>
    </row>
    <row r="1552">
      <c r="A1552" s="104"/>
      <c r="B1552" s="287"/>
      <c r="D1552" s="436"/>
      <c r="E1552" s="123"/>
      <c r="F1552" s="634"/>
      <c r="G1552" s="436"/>
      <c r="H1552" s="130"/>
      <c r="I1552" s="130"/>
      <c r="J1552" s="130"/>
      <c r="K1552" s="130"/>
      <c r="L1552" s="130"/>
      <c r="M1552" s="130"/>
      <c r="N1552" s="130"/>
      <c r="O1552" s="130"/>
      <c r="P1552" s="130"/>
      <c r="Q1552" s="130"/>
      <c r="R1552" s="130"/>
      <c r="S1552" s="323"/>
      <c r="T1552" s="323"/>
      <c r="U1552" s="323"/>
    </row>
    <row r="1553">
      <c r="A1553" s="104"/>
      <c r="B1553" s="287"/>
      <c r="D1553" s="436"/>
      <c r="E1553" s="123"/>
      <c r="F1553" s="634"/>
      <c r="G1553" s="436"/>
      <c r="H1553" s="130"/>
      <c r="I1553" s="130"/>
      <c r="J1553" s="130"/>
      <c r="K1553" s="130"/>
      <c r="L1553" s="130"/>
      <c r="M1553" s="130"/>
      <c r="N1553" s="130"/>
      <c r="O1553" s="130"/>
      <c r="P1553" s="130"/>
      <c r="Q1553" s="130"/>
      <c r="R1553" s="130"/>
      <c r="S1553" s="323"/>
      <c r="T1553" s="323"/>
      <c r="U1553" s="323"/>
    </row>
    <row r="1554">
      <c r="A1554" s="104"/>
      <c r="B1554" s="287"/>
      <c r="D1554" s="436"/>
      <c r="E1554" s="123"/>
      <c r="F1554" s="634"/>
      <c r="G1554" s="436"/>
      <c r="H1554" s="130"/>
      <c r="I1554" s="130"/>
      <c r="J1554" s="130"/>
      <c r="K1554" s="130"/>
      <c r="L1554" s="130"/>
      <c r="M1554" s="130"/>
      <c r="N1554" s="130"/>
      <c r="O1554" s="130"/>
      <c r="P1554" s="130"/>
      <c r="Q1554" s="130"/>
      <c r="R1554" s="130"/>
      <c r="S1554" s="323"/>
      <c r="T1554" s="323"/>
      <c r="U1554" s="323"/>
    </row>
    <row r="1555">
      <c r="A1555" s="104"/>
      <c r="B1555" s="287"/>
      <c r="D1555" s="436"/>
      <c r="E1555" s="123"/>
      <c r="F1555" s="634"/>
      <c r="G1555" s="436"/>
      <c r="H1555" s="130"/>
      <c r="I1555" s="130"/>
      <c r="J1555" s="130"/>
      <c r="K1555" s="130"/>
      <c r="L1555" s="130"/>
      <c r="M1555" s="130"/>
      <c r="N1555" s="130"/>
      <c r="O1555" s="130"/>
      <c r="P1555" s="130"/>
      <c r="Q1555" s="130"/>
      <c r="R1555" s="130"/>
      <c r="S1555" s="323"/>
      <c r="T1555" s="323"/>
      <c r="U1555" s="323"/>
    </row>
    <row r="1556">
      <c r="A1556" s="104"/>
      <c r="B1556" s="287"/>
      <c r="D1556" s="436"/>
      <c r="E1556" s="123"/>
      <c r="F1556" s="634"/>
      <c r="G1556" s="436"/>
      <c r="H1556" s="130"/>
      <c r="I1556" s="130"/>
      <c r="J1556" s="130"/>
      <c r="K1556" s="130"/>
      <c r="L1556" s="130"/>
      <c r="M1556" s="130"/>
      <c r="N1556" s="130"/>
      <c r="O1556" s="130"/>
      <c r="P1556" s="130"/>
      <c r="Q1556" s="130"/>
      <c r="R1556" s="130"/>
      <c r="S1556" s="323"/>
      <c r="T1556" s="323"/>
      <c r="U1556" s="323"/>
    </row>
    <row r="1557">
      <c r="A1557" s="104"/>
      <c r="B1557" s="287"/>
      <c r="D1557" s="436"/>
      <c r="E1557" s="123"/>
      <c r="F1557" s="634"/>
      <c r="G1557" s="436"/>
      <c r="H1557" s="130"/>
      <c r="I1557" s="130"/>
      <c r="J1557" s="130"/>
      <c r="K1557" s="130"/>
      <c r="L1557" s="130"/>
      <c r="M1557" s="130"/>
      <c r="N1557" s="130"/>
      <c r="O1557" s="130"/>
      <c r="P1557" s="130"/>
      <c r="Q1557" s="130"/>
      <c r="R1557" s="130"/>
      <c r="S1557" s="323"/>
      <c r="T1557" s="323"/>
      <c r="U1557" s="323"/>
    </row>
    <row r="1558">
      <c r="A1558" s="104"/>
      <c r="B1558" s="287"/>
      <c r="D1558" s="436"/>
      <c r="E1558" s="123"/>
      <c r="F1558" s="634"/>
      <c r="G1558" s="436"/>
      <c r="H1558" s="130"/>
      <c r="I1558" s="130"/>
      <c r="J1558" s="130"/>
      <c r="K1558" s="130"/>
      <c r="L1558" s="130"/>
      <c r="M1558" s="130"/>
      <c r="N1558" s="130"/>
      <c r="O1558" s="130"/>
      <c r="P1558" s="130"/>
      <c r="Q1558" s="130"/>
      <c r="R1558" s="130"/>
      <c r="S1558" s="323"/>
      <c r="T1558" s="323"/>
      <c r="U1558" s="323"/>
    </row>
    <row r="1559">
      <c r="A1559" s="104"/>
      <c r="B1559" s="287"/>
      <c r="D1559" s="436"/>
      <c r="E1559" s="123"/>
      <c r="F1559" s="634"/>
      <c r="G1559" s="436"/>
      <c r="H1559" s="130"/>
      <c r="I1559" s="130"/>
      <c r="J1559" s="130"/>
      <c r="K1559" s="130"/>
      <c r="L1559" s="130"/>
      <c r="M1559" s="130"/>
      <c r="N1559" s="130"/>
      <c r="O1559" s="130"/>
      <c r="P1559" s="130"/>
      <c r="Q1559" s="130"/>
      <c r="R1559" s="130"/>
      <c r="S1559" s="323"/>
      <c r="T1559" s="323"/>
      <c r="U1559" s="323"/>
    </row>
    <row r="1560">
      <c r="A1560" s="104"/>
      <c r="B1560" s="287"/>
      <c r="D1560" s="436"/>
      <c r="E1560" s="123"/>
      <c r="F1560" s="634"/>
      <c r="G1560" s="436"/>
      <c r="H1560" s="130"/>
      <c r="I1560" s="130"/>
      <c r="J1560" s="130"/>
      <c r="K1560" s="130"/>
      <c r="L1560" s="130"/>
      <c r="M1560" s="130"/>
      <c r="N1560" s="130"/>
      <c r="O1560" s="130"/>
      <c r="P1560" s="130"/>
      <c r="Q1560" s="130"/>
      <c r="R1560" s="130"/>
      <c r="S1560" s="323"/>
      <c r="T1560" s="323"/>
      <c r="U1560" s="323"/>
    </row>
    <row r="1561">
      <c r="A1561" s="104"/>
      <c r="B1561" s="287"/>
      <c r="D1561" s="436"/>
      <c r="E1561" s="123"/>
      <c r="F1561" s="634"/>
      <c r="G1561" s="436"/>
      <c r="H1561" s="130"/>
      <c r="I1561" s="130"/>
      <c r="J1561" s="130"/>
      <c r="K1561" s="130"/>
      <c r="L1561" s="130"/>
      <c r="M1561" s="130"/>
      <c r="N1561" s="130"/>
      <c r="O1561" s="130"/>
      <c r="P1561" s="130"/>
      <c r="Q1561" s="130"/>
      <c r="R1561" s="130"/>
      <c r="S1561" s="323"/>
      <c r="T1561" s="323"/>
      <c r="U1561" s="323"/>
    </row>
    <row r="1562">
      <c r="A1562" s="104"/>
      <c r="B1562" s="287"/>
      <c r="D1562" s="436"/>
      <c r="E1562" s="123"/>
      <c r="F1562" s="634"/>
      <c r="G1562" s="436"/>
      <c r="H1562" s="130"/>
      <c r="I1562" s="130"/>
      <c r="J1562" s="130"/>
      <c r="K1562" s="130"/>
      <c r="L1562" s="130"/>
      <c r="M1562" s="130"/>
      <c r="N1562" s="130"/>
      <c r="O1562" s="130"/>
      <c r="P1562" s="130"/>
      <c r="Q1562" s="130"/>
      <c r="R1562" s="130"/>
      <c r="S1562" s="323"/>
      <c r="T1562" s="323"/>
      <c r="U1562" s="323"/>
    </row>
    <row r="1563">
      <c r="A1563" s="104"/>
      <c r="B1563" s="287"/>
      <c r="D1563" s="436"/>
      <c r="E1563" s="123"/>
      <c r="F1563" s="634"/>
      <c r="G1563" s="436"/>
      <c r="H1563" s="130"/>
      <c r="I1563" s="130"/>
      <c r="J1563" s="130"/>
      <c r="K1563" s="130"/>
      <c r="L1563" s="130"/>
      <c r="M1563" s="130"/>
      <c r="N1563" s="130"/>
      <c r="O1563" s="130"/>
      <c r="P1563" s="130"/>
      <c r="Q1563" s="130"/>
      <c r="R1563" s="130"/>
      <c r="S1563" s="323"/>
      <c r="T1563" s="323"/>
      <c r="U1563" s="323"/>
    </row>
    <row r="1564">
      <c r="A1564" s="104"/>
      <c r="B1564" s="287"/>
      <c r="D1564" s="436"/>
      <c r="E1564" s="123"/>
      <c r="F1564" s="634"/>
      <c r="G1564" s="436"/>
      <c r="H1564" s="130"/>
      <c r="I1564" s="130"/>
      <c r="J1564" s="130"/>
      <c r="K1564" s="130"/>
      <c r="L1564" s="130"/>
      <c r="M1564" s="130"/>
      <c r="N1564" s="130"/>
      <c r="O1564" s="130"/>
      <c r="P1564" s="130"/>
      <c r="Q1564" s="130"/>
      <c r="R1564" s="130"/>
      <c r="S1564" s="323"/>
      <c r="T1564" s="323"/>
      <c r="U1564" s="323"/>
    </row>
    <row r="1565">
      <c r="A1565" s="104"/>
      <c r="B1565" s="287"/>
      <c r="D1565" s="436"/>
      <c r="E1565" s="123"/>
      <c r="F1565" s="634"/>
      <c r="G1565" s="436"/>
      <c r="H1565" s="130"/>
      <c r="I1565" s="130"/>
      <c r="J1565" s="130"/>
      <c r="K1565" s="130"/>
      <c r="L1565" s="130"/>
      <c r="M1565" s="130"/>
      <c r="N1565" s="130"/>
      <c r="O1565" s="130"/>
      <c r="P1565" s="130"/>
      <c r="Q1565" s="130"/>
      <c r="R1565" s="130"/>
      <c r="S1565" s="323"/>
      <c r="T1565" s="323"/>
      <c r="U1565" s="323"/>
    </row>
    <row r="1566">
      <c r="A1566" s="104"/>
      <c r="B1566" s="287"/>
      <c r="D1566" s="436"/>
      <c r="E1566" s="123"/>
      <c r="F1566" s="634"/>
      <c r="G1566" s="436"/>
      <c r="H1566" s="130"/>
      <c r="I1566" s="130"/>
      <c r="J1566" s="130"/>
      <c r="K1566" s="130"/>
      <c r="L1566" s="130"/>
      <c r="M1566" s="130"/>
      <c r="N1566" s="130"/>
      <c r="O1566" s="130"/>
      <c r="P1566" s="130"/>
      <c r="Q1566" s="130"/>
      <c r="R1566" s="130"/>
      <c r="S1566" s="323"/>
      <c r="T1566" s="323"/>
      <c r="U1566" s="323"/>
    </row>
    <row r="1567">
      <c r="A1567" s="104"/>
      <c r="B1567" s="287"/>
      <c r="D1567" s="436"/>
      <c r="E1567" s="123"/>
      <c r="F1567" s="634"/>
      <c r="G1567" s="436"/>
      <c r="H1567" s="130"/>
      <c r="I1567" s="130"/>
      <c r="J1567" s="130"/>
      <c r="K1567" s="130"/>
      <c r="L1567" s="130"/>
      <c r="M1567" s="130"/>
      <c r="N1567" s="130"/>
      <c r="O1567" s="130"/>
      <c r="P1567" s="130"/>
      <c r="Q1567" s="130"/>
      <c r="R1567" s="130"/>
      <c r="S1567" s="323"/>
      <c r="T1567" s="323"/>
      <c r="U1567" s="323"/>
    </row>
    <row r="1568">
      <c r="A1568" s="104"/>
      <c r="B1568" s="287"/>
      <c r="D1568" s="436"/>
      <c r="E1568" s="123"/>
      <c r="F1568" s="634"/>
      <c r="G1568" s="436"/>
      <c r="H1568" s="130"/>
      <c r="I1568" s="130"/>
      <c r="J1568" s="130"/>
      <c r="K1568" s="130"/>
      <c r="L1568" s="130"/>
      <c r="M1568" s="130"/>
      <c r="N1568" s="130"/>
      <c r="O1568" s="130"/>
      <c r="P1568" s="130"/>
      <c r="Q1568" s="130"/>
      <c r="R1568" s="130"/>
      <c r="S1568" s="323"/>
      <c r="T1568" s="323"/>
      <c r="U1568" s="323"/>
    </row>
    <row r="1569">
      <c r="A1569" s="104"/>
      <c r="B1569" s="287"/>
      <c r="D1569" s="436"/>
      <c r="E1569" s="123"/>
      <c r="F1569" s="634"/>
      <c r="G1569" s="436"/>
      <c r="H1569" s="130"/>
      <c r="I1569" s="130"/>
      <c r="J1569" s="130"/>
      <c r="K1569" s="130"/>
      <c r="L1569" s="130"/>
      <c r="M1569" s="130"/>
      <c r="N1569" s="130"/>
      <c r="O1569" s="130"/>
      <c r="P1569" s="130"/>
      <c r="Q1569" s="130"/>
      <c r="R1569" s="130"/>
      <c r="S1569" s="323"/>
      <c r="T1569" s="323"/>
      <c r="U1569" s="323"/>
    </row>
    <row r="1570">
      <c r="A1570" s="104"/>
      <c r="B1570" s="287"/>
      <c r="D1570" s="436"/>
      <c r="E1570" s="123"/>
      <c r="F1570" s="634"/>
      <c r="G1570" s="436"/>
      <c r="H1570" s="130"/>
      <c r="I1570" s="130"/>
      <c r="J1570" s="130"/>
      <c r="K1570" s="130"/>
      <c r="L1570" s="130"/>
      <c r="M1570" s="130"/>
      <c r="N1570" s="130"/>
      <c r="O1570" s="130"/>
      <c r="P1570" s="130"/>
      <c r="Q1570" s="130"/>
      <c r="R1570" s="130"/>
      <c r="S1570" s="323"/>
      <c r="T1570" s="323"/>
      <c r="U1570" s="323"/>
    </row>
    <row r="1571">
      <c r="A1571" s="104"/>
      <c r="B1571" s="287"/>
      <c r="D1571" s="436"/>
      <c r="E1571" s="123"/>
      <c r="F1571" s="634"/>
      <c r="G1571" s="436"/>
      <c r="H1571" s="130"/>
      <c r="I1571" s="130"/>
      <c r="J1571" s="130"/>
      <c r="K1571" s="130"/>
      <c r="L1571" s="130"/>
      <c r="M1571" s="130"/>
      <c r="N1571" s="130"/>
      <c r="O1571" s="130"/>
      <c r="P1571" s="130"/>
      <c r="Q1571" s="130"/>
      <c r="R1571" s="130"/>
      <c r="S1571" s="323"/>
      <c r="T1571" s="323"/>
      <c r="U1571" s="323"/>
    </row>
    <row r="1572">
      <c r="A1572" s="104"/>
      <c r="B1572" s="287"/>
      <c r="D1572" s="436"/>
      <c r="E1572" s="123"/>
      <c r="F1572" s="634"/>
      <c r="G1572" s="436"/>
      <c r="H1572" s="130"/>
      <c r="I1572" s="130"/>
      <c r="J1572" s="130"/>
      <c r="K1572" s="130"/>
      <c r="L1572" s="130"/>
      <c r="M1572" s="130"/>
      <c r="N1572" s="130"/>
      <c r="O1572" s="130"/>
      <c r="P1572" s="130"/>
      <c r="Q1572" s="130"/>
      <c r="R1572" s="130"/>
      <c r="S1572" s="323"/>
      <c r="T1572" s="323"/>
      <c r="U1572" s="323"/>
    </row>
    <row r="1573">
      <c r="A1573" s="104"/>
      <c r="B1573" s="287"/>
      <c r="D1573" s="436"/>
      <c r="E1573" s="123"/>
      <c r="F1573" s="634"/>
      <c r="G1573" s="436"/>
      <c r="H1573" s="130"/>
      <c r="I1573" s="130"/>
      <c r="J1573" s="130"/>
      <c r="K1573" s="130"/>
      <c r="L1573" s="130"/>
      <c r="M1573" s="130"/>
      <c r="N1573" s="130"/>
      <c r="O1573" s="130"/>
      <c r="P1573" s="130"/>
      <c r="Q1573" s="130"/>
      <c r="R1573" s="130"/>
      <c r="S1573" s="323"/>
      <c r="T1573" s="323"/>
      <c r="U1573" s="323"/>
    </row>
    <row r="1574">
      <c r="A1574" s="104"/>
      <c r="B1574" s="287"/>
      <c r="D1574" s="436"/>
      <c r="E1574" s="123"/>
      <c r="F1574" s="634"/>
      <c r="G1574" s="436"/>
      <c r="H1574" s="130"/>
      <c r="I1574" s="130"/>
      <c r="J1574" s="130"/>
      <c r="K1574" s="130"/>
      <c r="L1574" s="130"/>
      <c r="M1574" s="130"/>
      <c r="N1574" s="130"/>
      <c r="O1574" s="130"/>
      <c r="P1574" s="130"/>
      <c r="Q1574" s="130"/>
      <c r="R1574" s="130"/>
      <c r="S1574" s="323"/>
      <c r="T1574" s="323"/>
      <c r="U1574" s="323"/>
    </row>
    <row r="1575">
      <c r="A1575" s="104"/>
      <c r="B1575" s="287"/>
      <c r="D1575" s="436"/>
      <c r="E1575" s="123"/>
      <c r="F1575" s="634"/>
      <c r="G1575" s="436"/>
      <c r="H1575" s="130"/>
      <c r="I1575" s="130"/>
      <c r="J1575" s="130"/>
      <c r="K1575" s="130"/>
      <c r="L1575" s="130"/>
      <c r="M1575" s="130"/>
      <c r="N1575" s="130"/>
      <c r="O1575" s="130"/>
      <c r="P1575" s="130"/>
      <c r="Q1575" s="130"/>
      <c r="R1575" s="130"/>
      <c r="S1575" s="323"/>
      <c r="T1575" s="323"/>
      <c r="U1575" s="323"/>
    </row>
    <row r="1576">
      <c r="A1576" s="104"/>
      <c r="B1576" s="287"/>
      <c r="D1576" s="436"/>
      <c r="E1576" s="123"/>
      <c r="F1576" s="634"/>
      <c r="G1576" s="436"/>
      <c r="H1576" s="130"/>
      <c r="I1576" s="130"/>
      <c r="J1576" s="130"/>
      <c r="K1576" s="130"/>
      <c r="L1576" s="130"/>
      <c r="M1576" s="130"/>
      <c r="N1576" s="130"/>
      <c r="O1576" s="130"/>
      <c r="P1576" s="130"/>
      <c r="Q1576" s="130"/>
      <c r="R1576" s="130"/>
      <c r="S1576" s="323"/>
      <c r="T1576" s="323"/>
      <c r="U1576" s="323"/>
    </row>
    <row r="1577">
      <c r="A1577" s="104"/>
      <c r="B1577" s="287"/>
      <c r="D1577" s="436"/>
      <c r="E1577" s="123"/>
      <c r="F1577" s="634"/>
      <c r="G1577" s="436"/>
      <c r="H1577" s="130"/>
      <c r="I1577" s="130"/>
      <c r="J1577" s="130"/>
      <c r="K1577" s="130"/>
      <c r="L1577" s="130"/>
      <c r="M1577" s="130"/>
      <c r="N1577" s="130"/>
      <c r="O1577" s="130"/>
      <c r="P1577" s="130"/>
      <c r="Q1577" s="130"/>
      <c r="R1577" s="130"/>
      <c r="S1577" s="323"/>
      <c r="T1577" s="323"/>
      <c r="U1577" s="323"/>
    </row>
    <row r="1578">
      <c r="A1578" s="104"/>
      <c r="B1578" s="287"/>
      <c r="D1578" s="436"/>
      <c r="E1578" s="123"/>
      <c r="F1578" s="634"/>
      <c r="G1578" s="436"/>
      <c r="H1578" s="130"/>
      <c r="I1578" s="130"/>
      <c r="J1578" s="130"/>
      <c r="K1578" s="130"/>
      <c r="L1578" s="130"/>
      <c r="M1578" s="130"/>
      <c r="N1578" s="130"/>
      <c r="O1578" s="130"/>
      <c r="P1578" s="130"/>
      <c r="Q1578" s="130"/>
      <c r="R1578" s="130"/>
      <c r="S1578" s="323"/>
      <c r="T1578" s="323"/>
      <c r="U1578" s="323"/>
    </row>
    <row r="1579">
      <c r="A1579" s="104"/>
      <c r="B1579" s="287"/>
      <c r="D1579" s="436"/>
      <c r="E1579" s="123"/>
      <c r="F1579" s="634"/>
      <c r="G1579" s="436"/>
      <c r="H1579" s="130"/>
      <c r="I1579" s="130"/>
      <c r="J1579" s="130"/>
      <c r="K1579" s="130"/>
      <c r="L1579" s="130"/>
      <c r="M1579" s="130"/>
      <c r="N1579" s="130"/>
      <c r="O1579" s="130"/>
      <c r="P1579" s="130"/>
      <c r="Q1579" s="130"/>
      <c r="R1579" s="130"/>
      <c r="S1579" s="323"/>
      <c r="T1579" s="323"/>
      <c r="U1579" s="323"/>
    </row>
    <row r="1580">
      <c r="A1580" s="104"/>
      <c r="B1580" s="287"/>
      <c r="D1580" s="436"/>
      <c r="E1580" s="123"/>
      <c r="F1580" s="634"/>
      <c r="G1580" s="436"/>
      <c r="H1580" s="130"/>
      <c r="I1580" s="130"/>
      <c r="J1580" s="130"/>
      <c r="K1580" s="130"/>
      <c r="L1580" s="130"/>
      <c r="M1580" s="130"/>
      <c r="N1580" s="130"/>
      <c r="O1580" s="130"/>
      <c r="P1580" s="130"/>
      <c r="Q1580" s="130"/>
      <c r="R1580" s="130"/>
      <c r="S1580" s="323"/>
      <c r="T1580" s="323"/>
      <c r="U1580" s="323"/>
    </row>
    <row r="1581">
      <c r="A1581" s="104"/>
      <c r="B1581" s="287"/>
      <c r="D1581" s="436"/>
      <c r="E1581" s="123"/>
      <c r="F1581" s="634"/>
      <c r="G1581" s="436"/>
      <c r="H1581" s="130"/>
      <c r="I1581" s="130"/>
      <c r="J1581" s="130"/>
      <c r="K1581" s="130"/>
      <c r="L1581" s="130"/>
      <c r="M1581" s="130"/>
      <c r="N1581" s="130"/>
      <c r="O1581" s="130"/>
      <c r="P1581" s="130"/>
      <c r="Q1581" s="130"/>
      <c r="R1581" s="130"/>
      <c r="S1581" s="323"/>
      <c r="T1581" s="323"/>
      <c r="U1581" s="323"/>
    </row>
    <row r="1582">
      <c r="A1582" s="104"/>
      <c r="B1582" s="287"/>
      <c r="D1582" s="436"/>
      <c r="E1582" s="123"/>
      <c r="F1582" s="634"/>
      <c r="G1582" s="436"/>
      <c r="H1582" s="130"/>
      <c r="I1582" s="130"/>
      <c r="J1582" s="130"/>
      <c r="K1582" s="130"/>
      <c r="L1582" s="130"/>
      <c r="M1582" s="130"/>
      <c r="N1582" s="130"/>
      <c r="O1582" s="130"/>
      <c r="P1582" s="130"/>
      <c r="Q1582" s="130"/>
      <c r="R1582" s="130"/>
      <c r="S1582" s="323"/>
      <c r="T1582" s="323"/>
      <c r="U1582" s="323"/>
    </row>
    <row r="1583">
      <c r="A1583" s="104"/>
      <c r="B1583" s="287"/>
      <c r="D1583" s="436"/>
      <c r="E1583" s="123"/>
      <c r="F1583" s="634"/>
      <c r="G1583" s="436"/>
      <c r="H1583" s="130"/>
      <c r="I1583" s="130"/>
      <c r="J1583" s="130"/>
      <c r="K1583" s="130"/>
      <c r="L1583" s="130"/>
      <c r="M1583" s="130"/>
      <c r="N1583" s="130"/>
      <c r="O1583" s="130"/>
      <c r="P1583" s="130"/>
      <c r="Q1583" s="130"/>
      <c r="R1583" s="130"/>
      <c r="S1583" s="323"/>
      <c r="T1583" s="323"/>
      <c r="U1583" s="323"/>
    </row>
    <row r="1584">
      <c r="A1584" s="104"/>
      <c r="B1584" s="287"/>
      <c r="D1584" s="436"/>
      <c r="E1584" s="123"/>
      <c r="F1584" s="634"/>
      <c r="G1584" s="436"/>
      <c r="H1584" s="130"/>
      <c r="I1584" s="130"/>
      <c r="J1584" s="130"/>
      <c r="K1584" s="130"/>
      <c r="L1584" s="130"/>
      <c r="M1584" s="130"/>
      <c r="N1584" s="130"/>
      <c r="O1584" s="130"/>
      <c r="P1584" s="130"/>
      <c r="Q1584" s="130"/>
      <c r="R1584" s="130"/>
      <c r="S1584" s="323"/>
      <c r="T1584" s="323"/>
      <c r="U1584" s="323"/>
    </row>
    <row r="1585">
      <c r="A1585" s="104"/>
      <c r="B1585" s="287"/>
      <c r="D1585" s="436"/>
      <c r="E1585" s="123"/>
      <c r="F1585" s="634"/>
      <c r="G1585" s="436"/>
      <c r="H1585" s="130"/>
      <c r="I1585" s="130"/>
      <c r="J1585" s="130"/>
      <c r="K1585" s="130"/>
      <c r="L1585" s="130"/>
      <c r="M1585" s="130"/>
      <c r="N1585" s="130"/>
      <c r="O1585" s="130"/>
      <c r="P1585" s="130"/>
      <c r="Q1585" s="130"/>
      <c r="R1585" s="130"/>
      <c r="S1585" s="323"/>
      <c r="T1585" s="323"/>
      <c r="U1585" s="323"/>
    </row>
    <row r="1586">
      <c r="A1586" s="104"/>
      <c r="B1586" s="287"/>
      <c r="D1586" s="436"/>
      <c r="E1586" s="123"/>
      <c r="F1586" s="634"/>
      <c r="G1586" s="436"/>
      <c r="H1586" s="130"/>
      <c r="I1586" s="130"/>
      <c r="J1586" s="130"/>
      <c r="K1586" s="130"/>
      <c r="L1586" s="130"/>
      <c r="M1586" s="130"/>
      <c r="N1586" s="130"/>
      <c r="O1586" s="130"/>
      <c r="P1586" s="130"/>
      <c r="Q1586" s="130"/>
      <c r="R1586" s="130"/>
      <c r="S1586" s="323"/>
      <c r="T1586" s="323"/>
      <c r="U1586" s="323"/>
    </row>
    <row r="1587">
      <c r="A1587" s="104"/>
      <c r="B1587" s="287"/>
      <c r="D1587" s="436"/>
      <c r="E1587" s="123"/>
      <c r="F1587" s="634"/>
      <c r="G1587" s="436"/>
      <c r="H1587" s="130"/>
      <c r="I1587" s="130"/>
      <c r="J1587" s="130"/>
      <c r="K1587" s="130"/>
      <c r="L1587" s="130"/>
      <c r="M1587" s="130"/>
      <c r="N1587" s="130"/>
      <c r="O1587" s="130"/>
      <c r="P1587" s="130"/>
      <c r="Q1587" s="130"/>
      <c r="R1587" s="130"/>
      <c r="S1587" s="323"/>
      <c r="T1587" s="323"/>
      <c r="U1587" s="323"/>
    </row>
    <row r="1588">
      <c r="A1588" s="104"/>
      <c r="B1588" s="287"/>
      <c r="D1588" s="436"/>
      <c r="E1588" s="123"/>
      <c r="F1588" s="634"/>
      <c r="G1588" s="436"/>
      <c r="H1588" s="130"/>
      <c r="I1588" s="130"/>
      <c r="J1588" s="130"/>
      <c r="K1588" s="130"/>
      <c r="L1588" s="130"/>
      <c r="M1588" s="130"/>
      <c r="N1588" s="130"/>
      <c r="O1588" s="130"/>
      <c r="P1588" s="130"/>
      <c r="Q1588" s="130"/>
      <c r="R1588" s="130"/>
      <c r="S1588" s="323"/>
      <c r="T1588" s="323"/>
      <c r="U1588" s="323"/>
    </row>
    <row r="1589">
      <c r="A1589" s="104"/>
      <c r="B1589" s="287"/>
      <c r="D1589" s="436"/>
      <c r="E1589" s="123"/>
      <c r="F1589" s="634"/>
      <c r="G1589" s="436"/>
      <c r="H1589" s="130"/>
      <c r="I1589" s="130"/>
      <c r="J1589" s="130"/>
      <c r="K1589" s="130"/>
      <c r="L1589" s="130"/>
      <c r="M1589" s="130"/>
      <c r="N1589" s="130"/>
      <c r="O1589" s="130"/>
      <c r="P1589" s="130"/>
      <c r="Q1589" s="130"/>
      <c r="R1589" s="130"/>
      <c r="S1589" s="323"/>
      <c r="T1589" s="323"/>
      <c r="U1589" s="323"/>
    </row>
    <row r="1590">
      <c r="A1590" s="104"/>
      <c r="B1590" s="287"/>
      <c r="D1590" s="436"/>
      <c r="E1590" s="123"/>
      <c r="F1590" s="634"/>
      <c r="G1590" s="436"/>
      <c r="H1590" s="130"/>
      <c r="I1590" s="130"/>
      <c r="J1590" s="130"/>
      <c r="K1590" s="130"/>
      <c r="L1590" s="130"/>
      <c r="M1590" s="130"/>
      <c r="N1590" s="130"/>
      <c r="O1590" s="130"/>
      <c r="P1590" s="130"/>
      <c r="Q1590" s="130"/>
      <c r="R1590" s="130"/>
      <c r="S1590" s="323"/>
      <c r="T1590" s="323"/>
      <c r="U1590" s="323"/>
    </row>
    <row r="1591">
      <c r="A1591" s="104"/>
      <c r="B1591" s="287"/>
      <c r="D1591" s="436"/>
      <c r="E1591" s="123"/>
      <c r="F1591" s="634"/>
      <c r="G1591" s="436"/>
      <c r="H1591" s="130"/>
      <c r="I1591" s="130"/>
      <c r="J1591" s="130"/>
      <c r="K1591" s="130"/>
      <c r="L1591" s="130"/>
      <c r="M1591" s="130"/>
      <c r="N1591" s="130"/>
      <c r="O1591" s="130"/>
      <c r="P1591" s="130"/>
      <c r="Q1591" s="130"/>
      <c r="R1591" s="130"/>
      <c r="S1591" s="323"/>
      <c r="T1591" s="323"/>
      <c r="U1591" s="323"/>
    </row>
    <row r="1592">
      <c r="A1592" s="104"/>
      <c r="B1592" s="287"/>
      <c r="D1592" s="436"/>
      <c r="E1592" s="123"/>
      <c r="F1592" s="634"/>
      <c r="G1592" s="436"/>
      <c r="H1592" s="130"/>
      <c r="I1592" s="130"/>
      <c r="J1592" s="130"/>
      <c r="K1592" s="130"/>
      <c r="L1592" s="130"/>
      <c r="M1592" s="130"/>
      <c r="N1592" s="130"/>
      <c r="O1592" s="130"/>
      <c r="P1592" s="130"/>
      <c r="Q1592" s="130"/>
      <c r="R1592" s="130"/>
      <c r="S1592" s="323"/>
      <c r="T1592" s="323"/>
      <c r="U1592" s="323"/>
    </row>
    <row r="1593">
      <c r="A1593" s="104"/>
      <c r="B1593" s="287"/>
      <c r="D1593" s="436"/>
      <c r="E1593" s="123"/>
      <c r="F1593" s="634"/>
      <c r="G1593" s="436"/>
      <c r="H1593" s="130"/>
      <c r="I1593" s="130"/>
      <c r="J1593" s="130"/>
      <c r="K1593" s="130"/>
      <c r="L1593" s="130"/>
      <c r="M1593" s="130"/>
      <c r="N1593" s="130"/>
      <c r="O1593" s="130"/>
      <c r="P1593" s="130"/>
      <c r="Q1593" s="130"/>
      <c r="R1593" s="130"/>
      <c r="S1593" s="323"/>
      <c r="T1593" s="323"/>
      <c r="U1593" s="323"/>
    </row>
    <row r="1594">
      <c r="A1594" s="104"/>
      <c r="B1594" s="287"/>
      <c r="D1594" s="436"/>
      <c r="E1594" s="123"/>
      <c r="F1594" s="634"/>
      <c r="G1594" s="436"/>
      <c r="H1594" s="130"/>
      <c r="I1594" s="130"/>
      <c r="J1594" s="130"/>
      <c r="K1594" s="130"/>
      <c r="L1594" s="130"/>
      <c r="M1594" s="130"/>
      <c r="N1594" s="130"/>
      <c r="O1594" s="130"/>
      <c r="P1594" s="130"/>
      <c r="Q1594" s="130"/>
      <c r="R1594" s="130"/>
      <c r="S1594" s="323"/>
      <c r="T1594" s="323"/>
      <c r="U1594" s="323"/>
    </row>
    <row r="1595">
      <c r="A1595" s="104"/>
      <c r="B1595" s="287"/>
      <c r="D1595" s="436"/>
      <c r="E1595" s="123"/>
      <c r="F1595" s="634"/>
      <c r="G1595" s="436"/>
      <c r="H1595" s="130"/>
      <c r="I1595" s="130"/>
      <c r="J1595" s="130"/>
      <c r="K1595" s="130"/>
      <c r="L1595" s="130"/>
      <c r="M1595" s="130"/>
      <c r="N1595" s="130"/>
      <c r="O1595" s="130"/>
      <c r="P1595" s="130"/>
      <c r="Q1595" s="130"/>
      <c r="R1595" s="130"/>
      <c r="S1595" s="323"/>
      <c r="T1595" s="323"/>
      <c r="U1595" s="323"/>
    </row>
    <row r="1596">
      <c r="A1596" s="104"/>
      <c r="B1596" s="287"/>
      <c r="D1596" s="436"/>
      <c r="E1596" s="123"/>
      <c r="F1596" s="634"/>
      <c r="G1596" s="436"/>
      <c r="H1596" s="130"/>
      <c r="I1596" s="130"/>
      <c r="J1596" s="130"/>
      <c r="K1596" s="130"/>
      <c r="L1596" s="130"/>
      <c r="M1596" s="130"/>
      <c r="N1596" s="130"/>
      <c r="O1596" s="130"/>
      <c r="P1596" s="130"/>
      <c r="Q1596" s="130"/>
      <c r="R1596" s="130"/>
      <c r="S1596" s="323"/>
      <c r="T1596" s="323"/>
      <c r="U1596" s="323"/>
    </row>
    <row r="1597">
      <c r="A1597" s="104"/>
      <c r="B1597" s="287"/>
      <c r="D1597" s="436"/>
      <c r="E1597" s="123"/>
      <c r="F1597" s="634"/>
      <c r="G1597" s="436"/>
      <c r="H1597" s="130"/>
      <c r="I1597" s="130"/>
      <c r="J1597" s="130"/>
      <c r="K1597" s="130"/>
      <c r="L1597" s="130"/>
      <c r="M1597" s="130"/>
      <c r="N1597" s="130"/>
      <c r="O1597" s="130"/>
      <c r="P1597" s="130"/>
      <c r="Q1597" s="130"/>
      <c r="R1597" s="130"/>
      <c r="S1597" s="323"/>
      <c r="T1597" s="323"/>
      <c r="U1597" s="323"/>
    </row>
    <row r="1598">
      <c r="A1598" s="104"/>
      <c r="B1598" s="287"/>
      <c r="D1598" s="436"/>
      <c r="E1598" s="123"/>
      <c r="F1598" s="634"/>
      <c r="G1598" s="436"/>
      <c r="H1598" s="130"/>
      <c r="I1598" s="130"/>
      <c r="J1598" s="130"/>
      <c r="K1598" s="130"/>
      <c r="L1598" s="130"/>
      <c r="M1598" s="130"/>
      <c r="N1598" s="130"/>
      <c r="O1598" s="130"/>
      <c r="P1598" s="130"/>
      <c r="Q1598" s="130"/>
      <c r="R1598" s="130"/>
      <c r="S1598" s="323"/>
      <c r="T1598" s="323"/>
      <c r="U1598" s="323"/>
    </row>
    <row r="1599">
      <c r="A1599" s="104"/>
      <c r="B1599" s="287"/>
      <c r="D1599" s="436"/>
      <c r="E1599" s="123"/>
      <c r="F1599" s="634"/>
      <c r="G1599" s="436"/>
      <c r="H1599" s="130"/>
      <c r="I1599" s="130"/>
      <c r="J1599" s="130"/>
      <c r="K1599" s="130"/>
      <c r="L1599" s="130"/>
      <c r="M1599" s="130"/>
      <c r="N1599" s="130"/>
      <c r="O1599" s="130"/>
      <c r="P1599" s="130"/>
      <c r="Q1599" s="130"/>
      <c r="R1599" s="130"/>
      <c r="S1599" s="323"/>
      <c r="T1599" s="323"/>
      <c r="U1599" s="323"/>
    </row>
    <row r="1600">
      <c r="A1600" s="104"/>
      <c r="B1600" s="287"/>
      <c r="D1600" s="436"/>
      <c r="E1600" s="123"/>
      <c r="F1600" s="634"/>
      <c r="G1600" s="436"/>
      <c r="H1600" s="130"/>
      <c r="I1600" s="130"/>
      <c r="J1600" s="130"/>
      <c r="K1600" s="130"/>
      <c r="L1600" s="130"/>
      <c r="M1600" s="130"/>
      <c r="N1600" s="130"/>
      <c r="O1600" s="130"/>
      <c r="P1600" s="130"/>
      <c r="Q1600" s="130"/>
      <c r="R1600" s="130"/>
      <c r="S1600" s="323"/>
      <c r="T1600" s="323"/>
      <c r="U1600" s="323"/>
    </row>
    <row r="1601">
      <c r="A1601" s="104"/>
      <c r="B1601" s="287"/>
      <c r="D1601" s="436"/>
      <c r="E1601" s="123"/>
      <c r="F1601" s="634"/>
      <c r="G1601" s="436"/>
      <c r="H1601" s="130"/>
      <c r="I1601" s="130"/>
      <c r="J1601" s="130"/>
      <c r="K1601" s="130"/>
      <c r="L1601" s="130"/>
      <c r="M1601" s="130"/>
      <c r="N1601" s="130"/>
      <c r="O1601" s="130"/>
      <c r="P1601" s="130"/>
      <c r="Q1601" s="130"/>
      <c r="R1601" s="130"/>
      <c r="S1601" s="323"/>
      <c r="T1601" s="323"/>
      <c r="U1601" s="323"/>
    </row>
    <row r="1602">
      <c r="A1602" s="104"/>
      <c r="B1602" s="287"/>
      <c r="D1602" s="436"/>
      <c r="E1602" s="123"/>
      <c r="F1602" s="634"/>
      <c r="G1602" s="436"/>
      <c r="H1602" s="130"/>
      <c r="I1602" s="130"/>
      <c r="J1602" s="130"/>
      <c r="K1602" s="130"/>
      <c r="L1602" s="130"/>
      <c r="M1602" s="130"/>
      <c r="N1602" s="130"/>
      <c r="O1602" s="130"/>
      <c r="P1602" s="130"/>
      <c r="Q1602" s="130"/>
      <c r="R1602" s="130"/>
      <c r="S1602" s="323"/>
      <c r="T1602" s="323"/>
      <c r="U1602" s="323"/>
    </row>
    <row r="1603">
      <c r="A1603" s="104"/>
      <c r="B1603" s="287"/>
      <c r="D1603" s="436"/>
      <c r="E1603" s="123"/>
      <c r="F1603" s="634"/>
      <c r="G1603" s="436"/>
      <c r="H1603" s="130"/>
      <c r="I1603" s="130"/>
      <c r="J1603" s="130"/>
      <c r="K1603" s="130"/>
      <c r="L1603" s="130"/>
      <c r="M1603" s="130"/>
      <c r="N1603" s="130"/>
      <c r="O1603" s="130"/>
      <c r="P1603" s="130"/>
      <c r="Q1603" s="130"/>
      <c r="R1603" s="130"/>
      <c r="S1603" s="323"/>
      <c r="T1603" s="323"/>
      <c r="U1603" s="323"/>
    </row>
    <row r="1604">
      <c r="A1604" s="104"/>
      <c r="B1604" s="287"/>
      <c r="D1604" s="436"/>
      <c r="E1604" s="123"/>
      <c r="F1604" s="634"/>
      <c r="G1604" s="436"/>
      <c r="H1604" s="130"/>
      <c r="I1604" s="130"/>
      <c r="J1604" s="130"/>
      <c r="K1604" s="130"/>
      <c r="L1604" s="130"/>
      <c r="M1604" s="130"/>
      <c r="N1604" s="130"/>
      <c r="O1604" s="130"/>
      <c r="P1604" s="130"/>
      <c r="Q1604" s="130"/>
      <c r="R1604" s="130"/>
      <c r="S1604" s="323"/>
      <c r="T1604" s="323"/>
      <c r="U1604" s="323"/>
    </row>
    <row r="1605">
      <c r="A1605" s="104"/>
      <c r="B1605" s="287"/>
      <c r="D1605" s="436"/>
      <c r="E1605" s="123"/>
      <c r="F1605" s="634"/>
      <c r="G1605" s="436"/>
      <c r="H1605" s="130"/>
      <c r="I1605" s="130"/>
      <c r="J1605" s="130"/>
      <c r="K1605" s="130"/>
      <c r="L1605" s="130"/>
      <c r="M1605" s="130"/>
      <c r="N1605" s="130"/>
      <c r="O1605" s="130"/>
      <c r="P1605" s="130"/>
      <c r="Q1605" s="130"/>
      <c r="R1605" s="130"/>
      <c r="S1605" s="323"/>
      <c r="T1605" s="323"/>
      <c r="U1605" s="323"/>
    </row>
    <row r="1606">
      <c r="A1606" s="104"/>
      <c r="B1606" s="287"/>
      <c r="D1606" s="436"/>
      <c r="E1606" s="123"/>
      <c r="F1606" s="634"/>
      <c r="G1606" s="436"/>
      <c r="H1606" s="130"/>
      <c r="I1606" s="130"/>
      <c r="J1606" s="130"/>
      <c r="K1606" s="130"/>
      <c r="L1606" s="130"/>
      <c r="M1606" s="130"/>
      <c r="N1606" s="130"/>
      <c r="O1606" s="130"/>
      <c r="P1606" s="130"/>
      <c r="Q1606" s="130"/>
      <c r="R1606" s="130"/>
      <c r="S1606" s="323"/>
      <c r="T1606" s="323"/>
      <c r="U1606" s="323"/>
    </row>
    <row r="1607">
      <c r="A1607" s="104"/>
      <c r="B1607" s="287"/>
      <c r="D1607" s="436"/>
      <c r="E1607" s="123"/>
      <c r="F1607" s="634"/>
      <c r="G1607" s="436"/>
      <c r="H1607" s="130"/>
      <c r="I1607" s="130"/>
      <c r="J1607" s="130"/>
      <c r="K1607" s="130"/>
      <c r="L1607" s="130"/>
      <c r="M1607" s="130"/>
      <c r="N1607" s="130"/>
      <c r="O1607" s="130"/>
      <c r="P1607" s="130"/>
      <c r="Q1607" s="130"/>
      <c r="R1607" s="130"/>
      <c r="S1607" s="323"/>
      <c r="T1607" s="323"/>
      <c r="U1607" s="323"/>
    </row>
    <row r="1608">
      <c r="A1608" s="104"/>
      <c r="B1608" s="287"/>
      <c r="D1608" s="436"/>
      <c r="E1608" s="123"/>
      <c r="F1608" s="634"/>
      <c r="G1608" s="436"/>
      <c r="H1608" s="130"/>
      <c r="I1608" s="130"/>
      <c r="J1608" s="130"/>
      <c r="K1608" s="130"/>
      <c r="L1608" s="130"/>
      <c r="M1608" s="130"/>
      <c r="N1608" s="130"/>
      <c r="O1608" s="130"/>
      <c r="P1608" s="130"/>
      <c r="Q1608" s="130"/>
      <c r="R1608" s="130"/>
      <c r="S1608" s="323"/>
      <c r="T1608" s="323"/>
      <c r="U1608" s="323"/>
    </row>
    <row r="1609">
      <c r="A1609" s="104"/>
      <c r="B1609" s="287"/>
      <c r="D1609" s="436"/>
      <c r="E1609" s="123"/>
      <c r="F1609" s="634"/>
      <c r="G1609" s="436"/>
      <c r="H1609" s="130"/>
      <c r="I1609" s="130"/>
      <c r="J1609" s="130"/>
      <c r="K1609" s="130"/>
      <c r="L1609" s="130"/>
      <c r="M1609" s="130"/>
      <c r="N1609" s="130"/>
      <c r="O1609" s="130"/>
      <c r="P1609" s="130"/>
      <c r="Q1609" s="130"/>
      <c r="R1609" s="130"/>
      <c r="S1609" s="323"/>
      <c r="T1609" s="323"/>
      <c r="U1609" s="323"/>
    </row>
    <row r="1610">
      <c r="A1610" s="104"/>
      <c r="B1610" s="287"/>
      <c r="D1610" s="436"/>
      <c r="E1610" s="123"/>
      <c r="F1610" s="634"/>
      <c r="G1610" s="436"/>
      <c r="H1610" s="130"/>
      <c r="I1610" s="130"/>
      <c r="J1610" s="130"/>
      <c r="K1610" s="130"/>
      <c r="L1610" s="130"/>
      <c r="M1610" s="130"/>
      <c r="N1610" s="130"/>
      <c r="O1610" s="130"/>
      <c r="P1610" s="130"/>
      <c r="Q1610" s="130"/>
      <c r="R1610" s="130"/>
      <c r="S1610" s="323"/>
      <c r="T1610" s="323"/>
      <c r="U1610" s="323"/>
    </row>
    <row r="1611">
      <c r="A1611" s="104"/>
      <c r="B1611" s="287"/>
      <c r="D1611" s="436"/>
      <c r="E1611" s="123"/>
      <c r="F1611" s="634"/>
      <c r="G1611" s="436"/>
      <c r="H1611" s="130"/>
      <c r="I1611" s="130"/>
      <c r="J1611" s="130"/>
      <c r="K1611" s="130"/>
      <c r="L1611" s="130"/>
      <c r="M1611" s="130"/>
      <c r="N1611" s="130"/>
      <c r="O1611" s="130"/>
      <c r="P1611" s="130"/>
      <c r="Q1611" s="130"/>
      <c r="R1611" s="130"/>
      <c r="S1611" s="323"/>
      <c r="T1611" s="323"/>
      <c r="U1611" s="323"/>
    </row>
    <row r="1612">
      <c r="A1612" s="104"/>
      <c r="B1612" s="287"/>
      <c r="D1612" s="436"/>
      <c r="E1612" s="123"/>
      <c r="F1612" s="634"/>
      <c r="G1612" s="436"/>
      <c r="H1612" s="130"/>
      <c r="I1612" s="130"/>
      <c r="J1612" s="130"/>
      <c r="K1612" s="130"/>
      <c r="L1612" s="130"/>
      <c r="M1612" s="130"/>
      <c r="N1612" s="130"/>
      <c r="O1612" s="130"/>
      <c r="P1612" s="130"/>
      <c r="Q1612" s="130"/>
      <c r="R1612" s="130"/>
      <c r="S1612" s="323"/>
      <c r="T1612" s="323"/>
      <c r="U1612" s="323"/>
    </row>
    <row r="1613">
      <c r="A1613" s="104"/>
      <c r="B1613" s="287"/>
      <c r="D1613" s="436"/>
      <c r="E1613" s="123"/>
      <c r="F1613" s="634"/>
      <c r="G1613" s="436"/>
      <c r="H1613" s="130"/>
      <c r="I1613" s="130"/>
      <c r="J1613" s="130"/>
      <c r="K1613" s="130"/>
      <c r="L1613" s="130"/>
      <c r="M1613" s="130"/>
      <c r="N1613" s="130"/>
      <c r="O1613" s="130"/>
      <c r="P1613" s="130"/>
      <c r="Q1613" s="130"/>
      <c r="R1613" s="130"/>
      <c r="S1613" s="323"/>
      <c r="T1613" s="323"/>
      <c r="U1613" s="323"/>
    </row>
    <row r="1614">
      <c r="A1614" s="104"/>
      <c r="B1614" s="287"/>
      <c r="D1614" s="436"/>
      <c r="E1614" s="123"/>
      <c r="F1614" s="634"/>
      <c r="G1614" s="436"/>
      <c r="H1614" s="130"/>
      <c r="I1614" s="130"/>
      <c r="J1614" s="130"/>
      <c r="K1614" s="130"/>
      <c r="L1614" s="130"/>
      <c r="M1614" s="130"/>
      <c r="N1614" s="130"/>
      <c r="O1614" s="130"/>
      <c r="P1614" s="130"/>
      <c r="Q1614" s="130"/>
      <c r="R1614" s="130"/>
      <c r="S1614" s="323"/>
      <c r="T1614" s="323"/>
      <c r="U1614" s="323"/>
    </row>
    <row r="1615">
      <c r="A1615" s="104"/>
      <c r="B1615" s="287"/>
      <c r="D1615" s="436"/>
      <c r="E1615" s="123"/>
      <c r="F1615" s="634"/>
      <c r="G1615" s="436"/>
      <c r="H1615" s="130"/>
      <c r="I1615" s="130"/>
      <c r="J1615" s="130"/>
      <c r="K1615" s="130"/>
      <c r="L1615" s="130"/>
      <c r="M1615" s="130"/>
      <c r="N1615" s="130"/>
      <c r="O1615" s="130"/>
      <c r="P1615" s="130"/>
      <c r="Q1615" s="130"/>
      <c r="R1615" s="130"/>
      <c r="S1615" s="323"/>
      <c r="T1615" s="323"/>
      <c r="U1615" s="323"/>
    </row>
    <row r="1616">
      <c r="A1616" s="104"/>
      <c r="B1616" s="287"/>
      <c r="D1616" s="436"/>
      <c r="E1616" s="123"/>
      <c r="F1616" s="634"/>
      <c r="G1616" s="436"/>
      <c r="H1616" s="130"/>
      <c r="I1616" s="130"/>
      <c r="J1616" s="130"/>
      <c r="K1616" s="130"/>
      <c r="L1616" s="130"/>
      <c r="M1616" s="130"/>
      <c r="N1616" s="130"/>
      <c r="O1616" s="130"/>
      <c r="P1616" s="130"/>
      <c r="Q1616" s="130"/>
      <c r="R1616" s="130"/>
      <c r="S1616" s="323"/>
      <c r="T1616" s="323"/>
      <c r="U1616" s="323"/>
    </row>
    <row r="1617">
      <c r="A1617" s="104"/>
      <c r="B1617" s="287"/>
      <c r="D1617" s="436"/>
      <c r="E1617" s="123"/>
      <c r="F1617" s="634"/>
      <c r="G1617" s="436"/>
      <c r="H1617" s="130"/>
      <c r="I1617" s="130"/>
      <c r="J1617" s="130"/>
      <c r="K1617" s="130"/>
      <c r="L1617" s="130"/>
      <c r="M1617" s="130"/>
      <c r="N1617" s="130"/>
      <c r="O1617" s="130"/>
      <c r="P1617" s="130"/>
      <c r="Q1617" s="130"/>
      <c r="R1617" s="130"/>
      <c r="S1617" s="323"/>
      <c r="T1617" s="323"/>
      <c r="U1617" s="323"/>
    </row>
    <row r="1618">
      <c r="A1618" s="104"/>
      <c r="B1618" s="287"/>
      <c r="D1618" s="436"/>
      <c r="E1618" s="123"/>
      <c r="F1618" s="634"/>
      <c r="G1618" s="436"/>
      <c r="H1618" s="130"/>
      <c r="I1618" s="130"/>
      <c r="J1618" s="130"/>
      <c r="K1618" s="130"/>
      <c r="L1618" s="130"/>
      <c r="M1618" s="130"/>
      <c r="N1618" s="130"/>
      <c r="O1618" s="130"/>
      <c r="P1618" s="130"/>
      <c r="Q1618" s="130"/>
      <c r="R1618" s="130"/>
      <c r="S1618" s="323"/>
      <c r="T1618" s="323"/>
      <c r="U1618" s="323"/>
    </row>
    <row r="1619">
      <c r="A1619" s="104"/>
      <c r="B1619" s="287"/>
      <c r="D1619" s="436"/>
      <c r="E1619" s="123"/>
      <c r="F1619" s="634"/>
      <c r="G1619" s="436"/>
      <c r="H1619" s="130"/>
      <c r="I1619" s="130"/>
      <c r="J1619" s="130"/>
      <c r="K1619" s="130"/>
      <c r="L1619" s="130"/>
      <c r="M1619" s="130"/>
      <c r="N1619" s="130"/>
      <c r="O1619" s="130"/>
      <c r="P1619" s="130"/>
      <c r="Q1619" s="130"/>
      <c r="R1619" s="130"/>
      <c r="S1619" s="323"/>
      <c r="T1619" s="323"/>
      <c r="U1619" s="323"/>
    </row>
    <row r="1620">
      <c r="A1620" s="104"/>
      <c r="B1620" s="287"/>
      <c r="D1620" s="436"/>
      <c r="E1620" s="123"/>
      <c r="F1620" s="634"/>
      <c r="G1620" s="436"/>
      <c r="H1620" s="130"/>
      <c r="I1620" s="130"/>
      <c r="J1620" s="130"/>
      <c r="K1620" s="130"/>
      <c r="L1620" s="130"/>
      <c r="M1620" s="130"/>
      <c r="N1620" s="130"/>
      <c r="O1620" s="130"/>
      <c r="P1620" s="130"/>
      <c r="Q1620" s="130"/>
      <c r="R1620" s="130"/>
      <c r="S1620" s="323"/>
      <c r="T1620" s="323"/>
      <c r="U1620" s="323"/>
    </row>
    <row r="1621">
      <c r="A1621" s="104"/>
      <c r="B1621" s="287"/>
      <c r="D1621" s="436"/>
      <c r="E1621" s="123"/>
      <c r="F1621" s="634"/>
      <c r="G1621" s="436"/>
      <c r="H1621" s="130"/>
      <c r="I1621" s="130"/>
      <c r="J1621" s="130"/>
      <c r="K1621" s="130"/>
      <c r="L1621" s="130"/>
      <c r="M1621" s="130"/>
      <c r="N1621" s="130"/>
      <c r="O1621" s="130"/>
      <c r="P1621" s="130"/>
      <c r="Q1621" s="130"/>
      <c r="R1621" s="130"/>
      <c r="S1621" s="323"/>
      <c r="T1621" s="323"/>
      <c r="U1621" s="323"/>
    </row>
    <row r="1622">
      <c r="A1622" s="104"/>
      <c r="B1622" s="287"/>
      <c r="D1622" s="436"/>
      <c r="E1622" s="123"/>
      <c r="F1622" s="634"/>
      <c r="G1622" s="436"/>
      <c r="H1622" s="130"/>
      <c r="I1622" s="130"/>
      <c r="J1622" s="130"/>
      <c r="K1622" s="130"/>
      <c r="L1622" s="130"/>
      <c r="M1622" s="130"/>
      <c r="N1622" s="130"/>
      <c r="O1622" s="130"/>
      <c r="P1622" s="130"/>
      <c r="Q1622" s="130"/>
      <c r="R1622" s="130"/>
      <c r="S1622" s="323"/>
      <c r="T1622" s="323"/>
      <c r="U1622" s="323"/>
    </row>
    <row r="1623">
      <c r="A1623" s="104"/>
      <c r="B1623" s="287"/>
      <c r="D1623" s="436"/>
      <c r="E1623" s="123"/>
      <c r="F1623" s="634"/>
      <c r="G1623" s="436"/>
      <c r="H1623" s="130"/>
      <c r="I1623" s="130"/>
      <c r="J1623" s="130"/>
      <c r="K1623" s="130"/>
      <c r="L1623" s="130"/>
      <c r="M1623" s="130"/>
      <c r="N1623" s="130"/>
      <c r="O1623" s="130"/>
      <c r="P1623" s="130"/>
      <c r="Q1623" s="130"/>
      <c r="R1623" s="130"/>
      <c r="S1623" s="323"/>
      <c r="T1623" s="323"/>
      <c r="U1623" s="323"/>
    </row>
    <row r="1624">
      <c r="A1624" s="104"/>
      <c r="B1624" s="287"/>
      <c r="D1624" s="436"/>
      <c r="E1624" s="123"/>
      <c r="F1624" s="634"/>
      <c r="G1624" s="436"/>
      <c r="H1624" s="130"/>
      <c r="I1624" s="130"/>
      <c r="J1624" s="130"/>
      <c r="K1624" s="130"/>
      <c r="L1624" s="130"/>
      <c r="M1624" s="130"/>
      <c r="N1624" s="130"/>
      <c r="O1624" s="130"/>
      <c r="P1624" s="130"/>
      <c r="Q1624" s="130"/>
      <c r="R1624" s="130"/>
      <c r="S1624" s="323"/>
      <c r="T1624" s="323"/>
      <c r="U1624" s="323"/>
    </row>
    <row r="1625">
      <c r="A1625" s="104"/>
      <c r="B1625" s="287"/>
      <c r="D1625" s="436"/>
      <c r="E1625" s="123"/>
      <c r="F1625" s="634"/>
      <c r="G1625" s="436"/>
      <c r="H1625" s="130"/>
      <c r="I1625" s="130"/>
      <c r="J1625" s="130"/>
      <c r="K1625" s="130"/>
      <c r="L1625" s="130"/>
      <c r="M1625" s="130"/>
      <c r="N1625" s="130"/>
      <c r="O1625" s="130"/>
      <c r="P1625" s="130"/>
      <c r="Q1625" s="130"/>
      <c r="R1625" s="130"/>
      <c r="S1625" s="323"/>
      <c r="T1625" s="323"/>
      <c r="U1625" s="323"/>
    </row>
    <row r="1626">
      <c r="A1626" s="104"/>
      <c r="B1626" s="287"/>
      <c r="D1626" s="436"/>
      <c r="E1626" s="123"/>
      <c r="F1626" s="634"/>
      <c r="G1626" s="436"/>
      <c r="H1626" s="130"/>
      <c r="I1626" s="130"/>
      <c r="J1626" s="130"/>
      <c r="K1626" s="130"/>
      <c r="L1626" s="130"/>
      <c r="M1626" s="130"/>
      <c r="N1626" s="130"/>
      <c r="O1626" s="130"/>
      <c r="P1626" s="130"/>
      <c r="Q1626" s="130"/>
      <c r="R1626" s="130"/>
      <c r="S1626" s="323"/>
      <c r="T1626" s="323"/>
      <c r="U1626" s="323"/>
    </row>
    <row r="1627">
      <c r="A1627" s="104"/>
      <c r="B1627" s="287"/>
      <c r="D1627" s="436"/>
      <c r="E1627" s="123"/>
      <c r="F1627" s="634"/>
      <c r="G1627" s="436"/>
      <c r="H1627" s="130"/>
      <c r="I1627" s="130"/>
      <c r="J1627" s="130"/>
      <c r="K1627" s="130"/>
      <c r="L1627" s="130"/>
      <c r="M1627" s="130"/>
      <c r="N1627" s="130"/>
      <c r="O1627" s="130"/>
      <c r="P1627" s="130"/>
      <c r="Q1627" s="130"/>
      <c r="R1627" s="130"/>
      <c r="S1627" s="323"/>
      <c r="T1627" s="323"/>
      <c r="U1627" s="323"/>
    </row>
    <row r="1628">
      <c r="A1628" s="104"/>
      <c r="B1628" s="287"/>
      <c r="D1628" s="436"/>
      <c r="E1628" s="123"/>
      <c r="F1628" s="634"/>
      <c r="G1628" s="436"/>
      <c r="H1628" s="130"/>
      <c r="I1628" s="130"/>
      <c r="J1628" s="130"/>
      <c r="K1628" s="130"/>
      <c r="L1628" s="130"/>
      <c r="M1628" s="130"/>
      <c r="N1628" s="130"/>
      <c r="O1628" s="130"/>
      <c r="P1628" s="130"/>
      <c r="Q1628" s="130"/>
      <c r="R1628" s="130"/>
      <c r="S1628" s="323"/>
      <c r="T1628" s="323"/>
      <c r="U1628" s="323"/>
    </row>
    <row r="1629">
      <c r="A1629" s="104"/>
      <c r="B1629" s="287"/>
      <c r="D1629" s="436"/>
      <c r="E1629" s="123"/>
      <c r="F1629" s="634"/>
      <c r="G1629" s="436"/>
      <c r="H1629" s="130"/>
      <c r="I1629" s="130"/>
      <c r="J1629" s="130"/>
      <c r="K1629" s="130"/>
      <c r="L1629" s="130"/>
      <c r="M1629" s="130"/>
      <c r="N1629" s="130"/>
      <c r="O1629" s="130"/>
      <c r="P1629" s="130"/>
      <c r="Q1629" s="130"/>
      <c r="R1629" s="130"/>
      <c r="S1629" s="323"/>
      <c r="T1629" s="323"/>
      <c r="U1629" s="323"/>
    </row>
    <row r="1630">
      <c r="A1630" s="104"/>
      <c r="B1630" s="287"/>
      <c r="D1630" s="436"/>
      <c r="E1630" s="123"/>
      <c r="F1630" s="634"/>
      <c r="G1630" s="436"/>
      <c r="H1630" s="130"/>
      <c r="I1630" s="130"/>
      <c r="J1630" s="130"/>
      <c r="K1630" s="130"/>
      <c r="L1630" s="130"/>
      <c r="M1630" s="130"/>
      <c r="N1630" s="130"/>
      <c r="O1630" s="130"/>
      <c r="P1630" s="130"/>
      <c r="Q1630" s="130"/>
      <c r="R1630" s="130"/>
      <c r="S1630" s="323"/>
      <c r="T1630" s="323"/>
      <c r="U1630" s="323"/>
    </row>
    <row r="1631">
      <c r="A1631" s="104"/>
      <c r="B1631" s="287"/>
      <c r="D1631" s="436"/>
      <c r="E1631" s="123"/>
      <c r="F1631" s="634"/>
      <c r="G1631" s="436"/>
      <c r="H1631" s="130"/>
      <c r="I1631" s="130"/>
      <c r="J1631" s="130"/>
      <c r="K1631" s="130"/>
      <c r="L1631" s="130"/>
      <c r="M1631" s="130"/>
      <c r="N1631" s="130"/>
      <c r="O1631" s="130"/>
      <c r="P1631" s="130"/>
      <c r="Q1631" s="130"/>
      <c r="R1631" s="130"/>
      <c r="S1631" s="323"/>
      <c r="T1631" s="323"/>
      <c r="U1631" s="323"/>
    </row>
    <row r="1632">
      <c r="A1632" s="104"/>
      <c r="B1632" s="287"/>
      <c r="D1632" s="436"/>
      <c r="E1632" s="123"/>
      <c r="F1632" s="634"/>
      <c r="G1632" s="436"/>
      <c r="H1632" s="130"/>
      <c r="I1632" s="130"/>
      <c r="J1632" s="130"/>
      <c r="K1632" s="130"/>
      <c r="L1632" s="130"/>
      <c r="M1632" s="130"/>
      <c r="N1632" s="130"/>
      <c r="O1632" s="130"/>
      <c r="P1632" s="130"/>
      <c r="Q1632" s="130"/>
      <c r="R1632" s="130"/>
      <c r="S1632" s="323"/>
      <c r="T1632" s="323"/>
      <c r="U1632" s="323"/>
    </row>
    <row r="1633">
      <c r="A1633" s="104"/>
      <c r="B1633" s="287"/>
      <c r="D1633" s="436"/>
      <c r="E1633" s="123"/>
      <c r="F1633" s="634"/>
      <c r="G1633" s="436"/>
      <c r="H1633" s="130"/>
      <c r="I1633" s="130"/>
      <c r="J1633" s="130"/>
      <c r="K1633" s="130"/>
      <c r="L1633" s="130"/>
      <c r="M1633" s="130"/>
      <c r="N1633" s="130"/>
      <c r="O1633" s="130"/>
      <c r="P1633" s="130"/>
      <c r="Q1633" s="130"/>
      <c r="R1633" s="130"/>
      <c r="S1633" s="323"/>
      <c r="T1633" s="323"/>
      <c r="U1633" s="323"/>
    </row>
    <row r="1634">
      <c r="A1634" s="104"/>
      <c r="B1634" s="287"/>
      <c r="D1634" s="436"/>
      <c r="E1634" s="123"/>
      <c r="F1634" s="634"/>
      <c r="G1634" s="436"/>
      <c r="H1634" s="130"/>
      <c r="I1634" s="130"/>
      <c r="J1634" s="130"/>
      <c r="K1634" s="130"/>
      <c r="L1634" s="130"/>
      <c r="M1634" s="130"/>
      <c r="N1634" s="130"/>
      <c r="O1634" s="130"/>
      <c r="P1634" s="130"/>
      <c r="Q1634" s="130"/>
      <c r="R1634" s="130"/>
      <c r="S1634" s="323"/>
      <c r="T1634" s="323"/>
      <c r="U1634" s="323"/>
    </row>
    <row r="1635">
      <c r="A1635" s="104"/>
      <c r="B1635" s="287"/>
      <c r="D1635" s="436"/>
      <c r="E1635" s="123"/>
      <c r="F1635" s="634"/>
      <c r="G1635" s="436"/>
      <c r="H1635" s="130"/>
      <c r="I1635" s="130"/>
      <c r="J1635" s="130"/>
      <c r="K1635" s="130"/>
      <c r="L1635" s="130"/>
      <c r="M1635" s="130"/>
      <c r="N1635" s="130"/>
      <c r="O1635" s="130"/>
      <c r="P1635" s="130"/>
      <c r="Q1635" s="130"/>
      <c r="R1635" s="130"/>
      <c r="S1635" s="323"/>
      <c r="T1635" s="323"/>
      <c r="U1635" s="323"/>
    </row>
    <row r="1636">
      <c r="A1636" s="104"/>
      <c r="B1636" s="287"/>
      <c r="D1636" s="436"/>
      <c r="E1636" s="123"/>
      <c r="F1636" s="634"/>
      <c r="G1636" s="436"/>
      <c r="H1636" s="130"/>
      <c r="I1636" s="130"/>
      <c r="J1636" s="130"/>
      <c r="K1636" s="130"/>
      <c r="L1636" s="130"/>
      <c r="M1636" s="130"/>
      <c r="N1636" s="130"/>
      <c r="O1636" s="130"/>
      <c r="P1636" s="130"/>
      <c r="Q1636" s="130"/>
      <c r="R1636" s="130"/>
      <c r="S1636" s="323"/>
      <c r="T1636" s="323"/>
      <c r="U1636" s="323"/>
    </row>
    <row r="1637">
      <c r="A1637" s="104"/>
      <c r="B1637" s="287"/>
      <c r="D1637" s="436"/>
      <c r="E1637" s="123"/>
      <c r="F1637" s="634"/>
      <c r="G1637" s="436"/>
      <c r="H1637" s="130"/>
      <c r="I1637" s="130"/>
      <c r="J1637" s="130"/>
      <c r="K1637" s="130"/>
      <c r="L1637" s="130"/>
      <c r="M1637" s="130"/>
      <c r="N1637" s="130"/>
      <c r="O1637" s="130"/>
      <c r="P1637" s="130"/>
      <c r="Q1637" s="130"/>
      <c r="R1637" s="130"/>
      <c r="S1637" s="323"/>
      <c r="T1637" s="323"/>
      <c r="U1637" s="323"/>
    </row>
    <row r="1638">
      <c r="A1638" s="104"/>
      <c r="B1638" s="287"/>
      <c r="D1638" s="436"/>
      <c r="E1638" s="123"/>
      <c r="F1638" s="634"/>
      <c r="G1638" s="436"/>
      <c r="H1638" s="130"/>
      <c r="I1638" s="130"/>
      <c r="J1638" s="130"/>
      <c r="K1638" s="130"/>
      <c r="L1638" s="130"/>
      <c r="M1638" s="130"/>
      <c r="N1638" s="130"/>
      <c r="O1638" s="130"/>
      <c r="P1638" s="130"/>
      <c r="Q1638" s="130"/>
      <c r="R1638" s="130"/>
      <c r="S1638" s="323"/>
      <c r="T1638" s="323"/>
      <c r="U1638" s="323"/>
    </row>
    <row r="1639">
      <c r="A1639" s="104"/>
      <c r="B1639" s="287"/>
      <c r="D1639" s="436"/>
      <c r="E1639" s="123"/>
      <c r="F1639" s="634"/>
      <c r="G1639" s="436"/>
      <c r="H1639" s="130"/>
      <c r="I1639" s="130"/>
      <c r="J1639" s="130"/>
      <c r="K1639" s="130"/>
      <c r="L1639" s="130"/>
      <c r="M1639" s="130"/>
      <c r="N1639" s="130"/>
      <c r="O1639" s="130"/>
      <c r="P1639" s="130"/>
      <c r="Q1639" s="130"/>
      <c r="R1639" s="130"/>
      <c r="S1639" s="323"/>
      <c r="T1639" s="323"/>
      <c r="U1639" s="323"/>
    </row>
    <row r="1640">
      <c r="A1640" s="104"/>
      <c r="B1640" s="287"/>
      <c r="D1640" s="436"/>
      <c r="E1640" s="123"/>
      <c r="F1640" s="634"/>
      <c r="G1640" s="436"/>
      <c r="H1640" s="130"/>
      <c r="I1640" s="130"/>
      <c r="J1640" s="130"/>
      <c r="K1640" s="130"/>
      <c r="L1640" s="130"/>
      <c r="M1640" s="130"/>
      <c r="N1640" s="130"/>
      <c r="O1640" s="130"/>
      <c r="P1640" s="130"/>
      <c r="Q1640" s="130"/>
      <c r="R1640" s="130"/>
      <c r="S1640" s="323"/>
      <c r="T1640" s="323"/>
      <c r="U1640" s="323"/>
    </row>
    <row r="1641">
      <c r="A1641" s="104"/>
      <c r="B1641" s="287"/>
      <c r="D1641" s="436"/>
      <c r="E1641" s="123"/>
      <c r="F1641" s="634"/>
      <c r="G1641" s="436"/>
      <c r="H1641" s="130"/>
      <c r="I1641" s="130"/>
      <c r="J1641" s="130"/>
      <c r="K1641" s="130"/>
      <c r="L1641" s="130"/>
      <c r="M1641" s="130"/>
      <c r="N1641" s="130"/>
      <c r="O1641" s="130"/>
      <c r="P1641" s="130"/>
      <c r="Q1641" s="130"/>
      <c r="R1641" s="130"/>
      <c r="S1641" s="323"/>
      <c r="T1641" s="323"/>
      <c r="U1641" s="323"/>
    </row>
    <row r="1642">
      <c r="A1642" s="104"/>
      <c r="B1642" s="287"/>
      <c r="D1642" s="436"/>
      <c r="E1642" s="123"/>
      <c r="F1642" s="634"/>
      <c r="G1642" s="436"/>
      <c r="H1642" s="130"/>
      <c r="I1642" s="130"/>
      <c r="J1642" s="130"/>
      <c r="K1642" s="130"/>
      <c r="L1642" s="130"/>
      <c r="M1642" s="130"/>
      <c r="N1642" s="130"/>
      <c r="O1642" s="130"/>
      <c r="P1642" s="130"/>
      <c r="Q1642" s="130"/>
      <c r="R1642" s="130"/>
      <c r="S1642" s="323"/>
      <c r="T1642" s="323"/>
      <c r="U1642" s="323"/>
    </row>
    <row r="1643">
      <c r="A1643" s="104"/>
      <c r="B1643" s="287"/>
      <c r="D1643" s="436"/>
      <c r="E1643" s="123"/>
      <c r="F1643" s="634"/>
      <c r="G1643" s="436"/>
      <c r="H1643" s="130"/>
      <c r="I1643" s="130"/>
      <c r="J1643" s="130"/>
      <c r="K1643" s="130"/>
      <c r="L1643" s="130"/>
      <c r="M1643" s="130"/>
      <c r="N1643" s="130"/>
      <c r="O1643" s="130"/>
      <c r="P1643" s="130"/>
      <c r="Q1643" s="130"/>
      <c r="R1643" s="130"/>
      <c r="S1643" s="323"/>
      <c r="T1643" s="323"/>
      <c r="U1643" s="323"/>
    </row>
    <row r="1644">
      <c r="A1644" s="104"/>
      <c r="B1644" s="287"/>
      <c r="D1644" s="436"/>
      <c r="E1644" s="123"/>
      <c r="F1644" s="634"/>
      <c r="G1644" s="436"/>
      <c r="H1644" s="130"/>
      <c r="I1644" s="130"/>
      <c r="J1644" s="130"/>
      <c r="K1644" s="130"/>
      <c r="L1644" s="130"/>
      <c r="M1644" s="130"/>
      <c r="N1644" s="130"/>
      <c r="O1644" s="130"/>
      <c r="P1644" s="130"/>
      <c r="Q1644" s="130"/>
      <c r="R1644" s="130"/>
      <c r="S1644" s="323"/>
      <c r="T1644" s="323"/>
      <c r="U1644" s="323"/>
    </row>
    <row r="1645">
      <c r="A1645" s="104"/>
      <c r="B1645" s="287"/>
      <c r="D1645" s="436"/>
      <c r="E1645" s="123"/>
      <c r="F1645" s="634"/>
      <c r="G1645" s="436"/>
      <c r="H1645" s="130"/>
      <c r="I1645" s="130"/>
      <c r="J1645" s="130"/>
      <c r="K1645" s="130"/>
      <c r="L1645" s="130"/>
      <c r="M1645" s="130"/>
      <c r="N1645" s="130"/>
      <c r="O1645" s="130"/>
      <c r="P1645" s="130"/>
      <c r="Q1645" s="130"/>
      <c r="R1645" s="130"/>
      <c r="S1645" s="323"/>
      <c r="T1645" s="323"/>
      <c r="U1645" s="323"/>
    </row>
    <row r="1646">
      <c r="A1646" s="104"/>
      <c r="B1646" s="287"/>
      <c r="D1646" s="436"/>
      <c r="E1646" s="123"/>
      <c r="F1646" s="634"/>
      <c r="G1646" s="436"/>
      <c r="H1646" s="130"/>
      <c r="I1646" s="130"/>
      <c r="J1646" s="130"/>
      <c r="K1646" s="130"/>
      <c r="L1646" s="130"/>
      <c r="M1646" s="130"/>
      <c r="N1646" s="130"/>
      <c r="O1646" s="130"/>
      <c r="P1646" s="130"/>
      <c r="Q1646" s="130"/>
      <c r="R1646" s="130"/>
      <c r="S1646" s="323"/>
      <c r="T1646" s="323"/>
      <c r="U1646" s="323"/>
    </row>
    <row r="1647">
      <c r="A1647" s="104"/>
      <c r="B1647" s="287"/>
      <c r="D1647" s="436"/>
      <c r="E1647" s="123"/>
      <c r="F1647" s="634"/>
      <c r="G1647" s="436"/>
      <c r="H1647" s="130"/>
      <c r="I1647" s="130"/>
      <c r="J1647" s="130"/>
      <c r="K1647" s="130"/>
      <c r="L1647" s="130"/>
      <c r="M1647" s="130"/>
      <c r="N1647" s="130"/>
      <c r="O1647" s="130"/>
      <c r="P1647" s="130"/>
      <c r="Q1647" s="130"/>
      <c r="R1647" s="130"/>
      <c r="S1647" s="323"/>
      <c r="T1647" s="323"/>
      <c r="U1647" s="323"/>
    </row>
    <row r="1648">
      <c r="A1648" s="104"/>
      <c r="B1648" s="287"/>
      <c r="D1648" s="436"/>
      <c r="E1648" s="123"/>
      <c r="F1648" s="634"/>
      <c r="G1648" s="436"/>
      <c r="H1648" s="130"/>
      <c r="I1648" s="130"/>
      <c r="J1648" s="130"/>
      <c r="K1648" s="130"/>
      <c r="L1648" s="130"/>
      <c r="M1648" s="130"/>
      <c r="N1648" s="130"/>
      <c r="O1648" s="130"/>
      <c r="P1648" s="130"/>
      <c r="Q1648" s="130"/>
      <c r="R1648" s="130"/>
      <c r="S1648" s="323"/>
      <c r="T1648" s="323"/>
      <c r="U1648" s="323"/>
    </row>
    <row r="1649">
      <c r="A1649" s="104"/>
      <c r="B1649" s="287"/>
      <c r="D1649" s="436"/>
      <c r="E1649" s="123"/>
      <c r="F1649" s="634"/>
      <c r="G1649" s="436"/>
      <c r="H1649" s="130"/>
      <c r="I1649" s="130"/>
      <c r="J1649" s="130"/>
      <c r="K1649" s="130"/>
      <c r="L1649" s="130"/>
      <c r="M1649" s="130"/>
      <c r="N1649" s="130"/>
      <c r="O1649" s="130"/>
      <c r="P1649" s="130"/>
      <c r="Q1649" s="130"/>
      <c r="R1649" s="130"/>
      <c r="S1649" s="323"/>
      <c r="T1649" s="323"/>
      <c r="U1649" s="323"/>
    </row>
    <row r="1650">
      <c r="A1650" s="104"/>
      <c r="B1650" s="287"/>
      <c r="D1650" s="436"/>
      <c r="E1650" s="123"/>
      <c r="F1650" s="634"/>
      <c r="G1650" s="436"/>
      <c r="H1650" s="130"/>
      <c r="I1650" s="130"/>
      <c r="J1650" s="130"/>
      <c r="K1650" s="130"/>
      <c r="L1650" s="130"/>
      <c r="M1650" s="130"/>
      <c r="N1650" s="130"/>
      <c r="O1650" s="130"/>
      <c r="P1650" s="130"/>
      <c r="Q1650" s="130"/>
      <c r="R1650" s="130"/>
      <c r="S1650" s="323"/>
      <c r="T1650" s="323"/>
      <c r="U1650" s="323"/>
    </row>
    <row r="1651">
      <c r="A1651" s="104"/>
      <c r="B1651" s="287"/>
      <c r="D1651" s="436"/>
      <c r="E1651" s="123"/>
      <c r="F1651" s="634"/>
      <c r="G1651" s="436"/>
      <c r="H1651" s="130"/>
      <c r="I1651" s="130"/>
      <c r="J1651" s="130"/>
      <c r="K1651" s="130"/>
      <c r="L1651" s="130"/>
      <c r="M1651" s="130"/>
      <c r="N1651" s="130"/>
      <c r="O1651" s="130"/>
      <c r="P1651" s="130"/>
      <c r="Q1651" s="130"/>
      <c r="R1651" s="130"/>
      <c r="S1651" s="323"/>
      <c r="T1651" s="323"/>
      <c r="U1651" s="323"/>
    </row>
    <row r="1652">
      <c r="A1652" s="104"/>
      <c r="B1652" s="287"/>
      <c r="D1652" s="436"/>
      <c r="E1652" s="123"/>
      <c r="F1652" s="634"/>
      <c r="G1652" s="436"/>
      <c r="H1652" s="130"/>
      <c r="I1652" s="130"/>
      <c r="J1652" s="130"/>
      <c r="K1652" s="130"/>
      <c r="L1652" s="130"/>
      <c r="M1652" s="130"/>
      <c r="N1652" s="130"/>
      <c r="O1652" s="130"/>
      <c r="P1652" s="130"/>
      <c r="Q1652" s="130"/>
      <c r="R1652" s="130"/>
      <c r="S1652" s="323"/>
      <c r="T1652" s="323"/>
      <c r="U1652" s="323"/>
    </row>
    <row r="1653">
      <c r="A1653" s="104"/>
      <c r="B1653" s="287"/>
      <c r="D1653" s="436"/>
      <c r="E1653" s="123"/>
      <c r="F1653" s="634"/>
      <c r="G1653" s="436"/>
      <c r="H1653" s="130"/>
      <c r="I1653" s="130"/>
      <c r="J1653" s="130"/>
      <c r="K1653" s="130"/>
      <c r="L1653" s="130"/>
      <c r="M1653" s="130"/>
      <c r="N1653" s="130"/>
      <c r="O1653" s="130"/>
      <c r="P1653" s="130"/>
      <c r="Q1653" s="130"/>
      <c r="R1653" s="130"/>
      <c r="S1653" s="323"/>
      <c r="T1653" s="323"/>
      <c r="U1653" s="323"/>
    </row>
    <row r="1654">
      <c r="A1654" s="104"/>
      <c r="B1654" s="287"/>
      <c r="D1654" s="436"/>
      <c r="E1654" s="123"/>
      <c r="F1654" s="634"/>
      <c r="G1654" s="436"/>
      <c r="H1654" s="130"/>
      <c r="I1654" s="130"/>
      <c r="J1654" s="130"/>
      <c r="K1654" s="130"/>
      <c r="L1654" s="130"/>
      <c r="M1654" s="130"/>
      <c r="N1654" s="130"/>
      <c r="O1654" s="130"/>
      <c r="P1654" s="130"/>
      <c r="Q1654" s="130"/>
      <c r="R1654" s="130"/>
      <c r="S1654" s="323"/>
      <c r="T1654" s="323"/>
      <c r="U1654" s="323"/>
    </row>
    <row r="1655">
      <c r="A1655" s="104"/>
      <c r="B1655" s="287"/>
      <c r="D1655" s="436"/>
      <c r="E1655" s="123"/>
      <c r="F1655" s="634"/>
      <c r="G1655" s="436"/>
      <c r="H1655" s="130"/>
      <c r="I1655" s="130"/>
      <c r="J1655" s="130"/>
      <c r="K1655" s="130"/>
      <c r="L1655" s="130"/>
      <c r="M1655" s="130"/>
      <c r="N1655" s="130"/>
      <c r="O1655" s="130"/>
      <c r="P1655" s="130"/>
      <c r="Q1655" s="130"/>
      <c r="R1655" s="130"/>
      <c r="S1655" s="323"/>
      <c r="T1655" s="323"/>
      <c r="U1655" s="323"/>
    </row>
    <row r="1656">
      <c r="A1656" s="104"/>
      <c r="B1656" s="287"/>
      <c r="D1656" s="436"/>
      <c r="E1656" s="123"/>
      <c r="F1656" s="634"/>
      <c r="G1656" s="436"/>
      <c r="H1656" s="130"/>
      <c r="I1656" s="130"/>
      <c r="J1656" s="130"/>
      <c r="K1656" s="130"/>
      <c r="L1656" s="130"/>
      <c r="M1656" s="130"/>
      <c r="N1656" s="130"/>
      <c r="O1656" s="130"/>
      <c r="P1656" s="130"/>
      <c r="Q1656" s="130"/>
      <c r="R1656" s="130"/>
      <c r="S1656" s="323"/>
      <c r="T1656" s="323"/>
      <c r="U1656" s="323"/>
    </row>
    <row r="1657">
      <c r="A1657" s="104"/>
      <c r="B1657" s="287"/>
      <c r="D1657" s="436"/>
      <c r="E1657" s="123"/>
      <c r="F1657" s="634"/>
      <c r="G1657" s="436"/>
      <c r="H1657" s="130"/>
      <c r="I1657" s="130"/>
      <c r="J1657" s="130"/>
      <c r="K1657" s="130"/>
      <c r="L1657" s="130"/>
      <c r="M1657" s="130"/>
      <c r="N1657" s="130"/>
      <c r="O1657" s="130"/>
      <c r="P1657" s="130"/>
      <c r="Q1657" s="130"/>
      <c r="R1657" s="130"/>
      <c r="S1657" s="323"/>
      <c r="T1657" s="323"/>
      <c r="U1657" s="323"/>
    </row>
    <row r="1658">
      <c r="A1658" s="104"/>
      <c r="B1658" s="287"/>
      <c r="D1658" s="436"/>
      <c r="E1658" s="123"/>
      <c r="F1658" s="634"/>
      <c r="G1658" s="436"/>
      <c r="H1658" s="130"/>
      <c r="I1658" s="130"/>
      <c r="J1658" s="130"/>
      <c r="K1658" s="130"/>
      <c r="L1658" s="130"/>
      <c r="M1658" s="130"/>
      <c r="N1658" s="130"/>
      <c r="O1658" s="130"/>
      <c r="P1658" s="130"/>
      <c r="Q1658" s="130"/>
      <c r="R1658" s="130"/>
      <c r="S1658" s="323"/>
      <c r="T1658" s="323"/>
      <c r="U1658" s="323"/>
    </row>
    <row r="1659">
      <c r="A1659" s="104"/>
      <c r="B1659" s="287"/>
      <c r="D1659" s="436"/>
      <c r="E1659" s="123"/>
      <c r="F1659" s="634"/>
      <c r="G1659" s="436"/>
      <c r="H1659" s="130"/>
      <c r="I1659" s="130"/>
      <c r="J1659" s="130"/>
      <c r="K1659" s="130"/>
      <c r="L1659" s="130"/>
      <c r="M1659" s="130"/>
      <c r="N1659" s="130"/>
      <c r="O1659" s="130"/>
      <c r="P1659" s="130"/>
      <c r="Q1659" s="130"/>
      <c r="R1659" s="130"/>
      <c r="S1659" s="323"/>
      <c r="T1659" s="323"/>
      <c r="U1659" s="323"/>
    </row>
    <row r="1660">
      <c r="A1660" s="104"/>
      <c r="B1660" s="287"/>
      <c r="D1660" s="436"/>
      <c r="E1660" s="123"/>
      <c r="F1660" s="634"/>
      <c r="G1660" s="436"/>
      <c r="H1660" s="130"/>
      <c r="I1660" s="130"/>
      <c r="J1660" s="130"/>
      <c r="K1660" s="130"/>
      <c r="L1660" s="130"/>
      <c r="M1660" s="130"/>
      <c r="N1660" s="130"/>
      <c r="O1660" s="130"/>
      <c r="P1660" s="130"/>
      <c r="Q1660" s="130"/>
      <c r="R1660" s="130"/>
      <c r="S1660" s="323"/>
      <c r="T1660" s="323"/>
      <c r="U1660" s="323"/>
    </row>
    <row r="1661">
      <c r="A1661" s="104"/>
      <c r="B1661" s="287"/>
      <c r="D1661" s="436"/>
      <c r="E1661" s="123"/>
      <c r="F1661" s="634"/>
      <c r="G1661" s="436"/>
      <c r="H1661" s="130"/>
      <c r="I1661" s="130"/>
      <c r="J1661" s="130"/>
      <c r="K1661" s="130"/>
      <c r="L1661" s="130"/>
      <c r="M1661" s="130"/>
      <c r="N1661" s="130"/>
      <c r="O1661" s="130"/>
      <c r="P1661" s="130"/>
      <c r="Q1661" s="130"/>
      <c r="R1661" s="130"/>
      <c r="S1661" s="323"/>
      <c r="T1661" s="323"/>
      <c r="U1661" s="323"/>
    </row>
    <row r="1662">
      <c r="A1662" s="104"/>
      <c r="B1662" s="287"/>
      <c r="D1662" s="436"/>
      <c r="E1662" s="123"/>
      <c r="F1662" s="634"/>
      <c r="G1662" s="436"/>
      <c r="H1662" s="130"/>
      <c r="I1662" s="130"/>
      <c r="J1662" s="130"/>
      <c r="K1662" s="130"/>
      <c r="L1662" s="130"/>
      <c r="M1662" s="130"/>
      <c r="N1662" s="130"/>
      <c r="O1662" s="130"/>
      <c r="P1662" s="130"/>
      <c r="Q1662" s="130"/>
      <c r="R1662" s="130"/>
      <c r="S1662" s="323"/>
      <c r="T1662" s="323"/>
      <c r="U1662" s="323"/>
    </row>
    <row r="1663">
      <c r="A1663" s="104"/>
      <c r="B1663" s="287"/>
      <c r="D1663" s="436"/>
      <c r="E1663" s="123"/>
      <c r="F1663" s="634"/>
      <c r="G1663" s="436"/>
      <c r="H1663" s="130"/>
      <c r="I1663" s="130"/>
      <c r="J1663" s="130"/>
      <c r="K1663" s="130"/>
      <c r="L1663" s="130"/>
      <c r="M1663" s="130"/>
      <c r="N1663" s="130"/>
      <c r="O1663" s="130"/>
      <c r="P1663" s="130"/>
      <c r="Q1663" s="130"/>
      <c r="R1663" s="130"/>
      <c r="S1663" s="323"/>
      <c r="T1663" s="323"/>
      <c r="U1663" s="323"/>
    </row>
    <row r="1664">
      <c r="A1664" s="104"/>
      <c r="B1664" s="287"/>
      <c r="D1664" s="436"/>
      <c r="E1664" s="123"/>
      <c r="F1664" s="634"/>
      <c r="G1664" s="436"/>
      <c r="H1664" s="130"/>
      <c r="I1664" s="130"/>
      <c r="J1664" s="130"/>
      <c r="K1664" s="130"/>
      <c r="L1664" s="130"/>
      <c r="M1664" s="130"/>
      <c r="N1664" s="130"/>
      <c r="O1664" s="130"/>
      <c r="P1664" s="130"/>
      <c r="Q1664" s="130"/>
      <c r="R1664" s="130"/>
      <c r="S1664" s="323"/>
      <c r="T1664" s="323"/>
      <c r="U1664" s="323"/>
    </row>
    <row r="1665">
      <c r="A1665" s="104"/>
      <c r="B1665" s="287"/>
      <c r="D1665" s="436"/>
      <c r="E1665" s="123"/>
      <c r="F1665" s="634"/>
      <c r="G1665" s="436"/>
      <c r="H1665" s="130"/>
      <c r="I1665" s="130"/>
      <c r="J1665" s="130"/>
      <c r="K1665" s="130"/>
      <c r="L1665" s="130"/>
      <c r="M1665" s="130"/>
      <c r="N1665" s="130"/>
      <c r="O1665" s="130"/>
      <c r="P1665" s="130"/>
      <c r="Q1665" s="130"/>
      <c r="R1665" s="130"/>
      <c r="S1665" s="323"/>
      <c r="T1665" s="323"/>
      <c r="U1665" s="323"/>
    </row>
    <row r="1666">
      <c r="A1666" s="104"/>
      <c r="B1666" s="287"/>
      <c r="D1666" s="436"/>
      <c r="E1666" s="123"/>
      <c r="F1666" s="634"/>
      <c r="G1666" s="436"/>
      <c r="H1666" s="130"/>
      <c r="I1666" s="130"/>
      <c r="J1666" s="130"/>
      <c r="K1666" s="130"/>
      <c r="L1666" s="130"/>
      <c r="M1666" s="130"/>
      <c r="N1666" s="130"/>
      <c r="O1666" s="130"/>
      <c r="P1666" s="130"/>
      <c r="Q1666" s="130"/>
      <c r="R1666" s="130"/>
      <c r="S1666" s="323"/>
      <c r="T1666" s="323"/>
      <c r="U1666" s="323"/>
    </row>
    <row r="1667">
      <c r="A1667" s="104"/>
      <c r="B1667" s="287"/>
      <c r="D1667" s="436"/>
      <c r="E1667" s="123"/>
      <c r="F1667" s="634"/>
      <c r="G1667" s="436"/>
      <c r="H1667" s="130"/>
      <c r="I1667" s="130"/>
      <c r="J1667" s="130"/>
      <c r="K1667" s="130"/>
      <c r="L1667" s="130"/>
      <c r="M1667" s="130"/>
      <c r="N1667" s="130"/>
      <c r="O1667" s="130"/>
      <c r="P1667" s="130"/>
      <c r="Q1667" s="130"/>
      <c r="R1667" s="130"/>
      <c r="S1667" s="323"/>
      <c r="T1667" s="323"/>
      <c r="U1667" s="323"/>
    </row>
    <row r="1668">
      <c r="A1668" s="104"/>
      <c r="B1668" s="287"/>
      <c r="D1668" s="436"/>
      <c r="E1668" s="123"/>
      <c r="F1668" s="634"/>
      <c r="G1668" s="436"/>
      <c r="H1668" s="130"/>
      <c r="I1668" s="130"/>
      <c r="J1668" s="130"/>
      <c r="K1668" s="130"/>
      <c r="L1668" s="130"/>
      <c r="M1668" s="130"/>
      <c r="N1668" s="130"/>
      <c r="O1668" s="130"/>
      <c r="P1668" s="130"/>
      <c r="Q1668" s="130"/>
      <c r="R1668" s="130"/>
      <c r="S1668" s="323"/>
      <c r="T1668" s="323"/>
      <c r="U1668" s="323"/>
    </row>
    <row r="1669">
      <c r="A1669" s="104"/>
      <c r="B1669" s="287"/>
      <c r="D1669" s="436"/>
      <c r="E1669" s="123"/>
      <c r="F1669" s="634"/>
      <c r="G1669" s="436"/>
      <c r="H1669" s="130"/>
      <c r="I1669" s="130"/>
      <c r="J1669" s="130"/>
      <c r="K1669" s="130"/>
      <c r="L1669" s="130"/>
      <c r="M1669" s="130"/>
      <c r="N1669" s="130"/>
      <c r="O1669" s="130"/>
      <c r="P1669" s="130"/>
      <c r="Q1669" s="130"/>
      <c r="R1669" s="130"/>
      <c r="S1669" s="323"/>
      <c r="T1669" s="323"/>
      <c r="U1669" s="323"/>
    </row>
    <row r="1670">
      <c r="A1670" s="104"/>
      <c r="B1670" s="287"/>
      <c r="D1670" s="436"/>
      <c r="E1670" s="123"/>
      <c r="F1670" s="634"/>
      <c r="G1670" s="436"/>
      <c r="H1670" s="130"/>
      <c r="I1670" s="130"/>
      <c r="J1670" s="130"/>
      <c r="K1670" s="130"/>
      <c r="L1670" s="130"/>
      <c r="M1670" s="130"/>
      <c r="N1670" s="130"/>
      <c r="O1670" s="130"/>
      <c r="P1670" s="130"/>
      <c r="Q1670" s="130"/>
      <c r="R1670" s="130"/>
      <c r="S1670" s="323"/>
      <c r="T1670" s="323"/>
      <c r="U1670" s="323"/>
    </row>
    <row r="1671">
      <c r="A1671" s="104"/>
      <c r="B1671" s="287"/>
      <c r="D1671" s="436"/>
      <c r="E1671" s="123"/>
      <c r="F1671" s="634"/>
      <c r="G1671" s="436"/>
      <c r="H1671" s="130"/>
      <c r="I1671" s="130"/>
      <c r="J1671" s="130"/>
      <c r="K1671" s="130"/>
      <c r="L1671" s="130"/>
      <c r="M1671" s="130"/>
      <c r="N1671" s="130"/>
      <c r="O1671" s="130"/>
      <c r="P1671" s="130"/>
      <c r="Q1671" s="130"/>
      <c r="R1671" s="130"/>
      <c r="S1671" s="323"/>
      <c r="T1671" s="323"/>
      <c r="U1671" s="323"/>
    </row>
    <row r="1672">
      <c r="A1672" s="104"/>
      <c r="B1672" s="287"/>
      <c r="D1672" s="436"/>
      <c r="E1672" s="123"/>
      <c r="F1672" s="634"/>
      <c r="G1672" s="436"/>
      <c r="H1672" s="130"/>
      <c r="I1672" s="130"/>
      <c r="J1672" s="130"/>
      <c r="K1672" s="130"/>
      <c r="L1672" s="130"/>
      <c r="M1672" s="130"/>
      <c r="N1672" s="130"/>
      <c r="O1672" s="130"/>
      <c r="P1672" s="130"/>
      <c r="Q1672" s="130"/>
      <c r="R1672" s="130"/>
      <c r="S1672" s="323"/>
      <c r="T1672" s="323"/>
      <c r="U1672" s="323"/>
    </row>
    <row r="1673">
      <c r="A1673" s="104"/>
      <c r="B1673" s="287"/>
      <c r="D1673" s="436"/>
      <c r="E1673" s="123"/>
      <c r="F1673" s="634"/>
      <c r="G1673" s="436"/>
      <c r="H1673" s="130"/>
      <c r="I1673" s="130"/>
      <c r="J1673" s="130"/>
      <c r="K1673" s="130"/>
      <c r="L1673" s="130"/>
      <c r="M1673" s="130"/>
      <c r="N1673" s="130"/>
      <c r="O1673" s="130"/>
      <c r="P1673" s="130"/>
      <c r="Q1673" s="130"/>
      <c r="R1673" s="130"/>
      <c r="S1673" s="323"/>
      <c r="T1673" s="323"/>
      <c r="U1673" s="323"/>
    </row>
    <row r="1674">
      <c r="A1674" s="104"/>
      <c r="B1674" s="287"/>
      <c r="D1674" s="436"/>
      <c r="E1674" s="123"/>
      <c r="F1674" s="634"/>
      <c r="G1674" s="436"/>
      <c r="H1674" s="130"/>
      <c r="I1674" s="130"/>
      <c r="J1674" s="130"/>
      <c r="K1674" s="130"/>
      <c r="L1674" s="130"/>
      <c r="M1674" s="130"/>
      <c r="N1674" s="130"/>
      <c r="O1674" s="130"/>
      <c r="P1674" s="130"/>
      <c r="Q1674" s="130"/>
      <c r="R1674" s="130"/>
      <c r="S1674" s="323"/>
      <c r="T1674" s="323"/>
      <c r="U1674" s="323"/>
    </row>
    <row r="1675">
      <c r="A1675" s="104"/>
      <c r="B1675" s="287"/>
      <c r="D1675" s="436"/>
      <c r="E1675" s="123"/>
      <c r="F1675" s="634"/>
      <c r="G1675" s="436"/>
      <c r="H1675" s="130"/>
      <c r="I1675" s="130"/>
      <c r="J1675" s="130"/>
      <c r="K1675" s="130"/>
      <c r="L1675" s="130"/>
      <c r="M1675" s="130"/>
      <c r="N1675" s="130"/>
      <c r="O1675" s="130"/>
      <c r="P1675" s="130"/>
      <c r="Q1675" s="130"/>
      <c r="R1675" s="130"/>
      <c r="S1675" s="323"/>
      <c r="T1675" s="323"/>
      <c r="U1675" s="323"/>
    </row>
    <row r="1676">
      <c r="A1676" s="104"/>
      <c r="B1676" s="287"/>
      <c r="D1676" s="436"/>
      <c r="E1676" s="123"/>
      <c r="F1676" s="634"/>
      <c r="G1676" s="436"/>
      <c r="H1676" s="130"/>
      <c r="I1676" s="130"/>
      <c r="J1676" s="130"/>
      <c r="K1676" s="130"/>
      <c r="L1676" s="130"/>
      <c r="M1676" s="130"/>
      <c r="N1676" s="130"/>
      <c r="O1676" s="130"/>
      <c r="P1676" s="130"/>
      <c r="Q1676" s="130"/>
      <c r="R1676" s="130"/>
      <c r="S1676" s="323"/>
      <c r="T1676" s="323"/>
      <c r="U1676" s="323"/>
    </row>
    <row r="1677">
      <c r="A1677" s="104"/>
      <c r="B1677" s="287"/>
      <c r="D1677" s="436"/>
      <c r="E1677" s="123"/>
      <c r="F1677" s="634"/>
      <c r="G1677" s="436"/>
      <c r="H1677" s="130"/>
      <c r="I1677" s="130"/>
      <c r="J1677" s="130"/>
      <c r="K1677" s="130"/>
      <c r="L1677" s="130"/>
      <c r="M1677" s="130"/>
      <c r="N1677" s="130"/>
      <c r="O1677" s="130"/>
      <c r="P1677" s="130"/>
      <c r="Q1677" s="130"/>
      <c r="R1677" s="130"/>
      <c r="S1677" s="323"/>
      <c r="T1677" s="323"/>
      <c r="U1677" s="323"/>
    </row>
    <row r="1678">
      <c r="A1678" s="104"/>
      <c r="B1678" s="287"/>
      <c r="D1678" s="436"/>
      <c r="E1678" s="123"/>
      <c r="F1678" s="634"/>
      <c r="G1678" s="436"/>
      <c r="H1678" s="130"/>
      <c r="I1678" s="130"/>
      <c r="J1678" s="130"/>
      <c r="K1678" s="130"/>
      <c r="L1678" s="130"/>
      <c r="M1678" s="130"/>
      <c r="N1678" s="130"/>
      <c r="O1678" s="130"/>
      <c r="P1678" s="130"/>
      <c r="Q1678" s="130"/>
      <c r="R1678" s="130"/>
      <c r="S1678" s="323"/>
      <c r="T1678" s="323"/>
      <c r="U1678" s="323"/>
    </row>
    <row r="1679">
      <c r="A1679" s="104"/>
      <c r="B1679" s="287"/>
      <c r="D1679" s="436"/>
      <c r="E1679" s="123"/>
      <c r="F1679" s="634"/>
      <c r="G1679" s="436"/>
      <c r="H1679" s="130"/>
      <c r="I1679" s="130"/>
      <c r="J1679" s="130"/>
      <c r="K1679" s="130"/>
      <c r="L1679" s="130"/>
      <c r="M1679" s="130"/>
      <c r="N1679" s="130"/>
      <c r="O1679" s="130"/>
      <c r="P1679" s="130"/>
      <c r="Q1679" s="130"/>
      <c r="R1679" s="130"/>
      <c r="S1679" s="323"/>
      <c r="T1679" s="323"/>
      <c r="U1679" s="323"/>
    </row>
    <row r="1680">
      <c r="A1680" s="104"/>
      <c r="B1680" s="287"/>
      <c r="D1680" s="436"/>
      <c r="E1680" s="123"/>
      <c r="F1680" s="634"/>
      <c r="G1680" s="436"/>
      <c r="H1680" s="130"/>
      <c r="I1680" s="130"/>
      <c r="J1680" s="130"/>
      <c r="K1680" s="130"/>
      <c r="L1680" s="130"/>
      <c r="M1680" s="130"/>
      <c r="N1680" s="130"/>
      <c r="O1680" s="130"/>
      <c r="P1680" s="130"/>
      <c r="Q1680" s="130"/>
      <c r="R1680" s="130"/>
      <c r="S1680" s="323"/>
      <c r="T1680" s="323"/>
      <c r="U1680" s="323"/>
    </row>
    <row r="1681">
      <c r="A1681" s="104"/>
      <c r="B1681" s="287"/>
      <c r="D1681" s="436"/>
      <c r="E1681" s="123"/>
      <c r="F1681" s="634"/>
      <c r="G1681" s="436"/>
      <c r="H1681" s="130"/>
      <c r="I1681" s="130"/>
      <c r="J1681" s="130"/>
      <c r="K1681" s="130"/>
      <c r="L1681" s="130"/>
      <c r="M1681" s="130"/>
      <c r="N1681" s="130"/>
      <c r="O1681" s="130"/>
      <c r="P1681" s="130"/>
      <c r="Q1681" s="130"/>
      <c r="R1681" s="130"/>
      <c r="S1681" s="323"/>
      <c r="T1681" s="323"/>
      <c r="U1681" s="323"/>
    </row>
    <row r="1682">
      <c r="A1682" s="104"/>
      <c r="B1682" s="287"/>
      <c r="D1682" s="436"/>
      <c r="E1682" s="123"/>
      <c r="F1682" s="634"/>
      <c r="G1682" s="436"/>
      <c r="H1682" s="130"/>
      <c r="I1682" s="130"/>
      <c r="J1682" s="130"/>
      <c r="K1682" s="130"/>
      <c r="L1682" s="130"/>
      <c r="M1682" s="130"/>
      <c r="N1682" s="130"/>
      <c r="O1682" s="130"/>
      <c r="P1682" s="130"/>
      <c r="Q1682" s="130"/>
      <c r="R1682" s="130"/>
      <c r="S1682" s="323"/>
      <c r="T1682" s="323"/>
      <c r="U1682" s="323"/>
    </row>
    <row r="1683">
      <c r="A1683" s="104"/>
      <c r="B1683" s="287"/>
      <c r="D1683" s="436"/>
      <c r="E1683" s="123"/>
      <c r="F1683" s="634"/>
      <c r="G1683" s="436"/>
      <c r="H1683" s="130"/>
      <c r="I1683" s="130"/>
      <c r="J1683" s="130"/>
      <c r="K1683" s="130"/>
      <c r="L1683" s="130"/>
      <c r="M1683" s="130"/>
      <c r="N1683" s="130"/>
      <c r="O1683" s="130"/>
      <c r="P1683" s="130"/>
      <c r="Q1683" s="130"/>
      <c r="R1683" s="130"/>
      <c r="S1683" s="323"/>
      <c r="T1683" s="323"/>
      <c r="U1683" s="323"/>
    </row>
    <row r="1684">
      <c r="A1684" s="104"/>
      <c r="B1684" s="287"/>
      <c r="D1684" s="436"/>
      <c r="E1684" s="123"/>
      <c r="F1684" s="634"/>
      <c r="G1684" s="436"/>
      <c r="H1684" s="130"/>
      <c r="I1684" s="130"/>
      <c r="J1684" s="130"/>
      <c r="K1684" s="130"/>
      <c r="L1684" s="130"/>
      <c r="M1684" s="130"/>
      <c r="N1684" s="130"/>
      <c r="O1684" s="130"/>
      <c r="P1684" s="130"/>
      <c r="Q1684" s="130"/>
      <c r="R1684" s="130"/>
      <c r="S1684" s="323"/>
      <c r="T1684" s="323"/>
      <c r="U1684" s="323"/>
    </row>
    <row r="1685">
      <c r="A1685" s="104"/>
      <c r="B1685" s="287"/>
      <c r="D1685" s="436"/>
      <c r="E1685" s="123"/>
      <c r="F1685" s="634"/>
      <c r="G1685" s="436"/>
      <c r="H1685" s="130"/>
      <c r="I1685" s="130"/>
      <c r="J1685" s="130"/>
      <c r="K1685" s="130"/>
      <c r="L1685" s="130"/>
      <c r="M1685" s="130"/>
      <c r="N1685" s="130"/>
      <c r="O1685" s="130"/>
      <c r="P1685" s="130"/>
      <c r="Q1685" s="130"/>
      <c r="R1685" s="130"/>
      <c r="S1685" s="323"/>
      <c r="T1685" s="323"/>
      <c r="U1685" s="323"/>
    </row>
    <row r="1686">
      <c r="A1686" s="104"/>
      <c r="B1686" s="287"/>
      <c r="D1686" s="436"/>
      <c r="E1686" s="123"/>
      <c r="F1686" s="634"/>
      <c r="G1686" s="436"/>
      <c r="H1686" s="130"/>
      <c r="I1686" s="130"/>
      <c r="J1686" s="130"/>
      <c r="K1686" s="130"/>
      <c r="L1686" s="130"/>
      <c r="M1686" s="130"/>
      <c r="N1686" s="130"/>
      <c r="O1686" s="130"/>
      <c r="P1686" s="130"/>
      <c r="Q1686" s="130"/>
      <c r="R1686" s="130"/>
      <c r="S1686" s="323"/>
      <c r="T1686" s="323"/>
      <c r="U1686" s="323"/>
    </row>
    <row r="1687">
      <c r="A1687" s="104"/>
      <c r="B1687" s="287"/>
      <c r="D1687" s="436"/>
      <c r="E1687" s="123"/>
      <c r="F1687" s="634"/>
      <c r="G1687" s="436"/>
      <c r="H1687" s="130"/>
      <c r="I1687" s="130"/>
      <c r="J1687" s="130"/>
      <c r="K1687" s="130"/>
      <c r="L1687" s="130"/>
      <c r="M1687" s="130"/>
      <c r="N1687" s="130"/>
      <c r="O1687" s="130"/>
      <c r="P1687" s="130"/>
      <c r="Q1687" s="130"/>
      <c r="R1687" s="130"/>
      <c r="S1687" s="323"/>
      <c r="T1687" s="323"/>
      <c r="U1687" s="323"/>
    </row>
    <row r="1688">
      <c r="A1688" s="104"/>
      <c r="B1688" s="287"/>
      <c r="D1688" s="436"/>
      <c r="E1688" s="123"/>
      <c r="F1688" s="634"/>
      <c r="G1688" s="436"/>
      <c r="H1688" s="130"/>
      <c r="I1688" s="130"/>
      <c r="J1688" s="130"/>
      <c r="K1688" s="130"/>
      <c r="L1688" s="130"/>
      <c r="M1688" s="130"/>
      <c r="N1688" s="130"/>
      <c r="O1688" s="130"/>
      <c r="P1688" s="130"/>
      <c r="Q1688" s="130"/>
      <c r="R1688" s="130"/>
      <c r="S1688" s="323"/>
      <c r="T1688" s="323"/>
      <c r="U1688" s="323"/>
    </row>
    <row r="1689">
      <c r="A1689" s="104"/>
      <c r="B1689" s="287"/>
      <c r="D1689" s="436"/>
      <c r="E1689" s="123"/>
      <c r="F1689" s="634"/>
      <c r="G1689" s="436"/>
      <c r="H1689" s="130"/>
      <c r="I1689" s="130"/>
      <c r="J1689" s="130"/>
      <c r="K1689" s="130"/>
      <c r="L1689" s="130"/>
      <c r="M1689" s="130"/>
      <c r="N1689" s="130"/>
      <c r="O1689" s="130"/>
      <c r="P1689" s="130"/>
      <c r="Q1689" s="130"/>
      <c r="R1689" s="130"/>
      <c r="S1689" s="323"/>
      <c r="T1689" s="323"/>
      <c r="U1689" s="323"/>
    </row>
    <row r="1690">
      <c r="A1690" s="104"/>
      <c r="B1690" s="287"/>
      <c r="D1690" s="436"/>
      <c r="E1690" s="123"/>
      <c r="F1690" s="634"/>
      <c r="G1690" s="436"/>
      <c r="H1690" s="130"/>
      <c r="I1690" s="130"/>
      <c r="J1690" s="130"/>
      <c r="K1690" s="130"/>
      <c r="L1690" s="130"/>
      <c r="M1690" s="130"/>
      <c r="N1690" s="130"/>
      <c r="O1690" s="130"/>
      <c r="P1690" s="130"/>
      <c r="Q1690" s="130"/>
      <c r="R1690" s="130"/>
      <c r="S1690" s="323"/>
      <c r="T1690" s="323"/>
      <c r="U1690" s="323"/>
    </row>
    <row r="1691">
      <c r="A1691" s="104"/>
      <c r="B1691" s="287"/>
      <c r="D1691" s="436"/>
      <c r="E1691" s="123"/>
      <c r="F1691" s="634"/>
      <c r="G1691" s="436"/>
      <c r="H1691" s="130"/>
      <c r="I1691" s="130"/>
      <c r="J1691" s="130"/>
      <c r="K1691" s="130"/>
      <c r="L1691" s="130"/>
      <c r="M1691" s="130"/>
      <c r="N1691" s="130"/>
      <c r="O1691" s="130"/>
      <c r="P1691" s="130"/>
      <c r="Q1691" s="130"/>
      <c r="R1691" s="130"/>
      <c r="S1691" s="323"/>
      <c r="T1691" s="323"/>
      <c r="U1691" s="323"/>
    </row>
    <row r="1692">
      <c r="A1692" s="104"/>
      <c r="B1692" s="287"/>
      <c r="D1692" s="436"/>
      <c r="E1692" s="123"/>
      <c r="F1692" s="634"/>
      <c r="G1692" s="436"/>
      <c r="H1692" s="130"/>
      <c r="I1692" s="130"/>
      <c r="J1692" s="130"/>
      <c r="K1692" s="130"/>
      <c r="L1692" s="130"/>
      <c r="M1692" s="130"/>
      <c r="N1692" s="130"/>
      <c r="O1692" s="130"/>
      <c r="P1692" s="130"/>
      <c r="Q1692" s="130"/>
      <c r="R1692" s="130"/>
      <c r="S1692" s="323"/>
      <c r="T1692" s="323"/>
      <c r="U1692" s="323"/>
    </row>
    <row r="1693">
      <c r="A1693" s="104"/>
      <c r="B1693" s="287"/>
      <c r="D1693" s="436"/>
      <c r="E1693" s="123"/>
      <c r="F1693" s="634"/>
      <c r="G1693" s="436"/>
      <c r="H1693" s="130"/>
      <c r="I1693" s="130"/>
      <c r="J1693" s="130"/>
      <c r="K1693" s="130"/>
      <c r="L1693" s="130"/>
      <c r="M1693" s="130"/>
      <c r="N1693" s="130"/>
      <c r="O1693" s="130"/>
      <c r="P1693" s="130"/>
      <c r="Q1693" s="130"/>
      <c r="R1693" s="130"/>
      <c r="S1693" s="323"/>
      <c r="T1693" s="323"/>
      <c r="U1693" s="323"/>
    </row>
    <row r="1694">
      <c r="A1694" s="104"/>
      <c r="B1694" s="287"/>
      <c r="D1694" s="436"/>
      <c r="E1694" s="123"/>
      <c r="F1694" s="634"/>
      <c r="G1694" s="436"/>
      <c r="H1694" s="130"/>
      <c r="I1694" s="130"/>
      <c r="J1694" s="130"/>
      <c r="K1694" s="130"/>
      <c r="L1694" s="130"/>
      <c r="M1694" s="130"/>
      <c r="N1694" s="130"/>
      <c r="O1694" s="130"/>
      <c r="P1694" s="130"/>
      <c r="Q1694" s="130"/>
      <c r="R1694" s="130"/>
      <c r="S1694" s="323"/>
      <c r="T1694" s="323"/>
      <c r="U1694" s="323"/>
    </row>
    <row r="1695">
      <c r="A1695" s="104"/>
      <c r="B1695" s="287"/>
      <c r="D1695" s="436"/>
      <c r="E1695" s="123"/>
      <c r="F1695" s="634"/>
      <c r="G1695" s="436"/>
      <c r="H1695" s="130"/>
      <c r="I1695" s="130"/>
      <c r="J1695" s="130"/>
      <c r="K1695" s="130"/>
      <c r="L1695" s="130"/>
      <c r="M1695" s="130"/>
      <c r="N1695" s="130"/>
      <c r="O1695" s="130"/>
      <c r="P1695" s="130"/>
      <c r="Q1695" s="130"/>
      <c r="R1695" s="130"/>
      <c r="S1695" s="323"/>
      <c r="T1695" s="323"/>
      <c r="U1695" s="323"/>
    </row>
    <row r="1696">
      <c r="A1696" s="104"/>
      <c r="B1696" s="287"/>
      <c r="D1696" s="436"/>
      <c r="E1696" s="123"/>
      <c r="F1696" s="634"/>
      <c r="G1696" s="436"/>
      <c r="H1696" s="130"/>
      <c r="I1696" s="130"/>
      <c r="J1696" s="130"/>
      <c r="K1696" s="130"/>
      <c r="L1696" s="130"/>
      <c r="M1696" s="130"/>
      <c r="N1696" s="130"/>
      <c r="O1696" s="130"/>
      <c r="P1696" s="130"/>
      <c r="Q1696" s="130"/>
      <c r="R1696" s="130"/>
      <c r="S1696" s="323"/>
      <c r="T1696" s="323"/>
      <c r="U1696" s="323"/>
    </row>
    <row r="1697">
      <c r="A1697" s="104"/>
      <c r="B1697" s="287"/>
      <c r="D1697" s="436"/>
      <c r="E1697" s="123"/>
      <c r="F1697" s="634"/>
      <c r="G1697" s="436"/>
      <c r="H1697" s="130"/>
      <c r="I1697" s="130"/>
      <c r="J1697" s="130"/>
      <c r="K1697" s="130"/>
      <c r="L1697" s="130"/>
      <c r="M1697" s="130"/>
      <c r="N1697" s="130"/>
      <c r="O1697" s="130"/>
      <c r="P1697" s="130"/>
      <c r="Q1697" s="130"/>
      <c r="R1697" s="130"/>
      <c r="S1697" s="323"/>
      <c r="T1697" s="323"/>
      <c r="U1697" s="323"/>
    </row>
    <row r="1698">
      <c r="A1698" s="104"/>
      <c r="B1698" s="287"/>
      <c r="D1698" s="436"/>
      <c r="E1698" s="123"/>
      <c r="F1698" s="634"/>
      <c r="G1698" s="436"/>
      <c r="H1698" s="130"/>
      <c r="I1698" s="130"/>
      <c r="J1698" s="130"/>
      <c r="K1698" s="130"/>
      <c r="L1698" s="130"/>
      <c r="M1698" s="130"/>
      <c r="N1698" s="130"/>
      <c r="O1698" s="130"/>
      <c r="P1698" s="130"/>
      <c r="Q1698" s="130"/>
      <c r="R1698" s="130"/>
      <c r="S1698" s="323"/>
      <c r="T1698" s="323"/>
      <c r="U1698" s="323"/>
    </row>
    <row r="1699">
      <c r="A1699" s="104"/>
      <c r="B1699" s="287"/>
      <c r="D1699" s="436"/>
      <c r="E1699" s="123"/>
      <c r="F1699" s="634"/>
      <c r="G1699" s="436"/>
      <c r="H1699" s="130"/>
      <c r="I1699" s="130"/>
      <c r="J1699" s="130"/>
      <c r="K1699" s="130"/>
      <c r="L1699" s="130"/>
      <c r="M1699" s="130"/>
      <c r="N1699" s="130"/>
      <c r="O1699" s="130"/>
      <c r="P1699" s="130"/>
      <c r="Q1699" s="130"/>
      <c r="R1699" s="130"/>
      <c r="S1699" s="323"/>
      <c r="T1699" s="323"/>
      <c r="U1699" s="323"/>
    </row>
    <row r="1700">
      <c r="A1700" s="104"/>
      <c r="B1700" s="287"/>
      <c r="D1700" s="436"/>
      <c r="E1700" s="123"/>
      <c r="F1700" s="634"/>
      <c r="G1700" s="436"/>
      <c r="H1700" s="130"/>
      <c r="I1700" s="130"/>
      <c r="J1700" s="130"/>
      <c r="K1700" s="130"/>
      <c r="L1700" s="130"/>
      <c r="M1700" s="130"/>
      <c r="N1700" s="130"/>
      <c r="O1700" s="130"/>
      <c r="P1700" s="130"/>
      <c r="Q1700" s="130"/>
      <c r="R1700" s="130"/>
      <c r="S1700" s="323"/>
      <c r="T1700" s="323"/>
      <c r="U1700" s="323"/>
    </row>
    <row r="1701">
      <c r="A1701" s="104"/>
      <c r="B1701" s="287"/>
      <c r="D1701" s="436"/>
      <c r="E1701" s="123"/>
      <c r="F1701" s="634"/>
      <c r="G1701" s="436"/>
      <c r="H1701" s="130"/>
      <c r="I1701" s="130"/>
      <c r="J1701" s="130"/>
      <c r="K1701" s="130"/>
      <c r="L1701" s="130"/>
      <c r="M1701" s="130"/>
      <c r="N1701" s="130"/>
      <c r="O1701" s="130"/>
      <c r="P1701" s="130"/>
      <c r="Q1701" s="130"/>
      <c r="R1701" s="130"/>
      <c r="S1701" s="323"/>
      <c r="T1701" s="323"/>
      <c r="U1701" s="323"/>
    </row>
    <row r="1702">
      <c r="A1702" s="104"/>
      <c r="B1702" s="287"/>
      <c r="D1702" s="436"/>
      <c r="E1702" s="123"/>
      <c r="F1702" s="634"/>
      <c r="G1702" s="436"/>
      <c r="H1702" s="130"/>
      <c r="I1702" s="130"/>
      <c r="J1702" s="130"/>
      <c r="K1702" s="130"/>
      <c r="L1702" s="130"/>
      <c r="M1702" s="130"/>
      <c r="N1702" s="130"/>
      <c r="O1702" s="130"/>
      <c r="P1702" s="130"/>
      <c r="Q1702" s="130"/>
      <c r="R1702" s="130"/>
      <c r="S1702" s="323"/>
      <c r="T1702" s="323"/>
      <c r="U1702" s="323"/>
    </row>
    <row r="1703">
      <c r="A1703" s="104"/>
      <c r="B1703" s="287"/>
      <c r="D1703" s="436"/>
      <c r="E1703" s="123"/>
      <c r="F1703" s="634"/>
      <c r="G1703" s="436"/>
      <c r="H1703" s="130"/>
      <c r="I1703" s="130"/>
      <c r="J1703" s="130"/>
      <c r="K1703" s="130"/>
      <c r="L1703" s="130"/>
      <c r="M1703" s="130"/>
      <c r="N1703" s="130"/>
      <c r="O1703" s="130"/>
      <c r="P1703" s="130"/>
      <c r="Q1703" s="130"/>
      <c r="R1703" s="130"/>
      <c r="S1703" s="323"/>
      <c r="T1703" s="323"/>
      <c r="U1703" s="323"/>
    </row>
    <row r="1704">
      <c r="A1704" s="104"/>
      <c r="B1704" s="287"/>
      <c r="D1704" s="436"/>
      <c r="E1704" s="123"/>
      <c r="F1704" s="634"/>
      <c r="G1704" s="436"/>
      <c r="H1704" s="130"/>
      <c r="I1704" s="130"/>
      <c r="J1704" s="130"/>
      <c r="K1704" s="130"/>
      <c r="L1704" s="130"/>
      <c r="M1704" s="130"/>
      <c r="N1704" s="130"/>
      <c r="O1704" s="130"/>
      <c r="P1704" s="130"/>
      <c r="Q1704" s="130"/>
      <c r="R1704" s="130"/>
      <c r="S1704" s="323"/>
      <c r="T1704" s="323"/>
      <c r="U1704" s="323"/>
    </row>
    <row r="1705">
      <c r="A1705" s="104"/>
      <c r="B1705" s="287"/>
      <c r="D1705" s="436"/>
      <c r="E1705" s="123"/>
      <c r="F1705" s="634"/>
      <c r="G1705" s="436"/>
      <c r="H1705" s="130"/>
      <c r="I1705" s="130"/>
      <c r="J1705" s="130"/>
      <c r="K1705" s="130"/>
      <c r="L1705" s="130"/>
      <c r="M1705" s="130"/>
      <c r="N1705" s="130"/>
      <c r="O1705" s="130"/>
      <c r="P1705" s="130"/>
      <c r="Q1705" s="130"/>
      <c r="R1705" s="130"/>
      <c r="S1705" s="323"/>
      <c r="T1705" s="323"/>
      <c r="U1705" s="323"/>
    </row>
    <row r="1706">
      <c r="A1706" s="104"/>
      <c r="B1706" s="287"/>
      <c r="D1706" s="436"/>
      <c r="E1706" s="123"/>
      <c r="F1706" s="634"/>
      <c r="G1706" s="436"/>
      <c r="H1706" s="130"/>
      <c r="I1706" s="130"/>
      <c r="J1706" s="130"/>
      <c r="K1706" s="130"/>
      <c r="L1706" s="130"/>
      <c r="M1706" s="130"/>
      <c r="N1706" s="130"/>
      <c r="O1706" s="130"/>
      <c r="P1706" s="130"/>
      <c r="Q1706" s="130"/>
      <c r="R1706" s="130"/>
      <c r="S1706" s="323"/>
      <c r="T1706" s="323"/>
      <c r="U1706" s="323"/>
    </row>
    <row r="1707">
      <c r="A1707" s="104"/>
      <c r="B1707" s="287"/>
      <c r="D1707" s="436"/>
      <c r="E1707" s="123"/>
      <c r="F1707" s="634"/>
      <c r="G1707" s="436"/>
      <c r="H1707" s="130"/>
      <c r="I1707" s="130"/>
      <c r="J1707" s="130"/>
      <c r="K1707" s="130"/>
      <c r="L1707" s="130"/>
      <c r="M1707" s="130"/>
      <c r="N1707" s="130"/>
      <c r="O1707" s="130"/>
      <c r="P1707" s="130"/>
      <c r="Q1707" s="130"/>
      <c r="R1707" s="130"/>
      <c r="S1707" s="323"/>
      <c r="T1707" s="323"/>
      <c r="U1707" s="323"/>
    </row>
    <row r="1708">
      <c r="A1708" s="104"/>
      <c r="B1708" s="287"/>
      <c r="D1708" s="436"/>
      <c r="E1708" s="123"/>
      <c r="F1708" s="634"/>
      <c r="G1708" s="436"/>
      <c r="H1708" s="130"/>
      <c r="I1708" s="130"/>
      <c r="J1708" s="130"/>
      <c r="K1708" s="130"/>
      <c r="L1708" s="130"/>
      <c r="M1708" s="130"/>
      <c r="N1708" s="130"/>
      <c r="O1708" s="130"/>
      <c r="P1708" s="130"/>
      <c r="Q1708" s="130"/>
      <c r="R1708" s="130"/>
      <c r="S1708" s="323"/>
      <c r="T1708" s="323"/>
      <c r="U1708" s="323"/>
    </row>
    <row r="1709">
      <c r="A1709" s="104"/>
      <c r="B1709" s="287"/>
      <c r="D1709" s="436"/>
      <c r="E1709" s="123"/>
      <c r="F1709" s="634"/>
      <c r="G1709" s="436"/>
      <c r="H1709" s="130"/>
      <c r="I1709" s="130"/>
      <c r="J1709" s="130"/>
      <c r="K1709" s="130"/>
      <c r="L1709" s="130"/>
      <c r="M1709" s="130"/>
      <c r="N1709" s="130"/>
      <c r="O1709" s="130"/>
      <c r="P1709" s="130"/>
      <c r="Q1709" s="130"/>
      <c r="R1709" s="130"/>
      <c r="S1709" s="323"/>
      <c r="T1709" s="323"/>
      <c r="U1709" s="323"/>
    </row>
    <row r="1710">
      <c r="A1710" s="104"/>
      <c r="B1710" s="287"/>
      <c r="D1710" s="436"/>
      <c r="E1710" s="123"/>
      <c r="F1710" s="634"/>
      <c r="G1710" s="436"/>
      <c r="H1710" s="130"/>
      <c r="I1710" s="130"/>
      <c r="J1710" s="130"/>
      <c r="K1710" s="130"/>
      <c r="L1710" s="130"/>
      <c r="M1710" s="130"/>
      <c r="N1710" s="130"/>
      <c r="O1710" s="130"/>
      <c r="P1710" s="130"/>
      <c r="Q1710" s="130"/>
      <c r="R1710" s="130"/>
      <c r="S1710" s="323"/>
      <c r="T1710" s="323"/>
      <c r="U1710" s="323"/>
    </row>
    <row r="1711">
      <c r="A1711" s="104"/>
      <c r="B1711" s="287"/>
      <c r="D1711" s="436"/>
      <c r="E1711" s="123"/>
      <c r="F1711" s="634"/>
      <c r="G1711" s="436"/>
      <c r="H1711" s="130"/>
      <c r="I1711" s="130"/>
      <c r="J1711" s="130"/>
      <c r="K1711" s="130"/>
      <c r="L1711" s="130"/>
      <c r="M1711" s="130"/>
      <c r="N1711" s="130"/>
      <c r="O1711" s="130"/>
      <c r="P1711" s="130"/>
      <c r="Q1711" s="130"/>
      <c r="R1711" s="130"/>
      <c r="S1711" s="323"/>
      <c r="T1711" s="323"/>
      <c r="U1711" s="323"/>
    </row>
    <row r="1712">
      <c r="A1712" s="104"/>
      <c r="B1712" s="287"/>
      <c r="D1712" s="436"/>
      <c r="E1712" s="123"/>
      <c r="F1712" s="634"/>
      <c r="G1712" s="436"/>
      <c r="H1712" s="130"/>
      <c r="I1712" s="130"/>
      <c r="J1712" s="130"/>
      <c r="K1712" s="130"/>
      <c r="L1712" s="130"/>
      <c r="M1712" s="130"/>
      <c r="N1712" s="130"/>
      <c r="O1712" s="130"/>
      <c r="P1712" s="130"/>
      <c r="Q1712" s="130"/>
      <c r="R1712" s="130"/>
      <c r="S1712" s="323"/>
      <c r="T1712" s="323"/>
      <c r="U1712" s="323"/>
    </row>
    <row r="1713">
      <c r="A1713" s="104"/>
      <c r="B1713" s="287"/>
      <c r="D1713" s="436"/>
      <c r="E1713" s="123"/>
      <c r="F1713" s="634"/>
      <c r="G1713" s="436"/>
      <c r="H1713" s="130"/>
      <c r="I1713" s="130"/>
      <c r="J1713" s="130"/>
      <c r="K1713" s="130"/>
      <c r="L1713" s="130"/>
      <c r="M1713" s="130"/>
      <c r="N1713" s="130"/>
      <c r="O1713" s="130"/>
      <c r="P1713" s="130"/>
      <c r="Q1713" s="130"/>
      <c r="R1713" s="130"/>
      <c r="S1713" s="323"/>
      <c r="T1713" s="323"/>
      <c r="U1713" s="323"/>
    </row>
    <row r="1714">
      <c r="A1714" s="104"/>
      <c r="B1714" s="287"/>
      <c r="D1714" s="436"/>
      <c r="E1714" s="123"/>
      <c r="F1714" s="634"/>
      <c r="G1714" s="436"/>
      <c r="H1714" s="130"/>
      <c r="I1714" s="130"/>
      <c r="J1714" s="130"/>
      <c r="K1714" s="130"/>
      <c r="L1714" s="130"/>
      <c r="M1714" s="130"/>
      <c r="N1714" s="130"/>
      <c r="O1714" s="130"/>
      <c r="P1714" s="130"/>
      <c r="Q1714" s="130"/>
      <c r="R1714" s="130"/>
      <c r="S1714" s="323"/>
      <c r="T1714" s="323"/>
      <c r="U1714" s="323"/>
    </row>
    <row r="1715">
      <c r="A1715" s="104"/>
      <c r="B1715" s="287"/>
      <c r="D1715" s="436"/>
      <c r="E1715" s="123"/>
      <c r="F1715" s="634"/>
      <c r="G1715" s="436"/>
      <c r="H1715" s="130"/>
      <c r="I1715" s="130"/>
      <c r="J1715" s="130"/>
      <c r="K1715" s="130"/>
      <c r="L1715" s="130"/>
      <c r="M1715" s="130"/>
      <c r="N1715" s="130"/>
      <c r="O1715" s="130"/>
      <c r="P1715" s="130"/>
      <c r="Q1715" s="130"/>
      <c r="R1715" s="130"/>
      <c r="S1715" s="323"/>
      <c r="T1715" s="323"/>
      <c r="U1715" s="323"/>
    </row>
    <row r="1716">
      <c r="A1716" s="104"/>
      <c r="B1716" s="287"/>
      <c r="D1716" s="436"/>
      <c r="E1716" s="123"/>
      <c r="F1716" s="634"/>
      <c r="G1716" s="436"/>
      <c r="H1716" s="130"/>
      <c r="I1716" s="130"/>
      <c r="J1716" s="130"/>
      <c r="K1716" s="130"/>
      <c r="L1716" s="130"/>
      <c r="M1716" s="130"/>
      <c r="N1716" s="130"/>
      <c r="O1716" s="130"/>
      <c r="P1716" s="130"/>
      <c r="Q1716" s="130"/>
      <c r="R1716" s="130"/>
      <c r="S1716" s="323"/>
      <c r="T1716" s="323"/>
      <c r="U1716" s="323"/>
    </row>
    <row r="1717">
      <c r="A1717" s="104"/>
      <c r="B1717" s="287"/>
      <c r="D1717" s="436"/>
      <c r="E1717" s="123"/>
      <c r="F1717" s="634"/>
      <c r="G1717" s="436"/>
      <c r="H1717" s="130"/>
      <c r="I1717" s="130"/>
      <c r="J1717" s="130"/>
      <c r="K1717" s="130"/>
      <c r="L1717" s="130"/>
      <c r="M1717" s="130"/>
      <c r="N1717" s="130"/>
      <c r="O1717" s="130"/>
      <c r="P1717" s="130"/>
      <c r="Q1717" s="130"/>
      <c r="R1717" s="130"/>
      <c r="S1717" s="323"/>
      <c r="T1717" s="323"/>
      <c r="U1717" s="323"/>
    </row>
    <row r="1718">
      <c r="A1718" s="104"/>
      <c r="B1718" s="287"/>
      <c r="D1718" s="436"/>
      <c r="E1718" s="123"/>
      <c r="F1718" s="634"/>
      <c r="G1718" s="436"/>
      <c r="H1718" s="130"/>
      <c r="I1718" s="130"/>
      <c r="J1718" s="130"/>
      <c r="K1718" s="130"/>
      <c r="L1718" s="130"/>
      <c r="M1718" s="130"/>
      <c r="N1718" s="130"/>
      <c r="O1718" s="130"/>
      <c r="P1718" s="130"/>
      <c r="Q1718" s="130"/>
      <c r="R1718" s="130"/>
      <c r="S1718" s="323"/>
      <c r="T1718" s="323"/>
      <c r="U1718" s="323"/>
    </row>
    <row r="1719">
      <c r="A1719" s="104"/>
      <c r="B1719" s="287"/>
      <c r="D1719" s="436"/>
      <c r="E1719" s="123"/>
      <c r="F1719" s="634"/>
      <c r="G1719" s="436"/>
      <c r="H1719" s="130"/>
      <c r="I1719" s="130"/>
      <c r="J1719" s="130"/>
      <c r="K1719" s="130"/>
      <c r="L1719" s="130"/>
      <c r="M1719" s="130"/>
      <c r="N1719" s="130"/>
      <c r="O1719" s="130"/>
      <c r="P1719" s="130"/>
      <c r="Q1719" s="130"/>
      <c r="R1719" s="130"/>
      <c r="S1719" s="323"/>
      <c r="T1719" s="323"/>
      <c r="U1719" s="323"/>
    </row>
    <row r="1720">
      <c r="A1720" s="104"/>
      <c r="B1720" s="287"/>
      <c r="D1720" s="436"/>
      <c r="E1720" s="123"/>
      <c r="F1720" s="634"/>
      <c r="G1720" s="436"/>
      <c r="H1720" s="130"/>
      <c r="I1720" s="130"/>
      <c r="J1720" s="130"/>
      <c r="K1720" s="130"/>
      <c r="L1720" s="130"/>
      <c r="M1720" s="130"/>
      <c r="N1720" s="130"/>
      <c r="O1720" s="130"/>
      <c r="P1720" s="130"/>
      <c r="Q1720" s="130"/>
      <c r="R1720" s="130"/>
      <c r="S1720" s="323"/>
      <c r="T1720" s="323"/>
      <c r="U1720" s="323"/>
    </row>
    <row r="1721">
      <c r="A1721" s="104"/>
      <c r="B1721" s="287"/>
      <c r="D1721" s="436"/>
      <c r="E1721" s="123"/>
      <c r="F1721" s="634"/>
      <c r="G1721" s="436"/>
      <c r="H1721" s="130"/>
      <c r="I1721" s="130"/>
      <c r="J1721" s="130"/>
      <c r="K1721" s="130"/>
      <c r="L1721" s="130"/>
      <c r="M1721" s="130"/>
      <c r="N1721" s="130"/>
      <c r="O1721" s="130"/>
      <c r="P1721" s="130"/>
      <c r="Q1721" s="130"/>
      <c r="R1721" s="130"/>
      <c r="S1721" s="323"/>
      <c r="T1721" s="323"/>
      <c r="U1721" s="323"/>
    </row>
    <row r="1722">
      <c r="A1722" s="104"/>
      <c r="B1722" s="287"/>
      <c r="D1722" s="436"/>
      <c r="E1722" s="123"/>
      <c r="F1722" s="634"/>
      <c r="G1722" s="436"/>
      <c r="H1722" s="130"/>
      <c r="I1722" s="130"/>
      <c r="J1722" s="130"/>
      <c r="K1722" s="130"/>
      <c r="L1722" s="130"/>
      <c r="M1722" s="130"/>
      <c r="N1722" s="130"/>
      <c r="O1722" s="130"/>
      <c r="P1722" s="130"/>
      <c r="Q1722" s="130"/>
      <c r="R1722" s="130"/>
      <c r="S1722" s="323"/>
      <c r="T1722" s="323"/>
      <c r="U1722" s="323"/>
    </row>
    <row r="1723">
      <c r="A1723" s="104"/>
      <c r="B1723" s="287"/>
      <c r="D1723" s="436"/>
      <c r="E1723" s="123"/>
      <c r="F1723" s="634"/>
      <c r="G1723" s="436"/>
      <c r="H1723" s="130"/>
      <c r="I1723" s="130"/>
      <c r="J1723" s="130"/>
      <c r="K1723" s="130"/>
      <c r="L1723" s="130"/>
      <c r="M1723" s="130"/>
      <c r="N1723" s="130"/>
      <c r="O1723" s="130"/>
      <c r="P1723" s="130"/>
      <c r="Q1723" s="130"/>
      <c r="R1723" s="130"/>
      <c r="S1723" s="323"/>
      <c r="T1723" s="323"/>
      <c r="U1723" s="323"/>
    </row>
    <row r="1724">
      <c r="A1724" s="104"/>
      <c r="B1724" s="287"/>
      <c r="D1724" s="436"/>
      <c r="E1724" s="123"/>
      <c r="F1724" s="634"/>
      <c r="G1724" s="436"/>
      <c r="H1724" s="130"/>
      <c r="I1724" s="130"/>
      <c r="J1724" s="130"/>
      <c r="K1724" s="130"/>
      <c r="L1724" s="130"/>
      <c r="M1724" s="130"/>
      <c r="N1724" s="130"/>
      <c r="O1724" s="130"/>
      <c r="P1724" s="130"/>
      <c r="Q1724" s="130"/>
      <c r="R1724" s="130"/>
      <c r="S1724" s="323"/>
      <c r="T1724" s="323"/>
      <c r="U1724" s="323"/>
    </row>
    <row r="1725">
      <c r="A1725" s="104"/>
      <c r="B1725" s="287"/>
      <c r="D1725" s="436"/>
      <c r="E1725" s="123"/>
      <c r="F1725" s="634"/>
      <c r="G1725" s="436"/>
      <c r="H1725" s="130"/>
      <c r="I1725" s="130"/>
      <c r="J1725" s="130"/>
      <c r="K1725" s="130"/>
      <c r="L1725" s="130"/>
      <c r="M1725" s="130"/>
      <c r="N1725" s="130"/>
      <c r="O1725" s="130"/>
      <c r="P1725" s="130"/>
      <c r="Q1725" s="130"/>
      <c r="R1725" s="130"/>
      <c r="S1725" s="323"/>
      <c r="T1725" s="323"/>
      <c r="U1725" s="323"/>
    </row>
    <row r="1726">
      <c r="A1726" s="104"/>
      <c r="B1726" s="287"/>
      <c r="D1726" s="436"/>
      <c r="E1726" s="123"/>
      <c r="F1726" s="634"/>
      <c r="G1726" s="436"/>
      <c r="H1726" s="130"/>
      <c r="I1726" s="130"/>
      <c r="J1726" s="130"/>
      <c r="K1726" s="130"/>
      <c r="L1726" s="130"/>
      <c r="M1726" s="130"/>
      <c r="N1726" s="130"/>
      <c r="O1726" s="130"/>
      <c r="P1726" s="130"/>
      <c r="Q1726" s="130"/>
      <c r="R1726" s="130"/>
      <c r="S1726" s="323"/>
      <c r="T1726" s="323"/>
      <c r="U1726" s="323"/>
    </row>
    <row r="1727">
      <c r="A1727" s="104"/>
      <c r="B1727" s="287"/>
      <c r="D1727" s="436"/>
      <c r="E1727" s="123"/>
      <c r="F1727" s="634"/>
      <c r="G1727" s="436"/>
      <c r="H1727" s="130"/>
      <c r="I1727" s="130"/>
      <c r="J1727" s="130"/>
      <c r="K1727" s="130"/>
      <c r="L1727" s="130"/>
      <c r="M1727" s="130"/>
      <c r="N1727" s="130"/>
      <c r="O1727" s="130"/>
      <c r="P1727" s="130"/>
      <c r="Q1727" s="130"/>
      <c r="R1727" s="130"/>
      <c r="S1727" s="323"/>
      <c r="T1727" s="323"/>
      <c r="U1727" s="323"/>
    </row>
    <row r="1728">
      <c r="A1728" s="104"/>
      <c r="B1728" s="287"/>
      <c r="D1728" s="436"/>
      <c r="E1728" s="123"/>
      <c r="F1728" s="634"/>
      <c r="G1728" s="436"/>
      <c r="H1728" s="130"/>
      <c r="I1728" s="130"/>
      <c r="J1728" s="130"/>
      <c r="K1728" s="130"/>
      <c r="L1728" s="130"/>
      <c r="M1728" s="130"/>
      <c r="N1728" s="130"/>
      <c r="O1728" s="130"/>
      <c r="P1728" s="130"/>
      <c r="Q1728" s="130"/>
      <c r="R1728" s="130"/>
      <c r="S1728" s="323"/>
      <c r="T1728" s="323"/>
      <c r="U1728" s="323"/>
    </row>
    <row r="1729">
      <c r="A1729" s="104"/>
      <c r="B1729" s="287"/>
      <c r="D1729" s="436"/>
      <c r="E1729" s="123"/>
      <c r="F1729" s="634"/>
      <c r="G1729" s="436"/>
      <c r="H1729" s="130"/>
      <c r="I1729" s="130"/>
      <c r="J1729" s="130"/>
      <c r="K1729" s="130"/>
      <c r="L1729" s="130"/>
      <c r="M1729" s="130"/>
      <c r="N1729" s="130"/>
      <c r="O1729" s="130"/>
      <c r="P1729" s="130"/>
      <c r="Q1729" s="130"/>
      <c r="R1729" s="130"/>
      <c r="S1729" s="323"/>
      <c r="T1729" s="323"/>
      <c r="U1729" s="323"/>
    </row>
    <row r="1730">
      <c r="A1730" s="104"/>
      <c r="B1730" s="287"/>
      <c r="D1730" s="436"/>
      <c r="E1730" s="123"/>
      <c r="F1730" s="634"/>
      <c r="G1730" s="436"/>
      <c r="H1730" s="130"/>
      <c r="I1730" s="130"/>
      <c r="J1730" s="130"/>
      <c r="K1730" s="130"/>
      <c r="L1730" s="130"/>
      <c r="M1730" s="130"/>
      <c r="N1730" s="130"/>
      <c r="O1730" s="130"/>
      <c r="P1730" s="130"/>
      <c r="Q1730" s="130"/>
      <c r="R1730" s="130"/>
      <c r="S1730" s="323"/>
      <c r="T1730" s="323"/>
      <c r="U1730" s="323"/>
    </row>
    <row r="1731">
      <c r="A1731" s="104"/>
      <c r="B1731" s="287"/>
      <c r="D1731" s="436"/>
      <c r="E1731" s="123"/>
      <c r="F1731" s="634"/>
      <c r="G1731" s="436"/>
      <c r="H1731" s="130"/>
      <c r="I1731" s="130"/>
      <c r="J1731" s="130"/>
      <c r="K1731" s="130"/>
      <c r="L1731" s="130"/>
      <c r="M1731" s="130"/>
      <c r="N1731" s="130"/>
      <c r="O1731" s="130"/>
      <c r="P1731" s="130"/>
      <c r="Q1731" s="130"/>
      <c r="R1731" s="130"/>
      <c r="S1731" s="323"/>
      <c r="T1731" s="323"/>
      <c r="U1731" s="323"/>
    </row>
    <row r="1732">
      <c r="A1732" s="104"/>
      <c r="B1732" s="287"/>
      <c r="D1732" s="436"/>
      <c r="E1732" s="123"/>
      <c r="F1732" s="634"/>
      <c r="G1732" s="436"/>
      <c r="H1732" s="130"/>
      <c r="I1732" s="130"/>
      <c r="J1732" s="130"/>
      <c r="K1732" s="130"/>
      <c r="L1732" s="130"/>
      <c r="M1732" s="130"/>
      <c r="N1732" s="130"/>
      <c r="O1732" s="130"/>
      <c r="P1732" s="130"/>
      <c r="Q1732" s="130"/>
      <c r="R1732" s="130"/>
      <c r="S1732" s="323"/>
      <c r="T1732" s="323"/>
      <c r="U1732" s="323"/>
    </row>
    <row r="1733">
      <c r="A1733" s="104"/>
      <c r="B1733" s="287"/>
      <c r="D1733" s="436"/>
      <c r="E1733" s="123"/>
      <c r="F1733" s="634"/>
      <c r="G1733" s="436"/>
      <c r="H1733" s="130"/>
      <c r="I1733" s="130"/>
      <c r="J1733" s="130"/>
      <c r="K1733" s="130"/>
      <c r="L1733" s="130"/>
      <c r="M1733" s="130"/>
      <c r="N1733" s="130"/>
      <c r="O1733" s="130"/>
      <c r="P1733" s="130"/>
      <c r="Q1733" s="130"/>
      <c r="R1733" s="130"/>
      <c r="S1733" s="323"/>
      <c r="T1733" s="323"/>
      <c r="U1733" s="323"/>
    </row>
    <row r="1734">
      <c r="A1734" s="104"/>
      <c r="B1734" s="287"/>
      <c r="D1734" s="436"/>
      <c r="E1734" s="123"/>
      <c r="F1734" s="634"/>
      <c r="G1734" s="436"/>
      <c r="H1734" s="130"/>
      <c r="I1734" s="130"/>
      <c r="J1734" s="130"/>
      <c r="K1734" s="130"/>
      <c r="L1734" s="130"/>
      <c r="M1734" s="130"/>
      <c r="N1734" s="130"/>
      <c r="O1734" s="130"/>
      <c r="P1734" s="130"/>
      <c r="Q1734" s="130"/>
      <c r="R1734" s="130"/>
      <c r="S1734" s="323"/>
      <c r="T1734" s="323"/>
      <c r="U1734" s="323"/>
    </row>
    <row r="1735">
      <c r="A1735" s="104"/>
      <c r="B1735" s="287"/>
      <c r="D1735" s="436"/>
      <c r="E1735" s="123"/>
      <c r="F1735" s="634"/>
      <c r="G1735" s="436"/>
      <c r="H1735" s="130"/>
      <c r="I1735" s="130"/>
      <c r="J1735" s="130"/>
      <c r="K1735" s="130"/>
      <c r="L1735" s="130"/>
      <c r="M1735" s="130"/>
      <c r="N1735" s="130"/>
      <c r="O1735" s="130"/>
      <c r="P1735" s="130"/>
      <c r="Q1735" s="130"/>
      <c r="R1735" s="130"/>
      <c r="S1735" s="323"/>
      <c r="T1735" s="323"/>
      <c r="U1735" s="323"/>
    </row>
    <row r="1736">
      <c r="A1736" s="104"/>
      <c r="B1736" s="287"/>
      <c r="D1736" s="436"/>
      <c r="E1736" s="123"/>
      <c r="F1736" s="634"/>
      <c r="G1736" s="436"/>
      <c r="H1736" s="130"/>
      <c r="I1736" s="130"/>
      <c r="J1736" s="130"/>
      <c r="K1736" s="130"/>
      <c r="L1736" s="130"/>
      <c r="M1736" s="130"/>
      <c r="N1736" s="130"/>
      <c r="O1736" s="130"/>
      <c r="P1736" s="130"/>
      <c r="Q1736" s="130"/>
      <c r="R1736" s="130"/>
      <c r="S1736" s="323"/>
      <c r="T1736" s="323"/>
      <c r="U1736" s="323"/>
    </row>
    <row r="1737">
      <c r="A1737" s="104"/>
      <c r="B1737" s="287"/>
      <c r="D1737" s="436"/>
      <c r="E1737" s="123"/>
      <c r="F1737" s="634"/>
      <c r="G1737" s="436"/>
      <c r="H1737" s="130"/>
      <c r="I1737" s="130"/>
      <c r="J1737" s="130"/>
      <c r="K1737" s="130"/>
      <c r="L1737" s="130"/>
      <c r="M1737" s="130"/>
      <c r="N1737" s="130"/>
      <c r="O1737" s="130"/>
      <c r="P1737" s="130"/>
      <c r="Q1737" s="130"/>
      <c r="R1737" s="130"/>
      <c r="S1737" s="323"/>
      <c r="T1737" s="323"/>
      <c r="U1737" s="323"/>
    </row>
    <row r="1738">
      <c r="A1738" s="104"/>
      <c r="B1738" s="287"/>
      <c r="D1738" s="436"/>
      <c r="E1738" s="123"/>
      <c r="F1738" s="634"/>
      <c r="G1738" s="436"/>
      <c r="H1738" s="130"/>
      <c r="I1738" s="130"/>
      <c r="J1738" s="130"/>
      <c r="K1738" s="130"/>
      <c r="L1738" s="130"/>
      <c r="M1738" s="130"/>
      <c r="N1738" s="130"/>
      <c r="O1738" s="130"/>
      <c r="P1738" s="130"/>
      <c r="Q1738" s="130"/>
      <c r="R1738" s="130"/>
      <c r="S1738" s="323"/>
      <c r="T1738" s="323"/>
      <c r="U1738" s="323"/>
    </row>
    <row r="1739">
      <c r="A1739" s="104"/>
      <c r="B1739" s="287"/>
      <c r="D1739" s="436"/>
      <c r="E1739" s="123"/>
      <c r="F1739" s="634"/>
      <c r="G1739" s="436"/>
      <c r="H1739" s="130"/>
      <c r="I1739" s="130"/>
      <c r="J1739" s="130"/>
      <c r="K1739" s="130"/>
      <c r="L1739" s="130"/>
      <c r="M1739" s="130"/>
      <c r="N1739" s="130"/>
      <c r="O1739" s="130"/>
      <c r="P1739" s="130"/>
      <c r="Q1739" s="130"/>
      <c r="R1739" s="130"/>
      <c r="S1739" s="323"/>
      <c r="T1739" s="323"/>
      <c r="U1739" s="323"/>
    </row>
    <row r="1740">
      <c r="A1740" s="104"/>
      <c r="B1740" s="287"/>
      <c r="D1740" s="436"/>
      <c r="E1740" s="123"/>
      <c r="F1740" s="634"/>
      <c r="G1740" s="436"/>
      <c r="H1740" s="130"/>
      <c r="I1740" s="130"/>
      <c r="J1740" s="130"/>
      <c r="K1740" s="130"/>
      <c r="L1740" s="130"/>
      <c r="M1740" s="130"/>
      <c r="N1740" s="130"/>
      <c r="O1740" s="130"/>
      <c r="P1740" s="130"/>
      <c r="Q1740" s="130"/>
      <c r="R1740" s="130"/>
      <c r="S1740" s="323"/>
      <c r="T1740" s="323"/>
      <c r="U1740" s="323"/>
    </row>
    <row r="1741">
      <c r="A1741" s="104"/>
      <c r="B1741" s="287"/>
      <c r="D1741" s="436"/>
      <c r="E1741" s="123"/>
      <c r="F1741" s="634"/>
      <c r="G1741" s="436"/>
      <c r="H1741" s="130"/>
      <c r="I1741" s="130"/>
      <c r="J1741" s="130"/>
      <c r="K1741" s="130"/>
      <c r="L1741" s="130"/>
      <c r="M1741" s="130"/>
      <c r="N1741" s="130"/>
      <c r="O1741" s="130"/>
      <c r="P1741" s="130"/>
      <c r="Q1741" s="130"/>
      <c r="R1741" s="130"/>
      <c r="S1741" s="323"/>
      <c r="T1741" s="323"/>
      <c r="U1741" s="323"/>
    </row>
    <row r="1742">
      <c r="A1742" s="104"/>
      <c r="B1742" s="287"/>
      <c r="D1742" s="436"/>
      <c r="E1742" s="123"/>
      <c r="F1742" s="634"/>
      <c r="G1742" s="436"/>
      <c r="H1742" s="130"/>
      <c r="I1742" s="130"/>
      <c r="J1742" s="130"/>
      <c r="K1742" s="130"/>
      <c r="L1742" s="130"/>
      <c r="M1742" s="130"/>
      <c r="N1742" s="130"/>
      <c r="O1742" s="130"/>
      <c r="P1742" s="130"/>
      <c r="Q1742" s="130"/>
      <c r="R1742" s="130"/>
      <c r="S1742" s="323"/>
      <c r="T1742" s="323"/>
      <c r="U1742" s="323"/>
    </row>
    <row r="1743">
      <c r="A1743" s="104"/>
      <c r="B1743" s="287"/>
      <c r="D1743" s="436"/>
      <c r="E1743" s="123"/>
      <c r="F1743" s="634"/>
      <c r="G1743" s="436"/>
      <c r="H1743" s="130"/>
      <c r="I1743" s="130"/>
      <c r="J1743" s="130"/>
      <c r="K1743" s="130"/>
      <c r="L1743" s="130"/>
      <c r="M1743" s="130"/>
      <c r="N1743" s="130"/>
      <c r="O1743" s="130"/>
      <c r="P1743" s="130"/>
      <c r="Q1743" s="130"/>
      <c r="R1743" s="130"/>
      <c r="S1743" s="323"/>
      <c r="T1743" s="323"/>
      <c r="U1743" s="323"/>
    </row>
    <row r="1744">
      <c r="A1744" s="104"/>
      <c r="B1744" s="287"/>
      <c r="D1744" s="436"/>
      <c r="E1744" s="123"/>
      <c r="F1744" s="634"/>
      <c r="G1744" s="436"/>
      <c r="H1744" s="130"/>
      <c r="I1744" s="130"/>
      <c r="J1744" s="130"/>
      <c r="K1744" s="130"/>
      <c r="L1744" s="130"/>
      <c r="M1744" s="130"/>
      <c r="N1744" s="130"/>
      <c r="O1744" s="130"/>
      <c r="P1744" s="130"/>
      <c r="Q1744" s="130"/>
      <c r="R1744" s="130"/>
      <c r="S1744" s="323"/>
      <c r="T1744" s="323"/>
      <c r="U1744" s="323"/>
    </row>
    <row r="1745">
      <c r="A1745" s="104"/>
      <c r="B1745" s="287"/>
      <c r="D1745" s="436"/>
      <c r="E1745" s="123"/>
      <c r="F1745" s="634"/>
      <c r="G1745" s="436"/>
      <c r="H1745" s="130"/>
      <c r="I1745" s="130"/>
      <c r="J1745" s="130"/>
      <c r="K1745" s="130"/>
      <c r="L1745" s="130"/>
      <c r="M1745" s="130"/>
      <c r="N1745" s="130"/>
      <c r="O1745" s="130"/>
      <c r="P1745" s="130"/>
      <c r="Q1745" s="130"/>
      <c r="R1745" s="130"/>
      <c r="S1745" s="323"/>
      <c r="T1745" s="323"/>
      <c r="U1745" s="323"/>
    </row>
    <row r="1746">
      <c r="A1746" s="104"/>
      <c r="B1746" s="287"/>
      <c r="D1746" s="436"/>
      <c r="E1746" s="123"/>
      <c r="F1746" s="634"/>
      <c r="G1746" s="436"/>
      <c r="H1746" s="130"/>
      <c r="I1746" s="130"/>
      <c r="J1746" s="130"/>
      <c r="K1746" s="130"/>
      <c r="L1746" s="130"/>
      <c r="M1746" s="130"/>
      <c r="N1746" s="130"/>
      <c r="O1746" s="130"/>
      <c r="P1746" s="130"/>
      <c r="Q1746" s="130"/>
      <c r="R1746" s="130"/>
      <c r="S1746" s="323"/>
      <c r="T1746" s="323"/>
      <c r="U1746" s="323"/>
    </row>
    <row r="1747">
      <c r="A1747" s="104"/>
      <c r="B1747" s="287"/>
      <c r="D1747" s="436"/>
      <c r="E1747" s="123"/>
      <c r="F1747" s="634"/>
      <c r="G1747" s="436"/>
      <c r="H1747" s="130"/>
      <c r="I1747" s="130"/>
      <c r="J1747" s="130"/>
      <c r="K1747" s="130"/>
      <c r="L1747" s="130"/>
      <c r="M1747" s="130"/>
      <c r="N1747" s="130"/>
      <c r="O1747" s="130"/>
      <c r="P1747" s="130"/>
      <c r="Q1747" s="130"/>
      <c r="R1747" s="130"/>
      <c r="S1747" s="323"/>
      <c r="T1747" s="323"/>
      <c r="U1747" s="323"/>
    </row>
    <row r="1748">
      <c r="A1748" s="104"/>
      <c r="B1748" s="287"/>
      <c r="D1748" s="436"/>
      <c r="E1748" s="123"/>
      <c r="F1748" s="634"/>
      <c r="G1748" s="436"/>
      <c r="H1748" s="130"/>
      <c r="I1748" s="130"/>
      <c r="J1748" s="130"/>
      <c r="K1748" s="130"/>
      <c r="L1748" s="130"/>
      <c r="M1748" s="130"/>
      <c r="N1748" s="130"/>
      <c r="O1748" s="130"/>
      <c r="P1748" s="130"/>
      <c r="Q1748" s="130"/>
      <c r="R1748" s="130"/>
      <c r="S1748" s="323"/>
      <c r="T1748" s="323"/>
      <c r="U1748" s="323"/>
    </row>
    <row r="1749">
      <c r="A1749" s="104"/>
      <c r="B1749" s="287"/>
      <c r="D1749" s="436"/>
      <c r="E1749" s="123"/>
      <c r="F1749" s="634"/>
      <c r="G1749" s="436"/>
      <c r="H1749" s="130"/>
      <c r="I1749" s="130"/>
      <c r="J1749" s="130"/>
      <c r="K1749" s="130"/>
      <c r="L1749" s="130"/>
      <c r="M1749" s="130"/>
      <c r="N1749" s="130"/>
      <c r="O1749" s="130"/>
      <c r="P1749" s="130"/>
      <c r="Q1749" s="130"/>
      <c r="R1749" s="130"/>
      <c r="S1749" s="323"/>
      <c r="T1749" s="323"/>
      <c r="U1749" s="323"/>
    </row>
    <row r="1750">
      <c r="A1750" s="104"/>
      <c r="B1750" s="287"/>
      <c r="D1750" s="436"/>
      <c r="E1750" s="123"/>
      <c r="F1750" s="634"/>
      <c r="G1750" s="436"/>
      <c r="H1750" s="130"/>
      <c r="I1750" s="130"/>
      <c r="J1750" s="130"/>
      <c r="K1750" s="130"/>
      <c r="L1750" s="130"/>
      <c r="M1750" s="130"/>
      <c r="N1750" s="130"/>
      <c r="O1750" s="130"/>
      <c r="P1750" s="130"/>
      <c r="Q1750" s="130"/>
      <c r="R1750" s="130"/>
      <c r="S1750" s="323"/>
      <c r="T1750" s="323"/>
      <c r="U1750" s="323"/>
    </row>
    <row r="1751">
      <c r="A1751" s="104"/>
      <c r="B1751" s="287"/>
      <c r="D1751" s="436"/>
      <c r="E1751" s="123"/>
      <c r="F1751" s="634"/>
      <c r="G1751" s="436"/>
      <c r="H1751" s="130"/>
      <c r="I1751" s="130"/>
      <c r="J1751" s="130"/>
      <c r="K1751" s="130"/>
      <c r="L1751" s="130"/>
      <c r="M1751" s="130"/>
      <c r="N1751" s="130"/>
      <c r="O1751" s="130"/>
      <c r="P1751" s="130"/>
      <c r="Q1751" s="130"/>
      <c r="R1751" s="130"/>
      <c r="S1751" s="323"/>
      <c r="T1751" s="323"/>
      <c r="U1751" s="323"/>
    </row>
    <row r="1752">
      <c r="A1752" s="104"/>
      <c r="B1752" s="287"/>
      <c r="D1752" s="436"/>
      <c r="E1752" s="123"/>
      <c r="F1752" s="634"/>
      <c r="G1752" s="436"/>
      <c r="H1752" s="130"/>
      <c r="I1752" s="130"/>
      <c r="J1752" s="130"/>
      <c r="K1752" s="130"/>
      <c r="L1752" s="130"/>
      <c r="M1752" s="130"/>
      <c r="N1752" s="130"/>
      <c r="O1752" s="130"/>
      <c r="P1752" s="130"/>
      <c r="Q1752" s="130"/>
      <c r="R1752" s="130"/>
      <c r="S1752" s="323"/>
      <c r="T1752" s="323"/>
      <c r="U1752" s="323"/>
    </row>
    <row r="1753">
      <c r="A1753" s="104"/>
      <c r="B1753" s="287"/>
      <c r="D1753" s="436"/>
      <c r="E1753" s="123"/>
      <c r="F1753" s="634"/>
      <c r="G1753" s="436"/>
      <c r="H1753" s="130"/>
      <c r="I1753" s="130"/>
      <c r="J1753" s="130"/>
      <c r="K1753" s="130"/>
      <c r="L1753" s="130"/>
      <c r="M1753" s="130"/>
      <c r="N1753" s="130"/>
      <c r="O1753" s="130"/>
      <c r="P1753" s="130"/>
      <c r="Q1753" s="130"/>
      <c r="R1753" s="130"/>
      <c r="S1753" s="323"/>
      <c r="T1753" s="323"/>
      <c r="U1753" s="323"/>
    </row>
    <row r="1754">
      <c r="A1754" s="104"/>
      <c r="B1754" s="287"/>
      <c r="D1754" s="436"/>
      <c r="E1754" s="123"/>
      <c r="F1754" s="634"/>
      <c r="G1754" s="436"/>
      <c r="H1754" s="130"/>
      <c r="I1754" s="130"/>
      <c r="J1754" s="130"/>
      <c r="K1754" s="130"/>
      <c r="L1754" s="130"/>
      <c r="M1754" s="130"/>
      <c r="N1754" s="130"/>
      <c r="O1754" s="130"/>
      <c r="P1754" s="130"/>
      <c r="Q1754" s="130"/>
      <c r="R1754" s="130"/>
      <c r="S1754" s="323"/>
      <c r="T1754" s="323"/>
      <c r="U1754" s="323"/>
    </row>
    <row r="1755">
      <c r="A1755" s="104"/>
      <c r="B1755" s="287"/>
      <c r="D1755" s="436"/>
      <c r="E1755" s="123"/>
      <c r="F1755" s="634"/>
      <c r="G1755" s="436"/>
      <c r="H1755" s="130"/>
      <c r="I1755" s="130"/>
      <c r="J1755" s="130"/>
      <c r="K1755" s="130"/>
      <c r="L1755" s="130"/>
      <c r="M1755" s="130"/>
      <c r="N1755" s="130"/>
      <c r="O1755" s="130"/>
      <c r="P1755" s="130"/>
      <c r="Q1755" s="130"/>
      <c r="R1755" s="130"/>
      <c r="S1755" s="323"/>
      <c r="T1755" s="323"/>
      <c r="U1755" s="323"/>
    </row>
    <row r="1756">
      <c r="A1756" s="104"/>
      <c r="B1756" s="287"/>
      <c r="D1756" s="436"/>
      <c r="E1756" s="123"/>
      <c r="F1756" s="634"/>
      <c r="G1756" s="436"/>
      <c r="H1756" s="130"/>
      <c r="I1756" s="130"/>
      <c r="J1756" s="130"/>
      <c r="K1756" s="130"/>
      <c r="L1756" s="130"/>
      <c r="M1756" s="130"/>
      <c r="N1756" s="130"/>
      <c r="O1756" s="130"/>
      <c r="P1756" s="130"/>
      <c r="Q1756" s="130"/>
      <c r="R1756" s="130"/>
      <c r="S1756" s="323"/>
      <c r="T1756" s="323"/>
      <c r="U1756" s="323"/>
    </row>
    <row r="1757">
      <c r="A1757" s="104"/>
      <c r="B1757" s="287"/>
      <c r="D1757" s="436"/>
      <c r="E1757" s="123"/>
      <c r="F1757" s="634"/>
      <c r="G1757" s="436"/>
      <c r="H1757" s="130"/>
      <c r="I1757" s="130"/>
      <c r="J1757" s="130"/>
      <c r="K1757" s="130"/>
      <c r="L1757" s="130"/>
      <c r="M1757" s="130"/>
      <c r="N1757" s="130"/>
      <c r="O1757" s="130"/>
      <c r="P1757" s="130"/>
      <c r="Q1757" s="130"/>
      <c r="R1757" s="130"/>
      <c r="S1757" s="323"/>
      <c r="T1757" s="323"/>
      <c r="U1757" s="323"/>
    </row>
    <row r="1758">
      <c r="A1758" s="104"/>
      <c r="B1758" s="287"/>
      <c r="D1758" s="436"/>
      <c r="E1758" s="123"/>
      <c r="F1758" s="634"/>
      <c r="G1758" s="436"/>
      <c r="H1758" s="130"/>
      <c r="I1758" s="130"/>
      <c r="J1758" s="130"/>
      <c r="K1758" s="130"/>
      <c r="L1758" s="130"/>
      <c r="M1758" s="130"/>
      <c r="N1758" s="130"/>
      <c r="O1758" s="130"/>
      <c r="P1758" s="130"/>
      <c r="Q1758" s="130"/>
      <c r="R1758" s="130"/>
      <c r="S1758" s="323"/>
      <c r="T1758" s="323"/>
      <c r="U1758" s="323"/>
    </row>
    <row r="1759">
      <c r="A1759" s="104"/>
      <c r="B1759" s="287"/>
      <c r="D1759" s="436"/>
      <c r="E1759" s="123"/>
      <c r="F1759" s="634"/>
      <c r="G1759" s="436"/>
      <c r="H1759" s="130"/>
      <c r="I1759" s="130"/>
      <c r="J1759" s="130"/>
      <c r="K1759" s="130"/>
      <c r="L1759" s="130"/>
      <c r="M1759" s="130"/>
      <c r="N1759" s="130"/>
      <c r="O1759" s="130"/>
      <c r="P1759" s="130"/>
      <c r="Q1759" s="130"/>
      <c r="R1759" s="130"/>
      <c r="S1759" s="323"/>
      <c r="T1759" s="323"/>
      <c r="U1759" s="323"/>
    </row>
    <row r="1760">
      <c r="A1760" s="104"/>
      <c r="B1760" s="287"/>
      <c r="D1760" s="436"/>
      <c r="E1760" s="123"/>
      <c r="F1760" s="634"/>
      <c r="G1760" s="436"/>
      <c r="H1760" s="130"/>
      <c r="I1760" s="130"/>
      <c r="J1760" s="130"/>
      <c r="K1760" s="130"/>
      <c r="L1760" s="130"/>
      <c r="M1760" s="130"/>
      <c r="N1760" s="130"/>
      <c r="O1760" s="130"/>
      <c r="P1760" s="130"/>
      <c r="Q1760" s="130"/>
      <c r="R1760" s="130"/>
      <c r="S1760" s="323"/>
      <c r="T1760" s="323"/>
      <c r="U1760" s="323"/>
    </row>
    <row r="1761">
      <c r="A1761" s="104"/>
      <c r="B1761" s="287"/>
      <c r="D1761" s="436"/>
      <c r="E1761" s="123"/>
      <c r="F1761" s="634"/>
      <c r="G1761" s="436"/>
      <c r="H1761" s="130"/>
      <c r="I1761" s="130"/>
      <c r="J1761" s="130"/>
      <c r="K1761" s="130"/>
      <c r="L1761" s="130"/>
      <c r="M1761" s="130"/>
      <c r="N1761" s="130"/>
      <c r="O1761" s="130"/>
      <c r="P1761" s="130"/>
      <c r="Q1761" s="130"/>
      <c r="R1761" s="130"/>
      <c r="S1761" s="323"/>
      <c r="T1761" s="323"/>
      <c r="U1761" s="323"/>
    </row>
    <row r="1762">
      <c r="A1762" s="104"/>
      <c r="B1762" s="287"/>
      <c r="D1762" s="436"/>
      <c r="E1762" s="123"/>
      <c r="F1762" s="634"/>
      <c r="G1762" s="436"/>
      <c r="H1762" s="130"/>
      <c r="I1762" s="130"/>
      <c r="J1762" s="130"/>
      <c r="K1762" s="130"/>
      <c r="L1762" s="130"/>
      <c r="M1762" s="130"/>
      <c r="N1762" s="130"/>
      <c r="O1762" s="130"/>
      <c r="P1762" s="130"/>
      <c r="Q1762" s="130"/>
      <c r="R1762" s="130"/>
      <c r="S1762" s="323"/>
      <c r="T1762" s="323"/>
      <c r="U1762" s="323"/>
    </row>
    <row r="1763">
      <c r="A1763" s="104"/>
      <c r="B1763" s="287"/>
      <c r="D1763" s="436"/>
      <c r="E1763" s="123"/>
      <c r="F1763" s="634"/>
      <c r="G1763" s="436"/>
      <c r="H1763" s="130"/>
      <c r="I1763" s="130"/>
      <c r="J1763" s="130"/>
      <c r="K1763" s="130"/>
      <c r="L1763" s="130"/>
      <c r="M1763" s="130"/>
      <c r="N1763" s="130"/>
      <c r="O1763" s="130"/>
      <c r="P1763" s="130"/>
      <c r="Q1763" s="130"/>
      <c r="R1763" s="130"/>
      <c r="S1763" s="323"/>
      <c r="T1763" s="323"/>
      <c r="U1763" s="323"/>
    </row>
    <row r="1764">
      <c r="A1764" s="104"/>
      <c r="B1764" s="287"/>
      <c r="D1764" s="436"/>
      <c r="E1764" s="123"/>
      <c r="F1764" s="634"/>
      <c r="G1764" s="436"/>
      <c r="H1764" s="130"/>
      <c r="I1764" s="130"/>
      <c r="J1764" s="130"/>
      <c r="K1764" s="130"/>
      <c r="L1764" s="130"/>
      <c r="M1764" s="130"/>
      <c r="N1764" s="130"/>
      <c r="O1764" s="130"/>
      <c r="P1764" s="130"/>
      <c r="Q1764" s="130"/>
      <c r="R1764" s="130"/>
      <c r="S1764" s="323"/>
      <c r="T1764" s="323"/>
      <c r="U1764" s="323"/>
    </row>
    <row r="1765">
      <c r="A1765" s="104"/>
      <c r="B1765" s="287"/>
      <c r="D1765" s="436"/>
      <c r="E1765" s="123"/>
      <c r="F1765" s="634"/>
      <c r="G1765" s="436"/>
      <c r="H1765" s="130"/>
      <c r="I1765" s="130"/>
      <c r="J1765" s="130"/>
      <c r="K1765" s="130"/>
      <c r="L1765" s="130"/>
      <c r="M1765" s="130"/>
      <c r="N1765" s="130"/>
      <c r="O1765" s="130"/>
      <c r="P1765" s="130"/>
      <c r="Q1765" s="130"/>
      <c r="R1765" s="130"/>
      <c r="S1765" s="323"/>
      <c r="T1765" s="323"/>
      <c r="U1765" s="323"/>
    </row>
    <row r="1766">
      <c r="A1766" s="104"/>
      <c r="B1766" s="287"/>
      <c r="D1766" s="436"/>
      <c r="E1766" s="123"/>
      <c r="F1766" s="634"/>
      <c r="G1766" s="436"/>
      <c r="H1766" s="130"/>
      <c r="I1766" s="130"/>
      <c r="J1766" s="130"/>
      <c r="K1766" s="130"/>
      <c r="L1766" s="130"/>
      <c r="M1766" s="130"/>
      <c r="N1766" s="130"/>
      <c r="O1766" s="130"/>
      <c r="P1766" s="130"/>
      <c r="Q1766" s="130"/>
      <c r="R1766" s="130"/>
      <c r="S1766" s="323"/>
      <c r="T1766" s="323"/>
      <c r="U1766" s="323"/>
    </row>
    <row r="1767">
      <c r="A1767" s="104"/>
      <c r="B1767" s="287"/>
      <c r="D1767" s="436"/>
      <c r="E1767" s="123"/>
      <c r="F1767" s="634"/>
      <c r="G1767" s="436"/>
      <c r="H1767" s="130"/>
      <c r="I1767" s="130"/>
      <c r="J1767" s="130"/>
      <c r="K1767" s="130"/>
      <c r="L1767" s="130"/>
      <c r="M1767" s="130"/>
      <c r="N1767" s="130"/>
      <c r="O1767" s="130"/>
      <c r="P1767" s="130"/>
      <c r="Q1767" s="130"/>
      <c r="R1767" s="130"/>
      <c r="S1767" s="323"/>
      <c r="T1767" s="323"/>
      <c r="U1767" s="323"/>
    </row>
    <row r="1768">
      <c r="A1768" s="104"/>
      <c r="B1768" s="287"/>
      <c r="D1768" s="436"/>
      <c r="E1768" s="123"/>
      <c r="F1768" s="634"/>
      <c r="G1768" s="436"/>
      <c r="H1768" s="130"/>
      <c r="I1768" s="130"/>
      <c r="J1768" s="130"/>
      <c r="K1768" s="130"/>
      <c r="L1768" s="130"/>
      <c r="M1768" s="130"/>
      <c r="N1768" s="130"/>
      <c r="O1768" s="130"/>
      <c r="P1768" s="130"/>
      <c r="Q1768" s="130"/>
      <c r="R1768" s="130"/>
      <c r="S1768" s="323"/>
      <c r="T1768" s="323"/>
      <c r="U1768" s="323"/>
    </row>
    <row r="1769">
      <c r="A1769" s="104"/>
      <c r="B1769" s="287"/>
      <c r="D1769" s="436"/>
      <c r="E1769" s="123"/>
      <c r="F1769" s="634"/>
      <c r="G1769" s="436"/>
      <c r="H1769" s="130"/>
      <c r="I1769" s="130"/>
      <c r="J1769" s="130"/>
      <c r="K1769" s="130"/>
      <c r="L1769" s="130"/>
      <c r="M1769" s="130"/>
      <c r="N1769" s="130"/>
      <c r="O1769" s="130"/>
      <c r="P1769" s="130"/>
      <c r="Q1769" s="130"/>
      <c r="R1769" s="130"/>
      <c r="S1769" s="323"/>
      <c r="T1769" s="323"/>
      <c r="U1769" s="323"/>
    </row>
    <row r="1770">
      <c r="A1770" s="104"/>
      <c r="B1770" s="287"/>
      <c r="D1770" s="436"/>
      <c r="E1770" s="123"/>
      <c r="F1770" s="634"/>
      <c r="G1770" s="436"/>
      <c r="H1770" s="130"/>
      <c r="I1770" s="130"/>
      <c r="J1770" s="130"/>
      <c r="K1770" s="130"/>
      <c r="L1770" s="130"/>
      <c r="M1770" s="130"/>
      <c r="N1770" s="130"/>
      <c r="O1770" s="130"/>
      <c r="P1770" s="130"/>
      <c r="Q1770" s="130"/>
      <c r="R1770" s="130"/>
      <c r="S1770" s="323"/>
      <c r="T1770" s="323"/>
      <c r="U1770" s="323"/>
    </row>
    <row r="1771">
      <c r="A1771" s="104"/>
      <c r="B1771" s="287"/>
      <c r="D1771" s="436"/>
      <c r="E1771" s="123"/>
      <c r="F1771" s="634"/>
      <c r="G1771" s="436"/>
      <c r="H1771" s="130"/>
      <c r="I1771" s="130"/>
      <c r="J1771" s="130"/>
      <c r="K1771" s="130"/>
      <c r="L1771" s="130"/>
      <c r="M1771" s="130"/>
      <c r="N1771" s="130"/>
      <c r="O1771" s="130"/>
      <c r="P1771" s="130"/>
      <c r="Q1771" s="130"/>
      <c r="R1771" s="130"/>
      <c r="S1771" s="323"/>
      <c r="T1771" s="323"/>
      <c r="U1771" s="323"/>
    </row>
    <row r="1772">
      <c r="A1772" s="104"/>
      <c r="B1772" s="287"/>
      <c r="D1772" s="436"/>
      <c r="E1772" s="123"/>
      <c r="F1772" s="634"/>
      <c r="G1772" s="436"/>
      <c r="H1772" s="130"/>
      <c r="I1772" s="130"/>
      <c r="J1772" s="130"/>
      <c r="K1772" s="130"/>
      <c r="L1772" s="130"/>
      <c r="M1772" s="130"/>
      <c r="N1772" s="130"/>
      <c r="O1772" s="130"/>
      <c r="P1772" s="130"/>
      <c r="Q1772" s="130"/>
      <c r="R1772" s="130"/>
      <c r="S1772" s="323"/>
      <c r="T1772" s="323"/>
      <c r="U1772" s="323"/>
    </row>
    <row r="1773">
      <c r="A1773" s="104"/>
      <c r="B1773" s="287"/>
      <c r="D1773" s="436"/>
      <c r="E1773" s="123"/>
      <c r="F1773" s="634"/>
      <c r="G1773" s="436"/>
      <c r="H1773" s="130"/>
      <c r="I1773" s="130"/>
      <c r="J1773" s="130"/>
      <c r="K1773" s="130"/>
      <c r="L1773" s="130"/>
      <c r="M1773" s="130"/>
      <c r="N1773" s="130"/>
      <c r="O1773" s="130"/>
      <c r="P1773" s="130"/>
      <c r="Q1773" s="130"/>
      <c r="R1773" s="130"/>
      <c r="S1773" s="323"/>
      <c r="T1773" s="323"/>
      <c r="U1773" s="323"/>
    </row>
    <row r="1774">
      <c r="A1774" s="104"/>
      <c r="B1774" s="287"/>
      <c r="D1774" s="436"/>
      <c r="E1774" s="123"/>
      <c r="F1774" s="634"/>
      <c r="G1774" s="436"/>
      <c r="H1774" s="130"/>
      <c r="I1774" s="130"/>
      <c r="J1774" s="130"/>
      <c r="K1774" s="130"/>
      <c r="L1774" s="130"/>
      <c r="M1774" s="130"/>
      <c r="N1774" s="130"/>
      <c r="O1774" s="130"/>
      <c r="P1774" s="130"/>
      <c r="Q1774" s="130"/>
      <c r="R1774" s="130"/>
      <c r="S1774" s="323"/>
      <c r="T1774" s="323"/>
      <c r="U1774" s="323"/>
    </row>
    <row r="1775">
      <c r="A1775" s="104"/>
      <c r="B1775" s="287"/>
      <c r="D1775" s="436"/>
      <c r="E1775" s="123"/>
      <c r="F1775" s="634"/>
      <c r="G1775" s="436"/>
      <c r="H1775" s="130"/>
      <c r="I1775" s="130"/>
      <c r="J1775" s="130"/>
      <c r="K1775" s="130"/>
      <c r="L1775" s="130"/>
      <c r="M1775" s="130"/>
      <c r="N1775" s="130"/>
      <c r="O1775" s="130"/>
      <c r="P1775" s="130"/>
      <c r="Q1775" s="130"/>
      <c r="R1775" s="130"/>
      <c r="S1775" s="323"/>
      <c r="T1775" s="323"/>
      <c r="U1775" s="323"/>
    </row>
    <row r="1776">
      <c r="A1776" s="104"/>
      <c r="B1776" s="287"/>
      <c r="D1776" s="436"/>
      <c r="E1776" s="123"/>
      <c r="F1776" s="634"/>
      <c r="G1776" s="436"/>
      <c r="H1776" s="130"/>
      <c r="I1776" s="130"/>
      <c r="J1776" s="130"/>
      <c r="K1776" s="130"/>
      <c r="L1776" s="130"/>
      <c r="M1776" s="130"/>
      <c r="N1776" s="130"/>
      <c r="O1776" s="130"/>
      <c r="P1776" s="130"/>
      <c r="Q1776" s="130"/>
      <c r="R1776" s="130"/>
      <c r="S1776" s="323"/>
      <c r="T1776" s="323"/>
      <c r="U1776" s="323"/>
    </row>
    <row r="1777">
      <c r="A1777" s="104"/>
      <c r="B1777" s="287"/>
      <c r="D1777" s="436"/>
      <c r="E1777" s="123"/>
      <c r="F1777" s="634"/>
      <c r="G1777" s="436"/>
      <c r="H1777" s="130"/>
      <c r="I1777" s="130"/>
      <c r="J1777" s="130"/>
      <c r="K1777" s="130"/>
      <c r="L1777" s="130"/>
      <c r="M1777" s="130"/>
      <c r="N1777" s="130"/>
      <c r="O1777" s="130"/>
      <c r="P1777" s="130"/>
      <c r="Q1777" s="130"/>
      <c r="R1777" s="130"/>
      <c r="S1777" s="323"/>
      <c r="T1777" s="323"/>
      <c r="U1777" s="323"/>
    </row>
    <row r="1778">
      <c r="A1778" s="104"/>
      <c r="B1778" s="287"/>
      <c r="D1778" s="436"/>
      <c r="E1778" s="123"/>
      <c r="F1778" s="634"/>
      <c r="G1778" s="436"/>
      <c r="H1778" s="130"/>
      <c r="I1778" s="130"/>
      <c r="J1778" s="130"/>
      <c r="K1778" s="130"/>
      <c r="L1778" s="130"/>
      <c r="M1778" s="130"/>
      <c r="N1778" s="130"/>
      <c r="O1778" s="130"/>
      <c r="P1778" s="130"/>
      <c r="Q1778" s="130"/>
      <c r="R1778" s="130"/>
      <c r="S1778" s="323"/>
      <c r="T1778" s="323"/>
      <c r="U1778" s="323"/>
    </row>
    <row r="1779">
      <c r="A1779" s="104"/>
      <c r="B1779" s="287"/>
      <c r="D1779" s="436"/>
      <c r="E1779" s="123"/>
      <c r="F1779" s="634"/>
      <c r="G1779" s="436"/>
      <c r="H1779" s="130"/>
      <c r="I1779" s="130"/>
      <c r="J1779" s="130"/>
      <c r="K1779" s="130"/>
      <c r="L1779" s="130"/>
      <c r="M1779" s="130"/>
      <c r="N1779" s="130"/>
      <c r="O1779" s="130"/>
      <c r="P1779" s="130"/>
      <c r="Q1779" s="130"/>
      <c r="R1779" s="130"/>
      <c r="S1779" s="323"/>
      <c r="T1779" s="323"/>
      <c r="U1779" s="323"/>
    </row>
    <row r="1780">
      <c r="A1780" s="104"/>
      <c r="B1780" s="287"/>
      <c r="D1780" s="436"/>
      <c r="E1780" s="123"/>
      <c r="F1780" s="634"/>
      <c r="G1780" s="436"/>
      <c r="H1780" s="130"/>
      <c r="I1780" s="130"/>
      <c r="J1780" s="130"/>
      <c r="K1780" s="130"/>
      <c r="L1780" s="130"/>
      <c r="M1780" s="130"/>
      <c r="N1780" s="130"/>
      <c r="O1780" s="130"/>
      <c r="P1780" s="130"/>
      <c r="Q1780" s="130"/>
      <c r="R1780" s="130"/>
      <c r="S1780" s="323"/>
      <c r="T1780" s="323"/>
      <c r="U1780" s="323"/>
    </row>
    <row r="1781">
      <c r="A1781" s="104"/>
      <c r="B1781" s="287"/>
      <c r="D1781" s="436"/>
      <c r="E1781" s="123"/>
      <c r="F1781" s="634"/>
      <c r="G1781" s="436"/>
      <c r="H1781" s="130"/>
      <c r="I1781" s="130"/>
      <c r="J1781" s="130"/>
      <c r="K1781" s="130"/>
      <c r="L1781" s="130"/>
      <c r="M1781" s="130"/>
      <c r="N1781" s="130"/>
      <c r="O1781" s="130"/>
      <c r="P1781" s="130"/>
      <c r="Q1781" s="130"/>
      <c r="R1781" s="130"/>
      <c r="S1781" s="323"/>
      <c r="T1781" s="323"/>
      <c r="U1781" s="323"/>
    </row>
    <row r="1782">
      <c r="A1782" s="104"/>
      <c r="B1782" s="287"/>
      <c r="D1782" s="436"/>
      <c r="E1782" s="123"/>
      <c r="F1782" s="634"/>
      <c r="G1782" s="436"/>
      <c r="H1782" s="130"/>
      <c r="I1782" s="130"/>
      <c r="J1782" s="130"/>
      <c r="K1782" s="130"/>
      <c r="L1782" s="130"/>
      <c r="M1782" s="130"/>
      <c r="N1782" s="130"/>
      <c r="O1782" s="130"/>
      <c r="P1782" s="130"/>
      <c r="Q1782" s="130"/>
      <c r="R1782" s="130"/>
      <c r="S1782" s="323"/>
      <c r="T1782" s="323"/>
      <c r="U1782" s="323"/>
    </row>
    <row r="1783">
      <c r="A1783" s="104"/>
      <c r="B1783" s="287"/>
      <c r="D1783" s="436"/>
      <c r="E1783" s="123"/>
      <c r="F1783" s="634"/>
      <c r="G1783" s="436"/>
      <c r="H1783" s="130"/>
      <c r="I1783" s="130"/>
      <c r="J1783" s="130"/>
      <c r="K1783" s="130"/>
      <c r="L1783" s="130"/>
      <c r="M1783" s="130"/>
      <c r="N1783" s="130"/>
      <c r="O1783" s="130"/>
      <c r="P1783" s="130"/>
      <c r="Q1783" s="130"/>
      <c r="R1783" s="130"/>
      <c r="S1783" s="323"/>
      <c r="T1783" s="323"/>
      <c r="U1783" s="323"/>
    </row>
    <row r="1784">
      <c r="A1784" s="104"/>
      <c r="B1784" s="287"/>
      <c r="D1784" s="436"/>
      <c r="E1784" s="123"/>
      <c r="F1784" s="634"/>
      <c r="G1784" s="436"/>
      <c r="H1784" s="130"/>
      <c r="I1784" s="130"/>
      <c r="J1784" s="130"/>
      <c r="K1784" s="130"/>
      <c r="L1784" s="130"/>
      <c r="M1784" s="130"/>
      <c r="N1784" s="130"/>
      <c r="O1784" s="130"/>
      <c r="P1784" s="130"/>
      <c r="Q1784" s="130"/>
      <c r="R1784" s="130"/>
      <c r="S1784" s="323"/>
      <c r="T1784" s="323"/>
      <c r="U1784" s="323"/>
    </row>
    <row r="1785">
      <c r="A1785" s="104"/>
      <c r="B1785" s="287"/>
      <c r="D1785" s="436"/>
      <c r="E1785" s="123"/>
      <c r="F1785" s="634"/>
      <c r="G1785" s="436"/>
      <c r="H1785" s="130"/>
      <c r="I1785" s="130"/>
      <c r="J1785" s="130"/>
      <c r="K1785" s="130"/>
      <c r="L1785" s="130"/>
      <c r="M1785" s="130"/>
      <c r="N1785" s="130"/>
      <c r="O1785" s="130"/>
      <c r="P1785" s="130"/>
      <c r="Q1785" s="130"/>
      <c r="R1785" s="130"/>
      <c r="S1785" s="323"/>
      <c r="T1785" s="323"/>
      <c r="U1785" s="323"/>
    </row>
    <row r="1786">
      <c r="A1786" s="104"/>
      <c r="B1786" s="287"/>
      <c r="D1786" s="436"/>
      <c r="E1786" s="123"/>
      <c r="F1786" s="634"/>
      <c r="G1786" s="436"/>
      <c r="H1786" s="130"/>
      <c r="I1786" s="130"/>
      <c r="J1786" s="130"/>
      <c r="K1786" s="130"/>
      <c r="L1786" s="130"/>
      <c r="M1786" s="130"/>
      <c r="N1786" s="130"/>
      <c r="O1786" s="130"/>
      <c r="P1786" s="130"/>
      <c r="Q1786" s="130"/>
      <c r="R1786" s="130"/>
      <c r="S1786" s="323"/>
      <c r="T1786" s="323"/>
      <c r="U1786" s="323"/>
    </row>
    <row r="1787">
      <c r="A1787" s="104"/>
      <c r="B1787" s="287"/>
      <c r="D1787" s="436"/>
      <c r="E1787" s="123"/>
      <c r="F1787" s="634"/>
      <c r="G1787" s="436"/>
      <c r="H1787" s="130"/>
      <c r="I1787" s="130"/>
      <c r="J1787" s="130"/>
      <c r="K1787" s="130"/>
      <c r="L1787" s="130"/>
      <c r="M1787" s="130"/>
      <c r="N1787" s="130"/>
      <c r="O1787" s="130"/>
      <c r="P1787" s="130"/>
      <c r="Q1787" s="130"/>
      <c r="R1787" s="130"/>
      <c r="S1787" s="323"/>
      <c r="T1787" s="323"/>
      <c r="U1787" s="323"/>
    </row>
    <row r="1788">
      <c r="A1788" s="104"/>
      <c r="B1788" s="287"/>
      <c r="D1788" s="436"/>
      <c r="E1788" s="123"/>
      <c r="F1788" s="634"/>
      <c r="G1788" s="436"/>
      <c r="H1788" s="130"/>
      <c r="I1788" s="130"/>
      <c r="J1788" s="130"/>
      <c r="K1788" s="130"/>
      <c r="L1788" s="130"/>
      <c r="M1788" s="130"/>
      <c r="N1788" s="130"/>
      <c r="O1788" s="130"/>
      <c r="P1788" s="130"/>
      <c r="Q1788" s="130"/>
      <c r="R1788" s="130"/>
      <c r="S1788" s="323"/>
      <c r="T1788" s="323"/>
      <c r="U1788" s="323"/>
    </row>
    <row r="1789">
      <c r="A1789" s="104"/>
      <c r="B1789" s="287"/>
      <c r="D1789" s="436"/>
      <c r="E1789" s="123"/>
      <c r="F1789" s="634"/>
      <c r="G1789" s="436"/>
      <c r="H1789" s="130"/>
      <c r="I1789" s="130"/>
      <c r="J1789" s="130"/>
      <c r="K1789" s="130"/>
      <c r="L1789" s="130"/>
      <c r="M1789" s="130"/>
      <c r="N1789" s="130"/>
      <c r="O1789" s="130"/>
      <c r="P1789" s="130"/>
      <c r="Q1789" s="130"/>
      <c r="R1789" s="130"/>
      <c r="S1789" s="323"/>
      <c r="T1789" s="323"/>
      <c r="U1789" s="323"/>
    </row>
    <row r="1790">
      <c r="A1790" s="104"/>
      <c r="B1790" s="287"/>
      <c r="D1790" s="436"/>
      <c r="E1790" s="123"/>
      <c r="F1790" s="634"/>
      <c r="G1790" s="436"/>
      <c r="H1790" s="130"/>
      <c r="I1790" s="130"/>
      <c r="J1790" s="130"/>
      <c r="K1790" s="130"/>
      <c r="L1790" s="130"/>
      <c r="M1790" s="130"/>
      <c r="N1790" s="130"/>
      <c r="O1790" s="130"/>
      <c r="P1790" s="130"/>
      <c r="Q1790" s="130"/>
      <c r="R1790" s="130"/>
      <c r="S1790" s="323"/>
      <c r="T1790" s="323"/>
      <c r="U1790" s="323"/>
    </row>
    <row r="1791">
      <c r="A1791" s="104"/>
      <c r="B1791" s="287"/>
      <c r="D1791" s="436"/>
      <c r="E1791" s="123"/>
      <c r="F1791" s="634"/>
      <c r="G1791" s="436"/>
      <c r="H1791" s="130"/>
      <c r="I1791" s="130"/>
      <c r="J1791" s="130"/>
      <c r="K1791" s="130"/>
      <c r="L1791" s="130"/>
      <c r="M1791" s="130"/>
      <c r="N1791" s="130"/>
      <c r="O1791" s="130"/>
      <c r="P1791" s="130"/>
      <c r="Q1791" s="130"/>
      <c r="R1791" s="130"/>
      <c r="S1791" s="323"/>
      <c r="T1791" s="323"/>
      <c r="U1791" s="323"/>
    </row>
    <row r="1792">
      <c r="A1792" s="104"/>
      <c r="B1792" s="287"/>
      <c r="D1792" s="436"/>
      <c r="E1792" s="123"/>
      <c r="F1792" s="634"/>
      <c r="G1792" s="436"/>
      <c r="H1792" s="130"/>
      <c r="I1792" s="130"/>
      <c r="J1792" s="130"/>
      <c r="K1792" s="130"/>
      <c r="L1792" s="130"/>
      <c r="M1792" s="130"/>
      <c r="N1792" s="130"/>
      <c r="O1792" s="130"/>
      <c r="P1792" s="130"/>
      <c r="Q1792" s="130"/>
      <c r="R1792" s="130"/>
      <c r="S1792" s="323"/>
      <c r="T1792" s="323"/>
      <c r="U1792" s="323"/>
    </row>
    <row r="1793">
      <c r="A1793" s="104"/>
      <c r="B1793" s="287"/>
      <c r="D1793" s="436"/>
      <c r="E1793" s="123"/>
      <c r="F1793" s="634"/>
      <c r="G1793" s="436"/>
      <c r="H1793" s="130"/>
      <c r="I1793" s="130"/>
      <c r="J1793" s="130"/>
      <c r="K1793" s="130"/>
      <c r="L1793" s="130"/>
      <c r="M1793" s="130"/>
      <c r="N1793" s="130"/>
      <c r="O1793" s="130"/>
      <c r="P1793" s="130"/>
      <c r="Q1793" s="130"/>
      <c r="R1793" s="130"/>
      <c r="S1793" s="323"/>
      <c r="T1793" s="323"/>
      <c r="U1793" s="323"/>
    </row>
    <row r="1794">
      <c r="A1794" s="104"/>
      <c r="B1794" s="287"/>
      <c r="D1794" s="436"/>
      <c r="E1794" s="123"/>
      <c r="F1794" s="634"/>
      <c r="G1794" s="436"/>
      <c r="H1794" s="130"/>
      <c r="I1794" s="130"/>
      <c r="J1794" s="130"/>
      <c r="K1794" s="130"/>
      <c r="L1794" s="130"/>
      <c r="M1794" s="130"/>
      <c r="N1794" s="130"/>
      <c r="O1794" s="130"/>
      <c r="P1794" s="130"/>
      <c r="Q1794" s="130"/>
      <c r="R1794" s="130"/>
      <c r="S1794" s="323"/>
      <c r="T1794" s="323"/>
      <c r="U1794" s="323"/>
    </row>
    <row r="1795">
      <c r="A1795" s="104"/>
      <c r="B1795" s="287"/>
      <c r="D1795" s="436"/>
      <c r="E1795" s="123"/>
      <c r="F1795" s="634"/>
      <c r="G1795" s="436"/>
      <c r="H1795" s="130"/>
      <c r="I1795" s="130"/>
      <c r="J1795" s="130"/>
      <c r="K1795" s="130"/>
      <c r="L1795" s="130"/>
      <c r="M1795" s="130"/>
      <c r="N1795" s="130"/>
      <c r="O1795" s="130"/>
      <c r="P1795" s="130"/>
      <c r="Q1795" s="130"/>
      <c r="R1795" s="130"/>
      <c r="S1795" s="323"/>
      <c r="T1795" s="323"/>
      <c r="U1795" s="323"/>
    </row>
    <row r="1796">
      <c r="A1796" s="104"/>
      <c r="B1796" s="287"/>
      <c r="D1796" s="436"/>
      <c r="E1796" s="123"/>
      <c r="F1796" s="634"/>
      <c r="G1796" s="436"/>
      <c r="H1796" s="130"/>
      <c r="I1796" s="130"/>
      <c r="J1796" s="130"/>
      <c r="K1796" s="130"/>
      <c r="L1796" s="130"/>
      <c r="M1796" s="130"/>
      <c r="N1796" s="130"/>
      <c r="O1796" s="130"/>
      <c r="P1796" s="130"/>
      <c r="Q1796" s="130"/>
      <c r="R1796" s="130"/>
      <c r="S1796" s="323"/>
      <c r="T1796" s="323"/>
      <c r="U1796" s="323"/>
    </row>
    <row r="1797">
      <c r="A1797" s="104"/>
      <c r="B1797" s="287"/>
      <c r="D1797" s="436"/>
      <c r="E1797" s="123"/>
      <c r="F1797" s="634"/>
      <c r="G1797" s="436"/>
      <c r="H1797" s="130"/>
      <c r="I1797" s="130"/>
      <c r="J1797" s="130"/>
      <c r="K1797" s="130"/>
      <c r="L1797" s="130"/>
      <c r="M1797" s="130"/>
      <c r="N1797" s="130"/>
      <c r="O1797" s="130"/>
      <c r="P1797" s="130"/>
      <c r="Q1797" s="130"/>
      <c r="R1797" s="130"/>
      <c r="S1797" s="323"/>
      <c r="T1797" s="323"/>
      <c r="U1797" s="323"/>
    </row>
    <row r="1798">
      <c r="A1798" s="104"/>
      <c r="B1798" s="287"/>
      <c r="D1798" s="436"/>
      <c r="E1798" s="123"/>
      <c r="F1798" s="634"/>
      <c r="G1798" s="436"/>
      <c r="H1798" s="130"/>
      <c r="I1798" s="130"/>
      <c r="J1798" s="130"/>
      <c r="K1798" s="130"/>
      <c r="L1798" s="130"/>
      <c r="M1798" s="130"/>
      <c r="N1798" s="130"/>
      <c r="O1798" s="130"/>
      <c r="P1798" s="130"/>
      <c r="Q1798" s="130"/>
      <c r="R1798" s="130"/>
      <c r="S1798" s="323"/>
      <c r="T1798" s="323"/>
      <c r="U1798" s="323"/>
    </row>
    <row r="1799">
      <c r="A1799" s="104"/>
      <c r="B1799" s="287"/>
      <c r="D1799" s="436"/>
      <c r="E1799" s="123"/>
      <c r="F1799" s="634"/>
      <c r="G1799" s="436"/>
      <c r="H1799" s="130"/>
      <c r="I1799" s="130"/>
      <c r="J1799" s="130"/>
      <c r="K1799" s="130"/>
      <c r="L1799" s="130"/>
      <c r="M1799" s="130"/>
      <c r="N1799" s="130"/>
      <c r="O1799" s="130"/>
      <c r="P1799" s="130"/>
      <c r="Q1799" s="130"/>
      <c r="R1799" s="130"/>
      <c r="S1799" s="323"/>
      <c r="T1799" s="323"/>
      <c r="U1799" s="323"/>
    </row>
    <row r="1800">
      <c r="A1800" s="104"/>
      <c r="B1800" s="287"/>
      <c r="D1800" s="436"/>
      <c r="E1800" s="123"/>
      <c r="F1800" s="634"/>
      <c r="G1800" s="436"/>
      <c r="H1800" s="130"/>
      <c r="I1800" s="130"/>
      <c r="J1800" s="130"/>
      <c r="K1800" s="130"/>
      <c r="L1800" s="130"/>
      <c r="M1800" s="130"/>
      <c r="N1800" s="130"/>
      <c r="O1800" s="130"/>
      <c r="P1800" s="130"/>
      <c r="Q1800" s="130"/>
      <c r="R1800" s="130"/>
      <c r="S1800" s="323"/>
      <c r="T1800" s="323"/>
      <c r="U1800" s="323"/>
    </row>
    <row r="1801">
      <c r="A1801" s="104"/>
      <c r="B1801" s="287"/>
      <c r="D1801" s="436"/>
      <c r="E1801" s="123"/>
      <c r="F1801" s="634"/>
      <c r="G1801" s="436"/>
      <c r="H1801" s="130"/>
      <c r="I1801" s="130"/>
      <c r="J1801" s="130"/>
      <c r="K1801" s="130"/>
      <c r="L1801" s="130"/>
      <c r="M1801" s="130"/>
      <c r="N1801" s="130"/>
      <c r="O1801" s="130"/>
      <c r="P1801" s="130"/>
      <c r="Q1801" s="130"/>
      <c r="R1801" s="130"/>
      <c r="S1801" s="323"/>
      <c r="T1801" s="323"/>
      <c r="U1801" s="323"/>
    </row>
    <row r="1802">
      <c r="A1802" s="104"/>
      <c r="B1802" s="287"/>
      <c r="D1802" s="436"/>
      <c r="E1802" s="123"/>
      <c r="F1802" s="634"/>
      <c r="G1802" s="436"/>
      <c r="H1802" s="130"/>
      <c r="I1802" s="130"/>
      <c r="J1802" s="130"/>
      <c r="K1802" s="130"/>
      <c r="L1802" s="130"/>
      <c r="M1802" s="130"/>
      <c r="N1802" s="130"/>
      <c r="O1802" s="130"/>
      <c r="P1802" s="130"/>
      <c r="Q1802" s="130"/>
      <c r="R1802" s="130"/>
      <c r="S1802" s="323"/>
      <c r="T1802" s="323"/>
      <c r="U1802" s="323"/>
    </row>
    <row r="1803">
      <c r="A1803" s="104"/>
      <c r="B1803" s="287"/>
      <c r="D1803" s="436"/>
      <c r="E1803" s="123"/>
      <c r="F1803" s="634"/>
      <c r="G1803" s="436"/>
      <c r="H1803" s="130"/>
      <c r="I1803" s="130"/>
      <c r="J1803" s="130"/>
      <c r="K1803" s="130"/>
      <c r="L1803" s="130"/>
      <c r="M1803" s="130"/>
      <c r="N1803" s="130"/>
      <c r="O1803" s="130"/>
      <c r="P1803" s="130"/>
      <c r="Q1803" s="130"/>
      <c r="R1803" s="130"/>
      <c r="S1803" s="323"/>
      <c r="T1803" s="323"/>
      <c r="U1803" s="323"/>
    </row>
    <row r="1804">
      <c r="A1804" s="104"/>
      <c r="B1804" s="287"/>
      <c r="D1804" s="436"/>
      <c r="E1804" s="123"/>
      <c r="F1804" s="634"/>
      <c r="G1804" s="436"/>
      <c r="H1804" s="130"/>
      <c r="I1804" s="130"/>
      <c r="J1804" s="130"/>
      <c r="K1804" s="130"/>
      <c r="L1804" s="130"/>
      <c r="M1804" s="130"/>
      <c r="N1804" s="130"/>
      <c r="O1804" s="130"/>
      <c r="P1804" s="130"/>
      <c r="Q1804" s="130"/>
      <c r="R1804" s="130"/>
      <c r="S1804" s="323"/>
      <c r="T1804" s="323"/>
      <c r="U1804" s="323"/>
    </row>
    <row r="1805">
      <c r="A1805" s="104"/>
      <c r="B1805" s="287"/>
      <c r="D1805" s="436"/>
      <c r="E1805" s="123"/>
      <c r="F1805" s="634"/>
      <c r="G1805" s="436"/>
      <c r="H1805" s="130"/>
      <c r="I1805" s="130"/>
      <c r="J1805" s="130"/>
      <c r="K1805" s="130"/>
      <c r="L1805" s="130"/>
      <c r="M1805" s="130"/>
      <c r="N1805" s="130"/>
      <c r="O1805" s="130"/>
      <c r="P1805" s="130"/>
      <c r="Q1805" s="130"/>
      <c r="R1805" s="130"/>
      <c r="S1805" s="323"/>
      <c r="T1805" s="323"/>
      <c r="U1805" s="323"/>
    </row>
    <row r="1806">
      <c r="A1806" s="104"/>
      <c r="B1806" s="287"/>
      <c r="D1806" s="436"/>
      <c r="E1806" s="123"/>
      <c r="F1806" s="634"/>
      <c r="G1806" s="436"/>
      <c r="H1806" s="130"/>
      <c r="I1806" s="130"/>
      <c r="J1806" s="130"/>
      <c r="K1806" s="130"/>
      <c r="L1806" s="130"/>
      <c r="M1806" s="130"/>
      <c r="N1806" s="130"/>
      <c r="O1806" s="130"/>
      <c r="P1806" s="130"/>
      <c r="Q1806" s="130"/>
      <c r="R1806" s="130"/>
      <c r="S1806" s="323"/>
      <c r="T1806" s="323"/>
      <c r="U1806" s="323"/>
    </row>
    <row r="1807">
      <c r="A1807" s="104"/>
      <c r="B1807" s="287"/>
      <c r="D1807" s="436"/>
      <c r="E1807" s="123"/>
      <c r="F1807" s="634"/>
      <c r="G1807" s="436"/>
      <c r="H1807" s="130"/>
      <c r="I1807" s="130"/>
      <c r="J1807" s="130"/>
      <c r="K1807" s="130"/>
      <c r="L1807" s="130"/>
      <c r="M1807" s="130"/>
      <c r="N1807" s="130"/>
      <c r="O1807" s="130"/>
      <c r="P1807" s="130"/>
      <c r="Q1807" s="130"/>
      <c r="R1807" s="130"/>
      <c r="S1807" s="323"/>
      <c r="T1807" s="323"/>
      <c r="U1807" s="323"/>
    </row>
    <row r="1808">
      <c r="A1808" s="104"/>
      <c r="B1808" s="287"/>
      <c r="D1808" s="436"/>
      <c r="E1808" s="123"/>
      <c r="F1808" s="634"/>
      <c r="G1808" s="436"/>
      <c r="H1808" s="130"/>
      <c r="I1808" s="130"/>
      <c r="J1808" s="130"/>
      <c r="K1808" s="130"/>
      <c r="L1808" s="130"/>
      <c r="M1808" s="130"/>
      <c r="N1808" s="130"/>
      <c r="O1808" s="130"/>
      <c r="P1808" s="130"/>
      <c r="Q1808" s="130"/>
      <c r="R1808" s="130"/>
      <c r="S1808" s="323"/>
      <c r="T1808" s="323"/>
      <c r="U1808" s="323"/>
    </row>
    <row r="1809">
      <c r="A1809" s="104"/>
      <c r="B1809" s="287"/>
      <c r="D1809" s="436"/>
      <c r="E1809" s="123"/>
      <c r="F1809" s="634"/>
      <c r="G1809" s="436"/>
      <c r="H1809" s="130"/>
      <c r="I1809" s="130"/>
      <c r="J1809" s="130"/>
      <c r="K1809" s="130"/>
      <c r="L1809" s="130"/>
      <c r="M1809" s="130"/>
      <c r="N1809" s="130"/>
      <c r="O1809" s="130"/>
      <c r="P1809" s="130"/>
      <c r="Q1809" s="130"/>
      <c r="R1809" s="130"/>
      <c r="S1809" s="323"/>
      <c r="T1809" s="323"/>
      <c r="U1809" s="323"/>
    </row>
    <row r="1810">
      <c r="A1810" s="104"/>
      <c r="B1810" s="287"/>
      <c r="D1810" s="436"/>
      <c r="E1810" s="123"/>
      <c r="F1810" s="634"/>
      <c r="G1810" s="436"/>
      <c r="H1810" s="130"/>
      <c r="I1810" s="130"/>
      <c r="J1810" s="130"/>
      <c r="K1810" s="130"/>
      <c r="L1810" s="130"/>
      <c r="M1810" s="130"/>
      <c r="N1810" s="130"/>
      <c r="O1810" s="130"/>
      <c r="P1810" s="130"/>
      <c r="Q1810" s="130"/>
      <c r="R1810" s="130"/>
      <c r="S1810" s="323"/>
      <c r="T1810" s="323"/>
      <c r="U1810" s="323"/>
    </row>
    <row r="1811">
      <c r="A1811" s="104"/>
      <c r="B1811" s="287"/>
      <c r="D1811" s="436"/>
      <c r="E1811" s="123"/>
      <c r="F1811" s="634"/>
      <c r="G1811" s="436"/>
      <c r="H1811" s="130"/>
      <c r="I1811" s="130"/>
      <c r="J1811" s="130"/>
      <c r="K1811" s="130"/>
      <c r="L1811" s="130"/>
      <c r="M1811" s="130"/>
      <c r="N1811" s="130"/>
      <c r="O1811" s="130"/>
      <c r="P1811" s="130"/>
      <c r="Q1811" s="130"/>
      <c r="R1811" s="130"/>
      <c r="S1811" s="323"/>
      <c r="T1811" s="323"/>
      <c r="U1811" s="323"/>
    </row>
    <row r="1812">
      <c r="A1812" s="104"/>
      <c r="B1812" s="287"/>
      <c r="D1812" s="436"/>
      <c r="E1812" s="123"/>
      <c r="F1812" s="634"/>
      <c r="G1812" s="436"/>
      <c r="H1812" s="130"/>
      <c r="I1812" s="130"/>
      <c r="J1812" s="130"/>
      <c r="K1812" s="130"/>
      <c r="L1812" s="130"/>
      <c r="M1812" s="130"/>
      <c r="N1812" s="130"/>
      <c r="O1812" s="130"/>
      <c r="P1812" s="130"/>
      <c r="Q1812" s="130"/>
      <c r="R1812" s="130"/>
      <c r="S1812" s="323"/>
      <c r="T1812" s="323"/>
      <c r="U1812" s="323"/>
    </row>
    <row r="1813">
      <c r="A1813" s="104"/>
      <c r="B1813" s="287"/>
      <c r="D1813" s="436"/>
      <c r="E1813" s="123"/>
      <c r="F1813" s="634"/>
      <c r="G1813" s="436"/>
      <c r="H1813" s="130"/>
      <c r="I1813" s="130"/>
      <c r="J1813" s="130"/>
      <c r="K1813" s="130"/>
      <c r="L1813" s="130"/>
      <c r="M1813" s="130"/>
      <c r="N1813" s="130"/>
      <c r="O1813" s="130"/>
      <c r="P1813" s="130"/>
      <c r="Q1813" s="130"/>
      <c r="R1813" s="130"/>
      <c r="S1813" s="323"/>
      <c r="T1813" s="323"/>
      <c r="U1813" s="323"/>
    </row>
    <row r="1814">
      <c r="A1814" s="104"/>
      <c r="B1814" s="287"/>
      <c r="D1814" s="436"/>
      <c r="E1814" s="123"/>
      <c r="F1814" s="634"/>
      <c r="G1814" s="436"/>
      <c r="H1814" s="130"/>
      <c r="I1814" s="130"/>
      <c r="J1814" s="130"/>
      <c r="K1814" s="130"/>
      <c r="L1814" s="130"/>
      <c r="M1814" s="130"/>
      <c r="N1814" s="130"/>
      <c r="O1814" s="130"/>
      <c r="P1814" s="130"/>
      <c r="Q1814" s="130"/>
      <c r="R1814" s="130"/>
      <c r="S1814" s="323"/>
      <c r="T1814" s="323"/>
      <c r="U1814" s="323"/>
    </row>
    <row r="1815">
      <c r="A1815" s="104"/>
      <c r="B1815" s="287"/>
      <c r="D1815" s="436"/>
      <c r="E1815" s="123"/>
      <c r="F1815" s="634"/>
      <c r="G1815" s="436"/>
      <c r="H1815" s="130"/>
      <c r="I1815" s="130"/>
      <c r="J1815" s="130"/>
      <c r="K1815" s="130"/>
      <c r="L1815" s="130"/>
      <c r="M1815" s="130"/>
      <c r="N1815" s="130"/>
      <c r="O1815" s="130"/>
      <c r="P1815" s="130"/>
      <c r="Q1815" s="130"/>
      <c r="R1815" s="130"/>
      <c r="S1815" s="323"/>
      <c r="T1815" s="323"/>
      <c r="U1815" s="323"/>
    </row>
    <row r="1816">
      <c r="A1816" s="104"/>
      <c r="B1816" s="287"/>
      <c r="D1816" s="436"/>
      <c r="E1816" s="123"/>
      <c r="F1816" s="634"/>
      <c r="G1816" s="436"/>
      <c r="H1816" s="130"/>
      <c r="I1816" s="130"/>
      <c r="J1816" s="130"/>
      <c r="K1816" s="130"/>
      <c r="L1816" s="130"/>
      <c r="M1816" s="130"/>
      <c r="N1816" s="130"/>
      <c r="O1816" s="130"/>
      <c r="P1816" s="130"/>
      <c r="Q1816" s="130"/>
      <c r="R1816" s="130"/>
      <c r="S1816" s="323"/>
      <c r="T1816" s="323"/>
      <c r="U1816" s="323"/>
    </row>
    <row r="1817">
      <c r="A1817" s="104"/>
      <c r="B1817" s="287"/>
      <c r="D1817" s="436"/>
      <c r="E1817" s="123"/>
      <c r="F1817" s="634"/>
      <c r="G1817" s="436"/>
      <c r="H1817" s="130"/>
      <c r="I1817" s="130"/>
      <c r="J1817" s="130"/>
      <c r="K1817" s="130"/>
      <c r="L1817" s="130"/>
      <c r="M1817" s="130"/>
      <c r="N1817" s="130"/>
      <c r="O1817" s="130"/>
      <c r="P1817" s="130"/>
      <c r="Q1817" s="130"/>
      <c r="R1817" s="130"/>
      <c r="S1817" s="323"/>
      <c r="T1817" s="323"/>
      <c r="U1817" s="323"/>
    </row>
    <row r="1818">
      <c r="A1818" s="104"/>
      <c r="B1818" s="287"/>
      <c r="D1818" s="436"/>
      <c r="E1818" s="123"/>
      <c r="F1818" s="634"/>
      <c r="G1818" s="436"/>
      <c r="H1818" s="130"/>
      <c r="I1818" s="130"/>
      <c r="J1818" s="130"/>
      <c r="K1818" s="130"/>
      <c r="L1818" s="130"/>
      <c r="M1818" s="130"/>
      <c r="N1818" s="130"/>
      <c r="O1818" s="130"/>
      <c r="P1818" s="130"/>
      <c r="Q1818" s="130"/>
      <c r="R1818" s="130"/>
      <c r="S1818" s="323"/>
      <c r="T1818" s="323"/>
      <c r="U1818" s="323"/>
    </row>
    <row r="1819">
      <c r="A1819" s="104"/>
      <c r="B1819" s="287"/>
      <c r="D1819" s="436"/>
      <c r="E1819" s="123"/>
      <c r="F1819" s="634"/>
      <c r="G1819" s="436"/>
      <c r="H1819" s="130"/>
      <c r="I1819" s="130"/>
      <c r="J1819" s="130"/>
      <c r="K1819" s="130"/>
      <c r="L1819" s="130"/>
      <c r="M1819" s="130"/>
      <c r="N1819" s="130"/>
      <c r="O1819" s="130"/>
      <c r="P1819" s="130"/>
      <c r="Q1819" s="130"/>
      <c r="R1819" s="130"/>
      <c r="S1819" s="323"/>
      <c r="T1819" s="323"/>
      <c r="U1819" s="323"/>
    </row>
    <row r="1820">
      <c r="A1820" s="104"/>
      <c r="B1820" s="287"/>
      <c r="D1820" s="436"/>
      <c r="E1820" s="123"/>
      <c r="F1820" s="634"/>
      <c r="G1820" s="436"/>
      <c r="H1820" s="130"/>
      <c r="I1820" s="130"/>
      <c r="J1820" s="130"/>
      <c r="K1820" s="130"/>
      <c r="L1820" s="130"/>
      <c r="M1820" s="130"/>
      <c r="N1820" s="130"/>
      <c r="O1820" s="130"/>
      <c r="P1820" s="130"/>
      <c r="Q1820" s="130"/>
      <c r="R1820" s="130"/>
      <c r="S1820" s="323"/>
      <c r="T1820" s="323"/>
      <c r="U1820" s="323"/>
    </row>
    <row r="1821">
      <c r="A1821" s="104"/>
      <c r="B1821" s="287"/>
      <c r="D1821" s="436"/>
      <c r="E1821" s="123"/>
      <c r="F1821" s="634"/>
      <c r="G1821" s="436"/>
      <c r="H1821" s="130"/>
      <c r="I1821" s="130"/>
      <c r="J1821" s="130"/>
      <c r="K1821" s="130"/>
      <c r="L1821" s="130"/>
      <c r="M1821" s="130"/>
      <c r="N1821" s="130"/>
      <c r="O1821" s="130"/>
      <c r="P1821" s="130"/>
      <c r="Q1821" s="130"/>
      <c r="R1821" s="130"/>
      <c r="S1821" s="323"/>
      <c r="T1821" s="323"/>
      <c r="U1821" s="323"/>
    </row>
    <row r="1822">
      <c r="A1822" s="104"/>
      <c r="B1822" s="287"/>
      <c r="D1822" s="436"/>
      <c r="E1822" s="123"/>
      <c r="F1822" s="634"/>
      <c r="G1822" s="436"/>
      <c r="H1822" s="130"/>
      <c r="I1822" s="130"/>
      <c r="J1822" s="130"/>
      <c r="K1822" s="130"/>
      <c r="L1822" s="130"/>
      <c r="M1822" s="130"/>
      <c r="N1822" s="130"/>
      <c r="O1822" s="130"/>
      <c r="P1822" s="130"/>
      <c r="Q1822" s="130"/>
      <c r="R1822" s="130"/>
      <c r="S1822" s="323"/>
      <c r="T1822" s="323"/>
      <c r="U1822" s="323"/>
    </row>
    <row r="1823">
      <c r="A1823" s="104"/>
      <c r="B1823" s="287"/>
      <c r="D1823" s="436"/>
      <c r="E1823" s="123"/>
      <c r="F1823" s="634"/>
      <c r="G1823" s="436"/>
      <c r="H1823" s="130"/>
      <c r="I1823" s="130"/>
      <c r="J1823" s="130"/>
      <c r="K1823" s="130"/>
      <c r="L1823" s="130"/>
      <c r="M1823" s="130"/>
      <c r="N1823" s="130"/>
      <c r="O1823" s="130"/>
      <c r="P1823" s="130"/>
      <c r="Q1823" s="130"/>
      <c r="R1823" s="130"/>
      <c r="S1823" s="323"/>
      <c r="T1823" s="323"/>
      <c r="U1823" s="323"/>
    </row>
    <row r="1824">
      <c r="A1824" s="104"/>
      <c r="B1824" s="287"/>
      <c r="D1824" s="436"/>
      <c r="E1824" s="123"/>
      <c r="F1824" s="634"/>
      <c r="G1824" s="436"/>
      <c r="H1824" s="130"/>
      <c r="I1824" s="130"/>
      <c r="J1824" s="130"/>
      <c r="K1824" s="130"/>
      <c r="L1824" s="130"/>
      <c r="M1824" s="130"/>
      <c r="N1824" s="130"/>
      <c r="O1824" s="130"/>
      <c r="P1824" s="130"/>
      <c r="Q1824" s="130"/>
      <c r="R1824" s="130"/>
      <c r="S1824" s="323"/>
      <c r="T1824" s="323"/>
      <c r="U1824" s="323"/>
    </row>
    <row r="1825">
      <c r="A1825" s="104"/>
      <c r="B1825" s="287"/>
      <c r="D1825" s="436"/>
      <c r="E1825" s="123"/>
      <c r="F1825" s="634"/>
      <c r="G1825" s="436"/>
      <c r="H1825" s="130"/>
      <c r="I1825" s="130"/>
      <c r="J1825" s="130"/>
      <c r="K1825" s="130"/>
      <c r="L1825" s="130"/>
      <c r="M1825" s="130"/>
      <c r="N1825" s="130"/>
      <c r="O1825" s="130"/>
      <c r="P1825" s="130"/>
      <c r="Q1825" s="130"/>
      <c r="R1825" s="130"/>
      <c r="S1825" s="323"/>
      <c r="T1825" s="323"/>
      <c r="U1825" s="323"/>
    </row>
    <row r="1826">
      <c r="A1826" s="104"/>
      <c r="B1826" s="287"/>
      <c r="D1826" s="436"/>
      <c r="E1826" s="123"/>
      <c r="F1826" s="634"/>
      <c r="G1826" s="436"/>
      <c r="H1826" s="130"/>
      <c r="I1826" s="130"/>
      <c r="J1826" s="130"/>
      <c r="K1826" s="130"/>
      <c r="L1826" s="130"/>
      <c r="M1826" s="130"/>
      <c r="N1826" s="130"/>
      <c r="O1826" s="130"/>
      <c r="P1826" s="130"/>
      <c r="Q1826" s="130"/>
      <c r="R1826" s="130"/>
      <c r="S1826" s="323"/>
      <c r="T1826" s="323"/>
      <c r="U1826" s="323"/>
    </row>
    <row r="1827">
      <c r="A1827" s="104"/>
      <c r="B1827" s="287"/>
      <c r="D1827" s="436"/>
      <c r="E1827" s="123"/>
      <c r="F1827" s="634"/>
      <c r="G1827" s="436"/>
      <c r="H1827" s="130"/>
      <c r="I1827" s="130"/>
      <c r="J1827" s="130"/>
      <c r="K1827" s="130"/>
      <c r="L1827" s="130"/>
      <c r="M1827" s="130"/>
      <c r="N1827" s="130"/>
      <c r="O1827" s="130"/>
      <c r="P1827" s="130"/>
      <c r="Q1827" s="130"/>
      <c r="R1827" s="130"/>
      <c r="S1827" s="323"/>
      <c r="T1827" s="323"/>
      <c r="U1827" s="323"/>
    </row>
    <row r="1828">
      <c r="A1828" s="104"/>
      <c r="B1828" s="287"/>
      <c r="D1828" s="436"/>
      <c r="E1828" s="123"/>
      <c r="F1828" s="634"/>
      <c r="G1828" s="436"/>
      <c r="H1828" s="130"/>
      <c r="I1828" s="130"/>
      <c r="J1828" s="130"/>
      <c r="K1828" s="130"/>
      <c r="L1828" s="130"/>
      <c r="M1828" s="130"/>
      <c r="N1828" s="130"/>
      <c r="O1828" s="130"/>
      <c r="P1828" s="130"/>
      <c r="Q1828" s="130"/>
      <c r="R1828" s="130"/>
      <c r="S1828" s="323"/>
      <c r="T1828" s="323"/>
      <c r="U1828" s="323"/>
    </row>
    <row r="1829">
      <c r="A1829" s="104"/>
      <c r="B1829" s="287"/>
      <c r="D1829" s="436"/>
      <c r="E1829" s="123"/>
      <c r="F1829" s="634"/>
      <c r="G1829" s="436"/>
      <c r="H1829" s="130"/>
      <c r="I1829" s="130"/>
      <c r="J1829" s="130"/>
      <c r="K1829" s="130"/>
      <c r="L1829" s="130"/>
      <c r="M1829" s="130"/>
      <c r="N1829" s="130"/>
      <c r="O1829" s="130"/>
      <c r="P1829" s="130"/>
      <c r="Q1829" s="130"/>
      <c r="R1829" s="130"/>
      <c r="S1829" s="323"/>
      <c r="T1829" s="323"/>
      <c r="U1829" s="323"/>
    </row>
    <row r="1830">
      <c r="A1830" s="104"/>
      <c r="B1830" s="287"/>
      <c r="D1830" s="436"/>
      <c r="E1830" s="123"/>
      <c r="F1830" s="634"/>
      <c r="G1830" s="436"/>
      <c r="H1830" s="130"/>
      <c r="I1830" s="130"/>
      <c r="J1830" s="130"/>
      <c r="K1830" s="130"/>
      <c r="L1830" s="130"/>
      <c r="M1830" s="130"/>
      <c r="N1830" s="130"/>
      <c r="O1830" s="130"/>
      <c r="P1830" s="130"/>
      <c r="Q1830" s="130"/>
      <c r="R1830" s="130"/>
      <c r="S1830" s="323"/>
      <c r="T1830" s="323"/>
      <c r="U1830" s="323"/>
    </row>
    <row r="1831">
      <c r="A1831" s="104"/>
      <c r="B1831" s="287"/>
      <c r="D1831" s="436"/>
      <c r="E1831" s="123"/>
      <c r="F1831" s="634"/>
      <c r="G1831" s="436"/>
      <c r="H1831" s="130"/>
      <c r="I1831" s="130"/>
      <c r="J1831" s="130"/>
      <c r="K1831" s="130"/>
      <c r="L1831" s="130"/>
      <c r="M1831" s="130"/>
      <c r="N1831" s="130"/>
      <c r="O1831" s="130"/>
      <c r="P1831" s="130"/>
      <c r="Q1831" s="130"/>
      <c r="R1831" s="130"/>
      <c r="S1831" s="323"/>
      <c r="T1831" s="323"/>
      <c r="U1831" s="323"/>
    </row>
    <row r="1832">
      <c r="A1832" s="104"/>
      <c r="B1832" s="287"/>
      <c r="D1832" s="436"/>
      <c r="E1832" s="123"/>
      <c r="F1832" s="634"/>
      <c r="G1832" s="436"/>
      <c r="H1832" s="130"/>
      <c r="I1832" s="130"/>
      <c r="J1832" s="130"/>
      <c r="K1832" s="130"/>
      <c r="L1832" s="130"/>
      <c r="M1832" s="130"/>
      <c r="N1832" s="130"/>
      <c r="O1832" s="130"/>
      <c r="P1832" s="130"/>
      <c r="Q1832" s="130"/>
      <c r="R1832" s="130"/>
      <c r="S1832" s="323"/>
      <c r="T1832" s="323"/>
      <c r="U1832" s="323"/>
    </row>
    <row r="1833">
      <c r="A1833" s="104"/>
      <c r="B1833" s="287"/>
      <c r="D1833" s="436"/>
      <c r="E1833" s="123"/>
      <c r="F1833" s="634"/>
      <c r="G1833" s="436"/>
      <c r="H1833" s="130"/>
      <c r="I1833" s="130"/>
      <c r="J1833" s="130"/>
      <c r="K1833" s="130"/>
      <c r="L1833" s="130"/>
      <c r="M1833" s="130"/>
      <c r="N1833" s="130"/>
      <c r="O1833" s="130"/>
      <c r="P1833" s="130"/>
      <c r="Q1833" s="130"/>
      <c r="R1833" s="130"/>
      <c r="S1833" s="323"/>
      <c r="T1833" s="323"/>
      <c r="U1833" s="323"/>
    </row>
    <row r="1834">
      <c r="A1834" s="104"/>
      <c r="B1834" s="287"/>
      <c r="D1834" s="436"/>
      <c r="E1834" s="123"/>
      <c r="F1834" s="634"/>
      <c r="G1834" s="436"/>
      <c r="H1834" s="130"/>
      <c r="I1834" s="130"/>
      <c r="J1834" s="130"/>
      <c r="K1834" s="130"/>
      <c r="L1834" s="130"/>
      <c r="M1834" s="130"/>
      <c r="N1834" s="130"/>
      <c r="O1834" s="130"/>
      <c r="P1834" s="130"/>
      <c r="Q1834" s="130"/>
      <c r="R1834" s="130"/>
      <c r="S1834" s="323"/>
      <c r="T1834" s="323"/>
      <c r="U1834" s="323"/>
    </row>
    <row r="1835">
      <c r="A1835" s="104"/>
      <c r="B1835" s="287"/>
      <c r="D1835" s="436"/>
      <c r="E1835" s="123"/>
      <c r="F1835" s="634"/>
      <c r="G1835" s="436"/>
      <c r="H1835" s="130"/>
      <c r="I1835" s="130"/>
      <c r="J1835" s="130"/>
      <c r="K1835" s="130"/>
      <c r="L1835" s="130"/>
      <c r="M1835" s="130"/>
      <c r="N1835" s="130"/>
      <c r="O1835" s="130"/>
      <c r="P1835" s="130"/>
      <c r="Q1835" s="130"/>
      <c r="R1835" s="130"/>
      <c r="S1835" s="323"/>
      <c r="T1835" s="323"/>
      <c r="U1835" s="323"/>
    </row>
    <row r="1836">
      <c r="A1836" s="104"/>
      <c r="B1836" s="287"/>
      <c r="D1836" s="436"/>
      <c r="E1836" s="123"/>
      <c r="F1836" s="634"/>
      <c r="G1836" s="436"/>
      <c r="H1836" s="130"/>
      <c r="I1836" s="130"/>
      <c r="J1836" s="130"/>
      <c r="K1836" s="130"/>
      <c r="L1836" s="130"/>
      <c r="M1836" s="130"/>
      <c r="N1836" s="130"/>
      <c r="O1836" s="130"/>
      <c r="P1836" s="130"/>
      <c r="Q1836" s="130"/>
      <c r="R1836" s="130"/>
      <c r="S1836" s="323"/>
      <c r="T1836" s="323"/>
      <c r="U1836" s="323"/>
    </row>
    <row r="1837">
      <c r="A1837" s="104"/>
      <c r="B1837" s="287"/>
      <c r="D1837" s="436"/>
      <c r="E1837" s="123"/>
      <c r="F1837" s="634"/>
      <c r="G1837" s="436"/>
      <c r="H1837" s="130"/>
      <c r="I1837" s="130"/>
      <c r="J1837" s="130"/>
      <c r="K1837" s="130"/>
      <c r="L1837" s="130"/>
      <c r="M1837" s="130"/>
      <c r="N1837" s="130"/>
      <c r="O1837" s="130"/>
      <c r="P1837" s="130"/>
      <c r="Q1837" s="130"/>
      <c r="R1837" s="130"/>
      <c r="S1837" s="323"/>
      <c r="T1837" s="323"/>
      <c r="U1837" s="323"/>
    </row>
    <row r="1838">
      <c r="A1838" s="104"/>
      <c r="B1838" s="287"/>
      <c r="D1838" s="436"/>
      <c r="E1838" s="123"/>
      <c r="F1838" s="634"/>
      <c r="G1838" s="436"/>
      <c r="H1838" s="130"/>
      <c r="I1838" s="130"/>
      <c r="J1838" s="130"/>
      <c r="K1838" s="130"/>
      <c r="L1838" s="130"/>
      <c r="M1838" s="130"/>
      <c r="N1838" s="130"/>
      <c r="O1838" s="130"/>
      <c r="P1838" s="130"/>
      <c r="Q1838" s="130"/>
      <c r="R1838" s="130"/>
      <c r="S1838" s="323"/>
      <c r="T1838" s="323"/>
      <c r="U1838" s="323"/>
    </row>
    <row r="1839">
      <c r="A1839" s="104"/>
      <c r="B1839" s="287"/>
      <c r="D1839" s="436"/>
      <c r="E1839" s="123"/>
      <c r="F1839" s="634"/>
      <c r="G1839" s="436"/>
      <c r="H1839" s="130"/>
      <c r="I1839" s="130"/>
      <c r="J1839" s="130"/>
      <c r="K1839" s="130"/>
      <c r="L1839" s="130"/>
      <c r="M1839" s="130"/>
      <c r="N1839" s="130"/>
      <c r="O1839" s="130"/>
      <c r="P1839" s="130"/>
      <c r="Q1839" s="130"/>
      <c r="R1839" s="130"/>
      <c r="S1839" s="323"/>
      <c r="T1839" s="323"/>
      <c r="U1839" s="323"/>
    </row>
    <row r="1840">
      <c r="A1840" s="104"/>
      <c r="B1840" s="287"/>
      <c r="D1840" s="436"/>
      <c r="E1840" s="123"/>
      <c r="F1840" s="634"/>
      <c r="G1840" s="436"/>
      <c r="H1840" s="130"/>
      <c r="I1840" s="130"/>
      <c r="J1840" s="130"/>
      <c r="K1840" s="130"/>
      <c r="L1840" s="130"/>
      <c r="M1840" s="130"/>
      <c r="N1840" s="130"/>
      <c r="O1840" s="130"/>
      <c r="P1840" s="130"/>
      <c r="Q1840" s="130"/>
      <c r="R1840" s="130"/>
      <c r="S1840" s="323"/>
      <c r="T1840" s="323"/>
      <c r="U1840" s="323"/>
    </row>
    <row r="1841">
      <c r="A1841" s="104"/>
      <c r="B1841" s="287"/>
      <c r="D1841" s="436"/>
      <c r="E1841" s="123"/>
      <c r="F1841" s="634"/>
      <c r="G1841" s="436"/>
      <c r="H1841" s="130"/>
      <c r="I1841" s="130"/>
      <c r="J1841" s="130"/>
      <c r="K1841" s="130"/>
      <c r="L1841" s="130"/>
      <c r="M1841" s="130"/>
      <c r="N1841" s="130"/>
      <c r="O1841" s="130"/>
      <c r="P1841" s="130"/>
      <c r="Q1841" s="130"/>
      <c r="R1841" s="130"/>
      <c r="S1841" s="323"/>
      <c r="T1841" s="323"/>
      <c r="U1841" s="323"/>
    </row>
    <row r="1842">
      <c r="A1842" s="104"/>
      <c r="B1842" s="287"/>
      <c r="D1842" s="436"/>
      <c r="E1842" s="123"/>
      <c r="F1842" s="634"/>
      <c r="G1842" s="436"/>
      <c r="H1842" s="130"/>
      <c r="I1842" s="130"/>
      <c r="J1842" s="130"/>
      <c r="K1842" s="130"/>
      <c r="L1842" s="130"/>
      <c r="M1842" s="130"/>
      <c r="N1842" s="130"/>
      <c r="O1842" s="130"/>
      <c r="P1842" s="130"/>
      <c r="Q1842" s="130"/>
      <c r="R1842" s="130"/>
      <c r="S1842" s="323"/>
      <c r="T1842" s="323"/>
      <c r="U1842" s="323"/>
    </row>
    <row r="1843">
      <c r="A1843" s="104"/>
      <c r="B1843" s="287"/>
      <c r="D1843" s="436"/>
      <c r="E1843" s="123"/>
      <c r="F1843" s="634"/>
      <c r="G1843" s="436"/>
      <c r="H1843" s="130"/>
      <c r="I1843" s="130"/>
      <c r="J1843" s="130"/>
      <c r="K1843" s="130"/>
      <c r="L1843" s="130"/>
      <c r="M1843" s="130"/>
      <c r="N1843" s="130"/>
      <c r="O1843" s="130"/>
      <c r="P1843" s="130"/>
      <c r="Q1843" s="130"/>
      <c r="R1843" s="130"/>
      <c r="S1843" s="323"/>
      <c r="T1843" s="323"/>
      <c r="U1843" s="323"/>
    </row>
    <row r="1844">
      <c r="A1844" s="104"/>
      <c r="B1844" s="287"/>
      <c r="D1844" s="436"/>
      <c r="E1844" s="123"/>
      <c r="F1844" s="634"/>
      <c r="G1844" s="436"/>
      <c r="H1844" s="130"/>
      <c r="I1844" s="130"/>
      <c r="J1844" s="130"/>
      <c r="K1844" s="130"/>
      <c r="L1844" s="130"/>
      <c r="M1844" s="130"/>
      <c r="N1844" s="130"/>
      <c r="O1844" s="130"/>
      <c r="P1844" s="130"/>
      <c r="Q1844" s="130"/>
      <c r="R1844" s="130"/>
      <c r="S1844" s="323"/>
      <c r="T1844" s="323"/>
      <c r="U1844" s="323"/>
    </row>
    <row r="1845">
      <c r="A1845" s="104"/>
      <c r="B1845" s="287"/>
      <c r="D1845" s="436"/>
      <c r="E1845" s="123"/>
      <c r="F1845" s="634"/>
      <c r="G1845" s="436"/>
      <c r="H1845" s="130"/>
      <c r="I1845" s="130"/>
      <c r="J1845" s="130"/>
      <c r="K1845" s="130"/>
      <c r="L1845" s="130"/>
      <c r="M1845" s="130"/>
      <c r="N1845" s="130"/>
      <c r="O1845" s="130"/>
      <c r="P1845" s="130"/>
      <c r="Q1845" s="130"/>
      <c r="R1845" s="130"/>
      <c r="S1845" s="323"/>
      <c r="T1845" s="323"/>
      <c r="U1845" s="323"/>
    </row>
    <row r="1846">
      <c r="A1846" s="104"/>
      <c r="B1846" s="287"/>
      <c r="D1846" s="436"/>
      <c r="E1846" s="123"/>
      <c r="F1846" s="634"/>
      <c r="G1846" s="436"/>
      <c r="H1846" s="130"/>
      <c r="I1846" s="130"/>
      <c r="J1846" s="130"/>
      <c r="K1846" s="130"/>
      <c r="L1846" s="130"/>
      <c r="M1846" s="130"/>
      <c r="N1846" s="130"/>
      <c r="O1846" s="130"/>
      <c r="P1846" s="130"/>
      <c r="Q1846" s="130"/>
      <c r="R1846" s="130"/>
      <c r="S1846" s="323"/>
      <c r="T1846" s="323"/>
      <c r="U1846" s="323"/>
    </row>
    <row r="1847">
      <c r="A1847" s="104"/>
      <c r="B1847" s="287"/>
      <c r="D1847" s="436"/>
      <c r="E1847" s="123"/>
      <c r="F1847" s="634"/>
      <c r="G1847" s="436"/>
      <c r="H1847" s="130"/>
      <c r="I1847" s="130"/>
      <c r="J1847" s="130"/>
      <c r="K1847" s="130"/>
      <c r="L1847" s="130"/>
      <c r="M1847" s="130"/>
      <c r="N1847" s="130"/>
      <c r="O1847" s="130"/>
      <c r="P1847" s="130"/>
      <c r="Q1847" s="130"/>
      <c r="R1847" s="130"/>
      <c r="S1847" s="323"/>
      <c r="T1847" s="323"/>
      <c r="U1847" s="323"/>
    </row>
    <row r="1848">
      <c r="A1848" s="104"/>
      <c r="B1848" s="287"/>
      <c r="D1848" s="436"/>
      <c r="E1848" s="123"/>
      <c r="F1848" s="634"/>
      <c r="G1848" s="436"/>
      <c r="H1848" s="130"/>
      <c r="I1848" s="130"/>
      <c r="J1848" s="130"/>
      <c r="K1848" s="130"/>
      <c r="L1848" s="130"/>
      <c r="M1848" s="130"/>
      <c r="N1848" s="130"/>
      <c r="O1848" s="130"/>
      <c r="P1848" s="130"/>
      <c r="Q1848" s="130"/>
      <c r="R1848" s="130"/>
      <c r="S1848" s="323"/>
      <c r="T1848" s="323"/>
      <c r="U1848" s="323"/>
    </row>
    <row r="1849">
      <c r="A1849" s="104"/>
      <c r="B1849" s="287"/>
      <c r="D1849" s="436"/>
      <c r="E1849" s="123"/>
      <c r="F1849" s="634"/>
      <c r="G1849" s="436"/>
      <c r="H1849" s="130"/>
      <c r="I1849" s="130"/>
      <c r="J1849" s="130"/>
      <c r="K1849" s="130"/>
      <c r="L1849" s="130"/>
      <c r="M1849" s="130"/>
      <c r="N1849" s="130"/>
      <c r="O1849" s="130"/>
      <c r="P1849" s="130"/>
      <c r="Q1849" s="130"/>
      <c r="R1849" s="130"/>
      <c r="S1849" s="323"/>
      <c r="T1849" s="323"/>
      <c r="U1849" s="323"/>
    </row>
    <row r="1850">
      <c r="A1850" s="104"/>
      <c r="B1850" s="287"/>
      <c r="D1850" s="436"/>
      <c r="E1850" s="123"/>
      <c r="F1850" s="634"/>
      <c r="G1850" s="436"/>
      <c r="H1850" s="130"/>
      <c r="I1850" s="130"/>
      <c r="J1850" s="130"/>
      <c r="K1850" s="130"/>
      <c r="L1850" s="130"/>
      <c r="M1850" s="130"/>
      <c r="N1850" s="130"/>
      <c r="O1850" s="130"/>
      <c r="P1850" s="130"/>
      <c r="Q1850" s="130"/>
      <c r="R1850" s="130"/>
      <c r="S1850" s="323"/>
      <c r="T1850" s="323"/>
      <c r="U1850" s="323"/>
    </row>
    <row r="1851">
      <c r="A1851" s="104"/>
      <c r="B1851" s="287"/>
      <c r="D1851" s="436"/>
      <c r="E1851" s="123"/>
      <c r="F1851" s="634"/>
      <c r="G1851" s="436"/>
      <c r="H1851" s="130"/>
      <c r="I1851" s="130"/>
      <c r="J1851" s="130"/>
      <c r="K1851" s="130"/>
      <c r="L1851" s="130"/>
      <c r="M1851" s="130"/>
      <c r="N1851" s="130"/>
      <c r="O1851" s="130"/>
      <c r="P1851" s="130"/>
      <c r="Q1851" s="130"/>
      <c r="R1851" s="130"/>
      <c r="S1851" s="323"/>
      <c r="T1851" s="323"/>
      <c r="U1851" s="323"/>
    </row>
    <row r="1852">
      <c r="A1852" s="104"/>
      <c r="B1852" s="287"/>
      <c r="D1852" s="436"/>
      <c r="E1852" s="123"/>
      <c r="F1852" s="634"/>
      <c r="G1852" s="436"/>
      <c r="H1852" s="130"/>
      <c r="I1852" s="130"/>
      <c r="J1852" s="130"/>
      <c r="K1852" s="130"/>
      <c r="L1852" s="130"/>
      <c r="M1852" s="130"/>
      <c r="N1852" s="130"/>
      <c r="O1852" s="130"/>
      <c r="P1852" s="130"/>
      <c r="Q1852" s="130"/>
      <c r="R1852" s="130"/>
      <c r="S1852" s="323"/>
      <c r="T1852" s="323"/>
      <c r="U1852" s="323"/>
    </row>
    <row r="1853">
      <c r="A1853" s="104"/>
      <c r="B1853" s="287"/>
      <c r="D1853" s="436"/>
      <c r="E1853" s="123"/>
      <c r="F1853" s="634"/>
      <c r="G1853" s="436"/>
      <c r="H1853" s="130"/>
      <c r="I1853" s="130"/>
      <c r="J1853" s="130"/>
      <c r="K1853" s="130"/>
      <c r="L1853" s="130"/>
      <c r="M1853" s="130"/>
      <c r="N1853" s="130"/>
      <c r="O1853" s="130"/>
      <c r="P1853" s="130"/>
      <c r="Q1853" s="130"/>
      <c r="R1853" s="130"/>
      <c r="S1853" s="323"/>
      <c r="T1853" s="323"/>
      <c r="U1853" s="323"/>
    </row>
    <row r="1854">
      <c r="A1854" s="104"/>
      <c r="B1854" s="287"/>
      <c r="D1854" s="436"/>
      <c r="E1854" s="123"/>
      <c r="F1854" s="634"/>
      <c r="G1854" s="436"/>
      <c r="H1854" s="130"/>
      <c r="I1854" s="130"/>
      <c r="J1854" s="130"/>
      <c r="K1854" s="130"/>
      <c r="L1854" s="130"/>
      <c r="M1854" s="130"/>
      <c r="N1854" s="130"/>
      <c r="O1854" s="130"/>
      <c r="P1854" s="130"/>
      <c r="Q1854" s="130"/>
      <c r="R1854" s="130"/>
      <c r="S1854" s="323"/>
      <c r="T1854" s="323"/>
      <c r="U1854" s="323"/>
    </row>
    <row r="1855">
      <c r="A1855" s="104"/>
      <c r="B1855" s="287"/>
      <c r="D1855" s="436"/>
      <c r="E1855" s="123"/>
      <c r="F1855" s="634"/>
      <c r="G1855" s="436"/>
      <c r="H1855" s="130"/>
      <c r="I1855" s="130"/>
      <c r="J1855" s="130"/>
      <c r="K1855" s="130"/>
      <c r="L1855" s="130"/>
      <c r="M1855" s="130"/>
      <c r="N1855" s="130"/>
      <c r="O1855" s="130"/>
      <c r="P1855" s="130"/>
      <c r="Q1855" s="130"/>
      <c r="R1855" s="130"/>
      <c r="S1855" s="323"/>
      <c r="T1855" s="323"/>
      <c r="U1855" s="323"/>
    </row>
    <row r="1856">
      <c r="A1856" s="104"/>
      <c r="B1856" s="287"/>
      <c r="D1856" s="436"/>
      <c r="E1856" s="123"/>
      <c r="F1856" s="634"/>
      <c r="G1856" s="436"/>
      <c r="H1856" s="130"/>
      <c r="I1856" s="130"/>
      <c r="J1856" s="130"/>
      <c r="K1856" s="130"/>
      <c r="L1856" s="130"/>
      <c r="M1856" s="130"/>
      <c r="N1856" s="130"/>
      <c r="O1856" s="130"/>
      <c r="P1856" s="130"/>
      <c r="Q1856" s="130"/>
      <c r="R1856" s="130"/>
      <c r="S1856" s="323"/>
      <c r="T1856" s="323"/>
      <c r="U1856" s="323"/>
    </row>
    <row r="1857">
      <c r="A1857" s="104"/>
      <c r="B1857" s="287"/>
      <c r="D1857" s="436"/>
      <c r="E1857" s="123"/>
      <c r="F1857" s="634"/>
      <c r="G1857" s="436"/>
      <c r="H1857" s="130"/>
      <c r="I1857" s="130"/>
      <c r="J1857" s="130"/>
      <c r="K1857" s="130"/>
      <c r="L1857" s="130"/>
      <c r="M1857" s="130"/>
      <c r="N1857" s="130"/>
      <c r="O1857" s="130"/>
      <c r="P1857" s="130"/>
      <c r="Q1857" s="130"/>
      <c r="R1857" s="130"/>
      <c r="S1857" s="323"/>
      <c r="T1857" s="323"/>
      <c r="U1857" s="323"/>
    </row>
    <row r="1858">
      <c r="A1858" s="104"/>
      <c r="B1858" s="287"/>
      <c r="D1858" s="436"/>
      <c r="E1858" s="123"/>
      <c r="F1858" s="634"/>
      <c r="G1858" s="436"/>
      <c r="H1858" s="130"/>
      <c r="I1858" s="130"/>
      <c r="J1858" s="130"/>
      <c r="K1858" s="130"/>
      <c r="L1858" s="130"/>
      <c r="M1858" s="130"/>
      <c r="N1858" s="130"/>
      <c r="O1858" s="130"/>
      <c r="P1858" s="130"/>
      <c r="Q1858" s="130"/>
      <c r="R1858" s="130"/>
      <c r="S1858" s="323"/>
      <c r="T1858" s="323"/>
      <c r="U1858" s="323"/>
    </row>
    <row r="1859">
      <c r="A1859" s="104"/>
      <c r="B1859" s="287"/>
      <c r="D1859" s="436"/>
      <c r="E1859" s="123"/>
      <c r="F1859" s="634"/>
      <c r="G1859" s="436"/>
      <c r="H1859" s="130"/>
      <c r="I1859" s="130"/>
      <c r="J1859" s="130"/>
      <c r="K1859" s="130"/>
      <c r="L1859" s="130"/>
      <c r="M1859" s="130"/>
      <c r="N1859" s="130"/>
      <c r="O1859" s="130"/>
      <c r="P1859" s="130"/>
      <c r="Q1859" s="130"/>
      <c r="R1859" s="130"/>
      <c r="S1859" s="323"/>
      <c r="T1859" s="323"/>
      <c r="U1859" s="323"/>
    </row>
    <row r="1860">
      <c r="A1860" s="104"/>
      <c r="B1860" s="287"/>
      <c r="D1860" s="436"/>
      <c r="E1860" s="123"/>
      <c r="F1860" s="634"/>
      <c r="G1860" s="436"/>
      <c r="H1860" s="130"/>
      <c r="I1860" s="130"/>
      <c r="J1860" s="130"/>
      <c r="K1860" s="130"/>
      <c r="L1860" s="130"/>
      <c r="M1860" s="130"/>
      <c r="N1860" s="130"/>
      <c r="O1860" s="130"/>
      <c r="P1860" s="130"/>
      <c r="Q1860" s="130"/>
      <c r="R1860" s="130"/>
      <c r="S1860" s="323"/>
      <c r="T1860" s="323"/>
      <c r="U1860" s="323"/>
    </row>
    <row r="1861">
      <c r="A1861" s="104"/>
      <c r="B1861" s="287"/>
      <c r="D1861" s="436"/>
      <c r="E1861" s="123"/>
      <c r="F1861" s="634"/>
      <c r="G1861" s="436"/>
      <c r="H1861" s="130"/>
      <c r="I1861" s="130"/>
      <c r="J1861" s="130"/>
      <c r="K1861" s="130"/>
      <c r="L1861" s="130"/>
      <c r="M1861" s="130"/>
      <c r="N1861" s="130"/>
      <c r="O1861" s="130"/>
      <c r="P1861" s="130"/>
      <c r="Q1861" s="130"/>
      <c r="R1861" s="130"/>
      <c r="S1861" s="323"/>
      <c r="T1861" s="323"/>
      <c r="U1861" s="323"/>
    </row>
    <row r="1862">
      <c r="A1862" s="104"/>
      <c r="B1862" s="287"/>
      <c r="D1862" s="436"/>
      <c r="E1862" s="123"/>
      <c r="F1862" s="634"/>
      <c r="G1862" s="436"/>
      <c r="H1862" s="130"/>
      <c r="I1862" s="130"/>
      <c r="J1862" s="130"/>
      <c r="K1862" s="130"/>
      <c r="L1862" s="130"/>
      <c r="M1862" s="130"/>
      <c r="N1862" s="130"/>
      <c r="O1862" s="130"/>
      <c r="P1862" s="130"/>
      <c r="Q1862" s="130"/>
      <c r="R1862" s="130"/>
      <c r="S1862" s="323"/>
      <c r="T1862" s="323"/>
      <c r="U1862" s="323"/>
    </row>
    <row r="1863">
      <c r="A1863" s="104"/>
      <c r="B1863" s="287"/>
      <c r="D1863" s="436"/>
      <c r="E1863" s="123"/>
      <c r="F1863" s="634"/>
      <c r="G1863" s="436"/>
      <c r="H1863" s="130"/>
      <c r="I1863" s="130"/>
      <c r="J1863" s="130"/>
      <c r="K1863" s="130"/>
      <c r="L1863" s="130"/>
      <c r="M1863" s="130"/>
      <c r="N1863" s="130"/>
      <c r="O1863" s="130"/>
      <c r="P1863" s="130"/>
      <c r="Q1863" s="130"/>
      <c r="R1863" s="130"/>
      <c r="S1863" s="323"/>
      <c r="T1863" s="323"/>
      <c r="U1863" s="323"/>
    </row>
    <row r="1864">
      <c r="A1864" s="104"/>
      <c r="B1864" s="287"/>
      <c r="D1864" s="436"/>
      <c r="E1864" s="123"/>
      <c r="F1864" s="634"/>
      <c r="G1864" s="436"/>
      <c r="H1864" s="130"/>
      <c r="I1864" s="130"/>
      <c r="J1864" s="130"/>
      <c r="K1864" s="130"/>
      <c r="L1864" s="130"/>
      <c r="M1864" s="130"/>
      <c r="N1864" s="130"/>
      <c r="O1864" s="130"/>
      <c r="P1864" s="130"/>
      <c r="Q1864" s="130"/>
      <c r="R1864" s="130"/>
      <c r="S1864" s="323"/>
      <c r="T1864" s="323"/>
      <c r="U1864" s="323"/>
    </row>
    <row r="1865">
      <c r="A1865" s="104"/>
      <c r="B1865" s="287"/>
      <c r="D1865" s="436"/>
      <c r="E1865" s="123"/>
      <c r="F1865" s="634"/>
      <c r="G1865" s="436"/>
      <c r="H1865" s="130"/>
      <c r="I1865" s="130"/>
      <c r="J1865" s="130"/>
      <c r="K1865" s="130"/>
      <c r="L1865" s="130"/>
      <c r="M1865" s="130"/>
      <c r="N1865" s="130"/>
      <c r="O1865" s="130"/>
      <c r="P1865" s="130"/>
      <c r="Q1865" s="130"/>
      <c r="R1865" s="130"/>
      <c r="S1865" s="323"/>
      <c r="T1865" s="323"/>
      <c r="U1865" s="323"/>
    </row>
    <row r="1866">
      <c r="A1866" s="104"/>
      <c r="B1866" s="287"/>
      <c r="D1866" s="436"/>
      <c r="E1866" s="123"/>
      <c r="F1866" s="634"/>
      <c r="G1866" s="436"/>
      <c r="H1866" s="130"/>
      <c r="I1866" s="130"/>
      <c r="J1866" s="130"/>
      <c r="K1866" s="130"/>
      <c r="L1866" s="130"/>
      <c r="M1866" s="130"/>
      <c r="N1866" s="130"/>
      <c r="O1866" s="130"/>
      <c r="P1866" s="130"/>
      <c r="Q1866" s="130"/>
      <c r="R1866" s="130"/>
      <c r="S1866" s="323"/>
      <c r="T1866" s="323"/>
      <c r="U1866" s="323"/>
    </row>
    <row r="1867">
      <c r="A1867" s="104"/>
      <c r="B1867" s="287"/>
      <c r="D1867" s="436"/>
      <c r="E1867" s="123"/>
      <c r="F1867" s="634"/>
      <c r="G1867" s="436"/>
      <c r="H1867" s="130"/>
      <c r="I1867" s="130"/>
      <c r="J1867" s="130"/>
      <c r="K1867" s="130"/>
      <c r="L1867" s="130"/>
      <c r="M1867" s="130"/>
      <c r="N1867" s="130"/>
      <c r="O1867" s="130"/>
      <c r="P1867" s="130"/>
      <c r="Q1867" s="130"/>
      <c r="R1867" s="130"/>
      <c r="S1867" s="323"/>
      <c r="T1867" s="323"/>
      <c r="U1867" s="323"/>
    </row>
    <row r="1868">
      <c r="A1868" s="104"/>
      <c r="B1868" s="287"/>
      <c r="D1868" s="436"/>
      <c r="E1868" s="123"/>
      <c r="F1868" s="634"/>
      <c r="G1868" s="436"/>
      <c r="H1868" s="130"/>
      <c r="I1868" s="130"/>
      <c r="J1868" s="130"/>
      <c r="K1868" s="130"/>
      <c r="L1868" s="130"/>
      <c r="M1868" s="130"/>
      <c r="N1868" s="130"/>
      <c r="O1868" s="130"/>
      <c r="P1868" s="130"/>
      <c r="Q1868" s="130"/>
      <c r="R1868" s="130"/>
      <c r="S1868" s="323"/>
      <c r="T1868" s="323"/>
      <c r="U1868" s="323"/>
    </row>
    <row r="1869">
      <c r="A1869" s="104"/>
      <c r="B1869" s="287"/>
      <c r="D1869" s="436"/>
      <c r="E1869" s="123"/>
      <c r="F1869" s="634"/>
      <c r="G1869" s="436"/>
      <c r="H1869" s="130"/>
      <c r="I1869" s="130"/>
      <c r="J1869" s="130"/>
      <c r="K1869" s="130"/>
      <c r="L1869" s="130"/>
      <c r="M1869" s="130"/>
      <c r="N1869" s="130"/>
      <c r="O1869" s="130"/>
      <c r="P1869" s="130"/>
      <c r="Q1869" s="130"/>
      <c r="R1869" s="130"/>
      <c r="S1869" s="323"/>
      <c r="T1869" s="323"/>
      <c r="U1869" s="323"/>
    </row>
    <row r="1870">
      <c r="A1870" s="104"/>
      <c r="B1870" s="287"/>
      <c r="D1870" s="436"/>
      <c r="E1870" s="123"/>
      <c r="F1870" s="634"/>
      <c r="G1870" s="436"/>
      <c r="H1870" s="130"/>
      <c r="I1870" s="130"/>
      <c r="J1870" s="130"/>
      <c r="K1870" s="130"/>
      <c r="L1870" s="130"/>
      <c r="M1870" s="130"/>
      <c r="N1870" s="130"/>
      <c r="O1870" s="130"/>
      <c r="P1870" s="130"/>
      <c r="Q1870" s="130"/>
      <c r="R1870" s="130"/>
      <c r="S1870" s="323"/>
      <c r="T1870" s="323"/>
      <c r="U1870" s="323"/>
    </row>
    <row r="1871">
      <c r="A1871" s="104"/>
      <c r="B1871" s="287"/>
      <c r="D1871" s="436"/>
      <c r="E1871" s="123"/>
      <c r="F1871" s="634"/>
      <c r="G1871" s="436"/>
      <c r="H1871" s="130"/>
      <c r="I1871" s="130"/>
      <c r="J1871" s="130"/>
      <c r="K1871" s="130"/>
      <c r="L1871" s="130"/>
      <c r="M1871" s="130"/>
      <c r="N1871" s="130"/>
      <c r="O1871" s="130"/>
      <c r="P1871" s="130"/>
      <c r="Q1871" s="130"/>
      <c r="R1871" s="130"/>
      <c r="S1871" s="323"/>
      <c r="T1871" s="323"/>
      <c r="U1871" s="323"/>
    </row>
    <row r="1872">
      <c r="A1872" s="104"/>
      <c r="B1872" s="287"/>
      <c r="D1872" s="436"/>
      <c r="E1872" s="123"/>
      <c r="F1872" s="634"/>
      <c r="G1872" s="436"/>
      <c r="H1872" s="130"/>
      <c r="I1872" s="130"/>
      <c r="J1872" s="130"/>
      <c r="K1872" s="130"/>
      <c r="L1872" s="130"/>
      <c r="M1872" s="130"/>
      <c r="N1872" s="130"/>
      <c r="O1872" s="130"/>
      <c r="P1872" s="130"/>
      <c r="Q1872" s="130"/>
      <c r="R1872" s="130"/>
      <c r="S1872" s="323"/>
      <c r="T1872" s="323"/>
      <c r="U1872" s="323"/>
    </row>
    <row r="1873">
      <c r="A1873" s="104"/>
      <c r="B1873" s="287"/>
      <c r="D1873" s="436"/>
      <c r="E1873" s="123"/>
      <c r="F1873" s="634"/>
      <c r="G1873" s="436"/>
      <c r="H1873" s="130"/>
      <c r="I1873" s="130"/>
      <c r="J1873" s="130"/>
      <c r="K1873" s="130"/>
      <c r="L1873" s="130"/>
      <c r="M1873" s="130"/>
      <c r="N1873" s="130"/>
      <c r="O1873" s="130"/>
      <c r="P1873" s="130"/>
      <c r="Q1873" s="130"/>
      <c r="R1873" s="130"/>
      <c r="S1873" s="323"/>
      <c r="T1873" s="323"/>
      <c r="U1873" s="323"/>
    </row>
    <row r="1874">
      <c r="A1874" s="104"/>
      <c r="B1874" s="287"/>
      <c r="D1874" s="436"/>
      <c r="E1874" s="123"/>
      <c r="F1874" s="634"/>
      <c r="G1874" s="436"/>
      <c r="H1874" s="130"/>
      <c r="I1874" s="130"/>
      <c r="J1874" s="130"/>
      <c r="K1874" s="130"/>
      <c r="L1874" s="130"/>
      <c r="M1874" s="130"/>
      <c r="N1874" s="130"/>
      <c r="O1874" s="130"/>
      <c r="P1874" s="130"/>
      <c r="Q1874" s="130"/>
      <c r="R1874" s="130"/>
      <c r="S1874" s="323"/>
      <c r="T1874" s="323"/>
      <c r="U1874" s="323"/>
    </row>
    <row r="1875">
      <c r="A1875" s="104"/>
      <c r="B1875" s="287"/>
      <c r="D1875" s="436"/>
      <c r="E1875" s="123"/>
      <c r="F1875" s="634"/>
      <c r="G1875" s="436"/>
      <c r="H1875" s="130"/>
      <c r="I1875" s="130"/>
      <c r="J1875" s="130"/>
      <c r="K1875" s="130"/>
      <c r="L1875" s="130"/>
      <c r="M1875" s="130"/>
      <c r="N1875" s="130"/>
      <c r="O1875" s="130"/>
      <c r="P1875" s="130"/>
      <c r="Q1875" s="130"/>
      <c r="R1875" s="130"/>
      <c r="S1875" s="323"/>
      <c r="T1875" s="323"/>
      <c r="U1875" s="323"/>
    </row>
    <row r="1876">
      <c r="A1876" s="104"/>
      <c r="B1876" s="287"/>
      <c r="D1876" s="436"/>
      <c r="E1876" s="123"/>
      <c r="F1876" s="634"/>
      <c r="G1876" s="436"/>
      <c r="H1876" s="130"/>
      <c r="I1876" s="130"/>
      <c r="J1876" s="130"/>
      <c r="K1876" s="130"/>
      <c r="L1876" s="130"/>
      <c r="M1876" s="130"/>
      <c r="N1876" s="130"/>
      <c r="O1876" s="130"/>
      <c r="P1876" s="130"/>
      <c r="Q1876" s="130"/>
      <c r="R1876" s="130"/>
      <c r="S1876" s="323"/>
      <c r="T1876" s="323"/>
      <c r="U1876" s="323"/>
    </row>
    <row r="1877">
      <c r="A1877" s="104"/>
      <c r="B1877" s="287"/>
      <c r="D1877" s="436"/>
      <c r="E1877" s="123"/>
      <c r="F1877" s="634"/>
      <c r="G1877" s="436"/>
      <c r="H1877" s="130"/>
      <c r="I1877" s="130"/>
      <c r="J1877" s="130"/>
      <c r="K1877" s="130"/>
      <c r="L1877" s="130"/>
      <c r="M1877" s="130"/>
      <c r="N1877" s="130"/>
      <c r="O1877" s="130"/>
      <c r="P1877" s="130"/>
      <c r="Q1877" s="130"/>
      <c r="R1877" s="130"/>
      <c r="S1877" s="323"/>
      <c r="T1877" s="323"/>
      <c r="U1877" s="323"/>
    </row>
    <row r="1878">
      <c r="A1878" s="104"/>
      <c r="B1878" s="287"/>
      <c r="D1878" s="436"/>
      <c r="E1878" s="123"/>
      <c r="F1878" s="634"/>
      <c r="G1878" s="436"/>
      <c r="H1878" s="130"/>
      <c r="I1878" s="130"/>
      <c r="J1878" s="130"/>
      <c r="K1878" s="130"/>
      <c r="L1878" s="130"/>
      <c r="M1878" s="130"/>
      <c r="N1878" s="130"/>
      <c r="O1878" s="130"/>
      <c r="P1878" s="130"/>
      <c r="Q1878" s="130"/>
      <c r="R1878" s="130"/>
      <c r="S1878" s="323"/>
      <c r="T1878" s="323"/>
      <c r="U1878" s="323"/>
    </row>
    <row r="1879">
      <c r="A1879" s="104"/>
      <c r="B1879" s="287"/>
      <c r="D1879" s="436"/>
      <c r="E1879" s="123"/>
      <c r="F1879" s="634"/>
      <c r="G1879" s="436"/>
      <c r="H1879" s="130"/>
      <c r="I1879" s="130"/>
      <c r="J1879" s="130"/>
      <c r="K1879" s="130"/>
      <c r="L1879" s="130"/>
      <c r="M1879" s="130"/>
      <c r="N1879" s="130"/>
      <c r="O1879" s="130"/>
      <c r="P1879" s="130"/>
      <c r="Q1879" s="130"/>
      <c r="R1879" s="130"/>
      <c r="S1879" s="323"/>
      <c r="T1879" s="323"/>
      <c r="U1879" s="323"/>
    </row>
    <row r="1880">
      <c r="A1880" s="104"/>
      <c r="B1880" s="287"/>
      <c r="D1880" s="436"/>
      <c r="E1880" s="123"/>
      <c r="F1880" s="634"/>
      <c r="G1880" s="436"/>
      <c r="H1880" s="130"/>
      <c r="I1880" s="130"/>
      <c r="J1880" s="130"/>
      <c r="K1880" s="130"/>
      <c r="L1880" s="130"/>
      <c r="M1880" s="130"/>
      <c r="N1880" s="130"/>
      <c r="O1880" s="130"/>
      <c r="P1880" s="130"/>
      <c r="Q1880" s="130"/>
      <c r="R1880" s="130"/>
      <c r="S1880" s="323"/>
      <c r="T1880" s="323"/>
      <c r="U1880" s="323"/>
    </row>
    <row r="1881">
      <c r="A1881" s="104"/>
      <c r="B1881" s="287"/>
      <c r="D1881" s="436"/>
      <c r="E1881" s="123"/>
      <c r="F1881" s="634"/>
      <c r="G1881" s="436"/>
      <c r="H1881" s="130"/>
      <c r="I1881" s="130"/>
      <c r="J1881" s="130"/>
      <c r="K1881" s="130"/>
      <c r="L1881" s="130"/>
      <c r="M1881" s="130"/>
      <c r="N1881" s="130"/>
      <c r="O1881" s="130"/>
      <c r="P1881" s="130"/>
      <c r="Q1881" s="130"/>
      <c r="R1881" s="130"/>
      <c r="S1881" s="323"/>
      <c r="T1881" s="323"/>
      <c r="U1881" s="323"/>
    </row>
    <row r="1882">
      <c r="A1882" s="104"/>
      <c r="B1882" s="287"/>
      <c r="D1882" s="436"/>
      <c r="E1882" s="123"/>
      <c r="F1882" s="634"/>
      <c r="G1882" s="436"/>
      <c r="H1882" s="130"/>
      <c r="I1882" s="130"/>
      <c r="J1882" s="130"/>
      <c r="K1882" s="130"/>
      <c r="L1882" s="130"/>
      <c r="M1882" s="130"/>
      <c r="N1882" s="130"/>
      <c r="O1882" s="130"/>
      <c r="P1882" s="130"/>
      <c r="Q1882" s="130"/>
      <c r="R1882" s="130"/>
      <c r="S1882" s="323"/>
      <c r="T1882" s="323"/>
      <c r="U1882" s="323"/>
    </row>
    <row r="1883">
      <c r="A1883" s="104"/>
      <c r="B1883" s="287"/>
      <c r="D1883" s="436"/>
      <c r="E1883" s="123"/>
      <c r="F1883" s="634"/>
      <c r="G1883" s="436"/>
      <c r="H1883" s="130"/>
      <c r="I1883" s="130"/>
      <c r="J1883" s="130"/>
      <c r="K1883" s="130"/>
      <c r="L1883" s="130"/>
      <c r="M1883" s="130"/>
      <c r="N1883" s="130"/>
      <c r="O1883" s="130"/>
      <c r="P1883" s="130"/>
      <c r="Q1883" s="130"/>
      <c r="R1883" s="130"/>
      <c r="S1883" s="323"/>
      <c r="T1883" s="323"/>
      <c r="U1883" s="323"/>
    </row>
    <row r="1884">
      <c r="A1884" s="104"/>
      <c r="B1884" s="287"/>
      <c r="D1884" s="436"/>
      <c r="E1884" s="123"/>
      <c r="F1884" s="634"/>
      <c r="G1884" s="436"/>
      <c r="H1884" s="130"/>
      <c r="I1884" s="130"/>
      <c r="J1884" s="130"/>
      <c r="K1884" s="130"/>
      <c r="L1884" s="130"/>
      <c r="M1884" s="130"/>
      <c r="N1884" s="130"/>
      <c r="O1884" s="130"/>
      <c r="P1884" s="130"/>
      <c r="Q1884" s="130"/>
      <c r="R1884" s="130"/>
      <c r="S1884" s="323"/>
      <c r="T1884" s="323"/>
      <c r="U1884" s="323"/>
    </row>
    <row r="1885">
      <c r="A1885" s="104"/>
      <c r="B1885" s="287"/>
      <c r="D1885" s="436"/>
      <c r="E1885" s="123"/>
      <c r="F1885" s="634"/>
      <c r="G1885" s="436"/>
      <c r="H1885" s="130"/>
      <c r="I1885" s="130"/>
      <c r="J1885" s="130"/>
      <c r="K1885" s="130"/>
      <c r="L1885" s="130"/>
      <c r="M1885" s="130"/>
      <c r="N1885" s="130"/>
      <c r="O1885" s="130"/>
      <c r="P1885" s="130"/>
      <c r="Q1885" s="130"/>
      <c r="R1885" s="130"/>
      <c r="S1885" s="323"/>
      <c r="T1885" s="323"/>
      <c r="U1885" s="323"/>
    </row>
    <row r="1886">
      <c r="A1886" s="104"/>
      <c r="B1886" s="287"/>
      <c r="D1886" s="436"/>
      <c r="E1886" s="123"/>
      <c r="F1886" s="634"/>
      <c r="G1886" s="436"/>
      <c r="H1886" s="130"/>
      <c r="I1886" s="130"/>
      <c r="J1886" s="130"/>
      <c r="K1886" s="130"/>
      <c r="L1886" s="130"/>
      <c r="M1886" s="130"/>
      <c r="N1886" s="130"/>
      <c r="O1886" s="130"/>
      <c r="P1886" s="130"/>
      <c r="Q1886" s="130"/>
      <c r="R1886" s="130"/>
      <c r="S1886" s="323"/>
      <c r="T1886" s="323"/>
      <c r="U1886" s="323"/>
    </row>
    <row r="1887">
      <c r="A1887" s="104"/>
      <c r="B1887" s="287"/>
      <c r="D1887" s="436"/>
      <c r="E1887" s="123"/>
      <c r="F1887" s="634"/>
      <c r="G1887" s="436"/>
      <c r="H1887" s="130"/>
      <c r="I1887" s="130"/>
      <c r="J1887" s="130"/>
      <c r="K1887" s="130"/>
      <c r="L1887" s="130"/>
      <c r="M1887" s="130"/>
      <c r="N1887" s="130"/>
      <c r="O1887" s="130"/>
      <c r="P1887" s="130"/>
      <c r="Q1887" s="130"/>
      <c r="R1887" s="130"/>
      <c r="S1887" s="323"/>
      <c r="T1887" s="323"/>
      <c r="U1887" s="323"/>
    </row>
    <row r="1888">
      <c r="A1888" s="104"/>
      <c r="B1888" s="287"/>
      <c r="D1888" s="436"/>
      <c r="E1888" s="123"/>
      <c r="F1888" s="634"/>
      <c r="G1888" s="436"/>
      <c r="H1888" s="130"/>
      <c r="I1888" s="130"/>
      <c r="J1888" s="130"/>
      <c r="K1888" s="130"/>
      <c r="L1888" s="130"/>
      <c r="M1888" s="130"/>
      <c r="N1888" s="130"/>
      <c r="O1888" s="130"/>
      <c r="P1888" s="130"/>
      <c r="Q1888" s="130"/>
      <c r="R1888" s="130"/>
      <c r="S1888" s="323"/>
      <c r="T1888" s="323"/>
      <c r="U1888" s="323"/>
    </row>
    <row r="1889">
      <c r="A1889" s="104"/>
      <c r="B1889" s="287"/>
      <c r="D1889" s="436"/>
      <c r="E1889" s="123"/>
      <c r="F1889" s="634"/>
      <c r="G1889" s="436"/>
      <c r="H1889" s="130"/>
      <c r="I1889" s="130"/>
      <c r="J1889" s="130"/>
      <c r="K1889" s="130"/>
      <c r="L1889" s="130"/>
      <c r="M1889" s="130"/>
      <c r="N1889" s="130"/>
      <c r="O1889" s="130"/>
      <c r="P1889" s="130"/>
      <c r="Q1889" s="130"/>
      <c r="R1889" s="130"/>
      <c r="S1889" s="323"/>
      <c r="T1889" s="323"/>
      <c r="U1889" s="323"/>
    </row>
    <row r="1890">
      <c r="A1890" s="104"/>
      <c r="B1890" s="287"/>
      <c r="D1890" s="436"/>
      <c r="E1890" s="123"/>
      <c r="F1890" s="634"/>
      <c r="G1890" s="436"/>
      <c r="H1890" s="130"/>
      <c r="I1890" s="130"/>
      <c r="J1890" s="130"/>
      <c r="K1890" s="130"/>
      <c r="L1890" s="130"/>
      <c r="M1890" s="130"/>
      <c r="N1890" s="130"/>
      <c r="O1890" s="130"/>
      <c r="P1890" s="130"/>
      <c r="Q1890" s="130"/>
      <c r="R1890" s="130"/>
      <c r="S1890" s="323"/>
      <c r="T1890" s="323"/>
      <c r="U1890" s="323"/>
    </row>
    <row r="1891">
      <c r="A1891" s="104"/>
      <c r="B1891" s="287"/>
      <c r="D1891" s="436"/>
      <c r="E1891" s="123"/>
      <c r="F1891" s="634"/>
      <c r="G1891" s="436"/>
      <c r="H1891" s="130"/>
      <c r="I1891" s="130"/>
      <c r="J1891" s="130"/>
      <c r="K1891" s="130"/>
      <c r="L1891" s="130"/>
      <c r="M1891" s="130"/>
      <c r="N1891" s="130"/>
      <c r="O1891" s="130"/>
      <c r="P1891" s="130"/>
      <c r="Q1891" s="130"/>
      <c r="R1891" s="130"/>
      <c r="S1891" s="323"/>
      <c r="T1891" s="323"/>
      <c r="U1891" s="323"/>
    </row>
    <row r="1892">
      <c r="A1892" s="104"/>
      <c r="B1892" s="287"/>
      <c r="D1892" s="436"/>
      <c r="E1892" s="123"/>
      <c r="F1892" s="634"/>
      <c r="G1892" s="436"/>
      <c r="H1892" s="130"/>
      <c r="I1892" s="130"/>
      <c r="J1892" s="130"/>
      <c r="K1892" s="130"/>
      <c r="L1892" s="130"/>
      <c r="M1892" s="130"/>
      <c r="N1892" s="130"/>
      <c r="O1892" s="130"/>
      <c r="P1892" s="130"/>
      <c r="Q1892" s="130"/>
      <c r="R1892" s="130"/>
      <c r="S1892" s="323"/>
      <c r="T1892" s="323"/>
      <c r="U1892" s="323"/>
    </row>
    <row r="1893">
      <c r="A1893" s="104"/>
      <c r="B1893" s="287"/>
      <c r="D1893" s="436"/>
      <c r="E1893" s="123"/>
      <c r="F1893" s="634"/>
      <c r="G1893" s="436"/>
      <c r="H1893" s="130"/>
      <c r="I1893" s="130"/>
      <c r="J1893" s="130"/>
      <c r="K1893" s="130"/>
      <c r="L1893" s="130"/>
      <c r="M1893" s="130"/>
      <c r="N1893" s="130"/>
      <c r="O1893" s="130"/>
      <c r="P1893" s="130"/>
      <c r="Q1893" s="130"/>
      <c r="R1893" s="130"/>
      <c r="S1893" s="323"/>
      <c r="T1893" s="323"/>
      <c r="U1893" s="323"/>
    </row>
    <row r="1894">
      <c r="A1894" s="104"/>
      <c r="B1894" s="287"/>
      <c r="D1894" s="436"/>
      <c r="E1894" s="123"/>
      <c r="F1894" s="634"/>
      <c r="G1894" s="436"/>
      <c r="H1894" s="130"/>
      <c r="I1894" s="130"/>
      <c r="J1894" s="130"/>
      <c r="K1894" s="130"/>
      <c r="L1894" s="130"/>
      <c r="M1894" s="130"/>
      <c r="N1894" s="130"/>
      <c r="O1894" s="130"/>
      <c r="P1894" s="130"/>
      <c r="Q1894" s="130"/>
      <c r="R1894" s="130"/>
      <c r="S1894" s="323"/>
      <c r="T1894" s="323"/>
      <c r="U1894" s="323"/>
    </row>
    <row r="1895">
      <c r="A1895" s="104"/>
      <c r="B1895" s="287"/>
      <c r="D1895" s="436"/>
      <c r="E1895" s="123"/>
      <c r="F1895" s="634"/>
      <c r="G1895" s="436"/>
      <c r="H1895" s="130"/>
      <c r="I1895" s="130"/>
      <c r="J1895" s="130"/>
      <c r="K1895" s="130"/>
      <c r="L1895" s="130"/>
      <c r="M1895" s="130"/>
      <c r="N1895" s="130"/>
      <c r="O1895" s="130"/>
      <c r="P1895" s="130"/>
      <c r="Q1895" s="130"/>
      <c r="R1895" s="130"/>
      <c r="S1895" s="323"/>
      <c r="T1895" s="323"/>
      <c r="U1895" s="323"/>
    </row>
    <row r="1896">
      <c r="A1896" s="104"/>
      <c r="B1896" s="287"/>
      <c r="D1896" s="436"/>
      <c r="E1896" s="123"/>
      <c r="F1896" s="634"/>
      <c r="G1896" s="436"/>
      <c r="H1896" s="130"/>
      <c r="I1896" s="130"/>
      <c r="J1896" s="130"/>
      <c r="K1896" s="130"/>
      <c r="L1896" s="130"/>
      <c r="M1896" s="130"/>
      <c r="N1896" s="130"/>
      <c r="O1896" s="130"/>
      <c r="P1896" s="130"/>
      <c r="Q1896" s="130"/>
      <c r="R1896" s="130"/>
      <c r="S1896" s="323"/>
      <c r="T1896" s="323"/>
      <c r="U1896" s="323"/>
    </row>
    <row r="1897">
      <c r="A1897" s="104"/>
      <c r="B1897" s="287"/>
      <c r="D1897" s="436"/>
      <c r="E1897" s="123"/>
      <c r="F1897" s="634"/>
      <c r="G1897" s="436"/>
      <c r="H1897" s="130"/>
      <c r="I1897" s="130"/>
      <c r="J1897" s="130"/>
      <c r="K1897" s="130"/>
      <c r="L1897" s="130"/>
      <c r="M1897" s="130"/>
      <c r="N1897" s="130"/>
      <c r="O1897" s="130"/>
      <c r="P1897" s="130"/>
      <c r="Q1897" s="130"/>
      <c r="R1897" s="130"/>
      <c r="S1897" s="323"/>
      <c r="T1897" s="323"/>
      <c r="U1897" s="323"/>
    </row>
    <row r="1898">
      <c r="A1898" s="104"/>
      <c r="B1898" s="287"/>
      <c r="D1898" s="436"/>
      <c r="E1898" s="123"/>
      <c r="F1898" s="634"/>
      <c r="G1898" s="436"/>
      <c r="H1898" s="130"/>
      <c r="I1898" s="130"/>
      <c r="J1898" s="130"/>
      <c r="K1898" s="130"/>
      <c r="L1898" s="130"/>
      <c r="M1898" s="130"/>
      <c r="N1898" s="130"/>
      <c r="O1898" s="130"/>
      <c r="P1898" s="130"/>
      <c r="Q1898" s="130"/>
      <c r="R1898" s="130"/>
      <c r="S1898" s="323"/>
      <c r="T1898" s="323"/>
      <c r="U1898" s="323"/>
    </row>
    <row r="1899">
      <c r="A1899" s="104"/>
      <c r="B1899" s="287"/>
      <c r="D1899" s="436"/>
      <c r="E1899" s="123"/>
      <c r="F1899" s="634"/>
      <c r="G1899" s="436"/>
      <c r="H1899" s="130"/>
      <c r="I1899" s="130"/>
      <c r="J1899" s="130"/>
      <c r="K1899" s="130"/>
      <c r="L1899" s="130"/>
      <c r="M1899" s="130"/>
      <c r="N1899" s="130"/>
      <c r="O1899" s="130"/>
      <c r="P1899" s="130"/>
      <c r="Q1899" s="130"/>
      <c r="R1899" s="130"/>
      <c r="S1899" s="323"/>
      <c r="T1899" s="323"/>
      <c r="U1899" s="323"/>
    </row>
    <row r="1900">
      <c r="A1900" s="104"/>
      <c r="B1900" s="287"/>
      <c r="D1900" s="436"/>
      <c r="E1900" s="123"/>
      <c r="F1900" s="634"/>
      <c r="G1900" s="436"/>
      <c r="H1900" s="130"/>
      <c r="I1900" s="130"/>
      <c r="J1900" s="130"/>
      <c r="K1900" s="130"/>
      <c r="L1900" s="130"/>
      <c r="M1900" s="130"/>
      <c r="N1900" s="130"/>
      <c r="O1900" s="130"/>
      <c r="P1900" s="130"/>
      <c r="Q1900" s="130"/>
      <c r="R1900" s="130"/>
      <c r="S1900" s="323"/>
      <c r="T1900" s="323"/>
      <c r="U1900" s="323"/>
    </row>
    <row r="1901">
      <c r="A1901" s="104"/>
      <c r="B1901" s="287"/>
      <c r="D1901" s="436"/>
      <c r="E1901" s="123"/>
      <c r="F1901" s="634"/>
      <c r="G1901" s="436"/>
      <c r="H1901" s="130"/>
      <c r="I1901" s="130"/>
      <c r="J1901" s="130"/>
      <c r="K1901" s="130"/>
      <c r="L1901" s="130"/>
      <c r="M1901" s="130"/>
      <c r="N1901" s="130"/>
      <c r="O1901" s="130"/>
      <c r="P1901" s="130"/>
      <c r="Q1901" s="130"/>
      <c r="R1901" s="130"/>
      <c r="S1901" s="323"/>
      <c r="T1901" s="323"/>
      <c r="U1901" s="323"/>
    </row>
    <row r="1902">
      <c r="A1902" s="104"/>
      <c r="B1902" s="287"/>
      <c r="D1902" s="436"/>
      <c r="E1902" s="123"/>
      <c r="F1902" s="634"/>
      <c r="G1902" s="436"/>
      <c r="H1902" s="130"/>
      <c r="I1902" s="130"/>
      <c r="J1902" s="130"/>
      <c r="K1902" s="130"/>
      <c r="L1902" s="130"/>
      <c r="M1902" s="130"/>
      <c r="N1902" s="130"/>
      <c r="O1902" s="130"/>
      <c r="P1902" s="130"/>
      <c r="Q1902" s="130"/>
      <c r="R1902" s="130"/>
      <c r="S1902" s="323"/>
      <c r="T1902" s="323"/>
      <c r="U1902" s="323"/>
    </row>
    <row r="1903">
      <c r="A1903" s="104"/>
      <c r="B1903" s="287"/>
      <c r="D1903" s="436"/>
      <c r="E1903" s="123"/>
      <c r="F1903" s="634"/>
      <c r="G1903" s="436"/>
      <c r="H1903" s="130"/>
      <c r="I1903" s="130"/>
      <c r="J1903" s="130"/>
      <c r="K1903" s="130"/>
      <c r="L1903" s="130"/>
      <c r="M1903" s="130"/>
      <c r="N1903" s="130"/>
      <c r="O1903" s="130"/>
      <c r="P1903" s="130"/>
      <c r="Q1903" s="130"/>
      <c r="R1903" s="130"/>
      <c r="S1903" s="323"/>
      <c r="T1903" s="323"/>
      <c r="U1903" s="323"/>
    </row>
    <row r="1904">
      <c r="A1904" s="104"/>
      <c r="B1904" s="287"/>
      <c r="D1904" s="436"/>
      <c r="E1904" s="123"/>
      <c r="F1904" s="634"/>
      <c r="G1904" s="436"/>
      <c r="H1904" s="130"/>
      <c r="I1904" s="130"/>
      <c r="J1904" s="130"/>
      <c r="K1904" s="130"/>
      <c r="L1904" s="130"/>
      <c r="M1904" s="130"/>
      <c r="N1904" s="130"/>
      <c r="O1904" s="130"/>
      <c r="P1904" s="130"/>
      <c r="Q1904" s="130"/>
      <c r="R1904" s="130"/>
      <c r="S1904" s="323"/>
      <c r="T1904" s="323"/>
      <c r="U1904" s="323"/>
    </row>
    <row r="1905">
      <c r="A1905" s="104"/>
      <c r="B1905" s="287"/>
      <c r="D1905" s="436"/>
      <c r="E1905" s="123"/>
      <c r="F1905" s="634"/>
      <c r="G1905" s="436"/>
      <c r="H1905" s="130"/>
      <c r="I1905" s="130"/>
      <c r="J1905" s="130"/>
      <c r="K1905" s="130"/>
      <c r="L1905" s="130"/>
      <c r="M1905" s="130"/>
      <c r="N1905" s="130"/>
      <c r="O1905" s="130"/>
      <c r="P1905" s="130"/>
      <c r="Q1905" s="130"/>
      <c r="R1905" s="130"/>
      <c r="S1905" s="323"/>
      <c r="T1905" s="323"/>
      <c r="U1905" s="323"/>
    </row>
    <row r="1906">
      <c r="A1906" s="104"/>
      <c r="B1906" s="287"/>
      <c r="D1906" s="436"/>
      <c r="E1906" s="123"/>
      <c r="F1906" s="634"/>
      <c r="G1906" s="436"/>
      <c r="H1906" s="130"/>
      <c r="I1906" s="130"/>
      <c r="J1906" s="130"/>
      <c r="K1906" s="130"/>
      <c r="L1906" s="130"/>
      <c r="M1906" s="130"/>
      <c r="N1906" s="130"/>
      <c r="O1906" s="130"/>
      <c r="P1906" s="130"/>
      <c r="Q1906" s="130"/>
      <c r="R1906" s="130"/>
      <c r="S1906" s="323"/>
      <c r="T1906" s="323"/>
      <c r="U1906" s="323"/>
    </row>
    <row r="1907">
      <c r="A1907" s="104"/>
      <c r="B1907" s="287"/>
      <c r="D1907" s="436"/>
      <c r="E1907" s="123"/>
      <c r="F1907" s="634"/>
      <c r="G1907" s="436"/>
      <c r="H1907" s="130"/>
      <c r="I1907" s="130"/>
      <c r="J1907" s="130"/>
      <c r="K1907" s="130"/>
      <c r="L1907" s="130"/>
      <c r="M1907" s="130"/>
      <c r="N1907" s="130"/>
      <c r="O1907" s="130"/>
      <c r="P1907" s="130"/>
      <c r="Q1907" s="130"/>
      <c r="R1907" s="130"/>
      <c r="S1907" s="323"/>
      <c r="T1907" s="323"/>
      <c r="U1907" s="323"/>
    </row>
    <row r="1908">
      <c r="A1908" s="104"/>
      <c r="B1908" s="287"/>
      <c r="D1908" s="436"/>
      <c r="E1908" s="123"/>
      <c r="F1908" s="634"/>
      <c r="G1908" s="436"/>
      <c r="H1908" s="130"/>
      <c r="I1908" s="130"/>
      <c r="J1908" s="130"/>
      <c r="K1908" s="130"/>
      <c r="L1908" s="130"/>
      <c r="M1908" s="130"/>
      <c r="N1908" s="130"/>
      <c r="O1908" s="130"/>
      <c r="P1908" s="130"/>
      <c r="Q1908" s="130"/>
      <c r="R1908" s="130"/>
      <c r="S1908" s="323"/>
      <c r="T1908" s="323"/>
      <c r="U1908" s="323"/>
    </row>
    <row r="1909">
      <c r="A1909" s="104"/>
      <c r="B1909" s="287"/>
      <c r="D1909" s="436"/>
      <c r="E1909" s="123"/>
      <c r="F1909" s="634"/>
      <c r="G1909" s="436"/>
      <c r="H1909" s="130"/>
      <c r="I1909" s="130"/>
      <c r="J1909" s="130"/>
      <c r="K1909" s="130"/>
      <c r="L1909" s="130"/>
      <c r="M1909" s="130"/>
      <c r="N1909" s="130"/>
      <c r="O1909" s="130"/>
      <c r="P1909" s="130"/>
      <c r="Q1909" s="130"/>
      <c r="R1909" s="130"/>
      <c r="S1909" s="323"/>
      <c r="T1909" s="323"/>
      <c r="U1909" s="323"/>
    </row>
    <row r="1910">
      <c r="A1910" s="104"/>
      <c r="B1910" s="287"/>
      <c r="D1910" s="436"/>
      <c r="E1910" s="123"/>
      <c r="F1910" s="634"/>
      <c r="G1910" s="436"/>
      <c r="H1910" s="130"/>
      <c r="I1910" s="130"/>
      <c r="J1910" s="130"/>
      <c r="K1910" s="130"/>
      <c r="L1910" s="130"/>
      <c r="M1910" s="130"/>
      <c r="N1910" s="130"/>
      <c r="O1910" s="130"/>
      <c r="P1910" s="130"/>
      <c r="Q1910" s="130"/>
      <c r="R1910" s="130"/>
      <c r="S1910" s="323"/>
      <c r="T1910" s="323"/>
      <c r="U1910" s="323"/>
    </row>
    <row r="1911">
      <c r="A1911" s="104"/>
      <c r="B1911" s="287"/>
      <c r="D1911" s="436"/>
      <c r="E1911" s="123"/>
      <c r="F1911" s="634"/>
      <c r="G1911" s="436"/>
      <c r="H1911" s="130"/>
      <c r="I1911" s="130"/>
      <c r="J1911" s="130"/>
      <c r="K1911" s="130"/>
      <c r="L1911" s="130"/>
      <c r="M1911" s="130"/>
      <c r="N1911" s="130"/>
      <c r="O1911" s="130"/>
      <c r="P1911" s="130"/>
      <c r="Q1911" s="130"/>
      <c r="R1911" s="130"/>
      <c r="S1911" s="323"/>
      <c r="T1911" s="323"/>
      <c r="U1911" s="323"/>
    </row>
    <row r="1912">
      <c r="A1912" s="104"/>
      <c r="B1912" s="287"/>
      <c r="D1912" s="436"/>
      <c r="E1912" s="123"/>
      <c r="F1912" s="634"/>
      <c r="G1912" s="436"/>
      <c r="H1912" s="130"/>
      <c r="I1912" s="130"/>
      <c r="J1912" s="130"/>
      <c r="K1912" s="130"/>
      <c r="L1912" s="130"/>
      <c r="M1912" s="130"/>
      <c r="N1912" s="130"/>
      <c r="O1912" s="130"/>
      <c r="P1912" s="130"/>
      <c r="Q1912" s="130"/>
      <c r="R1912" s="130"/>
      <c r="S1912" s="323"/>
      <c r="T1912" s="323"/>
      <c r="U1912" s="323"/>
    </row>
    <row r="1913">
      <c r="A1913" s="104"/>
      <c r="B1913" s="287"/>
      <c r="D1913" s="436"/>
      <c r="E1913" s="123"/>
      <c r="F1913" s="634"/>
      <c r="G1913" s="436"/>
      <c r="H1913" s="130"/>
      <c r="I1913" s="130"/>
      <c r="J1913" s="130"/>
      <c r="K1913" s="130"/>
      <c r="L1913" s="130"/>
      <c r="M1913" s="130"/>
      <c r="N1913" s="130"/>
      <c r="O1913" s="130"/>
      <c r="P1913" s="130"/>
      <c r="Q1913" s="130"/>
      <c r="R1913" s="130"/>
      <c r="S1913" s="323"/>
      <c r="T1913" s="323"/>
      <c r="U1913" s="323"/>
    </row>
    <row r="1914">
      <c r="A1914" s="104"/>
      <c r="B1914" s="287"/>
      <c r="D1914" s="436"/>
      <c r="E1914" s="123"/>
      <c r="F1914" s="634"/>
      <c r="G1914" s="436"/>
      <c r="H1914" s="130"/>
      <c r="I1914" s="130"/>
      <c r="J1914" s="130"/>
      <c r="K1914" s="130"/>
      <c r="L1914" s="130"/>
      <c r="M1914" s="130"/>
      <c r="N1914" s="130"/>
      <c r="O1914" s="130"/>
      <c r="P1914" s="130"/>
      <c r="Q1914" s="130"/>
      <c r="R1914" s="130"/>
      <c r="S1914" s="323"/>
      <c r="T1914" s="323"/>
      <c r="U1914" s="323"/>
    </row>
    <row r="1915">
      <c r="A1915" s="104"/>
      <c r="B1915" s="287"/>
      <c r="D1915" s="436"/>
      <c r="E1915" s="123"/>
      <c r="F1915" s="634"/>
      <c r="G1915" s="436"/>
      <c r="H1915" s="130"/>
      <c r="I1915" s="130"/>
      <c r="J1915" s="130"/>
      <c r="K1915" s="130"/>
      <c r="L1915" s="130"/>
      <c r="M1915" s="130"/>
      <c r="N1915" s="130"/>
      <c r="O1915" s="130"/>
      <c r="P1915" s="130"/>
      <c r="Q1915" s="130"/>
      <c r="R1915" s="130"/>
      <c r="S1915" s="323"/>
      <c r="T1915" s="323"/>
      <c r="U1915" s="323"/>
    </row>
    <row r="1916">
      <c r="A1916" s="104"/>
      <c r="B1916" s="287"/>
      <c r="D1916" s="436"/>
      <c r="E1916" s="123"/>
      <c r="F1916" s="634"/>
      <c r="G1916" s="436"/>
      <c r="H1916" s="130"/>
      <c r="I1916" s="130"/>
      <c r="J1916" s="130"/>
      <c r="K1916" s="130"/>
      <c r="L1916" s="130"/>
      <c r="M1916" s="130"/>
      <c r="N1916" s="130"/>
      <c r="O1916" s="130"/>
      <c r="P1916" s="130"/>
      <c r="Q1916" s="130"/>
      <c r="R1916" s="130"/>
      <c r="S1916" s="323"/>
      <c r="T1916" s="323"/>
      <c r="U1916" s="323"/>
    </row>
    <row r="1917">
      <c r="A1917" s="104"/>
      <c r="B1917" s="287"/>
      <c r="D1917" s="436"/>
      <c r="E1917" s="123"/>
      <c r="F1917" s="634"/>
      <c r="G1917" s="436"/>
      <c r="H1917" s="130"/>
      <c r="I1917" s="130"/>
      <c r="J1917" s="130"/>
      <c r="K1917" s="130"/>
      <c r="L1917" s="130"/>
      <c r="M1917" s="130"/>
      <c r="N1917" s="130"/>
      <c r="O1917" s="130"/>
      <c r="P1917" s="130"/>
      <c r="Q1917" s="130"/>
      <c r="R1917" s="130"/>
      <c r="S1917" s="323"/>
      <c r="T1917" s="323"/>
      <c r="U1917" s="323"/>
    </row>
    <row r="1918">
      <c r="A1918" s="104"/>
      <c r="B1918" s="287"/>
      <c r="D1918" s="436"/>
      <c r="E1918" s="123"/>
      <c r="F1918" s="634"/>
      <c r="G1918" s="436"/>
      <c r="H1918" s="130"/>
      <c r="I1918" s="130"/>
      <c r="J1918" s="130"/>
      <c r="K1918" s="130"/>
      <c r="L1918" s="130"/>
      <c r="M1918" s="130"/>
      <c r="N1918" s="130"/>
      <c r="O1918" s="130"/>
      <c r="P1918" s="130"/>
      <c r="Q1918" s="130"/>
      <c r="R1918" s="130"/>
      <c r="S1918" s="323"/>
      <c r="T1918" s="323"/>
      <c r="U1918" s="323"/>
    </row>
    <row r="1919">
      <c r="A1919" s="104"/>
      <c r="B1919" s="287"/>
      <c r="D1919" s="436"/>
      <c r="E1919" s="123"/>
      <c r="F1919" s="634"/>
      <c r="G1919" s="436"/>
      <c r="H1919" s="130"/>
      <c r="I1919" s="130"/>
      <c r="J1919" s="130"/>
      <c r="K1919" s="130"/>
      <c r="L1919" s="130"/>
      <c r="M1919" s="130"/>
      <c r="N1919" s="130"/>
      <c r="O1919" s="130"/>
      <c r="P1919" s="130"/>
      <c r="Q1919" s="130"/>
      <c r="R1919" s="130"/>
      <c r="S1919" s="323"/>
      <c r="T1919" s="323"/>
      <c r="U1919" s="323"/>
    </row>
    <row r="1920">
      <c r="A1920" s="104"/>
      <c r="B1920" s="287"/>
      <c r="D1920" s="436"/>
      <c r="E1920" s="123"/>
      <c r="F1920" s="634"/>
      <c r="G1920" s="436"/>
      <c r="H1920" s="130"/>
      <c r="I1920" s="130"/>
      <c r="J1920" s="130"/>
      <c r="K1920" s="130"/>
      <c r="L1920" s="130"/>
      <c r="M1920" s="130"/>
      <c r="N1920" s="130"/>
      <c r="O1920" s="130"/>
      <c r="P1920" s="130"/>
      <c r="Q1920" s="130"/>
      <c r="R1920" s="130"/>
      <c r="S1920" s="323"/>
      <c r="T1920" s="323"/>
      <c r="U1920" s="323"/>
    </row>
    <row r="1921">
      <c r="A1921" s="104"/>
      <c r="B1921" s="287"/>
      <c r="D1921" s="436"/>
      <c r="E1921" s="123"/>
      <c r="F1921" s="634"/>
      <c r="G1921" s="436"/>
      <c r="H1921" s="130"/>
      <c r="I1921" s="130"/>
      <c r="J1921" s="130"/>
      <c r="K1921" s="130"/>
      <c r="L1921" s="130"/>
      <c r="M1921" s="130"/>
      <c r="N1921" s="130"/>
      <c r="O1921" s="130"/>
      <c r="P1921" s="130"/>
      <c r="Q1921" s="130"/>
      <c r="R1921" s="130"/>
      <c r="S1921" s="323"/>
      <c r="T1921" s="323"/>
      <c r="U1921" s="323"/>
    </row>
    <row r="1922">
      <c r="A1922" s="104"/>
      <c r="B1922" s="287"/>
      <c r="D1922" s="436"/>
      <c r="E1922" s="123"/>
      <c r="F1922" s="634"/>
      <c r="G1922" s="436"/>
      <c r="H1922" s="130"/>
      <c r="I1922" s="130"/>
      <c r="J1922" s="130"/>
      <c r="K1922" s="130"/>
      <c r="L1922" s="130"/>
      <c r="M1922" s="130"/>
      <c r="N1922" s="130"/>
      <c r="O1922" s="130"/>
      <c r="P1922" s="130"/>
      <c r="Q1922" s="130"/>
      <c r="R1922" s="130"/>
      <c r="S1922" s="323"/>
      <c r="T1922" s="323"/>
      <c r="U1922" s="323"/>
    </row>
    <row r="1923">
      <c r="A1923" s="104"/>
      <c r="B1923" s="287"/>
      <c r="D1923" s="436"/>
      <c r="E1923" s="123"/>
      <c r="F1923" s="634"/>
      <c r="G1923" s="436"/>
      <c r="H1923" s="130"/>
      <c r="I1923" s="130"/>
      <c r="J1923" s="130"/>
      <c r="K1923" s="130"/>
      <c r="L1923" s="130"/>
      <c r="M1923" s="130"/>
      <c r="N1923" s="130"/>
      <c r="O1923" s="130"/>
      <c r="P1923" s="130"/>
      <c r="Q1923" s="130"/>
      <c r="R1923" s="130"/>
      <c r="S1923" s="323"/>
      <c r="T1923" s="323"/>
      <c r="U1923" s="323"/>
    </row>
    <row r="1924">
      <c r="A1924" s="104"/>
      <c r="B1924" s="287"/>
      <c r="D1924" s="436"/>
      <c r="E1924" s="123"/>
      <c r="F1924" s="634"/>
      <c r="G1924" s="436"/>
      <c r="H1924" s="130"/>
      <c r="I1924" s="130"/>
      <c r="J1924" s="130"/>
      <c r="K1924" s="130"/>
      <c r="L1924" s="130"/>
      <c r="M1924" s="130"/>
      <c r="N1924" s="130"/>
      <c r="O1924" s="130"/>
      <c r="P1924" s="130"/>
      <c r="Q1924" s="130"/>
      <c r="R1924" s="130"/>
      <c r="S1924" s="323"/>
      <c r="T1924" s="323"/>
      <c r="U1924" s="323"/>
    </row>
    <row r="1925">
      <c r="A1925" s="104"/>
      <c r="B1925" s="287"/>
      <c r="D1925" s="436"/>
      <c r="E1925" s="123"/>
      <c r="F1925" s="634"/>
      <c r="G1925" s="436"/>
      <c r="H1925" s="130"/>
      <c r="I1925" s="130"/>
      <c r="J1925" s="130"/>
      <c r="K1925" s="130"/>
      <c r="L1925" s="130"/>
      <c r="M1925" s="130"/>
      <c r="N1925" s="130"/>
      <c r="O1925" s="130"/>
      <c r="P1925" s="130"/>
      <c r="Q1925" s="130"/>
      <c r="R1925" s="130"/>
      <c r="S1925" s="323"/>
      <c r="T1925" s="323"/>
      <c r="U1925" s="323"/>
    </row>
    <row r="1926">
      <c r="A1926" s="104"/>
      <c r="B1926" s="287"/>
      <c r="D1926" s="436"/>
      <c r="E1926" s="123"/>
      <c r="F1926" s="634"/>
      <c r="G1926" s="436"/>
      <c r="H1926" s="130"/>
      <c r="I1926" s="130"/>
      <c r="J1926" s="130"/>
      <c r="K1926" s="130"/>
      <c r="L1926" s="130"/>
      <c r="M1926" s="130"/>
      <c r="N1926" s="130"/>
      <c r="O1926" s="130"/>
      <c r="P1926" s="130"/>
      <c r="Q1926" s="130"/>
      <c r="R1926" s="130"/>
      <c r="S1926" s="323"/>
      <c r="T1926" s="323"/>
      <c r="U1926" s="323"/>
    </row>
    <row r="1927">
      <c r="A1927" s="104"/>
      <c r="B1927" s="287"/>
      <c r="D1927" s="436"/>
      <c r="E1927" s="123"/>
      <c r="F1927" s="634"/>
      <c r="G1927" s="436"/>
      <c r="H1927" s="130"/>
      <c r="I1927" s="130"/>
      <c r="J1927" s="130"/>
      <c r="K1927" s="130"/>
      <c r="L1927" s="130"/>
      <c r="M1927" s="130"/>
      <c r="N1927" s="130"/>
      <c r="O1927" s="130"/>
      <c r="P1927" s="130"/>
      <c r="Q1927" s="130"/>
      <c r="R1927" s="130"/>
      <c r="S1927" s="323"/>
      <c r="T1927" s="323"/>
      <c r="U1927" s="323"/>
    </row>
    <row r="1928">
      <c r="A1928" s="104"/>
      <c r="B1928" s="287"/>
      <c r="D1928" s="436"/>
      <c r="E1928" s="123"/>
      <c r="F1928" s="634"/>
      <c r="G1928" s="436"/>
      <c r="H1928" s="130"/>
      <c r="I1928" s="130"/>
      <c r="J1928" s="130"/>
      <c r="K1928" s="130"/>
      <c r="L1928" s="130"/>
      <c r="M1928" s="130"/>
      <c r="N1928" s="130"/>
      <c r="O1928" s="130"/>
      <c r="P1928" s="130"/>
      <c r="Q1928" s="130"/>
      <c r="R1928" s="130"/>
      <c r="S1928" s="323"/>
      <c r="T1928" s="323"/>
      <c r="U1928" s="323"/>
    </row>
    <row r="1929">
      <c r="A1929" s="104"/>
      <c r="B1929" s="287"/>
      <c r="D1929" s="436"/>
      <c r="E1929" s="123"/>
      <c r="F1929" s="634"/>
      <c r="G1929" s="436"/>
      <c r="H1929" s="130"/>
      <c r="I1929" s="130"/>
      <c r="J1929" s="130"/>
      <c r="K1929" s="130"/>
      <c r="L1929" s="130"/>
      <c r="M1929" s="130"/>
      <c r="N1929" s="130"/>
      <c r="O1929" s="130"/>
      <c r="P1929" s="130"/>
      <c r="Q1929" s="130"/>
      <c r="R1929" s="130"/>
      <c r="S1929" s="323"/>
      <c r="T1929" s="323"/>
      <c r="U1929" s="323"/>
    </row>
    <row r="1930">
      <c r="A1930" s="104"/>
      <c r="B1930" s="287"/>
      <c r="D1930" s="436"/>
      <c r="E1930" s="123"/>
      <c r="F1930" s="634"/>
      <c r="G1930" s="436"/>
      <c r="H1930" s="130"/>
      <c r="I1930" s="130"/>
      <c r="J1930" s="130"/>
      <c r="K1930" s="130"/>
      <c r="L1930" s="130"/>
      <c r="M1930" s="130"/>
      <c r="N1930" s="130"/>
      <c r="O1930" s="130"/>
      <c r="P1930" s="130"/>
      <c r="Q1930" s="130"/>
      <c r="R1930" s="130"/>
      <c r="S1930" s="323"/>
      <c r="T1930" s="323"/>
      <c r="U1930" s="323"/>
    </row>
    <row r="1931">
      <c r="A1931" s="104"/>
      <c r="B1931" s="287"/>
      <c r="D1931" s="436"/>
      <c r="E1931" s="123"/>
      <c r="F1931" s="634"/>
      <c r="G1931" s="436"/>
      <c r="H1931" s="130"/>
      <c r="I1931" s="130"/>
      <c r="J1931" s="130"/>
      <c r="K1931" s="130"/>
      <c r="L1931" s="130"/>
      <c r="M1931" s="130"/>
      <c r="N1931" s="130"/>
      <c r="O1931" s="130"/>
      <c r="P1931" s="130"/>
      <c r="Q1931" s="130"/>
      <c r="R1931" s="130"/>
      <c r="S1931" s="323"/>
      <c r="T1931" s="323"/>
      <c r="U1931" s="323"/>
    </row>
    <row r="1932">
      <c r="A1932" s="104"/>
      <c r="B1932" s="287"/>
      <c r="D1932" s="436"/>
      <c r="E1932" s="123"/>
      <c r="F1932" s="634"/>
      <c r="G1932" s="436"/>
      <c r="H1932" s="130"/>
      <c r="I1932" s="130"/>
      <c r="J1932" s="130"/>
      <c r="K1932" s="130"/>
      <c r="L1932" s="130"/>
      <c r="M1932" s="130"/>
      <c r="N1932" s="130"/>
      <c r="O1932" s="130"/>
      <c r="P1932" s="130"/>
      <c r="Q1932" s="130"/>
      <c r="R1932" s="130"/>
      <c r="S1932" s="323"/>
      <c r="T1932" s="323"/>
      <c r="U1932" s="323"/>
    </row>
    <row r="1933">
      <c r="A1933" s="104"/>
      <c r="B1933" s="287"/>
      <c r="D1933" s="436"/>
      <c r="E1933" s="123"/>
      <c r="F1933" s="634"/>
      <c r="G1933" s="436"/>
      <c r="H1933" s="130"/>
      <c r="I1933" s="130"/>
      <c r="J1933" s="130"/>
      <c r="K1933" s="130"/>
      <c r="L1933" s="130"/>
      <c r="M1933" s="130"/>
      <c r="N1933" s="130"/>
      <c r="O1933" s="130"/>
      <c r="P1933" s="130"/>
      <c r="Q1933" s="130"/>
      <c r="R1933" s="130"/>
      <c r="S1933" s="323"/>
      <c r="T1933" s="323"/>
      <c r="U1933" s="323"/>
    </row>
    <row r="1934">
      <c r="A1934" s="104"/>
      <c r="B1934" s="287"/>
      <c r="D1934" s="436"/>
      <c r="E1934" s="123"/>
      <c r="F1934" s="634"/>
      <c r="G1934" s="436"/>
      <c r="H1934" s="130"/>
      <c r="I1934" s="130"/>
      <c r="J1934" s="130"/>
      <c r="K1934" s="130"/>
      <c r="L1934" s="130"/>
      <c r="M1934" s="130"/>
      <c r="N1934" s="130"/>
      <c r="O1934" s="130"/>
      <c r="P1934" s="130"/>
      <c r="Q1934" s="130"/>
      <c r="R1934" s="130"/>
      <c r="S1934" s="323"/>
      <c r="T1934" s="323"/>
      <c r="U1934" s="323"/>
    </row>
    <row r="1935">
      <c r="A1935" s="104"/>
      <c r="B1935" s="287"/>
      <c r="D1935" s="436"/>
      <c r="E1935" s="123"/>
      <c r="F1935" s="634"/>
      <c r="G1935" s="436"/>
      <c r="H1935" s="130"/>
      <c r="I1935" s="130"/>
      <c r="J1935" s="130"/>
      <c r="K1935" s="130"/>
      <c r="L1935" s="130"/>
      <c r="M1935" s="130"/>
      <c r="N1935" s="130"/>
      <c r="O1935" s="130"/>
      <c r="P1935" s="130"/>
      <c r="Q1935" s="130"/>
      <c r="R1935" s="130"/>
      <c r="S1935" s="323"/>
      <c r="T1935" s="323"/>
      <c r="U1935" s="323"/>
    </row>
    <row r="1936">
      <c r="A1936" s="104"/>
      <c r="B1936" s="287"/>
      <c r="D1936" s="436"/>
      <c r="E1936" s="123"/>
      <c r="F1936" s="634"/>
      <c r="G1936" s="436"/>
      <c r="H1936" s="130"/>
      <c r="I1936" s="130"/>
      <c r="J1936" s="130"/>
      <c r="K1936" s="130"/>
      <c r="L1936" s="130"/>
      <c r="M1936" s="130"/>
      <c r="N1936" s="130"/>
      <c r="O1936" s="130"/>
      <c r="P1936" s="130"/>
      <c r="Q1936" s="130"/>
      <c r="R1936" s="130"/>
      <c r="S1936" s="323"/>
      <c r="T1936" s="323"/>
      <c r="U1936" s="323"/>
    </row>
    <row r="1937">
      <c r="A1937" s="104"/>
      <c r="B1937" s="287"/>
      <c r="D1937" s="436"/>
      <c r="E1937" s="123"/>
      <c r="F1937" s="634"/>
      <c r="G1937" s="436"/>
      <c r="H1937" s="130"/>
      <c r="I1937" s="130"/>
      <c r="J1937" s="130"/>
      <c r="K1937" s="130"/>
      <c r="L1937" s="130"/>
      <c r="M1937" s="130"/>
      <c r="N1937" s="130"/>
      <c r="O1937" s="130"/>
      <c r="P1937" s="130"/>
      <c r="Q1937" s="130"/>
      <c r="R1937" s="130"/>
      <c r="S1937" s="323"/>
      <c r="T1937" s="323"/>
      <c r="U1937" s="323"/>
    </row>
    <row r="1938">
      <c r="A1938" s="104"/>
      <c r="B1938" s="287"/>
      <c r="D1938" s="436"/>
      <c r="E1938" s="123"/>
      <c r="F1938" s="634"/>
      <c r="G1938" s="436"/>
      <c r="H1938" s="130"/>
      <c r="I1938" s="130"/>
      <c r="J1938" s="130"/>
      <c r="K1938" s="130"/>
      <c r="L1938" s="130"/>
      <c r="M1938" s="130"/>
      <c r="N1938" s="130"/>
      <c r="O1938" s="130"/>
      <c r="P1938" s="130"/>
      <c r="Q1938" s="130"/>
      <c r="R1938" s="130"/>
      <c r="S1938" s="323"/>
      <c r="T1938" s="323"/>
      <c r="U1938" s="323"/>
    </row>
    <row r="1939">
      <c r="A1939" s="104"/>
      <c r="B1939" s="287"/>
      <c r="D1939" s="436"/>
      <c r="E1939" s="123"/>
      <c r="F1939" s="634"/>
      <c r="G1939" s="436"/>
      <c r="H1939" s="130"/>
      <c r="I1939" s="130"/>
      <c r="J1939" s="130"/>
      <c r="K1939" s="130"/>
      <c r="L1939" s="130"/>
      <c r="M1939" s="130"/>
      <c r="N1939" s="130"/>
      <c r="O1939" s="130"/>
      <c r="P1939" s="130"/>
      <c r="Q1939" s="130"/>
      <c r="R1939" s="130"/>
      <c r="S1939" s="323"/>
      <c r="T1939" s="323"/>
      <c r="U1939" s="323"/>
    </row>
    <row r="1940">
      <c r="A1940" s="104"/>
      <c r="B1940" s="287"/>
      <c r="D1940" s="436"/>
      <c r="E1940" s="123"/>
      <c r="F1940" s="634"/>
      <c r="G1940" s="436"/>
      <c r="H1940" s="130"/>
      <c r="I1940" s="130"/>
      <c r="J1940" s="130"/>
      <c r="K1940" s="130"/>
      <c r="L1940" s="130"/>
      <c r="M1940" s="130"/>
      <c r="N1940" s="130"/>
      <c r="O1940" s="130"/>
      <c r="P1940" s="130"/>
      <c r="Q1940" s="130"/>
      <c r="R1940" s="130"/>
      <c r="S1940" s="323"/>
      <c r="T1940" s="323"/>
      <c r="U1940" s="323"/>
    </row>
    <row r="1941">
      <c r="A1941" s="104"/>
      <c r="B1941" s="287"/>
      <c r="D1941" s="436"/>
      <c r="E1941" s="123"/>
      <c r="F1941" s="634"/>
      <c r="G1941" s="436"/>
      <c r="H1941" s="130"/>
      <c r="I1941" s="130"/>
      <c r="J1941" s="130"/>
      <c r="K1941" s="130"/>
      <c r="L1941" s="130"/>
      <c r="M1941" s="130"/>
      <c r="N1941" s="130"/>
      <c r="O1941" s="130"/>
      <c r="P1941" s="130"/>
      <c r="Q1941" s="130"/>
      <c r="R1941" s="130"/>
      <c r="S1941" s="323"/>
      <c r="T1941" s="323"/>
      <c r="U1941" s="323"/>
    </row>
    <row r="1942">
      <c r="A1942" s="104"/>
      <c r="B1942" s="287"/>
      <c r="D1942" s="436"/>
      <c r="E1942" s="123"/>
      <c r="F1942" s="634"/>
      <c r="G1942" s="436"/>
      <c r="H1942" s="130"/>
      <c r="I1942" s="130"/>
      <c r="J1942" s="130"/>
      <c r="K1942" s="130"/>
      <c r="L1942" s="130"/>
      <c r="M1942" s="130"/>
      <c r="N1942" s="130"/>
      <c r="O1942" s="130"/>
      <c r="P1942" s="130"/>
      <c r="Q1942" s="130"/>
      <c r="R1942" s="130"/>
      <c r="S1942" s="323"/>
      <c r="T1942" s="323"/>
      <c r="U1942" s="323"/>
    </row>
    <row r="1943">
      <c r="A1943" s="104"/>
      <c r="B1943" s="287"/>
      <c r="D1943" s="436"/>
      <c r="E1943" s="123"/>
      <c r="F1943" s="634"/>
      <c r="G1943" s="436"/>
      <c r="H1943" s="130"/>
      <c r="I1943" s="130"/>
      <c r="J1943" s="130"/>
      <c r="K1943" s="130"/>
      <c r="L1943" s="130"/>
      <c r="M1943" s="130"/>
      <c r="N1943" s="130"/>
      <c r="O1943" s="130"/>
      <c r="P1943" s="130"/>
      <c r="Q1943" s="130"/>
      <c r="R1943" s="130"/>
      <c r="S1943" s="323"/>
      <c r="T1943" s="323"/>
      <c r="U1943" s="323"/>
    </row>
    <row r="1944">
      <c r="A1944" s="104"/>
      <c r="B1944" s="287"/>
      <c r="D1944" s="436"/>
      <c r="E1944" s="123"/>
      <c r="F1944" s="634"/>
      <c r="G1944" s="436"/>
      <c r="H1944" s="130"/>
      <c r="I1944" s="130"/>
      <c r="J1944" s="130"/>
      <c r="K1944" s="130"/>
      <c r="L1944" s="130"/>
      <c r="M1944" s="130"/>
      <c r="N1944" s="130"/>
      <c r="O1944" s="130"/>
      <c r="P1944" s="130"/>
      <c r="Q1944" s="130"/>
      <c r="R1944" s="130"/>
      <c r="S1944" s="323"/>
      <c r="T1944" s="323"/>
      <c r="U1944" s="323"/>
    </row>
    <row r="1945">
      <c r="A1945" s="104"/>
      <c r="B1945" s="287"/>
      <c r="D1945" s="436"/>
      <c r="E1945" s="123"/>
      <c r="F1945" s="634"/>
      <c r="G1945" s="436"/>
      <c r="H1945" s="130"/>
      <c r="I1945" s="130"/>
      <c r="J1945" s="130"/>
      <c r="K1945" s="130"/>
      <c r="L1945" s="130"/>
      <c r="M1945" s="130"/>
      <c r="N1945" s="130"/>
      <c r="O1945" s="130"/>
      <c r="P1945" s="130"/>
      <c r="Q1945" s="130"/>
      <c r="R1945" s="130"/>
      <c r="S1945" s="323"/>
      <c r="T1945" s="323"/>
      <c r="U1945" s="323"/>
    </row>
    <row r="1946">
      <c r="A1946" s="104"/>
      <c r="B1946" s="287"/>
      <c r="D1946" s="436"/>
      <c r="E1946" s="123"/>
      <c r="F1946" s="634"/>
      <c r="G1946" s="436"/>
      <c r="H1946" s="130"/>
      <c r="I1946" s="130"/>
      <c r="J1946" s="130"/>
      <c r="K1946" s="130"/>
      <c r="L1946" s="130"/>
      <c r="M1946" s="130"/>
      <c r="N1946" s="130"/>
      <c r="O1946" s="130"/>
      <c r="P1946" s="130"/>
      <c r="Q1946" s="130"/>
      <c r="R1946" s="130"/>
      <c r="S1946" s="323"/>
      <c r="T1946" s="323"/>
      <c r="U1946" s="323"/>
    </row>
    <row r="1947">
      <c r="A1947" s="104"/>
      <c r="B1947" s="287"/>
      <c r="D1947" s="436"/>
      <c r="E1947" s="123"/>
      <c r="F1947" s="634"/>
      <c r="G1947" s="436"/>
      <c r="H1947" s="130"/>
      <c r="I1947" s="130"/>
      <c r="J1947" s="130"/>
      <c r="K1947" s="130"/>
      <c r="L1947" s="130"/>
      <c r="M1947" s="130"/>
      <c r="N1947" s="130"/>
      <c r="O1947" s="130"/>
      <c r="P1947" s="130"/>
      <c r="Q1947" s="130"/>
      <c r="R1947" s="130"/>
      <c r="S1947" s="323"/>
      <c r="T1947" s="323"/>
      <c r="U1947" s="323"/>
    </row>
    <row r="1948">
      <c r="A1948" s="104"/>
      <c r="B1948" s="287"/>
      <c r="D1948" s="436"/>
      <c r="E1948" s="123"/>
      <c r="F1948" s="634"/>
      <c r="G1948" s="436"/>
      <c r="H1948" s="130"/>
      <c r="I1948" s="130"/>
      <c r="J1948" s="130"/>
      <c r="K1948" s="130"/>
      <c r="L1948" s="130"/>
      <c r="M1948" s="130"/>
      <c r="N1948" s="130"/>
      <c r="O1948" s="130"/>
      <c r="P1948" s="130"/>
      <c r="Q1948" s="130"/>
      <c r="R1948" s="130"/>
      <c r="S1948" s="323"/>
      <c r="T1948" s="323"/>
      <c r="U1948" s="323"/>
    </row>
    <row r="1949">
      <c r="A1949" s="104"/>
      <c r="B1949" s="287"/>
      <c r="D1949" s="436"/>
      <c r="E1949" s="123"/>
      <c r="F1949" s="634"/>
      <c r="G1949" s="436"/>
      <c r="H1949" s="130"/>
      <c r="I1949" s="130"/>
      <c r="J1949" s="130"/>
      <c r="K1949" s="130"/>
      <c r="L1949" s="130"/>
      <c r="M1949" s="130"/>
      <c r="N1949" s="130"/>
      <c r="O1949" s="130"/>
      <c r="P1949" s="130"/>
      <c r="Q1949" s="130"/>
      <c r="R1949" s="130"/>
      <c r="S1949" s="323"/>
      <c r="T1949" s="323"/>
      <c r="U1949" s="323"/>
    </row>
    <row r="1950">
      <c r="A1950" s="104"/>
      <c r="B1950" s="287"/>
      <c r="D1950" s="436"/>
      <c r="E1950" s="123"/>
      <c r="F1950" s="634"/>
      <c r="G1950" s="436"/>
      <c r="H1950" s="130"/>
      <c r="I1950" s="130"/>
      <c r="J1950" s="130"/>
      <c r="K1950" s="130"/>
      <c r="L1950" s="130"/>
      <c r="M1950" s="130"/>
      <c r="N1950" s="130"/>
      <c r="O1950" s="130"/>
      <c r="P1950" s="130"/>
      <c r="Q1950" s="130"/>
      <c r="R1950" s="130"/>
      <c r="S1950" s="323"/>
      <c r="T1950" s="323"/>
      <c r="U1950" s="323"/>
    </row>
    <row r="1951">
      <c r="A1951" s="104"/>
      <c r="B1951" s="287"/>
      <c r="D1951" s="436"/>
      <c r="E1951" s="123"/>
      <c r="F1951" s="634"/>
      <c r="G1951" s="436"/>
      <c r="H1951" s="130"/>
      <c r="I1951" s="130"/>
      <c r="J1951" s="130"/>
      <c r="K1951" s="130"/>
      <c r="L1951" s="130"/>
      <c r="M1951" s="130"/>
      <c r="N1951" s="130"/>
      <c r="O1951" s="130"/>
      <c r="P1951" s="130"/>
      <c r="Q1951" s="130"/>
      <c r="R1951" s="130"/>
      <c r="S1951" s="323"/>
      <c r="T1951" s="323"/>
      <c r="U1951" s="323"/>
    </row>
    <row r="1952">
      <c r="A1952" s="104"/>
      <c r="B1952" s="287"/>
      <c r="D1952" s="436"/>
      <c r="E1952" s="123"/>
      <c r="F1952" s="634"/>
      <c r="G1952" s="436"/>
      <c r="H1952" s="130"/>
      <c r="I1952" s="130"/>
      <c r="J1952" s="130"/>
      <c r="K1952" s="130"/>
      <c r="L1952" s="130"/>
      <c r="M1952" s="130"/>
      <c r="N1952" s="130"/>
      <c r="O1952" s="130"/>
      <c r="P1952" s="130"/>
      <c r="Q1952" s="130"/>
      <c r="R1952" s="130"/>
      <c r="S1952" s="323"/>
      <c r="T1952" s="323"/>
      <c r="U1952" s="323"/>
    </row>
    <row r="1953">
      <c r="A1953" s="104"/>
      <c r="B1953" s="287"/>
      <c r="D1953" s="436"/>
      <c r="E1953" s="123"/>
      <c r="F1953" s="634"/>
      <c r="G1953" s="436"/>
      <c r="H1953" s="130"/>
      <c r="I1953" s="130"/>
      <c r="J1953" s="130"/>
      <c r="K1953" s="130"/>
      <c r="L1953" s="130"/>
      <c r="M1953" s="130"/>
      <c r="N1953" s="130"/>
      <c r="O1953" s="130"/>
      <c r="P1953" s="130"/>
      <c r="Q1953" s="130"/>
      <c r="R1953" s="130"/>
      <c r="S1953" s="323"/>
      <c r="T1953" s="323"/>
      <c r="U1953" s="323"/>
    </row>
    <row r="1954">
      <c r="A1954" s="104"/>
      <c r="B1954" s="287"/>
      <c r="D1954" s="436"/>
      <c r="E1954" s="123"/>
      <c r="F1954" s="634"/>
      <c r="G1954" s="436"/>
      <c r="H1954" s="130"/>
      <c r="I1954" s="130"/>
      <c r="J1954" s="130"/>
      <c r="K1954" s="130"/>
      <c r="L1954" s="130"/>
      <c r="M1954" s="130"/>
      <c r="N1954" s="130"/>
      <c r="O1954" s="130"/>
      <c r="P1954" s="130"/>
      <c r="Q1954" s="130"/>
      <c r="R1954" s="130"/>
      <c r="S1954" s="323"/>
      <c r="T1954" s="323"/>
      <c r="U1954" s="323"/>
    </row>
    <row r="1955">
      <c r="A1955" s="104"/>
      <c r="B1955" s="287"/>
      <c r="D1955" s="436"/>
      <c r="E1955" s="123"/>
      <c r="F1955" s="634"/>
      <c r="G1955" s="436"/>
      <c r="H1955" s="130"/>
      <c r="I1955" s="130"/>
      <c r="J1955" s="130"/>
      <c r="K1955" s="130"/>
      <c r="L1955" s="130"/>
      <c r="M1955" s="130"/>
      <c r="N1955" s="130"/>
      <c r="O1955" s="130"/>
      <c r="P1955" s="130"/>
      <c r="Q1955" s="130"/>
      <c r="R1955" s="130"/>
      <c r="S1955" s="323"/>
      <c r="T1955" s="323"/>
      <c r="U1955" s="323"/>
    </row>
    <row r="1956">
      <c r="A1956" s="104"/>
      <c r="B1956" s="287"/>
      <c r="D1956" s="436"/>
      <c r="E1956" s="123"/>
      <c r="F1956" s="634"/>
      <c r="G1956" s="436"/>
      <c r="H1956" s="130"/>
      <c r="I1956" s="130"/>
      <c r="J1956" s="130"/>
      <c r="K1956" s="130"/>
      <c r="L1956" s="130"/>
      <c r="M1956" s="130"/>
      <c r="N1956" s="130"/>
      <c r="O1956" s="130"/>
      <c r="P1956" s="130"/>
      <c r="Q1956" s="130"/>
      <c r="R1956" s="130"/>
      <c r="S1956" s="323"/>
      <c r="T1956" s="323"/>
      <c r="U1956" s="323"/>
    </row>
    <row r="1957">
      <c r="A1957" s="104"/>
      <c r="B1957" s="287"/>
      <c r="D1957" s="436"/>
      <c r="E1957" s="123"/>
      <c r="F1957" s="634"/>
      <c r="G1957" s="436"/>
      <c r="H1957" s="130"/>
      <c r="I1957" s="130"/>
      <c r="J1957" s="130"/>
      <c r="K1957" s="130"/>
      <c r="L1957" s="130"/>
      <c r="M1957" s="130"/>
      <c r="N1957" s="130"/>
      <c r="O1957" s="130"/>
      <c r="P1957" s="130"/>
      <c r="Q1957" s="130"/>
      <c r="R1957" s="130"/>
      <c r="S1957" s="323"/>
      <c r="T1957" s="323"/>
      <c r="U1957" s="323"/>
    </row>
    <row r="1958">
      <c r="A1958" s="104"/>
      <c r="B1958" s="287"/>
      <c r="D1958" s="436"/>
      <c r="E1958" s="123"/>
      <c r="F1958" s="634"/>
      <c r="G1958" s="436"/>
      <c r="H1958" s="130"/>
      <c r="I1958" s="130"/>
      <c r="J1958" s="130"/>
      <c r="K1958" s="130"/>
      <c r="L1958" s="130"/>
      <c r="M1958" s="130"/>
      <c r="N1958" s="130"/>
      <c r="O1958" s="130"/>
      <c r="P1958" s="130"/>
      <c r="Q1958" s="130"/>
      <c r="R1958" s="130"/>
      <c r="S1958" s="323"/>
      <c r="T1958" s="323"/>
      <c r="U1958" s="323"/>
    </row>
    <row r="1959">
      <c r="A1959" s="104"/>
      <c r="B1959" s="287"/>
      <c r="D1959" s="436"/>
      <c r="E1959" s="123"/>
      <c r="F1959" s="634"/>
      <c r="G1959" s="436"/>
      <c r="H1959" s="130"/>
      <c r="I1959" s="130"/>
      <c r="J1959" s="130"/>
      <c r="K1959" s="130"/>
      <c r="L1959" s="130"/>
      <c r="M1959" s="130"/>
      <c r="N1959" s="130"/>
      <c r="O1959" s="130"/>
      <c r="P1959" s="130"/>
      <c r="Q1959" s="130"/>
      <c r="R1959" s="130"/>
      <c r="S1959" s="323"/>
      <c r="T1959" s="323"/>
      <c r="U1959" s="323"/>
    </row>
    <row r="1960">
      <c r="A1960" s="104"/>
      <c r="B1960" s="287"/>
      <c r="D1960" s="436"/>
      <c r="E1960" s="123"/>
      <c r="F1960" s="634"/>
      <c r="G1960" s="436"/>
      <c r="H1960" s="130"/>
      <c r="I1960" s="130"/>
      <c r="J1960" s="130"/>
      <c r="K1960" s="130"/>
      <c r="L1960" s="130"/>
      <c r="M1960" s="130"/>
      <c r="N1960" s="130"/>
      <c r="O1960" s="130"/>
      <c r="P1960" s="130"/>
      <c r="Q1960" s="130"/>
      <c r="R1960" s="130"/>
      <c r="S1960" s="323"/>
      <c r="T1960" s="323"/>
      <c r="U1960" s="323"/>
    </row>
    <row r="1961">
      <c r="A1961" s="104"/>
      <c r="B1961" s="287"/>
      <c r="D1961" s="436"/>
      <c r="E1961" s="123"/>
      <c r="F1961" s="634"/>
      <c r="G1961" s="436"/>
      <c r="H1961" s="130"/>
      <c r="I1961" s="130"/>
      <c r="J1961" s="130"/>
      <c r="K1961" s="130"/>
      <c r="L1961" s="130"/>
      <c r="M1961" s="130"/>
      <c r="N1961" s="130"/>
      <c r="O1961" s="130"/>
      <c r="P1961" s="130"/>
      <c r="Q1961" s="130"/>
      <c r="R1961" s="130"/>
      <c r="S1961" s="323"/>
      <c r="T1961" s="323"/>
      <c r="U1961" s="323"/>
    </row>
    <row r="1962">
      <c r="A1962" s="104"/>
      <c r="B1962" s="287"/>
      <c r="D1962" s="436"/>
      <c r="E1962" s="123"/>
      <c r="F1962" s="634"/>
      <c r="G1962" s="436"/>
      <c r="H1962" s="130"/>
      <c r="I1962" s="130"/>
      <c r="J1962" s="130"/>
      <c r="K1962" s="130"/>
      <c r="L1962" s="130"/>
      <c r="M1962" s="130"/>
      <c r="N1962" s="130"/>
      <c r="O1962" s="130"/>
      <c r="P1962" s="130"/>
      <c r="Q1962" s="130"/>
      <c r="R1962" s="130"/>
      <c r="S1962" s="323"/>
      <c r="T1962" s="323"/>
      <c r="U1962" s="323"/>
    </row>
    <row r="1963">
      <c r="A1963" s="104"/>
      <c r="B1963" s="287"/>
      <c r="D1963" s="436"/>
      <c r="E1963" s="123"/>
      <c r="F1963" s="634"/>
      <c r="G1963" s="436"/>
      <c r="H1963" s="130"/>
      <c r="I1963" s="130"/>
      <c r="J1963" s="130"/>
      <c r="K1963" s="130"/>
      <c r="L1963" s="130"/>
      <c r="M1963" s="130"/>
      <c r="N1963" s="130"/>
      <c r="O1963" s="130"/>
      <c r="P1963" s="130"/>
      <c r="Q1963" s="130"/>
      <c r="R1963" s="130"/>
      <c r="S1963" s="323"/>
      <c r="T1963" s="323"/>
      <c r="U1963" s="323"/>
    </row>
    <row r="1964">
      <c r="A1964" s="104"/>
      <c r="B1964" s="287"/>
      <c r="D1964" s="436"/>
      <c r="E1964" s="123"/>
      <c r="F1964" s="634"/>
      <c r="G1964" s="436"/>
      <c r="H1964" s="130"/>
      <c r="I1964" s="130"/>
      <c r="J1964" s="130"/>
      <c r="K1964" s="130"/>
      <c r="L1964" s="130"/>
      <c r="M1964" s="130"/>
      <c r="N1964" s="130"/>
      <c r="O1964" s="130"/>
      <c r="P1964" s="130"/>
      <c r="Q1964" s="130"/>
      <c r="R1964" s="130"/>
      <c r="S1964" s="323"/>
      <c r="T1964" s="323"/>
      <c r="U1964" s="323"/>
    </row>
    <row r="1965">
      <c r="A1965" s="104"/>
      <c r="B1965" s="287"/>
      <c r="D1965" s="436"/>
      <c r="E1965" s="123"/>
      <c r="F1965" s="634"/>
      <c r="G1965" s="436"/>
      <c r="H1965" s="130"/>
      <c r="I1965" s="130"/>
      <c r="J1965" s="130"/>
      <c r="K1965" s="130"/>
      <c r="L1965" s="130"/>
      <c r="M1965" s="130"/>
      <c r="N1965" s="130"/>
      <c r="O1965" s="130"/>
      <c r="P1965" s="130"/>
      <c r="Q1965" s="130"/>
      <c r="R1965" s="130"/>
      <c r="S1965" s="323"/>
      <c r="T1965" s="323"/>
      <c r="U1965" s="323"/>
    </row>
    <row r="1966">
      <c r="A1966" s="104"/>
      <c r="B1966" s="287"/>
      <c r="D1966" s="436"/>
      <c r="E1966" s="123"/>
      <c r="F1966" s="634"/>
      <c r="G1966" s="436"/>
      <c r="H1966" s="130"/>
      <c r="I1966" s="130"/>
      <c r="J1966" s="130"/>
      <c r="K1966" s="130"/>
      <c r="L1966" s="130"/>
      <c r="M1966" s="130"/>
      <c r="N1966" s="130"/>
      <c r="O1966" s="130"/>
      <c r="P1966" s="130"/>
      <c r="Q1966" s="130"/>
      <c r="R1966" s="130"/>
      <c r="S1966" s="323"/>
      <c r="T1966" s="323"/>
      <c r="U1966" s="323"/>
    </row>
    <row r="1967">
      <c r="A1967" s="104"/>
      <c r="B1967" s="287"/>
      <c r="D1967" s="436"/>
      <c r="E1967" s="123"/>
      <c r="F1967" s="634"/>
      <c r="G1967" s="436"/>
      <c r="H1967" s="130"/>
      <c r="I1967" s="130"/>
      <c r="J1967" s="130"/>
      <c r="K1967" s="130"/>
      <c r="L1967" s="130"/>
      <c r="M1967" s="130"/>
      <c r="N1967" s="130"/>
      <c r="O1967" s="130"/>
      <c r="P1967" s="130"/>
      <c r="Q1967" s="130"/>
      <c r="R1967" s="130"/>
      <c r="S1967" s="323"/>
      <c r="T1967" s="323"/>
      <c r="U1967" s="323"/>
    </row>
    <row r="1968">
      <c r="A1968" s="104"/>
      <c r="B1968" s="287"/>
      <c r="D1968" s="436"/>
      <c r="E1968" s="123"/>
      <c r="F1968" s="634"/>
      <c r="G1968" s="436"/>
      <c r="H1968" s="130"/>
      <c r="I1968" s="130"/>
      <c r="J1968" s="130"/>
      <c r="K1968" s="130"/>
      <c r="L1968" s="130"/>
      <c r="M1968" s="130"/>
      <c r="N1968" s="130"/>
      <c r="O1968" s="130"/>
      <c r="P1968" s="130"/>
      <c r="Q1968" s="130"/>
      <c r="R1968" s="130"/>
      <c r="S1968" s="323"/>
      <c r="T1968" s="323"/>
      <c r="U1968" s="323"/>
    </row>
    <row r="1969">
      <c r="A1969" s="104"/>
      <c r="B1969" s="287"/>
      <c r="D1969" s="436"/>
      <c r="E1969" s="123"/>
      <c r="F1969" s="634"/>
      <c r="G1969" s="436"/>
      <c r="H1969" s="130"/>
      <c r="I1969" s="130"/>
      <c r="J1969" s="130"/>
      <c r="K1969" s="130"/>
      <c r="L1969" s="130"/>
      <c r="M1969" s="130"/>
      <c r="N1969" s="130"/>
      <c r="O1969" s="130"/>
      <c r="P1969" s="130"/>
      <c r="Q1969" s="130"/>
      <c r="R1969" s="130"/>
      <c r="S1969" s="323"/>
      <c r="T1969" s="323"/>
      <c r="U1969" s="323"/>
    </row>
    <row r="1970">
      <c r="A1970" s="104"/>
      <c r="B1970" s="287"/>
      <c r="D1970" s="436"/>
      <c r="E1970" s="123"/>
      <c r="F1970" s="634"/>
      <c r="G1970" s="436"/>
      <c r="H1970" s="130"/>
      <c r="I1970" s="130"/>
      <c r="J1970" s="130"/>
      <c r="K1970" s="130"/>
      <c r="L1970" s="130"/>
      <c r="M1970" s="130"/>
      <c r="N1970" s="130"/>
      <c r="O1970" s="130"/>
      <c r="P1970" s="130"/>
      <c r="Q1970" s="130"/>
      <c r="R1970" s="130"/>
      <c r="S1970" s="323"/>
      <c r="T1970" s="323"/>
      <c r="U1970" s="323"/>
    </row>
    <row r="1971">
      <c r="A1971" s="104"/>
      <c r="B1971" s="287"/>
      <c r="D1971" s="436"/>
      <c r="E1971" s="123"/>
      <c r="F1971" s="634"/>
      <c r="G1971" s="436"/>
      <c r="H1971" s="130"/>
      <c r="I1971" s="130"/>
      <c r="J1971" s="130"/>
      <c r="K1971" s="130"/>
      <c r="L1971" s="130"/>
      <c r="M1971" s="130"/>
      <c r="N1971" s="130"/>
      <c r="O1971" s="130"/>
      <c r="P1971" s="130"/>
      <c r="Q1971" s="130"/>
      <c r="R1971" s="130"/>
      <c r="S1971" s="323"/>
      <c r="T1971" s="323"/>
      <c r="U1971" s="323"/>
    </row>
    <row r="1972">
      <c r="A1972" s="104"/>
      <c r="B1972" s="287"/>
      <c r="D1972" s="436"/>
      <c r="E1972" s="123"/>
      <c r="F1972" s="634"/>
      <c r="G1972" s="436"/>
      <c r="H1972" s="130"/>
      <c r="I1972" s="130"/>
      <c r="J1972" s="130"/>
      <c r="K1972" s="130"/>
      <c r="L1972" s="130"/>
      <c r="M1972" s="130"/>
      <c r="N1972" s="130"/>
      <c r="O1972" s="130"/>
      <c r="P1972" s="130"/>
      <c r="Q1972" s="130"/>
      <c r="R1972" s="130"/>
      <c r="S1972" s="323"/>
      <c r="T1972" s="323"/>
      <c r="U1972" s="323"/>
    </row>
    <row r="1973">
      <c r="A1973" s="104"/>
      <c r="B1973" s="287"/>
      <c r="D1973" s="436"/>
      <c r="E1973" s="123"/>
      <c r="F1973" s="634"/>
      <c r="G1973" s="436"/>
      <c r="H1973" s="130"/>
      <c r="I1973" s="130"/>
      <c r="J1973" s="130"/>
      <c r="K1973" s="130"/>
      <c r="L1973" s="130"/>
      <c r="M1973" s="130"/>
      <c r="N1973" s="130"/>
      <c r="O1973" s="130"/>
      <c r="P1973" s="130"/>
      <c r="Q1973" s="130"/>
      <c r="R1973" s="130"/>
      <c r="S1973" s="323"/>
      <c r="T1973" s="323"/>
      <c r="U1973" s="323"/>
    </row>
    <row r="1974">
      <c r="A1974" s="104"/>
      <c r="B1974" s="287"/>
      <c r="D1974" s="436"/>
      <c r="E1974" s="123"/>
      <c r="F1974" s="634"/>
      <c r="G1974" s="436"/>
      <c r="H1974" s="130"/>
      <c r="I1974" s="130"/>
      <c r="J1974" s="130"/>
      <c r="K1974" s="130"/>
      <c r="L1974" s="130"/>
      <c r="M1974" s="130"/>
      <c r="N1974" s="130"/>
      <c r="O1974" s="130"/>
      <c r="P1974" s="130"/>
      <c r="Q1974" s="130"/>
      <c r="R1974" s="130"/>
      <c r="S1974" s="323"/>
      <c r="T1974" s="323"/>
      <c r="U1974" s="323"/>
    </row>
    <row r="1975">
      <c r="A1975" s="104"/>
      <c r="B1975" s="287"/>
      <c r="D1975" s="436"/>
      <c r="E1975" s="123"/>
      <c r="F1975" s="634"/>
      <c r="G1975" s="436"/>
      <c r="H1975" s="130"/>
      <c r="I1975" s="130"/>
      <c r="J1975" s="130"/>
      <c r="K1975" s="130"/>
      <c r="L1975" s="130"/>
      <c r="M1975" s="130"/>
      <c r="N1975" s="130"/>
      <c r="O1975" s="130"/>
      <c r="P1975" s="130"/>
      <c r="Q1975" s="130"/>
      <c r="R1975" s="130"/>
      <c r="S1975" s="323"/>
      <c r="T1975" s="323"/>
      <c r="U1975" s="323"/>
    </row>
    <row r="1976">
      <c r="A1976" s="104"/>
      <c r="B1976" s="287"/>
      <c r="D1976" s="436"/>
      <c r="E1976" s="123"/>
      <c r="F1976" s="634"/>
      <c r="G1976" s="436"/>
      <c r="H1976" s="130"/>
      <c r="I1976" s="130"/>
      <c r="J1976" s="130"/>
      <c r="K1976" s="130"/>
      <c r="L1976" s="130"/>
      <c r="M1976" s="130"/>
      <c r="N1976" s="130"/>
      <c r="O1976" s="130"/>
      <c r="P1976" s="130"/>
      <c r="Q1976" s="130"/>
      <c r="R1976" s="130"/>
      <c r="S1976" s="323"/>
      <c r="T1976" s="323"/>
      <c r="U1976" s="323"/>
    </row>
    <row r="1977">
      <c r="A1977" s="104"/>
      <c r="B1977" s="287"/>
      <c r="D1977" s="436"/>
      <c r="E1977" s="123"/>
      <c r="F1977" s="634"/>
      <c r="G1977" s="436"/>
      <c r="H1977" s="130"/>
      <c r="I1977" s="130"/>
      <c r="J1977" s="130"/>
      <c r="K1977" s="130"/>
      <c r="L1977" s="130"/>
      <c r="M1977" s="130"/>
      <c r="N1977" s="130"/>
      <c r="O1977" s="130"/>
      <c r="P1977" s="130"/>
      <c r="Q1977" s="130"/>
      <c r="R1977" s="130"/>
      <c r="S1977" s="323"/>
      <c r="T1977" s="323"/>
      <c r="U1977" s="323"/>
    </row>
    <row r="1978">
      <c r="A1978" s="104"/>
      <c r="B1978" s="287"/>
      <c r="D1978" s="436"/>
      <c r="E1978" s="123"/>
      <c r="F1978" s="634"/>
      <c r="G1978" s="436"/>
      <c r="H1978" s="130"/>
      <c r="I1978" s="130"/>
      <c r="J1978" s="130"/>
      <c r="K1978" s="130"/>
      <c r="L1978" s="130"/>
      <c r="M1978" s="130"/>
      <c r="N1978" s="130"/>
      <c r="O1978" s="130"/>
      <c r="P1978" s="130"/>
      <c r="Q1978" s="130"/>
      <c r="R1978" s="130"/>
      <c r="S1978" s="323"/>
      <c r="T1978" s="323"/>
      <c r="U1978" s="323"/>
    </row>
    <row r="1979">
      <c r="A1979" s="104"/>
      <c r="B1979" s="287"/>
      <c r="D1979" s="436"/>
      <c r="E1979" s="123"/>
      <c r="F1979" s="634"/>
      <c r="G1979" s="436"/>
      <c r="H1979" s="130"/>
      <c r="I1979" s="130"/>
      <c r="J1979" s="130"/>
      <c r="K1979" s="130"/>
      <c r="L1979" s="130"/>
      <c r="M1979" s="130"/>
      <c r="N1979" s="130"/>
      <c r="O1979" s="130"/>
      <c r="P1979" s="130"/>
      <c r="Q1979" s="130"/>
      <c r="R1979" s="130"/>
      <c r="S1979" s="323"/>
      <c r="T1979" s="323"/>
      <c r="U1979" s="323"/>
    </row>
    <row r="1980">
      <c r="A1980" s="104"/>
      <c r="B1980" s="287"/>
      <c r="D1980" s="436"/>
      <c r="E1980" s="123"/>
      <c r="F1980" s="634"/>
      <c r="G1980" s="436"/>
      <c r="H1980" s="130"/>
      <c r="I1980" s="130"/>
      <c r="J1980" s="130"/>
      <c r="K1980" s="130"/>
      <c r="L1980" s="130"/>
      <c r="M1980" s="130"/>
      <c r="N1980" s="130"/>
      <c r="O1980" s="130"/>
      <c r="P1980" s="130"/>
      <c r="Q1980" s="130"/>
      <c r="R1980" s="130"/>
      <c r="S1980" s="323"/>
      <c r="T1980" s="323"/>
      <c r="U1980" s="323"/>
    </row>
    <row r="1981">
      <c r="A1981" s="104"/>
      <c r="B1981" s="287"/>
      <c r="D1981" s="436"/>
      <c r="E1981" s="123"/>
      <c r="F1981" s="634"/>
      <c r="G1981" s="436"/>
      <c r="H1981" s="130"/>
      <c r="I1981" s="130"/>
      <c r="J1981" s="130"/>
      <c r="K1981" s="130"/>
      <c r="L1981" s="130"/>
      <c r="M1981" s="130"/>
      <c r="N1981" s="130"/>
      <c r="O1981" s="130"/>
      <c r="P1981" s="130"/>
      <c r="Q1981" s="130"/>
      <c r="R1981" s="130"/>
      <c r="S1981" s="323"/>
      <c r="T1981" s="323"/>
      <c r="U1981" s="323"/>
    </row>
    <row r="1982">
      <c r="A1982" s="104"/>
      <c r="B1982" s="287"/>
      <c r="D1982" s="436"/>
      <c r="E1982" s="123"/>
      <c r="F1982" s="634"/>
      <c r="G1982" s="436"/>
      <c r="H1982" s="130"/>
      <c r="I1982" s="130"/>
      <c r="J1982" s="130"/>
      <c r="K1982" s="130"/>
      <c r="L1982" s="130"/>
      <c r="M1982" s="130"/>
      <c r="N1982" s="130"/>
      <c r="O1982" s="130"/>
      <c r="P1982" s="130"/>
      <c r="Q1982" s="130"/>
      <c r="R1982" s="130"/>
      <c r="S1982" s="323"/>
      <c r="T1982" s="323"/>
      <c r="U1982" s="323"/>
    </row>
    <row r="1983">
      <c r="A1983" s="104"/>
      <c r="B1983" s="287"/>
      <c r="D1983" s="436"/>
      <c r="E1983" s="123"/>
      <c r="F1983" s="634"/>
      <c r="G1983" s="436"/>
      <c r="H1983" s="130"/>
      <c r="I1983" s="130"/>
      <c r="J1983" s="130"/>
      <c r="K1983" s="130"/>
      <c r="L1983" s="130"/>
      <c r="M1983" s="130"/>
      <c r="N1983" s="130"/>
      <c r="O1983" s="130"/>
      <c r="P1983" s="130"/>
      <c r="Q1983" s="130"/>
      <c r="R1983" s="130"/>
      <c r="S1983" s="323"/>
      <c r="T1983" s="323"/>
      <c r="U1983" s="323"/>
    </row>
    <row r="1984">
      <c r="A1984" s="104"/>
      <c r="B1984" s="287"/>
      <c r="D1984" s="436"/>
      <c r="E1984" s="123"/>
      <c r="F1984" s="634"/>
      <c r="G1984" s="436"/>
      <c r="H1984" s="130"/>
      <c r="I1984" s="130"/>
      <c r="J1984" s="130"/>
      <c r="K1984" s="130"/>
      <c r="L1984" s="130"/>
      <c r="M1984" s="130"/>
      <c r="N1984" s="130"/>
      <c r="O1984" s="130"/>
      <c r="P1984" s="130"/>
      <c r="Q1984" s="130"/>
      <c r="R1984" s="130"/>
      <c r="S1984" s="323"/>
      <c r="T1984" s="323"/>
      <c r="U1984" s="323"/>
    </row>
    <row r="1985">
      <c r="A1985" s="104"/>
      <c r="B1985" s="287"/>
      <c r="D1985" s="436"/>
      <c r="E1985" s="123"/>
      <c r="F1985" s="634"/>
      <c r="G1985" s="436"/>
      <c r="H1985" s="130"/>
      <c r="I1985" s="130"/>
      <c r="J1985" s="130"/>
      <c r="K1985" s="130"/>
      <c r="L1985" s="130"/>
      <c r="M1985" s="130"/>
      <c r="N1985" s="130"/>
      <c r="O1985" s="130"/>
      <c r="P1985" s="130"/>
      <c r="Q1985" s="130"/>
      <c r="R1985" s="130"/>
      <c r="S1985" s="323"/>
      <c r="T1985" s="323"/>
      <c r="U1985" s="323"/>
    </row>
    <row r="1986">
      <c r="A1986" s="104"/>
      <c r="B1986" s="287"/>
      <c r="D1986" s="436"/>
      <c r="E1986" s="123"/>
      <c r="F1986" s="634"/>
      <c r="G1986" s="436"/>
      <c r="H1986" s="130"/>
      <c r="I1986" s="130"/>
      <c r="J1986" s="130"/>
      <c r="K1986" s="130"/>
      <c r="L1986" s="130"/>
      <c r="M1986" s="130"/>
      <c r="N1986" s="130"/>
      <c r="O1986" s="130"/>
      <c r="P1986" s="130"/>
      <c r="Q1986" s="130"/>
      <c r="R1986" s="130"/>
      <c r="S1986" s="323"/>
      <c r="T1986" s="323"/>
      <c r="U1986" s="323"/>
    </row>
    <row r="1987">
      <c r="A1987" s="104"/>
      <c r="B1987" s="287"/>
      <c r="D1987" s="436"/>
      <c r="E1987" s="123"/>
      <c r="F1987" s="634"/>
      <c r="G1987" s="436"/>
      <c r="H1987" s="130"/>
      <c r="I1987" s="130"/>
      <c r="J1987" s="130"/>
      <c r="K1987" s="130"/>
      <c r="L1987" s="130"/>
      <c r="M1987" s="130"/>
      <c r="N1987" s="130"/>
      <c r="O1987" s="130"/>
      <c r="P1987" s="130"/>
      <c r="Q1987" s="130"/>
      <c r="R1987" s="130"/>
      <c r="S1987" s="323"/>
      <c r="T1987" s="323"/>
      <c r="U1987" s="323"/>
    </row>
    <row r="1988">
      <c r="A1988" s="104"/>
      <c r="B1988" s="287"/>
      <c r="D1988" s="436"/>
      <c r="E1988" s="123"/>
      <c r="F1988" s="634"/>
      <c r="G1988" s="436"/>
      <c r="H1988" s="130"/>
      <c r="I1988" s="130"/>
      <c r="J1988" s="130"/>
      <c r="K1988" s="130"/>
      <c r="L1988" s="130"/>
      <c r="M1988" s="130"/>
      <c r="N1988" s="130"/>
      <c r="O1988" s="130"/>
      <c r="P1988" s="130"/>
      <c r="Q1988" s="130"/>
      <c r="R1988" s="130"/>
      <c r="S1988" s="323"/>
      <c r="T1988" s="323"/>
      <c r="U1988" s="323"/>
    </row>
    <row r="1989">
      <c r="A1989" s="104"/>
      <c r="B1989" s="287"/>
      <c r="D1989" s="436"/>
      <c r="E1989" s="123"/>
      <c r="F1989" s="634"/>
      <c r="G1989" s="436"/>
      <c r="H1989" s="130"/>
      <c r="I1989" s="130"/>
      <c r="J1989" s="130"/>
      <c r="K1989" s="130"/>
      <c r="L1989" s="130"/>
      <c r="M1989" s="130"/>
      <c r="N1989" s="130"/>
      <c r="O1989" s="130"/>
      <c r="P1989" s="130"/>
      <c r="Q1989" s="130"/>
      <c r="R1989" s="130"/>
      <c r="S1989" s="323"/>
      <c r="T1989" s="323"/>
      <c r="U1989" s="323"/>
    </row>
    <row r="1990">
      <c r="A1990" s="104"/>
      <c r="B1990" s="287"/>
      <c r="D1990" s="436"/>
      <c r="E1990" s="123"/>
      <c r="F1990" s="634"/>
      <c r="G1990" s="436"/>
      <c r="H1990" s="130"/>
      <c r="I1990" s="130"/>
      <c r="J1990" s="130"/>
      <c r="K1990" s="130"/>
      <c r="L1990" s="130"/>
      <c r="M1990" s="130"/>
      <c r="N1990" s="130"/>
      <c r="O1990" s="130"/>
      <c r="P1990" s="130"/>
      <c r="Q1990" s="130"/>
      <c r="R1990" s="130"/>
      <c r="S1990" s="323"/>
      <c r="T1990" s="323"/>
      <c r="U1990" s="323"/>
    </row>
    <row r="1991">
      <c r="A1991" s="104"/>
      <c r="B1991" s="287"/>
      <c r="D1991" s="436"/>
      <c r="E1991" s="123"/>
      <c r="F1991" s="634"/>
      <c r="G1991" s="436"/>
      <c r="H1991" s="130"/>
      <c r="I1991" s="130"/>
      <c r="J1991" s="130"/>
      <c r="K1991" s="130"/>
      <c r="L1991" s="130"/>
      <c r="M1991" s="130"/>
      <c r="N1991" s="130"/>
      <c r="O1991" s="130"/>
      <c r="P1991" s="130"/>
      <c r="Q1991" s="130"/>
      <c r="R1991" s="130"/>
      <c r="S1991" s="323"/>
      <c r="T1991" s="323"/>
      <c r="U1991" s="323"/>
    </row>
    <row r="1992">
      <c r="A1992" s="104"/>
      <c r="B1992" s="287"/>
      <c r="D1992" s="436"/>
      <c r="E1992" s="123"/>
      <c r="F1992" s="634"/>
      <c r="G1992" s="436"/>
      <c r="H1992" s="130"/>
      <c r="I1992" s="130"/>
      <c r="J1992" s="130"/>
      <c r="K1992" s="130"/>
      <c r="L1992" s="130"/>
      <c r="M1992" s="130"/>
      <c r="N1992" s="130"/>
      <c r="O1992" s="130"/>
      <c r="P1992" s="130"/>
      <c r="Q1992" s="130"/>
      <c r="R1992" s="130"/>
      <c r="S1992" s="323"/>
      <c r="T1992" s="323"/>
      <c r="U1992" s="323"/>
    </row>
    <row r="1993">
      <c r="A1993" s="104"/>
      <c r="B1993" s="287"/>
      <c r="D1993" s="436"/>
      <c r="E1993" s="123"/>
      <c r="F1993" s="634"/>
      <c r="G1993" s="436"/>
      <c r="H1993" s="130"/>
      <c r="I1993" s="130"/>
      <c r="J1993" s="130"/>
      <c r="K1993" s="130"/>
      <c r="L1993" s="130"/>
      <c r="M1993" s="130"/>
      <c r="N1993" s="130"/>
      <c r="O1993" s="130"/>
      <c r="P1993" s="130"/>
      <c r="Q1993" s="130"/>
      <c r="R1993" s="130"/>
      <c r="S1993" s="323"/>
      <c r="T1993" s="323"/>
      <c r="U1993" s="323"/>
    </row>
    <row r="1994">
      <c r="A1994" s="104"/>
      <c r="B1994" s="287"/>
      <c r="D1994" s="436"/>
      <c r="E1994" s="123"/>
      <c r="F1994" s="634"/>
      <c r="G1994" s="436"/>
      <c r="H1994" s="130"/>
      <c r="I1994" s="130"/>
      <c r="J1994" s="130"/>
      <c r="K1994" s="130"/>
      <c r="L1994" s="130"/>
      <c r="M1994" s="130"/>
      <c r="N1994" s="130"/>
      <c r="O1994" s="130"/>
      <c r="P1994" s="130"/>
      <c r="Q1994" s="130"/>
      <c r="R1994" s="130"/>
      <c r="S1994" s="323"/>
      <c r="T1994" s="323"/>
      <c r="U1994" s="323"/>
    </row>
    <row r="1995">
      <c r="A1995" s="104"/>
      <c r="B1995" s="287"/>
      <c r="D1995" s="436"/>
      <c r="E1995" s="123"/>
      <c r="F1995" s="634"/>
      <c r="G1995" s="436"/>
      <c r="H1995" s="130"/>
      <c r="I1995" s="130"/>
      <c r="J1995" s="130"/>
      <c r="K1995" s="130"/>
      <c r="L1995" s="130"/>
      <c r="M1995" s="130"/>
      <c r="N1995" s="130"/>
      <c r="O1995" s="130"/>
      <c r="P1995" s="130"/>
      <c r="Q1995" s="130"/>
      <c r="R1995" s="130"/>
      <c r="S1995" s="323"/>
      <c r="T1995" s="323"/>
      <c r="U1995" s="323"/>
    </row>
    <row r="1996">
      <c r="A1996" s="104"/>
      <c r="B1996" s="287"/>
      <c r="D1996" s="436"/>
      <c r="E1996" s="123"/>
      <c r="F1996" s="634"/>
      <c r="G1996" s="436"/>
      <c r="H1996" s="130"/>
      <c r="I1996" s="130"/>
      <c r="J1996" s="130"/>
      <c r="K1996" s="130"/>
      <c r="L1996" s="130"/>
      <c r="M1996" s="130"/>
      <c r="N1996" s="130"/>
      <c r="O1996" s="130"/>
      <c r="P1996" s="130"/>
      <c r="Q1996" s="130"/>
      <c r="R1996" s="130"/>
      <c r="S1996" s="323"/>
      <c r="T1996" s="323"/>
      <c r="U1996" s="323"/>
    </row>
    <row r="1997">
      <c r="A1997" s="104"/>
      <c r="B1997" s="287"/>
      <c r="D1997" s="436"/>
      <c r="E1997" s="123"/>
      <c r="F1997" s="634"/>
      <c r="G1997" s="436"/>
      <c r="H1997" s="130"/>
      <c r="I1997" s="130"/>
      <c r="J1997" s="130"/>
      <c r="K1997" s="130"/>
      <c r="L1997" s="130"/>
      <c r="M1997" s="130"/>
      <c r="N1997" s="130"/>
      <c r="O1997" s="130"/>
      <c r="P1997" s="130"/>
      <c r="Q1997" s="130"/>
      <c r="R1997" s="130"/>
      <c r="S1997" s="323"/>
      <c r="T1997" s="323"/>
      <c r="U1997" s="323"/>
    </row>
    <row r="1998">
      <c r="A1998" s="104"/>
      <c r="B1998" s="287"/>
      <c r="D1998" s="436"/>
      <c r="E1998" s="123"/>
      <c r="F1998" s="634"/>
      <c r="G1998" s="436"/>
      <c r="H1998" s="130"/>
      <c r="I1998" s="130"/>
      <c r="J1998" s="130"/>
      <c r="K1998" s="130"/>
      <c r="L1998" s="130"/>
      <c r="M1998" s="130"/>
      <c r="N1998" s="130"/>
      <c r="O1998" s="130"/>
      <c r="P1998" s="130"/>
      <c r="Q1998" s="130"/>
      <c r="R1998" s="130"/>
      <c r="S1998" s="323"/>
      <c r="T1998" s="323"/>
      <c r="U1998" s="323"/>
    </row>
    <row r="1999">
      <c r="A1999" s="104"/>
      <c r="B1999" s="287"/>
      <c r="D1999" s="436"/>
      <c r="E1999" s="123"/>
      <c r="F1999" s="634"/>
      <c r="G1999" s="436"/>
      <c r="H1999" s="130"/>
      <c r="I1999" s="130"/>
      <c r="J1999" s="130"/>
      <c r="K1999" s="130"/>
      <c r="L1999" s="130"/>
      <c r="M1999" s="130"/>
      <c r="N1999" s="130"/>
      <c r="O1999" s="130"/>
      <c r="P1999" s="130"/>
      <c r="Q1999" s="130"/>
      <c r="R1999" s="130"/>
      <c r="S1999" s="323"/>
      <c r="T1999" s="323"/>
      <c r="U1999" s="323"/>
    </row>
    <row r="2000">
      <c r="A2000" s="104"/>
      <c r="B2000" s="287"/>
      <c r="D2000" s="436"/>
      <c r="E2000" s="123"/>
      <c r="F2000" s="634"/>
      <c r="G2000" s="436"/>
      <c r="H2000" s="130"/>
      <c r="I2000" s="130"/>
      <c r="J2000" s="130"/>
      <c r="K2000" s="130"/>
      <c r="L2000" s="130"/>
      <c r="M2000" s="130"/>
      <c r="N2000" s="130"/>
      <c r="O2000" s="130"/>
      <c r="P2000" s="130"/>
      <c r="Q2000" s="130"/>
      <c r="R2000" s="130"/>
      <c r="S2000" s="323"/>
      <c r="T2000" s="323"/>
      <c r="U2000" s="323"/>
    </row>
    <row r="2001">
      <c r="A2001" s="104"/>
      <c r="B2001" s="287"/>
      <c r="D2001" s="436"/>
      <c r="E2001" s="123"/>
      <c r="F2001" s="634"/>
      <c r="G2001" s="436"/>
      <c r="H2001" s="130"/>
      <c r="I2001" s="130"/>
      <c r="J2001" s="130"/>
      <c r="K2001" s="130"/>
      <c r="L2001" s="130"/>
      <c r="M2001" s="130"/>
      <c r="N2001" s="130"/>
      <c r="O2001" s="130"/>
      <c r="P2001" s="130"/>
      <c r="Q2001" s="130"/>
      <c r="R2001" s="130"/>
      <c r="S2001" s="323"/>
      <c r="T2001" s="323"/>
      <c r="U2001" s="323"/>
    </row>
    <row r="2002">
      <c r="A2002" s="104"/>
      <c r="B2002" s="287"/>
      <c r="D2002" s="436"/>
      <c r="E2002" s="123"/>
      <c r="F2002" s="634"/>
      <c r="G2002" s="436"/>
      <c r="H2002" s="130"/>
      <c r="I2002" s="130"/>
      <c r="J2002" s="130"/>
      <c r="K2002" s="130"/>
      <c r="L2002" s="130"/>
      <c r="M2002" s="130"/>
      <c r="N2002" s="130"/>
      <c r="O2002" s="130"/>
      <c r="P2002" s="130"/>
      <c r="Q2002" s="130"/>
      <c r="R2002" s="130"/>
      <c r="S2002" s="323"/>
      <c r="T2002" s="323"/>
      <c r="U2002" s="323"/>
    </row>
    <row r="2003">
      <c r="A2003" s="104"/>
      <c r="B2003" s="287"/>
      <c r="D2003" s="436"/>
      <c r="E2003" s="123"/>
      <c r="F2003" s="634"/>
      <c r="G2003" s="436"/>
      <c r="H2003" s="130"/>
      <c r="I2003" s="130"/>
      <c r="J2003" s="130"/>
      <c r="K2003" s="130"/>
      <c r="L2003" s="130"/>
      <c r="M2003" s="130"/>
      <c r="N2003" s="130"/>
      <c r="O2003" s="130"/>
      <c r="P2003" s="130"/>
      <c r="Q2003" s="130"/>
      <c r="R2003" s="130"/>
      <c r="S2003" s="323"/>
      <c r="T2003" s="323"/>
      <c r="U2003" s="323"/>
    </row>
    <row r="2004">
      <c r="A2004" s="104"/>
      <c r="B2004" s="287"/>
      <c r="D2004" s="436"/>
      <c r="E2004" s="123"/>
      <c r="F2004" s="634"/>
      <c r="G2004" s="436"/>
      <c r="H2004" s="130"/>
      <c r="I2004" s="130"/>
      <c r="J2004" s="130"/>
      <c r="K2004" s="130"/>
      <c r="L2004" s="130"/>
      <c r="M2004" s="130"/>
      <c r="N2004" s="130"/>
      <c r="O2004" s="130"/>
      <c r="P2004" s="130"/>
      <c r="Q2004" s="130"/>
      <c r="R2004" s="130"/>
      <c r="S2004" s="323"/>
      <c r="T2004" s="323"/>
      <c r="U2004" s="323"/>
    </row>
    <row r="2005">
      <c r="A2005" s="104"/>
      <c r="B2005" s="287"/>
      <c r="D2005" s="436"/>
      <c r="E2005" s="123"/>
      <c r="F2005" s="634"/>
      <c r="G2005" s="436"/>
      <c r="H2005" s="130"/>
      <c r="I2005" s="130"/>
      <c r="J2005" s="130"/>
      <c r="K2005" s="130"/>
      <c r="L2005" s="130"/>
      <c r="M2005" s="130"/>
      <c r="N2005" s="130"/>
      <c r="O2005" s="130"/>
      <c r="P2005" s="130"/>
      <c r="Q2005" s="130"/>
      <c r="R2005" s="130"/>
      <c r="S2005" s="323"/>
      <c r="T2005" s="323"/>
      <c r="U2005" s="323"/>
    </row>
    <row r="2006">
      <c r="A2006" s="104"/>
      <c r="B2006" s="287"/>
      <c r="D2006" s="436"/>
      <c r="E2006" s="123"/>
      <c r="F2006" s="634"/>
      <c r="G2006" s="436"/>
      <c r="H2006" s="130"/>
      <c r="I2006" s="130"/>
      <c r="J2006" s="130"/>
      <c r="K2006" s="130"/>
      <c r="L2006" s="130"/>
      <c r="M2006" s="130"/>
      <c r="N2006" s="130"/>
      <c r="O2006" s="130"/>
      <c r="P2006" s="130"/>
      <c r="Q2006" s="130"/>
      <c r="R2006" s="130"/>
      <c r="S2006" s="323"/>
      <c r="T2006" s="323"/>
      <c r="U2006" s="323"/>
    </row>
    <row r="2007">
      <c r="A2007" s="104"/>
      <c r="B2007" s="287"/>
      <c r="D2007" s="436"/>
      <c r="E2007" s="123"/>
      <c r="F2007" s="634"/>
      <c r="G2007" s="436"/>
      <c r="H2007" s="130"/>
      <c r="I2007" s="130"/>
      <c r="J2007" s="130"/>
      <c r="K2007" s="130"/>
      <c r="L2007" s="130"/>
      <c r="M2007" s="130"/>
      <c r="N2007" s="130"/>
      <c r="O2007" s="130"/>
      <c r="P2007" s="130"/>
      <c r="Q2007" s="130"/>
      <c r="R2007" s="130"/>
      <c r="S2007" s="323"/>
      <c r="T2007" s="323"/>
      <c r="U2007" s="323"/>
    </row>
    <row r="2008">
      <c r="A2008" s="104"/>
      <c r="B2008" s="287"/>
      <c r="D2008" s="436"/>
      <c r="E2008" s="123"/>
      <c r="F2008" s="634"/>
      <c r="G2008" s="436"/>
      <c r="H2008" s="130"/>
      <c r="I2008" s="130"/>
      <c r="J2008" s="130"/>
      <c r="K2008" s="130"/>
      <c r="L2008" s="130"/>
      <c r="M2008" s="130"/>
      <c r="N2008" s="130"/>
      <c r="O2008" s="130"/>
      <c r="P2008" s="130"/>
      <c r="Q2008" s="130"/>
      <c r="R2008" s="130"/>
      <c r="S2008" s="323"/>
      <c r="T2008" s="323"/>
      <c r="U2008" s="323"/>
    </row>
    <row r="2009">
      <c r="A2009" s="104"/>
      <c r="B2009" s="287"/>
      <c r="D2009" s="436"/>
      <c r="E2009" s="123"/>
      <c r="F2009" s="634"/>
      <c r="G2009" s="436"/>
      <c r="H2009" s="130"/>
      <c r="I2009" s="130"/>
      <c r="J2009" s="130"/>
      <c r="K2009" s="130"/>
      <c r="L2009" s="130"/>
      <c r="M2009" s="130"/>
      <c r="N2009" s="130"/>
      <c r="O2009" s="130"/>
      <c r="P2009" s="130"/>
      <c r="Q2009" s="130"/>
      <c r="R2009" s="130"/>
      <c r="S2009" s="323"/>
      <c r="T2009" s="323"/>
      <c r="U2009" s="323"/>
    </row>
    <row r="2010">
      <c r="A2010" s="104"/>
      <c r="B2010" s="287"/>
      <c r="D2010" s="436"/>
      <c r="E2010" s="123"/>
      <c r="F2010" s="634"/>
      <c r="G2010" s="436"/>
      <c r="H2010" s="130"/>
      <c r="I2010" s="130"/>
      <c r="J2010" s="130"/>
      <c r="K2010" s="130"/>
      <c r="L2010" s="130"/>
      <c r="M2010" s="130"/>
      <c r="N2010" s="130"/>
      <c r="O2010" s="130"/>
      <c r="P2010" s="130"/>
      <c r="Q2010" s="130"/>
      <c r="R2010" s="130"/>
      <c r="S2010" s="323"/>
      <c r="T2010" s="323"/>
      <c r="U2010" s="323"/>
    </row>
    <row r="2011">
      <c r="A2011" s="104"/>
      <c r="B2011" s="287"/>
      <c r="D2011" s="436"/>
      <c r="E2011" s="123"/>
      <c r="F2011" s="634"/>
      <c r="G2011" s="436"/>
      <c r="H2011" s="130"/>
      <c r="I2011" s="130"/>
      <c r="J2011" s="130"/>
      <c r="K2011" s="130"/>
      <c r="L2011" s="130"/>
      <c r="M2011" s="130"/>
      <c r="N2011" s="130"/>
      <c r="O2011" s="130"/>
      <c r="P2011" s="130"/>
      <c r="Q2011" s="130"/>
      <c r="R2011" s="130"/>
      <c r="S2011" s="323"/>
      <c r="T2011" s="323"/>
      <c r="U2011" s="323"/>
    </row>
    <row r="2012">
      <c r="A2012" s="104"/>
      <c r="B2012" s="287"/>
      <c r="D2012" s="436"/>
      <c r="E2012" s="123"/>
      <c r="F2012" s="634"/>
      <c r="G2012" s="436"/>
      <c r="H2012" s="130"/>
      <c r="I2012" s="130"/>
      <c r="J2012" s="130"/>
      <c r="K2012" s="130"/>
      <c r="L2012" s="130"/>
      <c r="M2012" s="130"/>
      <c r="N2012" s="130"/>
      <c r="O2012" s="130"/>
      <c r="P2012" s="130"/>
      <c r="Q2012" s="130"/>
      <c r="R2012" s="130"/>
      <c r="S2012" s="323"/>
      <c r="T2012" s="323"/>
      <c r="U2012" s="323"/>
    </row>
    <row r="2013">
      <c r="A2013" s="104"/>
      <c r="B2013" s="287"/>
      <c r="D2013" s="436"/>
      <c r="E2013" s="123"/>
      <c r="F2013" s="634"/>
      <c r="G2013" s="436"/>
      <c r="H2013" s="130"/>
      <c r="I2013" s="130"/>
      <c r="J2013" s="130"/>
      <c r="K2013" s="130"/>
      <c r="L2013" s="130"/>
      <c r="M2013" s="130"/>
      <c r="N2013" s="130"/>
      <c r="O2013" s="130"/>
      <c r="P2013" s="130"/>
      <c r="Q2013" s="130"/>
      <c r="R2013" s="130"/>
      <c r="S2013" s="323"/>
      <c r="T2013" s="323"/>
      <c r="U2013" s="323"/>
    </row>
    <row r="2014">
      <c r="A2014" s="104"/>
      <c r="B2014" s="287"/>
      <c r="D2014" s="436"/>
      <c r="E2014" s="123"/>
      <c r="F2014" s="634"/>
      <c r="G2014" s="436"/>
      <c r="H2014" s="130"/>
      <c r="I2014" s="130"/>
      <c r="J2014" s="130"/>
      <c r="K2014" s="130"/>
      <c r="L2014" s="130"/>
      <c r="M2014" s="130"/>
      <c r="N2014" s="130"/>
      <c r="O2014" s="130"/>
      <c r="P2014" s="130"/>
      <c r="Q2014" s="130"/>
      <c r="R2014" s="130"/>
      <c r="S2014" s="323"/>
      <c r="T2014" s="323"/>
      <c r="U2014" s="323"/>
    </row>
    <row r="2015">
      <c r="A2015" s="104"/>
      <c r="B2015" s="287"/>
      <c r="D2015" s="436"/>
      <c r="E2015" s="123"/>
      <c r="F2015" s="634"/>
      <c r="G2015" s="436"/>
      <c r="H2015" s="130"/>
      <c r="I2015" s="130"/>
      <c r="J2015" s="130"/>
      <c r="K2015" s="130"/>
      <c r="L2015" s="130"/>
      <c r="M2015" s="130"/>
      <c r="N2015" s="130"/>
      <c r="O2015" s="130"/>
      <c r="P2015" s="130"/>
      <c r="Q2015" s="130"/>
      <c r="R2015" s="130"/>
      <c r="S2015" s="323"/>
      <c r="T2015" s="323"/>
      <c r="U2015" s="323"/>
    </row>
    <row r="2016">
      <c r="A2016" s="104"/>
      <c r="B2016" s="287"/>
      <c r="D2016" s="436"/>
      <c r="E2016" s="123"/>
      <c r="F2016" s="634"/>
      <c r="G2016" s="436"/>
      <c r="H2016" s="130"/>
      <c r="I2016" s="130"/>
      <c r="J2016" s="130"/>
      <c r="K2016" s="130"/>
      <c r="L2016" s="130"/>
      <c r="M2016" s="130"/>
      <c r="N2016" s="130"/>
      <c r="O2016" s="130"/>
      <c r="P2016" s="130"/>
      <c r="Q2016" s="130"/>
      <c r="R2016" s="130"/>
      <c r="S2016" s="323"/>
      <c r="T2016" s="323"/>
      <c r="U2016" s="323"/>
    </row>
    <row r="2017">
      <c r="A2017" s="104"/>
      <c r="B2017" s="287"/>
      <c r="D2017" s="436"/>
      <c r="E2017" s="123"/>
      <c r="F2017" s="634"/>
      <c r="G2017" s="436"/>
      <c r="H2017" s="130"/>
      <c r="I2017" s="130"/>
      <c r="J2017" s="130"/>
      <c r="K2017" s="130"/>
      <c r="L2017" s="130"/>
      <c r="M2017" s="130"/>
      <c r="N2017" s="130"/>
      <c r="O2017" s="130"/>
      <c r="P2017" s="130"/>
      <c r="Q2017" s="130"/>
      <c r="R2017" s="130"/>
      <c r="S2017" s="323"/>
      <c r="T2017" s="323"/>
      <c r="U2017" s="323"/>
    </row>
    <row r="2018">
      <c r="A2018" s="104"/>
      <c r="B2018" s="287"/>
      <c r="D2018" s="436"/>
      <c r="E2018" s="123"/>
      <c r="F2018" s="634"/>
      <c r="G2018" s="436"/>
      <c r="H2018" s="130"/>
      <c r="I2018" s="130"/>
      <c r="J2018" s="130"/>
      <c r="K2018" s="130"/>
      <c r="L2018" s="130"/>
      <c r="M2018" s="130"/>
      <c r="N2018" s="130"/>
      <c r="O2018" s="130"/>
      <c r="P2018" s="130"/>
      <c r="Q2018" s="130"/>
      <c r="R2018" s="130"/>
      <c r="S2018" s="323"/>
      <c r="T2018" s="323"/>
      <c r="U2018" s="323"/>
    </row>
    <row r="2019">
      <c r="A2019" s="104"/>
      <c r="B2019" s="287"/>
      <c r="D2019" s="436"/>
      <c r="E2019" s="123"/>
      <c r="F2019" s="634"/>
      <c r="G2019" s="436"/>
      <c r="H2019" s="130"/>
      <c r="I2019" s="130"/>
      <c r="J2019" s="130"/>
      <c r="K2019" s="130"/>
      <c r="L2019" s="130"/>
      <c r="M2019" s="130"/>
      <c r="N2019" s="130"/>
      <c r="O2019" s="130"/>
      <c r="P2019" s="130"/>
      <c r="Q2019" s="130"/>
      <c r="R2019" s="130"/>
      <c r="S2019" s="323"/>
      <c r="T2019" s="323"/>
      <c r="U2019" s="323"/>
    </row>
    <row r="2020">
      <c r="A2020" s="104"/>
      <c r="B2020" s="287"/>
      <c r="D2020" s="436"/>
      <c r="E2020" s="123"/>
      <c r="F2020" s="634"/>
      <c r="G2020" s="436"/>
      <c r="H2020" s="130"/>
      <c r="I2020" s="130"/>
      <c r="J2020" s="130"/>
      <c r="K2020" s="130"/>
      <c r="L2020" s="130"/>
      <c r="M2020" s="130"/>
      <c r="N2020" s="130"/>
      <c r="O2020" s="130"/>
      <c r="P2020" s="130"/>
      <c r="Q2020" s="130"/>
      <c r="R2020" s="130"/>
      <c r="S2020" s="323"/>
      <c r="T2020" s="323"/>
      <c r="U2020" s="323"/>
    </row>
    <row r="2021">
      <c r="A2021" s="104"/>
      <c r="B2021" s="287"/>
      <c r="D2021" s="436"/>
      <c r="E2021" s="123"/>
      <c r="F2021" s="634"/>
      <c r="G2021" s="436"/>
      <c r="H2021" s="130"/>
      <c r="I2021" s="130"/>
      <c r="J2021" s="130"/>
      <c r="K2021" s="130"/>
      <c r="L2021" s="130"/>
      <c r="M2021" s="130"/>
      <c r="N2021" s="130"/>
      <c r="O2021" s="130"/>
      <c r="P2021" s="130"/>
      <c r="Q2021" s="130"/>
      <c r="R2021" s="130"/>
      <c r="S2021" s="323"/>
      <c r="T2021" s="323"/>
      <c r="U2021" s="323"/>
    </row>
    <row r="2022">
      <c r="A2022" s="104"/>
      <c r="B2022" s="287"/>
      <c r="D2022" s="436"/>
      <c r="E2022" s="123"/>
      <c r="F2022" s="634"/>
      <c r="G2022" s="436"/>
      <c r="H2022" s="130"/>
      <c r="I2022" s="130"/>
      <c r="J2022" s="130"/>
      <c r="K2022" s="130"/>
      <c r="L2022" s="130"/>
      <c r="M2022" s="130"/>
      <c r="N2022" s="130"/>
      <c r="O2022" s="130"/>
      <c r="P2022" s="130"/>
      <c r="Q2022" s="130"/>
      <c r="R2022" s="130"/>
      <c r="S2022" s="323"/>
      <c r="T2022" s="323"/>
      <c r="U2022" s="323"/>
    </row>
    <row r="2023">
      <c r="A2023" s="104"/>
      <c r="B2023" s="287"/>
      <c r="D2023" s="436"/>
      <c r="E2023" s="123"/>
      <c r="F2023" s="634"/>
      <c r="G2023" s="436"/>
      <c r="H2023" s="130"/>
      <c r="I2023" s="130"/>
      <c r="J2023" s="130"/>
      <c r="K2023" s="130"/>
      <c r="L2023" s="130"/>
      <c r="M2023" s="130"/>
      <c r="N2023" s="130"/>
      <c r="O2023" s="130"/>
      <c r="P2023" s="130"/>
      <c r="Q2023" s="130"/>
      <c r="R2023" s="130"/>
      <c r="S2023" s="323"/>
      <c r="T2023" s="323"/>
      <c r="U2023" s="323"/>
    </row>
    <row r="2024">
      <c r="A2024" s="104"/>
      <c r="B2024" s="287"/>
      <c r="D2024" s="436"/>
      <c r="E2024" s="123"/>
      <c r="F2024" s="634"/>
      <c r="G2024" s="436"/>
      <c r="H2024" s="130"/>
      <c r="I2024" s="130"/>
      <c r="J2024" s="130"/>
      <c r="K2024" s="130"/>
      <c r="L2024" s="130"/>
      <c r="M2024" s="130"/>
      <c r="N2024" s="130"/>
      <c r="O2024" s="130"/>
      <c r="P2024" s="130"/>
      <c r="Q2024" s="130"/>
      <c r="R2024" s="130"/>
      <c r="S2024" s="323"/>
      <c r="T2024" s="323"/>
      <c r="U2024" s="323"/>
    </row>
    <row r="2025">
      <c r="A2025" s="104"/>
      <c r="B2025" s="287"/>
      <c r="D2025" s="436"/>
      <c r="E2025" s="123"/>
      <c r="F2025" s="634"/>
      <c r="G2025" s="436"/>
      <c r="H2025" s="130"/>
      <c r="I2025" s="130"/>
      <c r="J2025" s="130"/>
      <c r="K2025" s="130"/>
      <c r="L2025" s="130"/>
      <c r="M2025" s="130"/>
      <c r="N2025" s="130"/>
      <c r="O2025" s="130"/>
      <c r="P2025" s="130"/>
      <c r="Q2025" s="130"/>
      <c r="R2025" s="130"/>
      <c r="S2025" s="323"/>
      <c r="T2025" s="323"/>
      <c r="U2025" s="323"/>
    </row>
    <row r="2026">
      <c r="A2026" s="104"/>
      <c r="B2026" s="287"/>
      <c r="D2026" s="436"/>
      <c r="E2026" s="123"/>
      <c r="F2026" s="634"/>
      <c r="G2026" s="436"/>
      <c r="H2026" s="130"/>
      <c r="I2026" s="130"/>
      <c r="J2026" s="130"/>
      <c r="K2026" s="130"/>
      <c r="L2026" s="130"/>
      <c r="M2026" s="130"/>
      <c r="N2026" s="130"/>
      <c r="O2026" s="130"/>
      <c r="P2026" s="130"/>
      <c r="Q2026" s="130"/>
      <c r="R2026" s="130"/>
      <c r="S2026" s="323"/>
      <c r="T2026" s="323"/>
      <c r="U2026" s="323"/>
    </row>
    <row r="2027">
      <c r="A2027" s="104"/>
      <c r="B2027" s="287"/>
      <c r="D2027" s="436"/>
      <c r="E2027" s="123"/>
      <c r="F2027" s="634"/>
      <c r="G2027" s="436"/>
      <c r="H2027" s="130"/>
      <c r="I2027" s="130"/>
      <c r="J2027" s="130"/>
      <c r="K2027" s="130"/>
      <c r="L2027" s="130"/>
      <c r="M2027" s="130"/>
      <c r="N2027" s="130"/>
      <c r="O2027" s="130"/>
      <c r="P2027" s="130"/>
      <c r="Q2027" s="130"/>
      <c r="R2027" s="130"/>
      <c r="S2027" s="323"/>
      <c r="T2027" s="323"/>
      <c r="U2027" s="323"/>
    </row>
    <row r="2028">
      <c r="A2028" s="104"/>
      <c r="B2028" s="287"/>
      <c r="D2028" s="436"/>
      <c r="E2028" s="123"/>
      <c r="F2028" s="634"/>
      <c r="G2028" s="436"/>
      <c r="H2028" s="130"/>
      <c r="I2028" s="130"/>
      <c r="J2028" s="130"/>
      <c r="K2028" s="130"/>
      <c r="L2028" s="130"/>
      <c r="M2028" s="130"/>
      <c r="N2028" s="130"/>
      <c r="O2028" s="130"/>
      <c r="P2028" s="130"/>
      <c r="Q2028" s="130"/>
      <c r="R2028" s="130"/>
      <c r="S2028" s="323"/>
      <c r="T2028" s="323"/>
      <c r="U2028" s="323"/>
    </row>
    <row r="2029">
      <c r="A2029" s="104"/>
      <c r="B2029" s="287"/>
      <c r="D2029" s="436"/>
      <c r="E2029" s="123"/>
      <c r="F2029" s="634"/>
      <c r="G2029" s="436"/>
      <c r="H2029" s="130"/>
      <c r="I2029" s="130"/>
      <c r="J2029" s="130"/>
      <c r="K2029" s="130"/>
      <c r="L2029" s="130"/>
      <c r="M2029" s="130"/>
      <c r="N2029" s="130"/>
      <c r="O2029" s="130"/>
      <c r="P2029" s="130"/>
      <c r="Q2029" s="130"/>
      <c r="R2029" s="130"/>
      <c r="S2029" s="323"/>
      <c r="T2029" s="323"/>
      <c r="U2029" s="323"/>
    </row>
    <row r="2030">
      <c r="A2030" s="104"/>
      <c r="B2030" s="287"/>
      <c r="D2030" s="436"/>
      <c r="E2030" s="123"/>
      <c r="F2030" s="634"/>
      <c r="G2030" s="436"/>
      <c r="H2030" s="130"/>
      <c r="I2030" s="130"/>
      <c r="J2030" s="130"/>
      <c r="K2030" s="130"/>
      <c r="L2030" s="130"/>
      <c r="M2030" s="130"/>
      <c r="N2030" s="130"/>
      <c r="O2030" s="130"/>
      <c r="P2030" s="130"/>
      <c r="Q2030" s="130"/>
      <c r="R2030" s="130"/>
      <c r="S2030" s="323"/>
      <c r="T2030" s="323"/>
      <c r="U2030" s="323"/>
    </row>
    <row r="2031">
      <c r="A2031" s="104"/>
      <c r="B2031" s="287"/>
      <c r="D2031" s="436"/>
      <c r="E2031" s="123"/>
      <c r="F2031" s="634"/>
      <c r="G2031" s="436"/>
      <c r="H2031" s="130"/>
      <c r="I2031" s="130"/>
      <c r="J2031" s="130"/>
      <c r="K2031" s="130"/>
      <c r="L2031" s="130"/>
      <c r="M2031" s="130"/>
      <c r="N2031" s="130"/>
      <c r="O2031" s="130"/>
      <c r="P2031" s="130"/>
      <c r="Q2031" s="130"/>
      <c r="R2031" s="130"/>
      <c r="S2031" s="323"/>
      <c r="T2031" s="323"/>
      <c r="U2031" s="323"/>
    </row>
    <row r="2032">
      <c r="A2032" s="104"/>
      <c r="B2032" s="287"/>
      <c r="D2032" s="436"/>
      <c r="E2032" s="123"/>
      <c r="F2032" s="634"/>
      <c r="G2032" s="436"/>
      <c r="H2032" s="130"/>
      <c r="I2032" s="130"/>
      <c r="J2032" s="130"/>
      <c r="K2032" s="130"/>
      <c r="L2032" s="130"/>
      <c r="M2032" s="130"/>
      <c r="N2032" s="130"/>
      <c r="O2032" s="130"/>
      <c r="P2032" s="130"/>
      <c r="Q2032" s="130"/>
      <c r="R2032" s="130"/>
      <c r="S2032" s="323"/>
      <c r="T2032" s="323"/>
      <c r="U2032" s="323"/>
    </row>
    <row r="2033">
      <c r="A2033" s="104"/>
      <c r="B2033" s="287"/>
      <c r="D2033" s="436"/>
      <c r="E2033" s="123"/>
      <c r="F2033" s="634"/>
      <c r="G2033" s="436"/>
      <c r="H2033" s="130"/>
      <c r="I2033" s="130"/>
      <c r="J2033" s="130"/>
      <c r="K2033" s="130"/>
      <c r="L2033" s="130"/>
      <c r="M2033" s="130"/>
      <c r="N2033" s="130"/>
      <c r="O2033" s="130"/>
      <c r="P2033" s="130"/>
      <c r="Q2033" s="130"/>
      <c r="R2033" s="130"/>
      <c r="S2033" s="323"/>
      <c r="T2033" s="323"/>
      <c r="U2033" s="323"/>
    </row>
    <row r="2034">
      <c r="A2034" s="104"/>
      <c r="B2034" s="287"/>
      <c r="D2034" s="436"/>
      <c r="E2034" s="123"/>
      <c r="F2034" s="634"/>
      <c r="G2034" s="436"/>
      <c r="H2034" s="130"/>
      <c r="I2034" s="130"/>
      <c r="J2034" s="130"/>
      <c r="K2034" s="130"/>
      <c r="L2034" s="130"/>
      <c r="M2034" s="130"/>
      <c r="N2034" s="130"/>
      <c r="O2034" s="130"/>
      <c r="P2034" s="130"/>
      <c r="Q2034" s="130"/>
      <c r="R2034" s="130"/>
      <c r="S2034" s="323"/>
      <c r="T2034" s="323"/>
      <c r="U2034" s="323"/>
    </row>
    <row r="2035">
      <c r="A2035" s="104"/>
      <c r="B2035" s="287"/>
      <c r="D2035" s="436"/>
      <c r="E2035" s="123"/>
      <c r="F2035" s="634"/>
      <c r="G2035" s="436"/>
      <c r="H2035" s="130"/>
      <c r="I2035" s="130"/>
      <c r="J2035" s="130"/>
      <c r="K2035" s="130"/>
      <c r="L2035" s="130"/>
      <c r="M2035" s="130"/>
      <c r="N2035" s="130"/>
      <c r="O2035" s="130"/>
      <c r="P2035" s="130"/>
      <c r="Q2035" s="130"/>
      <c r="R2035" s="130"/>
      <c r="S2035" s="323"/>
      <c r="T2035" s="323"/>
      <c r="U2035" s="323"/>
    </row>
    <row r="2036">
      <c r="A2036" s="104"/>
      <c r="B2036" s="287"/>
      <c r="D2036" s="436"/>
      <c r="E2036" s="123"/>
      <c r="F2036" s="634"/>
      <c r="G2036" s="436"/>
      <c r="H2036" s="130"/>
      <c r="I2036" s="130"/>
      <c r="J2036" s="130"/>
      <c r="K2036" s="130"/>
      <c r="L2036" s="130"/>
      <c r="M2036" s="130"/>
      <c r="N2036" s="130"/>
      <c r="O2036" s="130"/>
      <c r="P2036" s="130"/>
      <c r="Q2036" s="130"/>
      <c r="R2036" s="130"/>
      <c r="S2036" s="323"/>
      <c r="T2036" s="323"/>
      <c r="U2036" s="323"/>
    </row>
    <row r="2037">
      <c r="A2037" s="104"/>
      <c r="B2037" s="287"/>
      <c r="D2037" s="436"/>
      <c r="E2037" s="123"/>
      <c r="F2037" s="634"/>
      <c r="G2037" s="436"/>
      <c r="H2037" s="130"/>
      <c r="I2037" s="130"/>
      <c r="J2037" s="130"/>
      <c r="K2037" s="130"/>
      <c r="L2037" s="130"/>
      <c r="M2037" s="130"/>
      <c r="N2037" s="130"/>
      <c r="O2037" s="130"/>
      <c r="P2037" s="130"/>
      <c r="Q2037" s="130"/>
      <c r="R2037" s="130"/>
      <c r="S2037" s="323"/>
      <c r="T2037" s="323"/>
      <c r="U2037" s="323"/>
    </row>
    <row r="2038">
      <c r="A2038" s="104"/>
      <c r="B2038" s="287"/>
      <c r="D2038" s="436"/>
      <c r="E2038" s="123"/>
      <c r="F2038" s="634"/>
      <c r="G2038" s="436"/>
      <c r="H2038" s="130"/>
      <c r="I2038" s="130"/>
      <c r="J2038" s="130"/>
      <c r="K2038" s="130"/>
      <c r="L2038" s="130"/>
      <c r="M2038" s="130"/>
      <c r="N2038" s="130"/>
      <c r="O2038" s="130"/>
      <c r="P2038" s="130"/>
      <c r="Q2038" s="130"/>
      <c r="R2038" s="130"/>
      <c r="S2038" s="323"/>
      <c r="T2038" s="323"/>
      <c r="U2038" s="323"/>
    </row>
    <row r="2039">
      <c r="A2039" s="104"/>
      <c r="B2039" s="287"/>
      <c r="D2039" s="436"/>
      <c r="E2039" s="123"/>
      <c r="F2039" s="634"/>
      <c r="G2039" s="436"/>
      <c r="H2039" s="130"/>
      <c r="I2039" s="130"/>
      <c r="J2039" s="130"/>
      <c r="K2039" s="130"/>
      <c r="L2039" s="130"/>
      <c r="M2039" s="130"/>
      <c r="N2039" s="130"/>
      <c r="O2039" s="130"/>
      <c r="P2039" s="130"/>
      <c r="Q2039" s="130"/>
      <c r="R2039" s="130"/>
      <c r="S2039" s="323"/>
      <c r="T2039" s="323"/>
      <c r="U2039" s="323"/>
    </row>
    <row r="2040">
      <c r="A2040" s="104"/>
      <c r="B2040" s="287"/>
      <c r="D2040" s="436"/>
      <c r="E2040" s="123"/>
      <c r="F2040" s="634"/>
      <c r="G2040" s="436"/>
      <c r="H2040" s="130"/>
      <c r="I2040" s="130"/>
      <c r="J2040" s="130"/>
      <c r="K2040" s="130"/>
      <c r="L2040" s="130"/>
      <c r="M2040" s="130"/>
      <c r="N2040" s="130"/>
      <c r="O2040" s="130"/>
      <c r="P2040" s="130"/>
      <c r="Q2040" s="130"/>
      <c r="R2040" s="130"/>
      <c r="S2040" s="323"/>
      <c r="T2040" s="323"/>
      <c r="U2040" s="323"/>
    </row>
    <row r="2041">
      <c r="A2041" s="104"/>
      <c r="B2041" s="287"/>
      <c r="D2041" s="436"/>
      <c r="E2041" s="123"/>
      <c r="F2041" s="634"/>
      <c r="G2041" s="436"/>
      <c r="H2041" s="130"/>
      <c r="I2041" s="130"/>
      <c r="J2041" s="130"/>
      <c r="K2041" s="130"/>
      <c r="L2041" s="130"/>
      <c r="M2041" s="130"/>
      <c r="N2041" s="130"/>
      <c r="O2041" s="130"/>
      <c r="P2041" s="130"/>
      <c r="Q2041" s="130"/>
      <c r="R2041" s="130"/>
      <c r="S2041" s="323"/>
      <c r="T2041" s="323"/>
      <c r="U2041" s="323"/>
    </row>
    <row r="2042">
      <c r="A2042" s="104"/>
      <c r="B2042" s="287"/>
      <c r="D2042" s="436"/>
      <c r="E2042" s="123"/>
      <c r="F2042" s="634"/>
      <c r="G2042" s="436"/>
      <c r="H2042" s="130"/>
      <c r="I2042" s="130"/>
      <c r="J2042" s="130"/>
      <c r="K2042" s="130"/>
      <c r="L2042" s="130"/>
      <c r="M2042" s="130"/>
      <c r="N2042" s="130"/>
      <c r="O2042" s="130"/>
      <c r="P2042" s="130"/>
      <c r="Q2042" s="130"/>
      <c r="R2042" s="130"/>
      <c r="S2042" s="323"/>
      <c r="T2042" s="323"/>
      <c r="U2042" s="323"/>
    </row>
    <row r="2043">
      <c r="A2043" s="104"/>
      <c r="B2043" s="287"/>
      <c r="D2043" s="436"/>
      <c r="E2043" s="123"/>
      <c r="F2043" s="634"/>
      <c r="G2043" s="436"/>
      <c r="H2043" s="130"/>
      <c r="I2043" s="130"/>
      <c r="J2043" s="130"/>
      <c r="K2043" s="130"/>
      <c r="L2043" s="130"/>
      <c r="M2043" s="130"/>
      <c r="N2043" s="130"/>
      <c r="O2043" s="130"/>
      <c r="P2043" s="130"/>
      <c r="Q2043" s="130"/>
      <c r="R2043" s="130"/>
      <c r="S2043" s="323"/>
      <c r="T2043" s="323"/>
      <c r="U2043" s="323"/>
    </row>
    <row r="2044">
      <c r="A2044" s="104"/>
      <c r="B2044" s="287"/>
      <c r="D2044" s="436"/>
      <c r="E2044" s="123"/>
      <c r="F2044" s="634"/>
      <c r="G2044" s="436"/>
      <c r="H2044" s="130"/>
      <c r="I2044" s="130"/>
      <c r="J2044" s="130"/>
      <c r="K2044" s="130"/>
      <c r="L2044" s="130"/>
      <c r="M2044" s="130"/>
      <c r="N2044" s="130"/>
      <c r="O2044" s="130"/>
      <c r="P2044" s="130"/>
      <c r="Q2044" s="130"/>
      <c r="R2044" s="130"/>
      <c r="S2044" s="323"/>
      <c r="T2044" s="323"/>
      <c r="U2044" s="323"/>
    </row>
    <row r="2045">
      <c r="A2045" s="104"/>
      <c r="B2045" s="287"/>
      <c r="D2045" s="436"/>
      <c r="E2045" s="123"/>
      <c r="F2045" s="634"/>
      <c r="G2045" s="436"/>
      <c r="H2045" s="130"/>
      <c r="I2045" s="130"/>
      <c r="J2045" s="130"/>
      <c r="K2045" s="130"/>
      <c r="L2045" s="130"/>
      <c r="M2045" s="130"/>
      <c r="N2045" s="130"/>
      <c r="O2045" s="130"/>
      <c r="P2045" s="130"/>
      <c r="Q2045" s="130"/>
      <c r="R2045" s="130"/>
      <c r="S2045" s="323"/>
      <c r="T2045" s="323"/>
      <c r="U2045" s="323"/>
    </row>
    <row r="2046">
      <c r="A2046" s="104"/>
      <c r="B2046" s="287"/>
      <c r="D2046" s="436"/>
      <c r="E2046" s="123"/>
      <c r="F2046" s="634"/>
      <c r="G2046" s="436"/>
      <c r="H2046" s="130"/>
      <c r="I2046" s="130"/>
      <c r="J2046" s="130"/>
      <c r="K2046" s="130"/>
      <c r="L2046" s="130"/>
      <c r="M2046" s="130"/>
      <c r="N2046" s="130"/>
      <c r="O2046" s="130"/>
      <c r="P2046" s="130"/>
      <c r="Q2046" s="130"/>
      <c r="R2046" s="130"/>
      <c r="S2046" s="323"/>
      <c r="T2046" s="323"/>
      <c r="U2046" s="323"/>
    </row>
    <row r="2047">
      <c r="A2047" s="104"/>
      <c r="B2047" s="287"/>
      <c r="D2047" s="436"/>
      <c r="E2047" s="123"/>
      <c r="F2047" s="634"/>
      <c r="G2047" s="436"/>
      <c r="H2047" s="130"/>
      <c r="I2047" s="130"/>
      <c r="J2047" s="130"/>
      <c r="K2047" s="130"/>
      <c r="L2047" s="130"/>
      <c r="M2047" s="130"/>
      <c r="N2047" s="130"/>
      <c r="O2047" s="130"/>
      <c r="P2047" s="130"/>
      <c r="Q2047" s="130"/>
      <c r="R2047" s="130"/>
      <c r="S2047" s="323"/>
      <c r="T2047" s="323"/>
      <c r="U2047" s="323"/>
    </row>
    <row r="2048">
      <c r="A2048" s="104"/>
      <c r="B2048" s="287"/>
      <c r="D2048" s="436"/>
      <c r="E2048" s="123"/>
      <c r="F2048" s="634"/>
      <c r="G2048" s="436"/>
      <c r="H2048" s="130"/>
      <c r="I2048" s="130"/>
      <c r="J2048" s="130"/>
      <c r="K2048" s="130"/>
      <c r="L2048" s="130"/>
      <c r="M2048" s="130"/>
      <c r="N2048" s="130"/>
      <c r="O2048" s="130"/>
      <c r="P2048" s="130"/>
      <c r="Q2048" s="130"/>
      <c r="R2048" s="130"/>
      <c r="S2048" s="323"/>
      <c r="T2048" s="323"/>
      <c r="U2048" s="323"/>
    </row>
    <row r="2049">
      <c r="A2049" s="104"/>
      <c r="B2049" s="287"/>
      <c r="D2049" s="436"/>
      <c r="E2049" s="123"/>
      <c r="F2049" s="634"/>
      <c r="G2049" s="436"/>
      <c r="H2049" s="130"/>
      <c r="I2049" s="130"/>
      <c r="J2049" s="130"/>
      <c r="K2049" s="130"/>
      <c r="L2049" s="130"/>
      <c r="M2049" s="130"/>
      <c r="N2049" s="130"/>
      <c r="O2049" s="130"/>
      <c r="P2049" s="130"/>
      <c r="Q2049" s="130"/>
      <c r="R2049" s="130"/>
      <c r="S2049" s="323"/>
      <c r="T2049" s="323"/>
      <c r="U2049" s="323"/>
    </row>
    <row r="2050">
      <c r="A2050" s="104"/>
      <c r="B2050" s="287"/>
      <c r="D2050" s="436"/>
      <c r="E2050" s="123"/>
      <c r="F2050" s="634"/>
      <c r="G2050" s="436"/>
      <c r="H2050" s="130"/>
      <c r="I2050" s="130"/>
      <c r="J2050" s="130"/>
      <c r="K2050" s="130"/>
      <c r="L2050" s="130"/>
      <c r="M2050" s="130"/>
      <c r="N2050" s="130"/>
      <c r="O2050" s="130"/>
      <c r="P2050" s="130"/>
      <c r="Q2050" s="130"/>
      <c r="R2050" s="130"/>
      <c r="S2050" s="323"/>
      <c r="T2050" s="323"/>
      <c r="U2050" s="323"/>
    </row>
    <row r="2051">
      <c r="A2051" s="104"/>
      <c r="B2051" s="287"/>
      <c r="D2051" s="436"/>
      <c r="E2051" s="123"/>
      <c r="F2051" s="634"/>
      <c r="G2051" s="436"/>
      <c r="H2051" s="130"/>
      <c r="I2051" s="130"/>
      <c r="J2051" s="130"/>
      <c r="K2051" s="130"/>
      <c r="L2051" s="130"/>
      <c r="M2051" s="130"/>
      <c r="N2051" s="130"/>
      <c r="O2051" s="130"/>
      <c r="P2051" s="130"/>
      <c r="Q2051" s="130"/>
      <c r="R2051" s="130"/>
      <c r="S2051" s="323"/>
      <c r="T2051" s="323"/>
      <c r="U2051" s="323"/>
    </row>
    <row r="2052">
      <c r="A2052" s="104"/>
      <c r="B2052" s="287"/>
      <c r="D2052" s="436"/>
      <c r="E2052" s="123"/>
      <c r="F2052" s="634"/>
      <c r="G2052" s="436"/>
      <c r="H2052" s="130"/>
      <c r="I2052" s="130"/>
      <c r="J2052" s="130"/>
      <c r="K2052" s="130"/>
      <c r="L2052" s="130"/>
      <c r="M2052" s="130"/>
      <c r="N2052" s="130"/>
      <c r="O2052" s="130"/>
      <c r="P2052" s="130"/>
      <c r="Q2052" s="130"/>
      <c r="R2052" s="130"/>
      <c r="S2052" s="323"/>
      <c r="T2052" s="323"/>
      <c r="U2052" s="323"/>
    </row>
    <row r="2053">
      <c r="A2053" s="104"/>
      <c r="B2053" s="287"/>
      <c r="D2053" s="436"/>
      <c r="E2053" s="123"/>
      <c r="F2053" s="634"/>
      <c r="G2053" s="436"/>
      <c r="H2053" s="130"/>
      <c r="I2053" s="130"/>
      <c r="J2053" s="130"/>
      <c r="K2053" s="130"/>
      <c r="L2053" s="130"/>
      <c r="M2053" s="130"/>
      <c r="N2053" s="130"/>
      <c r="O2053" s="130"/>
      <c r="P2053" s="130"/>
      <c r="Q2053" s="130"/>
      <c r="R2053" s="130"/>
      <c r="S2053" s="323"/>
      <c r="T2053" s="323"/>
      <c r="U2053" s="323"/>
    </row>
    <row r="2054">
      <c r="A2054" s="104"/>
      <c r="B2054" s="287"/>
      <c r="D2054" s="436"/>
      <c r="E2054" s="123"/>
      <c r="F2054" s="634"/>
      <c r="G2054" s="436"/>
      <c r="H2054" s="130"/>
      <c r="I2054" s="130"/>
      <c r="J2054" s="130"/>
      <c r="K2054" s="130"/>
      <c r="L2054" s="130"/>
      <c r="M2054" s="130"/>
      <c r="N2054" s="130"/>
      <c r="O2054" s="130"/>
      <c r="P2054" s="130"/>
      <c r="Q2054" s="130"/>
      <c r="R2054" s="130"/>
      <c r="S2054" s="323"/>
      <c r="T2054" s="323"/>
      <c r="U2054" s="323"/>
    </row>
    <row r="2055">
      <c r="A2055" s="104"/>
      <c r="B2055" s="287"/>
      <c r="D2055" s="436"/>
      <c r="E2055" s="123"/>
      <c r="F2055" s="634"/>
      <c r="G2055" s="436"/>
      <c r="H2055" s="130"/>
      <c r="I2055" s="130"/>
      <c r="J2055" s="130"/>
      <c r="K2055" s="130"/>
      <c r="L2055" s="130"/>
      <c r="M2055" s="130"/>
      <c r="N2055" s="130"/>
      <c r="O2055" s="130"/>
      <c r="P2055" s="130"/>
      <c r="Q2055" s="130"/>
      <c r="R2055" s="130"/>
      <c r="S2055" s="323"/>
      <c r="T2055" s="323"/>
      <c r="U2055" s="323"/>
    </row>
    <row r="2056">
      <c r="A2056" s="104"/>
      <c r="B2056" s="287"/>
      <c r="D2056" s="436"/>
      <c r="E2056" s="123"/>
      <c r="F2056" s="634"/>
      <c r="G2056" s="436"/>
      <c r="H2056" s="130"/>
      <c r="I2056" s="130"/>
      <c r="J2056" s="130"/>
      <c r="K2056" s="130"/>
      <c r="L2056" s="130"/>
      <c r="M2056" s="130"/>
      <c r="N2056" s="130"/>
      <c r="O2056" s="130"/>
      <c r="P2056" s="130"/>
      <c r="Q2056" s="130"/>
      <c r="R2056" s="130"/>
      <c r="S2056" s="323"/>
      <c r="T2056" s="323"/>
      <c r="U2056" s="323"/>
    </row>
    <row r="2057">
      <c r="A2057" s="104"/>
      <c r="B2057" s="287"/>
      <c r="D2057" s="436"/>
      <c r="E2057" s="123"/>
      <c r="F2057" s="634"/>
      <c r="G2057" s="436"/>
      <c r="H2057" s="130"/>
      <c r="I2057" s="130"/>
      <c r="J2057" s="130"/>
      <c r="K2057" s="130"/>
      <c r="L2057" s="130"/>
      <c r="M2057" s="130"/>
      <c r="N2057" s="130"/>
      <c r="O2057" s="130"/>
      <c r="P2057" s="130"/>
      <c r="Q2057" s="130"/>
      <c r="R2057" s="130"/>
      <c r="S2057" s="323"/>
      <c r="T2057" s="323"/>
      <c r="U2057" s="323"/>
    </row>
    <row r="2058">
      <c r="A2058" s="104"/>
      <c r="B2058" s="287"/>
      <c r="D2058" s="436"/>
      <c r="E2058" s="123"/>
      <c r="F2058" s="634"/>
      <c r="G2058" s="436"/>
      <c r="H2058" s="130"/>
      <c r="I2058" s="130"/>
      <c r="J2058" s="130"/>
      <c r="K2058" s="130"/>
      <c r="L2058" s="130"/>
      <c r="M2058" s="130"/>
      <c r="N2058" s="130"/>
      <c r="O2058" s="130"/>
      <c r="P2058" s="130"/>
      <c r="Q2058" s="130"/>
      <c r="R2058" s="130"/>
      <c r="S2058" s="323"/>
      <c r="T2058" s="323"/>
      <c r="U2058" s="323"/>
    </row>
    <row r="2059">
      <c r="A2059" s="104"/>
      <c r="B2059" s="287"/>
      <c r="D2059" s="436"/>
      <c r="E2059" s="123"/>
      <c r="F2059" s="634"/>
      <c r="G2059" s="436"/>
      <c r="H2059" s="130"/>
      <c r="I2059" s="130"/>
      <c r="J2059" s="130"/>
      <c r="K2059" s="130"/>
      <c r="L2059" s="130"/>
      <c r="M2059" s="130"/>
      <c r="N2059" s="130"/>
      <c r="O2059" s="130"/>
      <c r="P2059" s="130"/>
      <c r="Q2059" s="130"/>
      <c r="R2059" s="130"/>
      <c r="S2059" s="323"/>
      <c r="T2059" s="323"/>
      <c r="U2059" s="323"/>
    </row>
    <row r="2060">
      <c r="A2060" s="104"/>
      <c r="B2060" s="287"/>
      <c r="D2060" s="436"/>
      <c r="E2060" s="123"/>
      <c r="F2060" s="634"/>
      <c r="G2060" s="436"/>
      <c r="H2060" s="130"/>
      <c r="I2060" s="130"/>
      <c r="J2060" s="130"/>
      <c r="K2060" s="130"/>
      <c r="L2060" s="130"/>
      <c r="M2060" s="130"/>
      <c r="N2060" s="130"/>
      <c r="O2060" s="130"/>
      <c r="P2060" s="130"/>
      <c r="Q2060" s="130"/>
      <c r="R2060" s="130"/>
      <c r="S2060" s="323"/>
      <c r="T2060" s="323"/>
      <c r="U2060" s="323"/>
    </row>
    <row r="2061">
      <c r="A2061" s="104"/>
      <c r="B2061" s="287"/>
      <c r="D2061" s="436"/>
      <c r="E2061" s="123"/>
      <c r="F2061" s="634"/>
      <c r="G2061" s="436"/>
      <c r="H2061" s="130"/>
      <c r="I2061" s="130"/>
      <c r="J2061" s="130"/>
      <c r="K2061" s="130"/>
      <c r="L2061" s="130"/>
      <c r="M2061" s="130"/>
      <c r="N2061" s="130"/>
      <c r="O2061" s="130"/>
      <c r="P2061" s="130"/>
      <c r="Q2061" s="130"/>
      <c r="R2061" s="130"/>
      <c r="S2061" s="323"/>
      <c r="T2061" s="323"/>
      <c r="U2061" s="323"/>
    </row>
    <row r="2062">
      <c r="A2062" s="104"/>
      <c r="B2062" s="287"/>
      <c r="D2062" s="436"/>
      <c r="E2062" s="123"/>
      <c r="F2062" s="634"/>
      <c r="G2062" s="436"/>
      <c r="H2062" s="130"/>
      <c r="I2062" s="130"/>
      <c r="J2062" s="130"/>
      <c r="K2062" s="130"/>
      <c r="L2062" s="130"/>
      <c r="M2062" s="130"/>
      <c r="N2062" s="130"/>
      <c r="O2062" s="130"/>
      <c r="P2062" s="130"/>
      <c r="Q2062" s="130"/>
      <c r="R2062" s="130"/>
      <c r="S2062" s="323"/>
      <c r="T2062" s="323"/>
      <c r="U2062" s="323"/>
    </row>
    <row r="2063">
      <c r="A2063" s="104"/>
      <c r="B2063" s="287"/>
      <c r="D2063" s="436"/>
      <c r="E2063" s="123"/>
      <c r="F2063" s="634"/>
      <c r="G2063" s="436"/>
      <c r="H2063" s="130"/>
      <c r="I2063" s="130"/>
      <c r="J2063" s="130"/>
      <c r="K2063" s="130"/>
      <c r="L2063" s="130"/>
      <c r="M2063" s="130"/>
      <c r="N2063" s="130"/>
      <c r="O2063" s="130"/>
      <c r="P2063" s="130"/>
      <c r="Q2063" s="130"/>
      <c r="R2063" s="130"/>
      <c r="S2063" s="323"/>
      <c r="T2063" s="323"/>
      <c r="U2063" s="323"/>
    </row>
    <row r="2064">
      <c r="A2064" s="104"/>
      <c r="B2064" s="287"/>
      <c r="D2064" s="436"/>
      <c r="E2064" s="123"/>
      <c r="F2064" s="634"/>
      <c r="G2064" s="436"/>
      <c r="H2064" s="130"/>
      <c r="I2064" s="130"/>
      <c r="J2064" s="130"/>
      <c r="K2064" s="130"/>
      <c r="L2064" s="130"/>
      <c r="M2064" s="130"/>
      <c r="N2064" s="130"/>
      <c r="O2064" s="130"/>
      <c r="P2064" s="130"/>
      <c r="Q2064" s="130"/>
      <c r="R2064" s="130"/>
      <c r="S2064" s="323"/>
      <c r="T2064" s="323"/>
      <c r="U2064" s="323"/>
    </row>
    <row r="2065">
      <c r="A2065" s="104"/>
      <c r="B2065" s="287"/>
      <c r="D2065" s="436"/>
      <c r="E2065" s="123"/>
      <c r="F2065" s="634"/>
      <c r="G2065" s="436"/>
      <c r="H2065" s="130"/>
      <c r="I2065" s="130"/>
      <c r="J2065" s="130"/>
      <c r="K2065" s="130"/>
      <c r="L2065" s="130"/>
      <c r="M2065" s="130"/>
      <c r="N2065" s="130"/>
      <c r="O2065" s="130"/>
      <c r="P2065" s="130"/>
      <c r="Q2065" s="130"/>
      <c r="R2065" s="130"/>
      <c r="S2065" s="323"/>
      <c r="T2065" s="323"/>
      <c r="U2065" s="323"/>
    </row>
    <row r="2066">
      <c r="A2066" s="104"/>
      <c r="B2066" s="287"/>
      <c r="D2066" s="436"/>
      <c r="E2066" s="123"/>
      <c r="F2066" s="634"/>
      <c r="G2066" s="436"/>
      <c r="H2066" s="130"/>
      <c r="I2066" s="130"/>
      <c r="J2066" s="130"/>
      <c r="K2066" s="130"/>
      <c r="L2066" s="130"/>
      <c r="M2066" s="130"/>
      <c r="N2066" s="130"/>
      <c r="O2066" s="130"/>
      <c r="P2066" s="130"/>
      <c r="Q2066" s="130"/>
      <c r="R2066" s="130"/>
      <c r="S2066" s="323"/>
      <c r="T2066" s="323"/>
      <c r="U2066" s="323"/>
    </row>
    <row r="2067">
      <c r="A2067" s="104"/>
      <c r="B2067" s="287"/>
      <c r="D2067" s="436"/>
      <c r="E2067" s="123"/>
      <c r="F2067" s="634"/>
      <c r="G2067" s="436"/>
      <c r="H2067" s="130"/>
      <c r="I2067" s="130"/>
      <c r="J2067" s="130"/>
      <c r="K2067" s="130"/>
      <c r="L2067" s="130"/>
      <c r="M2067" s="130"/>
      <c r="N2067" s="130"/>
      <c r="O2067" s="130"/>
      <c r="P2067" s="130"/>
      <c r="Q2067" s="130"/>
      <c r="R2067" s="130"/>
      <c r="S2067" s="323"/>
      <c r="T2067" s="323"/>
      <c r="U2067" s="323"/>
    </row>
    <row r="2068">
      <c r="A2068" s="104"/>
      <c r="B2068" s="287"/>
      <c r="D2068" s="436"/>
      <c r="E2068" s="123"/>
      <c r="F2068" s="634"/>
      <c r="G2068" s="436"/>
      <c r="H2068" s="130"/>
      <c r="I2068" s="130"/>
      <c r="J2068" s="130"/>
      <c r="K2068" s="130"/>
      <c r="L2068" s="130"/>
      <c r="M2068" s="130"/>
      <c r="N2068" s="130"/>
      <c r="O2068" s="130"/>
      <c r="P2068" s="130"/>
      <c r="Q2068" s="130"/>
      <c r="R2068" s="130"/>
      <c r="S2068" s="323"/>
      <c r="T2068" s="323"/>
      <c r="U2068" s="323"/>
    </row>
    <row r="2069">
      <c r="A2069" s="104"/>
      <c r="B2069" s="287"/>
      <c r="D2069" s="436"/>
      <c r="E2069" s="123"/>
      <c r="F2069" s="634"/>
      <c r="G2069" s="436"/>
      <c r="H2069" s="130"/>
      <c r="I2069" s="130"/>
      <c r="J2069" s="130"/>
      <c r="K2069" s="130"/>
      <c r="L2069" s="130"/>
      <c r="M2069" s="130"/>
      <c r="N2069" s="130"/>
      <c r="O2069" s="130"/>
      <c r="P2069" s="130"/>
      <c r="Q2069" s="130"/>
      <c r="R2069" s="130"/>
      <c r="S2069" s="323"/>
      <c r="T2069" s="323"/>
      <c r="U2069" s="323"/>
    </row>
    <row r="2070">
      <c r="A2070" s="104"/>
      <c r="B2070" s="287"/>
      <c r="D2070" s="436"/>
      <c r="E2070" s="123"/>
      <c r="F2070" s="634"/>
      <c r="G2070" s="436"/>
      <c r="H2070" s="130"/>
      <c r="I2070" s="130"/>
      <c r="J2070" s="130"/>
      <c r="K2070" s="130"/>
      <c r="L2070" s="130"/>
      <c r="M2070" s="130"/>
      <c r="N2070" s="130"/>
      <c r="O2070" s="130"/>
      <c r="P2070" s="130"/>
      <c r="Q2070" s="130"/>
      <c r="R2070" s="130"/>
      <c r="S2070" s="323"/>
      <c r="T2070" s="323"/>
      <c r="U2070" s="323"/>
    </row>
    <row r="2071">
      <c r="A2071" s="104"/>
      <c r="B2071" s="287"/>
      <c r="D2071" s="436"/>
      <c r="E2071" s="123"/>
      <c r="F2071" s="634"/>
      <c r="G2071" s="436"/>
      <c r="H2071" s="130"/>
      <c r="I2071" s="130"/>
      <c r="J2071" s="130"/>
      <c r="K2071" s="130"/>
      <c r="L2071" s="130"/>
      <c r="M2071" s="130"/>
      <c r="N2071" s="130"/>
      <c r="O2071" s="130"/>
      <c r="P2071" s="130"/>
      <c r="Q2071" s="130"/>
      <c r="R2071" s="130"/>
      <c r="S2071" s="323"/>
      <c r="T2071" s="323"/>
      <c r="U2071" s="323"/>
    </row>
    <row r="2072">
      <c r="A2072" s="104"/>
      <c r="B2072" s="287"/>
      <c r="D2072" s="436"/>
      <c r="E2072" s="123"/>
      <c r="F2072" s="634"/>
      <c r="G2072" s="436"/>
      <c r="H2072" s="130"/>
      <c r="I2072" s="130"/>
      <c r="J2072" s="130"/>
      <c r="K2072" s="130"/>
      <c r="L2072" s="130"/>
      <c r="M2072" s="130"/>
      <c r="N2072" s="130"/>
      <c r="O2072" s="130"/>
      <c r="P2072" s="130"/>
      <c r="Q2072" s="130"/>
      <c r="R2072" s="130"/>
      <c r="S2072" s="323"/>
      <c r="T2072" s="323"/>
      <c r="U2072" s="323"/>
    </row>
    <row r="2073">
      <c r="A2073" s="104"/>
      <c r="B2073" s="287"/>
      <c r="D2073" s="436"/>
      <c r="E2073" s="123"/>
      <c r="F2073" s="634"/>
      <c r="G2073" s="436"/>
      <c r="H2073" s="130"/>
      <c r="I2073" s="130"/>
      <c r="J2073" s="130"/>
      <c r="K2073" s="130"/>
      <c r="L2073" s="130"/>
      <c r="M2073" s="130"/>
      <c r="N2073" s="130"/>
      <c r="O2073" s="130"/>
      <c r="P2073" s="130"/>
      <c r="Q2073" s="130"/>
      <c r="R2073" s="130"/>
      <c r="S2073" s="323"/>
      <c r="T2073" s="323"/>
      <c r="U2073" s="323"/>
    </row>
    <row r="2074">
      <c r="A2074" s="104"/>
      <c r="B2074" s="287"/>
      <c r="D2074" s="436"/>
      <c r="E2074" s="123"/>
      <c r="F2074" s="634"/>
      <c r="G2074" s="436"/>
      <c r="H2074" s="130"/>
      <c r="I2074" s="130"/>
      <c r="J2074" s="130"/>
      <c r="K2074" s="130"/>
      <c r="L2074" s="130"/>
      <c r="M2074" s="130"/>
      <c r="N2074" s="130"/>
      <c r="O2074" s="130"/>
      <c r="P2074" s="130"/>
      <c r="Q2074" s="130"/>
      <c r="R2074" s="130"/>
      <c r="S2074" s="323"/>
      <c r="T2074" s="323"/>
      <c r="U2074" s="323"/>
    </row>
    <row r="2075">
      <c r="A2075" s="104"/>
      <c r="B2075" s="287"/>
      <c r="D2075" s="436"/>
      <c r="E2075" s="123"/>
      <c r="F2075" s="634"/>
      <c r="G2075" s="436"/>
      <c r="H2075" s="130"/>
      <c r="I2075" s="130"/>
      <c r="J2075" s="130"/>
      <c r="K2075" s="130"/>
      <c r="L2075" s="130"/>
      <c r="M2075" s="130"/>
      <c r="N2075" s="130"/>
      <c r="O2075" s="130"/>
      <c r="P2075" s="130"/>
      <c r="Q2075" s="130"/>
      <c r="R2075" s="130"/>
      <c r="S2075" s="323"/>
      <c r="T2075" s="323"/>
      <c r="U2075" s="323"/>
    </row>
    <row r="2076">
      <c r="A2076" s="104"/>
      <c r="B2076" s="287"/>
      <c r="D2076" s="436"/>
      <c r="E2076" s="123"/>
      <c r="F2076" s="634"/>
      <c r="G2076" s="436"/>
      <c r="H2076" s="130"/>
      <c r="I2076" s="130"/>
      <c r="J2076" s="130"/>
      <c r="K2076" s="130"/>
      <c r="L2076" s="130"/>
      <c r="M2076" s="130"/>
      <c r="N2076" s="130"/>
      <c r="O2076" s="130"/>
      <c r="P2076" s="130"/>
      <c r="Q2076" s="130"/>
      <c r="R2076" s="130"/>
      <c r="S2076" s="323"/>
      <c r="T2076" s="323"/>
      <c r="U2076" s="323"/>
    </row>
    <row r="2077">
      <c r="A2077" s="104"/>
      <c r="B2077" s="287"/>
      <c r="D2077" s="436"/>
      <c r="E2077" s="123"/>
      <c r="F2077" s="634"/>
      <c r="G2077" s="436"/>
      <c r="H2077" s="130"/>
      <c r="I2077" s="130"/>
      <c r="J2077" s="130"/>
      <c r="K2077" s="130"/>
      <c r="L2077" s="130"/>
      <c r="M2077" s="130"/>
      <c r="N2077" s="130"/>
      <c r="O2077" s="130"/>
      <c r="P2077" s="130"/>
      <c r="Q2077" s="130"/>
      <c r="R2077" s="130"/>
      <c r="S2077" s="323"/>
      <c r="T2077" s="323"/>
      <c r="U2077" s="323"/>
    </row>
    <row r="2078">
      <c r="A2078" s="104"/>
      <c r="B2078" s="287"/>
      <c r="D2078" s="436"/>
      <c r="E2078" s="123"/>
      <c r="F2078" s="634"/>
      <c r="G2078" s="436"/>
      <c r="H2078" s="130"/>
      <c r="I2078" s="130"/>
      <c r="J2078" s="130"/>
      <c r="K2078" s="130"/>
      <c r="L2078" s="130"/>
      <c r="M2078" s="130"/>
      <c r="N2078" s="130"/>
      <c r="O2078" s="130"/>
      <c r="P2078" s="130"/>
      <c r="Q2078" s="130"/>
      <c r="R2078" s="130"/>
      <c r="S2078" s="323"/>
      <c r="T2078" s="323"/>
      <c r="U2078" s="323"/>
    </row>
    <row r="2079">
      <c r="A2079" s="104"/>
      <c r="B2079" s="287"/>
      <c r="D2079" s="436"/>
      <c r="E2079" s="123"/>
      <c r="F2079" s="634"/>
      <c r="G2079" s="436"/>
      <c r="H2079" s="130"/>
      <c r="I2079" s="130"/>
      <c r="J2079" s="130"/>
      <c r="K2079" s="130"/>
      <c r="L2079" s="130"/>
      <c r="M2079" s="130"/>
      <c r="N2079" s="130"/>
      <c r="O2079" s="130"/>
      <c r="P2079" s="130"/>
      <c r="Q2079" s="130"/>
      <c r="R2079" s="130"/>
      <c r="S2079" s="323"/>
      <c r="T2079" s="323"/>
      <c r="U2079" s="323"/>
    </row>
    <row r="2080">
      <c r="A2080" s="104"/>
      <c r="B2080" s="287"/>
      <c r="D2080" s="436"/>
      <c r="E2080" s="123"/>
      <c r="F2080" s="634"/>
      <c r="G2080" s="436"/>
      <c r="H2080" s="130"/>
      <c r="I2080" s="130"/>
      <c r="J2080" s="130"/>
      <c r="K2080" s="130"/>
      <c r="L2080" s="130"/>
      <c r="M2080" s="130"/>
      <c r="N2080" s="130"/>
      <c r="O2080" s="130"/>
      <c r="P2080" s="130"/>
      <c r="Q2080" s="130"/>
      <c r="R2080" s="130"/>
      <c r="S2080" s="323"/>
      <c r="T2080" s="323"/>
      <c r="U2080" s="323"/>
    </row>
    <row r="2081">
      <c r="A2081" s="104"/>
      <c r="B2081" s="287"/>
      <c r="D2081" s="436"/>
      <c r="E2081" s="123"/>
      <c r="F2081" s="634"/>
      <c r="G2081" s="436"/>
      <c r="H2081" s="130"/>
      <c r="I2081" s="130"/>
      <c r="J2081" s="130"/>
      <c r="K2081" s="130"/>
      <c r="L2081" s="130"/>
      <c r="M2081" s="130"/>
      <c r="N2081" s="130"/>
      <c r="O2081" s="130"/>
      <c r="P2081" s="130"/>
      <c r="Q2081" s="130"/>
      <c r="R2081" s="130"/>
      <c r="S2081" s="323"/>
      <c r="T2081" s="323"/>
      <c r="U2081" s="323"/>
    </row>
    <row r="2082">
      <c r="A2082" s="104"/>
      <c r="B2082" s="287"/>
      <c r="D2082" s="436"/>
      <c r="E2082" s="123"/>
      <c r="F2082" s="634"/>
      <c r="G2082" s="436"/>
      <c r="H2082" s="130"/>
      <c r="I2082" s="130"/>
      <c r="J2082" s="130"/>
      <c r="K2082" s="130"/>
      <c r="L2082" s="130"/>
      <c r="M2082" s="130"/>
      <c r="N2082" s="130"/>
      <c r="O2082" s="130"/>
      <c r="P2082" s="130"/>
      <c r="Q2082" s="130"/>
      <c r="R2082" s="130"/>
      <c r="S2082" s="323"/>
      <c r="T2082" s="323"/>
      <c r="U2082" s="323"/>
    </row>
    <row r="2083">
      <c r="A2083" s="104"/>
      <c r="B2083" s="287"/>
      <c r="D2083" s="436"/>
      <c r="E2083" s="123"/>
      <c r="F2083" s="634"/>
      <c r="G2083" s="436"/>
      <c r="H2083" s="130"/>
      <c r="I2083" s="130"/>
      <c r="J2083" s="130"/>
      <c r="K2083" s="130"/>
      <c r="L2083" s="130"/>
      <c r="M2083" s="130"/>
      <c r="N2083" s="130"/>
      <c r="O2083" s="130"/>
      <c r="P2083" s="130"/>
      <c r="Q2083" s="130"/>
      <c r="R2083" s="130"/>
      <c r="S2083" s="323"/>
      <c r="T2083" s="323"/>
      <c r="U2083" s="323"/>
    </row>
    <row r="2084">
      <c r="A2084" s="104"/>
      <c r="B2084" s="287"/>
      <c r="D2084" s="436"/>
      <c r="E2084" s="123"/>
      <c r="F2084" s="634"/>
      <c r="G2084" s="436"/>
      <c r="H2084" s="130"/>
      <c r="I2084" s="130"/>
      <c r="J2084" s="130"/>
      <c r="K2084" s="130"/>
      <c r="L2084" s="130"/>
      <c r="M2084" s="130"/>
      <c r="N2084" s="130"/>
      <c r="O2084" s="130"/>
      <c r="P2084" s="130"/>
      <c r="Q2084" s="130"/>
      <c r="R2084" s="130"/>
      <c r="S2084" s="323"/>
      <c r="T2084" s="323"/>
      <c r="U2084" s="323"/>
    </row>
    <row r="2085">
      <c r="A2085" s="104"/>
      <c r="B2085" s="287"/>
      <c r="D2085" s="436"/>
      <c r="E2085" s="123"/>
      <c r="F2085" s="634"/>
      <c r="G2085" s="436"/>
      <c r="H2085" s="130"/>
      <c r="I2085" s="130"/>
      <c r="J2085" s="130"/>
      <c r="K2085" s="130"/>
      <c r="L2085" s="130"/>
      <c r="M2085" s="130"/>
      <c r="N2085" s="130"/>
      <c r="O2085" s="130"/>
      <c r="P2085" s="130"/>
      <c r="Q2085" s="130"/>
      <c r="R2085" s="130"/>
      <c r="S2085" s="323"/>
      <c r="T2085" s="323"/>
      <c r="U2085" s="323"/>
    </row>
    <row r="2086">
      <c r="A2086" s="104"/>
      <c r="B2086" s="287"/>
      <c r="D2086" s="436"/>
      <c r="E2086" s="123"/>
      <c r="F2086" s="634"/>
      <c r="G2086" s="436"/>
      <c r="H2086" s="130"/>
      <c r="I2086" s="130"/>
      <c r="J2086" s="130"/>
      <c r="K2086" s="130"/>
      <c r="L2086" s="130"/>
      <c r="M2086" s="130"/>
      <c r="N2086" s="130"/>
      <c r="O2086" s="130"/>
      <c r="P2086" s="130"/>
      <c r="Q2086" s="130"/>
      <c r="R2086" s="130"/>
      <c r="S2086" s="323"/>
      <c r="T2086" s="323"/>
      <c r="U2086" s="323"/>
    </row>
    <row r="2087">
      <c r="A2087" s="104"/>
      <c r="B2087" s="287"/>
      <c r="D2087" s="436"/>
      <c r="E2087" s="123"/>
      <c r="F2087" s="634"/>
      <c r="G2087" s="436"/>
      <c r="H2087" s="130"/>
      <c r="I2087" s="130"/>
      <c r="J2087" s="130"/>
      <c r="K2087" s="130"/>
      <c r="L2087" s="130"/>
      <c r="M2087" s="130"/>
      <c r="N2087" s="130"/>
      <c r="O2087" s="130"/>
      <c r="P2087" s="130"/>
      <c r="Q2087" s="130"/>
      <c r="R2087" s="130"/>
      <c r="S2087" s="323"/>
      <c r="T2087" s="323"/>
      <c r="U2087" s="323"/>
    </row>
    <row r="2088">
      <c r="A2088" s="104"/>
      <c r="B2088" s="287"/>
      <c r="D2088" s="436"/>
      <c r="E2088" s="123"/>
      <c r="F2088" s="634"/>
      <c r="G2088" s="436"/>
      <c r="H2088" s="130"/>
      <c r="I2088" s="130"/>
      <c r="J2088" s="130"/>
      <c r="K2088" s="130"/>
      <c r="L2088" s="130"/>
      <c r="M2088" s="130"/>
      <c r="N2088" s="130"/>
      <c r="O2088" s="130"/>
      <c r="P2088" s="130"/>
      <c r="Q2088" s="130"/>
      <c r="R2088" s="130"/>
      <c r="S2088" s="323"/>
      <c r="T2088" s="323"/>
      <c r="U2088" s="323"/>
    </row>
    <row r="2089">
      <c r="A2089" s="104"/>
      <c r="B2089" s="287"/>
      <c r="D2089" s="436"/>
      <c r="E2089" s="123"/>
      <c r="F2089" s="634"/>
      <c r="G2089" s="436"/>
      <c r="H2089" s="130"/>
      <c r="I2089" s="130"/>
      <c r="J2089" s="130"/>
      <c r="K2089" s="130"/>
      <c r="L2089" s="130"/>
      <c r="M2089" s="130"/>
      <c r="N2089" s="130"/>
      <c r="O2089" s="130"/>
      <c r="P2089" s="130"/>
      <c r="Q2089" s="130"/>
      <c r="R2089" s="130"/>
      <c r="S2089" s="323"/>
      <c r="T2089" s="323"/>
      <c r="U2089" s="323"/>
    </row>
    <row r="2090">
      <c r="A2090" s="104"/>
      <c r="B2090" s="287"/>
      <c r="D2090" s="436"/>
      <c r="E2090" s="123"/>
      <c r="F2090" s="634"/>
      <c r="G2090" s="436"/>
      <c r="H2090" s="130"/>
      <c r="I2090" s="130"/>
      <c r="J2090" s="130"/>
      <c r="K2090" s="130"/>
      <c r="L2090" s="130"/>
      <c r="M2090" s="130"/>
      <c r="N2090" s="130"/>
      <c r="O2090" s="130"/>
      <c r="P2090" s="130"/>
      <c r="Q2090" s="130"/>
      <c r="R2090" s="130"/>
      <c r="S2090" s="323"/>
      <c r="T2090" s="323"/>
      <c r="U2090" s="323"/>
    </row>
    <row r="2091">
      <c r="A2091" s="104"/>
      <c r="B2091" s="287"/>
      <c r="D2091" s="436"/>
      <c r="E2091" s="123"/>
      <c r="F2091" s="634"/>
      <c r="G2091" s="436"/>
      <c r="H2091" s="130"/>
      <c r="I2091" s="130"/>
      <c r="J2091" s="130"/>
      <c r="K2091" s="130"/>
      <c r="L2091" s="130"/>
      <c r="M2091" s="130"/>
      <c r="N2091" s="130"/>
      <c r="O2091" s="130"/>
      <c r="P2091" s="130"/>
      <c r="Q2091" s="130"/>
      <c r="R2091" s="130"/>
      <c r="S2091" s="323"/>
      <c r="T2091" s="323"/>
      <c r="U2091" s="323"/>
    </row>
    <row r="2092">
      <c r="A2092" s="104"/>
      <c r="B2092" s="287"/>
      <c r="D2092" s="436"/>
      <c r="E2092" s="123"/>
      <c r="F2092" s="634"/>
      <c r="G2092" s="436"/>
      <c r="H2092" s="130"/>
      <c r="I2092" s="130"/>
      <c r="J2092" s="130"/>
      <c r="K2092" s="130"/>
      <c r="L2092" s="130"/>
      <c r="M2092" s="130"/>
      <c r="N2092" s="130"/>
      <c r="O2092" s="130"/>
      <c r="P2092" s="130"/>
      <c r="Q2092" s="130"/>
      <c r="R2092" s="130"/>
      <c r="S2092" s="323"/>
      <c r="T2092" s="323"/>
      <c r="U2092" s="323"/>
    </row>
    <row r="2093">
      <c r="A2093" s="104"/>
      <c r="B2093" s="287"/>
      <c r="D2093" s="436"/>
      <c r="E2093" s="123"/>
      <c r="F2093" s="634"/>
      <c r="G2093" s="436"/>
      <c r="H2093" s="130"/>
      <c r="I2093" s="130"/>
      <c r="J2093" s="130"/>
      <c r="K2093" s="130"/>
      <c r="L2093" s="130"/>
      <c r="M2093" s="130"/>
      <c r="N2093" s="130"/>
      <c r="O2093" s="130"/>
      <c r="P2093" s="130"/>
      <c r="Q2093" s="130"/>
      <c r="R2093" s="130"/>
      <c r="S2093" s="323"/>
      <c r="T2093" s="323"/>
      <c r="U2093" s="323"/>
    </row>
    <row r="2094">
      <c r="A2094" s="104"/>
      <c r="B2094" s="287"/>
      <c r="D2094" s="436"/>
      <c r="E2094" s="123"/>
      <c r="F2094" s="634"/>
      <c r="G2094" s="436"/>
      <c r="H2094" s="130"/>
      <c r="I2094" s="130"/>
      <c r="J2094" s="130"/>
      <c r="K2094" s="130"/>
      <c r="L2094" s="130"/>
      <c r="M2094" s="130"/>
      <c r="N2094" s="130"/>
      <c r="O2094" s="130"/>
      <c r="P2094" s="130"/>
      <c r="Q2094" s="130"/>
      <c r="R2094" s="130"/>
      <c r="S2094" s="323"/>
      <c r="T2094" s="323"/>
      <c r="U2094" s="323"/>
    </row>
    <row r="2095">
      <c r="A2095" s="104"/>
      <c r="B2095" s="287"/>
      <c r="D2095" s="436"/>
      <c r="E2095" s="123"/>
      <c r="F2095" s="634"/>
      <c r="G2095" s="436"/>
      <c r="H2095" s="130"/>
      <c r="I2095" s="130"/>
      <c r="J2095" s="130"/>
      <c r="K2095" s="130"/>
      <c r="L2095" s="130"/>
      <c r="M2095" s="130"/>
      <c r="N2095" s="130"/>
      <c r="O2095" s="130"/>
      <c r="P2095" s="130"/>
      <c r="Q2095" s="130"/>
      <c r="R2095" s="130"/>
      <c r="S2095" s="323"/>
      <c r="T2095" s="323"/>
      <c r="U2095" s="323"/>
    </row>
    <row r="2096">
      <c r="A2096" s="104"/>
      <c r="B2096" s="287"/>
      <c r="D2096" s="436"/>
      <c r="E2096" s="123"/>
      <c r="F2096" s="634"/>
      <c r="G2096" s="436"/>
      <c r="H2096" s="130"/>
      <c r="I2096" s="130"/>
      <c r="J2096" s="130"/>
      <c r="K2096" s="130"/>
      <c r="L2096" s="130"/>
      <c r="M2096" s="130"/>
      <c r="N2096" s="130"/>
      <c r="O2096" s="130"/>
      <c r="P2096" s="130"/>
      <c r="Q2096" s="130"/>
      <c r="R2096" s="130"/>
      <c r="S2096" s="323"/>
      <c r="T2096" s="323"/>
      <c r="U2096" s="323"/>
    </row>
    <row r="2097">
      <c r="A2097" s="104"/>
      <c r="B2097" s="287"/>
      <c r="D2097" s="436"/>
      <c r="E2097" s="123"/>
      <c r="F2097" s="634"/>
      <c r="G2097" s="436"/>
      <c r="H2097" s="130"/>
      <c r="I2097" s="130"/>
      <c r="J2097" s="130"/>
      <c r="K2097" s="130"/>
      <c r="L2097" s="130"/>
      <c r="M2097" s="130"/>
      <c r="N2097" s="130"/>
      <c r="O2097" s="130"/>
      <c r="P2097" s="130"/>
      <c r="Q2097" s="130"/>
      <c r="R2097" s="130"/>
      <c r="S2097" s="323"/>
      <c r="T2097" s="323"/>
      <c r="U2097" s="323"/>
    </row>
    <row r="2098">
      <c r="A2098" s="104"/>
      <c r="B2098" s="287"/>
      <c r="D2098" s="436"/>
      <c r="E2098" s="123"/>
      <c r="F2098" s="634"/>
      <c r="G2098" s="436"/>
      <c r="H2098" s="130"/>
      <c r="I2098" s="130"/>
      <c r="J2098" s="130"/>
      <c r="K2098" s="130"/>
      <c r="L2098" s="130"/>
      <c r="M2098" s="130"/>
      <c r="N2098" s="130"/>
      <c r="O2098" s="130"/>
      <c r="P2098" s="130"/>
      <c r="Q2098" s="130"/>
      <c r="R2098" s="130"/>
      <c r="S2098" s="323"/>
      <c r="T2098" s="323"/>
      <c r="U2098" s="323"/>
    </row>
    <row r="2099">
      <c r="A2099" s="104"/>
      <c r="B2099" s="287"/>
      <c r="D2099" s="436"/>
      <c r="E2099" s="123"/>
      <c r="F2099" s="634"/>
      <c r="G2099" s="436"/>
      <c r="H2099" s="130"/>
      <c r="I2099" s="130"/>
      <c r="J2099" s="130"/>
      <c r="K2099" s="130"/>
      <c r="L2099" s="130"/>
      <c r="M2099" s="130"/>
      <c r="N2099" s="130"/>
      <c r="O2099" s="130"/>
      <c r="P2099" s="130"/>
      <c r="Q2099" s="130"/>
      <c r="R2099" s="130"/>
      <c r="S2099" s="323"/>
      <c r="T2099" s="323"/>
      <c r="U2099" s="323"/>
    </row>
    <row r="2100">
      <c r="A2100" s="104"/>
      <c r="B2100" s="287"/>
      <c r="D2100" s="436"/>
      <c r="E2100" s="123"/>
      <c r="F2100" s="634"/>
      <c r="G2100" s="436"/>
      <c r="H2100" s="130"/>
      <c r="I2100" s="130"/>
      <c r="J2100" s="130"/>
      <c r="K2100" s="130"/>
      <c r="L2100" s="130"/>
      <c r="M2100" s="130"/>
      <c r="N2100" s="130"/>
      <c r="O2100" s="130"/>
      <c r="P2100" s="130"/>
      <c r="Q2100" s="130"/>
      <c r="R2100" s="130"/>
      <c r="S2100" s="323"/>
      <c r="T2100" s="323"/>
      <c r="U2100" s="323"/>
    </row>
    <row r="2101">
      <c r="A2101" s="104"/>
      <c r="B2101" s="287"/>
      <c r="D2101" s="436"/>
      <c r="E2101" s="123"/>
      <c r="F2101" s="634"/>
      <c r="G2101" s="436"/>
      <c r="H2101" s="130"/>
      <c r="I2101" s="130"/>
      <c r="J2101" s="130"/>
      <c r="K2101" s="130"/>
      <c r="L2101" s="130"/>
      <c r="M2101" s="130"/>
      <c r="N2101" s="130"/>
      <c r="O2101" s="130"/>
      <c r="P2101" s="130"/>
      <c r="Q2101" s="130"/>
      <c r="R2101" s="130"/>
      <c r="S2101" s="323"/>
      <c r="T2101" s="323"/>
      <c r="U2101" s="323"/>
    </row>
    <row r="2102">
      <c r="A2102" s="104"/>
      <c r="B2102" s="287"/>
      <c r="D2102" s="436"/>
      <c r="E2102" s="123"/>
      <c r="F2102" s="634"/>
      <c r="G2102" s="436"/>
      <c r="H2102" s="130"/>
      <c r="I2102" s="130"/>
      <c r="J2102" s="130"/>
      <c r="K2102" s="130"/>
      <c r="L2102" s="130"/>
      <c r="M2102" s="130"/>
      <c r="N2102" s="130"/>
      <c r="O2102" s="130"/>
      <c r="P2102" s="130"/>
      <c r="Q2102" s="130"/>
      <c r="R2102" s="130"/>
      <c r="S2102" s="323"/>
      <c r="T2102" s="323"/>
      <c r="U2102" s="323"/>
    </row>
    <row r="2103">
      <c r="A2103" s="104"/>
      <c r="B2103" s="287"/>
      <c r="D2103" s="436"/>
      <c r="E2103" s="123"/>
      <c r="F2103" s="634"/>
      <c r="G2103" s="436"/>
      <c r="H2103" s="130"/>
      <c r="I2103" s="130"/>
      <c r="J2103" s="130"/>
      <c r="K2103" s="130"/>
      <c r="L2103" s="130"/>
      <c r="M2103" s="130"/>
      <c r="N2103" s="130"/>
      <c r="O2103" s="130"/>
      <c r="P2103" s="130"/>
      <c r="Q2103" s="130"/>
      <c r="R2103" s="130"/>
      <c r="S2103" s="323"/>
      <c r="T2103" s="323"/>
      <c r="U2103" s="323"/>
    </row>
    <row r="2104">
      <c r="A2104" s="104"/>
      <c r="B2104" s="287"/>
      <c r="D2104" s="436"/>
      <c r="E2104" s="123"/>
      <c r="F2104" s="634"/>
      <c r="G2104" s="436"/>
      <c r="H2104" s="130"/>
      <c r="I2104" s="130"/>
      <c r="J2104" s="130"/>
      <c r="K2104" s="130"/>
      <c r="L2104" s="130"/>
      <c r="M2104" s="130"/>
      <c r="N2104" s="130"/>
      <c r="O2104" s="130"/>
      <c r="P2104" s="130"/>
      <c r="Q2104" s="130"/>
      <c r="R2104" s="130"/>
      <c r="S2104" s="323"/>
      <c r="T2104" s="323"/>
      <c r="U2104" s="323"/>
    </row>
    <row r="2105">
      <c r="A2105" s="104"/>
      <c r="B2105" s="287"/>
      <c r="D2105" s="436"/>
      <c r="E2105" s="123"/>
      <c r="F2105" s="634"/>
      <c r="G2105" s="436"/>
      <c r="H2105" s="130"/>
      <c r="I2105" s="130"/>
      <c r="J2105" s="130"/>
      <c r="K2105" s="130"/>
      <c r="L2105" s="130"/>
      <c r="M2105" s="130"/>
      <c r="N2105" s="130"/>
      <c r="O2105" s="130"/>
      <c r="P2105" s="130"/>
      <c r="Q2105" s="130"/>
      <c r="R2105" s="130"/>
      <c r="S2105" s="323"/>
      <c r="T2105" s="323"/>
      <c r="U2105" s="323"/>
    </row>
    <row r="2106">
      <c r="A2106" s="104"/>
      <c r="B2106" s="287"/>
      <c r="D2106" s="436"/>
      <c r="E2106" s="123"/>
      <c r="F2106" s="634"/>
      <c r="G2106" s="436"/>
      <c r="H2106" s="130"/>
      <c r="I2106" s="130"/>
      <c r="J2106" s="130"/>
      <c r="K2106" s="130"/>
      <c r="L2106" s="130"/>
      <c r="M2106" s="130"/>
      <c r="N2106" s="130"/>
      <c r="O2106" s="130"/>
      <c r="P2106" s="130"/>
      <c r="Q2106" s="130"/>
      <c r="R2106" s="130"/>
      <c r="S2106" s="323"/>
      <c r="T2106" s="323"/>
      <c r="U2106" s="323"/>
    </row>
    <row r="2107">
      <c r="A2107" s="104"/>
      <c r="B2107" s="287"/>
      <c r="D2107" s="436"/>
      <c r="E2107" s="123"/>
      <c r="F2107" s="634"/>
      <c r="G2107" s="436"/>
      <c r="H2107" s="130"/>
      <c r="I2107" s="130"/>
      <c r="J2107" s="130"/>
      <c r="K2107" s="130"/>
      <c r="L2107" s="130"/>
      <c r="M2107" s="130"/>
      <c r="N2107" s="130"/>
      <c r="O2107" s="130"/>
      <c r="P2107" s="130"/>
      <c r="Q2107" s="130"/>
      <c r="R2107" s="130"/>
      <c r="S2107" s="323"/>
      <c r="T2107" s="323"/>
      <c r="U2107" s="323"/>
    </row>
    <row r="2108">
      <c r="A2108" s="104"/>
      <c r="B2108" s="287"/>
      <c r="D2108" s="436"/>
      <c r="E2108" s="123"/>
      <c r="F2108" s="634"/>
      <c r="G2108" s="436"/>
      <c r="H2108" s="130"/>
      <c r="I2108" s="130"/>
      <c r="J2108" s="130"/>
      <c r="K2108" s="130"/>
      <c r="L2108" s="130"/>
      <c r="M2108" s="130"/>
      <c r="N2108" s="130"/>
      <c r="O2108" s="130"/>
      <c r="P2108" s="130"/>
      <c r="Q2108" s="130"/>
      <c r="R2108" s="130"/>
      <c r="S2108" s="323"/>
      <c r="T2108" s="323"/>
      <c r="U2108" s="323"/>
    </row>
    <row r="2109">
      <c r="A2109" s="104"/>
      <c r="B2109" s="287"/>
      <c r="D2109" s="436"/>
      <c r="E2109" s="123"/>
      <c r="F2109" s="634"/>
      <c r="G2109" s="436"/>
      <c r="H2109" s="130"/>
      <c r="I2109" s="130"/>
      <c r="J2109" s="130"/>
      <c r="K2109" s="130"/>
      <c r="L2109" s="130"/>
      <c r="M2109" s="130"/>
      <c r="N2109" s="130"/>
      <c r="O2109" s="130"/>
      <c r="P2109" s="130"/>
      <c r="Q2109" s="130"/>
      <c r="R2109" s="130"/>
      <c r="S2109" s="323"/>
      <c r="T2109" s="323"/>
      <c r="U2109" s="323"/>
    </row>
    <row r="2110">
      <c r="A2110" s="104"/>
      <c r="B2110" s="287"/>
      <c r="D2110" s="436"/>
      <c r="E2110" s="123"/>
      <c r="F2110" s="634"/>
      <c r="G2110" s="436"/>
      <c r="H2110" s="130"/>
      <c r="I2110" s="130"/>
      <c r="J2110" s="130"/>
      <c r="K2110" s="130"/>
      <c r="L2110" s="130"/>
      <c r="M2110" s="130"/>
      <c r="N2110" s="130"/>
      <c r="O2110" s="130"/>
      <c r="P2110" s="130"/>
      <c r="Q2110" s="130"/>
      <c r="R2110" s="130"/>
      <c r="S2110" s="323"/>
      <c r="T2110" s="323"/>
      <c r="U2110" s="323"/>
    </row>
    <row r="2111">
      <c r="A2111" s="104"/>
      <c r="B2111" s="287"/>
      <c r="D2111" s="436"/>
      <c r="E2111" s="123"/>
      <c r="F2111" s="634"/>
      <c r="G2111" s="436"/>
      <c r="H2111" s="130"/>
      <c r="I2111" s="130"/>
      <c r="J2111" s="130"/>
      <c r="K2111" s="130"/>
      <c r="L2111" s="130"/>
      <c r="M2111" s="130"/>
      <c r="N2111" s="130"/>
      <c r="O2111" s="130"/>
      <c r="P2111" s="130"/>
      <c r="Q2111" s="130"/>
      <c r="R2111" s="130"/>
      <c r="S2111" s="323"/>
      <c r="T2111" s="323"/>
      <c r="U2111" s="323"/>
    </row>
    <row r="2112">
      <c r="A2112" s="104"/>
      <c r="B2112" s="287"/>
      <c r="D2112" s="436"/>
      <c r="E2112" s="123"/>
      <c r="F2112" s="634"/>
      <c r="G2112" s="436"/>
      <c r="H2112" s="130"/>
      <c r="I2112" s="130"/>
      <c r="J2112" s="130"/>
      <c r="K2112" s="130"/>
      <c r="L2112" s="130"/>
      <c r="M2112" s="130"/>
      <c r="N2112" s="130"/>
      <c r="O2112" s="130"/>
      <c r="P2112" s="130"/>
      <c r="Q2112" s="130"/>
      <c r="R2112" s="130"/>
      <c r="S2112" s="323"/>
      <c r="T2112" s="323"/>
      <c r="U2112" s="323"/>
    </row>
    <row r="2113">
      <c r="A2113" s="104"/>
      <c r="B2113" s="287"/>
      <c r="D2113" s="436"/>
      <c r="E2113" s="123"/>
      <c r="F2113" s="634"/>
      <c r="G2113" s="436"/>
      <c r="H2113" s="130"/>
      <c r="I2113" s="130"/>
      <c r="J2113" s="130"/>
      <c r="K2113" s="130"/>
      <c r="L2113" s="130"/>
      <c r="M2113" s="130"/>
      <c r="N2113" s="130"/>
      <c r="O2113" s="130"/>
      <c r="P2113" s="130"/>
      <c r="Q2113" s="130"/>
      <c r="R2113" s="130"/>
      <c r="S2113" s="323"/>
      <c r="T2113" s="323"/>
      <c r="U2113" s="323"/>
    </row>
    <row r="2114">
      <c r="A2114" s="104"/>
      <c r="B2114" s="287"/>
      <c r="D2114" s="436"/>
      <c r="E2114" s="123"/>
      <c r="F2114" s="634"/>
      <c r="G2114" s="436"/>
      <c r="H2114" s="130"/>
      <c r="I2114" s="130"/>
      <c r="J2114" s="130"/>
      <c r="K2114" s="130"/>
      <c r="L2114" s="130"/>
      <c r="M2114" s="130"/>
      <c r="N2114" s="130"/>
      <c r="O2114" s="130"/>
      <c r="P2114" s="130"/>
      <c r="Q2114" s="130"/>
      <c r="R2114" s="130"/>
      <c r="S2114" s="323"/>
      <c r="T2114" s="323"/>
      <c r="U2114" s="323"/>
    </row>
    <row r="2115">
      <c r="A2115" s="104"/>
      <c r="B2115" s="287"/>
      <c r="D2115" s="436"/>
      <c r="E2115" s="123"/>
      <c r="F2115" s="634"/>
      <c r="G2115" s="436"/>
      <c r="H2115" s="130"/>
      <c r="I2115" s="130"/>
      <c r="J2115" s="130"/>
      <c r="K2115" s="130"/>
      <c r="L2115" s="130"/>
      <c r="M2115" s="130"/>
      <c r="N2115" s="130"/>
      <c r="O2115" s="130"/>
      <c r="P2115" s="130"/>
      <c r="Q2115" s="130"/>
      <c r="R2115" s="130"/>
      <c r="S2115" s="323"/>
      <c r="T2115" s="323"/>
      <c r="U2115" s="323"/>
    </row>
  </sheetData>
  <mergeCells count="7">
    <mergeCell ref="A968:B968"/>
    <mergeCell ref="M1059:R1059"/>
    <mergeCell ref="A1080:B1080"/>
    <mergeCell ref="A1261:B1261"/>
    <mergeCell ref="A1319:B1319"/>
    <mergeCell ref="A1340:B1340"/>
    <mergeCell ref="A1366:B1366"/>
  </mergeCells>
  <dataValidations>
    <dataValidation type="list" allowBlank="1" showErrorMessage="1" sqref="E118 F1286 F1288:F1289 F1292:F1294 F1297:F1301 F1304 F1309:F1310">
      <formula1>"35mb-1000,50mb-1250,75mb-1500"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6.13"/>
    <col customWidth="1" min="3" max="3" width="14.63"/>
    <col customWidth="1" min="4" max="4" width="20.0"/>
    <col customWidth="1" min="5" max="5" width="28.88"/>
    <col customWidth="1" min="6" max="6" width="10.88"/>
    <col customWidth="1" min="8" max="8" width="16.38"/>
    <col customWidth="1" min="9" max="9" width="6.38"/>
    <col customWidth="1" min="10" max="10" width="5.75"/>
    <col customWidth="1" min="11" max="11" width="15.25"/>
    <col customWidth="1" min="12" max="12" width="23.88"/>
    <col customWidth="1" min="13" max="13" width="22.38"/>
    <col customWidth="1" min="14" max="14" width="16.38"/>
    <col customWidth="1" min="16" max="16" width="7.38"/>
    <col customWidth="1" min="17" max="18" width="7.88"/>
    <col customWidth="1" min="19" max="19" width="6.88"/>
    <col customWidth="1" min="20" max="20" width="8.13"/>
    <col customWidth="1" min="21" max="21" width="8.38"/>
    <col customWidth="1" min="23" max="23" width="39.88"/>
  </cols>
  <sheetData>
    <row r="1" ht="15.75" customHeight="1">
      <c r="A1" s="689"/>
      <c r="B1" s="690" t="s">
        <v>8815</v>
      </c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691"/>
      <c r="Y1" s="691"/>
      <c r="Z1" s="691"/>
      <c r="AA1" s="691"/>
      <c r="AB1" s="691"/>
      <c r="AC1" s="691"/>
      <c r="AD1" s="691"/>
      <c r="AE1" s="691"/>
      <c r="AF1" s="691"/>
      <c r="AG1" s="691"/>
      <c r="AH1" s="691"/>
      <c r="AI1" s="691"/>
      <c r="AJ1" s="691"/>
      <c r="AK1" s="691"/>
      <c r="AL1" s="691"/>
      <c r="AM1" s="691"/>
      <c r="AN1" s="691"/>
      <c r="AO1" s="691"/>
      <c r="AP1" s="691"/>
      <c r="AQ1" s="691"/>
    </row>
    <row r="2" ht="15.75" customHeight="1">
      <c r="A2" s="692" t="s">
        <v>3240</v>
      </c>
      <c r="B2" s="693" t="s">
        <v>3</v>
      </c>
      <c r="C2" s="680" t="s">
        <v>6133</v>
      </c>
      <c r="D2" s="680" t="s">
        <v>4</v>
      </c>
      <c r="E2" s="680" t="s">
        <v>1977</v>
      </c>
      <c r="F2" s="680" t="s">
        <v>5</v>
      </c>
      <c r="G2" s="680" t="s">
        <v>1978</v>
      </c>
      <c r="H2" s="680" t="s">
        <v>6</v>
      </c>
      <c r="I2" s="680" t="s">
        <v>8</v>
      </c>
      <c r="J2" s="680" t="s">
        <v>9</v>
      </c>
      <c r="K2" s="680" t="s">
        <v>7</v>
      </c>
      <c r="L2" s="680" t="s">
        <v>10</v>
      </c>
      <c r="M2" s="680" t="s">
        <v>11</v>
      </c>
      <c r="N2" s="680" t="s">
        <v>12</v>
      </c>
      <c r="O2" s="680" t="s">
        <v>13</v>
      </c>
      <c r="P2" s="680" t="s">
        <v>14</v>
      </c>
      <c r="Q2" s="680" t="s">
        <v>15</v>
      </c>
      <c r="R2" s="680" t="s">
        <v>16</v>
      </c>
      <c r="S2" s="680" t="s">
        <v>17</v>
      </c>
      <c r="T2" s="680" t="s">
        <v>18</v>
      </c>
      <c r="U2" s="680" t="s">
        <v>19</v>
      </c>
      <c r="V2" s="680" t="s">
        <v>20</v>
      </c>
      <c r="W2" s="680" t="s">
        <v>21</v>
      </c>
      <c r="X2" s="694"/>
      <c r="Y2" s="694"/>
      <c r="Z2" s="694"/>
      <c r="AA2" s="694"/>
      <c r="AB2" s="694"/>
      <c r="AC2" s="694"/>
      <c r="AD2" s="694"/>
      <c r="AE2" s="694"/>
      <c r="AF2" s="694"/>
      <c r="AG2" s="694"/>
      <c r="AH2" s="694"/>
      <c r="AI2" s="694"/>
      <c r="AJ2" s="694"/>
      <c r="AK2" s="694"/>
      <c r="AL2" s="694"/>
      <c r="AM2" s="694"/>
      <c r="AN2" s="694"/>
      <c r="AO2" s="694"/>
      <c r="AP2" s="694"/>
      <c r="AQ2" s="694"/>
    </row>
    <row r="3" ht="15.75" customHeight="1">
      <c r="A3" s="416">
        <v>1.0</v>
      </c>
      <c r="B3" s="695" t="s">
        <v>8816</v>
      </c>
      <c r="C3" s="182"/>
      <c r="D3" s="182" t="s">
        <v>132</v>
      </c>
      <c r="E3" s="182" t="s">
        <v>8817</v>
      </c>
      <c r="F3" s="182" t="s">
        <v>8818</v>
      </c>
      <c r="G3" s="182" t="s">
        <v>2669</v>
      </c>
      <c r="H3" s="696">
        <v>44911.0</v>
      </c>
      <c r="I3" s="182">
        <v>21.0</v>
      </c>
      <c r="J3" s="182" t="s">
        <v>25</v>
      </c>
      <c r="K3" s="182">
        <v>9.532070881E9</v>
      </c>
      <c r="L3" s="182" t="s">
        <v>8819</v>
      </c>
      <c r="M3" s="182" t="s">
        <v>8820</v>
      </c>
      <c r="N3" s="697">
        <v>36916.0</v>
      </c>
      <c r="O3" s="182" t="s">
        <v>77</v>
      </c>
      <c r="P3" s="182"/>
      <c r="Q3" s="182">
        <v>2.0</v>
      </c>
      <c r="R3" s="182">
        <v>15.0</v>
      </c>
      <c r="S3" s="182"/>
      <c r="T3" s="182"/>
      <c r="U3" s="182">
        <v>2.0</v>
      </c>
      <c r="V3" s="182" t="s">
        <v>45</v>
      </c>
      <c r="W3" s="182" t="s">
        <v>46</v>
      </c>
      <c r="X3" s="691"/>
      <c r="Y3" s="691"/>
      <c r="Z3" s="691"/>
      <c r="AA3" s="691"/>
      <c r="AB3" s="691"/>
      <c r="AC3" s="691"/>
      <c r="AD3" s="691"/>
      <c r="AE3" s="691"/>
      <c r="AF3" s="691"/>
      <c r="AG3" s="691"/>
      <c r="AH3" s="691"/>
      <c r="AI3" s="691"/>
      <c r="AJ3" s="691"/>
      <c r="AK3" s="691"/>
      <c r="AL3" s="691"/>
      <c r="AM3" s="691"/>
      <c r="AN3" s="691"/>
      <c r="AO3" s="691"/>
      <c r="AP3" s="691"/>
      <c r="AQ3" s="691"/>
    </row>
    <row r="4" ht="15.75" customHeight="1">
      <c r="A4" s="416">
        <v>2.0</v>
      </c>
      <c r="B4" s="695" t="s">
        <v>8821</v>
      </c>
      <c r="C4" s="182"/>
      <c r="D4" s="182" t="s">
        <v>126</v>
      </c>
      <c r="E4" s="182"/>
      <c r="F4" s="182" t="s">
        <v>8822</v>
      </c>
      <c r="G4" s="182" t="s">
        <v>2</v>
      </c>
      <c r="H4" s="698">
        <v>44933.0</v>
      </c>
      <c r="I4" s="182">
        <v>47.0</v>
      </c>
      <c r="J4" s="182" t="s">
        <v>25</v>
      </c>
      <c r="K4" s="182"/>
      <c r="L4" s="182" t="s">
        <v>8823</v>
      </c>
      <c r="M4" s="182" t="s">
        <v>89</v>
      </c>
      <c r="N4" s="698">
        <v>27776.0</v>
      </c>
      <c r="O4" s="182" t="s">
        <v>8824</v>
      </c>
      <c r="P4" s="182"/>
      <c r="Q4" s="182"/>
      <c r="R4" s="182">
        <v>150.0</v>
      </c>
      <c r="S4" s="182">
        <v>8.0</v>
      </c>
      <c r="T4" s="182"/>
      <c r="U4" s="182">
        <v>5.0</v>
      </c>
      <c r="V4" s="182" t="s">
        <v>624</v>
      </c>
      <c r="W4" s="182"/>
      <c r="X4" s="691"/>
      <c r="Y4" s="691"/>
      <c r="Z4" s="691"/>
      <c r="AA4" s="691"/>
      <c r="AB4" s="691"/>
      <c r="AC4" s="691"/>
      <c r="AD4" s="691"/>
      <c r="AE4" s="691"/>
      <c r="AF4" s="691"/>
      <c r="AG4" s="691"/>
      <c r="AH4" s="691"/>
      <c r="AI4" s="691"/>
      <c r="AJ4" s="691"/>
      <c r="AK4" s="691"/>
      <c r="AL4" s="691"/>
      <c r="AM4" s="691"/>
      <c r="AN4" s="691"/>
      <c r="AO4" s="691"/>
      <c r="AP4" s="691"/>
      <c r="AQ4" s="691"/>
    </row>
    <row r="5" ht="15.75" customHeight="1">
      <c r="A5" s="416">
        <v>3.0</v>
      </c>
      <c r="B5" s="695" t="s">
        <v>8825</v>
      </c>
      <c r="C5" s="699"/>
      <c r="D5" s="699"/>
      <c r="E5" s="699"/>
      <c r="F5" s="699" t="s">
        <v>8826</v>
      </c>
      <c r="G5" s="699" t="s">
        <v>2005</v>
      </c>
      <c r="H5" s="700">
        <v>44652.0</v>
      </c>
      <c r="I5" s="699">
        <v>36.0</v>
      </c>
      <c r="J5" s="699" t="s">
        <v>33</v>
      </c>
      <c r="K5" s="699">
        <v>9.563052274E9</v>
      </c>
      <c r="L5" s="699" t="s">
        <v>8827</v>
      </c>
      <c r="M5" s="699" t="s">
        <v>234</v>
      </c>
      <c r="N5" s="701">
        <v>31532.0</v>
      </c>
      <c r="O5" s="699" t="s">
        <v>2001</v>
      </c>
      <c r="P5" s="699"/>
      <c r="Q5" s="699"/>
      <c r="R5" s="699"/>
      <c r="S5" s="699"/>
      <c r="T5" s="699"/>
      <c r="U5" s="699"/>
      <c r="V5" s="699" t="s">
        <v>45</v>
      </c>
      <c r="W5" s="699" t="s">
        <v>1985</v>
      </c>
      <c r="X5" s="702"/>
      <c r="Y5" s="702"/>
      <c r="Z5" s="702"/>
      <c r="AA5" s="702"/>
      <c r="AB5" s="702"/>
      <c r="AC5" s="702"/>
      <c r="AD5" s="702"/>
      <c r="AE5" s="702"/>
      <c r="AF5" s="691"/>
      <c r="AG5" s="691"/>
      <c r="AH5" s="691"/>
      <c r="AI5" s="691"/>
      <c r="AJ5" s="691"/>
      <c r="AK5" s="691"/>
      <c r="AL5" s="691"/>
      <c r="AM5" s="691"/>
      <c r="AN5" s="691"/>
      <c r="AO5" s="691"/>
      <c r="AP5" s="691"/>
      <c r="AQ5" s="691"/>
    </row>
    <row r="6" ht="15.75" customHeight="1">
      <c r="A6" s="416">
        <v>4.0</v>
      </c>
      <c r="B6" s="695" t="s">
        <v>8828</v>
      </c>
      <c r="C6" s="699"/>
      <c r="D6" s="699" t="s">
        <v>2461</v>
      </c>
      <c r="E6" s="699">
        <v>1000.0</v>
      </c>
      <c r="F6" s="699" t="s">
        <v>2016</v>
      </c>
      <c r="G6" s="699" t="s">
        <v>1755</v>
      </c>
      <c r="H6" s="703">
        <v>45035.0</v>
      </c>
      <c r="I6" s="699">
        <v>28.0</v>
      </c>
      <c r="J6" s="699" t="s">
        <v>25</v>
      </c>
      <c r="K6" s="699">
        <v>9.972653477E9</v>
      </c>
      <c r="L6" s="699" t="s">
        <v>8829</v>
      </c>
      <c r="M6" s="699" t="s">
        <v>3465</v>
      </c>
      <c r="N6" s="703">
        <v>44670.0</v>
      </c>
      <c r="O6" s="699" t="s">
        <v>1007</v>
      </c>
      <c r="P6" s="699"/>
      <c r="Q6" s="699"/>
      <c r="R6" s="699"/>
      <c r="S6" s="699"/>
      <c r="T6" s="699"/>
      <c r="U6" s="699"/>
      <c r="V6" s="699" t="s">
        <v>45</v>
      </c>
      <c r="W6" s="699" t="s">
        <v>1985</v>
      </c>
      <c r="X6" s="702"/>
      <c r="Y6" s="702"/>
      <c r="Z6" s="702"/>
      <c r="AA6" s="702"/>
      <c r="AB6" s="702"/>
      <c r="AC6" s="702"/>
      <c r="AD6" s="702"/>
      <c r="AE6" s="702"/>
      <c r="AF6" s="691"/>
      <c r="AG6" s="691"/>
      <c r="AH6" s="691"/>
      <c r="AI6" s="691"/>
      <c r="AJ6" s="691"/>
      <c r="AK6" s="691"/>
      <c r="AL6" s="691"/>
      <c r="AM6" s="691"/>
      <c r="AN6" s="691"/>
      <c r="AO6" s="691"/>
      <c r="AP6" s="691"/>
      <c r="AQ6" s="691"/>
    </row>
    <row r="7" ht="15.75" customHeight="1">
      <c r="A7" s="416">
        <v>5.0</v>
      </c>
      <c r="B7" s="184" t="s">
        <v>8830</v>
      </c>
      <c r="C7" s="182"/>
      <c r="D7" s="182"/>
      <c r="E7" s="182"/>
      <c r="F7" s="182" t="s">
        <v>8831</v>
      </c>
      <c r="G7" s="699" t="s">
        <v>2005</v>
      </c>
      <c r="H7" s="704">
        <v>44729.0</v>
      </c>
      <c r="I7" s="182">
        <v>29.0</v>
      </c>
      <c r="J7" s="182" t="s">
        <v>25</v>
      </c>
      <c r="K7" s="182">
        <v>9.661593559E9</v>
      </c>
      <c r="L7" s="182" t="s">
        <v>8832</v>
      </c>
      <c r="M7" s="182"/>
      <c r="N7" s="704">
        <v>44720.0</v>
      </c>
      <c r="O7" s="182" t="s">
        <v>8833</v>
      </c>
      <c r="P7" s="182"/>
      <c r="Q7" s="182"/>
      <c r="R7" s="182">
        <v>80.0</v>
      </c>
      <c r="S7" s="182">
        <v>2.0</v>
      </c>
      <c r="T7" s="182">
        <v>3.0</v>
      </c>
      <c r="U7" s="182">
        <v>2.0</v>
      </c>
      <c r="V7" s="699" t="s">
        <v>45</v>
      </c>
      <c r="W7" s="699" t="s">
        <v>2027</v>
      </c>
      <c r="X7" s="691"/>
      <c r="Y7" s="691"/>
      <c r="Z7" s="691"/>
      <c r="AA7" s="691"/>
      <c r="AB7" s="691"/>
      <c r="AC7" s="691"/>
      <c r="AD7" s="691"/>
      <c r="AE7" s="691"/>
      <c r="AF7" s="691"/>
      <c r="AG7" s="691"/>
      <c r="AH7" s="691"/>
      <c r="AI7" s="691"/>
      <c r="AJ7" s="691"/>
      <c r="AK7" s="691"/>
      <c r="AL7" s="691"/>
      <c r="AM7" s="691"/>
      <c r="AN7" s="691"/>
      <c r="AO7" s="691"/>
      <c r="AP7" s="691"/>
      <c r="AQ7" s="691"/>
    </row>
    <row r="8" ht="15.75" customHeight="1">
      <c r="A8" s="416">
        <v>6.0</v>
      </c>
      <c r="B8" s="695" t="s">
        <v>8834</v>
      </c>
      <c r="C8" s="699"/>
      <c r="D8" s="699" t="s">
        <v>2486</v>
      </c>
      <c r="E8" s="699">
        <v>1000.0</v>
      </c>
      <c r="F8" s="699" t="s">
        <v>8835</v>
      </c>
      <c r="G8" s="699" t="s">
        <v>1755</v>
      </c>
      <c r="H8" s="703">
        <v>44731.0</v>
      </c>
      <c r="I8" s="699">
        <v>56.0</v>
      </c>
      <c r="J8" s="699" t="s">
        <v>25</v>
      </c>
      <c r="K8" s="699">
        <v>9.554493174E9</v>
      </c>
      <c r="L8" s="699"/>
      <c r="M8" s="699" t="s">
        <v>4060</v>
      </c>
      <c r="N8" s="699" t="s">
        <v>8836</v>
      </c>
      <c r="O8" s="699" t="s">
        <v>737</v>
      </c>
      <c r="P8" s="699">
        <v>18.0</v>
      </c>
      <c r="Q8" s="699">
        <v>3.0</v>
      </c>
      <c r="R8" s="699">
        <v>80.0</v>
      </c>
      <c r="S8" s="699">
        <v>5.0</v>
      </c>
      <c r="T8" s="699">
        <v>2.0</v>
      </c>
      <c r="U8" s="699"/>
      <c r="V8" s="699" t="s">
        <v>45</v>
      </c>
      <c r="W8" s="699" t="s">
        <v>1985</v>
      </c>
      <c r="X8" s="702"/>
      <c r="Y8" s="702"/>
      <c r="Z8" s="702"/>
      <c r="AA8" s="702"/>
      <c r="AB8" s="702"/>
      <c r="AC8" s="702"/>
      <c r="AD8" s="702"/>
      <c r="AE8" s="702"/>
      <c r="AF8" s="691"/>
      <c r="AG8" s="691"/>
      <c r="AH8" s="691"/>
      <c r="AI8" s="691"/>
      <c r="AJ8" s="691"/>
      <c r="AK8" s="691"/>
      <c r="AL8" s="691"/>
      <c r="AM8" s="691"/>
      <c r="AN8" s="691"/>
      <c r="AO8" s="691"/>
      <c r="AP8" s="691"/>
      <c r="AQ8" s="691"/>
    </row>
    <row r="9" ht="15.75" customHeight="1">
      <c r="A9" s="416">
        <v>7.0</v>
      </c>
      <c r="B9" s="695" t="s">
        <v>8837</v>
      </c>
      <c r="C9" s="699"/>
      <c r="D9" s="699" t="s">
        <v>8838</v>
      </c>
      <c r="E9" s="699">
        <v>1000.0</v>
      </c>
      <c r="F9" s="699" t="s">
        <v>8839</v>
      </c>
      <c r="G9" s="699" t="s">
        <v>1755</v>
      </c>
      <c r="H9" s="703">
        <v>44747.0</v>
      </c>
      <c r="I9" s="699">
        <v>24.0</v>
      </c>
      <c r="J9" s="699" t="s">
        <v>25</v>
      </c>
      <c r="K9" s="699">
        <v>9.923768807E9</v>
      </c>
      <c r="L9" s="699" t="s">
        <v>8840</v>
      </c>
      <c r="M9" s="699" t="s">
        <v>172</v>
      </c>
      <c r="N9" s="699" t="s">
        <v>8841</v>
      </c>
      <c r="O9" s="699" t="s">
        <v>51</v>
      </c>
      <c r="P9" s="699">
        <v>17.0</v>
      </c>
      <c r="Q9" s="699">
        <v>2.0</v>
      </c>
      <c r="R9" s="699">
        <v>60.0</v>
      </c>
      <c r="S9" s="699"/>
      <c r="T9" s="699">
        <v>2.0</v>
      </c>
      <c r="U9" s="699"/>
      <c r="V9" s="699" t="s">
        <v>45</v>
      </c>
      <c r="W9" s="699" t="s">
        <v>1985</v>
      </c>
      <c r="X9" s="702"/>
      <c r="Y9" s="702"/>
      <c r="Z9" s="702"/>
      <c r="AA9" s="702"/>
      <c r="AB9" s="702"/>
      <c r="AC9" s="702"/>
      <c r="AD9" s="702"/>
      <c r="AE9" s="702"/>
      <c r="AF9" s="691"/>
      <c r="AG9" s="691"/>
      <c r="AH9" s="691"/>
      <c r="AI9" s="691"/>
      <c r="AJ9" s="691"/>
      <c r="AK9" s="691"/>
      <c r="AL9" s="691"/>
      <c r="AM9" s="691"/>
      <c r="AN9" s="691"/>
      <c r="AO9" s="691"/>
      <c r="AP9" s="691"/>
      <c r="AQ9" s="691"/>
    </row>
    <row r="10" ht="15.75" customHeight="1">
      <c r="A10" s="416">
        <v>8.0</v>
      </c>
      <c r="B10" s="695" t="s">
        <v>6676</v>
      </c>
      <c r="C10" s="699"/>
      <c r="D10" s="699" t="s">
        <v>2370</v>
      </c>
      <c r="E10" s="699" t="s">
        <v>8842</v>
      </c>
      <c r="F10" s="699" t="s">
        <v>8843</v>
      </c>
      <c r="G10" s="699" t="s">
        <v>1755</v>
      </c>
      <c r="H10" s="699" t="s">
        <v>8844</v>
      </c>
      <c r="I10" s="699">
        <v>30.0</v>
      </c>
      <c r="J10" s="699" t="s">
        <v>25</v>
      </c>
      <c r="K10" s="699">
        <v>9.463229061E9</v>
      </c>
      <c r="L10" s="699" t="s">
        <v>8845</v>
      </c>
      <c r="M10" s="699" t="s">
        <v>2057</v>
      </c>
      <c r="N10" s="703">
        <v>33710.0</v>
      </c>
      <c r="O10" s="699" t="s">
        <v>77</v>
      </c>
      <c r="P10" s="699">
        <v>18.0</v>
      </c>
      <c r="Q10" s="699">
        <v>2.0</v>
      </c>
      <c r="R10" s="699">
        <v>130.0</v>
      </c>
      <c r="S10" s="699">
        <v>3.0</v>
      </c>
      <c r="T10" s="699">
        <v>5.0</v>
      </c>
      <c r="U10" s="699">
        <v>3.0</v>
      </c>
      <c r="V10" s="699" t="s">
        <v>45</v>
      </c>
      <c r="W10" s="699" t="s">
        <v>1985</v>
      </c>
      <c r="X10" s="702"/>
      <c r="Y10" s="702"/>
      <c r="Z10" s="702"/>
      <c r="AA10" s="702"/>
      <c r="AB10" s="702"/>
      <c r="AC10" s="702"/>
      <c r="AD10" s="702"/>
      <c r="AE10" s="702"/>
      <c r="AF10" s="691"/>
      <c r="AG10" s="691"/>
      <c r="AH10" s="691"/>
      <c r="AI10" s="691"/>
      <c r="AJ10" s="691"/>
      <c r="AK10" s="691"/>
      <c r="AL10" s="691"/>
      <c r="AM10" s="691"/>
      <c r="AN10" s="691"/>
      <c r="AO10" s="691"/>
      <c r="AP10" s="691"/>
      <c r="AQ10" s="691"/>
    </row>
    <row r="11" ht="15.75" customHeight="1">
      <c r="A11" s="416">
        <v>9.0</v>
      </c>
      <c r="B11" s="184" t="s">
        <v>8846</v>
      </c>
      <c r="C11" s="182"/>
      <c r="D11" s="182" t="s">
        <v>8847</v>
      </c>
      <c r="E11" s="182" t="s">
        <v>8848</v>
      </c>
      <c r="F11" s="182" t="s">
        <v>8849</v>
      </c>
      <c r="G11" s="182" t="s">
        <v>1755</v>
      </c>
      <c r="H11" s="182" t="s">
        <v>8850</v>
      </c>
      <c r="I11" s="182">
        <v>41.0</v>
      </c>
      <c r="J11" s="182" t="s">
        <v>25</v>
      </c>
      <c r="K11" s="182">
        <v>9.064652325E9</v>
      </c>
      <c r="L11" s="182" t="s">
        <v>8851</v>
      </c>
      <c r="M11" s="182" t="s">
        <v>8852</v>
      </c>
      <c r="N11" s="182" t="s">
        <v>8853</v>
      </c>
      <c r="O11" s="182" t="s">
        <v>737</v>
      </c>
      <c r="P11" s="182"/>
      <c r="Q11" s="182">
        <v>2.0</v>
      </c>
      <c r="R11" s="182">
        <v>80.0</v>
      </c>
      <c r="S11" s="182">
        <v>4.0</v>
      </c>
      <c r="T11" s="182">
        <v>4.0</v>
      </c>
      <c r="U11" s="182">
        <v>2.0</v>
      </c>
      <c r="V11" s="182" t="s">
        <v>45</v>
      </c>
      <c r="W11" s="182" t="s">
        <v>2027</v>
      </c>
      <c r="X11" s="691"/>
      <c r="Y11" s="691"/>
      <c r="Z11" s="691"/>
      <c r="AA11" s="691"/>
      <c r="AB11" s="691"/>
      <c r="AC11" s="691"/>
      <c r="AD11" s="691"/>
      <c r="AE11" s="691"/>
      <c r="AF11" s="691"/>
      <c r="AG11" s="691"/>
      <c r="AH11" s="691"/>
      <c r="AI11" s="691"/>
      <c r="AJ11" s="691"/>
      <c r="AK11" s="691"/>
      <c r="AL11" s="691"/>
      <c r="AM11" s="691"/>
      <c r="AN11" s="691"/>
      <c r="AO11" s="691"/>
      <c r="AP11" s="691"/>
      <c r="AQ11" s="691"/>
    </row>
    <row r="12" ht="15.75" customHeight="1">
      <c r="A12" s="416">
        <v>10.0</v>
      </c>
      <c r="B12" s="184" t="s">
        <v>8854</v>
      </c>
      <c r="C12" s="182"/>
      <c r="D12" s="182" t="s">
        <v>2211</v>
      </c>
      <c r="E12" s="182" t="s">
        <v>8855</v>
      </c>
      <c r="F12" s="182" t="s">
        <v>8856</v>
      </c>
      <c r="G12" s="182" t="s">
        <v>2005</v>
      </c>
      <c r="H12" s="705">
        <v>44789.0</v>
      </c>
      <c r="I12" s="182">
        <v>26.0</v>
      </c>
      <c r="J12" s="182" t="s">
        <v>25</v>
      </c>
      <c r="K12" s="182">
        <v>9.755819062E9</v>
      </c>
      <c r="L12" s="182"/>
      <c r="M12" s="182"/>
      <c r="N12" s="704">
        <v>35172.0</v>
      </c>
      <c r="O12" s="182" t="s">
        <v>8857</v>
      </c>
      <c r="P12" s="182">
        <v>17.0</v>
      </c>
      <c r="Q12" s="182">
        <v>3.0</v>
      </c>
      <c r="R12" s="182">
        <v>300.0</v>
      </c>
      <c r="S12" s="182">
        <v>5.0</v>
      </c>
      <c r="T12" s="182">
        <v>6.0</v>
      </c>
      <c r="U12" s="182">
        <v>3.0</v>
      </c>
      <c r="V12" s="182" t="s">
        <v>45</v>
      </c>
      <c r="W12" s="182" t="s">
        <v>2027</v>
      </c>
      <c r="X12" s="691"/>
      <c r="Y12" s="691"/>
      <c r="Z12" s="691"/>
      <c r="AA12" s="691"/>
      <c r="AB12" s="691"/>
      <c r="AC12" s="691"/>
      <c r="AD12" s="691"/>
      <c r="AE12" s="691"/>
      <c r="AF12" s="691"/>
      <c r="AG12" s="691"/>
      <c r="AH12" s="691"/>
      <c r="AI12" s="691"/>
      <c r="AJ12" s="691"/>
      <c r="AK12" s="691"/>
      <c r="AL12" s="691"/>
      <c r="AM12" s="691"/>
      <c r="AN12" s="691"/>
      <c r="AO12" s="691"/>
      <c r="AP12" s="691"/>
      <c r="AQ12" s="691"/>
    </row>
    <row r="13" ht="15.75" customHeight="1">
      <c r="A13" s="416">
        <v>11.0</v>
      </c>
      <c r="B13" s="695" t="s">
        <v>8858</v>
      </c>
      <c r="C13" s="699"/>
      <c r="D13" s="699" t="s">
        <v>8859</v>
      </c>
      <c r="E13" s="699">
        <v>1250.0</v>
      </c>
      <c r="F13" s="699" t="s">
        <v>8860</v>
      </c>
      <c r="G13" s="699" t="s">
        <v>2</v>
      </c>
      <c r="H13" s="703" t="s">
        <v>2144</v>
      </c>
      <c r="I13" s="699">
        <v>42.0</v>
      </c>
      <c r="J13" s="699" t="s">
        <v>25</v>
      </c>
      <c r="K13" s="699">
        <v>9.707556982E9</v>
      </c>
      <c r="L13" s="699" t="s">
        <v>8861</v>
      </c>
      <c r="M13" s="699" t="s">
        <v>185</v>
      </c>
      <c r="N13" s="703" t="s">
        <v>8862</v>
      </c>
      <c r="O13" s="699" t="s">
        <v>1007</v>
      </c>
      <c r="P13" s="699">
        <v>18.0</v>
      </c>
      <c r="Q13" s="699">
        <v>2.0</v>
      </c>
      <c r="R13" s="699">
        <v>50.0</v>
      </c>
      <c r="S13" s="699">
        <v>20.0</v>
      </c>
      <c r="T13" s="699">
        <v>5.0</v>
      </c>
      <c r="U13" s="699">
        <v>2.0</v>
      </c>
      <c r="V13" s="699"/>
      <c r="W13" s="699"/>
      <c r="X13" s="702"/>
      <c r="Y13" s="702"/>
      <c r="Z13" s="702"/>
      <c r="AA13" s="702"/>
      <c r="AB13" s="702"/>
      <c r="AC13" s="702"/>
      <c r="AD13" s="702"/>
      <c r="AE13" s="702"/>
      <c r="AF13" s="691"/>
      <c r="AG13" s="691"/>
      <c r="AH13" s="691"/>
      <c r="AI13" s="691"/>
      <c r="AJ13" s="691"/>
      <c r="AK13" s="691"/>
      <c r="AL13" s="691"/>
      <c r="AM13" s="691"/>
      <c r="AN13" s="691"/>
      <c r="AO13" s="691"/>
      <c r="AP13" s="691"/>
      <c r="AQ13" s="691"/>
    </row>
    <row r="14" ht="15.75" customHeight="1">
      <c r="A14" s="416">
        <v>12.0</v>
      </c>
      <c r="B14" s="695" t="s">
        <v>8863</v>
      </c>
      <c r="C14" s="699" t="s">
        <v>8864</v>
      </c>
      <c r="D14" s="699" t="s">
        <v>2516</v>
      </c>
      <c r="E14" s="699" t="s">
        <v>8865</v>
      </c>
      <c r="F14" s="699" t="s">
        <v>8866</v>
      </c>
      <c r="G14" s="699" t="s">
        <v>2005</v>
      </c>
      <c r="H14" s="703" t="s">
        <v>2161</v>
      </c>
      <c r="I14" s="699">
        <v>34.0</v>
      </c>
      <c r="J14" s="699" t="s">
        <v>25</v>
      </c>
      <c r="K14" s="699">
        <v>9.516039215E9</v>
      </c>
      <c r="L14" s="699" t="s">
        <v>8867</v>
      </c>
      <c r="M14" s="699"/>
      <c r="N14" s="703">
        <v>35856.0</v>
      </c>
      <c r="O14" s="699" t="s">
        <v>1007</v>
      </c>
      <c r="P14" s="699">
        <v>18.0</v>
      </c>
      <c r="Q14" s="699">
        <v>2.0</v>
      </c>
      <c r="R14" s="699">
        <v>150.0</v>
      </c>
      <c r="S14" s="699">
        <v>10.0</v>
      </c>
      <c r="T14" s="699">
        <v>5.0</v>
      </c>
      <c r="U14" s="699">
        <v>3.0</v>
      </c>
      <c r="V14" s="699"/>
      <c r="W14" s="699"/>
      <c r="X14" s="702"/>
      <c r="Y14" s="702"/>
      <c r="Z14" s="702"/>
      <c r="AA14" s="702"/>
      <c r="AB14" s="702"/>
      <c r="AC14" s="702"/>
      <c r="AD14" s="702"/>
      <c r="AE14" s="702"/>
      <c r="AF14" s="691"/>
      <c r="AG14" s="691"/>
      <c r="AH14" s="691"/>
      <c r="AI14" s="691"/>
      <c r="AJ14" s="691"/>
      <c r="AK14" s="691"/>
      <c r="AL14" s="691"/>
      <c r="AM14" s="691"/>
      <c r="AN14" s="691"/>
      <c r="AO14" s="691"/>
      <c r="AP14" s="691"/>
      <c r="AQ14" s="691"/>
    </row>
    <row r="15" ht="15.75" customHeight="1">
      <c r="A15" s="416">
        <v>13.0</v>
      </c>
      <c r="B15" s="695" t="s">
        <v>8868</v>
      </c>
      <c r="C15" s="699" t="s">
        <v>8869</v>
      </c>
      <c r="D15" s="699" t="s">
        <v>2433</v>
      </c>
      <c r="E15" s="699"/>
      <c r="F15" s="699" t="s">
        <v>8870</v>
      </c>
      <c r="G15" s="699" t="s">
        <v>2005</v>
      </c>
      <c r="H15" s="701">
        <v>44845.0</v>
      </c>
      <c r="I15" s="699">
        <v>19.0</v>
      </c>
      <c r="J15" s="699" t="s">
        <v>33</v>
      </c>
      <c r="K15" s="699">
        <v>9.533466041E9</v>
      </c>
      <c r="L15" s="699" t="s">
        <v>8871</v>
      </c>
      <c r="M15" s="699" t="s">
        <v>8872</v>
      </c>
      <c r="N15" s="703">
        <v>36670.0</v>
      </c>
      <c r="O15" s="699" t="s">
        <v>162</v>
      </c>
      <c r="P15" s="699">
        <v>16.0</v>
      </c>
      <c r="Q15" s="699">
        <v>2.0</v>
      </c>
      <c r="R15" s="699">
        <v>200.0</v>
      </c>
      <c r="S15" s="699">
        <v>4.0</v>
      </c>
      <c r="T15" s="699"/>
      <c r="U15" s="699">
        <v>3.0</v>
      </c>
      <c r="V15" s="699"/>
      <c r="W15" s="699"/>
      <c r="X15" s="691"/>
      <c r="Y15" s="691"/>
      <c r="Z15" s="691"/>
      <c r="AA15" s="691"/>
      <c r="AB15" s="691"/>
      <c r="AC15" s="691"/>
      <c r="AD15" s="691"/>
      <c r="AE15" s="691"/>
      <c r="AF15" s="691"/>
      <c r="AG15" s="691"/>
      <c r="AH15" s="691"/>
      <c r="AI15" s="691"/>
      <c r="AJ15" s="691"/>
      <c r="AK15" s="691"/>
      <c r="AL15" s="691"/>
      <c r="AM15" s="691"/>
      <c r="AN15" s="691"/>
      <c r="AO15" s="691"/>
      <c r="AP15" s="691"/>
      <c r="AQ15" s="691"/>
    </row>
    <row r="16" ht="15.75" customHeight="1">
      <c r="A16" s="416">
        <v>14.0</v>
      </c>
      <c r="B16" s="695" t="s">
        <v>8873</v>
      </c>
      <c r="C16" s="699"/>
      <c r="D16" s="699" t="s">
        <v>2544</v>
      </c>
      <c r="E16" s="699"/>
      <c r="F16" s="699" t="s">
        <v>8874</v>
      </c>
      <c r="G16" s="699" t="s">
        <v>1755</v>
      </c>
      <c r="H16" s="701">
        <v>44930.0</v>
      </c>
      <c r="I16" s="699">
        <v>36.0</v>
      </c>
      <c r="J16" s="699" t="s">
        <v>25</v>
      </c>
      <c r="K16" s="699">
        <v>9.361385173E9</v>
      </c>
      <c r="L16" s="699" t="s">
        <v>8875</v>
      </c>
      <c r="M16" s="699" t="s">
        <v>166</v>
      </c>
      <c r="N16" s="706">
        <v>31491.0</v>
      </c>
      <c r="O16" s="699" t="s">
        <v>8876</v>
      </c>
      <c r="P16" s="699"/>
      <c r="Q16" s="699">
        <v>2.0</v>
      </c>
      <c r="R16" s="699" t="s">
        <v>29</v>
      </c>
      <c r="S16" s="699">
        <v>4.0</v>
      </c>
      <c r="T16" s="699">
        <v>4.0</v>
      </c>
      <c r="U16" s="699">
        <v>2.0</v>
      </c>
      <c r="V16" s="699"/>
      <c r="W16" s="699"/>
      <c r="X16" s="702"/>
      <c r="Y16" s="702"/>
      <c r="Z16" s="702"/>
      <c r="AA16" s="702"/>
      <c r="AB16" s="702"/>
      <c r="AC16" s="702"/>
      <c r="AD16" s="702"/>
      <c r="AE16" s="702"/>
      <c r="AF16" s="691"/>
      <c r="AG16" s="691"/>
      <c r="AH16" s="691"/>
      <c r="AI16" s="691"/>
      <c r="AJ16" s="691"/>
      <c r="AK16" s="691"/>
      <c r="AL16" s="691"/>
      <c r="AM16" s="691"/>
      <c r="AN16" s="691"/>
      <c r="AO16" s="691"/>
      <c r="AP16" s="691"/>
      <c r="AQ16" s="691"/>
    </row>
    <row r="17" ht="15.75" customHeight="1">
      <c r="A17" s="416">
        <v>15.0</v>
      </c>
      <c r="B17" s="184" t="s">
        <v>8877</v>
      </c>
      <c r="C17" s="182"/>
      <c r="D17" s="182" t="s">
        <v>3924</v>
      </c>
      <c r="E17" s="182">
        <v>1000.0</v>
      </c>
      <c r="F17" s="182" t="s">
        <v>8878</v>
      </c>
      <c r="G17" s="182" t="s">
        <v>1755</v>
      </c>
      <c r="H17" s="696">
        <v>44889.0</v>
      </c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691"/>
      <c r="Y17" s="691"/>
      <c r="Z17" s="691"/>
      <c r="AA17" s="691"/>
      <c r="AB17" s="691"/>
      <c r="AC17" s="691"/>
      <c r="AD17" s="691"/>
      <c r="AE17" s="691"/>
      <c r="AF17" s="691"/>
      <c r="AG17" s="691"/>
      <c r="AH17" s="691"/>
      <c r="AI17" s="691"/>
      <c r="AJ17" s="691"/>
      <c r="AK17" s="691"/>
      <c r="AL17" s="691"/>
      <c r="AM17" s="691"/>
      <c r="AN17" s="691"/>
      <c r="AO17" s="691"/>
      <c r="AP17" s="691"/>
      <c r="AQ17" s="691"/>
    </row>
    <row r="18" ht="15.75" customHeight="1">
      <c r="A18" s="416">
        <v>16.0</v>
      </c>
      <c r="B18" s="695" t="s">
        <v>8879</v>
      </c>
      <c r="C18" s="699"/>
      <c r="D18" s="699" t="s">
        <v>3429</v>
      </c>
      <c r="E18" s="699">
        <v>1000.0</v>
      </c>
      <c r="F18" s="699" t="s">
        <v>8880</v>
      </c>
      <c r="G18" s="699" t="s">
        <v>1755</v>
      </c>
      <c r="H18" s="701" t="s">
        <v>8881</v>
      </c>
      <c r="I18" s="699">
        <v>21.0</v>
      </c>
      <c r="J18" s="699" t="s">
        <v>33</v>
      </c>
      <c r="K18" s="699">
        <v>9.451569215E9</v>
      </c>
      <c r="L18" s="699" t="s">
        <v>8882</v>
      </c>
      <c r="M18" s="699" t="s">
        <v>8883</v>
      </c>
      <c r="N18" s="699" t="s">
        <v>8884</v>
      </c>
      <c r="O18" s="699" t="s">
        <v>44</v>
      </c>
      <c r="P18" s="699"/>
      <c r="Q18" s="699">
        <v>2.0</v>
      </c>
      <c r="R18" s="699">
        <v>150.0</v>
      </c>
      <c r="S18" s="699">
        <v>8.0</v>
      </c>
      <c r="T18" s="699"/>
      <c r="U18" s="699">
        <v>3.0</v>
      </c>
      <c r="V18" s="699" t="s">
        <v>45</v>
      </c>
      <c r="W18" s="699" t="s">
        <v>3262</v>
      </c>
      <c r="X18" s="691"/>
      <c r="Y18" s="691"/>
      <c r="Z18" s="691"/>
      <c r="AA18" s="691"/>
      <c r="AB18" s="691"/>
      <c r="AC18" s="691"/>
      <c r="AD18" s="691"/>
      <c r="AE18" s="691"/>
      <c r="AF18" s="691"/>
      <c r="AG18" s="691"/>
      <c r="AH18" s="691"/>
      <c r="AI18" s="691"/>
      <c r="AJ18" s="691"/>
      <c r="AK18" s="691"/>
      <c r="AL18" s="691"/>
      <c r="AM18" s="691"/>
      <c r="AN18" s="691"/>
      <c r="AO18" s="691"/>
      <c r="AP18" s="691"/>
      <c r="AQ18" s="691"/>
    </row>
    <row r="19" ht="15.75" customHeight="1">
      <c r="A19" s="416">
        <v>17.0</v>
      </c>
      <c r="B19" s="695" t="s">
        <v>8885</v>
      </c>
      <c r="C19" s="699"/>
      <c r="D19" s="699" t="s">
        <v>3419</v>
      </c>
      <c r="E19" s="699">
        <v>1000.0</v>
      </c>
      <c r="F19" s="699" t="s">
        <v>8886</v>
      </c>
      <c r="G19" s="699" t="s">
        <v>1755</v>
      </c>
      <c r="H19" s="701">
        <v>44893.0</v>
      </c>
      <c r="I19" s="699">
        <v>36.0</v>
      </c>
      <c r="J19" s="699" t="s">
        <v>25</v>
      </c>
      <c r="K19" s="699">
        <v>9.451063283E9</v>
      </c>
      <c r="L19" s="699" t="s">
        <v>8887</v>
      </c>
      <c r="M19" s="699" t="s">
        <v>89</v>
      </c>
      <c r="N19" s="703">
        <v>31533.0</v>
      </c>
      <c r="O19" s="699" t="s">
        <v>8888</v>
      </c>
      <c r="P19" s="699">
        <v>24.0</v>
      </c>
      <c r="Q19" s="699">
        <v>2.0</v>
      </c>
      <c r="R19" s="699">
        <v>50.0</v>
      </c>
      <c r="S19" s="699">
        <v>2.0</v>
      </c>
      <c r="T19" s="699">
        <v>2.0</v>
      </c>
      <c r="U19" s="699">
        <v>2.0</v>
      </c>
      <c r="V19" s="699"/>
      <c r="W19" s="699"/>
      <c r="X19" s="702"/>
      <c r="Y19" s="702"/>
      <c r="Z19" s="702"/>
      <c r="AA19" s="702"/>
      <c r="AB19" s="702"/>
      <c r="AC19" s="702"/>
      <c r="AD19" s="702"/>
      <c r="AE19" s="702"/>
      <c r="AF19" s="702"/>
      <c r="AG19" s="702"/>
      <c r="AH19" s="691"/>
      <c r="AI19" s="691"/>
      <c r="AJ19" s="691"/>
      <c r="AK19" s="691"/>
      <c r="AL19" s="691"/>
      <c r="AM19" s="691"/>
      <c r="AN19" s="691"/>
      <c r="AO19" s="691"/>
      <c r="AP19" s="691"/>
      <c r="AQ19" s="691"/>
    </row>
    <row r="20" ht="15.75" customHeight="1">
      <c r="A20" s="416">
        <v>18.0</v>
      </c>
      <c r="B20" s="695" t="s">
        <v>8889</v>
      </c>
      <c r="C20" s="699"/>
      <c r="D20" s="699" t="s">
        <v>8890</v>
      </c>
      <c r="E20" s="699" t="s">
        <v>3408</v>
      </c>
      <c r="F20" s="699" t="s">
        <v>8891</v>
      </c>
      <c r="G20" s="699" t="s">
        <v>2</v>
      </c>
      <c r="H20" s="707">
        <v>44987.0</v>
      </c>
      <c r="I20" s="699">
        <v>28.0</v>
      </c>
      <c r="J20" s="699" t="s">
        <v>25</v>
      </c>
      <c r="K20" s="699">
        <v>9.214244423E9</v>
      </c>
      <c r="L20" s="699" t="s">
        <v>8892</v>
      </c>
      <c r="M20" s="699" t="s">
        <v>8893</v>
      </c>
      <c r="N20" s="708">
        <v>34637.0</v>
      </c>
      <c r="O20" s="699" t="s">
        <v>44</v>
      </c>
      <c r="P20" s="699"/>
      <c r="Q20" s="699">
        <v>2.0</v>
      </c>
      <c r="R20" s="699">
        <v>150.0</v>
      </c>
      <c r="S20" s="699">
        <v>2.0</v>
      </c>
      <c r="T20" s="699">
        <v>2.0</v>
      </c>
      <c r="U20" s="699">
        <v>2.0</v>
      </c>
      <c r="V20" s="699" t="s">
        <v>45</v>
      </c>
      <c r="W20" s="699" t="s">
        <v>3411</v>
      </c>
      <c r="X20" s="702"/>
      <c r="Y20" s="702"/>
      <c r="Z20" s="702"/>
      <c r="AA20" s="702"/>
      <c r="AB20" s="702"/>
      <c r="AC20" s="702"/>
      <c r="AD20" s="702"/>
      <c r="AE20" s="702"/>
      <c r="AF20" s="702"/>
      <c r="AG20" s="702"/>
      <c r="AH20" s="691"/>
      <c r="AI20" s="691"/>
      <c r="AJ20" s="691"/>
      <c r="AK20" s="691"/>
      <c r="AL20" s="691"/>
      <c r="AM20" s="691"/>
      <c r="AN20" s="691"/>
      <c r="AO20" s="691"/>
      <c r="AP20" s="691"/>
      <c r="AQ20" s="691"/>
    </row>
    <row r="21" ht="15.75" customHeight="1">
      <c r="A21" s="416">
        <v>19.0</v>
      </c>
      <c r="B21" s="695" t="s">
        <v>8894</v>
      </c>
      <c r="C21" s="699"/>
      <c r="D21" s="699" t="s">
        <v>4521</v>
      </c>
      <c r="E21" s="699">
        <v>1000.0</v>
      </c>
      <c r="F21" s="699" t="s">
        <v>8895</v>
      </c>
      <c r="G21" s="699" t="s">
        <v>1755</v>
      </c>
      <c r="H21" s="708">
        <v>44801.0</v>
      </c>
      <c r="I21" s="699">
        <v>44.0</v>
      </c>
      <c r="J21" s="699" t="s">
        <v>33</v>
      </c>
      <c r="K21" s="699">
        <v>9.632418577E9</v>
      </c>
      <c r="L21" s="699"/>
      <c r="M21" s="699" t="s">
        <v>8896</v>
      </c>
      <c r="N21" s="706"/>
      <c r="O21" s="699"/>
      <c r="P21" s="699">
        <v>18.0</v>
      </c>
      <c r="Q21" s="699">
        <v>2.0</v>
      </c>
      <c r="R21" s="699">
        <v>150.0</v>
      </c>
      <c r="S21" s="699">
        <v>13.0</v>
      </c>
      <c r="T21" s="699">
        <v>5.0</v>
      </c>
      <c r="U21" s="699">
        <v>3.0</v>
      </c>
      <c r="V21" s="699"/>
      <c r="W21" s="699"/>
      <c r="X21" s="691"/>
      <c r="Y21" s="691"/>
      <c r="Z21" s="691"/>
      <c r="AA21" s="691"/>
      <c r="AB21" s="691"/>
      <c r="AC21" s="691"/>
      <c r="AD21" s="691"/>
      <c r="AE21" s="691"/>
      <c r="AF21" s="691"/>
      <c r="AG21" s="691"/>
      <c r="AH21" s="691"/>
      <c r="AI21" s="691"/>
      <c r="AJ21" s="691"/>
      <c r="AK21" s="691"/>
      <c r="AL21" s="691"/>
      <c r="AM21" s="691"/>
      <c r="AN21" s="691"/>
      <c r="AO21" s="691"/>
      <c r="AP21" s="691"/>
      <c r="AQ21" s="691"/>
    </row>
    <row r="22" ht="15.75" customHeight="1">
      <c r="A22" s="416">
        <v>20.0</v>
      </c>
      <c r="B22" s="695" t="s">
        <v>8897</v>
      </c>
      <c r="C22" s="699"/>
      <c r="D22" s="699" t="s">
        <v>4508</v>
      </c>
      <c r="E22" s="699">
        <v>1000.0</v>
      </c>
      <c r="F22" s="699" t="s">
        <v>8898</v>
      </c>
      <c r="G22" s="699" t="s">
        <v>1755</v>
      </c>
      <c r="H22" s="699" t="s">
        <v>5344</v>
      </c>
      <c r="I22" s="699"/>
      <c r="J22" s="699" t="s">
        <v>25</v>
      </c>
      <c r="K22" s="699">
        <v>9.066143717E9</v>
      </c>
      <c r="L22" s="699"/>
      <c r="M22" s="699"/>
      <c r="N22" s="706">
        <v>30871.0</v>
      </c>
      <c r="O22" s="699" t="s">
        <v>1239</v>
      </c>
      <c r="P22" s="699">
        <v>24.0</v>
      </c>
      <c r="Q22" s="699">
        <v>2.0</v>
      </c>
      <c r="R22" s="699">
        <v>150.0</v>
      </c>
      <c r="S22" s="699">
        <v>2.0</v>
      </c>
      <c r="T22" s="699">
        <v>2.0</v>
      </c>
      <c r="U22" s="699">
        <v>4.0</v>
      </c>
      <c r="V22" s="699"/>
      <c r="W22" s="699"/>
      <c r="X22" s="691"/>
      <c r="Y22" s="691"/>
      <c r="Z22" s="691"/>
      <c r="AA22" s="691"/>
      <c r="AB22" s="691"/>
      <c r="AC22" s="691"/>
      <c r="AD22" s="691"/>
      <c r="AE22" s="691"/>
      <c r="AF22" s="691"/>
      <c r="AG22" s="691"/>
      <c r="AH22" s="691"/>
      <c r="AI22" s="691"/>
      <c r="AJ22" s="691"/>
      <c r="AK22" s="691"/>
      <c r="AL22" s="691"/>
      <c r="AM22" s="691"/>
      <c r="AN22" s="691"/>
      <c r="AO22" s="691"/>
      <c r="AP22" s="691"/>
      <c r="AQ22" s="691"/>
    </row>
    <row r="23" ht="15.75" customHeight="1">
      <c r="A23" s="416">
        <v>21.0</v>
      </c>
      <c r="B23" s="695" t="s">
        <v>8899</v>
      </c>
      <c r="C23" s="699"/>
      <c r="D23" s="699" t="s">
        <v>4090</v>
      </c>
      <c r="E23" s="699" t="s">
        <v>8900</v>
      </c>
      <c r="F23" s="699" t="s">
        <v>8901</v>
      </c>
      <c r="G23" s="699" t="s">
        <v>1755</v>
      </c>
      <c r="H23" s="708">
        <v>44910.0</v>
      </c>
      <c r="I23" s="699">
        <v>50.0</v>
      </c>
      <c r="J23" s="699" t="s">
        <v>25</v>
      </c>
      <c r="K23" s="699">
        <v>9.367213639E9</v>
      </c>
      <c r="L23" s="699" t="s">
        <v>8902</v>
      </c>
      <c r="M23" s="699"/>
      <c r="N23" s="699" t="s">
        <v>8903</v>
      </c>
      <c r="O23" s="699" t="s">
        <v>44</v>
      </c>
      <c r="P23" s="699"/>
      <c r="Q23" s="699"/>
      <c r="R23" s="699"/>
      <c r="S23" s="699"/>
      <c r="T23" s="699"/>
      <c r="U23" s="699"/>
      <c r="V23" s="699"/>
      <c r="W23" s="699"/>
      <c r="X23" s="691"/>
      <c r="Y23" s="691"/>
      <c r="Z23" s="691"/>
      <c r="AA23" s="691"/>
      <c r="AB23" s="691"/>
      <c r="AC23" s="691"/>
      <c r="AD23" s="691"/>
      <c r="AE23" s="691"/>
      <c r="AF23" s="691"/>
      <c r="AG23" s="691"/>
      <c r="AH23" s="691"/>
      <c r="AI23" s="691"/>
      <c r="AJ23" s="691"/>
      <c r="AK23" s="691"/>
      <c r="AL23" s="691"/>
      <c r="AM23" s="691"/>
      <c r="AN23" s="691"/>
      <c r="AO23" s="691"/>
      <c r="AP23" s="691"/>
      <c r="AQ23" s="691"/>
    </row>
    <row r="24" ht="15.75" customHeight="1">
      <c r="A24" s="416">
        <v>22.0</v>
      </c>
      <c r="B24" s="709" t="s">
        <v>8904</v>
      </c>
      <c r="C24" s="699"/>
      <c r="D24" s="699" t="s">
        <v>8905</v>
      </c>
      <c r="E24" s="699">
        <v>1000.0</v>
      </c>
      <c r="F24" s="699" t="s">
        <v>4429</v>
      </c>
      <c r="G24" s="699" t="s">
        <v>1755</v>
      </c>
      <c r="H24" s="699"/>
      <c r="I24" s="699"/>
      <c r="J24" s="699"/>
      <c r="K24" s="699"/>
      <c r="L24" s="699"/>
      <c r="M24" s="699"/>
      <c r="N24" s="699"/>
      <c r="O24" s="699"/>
      <c r="P24" s="699"/>
      <c r="Q24" s="699"/>
      <c r="R24" s="699"/>
      <c r="S24" s="699"/>
      <c r="T24" s="699"/>
      <c r="U24" s="699"/>
      <c r="V24" s="699"/>
      <c r="W24" s="699"/>
      <c r="X24" s="691"/>
      <c r="Y24" s="691"/>
      <c r="Z24" s="691"/>
      <c r="AA24" s="691"/>
      <c r="AB24" s="691"/>
      <c r="AC24" s="691"/>
      <c r="AD24" s="691"/>
      <c r="AE24" s="691"/>
      <c r="AF24" s="691"/>
      <c r="AG24" s="691"/>
      <c r="AH24" s="691"/>
      <c r="AI24" s="691"/>
      <c r="AJ24" s="691"/>
      <c r="AK24" s="691"/>
      <c r="AL24" s="691"/>
      <c r="AM24" s="691"/>
      <c r="AN24" s="691"/>
      <c r="AO24" s="691"/>
      <c r="AP24" s="691"/>
      <c r="AQ24" s="691"/>
    </row>
    <row r="25" ht="15.75" customHeight="1">
      <c r="A25" s="416">
        <v>23.0</v>
      </c>
      <c r="B25" s="695" t="s">
        <v>8906</v>
      </c>
      <c r="C25" s="699"/>
      <c r="D25" s="699" t="s">
        <v>8907</v>
      </c>
      <c r="E25" s="699"/>
      <c r="F25" s="699" t="s">
        <v>8908</v>
      </c>
      <c r="G25" s="699" t="s">
        <v>1755</v>
      </c>
      <c r="H25" s="700">
        <v>44640.0</v>
      </c>
      <c r="I25" s="699">
        <v>51.0</v>
      </c>
      <c r="J25" s="699" t="s">
        <v>25</v>
      </c>
      <c r="K25" s="699">
        <v>9.057414115E9</v>
      </c>
      <c r="L25" s="699" t="s">
        <v>8906</v>
      </c>
      <c r="M25" s="699"/>
      <c r="N25" s="708">
        <v>25942.0</v>
      </c>
      <c r="O25" s="699" t="s">
        <v>737</v>
      </c>
      <c r="P25" s="699">
        <v>-16.0</v>
      </c>
      <c r="Q25" s="699">
        <v>2.0</v>
      </c>
      <c r="R25" s="699" t="s">
        <v>4042</v>
      </c>
      <c r="S25" s="699">
        <v>10.0</v>
      </c>
      <c r="T25" s="699">
        <v>5.0</v>
      </c>
      <c r="U25" s="699">
        <v>2.0</v>
      </c>
      <c r="V25" s="699" t="s">
        <v>45</v>
      </c>
      <c r="W25" s="699" t="s">
        <v>71</v>
      </c>
      <c r="X25" s="702"/>
      <c r="Y25" s="702"/>
      <c r="Z25" s="702"/>
      <c r="AA25" s="702"/>
      <c r="AB25" s="702"/>
      <c r="AC25" s="702"/>
      <c r="AD25" s="702"/>
      <c r="AE25" s="702"/>
      <c r="AF25" s="702"/>
      <c r="AG25" s="702"/>
      <c r="AH25" s="702"/>
      <c r="AI25" s="691"/>
      <c r="AJ25" s="691"/>
      <c r="AK25" s="691"/>
      <c r="AL25" s="691"/>
      <c r="AM25" s="691"/>
      <c r="AN25" s="691"/>
      <c r="AO25" s="691"/>
      <c r="AP25" s="691"/>
      <c r="AQ25" s="691"/>
    </row>
    <row r="26" ht="15.75" customHeight="1">
      <c r="A26" s="416">
        <v>24.0</v>
      </c>
      <c r="B26" s="695" t="s">
        <v>8909</v>
      </c>
      <c r="C26" s="182"/>
      <c r="D26" s="182" t="s">
        <v>5451</v>
      </c>
      <c r="E26" s="182"/>
      <c r="F26" s="182" t="s">
        <v>8910</v>
      </c>
      <c r="G26" s="182" t="s">
        <v>1755</v>
      </c>
      <c r="H26" s="697">
        <v>44650.0</v>
      </c>
      <c r="I26" s="182">
        <v>23.0</v>
      </c>
      <c r="J26" s="182" t="s">
        <v>25</v>
      </c>
      <c r="K26" s="182">
        <v>9.45885862E9</v>
      </c>
      <c r="L26" s="182" t="s">
        <v>8911</v>
      </c>
      <c r="M26" s="182" t="s">
        <v>8912</v>
      </c>
      <c r="N26" s="705">
        <v>35835.0</v>
      </c>
      <c r="O26" s="699" t="s">
        <v>36</v>
      </c>
      <c r="P26" s="182">
        <v>-19.0</v>
      </c>
      <c r="Q26" s="182">
        <v>2.0</v>
      </c>
      <c r="R26" s="182" t="s">
        <v>4037</v>
      </c>
      <c r="S26" s="182">
        <v>5.0</v>
      </c>
      <c r="T26" s="182">
        <v>3.0</v>
      </c>
      <c r="U26" s="182">
        <v>4.0</v>
      </c>
      <c r="V26" s="182" t="s">
        <v>45</v>
      </c>
      <c r="W26" s="182" t="s">
        <v>3262</v>
      </c>
      <c r="X26" s="691"/>
      <c r="Y26" s="691"/>
      <c r="Z26" s="691"/>
      <c r="AA26" s="691"/>
      <c r="AB26" s="691"/>
      <c r="AC26" s="691"/>
      <c r="AD26" s="691"/>
      <c r="AE26" s="691"/>
      <c r="AF26" s="691"/>
      <c r="AG26" s="691"/>
      <c r="AH26" s="691"/>
      <c r="AI26" s="691"/>
      <c r="AJ26" s="691"/>
      <c r="AK26" s="691"/>
      <c r="AL26" s="691"/>
      <c r="AM26" s="691"/>
      <c r="AN26" s="691"/>
      <c r="AO26" s="691"/>
      <c r="AP26" s="691"/>
      <c r="AQ26" s="691"/>
    </row>
    <row r="27" ht="15.75" customHeight="1">
      <c r="A27" s="416">
        <v>25.0</v>
      </c>
      <c r="B27" s="695" t="s">
        <v>8913</v>
      </c>
      <c r="C27" s="699"/>
      <c r="D27" s="699" t="s">
        <v>5774</v>
      </c>
      <c r="E27" s="699"/>
      <c r="F27" s="699" t="s">
        <v>8914</v>
      </c>
      <c r="G27" s="699" t="s">
        <v>2005</v>
      </c>
      <c r="H27" s="706">
        <v>44653.0</v>
      </c>
      <c r="I27" s="699">
        <v>30.0</v>
      </c>
      <c r="J27" s="699"/>
      <c r="K27" s="699">
        <v>9.561040068E9</v>
      </c>
      <c r="L27" s="699" t="s">
        <v>8915</v>
      </c>
      <c r="M27" s="699" t="s">
        <v>155</v>
      </c>
      <c r="N27" s="703">
        <v>33722.0</v>
      </c>
      <c r="O27" s="699" t="s">
        <v>737</v>
      </c>
      <c r="P27" s="699">
        <v>-21.0</v>
      </c>
      <c r="Q27" s="699">
        <v>2.0</v>
      </c>
      <c r="R27" s="699" t="s">
        <v>8916</v>
      </c>
      <c r="S27" s="699">
        <v>10.0</v>
      </c>
      <c r="T27" s="699">
        <v>5.0</v>
      </c>
      <c r="U27" s="699">
        <v>3.0</v>
      </c>
      <c r="V27" s="699" t="s">
        <v>45</v>
      </c>
      <c r="W27" s="699" t="s">
        <v>84</v>
      </c>
      <c r="X27" s="702"/>
      <c r="Y27" s="702"/>
      <c r="Z27" s="702"/>
      <c r="AA27" s="702"/>
      <c r="AB27" s="702"/>
      <c r="AC27" s="702"/>
      <c r="AD27" s="702"/>
      <c r="AE27" s="702"/>
      <c r="AF27" s="702"/>
      <c r="AG27" s="702"/>
      <c r="AH27" s="702"/>
      <c r="AI27" s="691"/>
      <c r="AJ27" s="691"/>
      <c r="AK27" s="691"/>
      <c r="AL27" s="691"/>
      <c r="AM27" s="691"/>
      <c r="AN27" s="691"/>
      <c r="AO27" s="691"/>
      <c r="AP27" s="691"/>
      <c r="AQ27" s="691"/>
    </row>
    <row r="28" ht="15.75" customHeight="1">
      <c r="A28" s="416">
        <v>26.0</v>
      </c>
      <c r="B28" s="695" t="s">
        <v>8917</v>
      </c>
      <c r="C28" s="182"/>
      <c r="D28" s="182" t="s">
        <v>8918</v>
      </c>
      <c r="E28" s="182"/>
      <c r="F28" s="182" t="s">
        <v>8919</v>
      </c>
      <c r="G28" s="182" t="s">
        <v>2</v>
      </c>
      <c r="H28" s="697">
        <v>44663.0</v>
      </c>
      <c r="I28" s="182">
        <v>37.0</v>
      </c>
      <c r="J28" s="182" t="s">
        <v>25</v>
      </c>
      <c r="K28" s="182">
        <v>9.068850266E9</v>
      </c>
      <c r="L28" s="182" t="s">
        <v>8920</v>
      </c>
      <c r="M28" s="182"/>
      <c r="N28" s="710">
        <v>31025.0</v>
      </c>
      <c r="O28" s="699" t="s">
        <v>51</v>
      </c>
      <c r="P28" s="182"/>
      <c r="Q28" s="182"/>
      <c r="R28" s="182"/>
      <c r="S28" s="182"/>
      <c r="T28" s="182"/>
      <c r="U28" s="182"/>
      <c r="V28" s="182"/>
      <c r="W28" s="182"/>
      <c r="X28" s="691"/>
      <c r="Y28" s="691"/>
      <c r="Z28" s="691"/>
      <c r="AA28" s="691"/>
      <c r="AB28" s="691"/>
      <c r="AC28" s="691"/>
      <c r="AD28" s="691"/>
      <c r="AE28" s="691"/>
      <c r="AF28" s="691"/>
      <c r="AG28" s="691"/>
      <c r="AH28" s="691"/>
      <c r="AI28" s="691"/>
      <c r="AJ28" s="691"/>
      <c r="AK28" s="691"/>
      <c r="AL28" s="691"/>
      <c r="AM28" s="691"/>
      <c r="AN28" s="691"/>
      <c r="AO28" s="691"/>
      <c r="AP28" s="691"/>
      <c r="AQ28" s="691"/>
    </row>
    <row r="29" ht="15.75" customHeight="1">
      <c r="A29" s="416">
        <v>27.0</v>
      </c>
      <c r="B29" s="695" t="s">
        <v>8921</v>
      </c>
      <c r="C29" s="699"/>
      <c r="D29" s="699" t="s">
        <v>8922</v>
      </c>
      <c r="E29" s="699"/>
      <c r="F29" s="699" t="s">
        <v>8923</v>
      </c>
      <c r="G29" s="699" t="s">
        <v>1755</v>
      </c>
      <c r="H29" s="706">
        <v>44676.0</v>
      </c>
      <c r="I29" s="699">
        <v>30.0</v>
      </c>
      <c r="J29" s="699" t="s">
        <v>25</v>
      </c>
      <c r="K29" s="699">
        <v>9.352324886E9</v>
      </c>
      <c r="L29" s="699"/>
      <c r="M29" s="699"/>
      <c r="N29" s="700">
        <v>33797.0</v>
      </c>
      <c r="O29" s="699" t="s">
        <v>737</v>
      </c>
      <c r="P29" s="699">
        <v>-20.0</v>
      </c>
      <c r="Q29" s="699">
        <v>2.0</v>
      </c>
      <c r="R29" s="699" t="s">
        <v>29</v>
      </c>
      <c r="S29" s="699">
        <v>10.0</v>
      </c>
      <c r="T29" s="699">
        <v>5.0</v>
      </c>
      <c r="U29" s="699">
        <v>2.0</v>
      </c>
      <c r="V29" s="699" t="s">
        <v>45</v>
      </c>
      <c r="W29" s="699" t="s">
        <v>84</v>
      </c>
      <c r="X29" s="702"/>
      <c r="Y29" s="702"/>
      <c r="Z29" s="702"/>
      <c r="AA29" s="702"/>
      <c r="AB29" s="702"/>
      <c r="AC29" s="702"/>
      <c r="AD29" s="702"/>
      <c r="AE29" s="702"/>
      <c r="AF29" s="702"/>
      <c r="AG29" s="702"/>
      <c r="AH29" s="702"/>
      <c r="AI29" s="691"/>
      <c r="AJ29" s="691"/>
      <c r="AK29" s="691"/>
      <c r="AL29" s="691"/>
      <c r="AM29" s="691"/>
      <c r="AN29" s="691"/>
      <c r="AO29" s="691"/>
      <c r="AP29" s="691"/>
      <c r="AQ29" s="691"/>
    </row>
    <row r="30" ht="15.75" customHeight="1">
      <c r="A30" s="416">
        <v>28.0</v>
      </c>
      <c r="B30" s="184" t="s">
        <v>8924</v>
      </c>
      <c r="C30" s="182"/>
      <c r="D30" s="699" t="s">
        <v>8925</v>
      </c>
      <c r="E30" s="182"/>
      <c r="F30" s="699" t="s">
        <v>8926</v>
      </c>
      <c r="G30" s="182" t="s">
        <v>4319</v>
      </c>
      <c r="H30" s="711">
        <v>44678.0</v>
      </c>
      <c r="I30" s="182">
        <v>27.0</v>
      </c>
      <c r="J30" s="182" t="s">
        <v>33</v>
      </c>
      <c r="K30" s="182">
        <v>9.556533623E9</v>
      </c>
      <c r="L30" s="182" t="s">
        <v>8927</v>
      </c>
      <c r="M30" s="182" t="s">
        <v>8928</v>
      </c>
      <c r="N30" s="712">
        <v>34658.0</v>
      </c>
      <c r="O30" s="182" t="s">
        <v>44</v>
      </c>
      <c r="P30" s="182">
        <v>18.0</v>
      </c>
      <c r="Q30" s="182">
        <v>2.0</v>
      </c>
      <c r="R30" s="182">
        <v>60.0</v>
      </c>
      <c r="S30" s="182">
        <v>5.0</v>
      </c>
      <c r="T30" s="182">
        <v>5.0</v>
      </c>
      <c r="U30" s="182">
        <v>2.0</v>
      </c>
      <c r="V30" s="699" t="s">
        <v>45</v>
      </c>
      <c r="W30" s="699" t="s">
        <v>84</v>
      </c>
      <c r="X30" s="691"/>
      <c r="Y30" s="691"/>
      <c r="Z30" s="691"/>
      <c r="AA30" s="691"/>
      <c r="AB30" s="691"/>
      <c r="AC30" s="691"/>
      <c r="AD30" s="691"/>
      <c r="AE30" s="691"/>
      <c r="AF30" s="691"/>
      <c r="AG30" s="691"/>
      <c r="AH30" s="691"/>
      <c r="AI30" s="691"/>
      <c r="AJ30" s="691"/>
      <c r="AK30" s="691"/>
      <c r="AL30" s="691"/>
      <c r="AM30" s="691"/>
      <c r="AN30" s="691"/>
      <c r="AO30" s="691"/>
      <c r="AP30" s="691"/>
      <c r="AQ30" s="691"/>
    </row>
    <row r="31" ht="15.75" customHeight="1">
      <c r="A31" s="416">
        <v>29.0</v>
      </c>
      <c r="B31" s="184" t="s">
        <v>8929</v>
      </c>
      <c r="C31" s="182"/>
      <c r="D31" s="182" t="s">
        <v>5465</v>
      </c>
      <c r="E31" s="182"/>
      <c r="F31" s="182" t="s">
        <v>8930</v>
      </c>
      <c r="G31" s="182" t="s">
        <v>1755</v>
      </c>
      <c r="H31" s="711">
        <v>44680.0</v>
      </c>
      <c r="I31" s="182">
        <v>40.0</v>
      </c>
      <c r="J31" s="182" t="s">
        <v>25</v>
      </c>
      <c r="K31" s="182">
        <v>9.351219188E9</v>
      </c>
      <c r="L31" s="182" t="s">
        <v>8931</v>
      </c>
      <c r="M31" s="182"/>
      <c r="N31" s="182" t="s">
        <v>8932</v>
      </c>
      <c r="O31" s="182" t="s">
        <v>737</v>
      </c>
      <c r="P31" s="182">
        <v>-14.0</v>
      </c>
      <c r="Q31" s="182">
        <v>2.0</v>
      </c>
      <c r="R31" s="182" t="s">
        <v>4042</v>
      </c>
      <c r="S31" s="182">
        <v>7.0</v>
      </c>
      <c r="T31" s="182">
        <v>5.0</v>
      </c>
      <c r="U31" s="182">
        <v>2.0</v>
      </c>
      <c r="V31" s="182" t="s">
        <v>45</v>
      </c>
      <c r="W31" s="182" t="s">
        <v>84</v>
      </c>
      <c r="X31" s="691"/>
      <c r="Y31" s="691"/>
      <c r="Z31" s="691"/>
      <c r="AA31" s="691"/>
      <c r="AB31" s="691"/>
      <c r="AC31" s="691"/>
      <c r="AD31" s="691"/>
      <c r="AE31" s="691"/>
      <c r="AF31" s="691"/>
      <c r="AG31" s="691"/>
      <c r="AH31" s="691"/>
      <c r="AI31" s="691"/>
      <c r="AJ31" s="691"/>
      <c r="AK31" s="691"/>
      <c r="AL31" s="691"/>
      <c r="AM31" s="691"/>
      <c r="AN31" s="691"/>
      <c r="AO31" s="691"/>
      <c r="AP31" s="691"/>
      <c r="AQ31" s="691"/>
    </row>
    <row r="32" ht="15.75" customHeight="1">
      <c r="A32" s="416">
        <v>30.0</v>
      </c>
      <c r="B32" s="184" t="s">
        <v>8933</v>
      </c>
      <c r="C32" s="182"/>
      <c r="D32" s="182" t="s">
        <v>5681</v>
      </c>
      <c r="E32" s="182"/>
      <c r="F32" s="182" t="s">
        <v>5052</v>
      </c>
      <c r="G32" s="182" t="s">
        <v>1755</v>
      </c>
      <c r="H32" s="711">
        <v>44681.0</v>
      </c>
      <c r="I32" s="182">
        <v>46.0</v>
      </c>
      <c r="J32" s="182" t="s">
        <v>25</v>
      </c>
      <c r="K32" s="182">
        <v>9.976839184E9</v>
      </c>
      <c r="L32" s="182" t="s">
        <v>8934</v>
      </c>
      <c r="M32" s="182" t="s">
        <v>8935</v>
      </c>
      <c r="N32" s="713" t="s">
        <v>8936</v>
      </c>
      <c r="O32" s="182" t="s">
        <v>51</v>
      </c>
      <c r="P32" s="182">
        <v>-12.0</v>
      </c>
      <c r="Q32" s="182">
        <v>2.0</v>
      </c>
      <c r="R32" s="182" t="s">
        <v>4042</v>
      </c>
      <c r="S32" s="182">
        <v>5.0</v>
      </c>
      <c r="T32" s="182">
        <v>5.0</v>
      </c>
      <c r="U32" s="182">
        <v>2.0</v>
      </c>
      <c r="V32" s="182" t="s">
        <v>45</v>
      </c>
      <c r="W32" s="182" t="s">
        <v>84</v>
      </c>
      <c r="X32" s="691"/>
      <c r="Y32" s="691"/>
      <c r="Z32" s="691"/>
      <c r="AA32" s="691"/>
      <c r="AB32" s="691"/>
      <c r="AC32" s="691"/>
      <c r="AD32" s="691"/>
      <c r="AE32" s="691"/>
      <c r="AF32" s="691"/>
      <c r="AG32" s="691"/>
      <c r="AH32" s="691"/>
      <c r="AI32" s="691"/>
      <c r="AJ32" s="691"/>
      <c r="AK32" s="691"/>
      <c r="AL32" s="691"/>
      <c r="AM32" s="691"/>
      <c r="AN32" s="691"/>
      <c r="AO32" s="691"/>
      <c r="AP32" s="691"/>
      <c r="AQ32" s="691"/>
    </row>
    <row r="33" ht="15.75" customHeight="1">
      <c r="A33" s="416">
        <v>31.0</v>
      </c>
      <c r="B33" s="184" t="s">
        <v>8937</v>
      </c>
      <c r="C33" s="182"/>
      <c r="D33" s="182" t="s">
        <v>5395</v>
      </c>
      <c r="E33" s="182"/>
      <c r="F33" s="182" t="s">
        <v>8938</v>
      </c>
      <c r="G33" s="182" t="s">
        <v>1755</v>
      </c>
      <c r="H33" s="711">
        <v>44681.0</v>
      </c>
      <c r="I33" s="182">
        <v>58.0</v>
      </c>
      <c r="J33" s="182" t="s">
        <v>25</v>
      </c>
      <c r="K33" s="182">
        <v>9.675596294E9</v>
      </c>
      <c r="L33" s="182" t="s">
        <v>8939</v>
      </c>
      <c r="M33" s="182" t="s">
        <v>172</v>
      </c>
      <c r="N33" s="714">
        <v>19813.0</v>
      </c>
      <c r="O33" s="182" t="s">
        <v>8940</v>
      </c>
      <c r="P33" s="182">
        <v>-16.0</v>
      </c>
      <c r="Q33" s="182">
        <v>2.0</v>
      </c>
      <c r="R33" s="182" t="s">
        <v>4042</v>
      </c>
      <c r="S33" s="182">
        <v>10.0</v>
      </c>
      <c r="T33" s="182">
        <v>8.0</v>
      </c>
      <c r="U33" s="182">
        <v>2.0</v>
      </c>
      <c r="V33" s="182" t="s">
        <v>45</v>
      </c>
      <c r="W33" s="182" t="s">
        <v>84</v>
      </c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1"/>
      <c r="AI33" s="691"/>
      <c r="AJ33" s="691"/>
      <c r="AK33" s="691"/>
      <c r="AL33" s="691"/>
      <c r="AM33" s="691"/>
      <c r="AN33" s="691"/>
      <c r="AO33" s="691"/>
      <c r="AP33" s="691"/>
      <c r="AQ33" s="691"/>
    </row>
    <row r="34" ht="15.75" customHeight="1">
      <c r="A34" s="416">
        <v>32.0</v>
      </c>
      <c r="B34" s="184" t="s">
        <v>8941</v>
      </c>
      <c r="C34" s="182"/>
      <c r="D34" s="182" t="s">
        <v>8942</v>
      </c>
      <c r="E34" s="182">
        <v>1000.0</v>
      </c>
      <c r="F34" s="182" t="s">
        <v>8943</v>
      </c>
      <c r="G34" s="182" t="s">
        <v>8944</v>
      </c>
      <c r="H34" s="711">
        <v>44694.0</v>
      </c>
      <c r="I34" s="182"/>
      <c r="J34" s="182" t="s">
        <v>33</v>
      </c>
      <c r="K34" s="182">
        <v>9.66154326E9</v>
      </c>
      <c r="L34" s="182"/>
      <c r="M34" s="182" t="s">
        <v>5404</v>
      </c>
      <c r="N34" s="715">
        <v>45204.0</v>
      </c>
      <c r="O34" s="182" t="s">
        <v>3848</v>
      </c>
      <c r="P34" s="182">
        <v>15.0</v>
      </c>
      <c r="Q34" s="182">
        <v>2.0</v>
      </c>
      <c r="R34" s="182" t="s">
        <v>4004</v>
      </c>
      <c r="S34" s="182">
        <v>5.0</v>
      </c>
      <c r="T34" s="182">
        <v>8.0</v>
      </c>
      <c r="U34" s="182">
        <v>3.0</v>
      </c>
      <c r="V34" s="182" t="s">
        <v>45</v>
      </c>
      <c r="W34" s="182" t="s">
        <v>2027</v>
      </c>
      <c r="X34" s="691"/>
      <c r="Y34" s="691"/>
      <c r="Z34" s="691"/>
      <c r="AA34" s="691"/>
      <c r="AB34" s="691"/>
      <c r="AC34" s="691"/>
      <c r="AD34" s="691"/>
      <c r="AE34" s="691"/>
      <c r="AF34" s="691"/>
      <c r="AG34" s="691"/>
      <c r="AH34" s="691"/>
      <c r="AI34" s="691"/>
      <c r="AJ34" s="691"/>
      <c r="AK34" s="691"/>
      <c r="AL34" s="691"/>
      <c r="AM34" s="691"/>
      <c r="AN34" s="691"/>
      <c r="AO34" s="691"/>
      <c r="AP34" s="691"/>
      <c r="AQ34" s="691"/>
    </row>
    <row r="35" ht="15.75" customHeight="1">
      <c r="A35" s="416">
        <v>33.0</v>
      </c>
      <c r="B35" s="184" t="s">
        <v>8945</v>
      </c>
      <c r="C35" s="182"/>
      <c r="D35" s="182" t="s">
        <v>5644</v>
      </c>
      <c r="E35" s="182">
        <v>1250.0</v>
      </c>
      <c r="F35" s="182" t="s">
        <v>8946</v>
      </c>
      <c r="G35" s="182" t="s">
        <v>2</v>
      </c>
      <c r="H35" s="716">
        <v>44777.0</v>
      </c>
      <c r="I35" s="182">
        <v>24.0</v>
      </c>
      <c r="J35" s="182" t="s">
        <v>25</v>
      </c>
      <c r="K35" s="182">
        <v>9.265098293E9</v>
      </c>
      <c r="L35" s="699"/>
      <c r="M35" s="182"/>
      <c r="N35" s="716">
        <v>35712.0</v>
      </c>
      <c r="O35" s="182" t="s">
        <v>8947</v>
      </c>
      <c r="P35" s="182">
        <v>20.0</v>
      </c>
      <c r="Q35" s="182">
        <v>2.0</v>
      </c>
      <c r="R35" s="182">
        <v>100.0</v>
      </c>
      <c r="S35" s="182">
        <v>5.0</v>
      </c>
      <c r="T35" s="182">
        <v>5.0</v>
      </c>
      <c r="U35" s="182">
        <v>2.0</v>
      </c>
      <c r="V35" s="182" t="s">
        <v>45</v>
      </c>
      <c r="W35" s="182" t="s">
        <v>2027</v>
      </c>
      <c r="X35" s="691"/>
      <c r="Y35" s="691"/>
      <c r="Z35" s="691"/>
      <c r="AA35" s="691"/>
      <c r="AB35" s="691"/>
      <c r="AC35" s="691"/>
      <c r="AD35" s="691"/>
      <c r="AE35" s="691"/>
      <c r="AF35" s="691"/>
      <c r="AG35" s="691"/>
      <c r="AH35" s="691"/>
      <c r="AI35" s="691"/>
      <c r="AJ35" s="691"/>
      <c r="AK35" s="691"/>
      <c r="AL35" s="691"/>
      <c r="AM35" s="691"/>
      <c r="AN35" s="691"/>
      <c r="AO35" s="691"/>
      <c r="AP35" s="691"/>
      <c r="AQ35" s="691"/>
    </row>
    <row r="36" ht="15.75" customHeight="1">
      <c r="A36" s="416">
        <v>34.0</v>
      </c>
      <c r="B36" s="184" t="s">
        <v>8948</v>
      </c>
      <c r="C36" s="182"/>
      <c r="D36" s="182" t="s">
        <v>5601</v>
      </c>
      <c r="E36" s="182">
        <v>1000.0</v>
      </c>
      <c r="F36" s="182" t="s">
        <v>8949</v>
      </c>
      <c r="G36" s="182" t="s">
        <v>1755</v>
      </c>
      <c r="H36" s="717" t="s">
        <v>8950</v>
      </c>
      <c r="I36" s="182">
        <v>27.0</v>
      </c>
      <c r="J36" s="182" t="s">
        <v>33</v>
      </c>
      <c r="K36" s="182">
        <v>9.367396178E9</v>
      </c>
      <c r="L36" s="699" t="s">
        <v>8951</v>
      </c>
      <c r="M36" s="182" t="s">
        <v>8952</v>
      </c>
      <c r="N36" s="711">
        <v>34831.0</v>
      </c>
      <c r="O36" s="182" t="s">
        <v>36</v>
      </c>
      <c r="P36" s="182">
        <v>14.0</v>
      </c>
      <c r="Q36" s="182">
        <v>2.0</v>
      </c>
      <c r="R36" s="182">
        <v>70.0</v>
      </c>
      <c r="S36" s="182">
        <v>4.0</v>
      </c>
      <c r="T36" s="182">
        <v>5.0</v>
      </c>
      <c r="U36" s="182">
        <v>2.0</v>
      </c>
      <c r="V36" s="182" t="s">
        <v>45</v>
      </c>
      <c r="W36" s="182" t="s">
        <v>2027</v>
      </c>
      <c r="X36" s="691"/>
      <c r="Y36" s="691"/>
      <c r="Z36" s="691"/>
      <c r="AA36" s="691"/>
      <c r="AB36" s="691"/>
      <c r="AC36" s="691"/>
      <c r="AD36" s="691"/>
      <c r="AE36" s="691"/>
      <c r="AF36" s="691"/>
      <c r="AG36" s="691"/>
      <c r="AH36" s="691"/>
      <c r="AI36" s="691"/>
      <c r="AJ36" s="691"/>
      <c r="AK36" s="691"/>
      <c r="AL36" s="691"/>
      <c r="AM36" s="691"/>
      <c r="AN36" s="691"/>
      <c r="AO36" s="691"/>
      <c r="AP36" s="691"/>
      <c r="AQ36" s="691"/>
    </row>
    <row r="37" ht="15.75" customHeight="1">
      <c r="A37" s="416">
        <v>35.0</v>
      </c>
      <c r="B37" s="184" t="s">
        <v>8953</v>
      </c>
      <c r="C37" s="182"/>
      <c r="D37" s="182" t="s">
        <v>5373</v>
      </c>
      <c r="E37" s="182"/>
      <c r="F37" s="182" t="s">
        <v>8949</v>
      </c>
      <c r="G37" s="182" t="s">
        <v>8954</v>
      </c>
      <c r="H37" s="717" t="s">
        <v>8955</v>
      </c>
      <c r="I37" s="182">
        <v>24.0</v>
      </c>
      <c r="J37" s="182" t="s">
        <v>33</v>
      </c>
      <c r="K37" s="182">
        <v>9.65631478E9</v>
      </c>
      <c r="L37" s="699" t="s">
        <v>8956</v>
      </c>
      <c r="M37" s="182" t="s">
        <v>4111</v>
      </c>
      <c r="N37" s="718">
        <v>35855.0</v>
      </c>
      <c r="O37" s="182" t="s">
        <v>44</v>
      </c>
      <c r="P37" s="182">
        <v>16.0</v>
      </c>
      <c r="Q37" s="182">
        <v>2.0</v>
      </c>
      <c r="R37" s="182">
        <v>200.0</v>
      </c>
      <c r="S37" s="182">
        <v>5.0</v>
      </c>
      <c r="T37" s="182">
        <v>10.0</v>
      </c>
      <c r="U37" s="182">
        <v>3.0</v>
      </c>
      <c r="V37" s="182" t="s">
        <v>45</v>
      </c>
      <c r="W37" s="182" t="s">
        <v>2027</v>
      </c>
      <c r="X37" s="691"/>
      <c r="Y37" s="691"/>
      <c r="Z37" s="691"/>
      <c r="AA37" s="691"/>
      <c r="AB37" s="691"/>
      <c r="AC37" s="691"/>
      <c r="AD37" s="691"/>
      <c r="AE37" s="691"/>
      <c r="AF37" s="691"/>
      <c r="AG37" s="691"/>
      <c r="AH37" s="691"/>
      <c r="AI37" s="691"/>
      <c r="AJ37" s="691"/>
      <c r="AK37" s="691"/>
      <c r="AL37" s="691"/>
      <c r="AM37" s="691"/>
      <c r="AN37" s="691"/>
      <c r="AO37" s="691"/>
      <c r="AP37" s="691"/>
      <c r="AQ37" s="691"/>
    </row>
    <row r="38" ht="15.75" customHeight="1">
      <c r="A38" s="416">
        <v>36.0</v>
      </c>
      <c r="B38" s="184" t="s">
        <v>8957</v>
      </c>
      <c r="C38" s="182"/>
      <c r="D38" s="182" t="s">
        <v>5701</v>
      </c>
      <c r="E38" s="182">
        <v>1500.0</v>
      </c>
      <c r="F38" s="182" t="s">
        <v>8958</v>
      </c>
      <c r="G38" s="182" t="s">
        <v>2005</v>
      </c>
      <c r="H38" s="717" t="s">
        <v>2133</v>
      </c>
      <c r="I38" s="182">
        <v>39.0</v>
      </c>
      <c r="J38" s="182" t="s">
        <v>25</v>
      </c>
      <c r="K38" s="182">
        <v>9.955871962E9</v>
      </c>
      <c r="L38" s="699" t="s">
        <v>8959</v>
      </c>
      <c r="M38" s="182" t="s">
        <v>172</v>
      </c>
      <c r="N38" s="717" t="s">
        <v>8960</v>
      </c>
      <c r="O38" s="182" t="s">
        <v>426</v>
      </c>
      <c r="P38" s="182">
        <v>24.0</v>
      </c>
      <c r="Q38" s="182">
        <v>3.0</v>
      </c>
      <c r="R38" s="182">
        <v>250.0</v>
      </c>
      <c r="S38" s="182">
        <v>15.0</v>
      </c>
      <c r="T38" s="182">
        <v>10.0</v>
      </c>
      <c r="U38" s="182">
        <v>5.0</v>
      </c>
      <c r="V38" s="182" t="s">
        <v>307</v>
      </c>
      <c r="W38" s="182" t="s">
        <v>2027</v>
      </c>
      <c r="X38" s="691"/>
      <c r="Y38" s="691"/>
      <c r="Z38" s="691"/>
      <c r="AA38" s="691"/>
      <c r="AB38" s="691"/>
      <c r="AC38" s="691"/>
      <c r="AD38" s="691"/>
      <c r="AE38" s="691"/>
      <c r="AF38" s="691"/>
      <c r="AG38" s="691"/>
      <c r="AH38" s="691"/>
      <c r="AI38" s="691"/>
      <c r="AJ38" s="691"/>
      <c r="AK38" s="691"/>
      <c r="AL38" s="691"/>
      <c r="AM38" s="691"/>
      <c r="AN38" s="691"/>
      <c r="AO38" s="691"/>
      <c r="AP38" s="691"/>
      <c r="AQ38" s="691"/>
    </row>
    <row r="39" ht="15.75" customHeight="1">
      <c r="A39" s="416">
        <v>37.0</v>
      </c>
      <c r="B39" s="184" t="s">
        <v>8961</v>
      </c>
      <c r="C39" s="182"/>
      <c r="D39" s="182" t="s">
        <v>5438</v>
      </c>
      <c r="E39" s="182"/>
      <c r="F39" s="182" t="s">
        <v>8962</v>
      </c>
      <c r="G39" s="182" t="s">
        <v>2</v>
      </c>
      <c r="H39" s="717" t="s">
        <v>8963</v>
      </c>
      <c r="I39" s="182">
        <v>38.0</v>
      </c>
      <c r="J39" s="182" t="s">
        <v>25</v>
      </c>
      <c r="K39" s="182">
        <v>9.270617017E9</v>
      </c>
      <c r="L39" s="699" t="s">
        <v>8964</v>
      </c>
      <c r="M39" s="182"/>
      <c r="N39" s="717" t="s">
        <v>8965</v>
      </c>
      <c r="O39" s="182" t="s">
        <v>1195</v>
      </c>
      <c r="P39" s="182">
        <v>14.0</v>
      </c>
      <c r="Q39" s="182">
        <v>2.0</v>
      </c>
      <c r="R39" s="182">
        <v>110.0</v>
      </c>
      <c r="S39" s="182">
        <v>2.0</v>
      </c>
      <c r="T39" s="182">
        <v>4.0</v>
      </c>
      <c r="U39" s="182">
        <v>2.0</v>
      </c>
      <c r="V39" s="182" t="s">
        <v>45</v>
      </c>
      <c r="W39" s="182" t="s">
        <v>2027</v>
      </c>
      <c r="X39" s="691"/>
      <c r="Y39" s="691"/>
      <c r="Z39" s="691"/>
      <c r="AA39" s="691"/>
      <c r="AB39" s="691"/>
      <c r="AC39" s="691"/>
      <c r="AD39" s="691"/>
      <c r="AE39" s="691"/>
      <c r="AF39" s="691"/>
      <c r="AG39" s="691"/>
      <c r="AH39" s="691"/>
      <c r="AI39" s="691"/>
      <c r="AJ39" s="691"/>
      <c r="AK39" s="691"/>
      <c r="AL39" s="691"/>
      <c r="AM39" s="691"/>
      <c r="AN39" s="691"/>
      <c r="AO39" s="691"/>
      <c r="AP39" s="691"/>
      <c r="AQ39" s="691"/>
    </row>
    <row r="40" ht="15.75" customHeight="1">
      <c r="A40" s="416">
        <v>38.0</v>
      </c>
      <c r="B40" s="184" t="s">
        <v>8966</v>
      </c>
      <c r="C40" s="182"/>
      <c r="D40" s="182" t="s">
        <v>8967</v>
      </c>
      <c r="E40" s="182">
        <v>1000.0</v>
      </c>
      <c r="F40" s="182" t="s">
        <v>5147</v>
      </c>
      <c r="G40" s="182" t="s">
        <v>1755</v>
      </c>
      <c r="H40" s="717" t="s">
        <v>5148</v>
      </c>
      <c r="I40" s="182">
        <v>25.0</v>
      </c>
      <c r="J40" s="182" t="s">
        <v>25</v>
      </c>
      <c r="K40" s="182">
        <v>9.274788166E9</v>
      </c>
      <c r="L40" s="699" t="s">
        <v>8968</v>
      </c>
      <c r="M40" s="182" t="s">
        <v>8969</v>
      </c>
      <c r="N40" s="717" t="s">
        <v>8970</v>
      </c>
      <c r="O40" s="182"/>
      <c r="P40" s="182">
        <v>15.0</v>
      </c>
      <c r="Q40" s="182">
        <v>3.0</v>
      </c>
      <c r="R40" s="182">
        <v>110.0</v>
      </c>
      <c r="S40" s="182">
        <v>4.0</v>
      </c>
      <c r="T40" s="182">
        <v>2.0</v>
      </c>
      <c r="U40" s="182">
        <v>2.0</v>
      </c>
      <c r="V40" s="182" t="s">
        <v>45</v>
      </c>
      <c r="W40" s="182" t="s">
        <v>2027</v>
      </c>
      <c r="X40" s="691"/>
      <c r="Y40" s="691"/>
      <c r="Z40" s="691"/>
      <c r="AA40" s="691"/>
      <c r="AB40" s="691"/>
      <c r="AC40" s="691"/>
      <c r="AD40" s="691"/>
      <c r="AE40" s="691"/>
      <c r="AF40" s="691"/>
      <c r="AG40" s="691"/>
      <c r="AH40" s="691"/>
      <c r="AI40" s="691"/>
      <c r="AJ40" s="691"/>
      <c r="AK40" s="691"/>
      <c r="AL40" s="691"/>
      <c r="AM40" s="691"/>
      <c r="AN40" s="691"/>
      <c r="AO40" s="691"/>
      <c r="AP40" s="691"/>
      <c r="AQ40" s="691"/>
    </row>
    <row r="41" ht="15.75" customHeight="1">
      <c r="A41" s="416">
        <v>39.0</v>
      </c>
      <c r="B41" s="184" t="s">
        <v>8971</v>
      </c>
      <c r="C41" s="182"/>
      <c r="D41" s="182" t="s">
        <v>5720</v>
      </c>
      <c r="E41" s="182">
        <v>1000.0</v>
      </c>
      <c r="F41" s="182" t="s">
        <v>8972</v>
      </c>
      <c r="G41" s="182" t="s">
        <v>1755</v>
      </c>
      <c r="H41" s="717" t="s">
        <v>8973</v>
      </c>
      <c r="I41" s="182">
        <v>24.0</v>
      </c>
      <c r="J41" s="182" t="s">
        <v>33</v>
      </c>
      <c r="K41" s="182">
        <v>9.369609591E9</v>
      </c>
      <c r="L41" s="699" t="s">
        <v>8974</v>
      </c>
      <c r="M41" s="182" t="s">
        <v>956</v>
      </c>
      <c r="N41" s="717" t="s">
        <v>8975</v>
      </c>
      <c r="O41" s="182" t="s">
        <v>3773</v>
      </c>
      <c r="P41" s="182">
        <v>19.0</v>
      </c>
      <c r="Q41" s="182">
        <v>2.0</v>
      </c>
      <c r="R41" s="182">
        <v>150.0</v>
      </c>
      <c r="S41" s="182">
        <v>10.0</v>
      </c>
      <c r="T41" s="182">
        <v>5.0</v>
      </c>
      <c r="U41" s="182">
        <v>3.0</v>
      </c>
      <c r="V41" s="182" t="s">
        <v>45</v>
      </c>
      <c r="W41" s="182" t="s">
        <v>4197</v>
      </c>
      <c r="X41" s="691"/>
      <c r="Y41" s="691"/>
      <c r="Z41" s="691"/>
      <c r="AA41" s="691"/>
      <c r="AB41" s="691"/>
      <c r="AC41" s="691"/>
      <c r="AD41" s="691"/>
      <c r="AE41" s="691"/>
      <c r="AF41" s="691"/>
      <c r="AG41" s="691"/>
      <c r="AH41" s="691"/>
      <c r="AI41" s="691"/>
      <c r="AJ41" s="691"/>
      <c r="AK41" s="691"/>
      <c r="AL41" s="691"/>
      <c r="AM41" s="691"/>
      <c r="AN41" s="691"/>
      <c r="AO41" s="691"/>
      <c r="AP41" s="691"/>
      <c r="AQ41" s="691"/>
    </row>
    <row r="42" ht="15.75" customHeight="1">
      <c r="A42" s="416">
        <v>40.0</v>
      </c>
      <c r="B42" s="695" t="s">
        <v>8976</v>
      </c>
      <c r="C42" s="699"/>
      <c r="D42" s="699" t="s">
        <v>5535</v>
      </c>
      <c r="E42" s="699">
        <v>1000.0</v>
      </c>
      <c r="F42" s="699" t="s">
        <v>8977</v>
      </c>
      <c r="G42" s="699" t="s">
        <v>1755</v>
      </c>
      <c r="H42" s="699" t="s">
        <v>8978</v>
      </c>
      <c r="I42" s="699">
        <v>45.0</v>
      </c>
      <c r="J42" s="699" t="s">
        <v>25</v>
      </c>
      <c r="K42" s="699">
        <v>9.976572159E9</v>
      </c>
      <c r="L42" s="699" t="s">
        <v>8976</v>
      </c>
      <c r="M42" s="699"/>
      <c r="N42" s="700"/>
      <c r="O42" s="699"/>
      <c r="P42" s="699">
        <v>22.0</v>
      </c>
      <c r="Q42" s="699">
        <v>2.0</v>
      </c>
      <c r="R42" s="699">
        <v>100.0</v>
      </c>
      <c r="S42" s="699">
        <v>5.0</v>
      </c>
      <c r="T42" s="699">
        <v>5.0</v>
      </c>
      <c r="U42" s="699">
        <v>3.0</v>
      </c>
      <c r="V42" s="699"/>
      <c r="W42" s="699"/>
      <c r="X42" s="702"/>
      <c r="Y42" s="702"/>
      <c r="Z42" s="702"/>
      <c r="AA42" s="702"/>
      <c r="AB42" s="702"/>
      <c r="AC42" s="702"/>
      <c r="AD42" s="702"/>
      <c r="AE42" s="702"/>
      <c r="AF42" s="702"/>
      <c r="AG42" s="702"/>
      <c r="AH42" s="702"/>
      <c r="AI42" s="691"/>
      <c r="AJ42" s="691"/>
      <c r="AK42" s="691"/>
      <c r="AL42" s="691"/>
      <c r="AM42" s="691"/>
      <c r="AN42" s="691"/>
      <c r="AO42" s="691"/>
      <c r="AP42" s="691"/>
      <c r="AQ42" s="691"/>
    </row>
    <row r="43" ht="15.75" customHeight="1">
      <c r="A43" s="416">
        <v>41.0</v>
      </c>
      <c r="B43" s="184" t="s">
        <v>8979</v>
      </c>
      <c r="C43" s="182"/>
      <c r="D43" s="182" t="s">
        <v>8980</v>
      </c>
      <c r="E43" s="182">
        <v>1000.0</v>
      </c>
      <c r="F43" s="182" t="s">
        <v>8981</v>
      </c>
      <c r="G43" s="182" t="s">
        <v>1755</v>
      </c>
      <c r="H43" s="717" t="s">
        <v>8982</v>
      </c>
      <c r="I43" s="182">
        <v>28.0</v>
      </c>
      <c r="J43" s="182" t="s">
        <v>25</v>
      </c>
      <c r="K43" s="182">
        <v>9.061522988E9</v>
      </c>
      <c r="L43" s="699" t="s">
        <v>8983</v>
      </c>
      <c r="M43" s="182"/>
      <c r="N43" s="717" t="s">
        <v>8984</v>
      </c>
      <c r="O43" s="182" t="s">
        <v>44</v>
      </c>
      <c r="P43" s="182">
        <v>25.0</v>
      </c>
      <c r="Q43" s="182">
        <v>2.0</v>
      </c>
      <c r="R43" s="182">
        <v>80.0</v>
      </c>
      <c r="S43" s="182">
        <v>7.0</v>
      </c>
      <c r="T43" s="182">
        <v>8.0</v>
      </c>
      <c r="U43" s="182">
        <v>2.0</v>
      </c>
      <c r="V43" s="182"/>
      <c r="W43" s="182"/>
      <c r="X43" s="691"/>
      <c r="Y43" s="691"/>
      <c r="Z43" s="691"/>
      <c r="AA43" s="691"/>
      <c r="AB43" s="691"/>
      <c r="AC43" s="691"/>
      <c r="AD43" s="691"/>
      <c r="AE43" s="691"/>
      <c r="AF43" s="691"/>
      <c r="AG43" s="691"/>
      <c r="AH43" s="691"/>
      <c r="AI43" s="691"/>
      <c r="AJ43" s="691"/>
      <c r="AK43" s="691"/>
      <c r="AL43" s="691"/>
      <c r="AM43" s="691"/>
      <c r="AN43" s="691"/>
      <c r="AO43" s="691"/>
      <c r="AP43" s="691"/>
      <c r="AQ43" s="691"/>
    </row>
    <row r="44" ht="15.75" customHeight="1">
      <c r="A44" s="416">
        <v>42.0</v>
      </c>
      <c r="B44" s="184" t="s">
        <v>8985</v>
      </c>
      <c r="C44" s="182"/>
      <c r="D44" s="182" t="s">
        <v>8986</v>
      </c>
      <c r="E44" s="182">
        <v>1000.0</v>
      </c>
      <c r="F44" s="182" t="s">
        <v>8987</v>
      </c>
      <c r="G44" s="182" t="s">
        <v>1755</v>
      </c>
      <c r="H44" s="717" t="s">
        <v>8988</v>
      </c>
      <c r="I44" s="182">
        <v>35.0</v>
      </c>
      <c r="J44" s="182" t="s">
        <v>25</v>
      </c>
      <c r="K44" s="182">
        <v>9.05164954E9</v>
      </c>
      <c r="L44" s="699" t="s">
        <v>8989</v>
      </c>
      <c r="M44" s="182" t="s">
        <v>89</v>
      </c>
      <c r="N44" s="717" t="s">
        <v>8990</v>
      </c>
      <c r="O44" s="182" t="s">
        <v>859</v>
      </c>
      <c r="P44" s="182">
        <v>21.0</v>
      </c>
      <c r="Q44" s="182">
        <v>3.0</v>
      </c>
      <c r="R44" s="182">
        <v>70.0</v>
      </c>
      <c r="S44" s="182">
        <v>5.0</v>
      </c>
      <c r="T44" s="182">
        <v>5.0</v>
      </c>
      <c r="U44" s="182">
        <v>2.0</v>
      </c>
      <c r="V44" s="182"/>
      <c r="W44" s="182"/>
      <c r="X44" s="691"/>
      <c r="Y44" s="691"/>
      <c r="Z44" s="691"/>
      <c r="AA44" s="691"/>
      <c r="AB44" s="691"/>
      <c r="AC44" s="691"/>
      <c r="AD44" s="691"/>
      <c r="AE44" s="691"/>
      <c r="AF44" s="691"/>
      <c r="AG44" s="691"/>
      <c r="AH44" s="691"/>
      <c r="AI44" s="691"/>
      <c r="AJ44" s="691"/>
      <c r="AK44" s="691"/>
      <c r="AL44" s="691"/>
      <c r="AM44" s="691"/>
      <c r="AN44" s="691"/>
      <c r="AO44" s="691"/>
      <c r="AP44" s="691"/>
      <c r="AQ44" s="691"/>
    </row>
    <row r="45" ht="15.75" customHeight="1">
      <c r="A45" s="416">
        <v>44.0</v>
      </c>
      <c r="B45" s="695" t="s">
        <v>8991</v>
      </c>
      <c r="C45" s="699"/>
      <c r="D45" s="699" t="s">
        <v>5529</v>
      </c>
      <c r="E45" s="699"/>
      <c r="F45" s="699" t="s">
        <v>8992</v>
      </c>
      <c r="G45" s="699" t="s">
        <v>1755</v>
      </c>
      <c r="H45" s="719" t="s">
        <v>8993</v>
      </c>
      <c r="I45" s="699">
        <v>26.0</v>
      </c>
      <c r="J45" s="699" t="s">
        <v>33</v>
      </c>
      <c r="K45" s="699">
        <v>9.67205636E9</v>
      </c>
      <c r="L45" s="699" t="s">
        <v>8994</v>
      </c>
      <c r="M45" s="699"/>
      <c r="N45" s="700">
        <v>35234.0</v>
      </c>
      <c r="O45" s="699" t="s">
        <v>2140</v>
      </c>
      <c r="P45" s="699">
        <v>23.0</v>
      </c>
      <c r="Q45" s="699">
        <v>3.0</v>
      </c>
      <c r="R45" s="699">
        <v>150.0</v>
      </c>
      <c r="S45" s="699">
        <v>10.0</v>
      </c>
      <c r="T45" s="699">
        <v>10.0</v>
      </c>
      <c r="U45" s="699">
        <v>3.0</v>
      </c>
      <c r="V45" s="699" t="s">
        <v>45</v>
      </c>
      <c r="W45" s="699" t="s">
        <v>8995</v>
      </c>
      <c r="X45" s="702"/>
      <c r="Y45" s="702"/>
      <c r="Z45" s="702"/>
      <c r="AA45" s="702"/>
      <c r="AB45" s="702"/>
      <c r="AC45" s="702"/>
      <c r="AD45" s="702"/>
      <c r="AE45" s="702"/>
      <c r="AF45" s="702"/>
      <c r="AG45" s="702"/>
      <c r="AH45" s="702"/>
      <c r="AI45" s="691"/>
      <c r="AJ45" s="691"/>
      <c r="AK45" s="691"/>
      <c r="AL45" s="691"/>
      <c r="AM45" s="691"/>
      <c r="AN45" s="691"/>
      <c r="AO45" s="691"/>
      <c r="AP45" s="691"/>
      <c r="AQ45" s="691"/>
    </row>
    <row r="46" ht="15.75" customHeight="1">
      <c r="A46" s="416">
        <v>45.0</v>
      </c>
      <c r="B46" s="184" t="s">
        <v>8996</v>
      </c>
      <c r="C46" s="182"/>
      <c r="D46" s="182" t="s">
        <v>5586</v>
      </c>
      <c r="E46" s="182">
        <v>1000.0</v>
      </c>
      <c r="F46" s="182" t="s">
        <v>5285</v>
      </c>
      <c r="G46" s="182" t="s">
        <v>1755</v>
      </c>
      <c r="H46" s="717" t="s">
        <v>5334</v>
      </c>
      <c r="I46" s="182"/>
      <c r="J46" s="182"/>
      <c r="K46" s="182"/>
      <c r="L46" s="699"/>
      <c r="M46" s="182"/>
      <c r="N46" s="717"/>
      <c r="O46" s="182"/>
      <c r="P46" s="182"/>
      <c r="Q46" s="182"/>
      <c r="R46" s="182"/>
      <c r="S46" s="182"/>
      <c r="T46" s="182"/>
      <c r="U46" s="182"/>
      <c r="V46" s="182"/>
      <c r="W46" s="182"/>
      <c r="X46" s="691"/>
      <c r="Y46" s="691"/>
      <c r="Z46" s="691"/>
      <c r="AA46" s="691"/>
      <c r="AB46" s="691"/>
      <c r="AC46" s="691"/>
      <c r="AD46" s="691"/>
      <c r="AE46" s="691"/>
      <c r="AF46" s="691"/>
      <c r="AG46" s="691"/>
      <c r="AH46" s="691"/>
      <c r="AI46" s="691"/>
      <c r="AJ46" s="691"/>
      <c r="AK46" s="691"/>
      <c r="AL46" s="691"/>
      <c r="AM46" s="691"/>
      <c r="AN46" s="691"/>
      <c r="AO46" s="691"/>
      <c r="AP46" s="691"/>
      <c r="AQ46" s="691"/>
    </row>
    <row r="47" ht="15.75" customHeight="1">
      <c r="A47" s="416">
        <v>46.0</v>
      </c>
      <c r="B47" s="184" t="s">
        <v>8997</v>
      </c>
      <c r="C47" s="182"/>
      <c r="D47" s="182" t="s">
        <v>5593</v>
      </c>
      <c r="E47" s="182" t="s">
        <v>8998</v>
      </c>
      <c r="F47" s="182" t="s">
        <v>8999</v>
      </c>
      <c r="G47" s="182" t="s">
        <v>4430</v>
      </c>
      <c r="H47" s="717" t="s">
        <v>9000</v>
      </c>
      <c r="I47" s="182">
        <v>53.0</v>
      </c>
      <c r="J47" s="182" t="s">
        <v>33</v>
      </c>
      <c r="K47" s="182">
        <v>9.759631553E9</v>
      </c>
      <c r="L47" s="699"/>
      <c r="M47" s="182"/>
      <c r="N47" s="717"/>
      <c r="O47" s="182"/>
      <c r="P47" s="182"/>
      <c r="Q47" s="182">
        <v>2.0</v>
      </c>
      <c r="R47" s="182">
        <v>100.0</v>
      </c>
      <c r="S47" s="182"/>
      <c r="T47" s="182">
        <v>6.0</v>
      </c>
      <c r="U47" s="182">
        <v>2.0</v>
      </c>
      <c r="V47" s="182"/>
      <c r="W47" s="182"/>
      <c r="X47" s="691"/>
      <c r="Y47" s="691"/>
      <c r="Z47" s="691"/>
      <c r="AA47" s="691"/>
      <c r="AB47" s="691"/>
      <c r="AC47" s="691"/>
      <c r="AD47" s="691"/>
      <c r="AE47" s="691"/>
      <c r="AF47" s="691"/>
      <c r="AG47" s="691"/>
      <c r="AH47" s="691"/>
      <c r="AI47" s="691"/>
      <c r="AJ47" s="691"/>
      <c r="AK47" s="691"/>
      <c r="AL47" s="691"/>
      <c r="AM47" s="691"/>
      <c r="AN47" s="691"/>
      <c r="AO47" s="691"/>
      <c r="AP47" s="691"/>
      <c r="AQ47" s="691"/>
    </row>
    <row r="48" ht="15.75" customHeight="1">
      <c r="A48" s="416">
        <v>47.0</v>
      </c>
      <c r="B48" s="184" t="s">
        <v>9001</v>
      </c>
      <c r="C48" s="182"/>
      <c r="D48" s="182" t="s">
        <v>5756</v>
      </c>
      <c r="E48" s="182" t="s">
        <v>6228</v>
      </c>
      <c r="F48" s="182" t="s">
        <v>9002</v>
      </c>
      <c r="G48" s="182" t="s">
        <v>1755</v>
      </c>
      <c r="H48" s="716">
        <v>44918.0</v>
      </c>
      <c r="I48" s="182">
        <v>40.0</v>
      </c>
      <c r="J48" s="182" t="s">
        <v>25</v>
      </c>
      <c r="K48" s="182">
        <v>9.974720668E9</v>
      </c>
      <c r="L48" s="699" t="s">
        <v>9003</v>
      </c>
      <c r="M48" s="182"/>
      <c r="N48" s="720">
        <v>30232.0</v>
      </c>
      <c r="O48" s="182" t="s">
        <v>44</v>
      </c>
      <c r="P48" s="699"/>
      <c r="Q48" s="699">
        <v>2.0</v>
      </c>
      <c r="R48" s="699" t="s">
        <v>4017</v>
      </c>
      <c r="S48" s="699"/>
      <c r="T48" s="699"/>
      <c r="U48" s="699"/>
      <c r="V48" s="182"/>
      <c r="W48" s="182"/>
      <c r="X48" s="691"/>
      <c r="Y48" s="691"/>
      <c r="Z48" s="691"/>
      <c r="AA48" s="691"/>
      <c r="AB48" s="691"/>
      <c r="AC48" s="691"/>
      <c r="AD48" s="691"/>
      <c r="AE48" s="691"/>
      <c r="AF48" s="691"/>
      <c r="AG48" s="691"/>
      <c r="AH48" s="691"/>
      <c r="AI48" s="691"/>
      <c r="AJ48" s="691"/>
      <c r="AK48" s="691"/>
      <c r="AL48" s="691"/>
      <c r="AM48" s="691"/>
      <c r="AN48" s="691"/>
      <c r="AO48" s="691"/>
      <c r="AP48" s="691"/>
      <c r="AQ48" s="691"/>
    </row>
    <row r="49" ht="15.75" customHeight="1">
      <c r="A49" s="416">
        <v>48.0</v>
      </c>
      <c r="B49" s="184" t="s">
        <v>9004</v>
      </c>
      <c r="C49" s="182"/>
      <c r="D49" s="182" t="s">
        <v>5644</v>
      </c>
      <c r="E49" s="182">
        <v>1000.0</v>
      </c>
      <c r="F49" s="182" t="s">
        <v>9005</v>
      </c>
      <c r="G49" s="182" t="s">
        <v>1755</v>
      </c>
      <c r="H49" s="716">
        <v>44924.0</v>
      </c>
      <c r="I49" s="182"/>
      <c r="J49" s="182" t="s">
        <v>33</v>
      </c>
      <c r="K49" s="182">
        <v>9.555394455E9</v>
      </c>
      <c r="L49" s="699" t="s">
        <v>9006</v>
      </c>
      <c r="M49" s="182" t="s">
        <v>1125</v>
      </c>
      <c r="N49" s="716">
        <v>29874.0</v>
      </c>
      <c r="O49" s="182" t="s">
        <v>3673</v>
      </c>
      <c r="P49" s="699"/>
      <c r="Q49" s="699">
        <v>2.0</v>
      </c>
      <c r="R49" s="699">
        <v>150.0</v>
      </c>
      <c r="S49" s="699"/>
      <c r="T49" s="699"/>
      <c r="U49" s="699">
        <v>3.0</v>
      </c>
      <c r="V49" s="182"/>
      <c r="W49" s="182"/>
      <c r="X49" s="691"/>
      <c r="Y49" s="691"/>
      <c r="Z49" s="691"/>
      <c r="AA49" s="691"/>
      <c r="AB49" s="691"/>
      <c r="AC49" s="691"/>
      <c r="AD49" s="691"/>
      <c r="AE49" s="691"/>
      <c r="AF49" s="691"/>
      <c r="AG49" s="691"/>
      <c r="AH49" s="691"/>
      <c r="AI49" s="691"/>
      <c r="AJ49" s="691"/>
      <c r="AK49" s="691"/>
      <c r="AL49" s="691"/>
      <c r="AM49" s="691"/>
      <c r="AN49" s="691"/>
      <c r="AO49" s="691"/>
      <c r="AP49" s="691"/>
      <c r="AQ49" s="691"/>
    </row>
    <row r="50" ht="15.75" customHeight="1">
      <c r="A50" s="416">
        <v>49.0</v>
      </c>
      <c r="B50" s="695" t="s">
        <v>9007</v>
      </c>
      <c r="C50" s="182"/>
      <c r="D50" s="182" t="s">
        <v>6449</v>
      </c>
      <c r="E50" s="182"/>
      <c r="F50" s="182" t="s">
        <v>9008</v>
      </c>
      <c r="G50" s="182" t="s">
        <v>2005</v>
      </c>
      <c r="H50" s="721">
        <v>44877.0</v>
      </c>
      <c r="I50" s="182">
        <v>22.0</v>
      </c>
      <c r="J50" s="182" t="s">
        <v>25</v>
      </c>
      <c r="K50" s="182">
        <v>9.972587456E9</v>
      </c>
      <c r="L50" s="182" t="s">
        <v>9009</v>
      </c>
      <c r="M50" s="182"/>
      <c r="N50" s="711">
        <v>36595.0</v>
      </c>
      <c r="O50" s="182" t="s">
        <v>2631</v>
      </c>
      <c r="P50" s="182"/>
      <c r="Q50" s="182">
        <v>2.0</v>
      </c>
      <c r="R50" s="182">
        <v>150.0</v>
      </c>
      <c r="S50" s="182">
        <v>4.0</v>
      </c>
      <c r="T50" s="182">
        <v>3.0</v>
      </c>
      <c r="U50" s="182"/>
      <c r="V50" s="182" t="s">
        <v>45</v>
      </c>
      <c r="W50" s="182" t="s">
        <v>84</v>
      </c>
      <c r="X50" s="691"/>
      <c r="Y50" s="691"/>
      <c r="Z50" s="691"/>
      <c r="AA50" s="691"/>
      <c r="AB50" s="691"/>
      <c r="AC50" s="691"/>
      <c r="AD50" s="691"/>
      <c r="AE50" s="691"/>
      <c r="AF50" s="691"/>
      <c r="AG50" s="691"/>
      <c r="AH50" s="691"/>
      <c r="AI50" s="691"/>
      <c r="AJ50" s="691"/>
      <c r="AK50" s="691"/>
      <c r="AL50" s="691"/>
      <c r="AM50" s="691"/>
      <c r="AN50" s="691"/>
      <c r="AO50" s="691"/>
      <c r="AP50" s="691"/>
      <c r="AQ50" s="691"/>
    </row>
    <row r="51" ht="15.75" customHeight="1">
      <c r="A51" s="416">
        <v>50.0</v>
      </c>
      <c r="B51" s="695" t="s">
        <v>9010</v>
      </c>
      <c r="C51" s="182"/>
      <c r="D51" s="182" t="s">
        <v>9011</v>
      </c>
      <c r="E51" s="182" t="s">
        <v>6204</v>
      </c>
      <c r="F51" s="182" t="s">
        <v>9012</v>
      </c>
      <c r="G51" s="182" t="s">
        <v>1755</v>
      </c>
      <c r="H51" s="716">
        <v>44913.0</v>
      </c>
      <c r="I51" s="182">
        <v>36.0</v>
      </c>
      <c r="J51" s="182" t="s">
        <v>25</v>
      </c>
      <c r="K51" s="182">
        <v>9.267959213E9</v>
      </c>
      <c r="L51" s="182" t="s">
        <v>9013</v>
      </c>
      <c r="M51" s="182" t="s">
        <v>89</v>
      </c>
      <c r="N51" s="716">
        <v>31465.0</v>
      </c>
      <c r="O51" s="182" t="s">
        <v>44</v>
      </c>
      <c r="P51" s="182">
        <v>22.0</v>
      </c>
      <c r="Q51" s="182">
        <v>2.0</v>
      </c>
      <c r="R51" s="182">
        <v>60.0</v>
      </c>
      <c r="S51" s="182">
        <v>5.0</v>
      </c>
      <c r="T51" s="182">
        <v>2.0</v>
      </c>
      <c r="U51" s="182">
        <v>2.0</v>
      </c>
      <c r="V51" s="182"/>
      <c r="W51" s="182"/>
      <c r="X51" s="691"/>
      <c r="Y51" s="691"/>
      <c r="Z51" s="691"/>
      <c r="AA51" s="691"/>
      <c r="AB51" s="691"/>
      <c r="AC51" s="691"/>
      <c r="AD51" s="691"/>
      <c r="AE51" s="691"/>
      <c r="AF51" s="691"/>
      <c r="AG51" s="691"/>
      <c r="AH51" s="691"/>
      <c r="AI51" s="691"/>
      <c r="AJ51" s="691"/>
      <c r="AK51" s="691"/>
      <c r="AL51" s="691"/>
      <c r="AM51" s="691"/>
      <c r="AN51" s="691"/>
      <c r="AO51" s="691"/>
      <c r="AP51" s="691"/>
      <c r="AQ51" s="691"/>
    </row>
    <row r="52" ht="15.75" customHeight="1">
      <c r="A52" s="416">
        <v>51.0</v>
      </c>
      <c r="B52" s="184" t="s">
        <v>9014</v>
      </c>
      <c r="C52" s="182"/>
      <c r="D52" s="182" t="s">
        <v>6421</v>
      </c>
      <c r="E52" s="182">
        <v>1000.0</v>
      </c>
      <c r="F52" s="182" t="s">
        <v>9015</v>
      </c>
      <c r="G52" s="182" t="s">
        <v>1755</v>
      </c>
      <c r="H52" s="717" t="s">
        <v>6263</v>
      </c>
      <c r="I52" s="182">
        <v>32.0</v>
      </c>
      <c r="J52" s="182" t="s">
        <v>25</v>
      </c>
      <c r="K52" s="182">
        <v>9.056584047E9</v>
      </c>
      <c r="L52" s="182" t="s">
        <v>9016</v>
      </c>
      <c r="M52" s="182"/>
      <c r="N52" s="720">
        <v>32894.0</v>
      </c>
      <c r="O52" s="182" t="s">
        <v>2140</v>
      </c>
      <c r="P52" s="182"/>
      <c r="Q52" s="182">
        <v>2.0</v>
      </c>
      <c r="R52" s="182">
        <v>20.0</v>
      </c>
      <c r="S52" s="182"/>
      <c r="T52" s="182"/>
      <c r="U52" s="182">
        <v>2.0</v>
      </c>
      <c r="V52" s="182"/>
      <c r="W52" s="182"/>
      <c r="X52" s="691"/>
      <c r="Y52" s="691"/>
      <c r="Z52" s="691"/>
      <c r="AA52" s="691"/>
      <c r="AB52" s="691"/>
      <c r="AC52" s="691"/>
      <c r="AD52" s="691"/>
      <c r="AE52" s="691"/>
      <c r="AF52" s="691"/>
      <c r="AG52" s="691"/>
      <c r="AH52" s="691"/>
      <c r="AI52" s="691"/>
      <c r="AJ52" s="691"/>
      <c r="AK52" s="691"/>
      <c r="AL52" s="691"/>
      <c r="AM52" s="691"/>
      <c r="AN52" s="691"/>
      <c r="AO52" s="691"/>
      <c r="AP52" s="691"/>
      <c r="AQ52" s="691"/>
    </row>
    <row r="53" ht="15.75" customHeight="1">
      <c r="A53" s="416">
        <v>52.0</v>
      </c>
      <c r="B53" s="722" t="s">
        <v>9017</v>
      </c>
      <c r="C53" s="723"/>
      <c r="D53" s="723" t="s">
        <v>9018</v>
      </c>
      <c r="E53" s="723">
        <v>677.0</v>
      </c>
      <c r="F53" s="723" t="s">
        <v>140</v>
      </c>
      <c r="G53" s="723" t="s">
        <v>2669</v>
      </c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689"/>
      <c r="Y53" s="689"/>
      <c r="Z53" s="689"/>
      <c r="AA53" s="689"/>
      <c r="AB53" s="689"/>
      <c r="AC53" s="689"/>
      <c r="AD53" s="689"/>
      <c r="AE53" s="689"/>
      <c r="AF53" s="689"/>
      <c r="AG53" s="689"/>
      <c r="AH53" s="689"/>
      <c r="AI53" s="689"/>
      <c r="AJ53" s="689"/>
      <c r="AK53" s="689"/>
      <c r="AL53" s="689"/>
      <c r="AM53" s="689"/>
      <c r="AN53" s="689"/>
      <c r="AO53" s="689"/>
      <c r="AP53" s="689"/>
      <c r="AQ53" s="689"/>
    </row>
    <row r="54" ht="15.75" customHeight="1">
      <c r="A54" s="416">
        <v>53.0</v>
      </c>
      <c r="B54" s="722" t="s">
        <v>9019</v>
      </c>
      <c r="C54" s="723" t="s">
        <v>9020</v>
      </c>
      <c r="D54" s="723" t="s">
        <v>2364</v>
      </c>
      <c r="E54" s="723"/>
      <c r="F54" s="723" t="s">
        <v>9021</v>
      </c>
      <c r="G54" s="723" t="s">
        <v>1755</v>
      </c>
      <c r="H54" s="724">
        <v>44848.0</v>
      </c>
      <c r="I54" s="723"/>
      <c r="J54" s="723" t="s">
        <v>25</v>
      </c>
      <c r="K54" s="723">
        <v>9.267770387E9</v>
      </c>
      <c r="L54" s="723" t="s">
        <v>9022</v>
      </c>
      <c r="M54" s="723" t="s">
        <v>172</v>
      </c>
      <c r="N54" s="725">
        <v>25276.0</v>
      </c>
      <c r="O54" s="723" t="s">
        <v>6259</v>
      </c>
      <c r="P54" s="723">
        <v>18.0</v>
      </c>
      <c r="Q54" s="723">
        <v>2.0</v>
      </c>
      <c r="R54" s="723">
        <v>60.0</v>
      </c>
      <c r="S54" s="723">
        <v>5.0</v>
      </c>
      <c r="T54" s="723">
        <v>2.0</v>
      </c>
      <c r="U54" s="723"/>
      <c r="V54" s="723"/>
      <c r="W54" s="723"/>
      <c r="X54" s="689"/>
      <c r="Y54" s="689"/>
      <c r="Z54" s="689"/>
      <c r="AA54" s="689"/>
      <c r="AB54" s="689"/>
      <c r="AC54" s="689"/>
      <c r="AD54" s="689"/>
      <c r="AE54" s="689"/>
      <c r="AF54" s="689"/>
      <c r="AG54" s="689"/>
      <c r="AH54" s="689"/>
      <c r="AI54" s="689"/>
      <c r="AJ54" s="689"/>
      <c r="AK54" s="689"/>
      <c r="AL54" s="689"/>
      <c r="AM54" s="689"/>
      <c r="AN54" s="689"/>
      <c r="AO54" s="689"/>
      <c r="AP54" s="689"/>
      <c r="AQ54" s="689"/>
    </row>
    <row r="55" ht="15.75" customHeight="1">
      <c r="A55" s="726">
        <v>54.0</v>
      </c>
      <c r="B55" s="727" t="s">
        <v>9023</v>
      </c>
      <c r="C55" s="723"/>
      <c r="D55" s="728" t="s">
        <v>2586</v>
      </c>
      <c r="E55" s="723">
        <v>1500.0</v>
      </c>
      <c r="F55" s="728" t="s">
        <v>9024</v>
      </c>
      <c r="G55" s="728" t="s">
        <v>2005</v>
      </c>
      <c r="H55" s="729">
        <v>44661.0</v>
      </c>
      <c r="I55" s="723">
        <v>24.0</v>
      </c>
      <c r="J55" s="723" t="s">
        <v>25</v>
      </c>
      <c r="K55" s="728">
        <v>9.352067816E9</v>
      </c>
      <c r="L55" s="728" t="s">
        <v>9025</v>
      </c>
      <c r="M55" s="728" t="s">
        <v>166</v>
      </c>
      <c r="N55" s="730">
        <v>35621.0</v>
      </c>
      <c r="O55" s="728" t="s">
        <v>9026</v>
      </c>
      <c r="P55" s="723"/>
      <c r="Q55" s="723"/>
      <c r="R55" s="723"/>
      <c r="S55" s="723"/>
      <c r="T55" s="723"/>
      <c r="U55" s="723"/>
      <c r="V55" s="723" t="s">
        <v>45</v>
      </c>
      <c r="W55" s="723" t="s">
        <v>1985</v>
      </c>
      <c r="X55" s="689"/>
      <c r="Y55" s="689"/>
      <c r="Z55" s="689"/>
      <c r="AA55" s="689"/>
      <c r="AB55" s="689"/>
      <c r="AC55" s="689"/>
      <c r="AD55" s="689"/>
      <c r="AE55" s="689"/>
      <c r="AF55" s="689"/>
      <c r="AG55" s="689"/>
      <c r="AH55" s="689"/>
      <c r="AI55" s="689"/>
      <c r="AJ55" s="689"/>
      <c r="AK55" s="689"/>
      <c r="AL55" s="689"/>
      <c r="AM55" s="689"/>
      <c r="AN55" s="689"/>
      <c r="AO55" s="689"/>
      <c r="AP55" s="689"/>
      <c r="AQ55" s="689"/>
    </row>
    <row r="56" ht="15.75" customHeight="1">
      <c r="A56" s="726">
        <v>55.0</v>
      </c>
      <c r="B56" s="722" t="s">
        <v>9027</v>
      </c>
      <c r="C56" s="723"/>
      <c r="D56" s="723" t="s">
        <v>2136</v>
      </c>
      <c r="E56" s="723">
        <v>44662.0</v>
      </c>
      <c r="F56" s="723" t="s">
        <v>9028</v>
      </c>
      <c r="G56" s="723"/>
      <c r="H56" s="731">
        <v>44662.0</v>
      </c>
      <c r="I56" s="723"/>
      <c r="J56" s="723"/>
      <c r="K56" s="723">
        <v>9.675589887E9</v>
      </c>
      <c r="L56" s="723" t="s">
        <v>9029</v>
      </c>
      <c r="M56" s="723" t="s">
        <v>172</v>
      </c>
      <c r="N56" s="725" t="s">
        <v>9030</v>
      </c>
      <c r="O56" s="723" t="s">
        <v>51</v>
      </c>
      <c r="P56" s="723"/>
      <c r="Q56" s="723"/>
      <c r="R56" s="723"/>
      <c r="S56" s="723"/>
      <c r="T56" s="723"/>
      <c r="U56" s="723"/>
      <c r="V56" s="723" t="s">
        <v>45</v>
      </c>
      <c r="W56" s="723" t="s">
        <v>1985</v>
      </c>
      <c r="X56" s="689"/>
      <c r="Y56" s="689"/>
      <c r="Z56" s="689"/>
      <c r="AA56" s="689"/>
      <c r="AB56" s="689"/>
      <c r="AC56" s="689"/>
      <c r="AD56" s="689"/>
      <c r="AE56" s="689"/>
      <c r="AF56" s="689"/>
      <c r="AG56" s="689"/>
      <c r="AH56" s="689"/>
      <c r="AI56" s="689"/>
      <c r="AJ56" s="689"/>
      <c r="AK56" s="689"/>
      <c r="AL56" s="689"/>
      <c r="AM56" s="689"/>
      <c r="AN56" s="689"/>
      <c r="AO56" s="689"/>
      <c r="AP56" s="689"/>
      <c r="AQ56" s="689"/>
    </row>
    <row r="57" ht="15.75" customHeight="1">
      <c r="A57" s="732">
        <v>57.0</v>
      </c>
      <c r="B57" s="727" t="s">
        <v>9031</v>
      </c>
      <c r="C57" s="728"/>
      <c r="D57" s="728" t="s">
        <v>2911</v>
      </c>
      <c r="E57" s="728">
        <v>1000.0</v>
      </c>
      <c r="F57" s="728" t="s">
        <v>9032</v>
      </c>
      <c r="G57" s="728" t="s">
        <v>1755</v>
      </c>
      <c r="H57" s="731">
        <v>44769.0</v>
      </c>
      <c r="I57" s="728">
        <v>15.0</v>
      </c>
      <c r="J57" s="728" t="s">
        <v>25</v>
      </c>
      <c r="K57" s="728">
        <v>9.630843082E9</v>
      </c>
      <c r="L57" s="728" t="s">
        <v>9033</v>
      </c>
      <c r="M57" s="728" t="s">
        <v>4111</v>
      </c>
      <c r="N57" s="731">
        <v>39215.0</v>
      </c>
      <c r="O57" s="728" t="s">
        <v>77</v>
      </c>
      <c r="P57" s="728">
        <v>-18.0</v>
      </c>
      <c r="Q57" s="728">
        <v>2.0</v>
      </c>
      <c r="R57" s="728">
        <v>80.0</v>
      </c>
      <c r="S57" s="728">
        <v>10.0</v>
      </c>
      <c r="T57" s="728">
        <v>5.0</v>
      </c>
      <c r="U57" s="728">
        <v>2.0</v>
      </c>
      <c r="V57" s="728" t="s">
        <v>45</v>
      </c>
      <c r="W57" s="728" t="s">
        <v>2027</v>
      </c>
      <c r="X57" s="689"/>
      <c r="Y57" s="689"/>
      <c r="Z57" s="689"/>
      <c r="AA57" s="689"/>
      <c r="AB57" s="689"/>
      <c r="AC57" s="689"/>
      <c r="AD57" s="689"/>
      <c r="AE57" s="689"/>
      <c r="AF57" s="689"/>
      <c r="AG57" s="689"/>
      <c r="AH57" s="689"/>
      <c r="AI57" s="689"/>
      <c r="AJ57" s="689"/>
      <c r="AK57" s="689"/>
      <c r="AL57" s="689"/>
      <c r="AM57" s="689"/>
      <c r="AN57" s="689"/>
      <c r="AO57" s="689"/>
      <c r="AP57" s="689"/>
      <c r="AQ57" s="689"/>
    </row>
    <row r="58" ht="15.75" customHeight="1">
      <c r="A58" s="732">
        <v>58.0</v>
      </c>
      <c r="B58" s="727" t="s">
        <v>9034</v>
      </c>
      <c r="C58" s="728" t="s">
        <v>9035</v>
      </c>
      <c r="D58" s="728" t="s">
        <v>8838</v>
      </c>
      <c r="E58" s="728"/>
      <c r="F58" s="728" t="s">
        <v>9036</v>
      </c>
      <c r="G58" s="728" t="s">
        <v>1755</v>
      </c>
      <c r="H58" s="733">
        <v>44851.0</v>
      </c>
      <c r="I58" s="728">
        <v>21.0</v>
      </c>
      <c r="J58" s="728" t="s">
        <v>25</v>
      </c>
      <c r="K58" s="728">
        <v>9.924158199E9</v>
      </c>
      <c r="L58" s="728" t="s">
        <v>9037</v>
      </c>
      <c r="M58" s="728" t="s">
        <v>9038</v>
      </c>
      <c r="N58" s="731">
        <v>37395.0</v>
      </c>
      <c r="O58" s="728" t="s">
        <v>668</v>
      </c>
      <c r="P58" s="728">
        <v>19.0</v>
      </c>
      <c r="Q58" s="728">
        <v>2.0</v>
      </c>
      <c r="R58" s="728">
        <v>50.0</v>
      </c>
      <c r="S58" s="728">
        <v>4.0</v>
      </c>
      <c r="T58" s="728">
        <v>3.0</v>
      </c>
      <c r="U58" s="728">
        <v>2.0</v>
      </c>
      <c r="V58" s="728"/>
      <c r="W58" s="728"/>
      <c r="X58" s="689"/>
      <c r="Y58" s="689"/>
      <c r="Z58" s="689"/>
      <c r="AA58" s="689"/>
      <c r="AB58" s="689"/>
      <c r="AC58" s="689"/>
      <c r="AD58" s="689"/>
      <c r="AE58" s="689"/>
      <c r="AF58" s="689"/>
      <c r="AG58" s="689"/>
      <c r="AH58" s="689"/>
      <c r="AI58" s="689"/>
      <c r="AJ58" s="689"/>
      <c r="AK58" s="689"/>
      <c r="AL58" s="689"/>
      <c r="AM58" s="689"/>
      <c r="AN58" s="689"/>
      <c r="AO58" s="689"/>
      <c r="AP58" s="689"/>
      <c r="AQ58" s="689"/>
    </row>
    <row r="59" ht="15.75" customHeight="1">
      <c r="A59" s="732">
        <v>59.0</v>
      </c>
      <c r="B59" s="727" t="s">
        <v>9039</v>
      </c>
      <c r="C59" s="728"/>
      <c r="D59" s="728" t="s">
        <v>2595</v>
      </c>
      <c r="E59" s="728"/>
      <c r="F59" s="728" t="s">
        <v>9040</v>
      </c>
      <c r="G59" s="728" t="s">
        <v>1755</v>
      </c>
      <c r="H59" s="728" t="s">
        <v>9041</v>
      </c>
      <c r="I59" s="728">
        <v>38.0</v>
      </c>
      <c r="J59" s="728" t="s">
        <v>25</v>
      </c>
      <c r="K59" s="728">
        <v>9.167358742E9</v>
      </c>
      <c r="L59" s="728" t="s">
        <v>9042</v>
      </c>
      <c r="M59" s="728" t="s">
        <v>9043</v>
      </c>
      <c r="N59" s="734">
        <v>31021.0</v>
      </c>
      <c r="O59" s="728" t="s">
        <v>2408</v>
      </c>
      <c r="P59" s="728">
        <v>-22.0</v>
      </c>
      <c r="Q59" s="728">
        <v>2.0</v>
      </c>
      <c r="R59" s="728">
        <v>100.0</v>
      </c>
      <c r="S59" s="728">
        <v>4.0</v>
      </c>
      <c r="T59" s="728">
        <v>3.0</v>
      </c>
      <c r="U59" s="728">
        <v>3.0</v>
      </c>
      <c r="V59" s="728"/>
      <c r="W59" s="728"/>
      <c r="X59" s="689"/>
      <c r="Y59" s="689"/>
      <c r="Z59" s="689"/>
      <c r="AA59" s="689"/>
      <c r="AB59" s="689"/>
      <c r="AC59" s="689"/>
      <c r="AD59" s="689"/>
      <c r="AE59" s="689"/>
      <c r="AF59" s="689"/>
      <c r="AG59" s="689"/>
      <c r="AH59" s="689"/>
      <c r="AI59" s="689"/>
      <c r="AJ59" s="689"/>
      <c r="AK59" s="689"/>
      <c r="AL59" s="689"/>
      <c r="AM59" s="689"/>
      <c r="AN59" s="689"/>
      <c r="AO59" s="689"/>
      <c r="AP59" s="689"/>
      <c r="AQ59" s="689"/>
    </row>
    <row r="60" ht="15.75" customHeight="1">
      <c r="A60" s="732">
        <v>60.0</v>
      </c>
      <c r="B60" s="727" t="s">
        <v>9044</v>
      </c>
      <c r="C60" s="728"/>
      <c r="D60" s="728" t="s">
        <v>2253</v>
      </c>
      <c r="E60" s="728" t="s">
        <v>9045</v>
      </c>
      <c r="F60" s="728" t="s">
        <v>9046</v>
      </c>
      <c r="G60" s="728" t="s">
        <v>1755</v>
      </c>
      <c r="H60" s="735">
        <v>44903.0</v>
      </c>
      <c r="I60" s="728">
        <v>21.0</v>
      </c>
      <c r="J60" s="728" t="s">
        <v>25</v>
      </c>
      <c r="K60" s="728">
        <v>9.957994809E9</v>
      </c>
      <c r="L60" s="728" t="s">
        <v>9047</v>
      </c>
      <c r="M60" s="728" t="s">
        <v>122</v>
      </c>
      <c r="N60" s="728" t="s">
        <v>9048</v>
      </c>
      <c r="O60" s="728" t="s">
        <v>9049</v>
      </c>
      <c r="P60" s="728">
        <v>24.0</v>
      </c>
      <c r="Q60" s="728">
        <v>2.0</v>
      </c>
      <c r="R60" s="728">
        <v>200.0</v>
      </c>
      <c r="S60" s="728">
        <v>4.0</v>
      </c>
      <c r="T60" s="728">
        <v>2.0</v>
      </c>
      <c r="U60" s="728">
        <v>3.0</v>
      </c>
      <c r="V60" s="728"/>
      <c r="W60" s="728"/>
      <c r="X60" s="689"/>
      <c r="Y60" s="689"/>
      <c r="Z60" s="689"/>
      <c r="AA60" s="689"/>
      <c r="AB60" s="689"/>
      <c r="AC60" s="689"/>
      <c r="AD60" s="689"/>
      <c r="AE60" s="689"/>
      <c r="AF60" s="689"/>
      <c r="AG60" s="689"/>
      <c r="AH60" s="689"/>
      <c r="AI60" s="689"/>
      <c r="AJ60" s="689"/>
      <c r="AK60" s="689"/>
      <c r="AL60" s="689"/>
      <c r="AM60" s="689"/>
      <c r="AN60" s="689"/>
      <c r="AO60" s="689"/>
      <c r="AP60" s="689"/>
      <c r="AQ60" s="689"/>
    </row>
    <row r="61" ht="15.75" customHeight="1">
      <c r="A61" s="732">
        <v>61.0</v>
      </c>
      <c r="B61" s="727" t="s">
        <v>2275</v>
      </c>
      <c r="C61" s="728"/>
      <c r="D61" s="728" t="s">
        <v>2276</v>
      </c>
      <c r="E61" s="728" t="s">
        <v>9050</v>
      </c>
      <c r="F61" s="728" t="s">
        <v>9051</v>
      </c>
      <c r="G61" s="728" t="s">
        <v>1755</v>
      </c>
      <c r="H61" s="730">
        <v>44907.0</v>
      </c>
      <c r="I61" s="728">
        <v>32.0</v>
      </c>
      <c r="J61" s="728" t="s">
        <v>25</v>
      </c>
      <c r="K61" s="728">
        <v>9.55402781E9</v>
      </c>
      <c r="L61" s="728"/>
      <c r="M61" s="728" t="s">
        <v>9052</v>
      </c>
      <c r="N61" s="736">
        <v>33089.0</v>
      </c>
      <c r="O61" s="728" t="s">
        <v>1409</v>
      </c>
      <c r="P61" s="728">
        <v>24.0</v>
      </c>
      <c r="Q61" s="728">
        <v>2.0</v>
      </c>
      <c r="R61" s="728">
        <v>100.0</v>
      </c>
      <c r="S61" s="728">
        <v>4.0</v>
      </c>
      <c r="T61" s="728"/>
      <c r="U61" s="728">
        <v>2.0</v>
      </c>
      <c r="V61" s="728"/>
      <c r="W61" s="728"/>
      <c r="X61" s="689"/>
      <c r="Y61" s="689"/>
      <c r="Z61" s="689"/>
      <c r="AA61" s="689"/>
      <c r="AB61" s="689"/>
      <c r="AC61" s="689"/>
      <c r="AD61" s="689"/>
      <c r="AE61" s="689"/>
      <c r="AF61" s="689"/>
      <c r="AG61" s="689"/>
      <c r="AH61" s="689"/>
      <c r="AI61" s="689"/>
      <c r="AJ61" s="689"/>
      <c r="AK61" s="689"/>
      <c r="AL61" s="689"/>
      <c r="AM61" s="689"/>
      <c r="AN61" s="689"/>
      <c r="AO61" s="689"/>
      <c r="AP61" s="689"/>
      <c r="AQ61" s="689"/>
    </row>
    <row r="62" ht="15.75" customHeight="1">
      <c r="A62" s="87">
        <v>62.0</v>
      </c>
      <c r="B62" s="737" t="s">
        <v>9053</v>
      </c>
      <c r="C62" s="738"/>
      <c r="D62" s="738" t="s">
        <v>2501</v>
      </c>
      <c r="E62" s="738" t="s">
        <v>9050</v>
      </c>
      <c r="F62" s="738" t="s">
        <v>2286</v>
      </c>
      <c r="G62" s="738" t="s">
        <v>1755</v>
      </c>
      <c r="H62" s="739">
        <v>44907.0</v>
      </c>
      <c r="I62" s="738">
        <v>27.0</v>
      </c>
      <c r="J62" s="738" t="s">
        <v>33</v>
      </c>
      <c r="K62" s="738">
        <v>9.06148876E9</v>
      </c>
      <c r="L62" s="738"/>
      <c r="M62" s="738"/>
      <c r="N62" s="740">
        <v>45006.0</v>
      </c>
      <c r="O62" s="738" t="s">
        <v>162</v>
      </c>
      <c r="P62" s="738"/>
      <c r="Q62" s="738">
        <v>3.0</v>
      </c>
      <c r="R62" s="738">
        <v>80.0</v>
      </c>
      <c r="S62" s="738">
        <v>3.0</v>
      </c>
      <c r="T62" s="738">
        <v>3.0</v>
      </c>
      <c r="U62" s="738">
        <v>3.0</v>
      </c>
      <c r="V62" s="738"/>
      <c r="W62" s="738"/>
      <c r="X62" s="689"/>
      <c r="Y62" s="689"/>
      <c r="Z62" s="689"/>
      <c r="AA62" s="689"/>
      <c r="AB62" s="689"/>
      <c r="AC62" s="689"/>
      <c r="AD62" s="689"/>
      <c r="AE62" s="689"/>
      <c r="AF62" s="689"/>
      <c r="AG62" s="689"/>
      <c r="AH62" s="689"/>
      <c r="AI62" s="689"/>
      <c r="AJ62" s="689"/>
      <c r="AK62" s="689"/>
      <c r="AL62" s="689"/>
      <c r="AM62" s="689"/>
      <c r="AN62" s="689"/>
      <c r="AO62" s="689"/>
      <c r="AP62" s="689"/>
      <c r="AQ62" s="689"/>
    </row>
    <row r="63" ht="15.75" customHeight="1">
      <c r="A63" s="732">
        <v>63.0</v>
      </c>
      <c r="B63" s="727" t="s">
        <v>9054</v>
      </c>
      <c r="C63" s="728"/>
      <c r="D63" s="728" t="s">
        <v>2598</v>
      </c>
      <c r="E63" s="728"/>
      <c r="F63" s="728" t="s">
        <v>9055</v>
      </c>
      <c r="G63" s="728" t="s">
        <v>1755</v>
      </c>
      <c r="H63" s="730">
        <v>44945.0</v>
      </c>
      <c r="I63" s="728">
        <v>34.0</v>
      </c>
      <c r="J63" s="728" t="s">
        <v>25</v>
      </c>
      <c r="K63" s="728">
        <v>9.922325202E9</v>
      </c>
      <c r="L63" s="728" t="s">
        <v>9056</v>
      </c>
      <c r="M63" s="728" t="s">
        <v>172</v>
      </c>
      <c r="N63" s="741">
        <v>32396.0</v>
      </c>
      <c r="O63" s="728" t="s">
        <v>9057</v>
      </c>
      <c r="P63" s="728">
        <v>22.0</v>
      </c>
      <c r="Q63" s="728">
        <v>2.0</v>
      </c>
      <c r="R63" s="728">
        <v>100.0</v>
      </c>
      <c r="S63" s="728">
        <v>3.0</v>
      </c>
      <c r="T63" s="728">
        <v>2.0</v>
      </c>
      <c r="U63" s="728">
        <v>3.0</v>
      </c>
      <c r="V63" s="728"/>
      <c r="W63" s="728" t="s">
        <v>2397</v>
      </c>
      <c r="X63" s="689"/>
      <c r="Y63" s="689"/>
      <c r="Z63" s="689"/>
      <c r="AA63" s="689"/>
      <c r="AB63" s="689"/>
      <c r="AC63" s="689"/>
      <c r="AD63" s="689"/>
      <c r="AE63" s="689"/>
      <c r="AF63" s="689"/>
      <c r="AG63" s="689"/>
      <c r="AH63" s="689"/>
      <c r="AI63" s="689"/>
      <c r="AJ63" s="689"/>
      <c r="AK63" s="689"/>
      <c r="AL63" s="689"/>
      <c r="AM63" s="689"/>
      <c r="AN63" s="689"/>
      <c r="AO63" s="689"/>
      <c r="AP63" s="689"/>
      <c r="AQ63" s="689"/>
    </row>
    <row r="64" ht="15.75" customHeight="1">
      <c r="A64" s="732">
        <v>64.0</v>
      </c>
      <c r="B64" s="727" t="s">
        <v>9058</v>
      </c>
      <c r="C64" s="728"/>
      <c r="D64" s="728" t="s">
        <v>9059</v>
      </c>
      <c r="E64" s="728">
        <v>1250.0</v>
      </c>
      <c r="F64" s="728" t="s">
        <v>9060</v>
      </c>
      <c r="G64" s="728" t="s">
        <v>2</v>
      </c>
      <c r="H64" s="733">
        <v>44905.0</v>
      </c>
      <c r="I64" s="728">
        <v>43.0</v>
      </c>
      <c r="J64" s="728" t="s">
        <v>25</v>
      </c>
      <c r="K64" s="728">
        <v>9.070653327E9</v>
      </c>
      <c r="L64" s="728"/>
      <c r="M64" s="728"/>
      <c r="N64" s="731">
        <v>29087.0</v>
      </c>
      <c r="O64" s="728" t="s">
        <v>9061</v>
      </c>
      <c r="P64" s="728">
        <v>-20.0</v>
      </c>
      <c r="Q64" s="728">
        <v>2.0</v>
      </c>
      <c r="R64" s="728">
        <v>90.0</v>
      </c>
      <c r="S64" s="728">
        <v>3.0</v>
      </c>
      <c r="T64" s="728">
        <v>3.0</v>
      </c>
      <c r="U64" s="728">
        <v>3.0</v>
      </c>
      <c r="V64" s="728"/>
      <c r="W64" s="728" t="s">
        <v>9062</v>
      </c>
      <c r="X64" s="689"/>
      <c r="Y64" s="689"/>
      <c r="Z64" s="689"/>
      <c r="AA64" s="689"/>
      <c r="AB64" s="689"/>
      <c r="AC64" s="689"/>
      <c r="AD64" s="689"/>
      <c r="AE64" s="689"/>
      <c r="AF64" s="689"/>
      <c r="AG64" s="689"/>
      <c r="AH64" s="689"/>
      <c r="AI64" s="689"/>
      <c r="AJ64" s="689"/>
      <c r="AK64" s="689"/>
      <c r="AL64" s="689"/>
      <c r="AM64" s="689"/>
      <c r="AN64" s="689"/>
      <c r="AO64" s="689"/>
      <c r="AP64" s="689"/>
      <c r="AQ64" s="689"/>
    </row>
    <row r="65" ht="15.75" customHeight="1">
      <c r="A65" s="732">
        <v>65.0</v>
      </c>
      <c r="B65" s="727" t="s">
        <v>9063</v>
      </c>
      <c r="C65" s="728"/>
      <c r="D65" s="728" t="s">
        <v>5732</v>
      </c>
      <c r="E65" s="728">
        <v>1000.0</v>
      </c>
      <c r="F65" s="728" t="s">
        <v>9064</v>
      </c>
      <c r="G65" s="728" t="s">
        <v>1755</v>
      </c>
      <c r="H65" s="741">
        <v>44741.0</v>
      </c>
      <c r="I65" s="728">
        <v>51.0</v>
      </c>
      <c r="J65" s="728" t="s">
        <v>33</v>
      </c>
      <c r="K65" s="728">
        <v>9.567508452E9</v>
      </c>
      <c r="L65" s="728"/>
      <c r="M65" s="728"/>
      <c r="N65" s="728" t="s">
        <v>9065</v>
      </c>
      <c r="O65" s="728" t="s">
        <v>44</v>
      </c>
      <c r="P65" s="728">
        <v>17.0</v>
      </c>
      <c r="Q65" s="728">
        <v>2.0</v>
      </c>
      <c r="R65" s="728">
        <v>160.0</v>
      </c>
      <c r="S65" s="728">
        <v>10.0</v>
      </c>
      <c r="T65" s="728">
        <v>5.0</v>
      </c>
      <c r="U65" s="728">
        <v>3.0</v>
      </c>
      <c r="V65" s="728" t="s">
        <v>45</v>
      </c>
      <c r="W65" s="728" t="s">
        <v>2027</v>
      </c>
      <c r="X65" s="689"/>
      <c r="Y65" s="689"/>
      <c r="Z65" s="689"/>
      <c r="AA65" s="689"/>
      <c r="AB65" s="689"/>
      <c r="AC65" s="689"/>
      <c r="AD65" s="689"/>
      <c r="AE65" s="689"/>
      <c r="AF65" s="689"/>
      <c r="AG65" s="689"/>
      <c r="AH65" s="689"/>
      <c r="AI65" s="689"/>
      <c r="AJ65" s="689"/>
      <c r="AK65" s="689"/>
      <c r="AL65" s="689"/>
      <c r="AM65" s="689"/>
      <c r="AN65" s="689"/>
      <c r="AO65" s="689"/>
      <c r="AP65" s="689"/>
      <c r="AQ65" s="689"/>
    </row>
    <row r="66" ht="15.75" customHeight="1">
      <c r="A66" s="87">
        <v>66.0</v>
      </c>
      <c r="B66" s="742" t="s">
        <v>9066</v>
      </c>
      <c r="C66" s="743"/>
      <c r="D66" s="743" t="s">
        <v>9067</v>
      </c>
      <c r="E66" s="743">
        <v>1500.0</v>
      </c>
      <c r="F66" s="743" t="s">
        <v>9068</v>
      </c>
      <c r="G66" s="743" t="s">
        <v>2</v>
      </c>
      <c r="H66" s="744">
        <v>44638.0</v>
      </c>
      <c r="I66" s="743">
        <v>18.0</v>
      </c>
      <c r="J66" s="743" t="s">
        <v>33</v>
      </c>
      <c r="K66" s="743">
        <v>9.364526899E9</v>
      </c>
      <c r="L66" s="743" t="s">
        <v>9066</v>
      </c>
      <c r="M66" s="743"/>
      <c r="N66" s="745">
        <v>37917.0</v>
      </c>
      <c r="O66" s="743" t="s">
        <v>737</v>
      </c>
      <c r="P66" s="743">
        <v>-17.0</v>
      </c>
      <c r="Q66" s="743">
        <v>2.0</v>
      </c>
      <c r="R66" s="743" t="s">
        <v>2368</v>
      </c>
      <c r="S66" s="743">
        <v>10.0</v>
      </c>
      <c r="T66" s="743">
        <v>5.0</v>
      </c>
      <c r="U66" s="743">
        <v>2.0</v>
      </c>
      <c r="V66" s="743" t="s">
        <v>45</v>
      </c>
      <c r="W66" s="743" t="s">
        <v>3267</v>
      </c>
      <c r="X66" s="689"/>
      <c r="Y66" s="689"/>
      <c r="Z66" s="689"/>
      <c r="AA66" s="689"/>
      <c r="AB66" s="689"/>
      <c r="AC66" s="689"/>
      <c r="AD66" s="689"/>
      <c r="AE66" s="689"/>
      <c r="AF66" s="689"/>
      <c r="AG66" s="689"/>
      <c r="AH66" s="689"/>
      <c r="AI66" s="689"/>
      <c r="AJ66" s="689"/>
      <c r="AK66" s="689"/>
      <c r="AL66" s="689"/>
      <c r="AM66" s="689"/>
      <c r="AN66" s="689"/>
      <c r="AO66" s="689"/>
      <c r="AP66" s="689"/>
      <c r="AQ66" s="689"/>
    </row>
    <row r="67" ht="15.75" customHeight="1">
      <c r="A67" s="87">
        <v>67.0</v>
      </c>
      <c r="B67" s="742" t="s">
        <v>9069</v>
      </c>
      <c r="C67" s="743"/>
      <c r="D67" s="743" t="s">
        <v>5080</v>
      </c>
      <c r="E67" s="743">
        <v>1000.0</v>
      </c>
      <c r="F67" s="743" t="s">
        <v>9070</v>
      </c>
      <c r="G67" s="743" t="s">
        <v>9071</v>
      </c>
      <c r="H67" s="744">
        <v>44638.0</v>
      </c>
      <c r="I67" s="743">
        <v>30.0</v>
      </c>
      <c r="J67" s="743" t="s">
        <v>25</v>
      </c>
      <c r="K67" s="743">
        <v>9.659648685E9</v>
      </c>
      <c r="L67" s="743" t="s">
        <v>9072</v>
      </c>
      <c r="M67" s="743" t="s">
        <v>753</v>
      </c>
      <c r="N67" s="744">
        <v>33675.0</v>
      </c>
      <c r="O67" s="743" t="s">
        <v>44</v>
      </c>
      <c r="P67" s="743">
        <v>-17.0</v>
      </c>
      <c r="Q67" s="743">
        <v>2.0</v>
      </c>
      <c r="R67" s="743" t="s">
        <v>4042</v>
      </c>
      <c r="S67" s="743">
        <v>10.0</v>
      </c>
      <c r="T67" s="743">
        <v>5.0</v>
      </c>
      <c r="U67" s="743">
        <v>2.0</v>
      </c>
      <c r="V67" s="743" t="s">
        <v>45</v>
      </c>
      <c r="W67" s="743" t="s">
        <v>9073</v>
      </c>
      <c r="X67" s="689"/>
      <c r="Y67" s="689"/>
      <c r="Z67" s="689"/>
      <c r="AA67" s="689"/>
      <c r="AB67" s="689"/>
      <c r="AC67" s="689"/>
      <c r="AD67" s="689"/>
      <c r="AE67" s="689"/>
      <c r="AF67" s="689"/>
      <c r="AG67" s="689"/>
      <c r="AH67" s="689"/>
      <c r="AI67" s="689"/>
      <c r="AJ67" s="689"/>
      <c r="AK67" s="689"/>
      <c r="AL67" s="689"/>
      <c r="AM67" s="689"/>
      <c r="AN67" s="689"/>
      <c r="AO67" s="689"/>
      <c r="AP67" s="689"/>
      <c r="AQ67" s="689"/>
    </row>
    <row r="68" ht="15.75" customHeight="1">
      <c r="A68" s="732">
        <v>68.0</v>
      </c>
      <c r="B68" s="727" t="s">
        <v>9074</v>
      </c>
      <c r="C68" s="728"/>
      <c r="D68" s="728" t="s">
        <v>5233</v>
      </c>
      <c r="E68" s="728">
        <v>1000.0</v>
      </c>
      <c r="F68" s="728" t="s">
        <v>9075</v>
      </c>
      <c r="G68" s="728" t="s">
        <v>9071</v>
      </c>
      <c r="H68" s="741">
        <v>44649.0</v>
      </c>
      <c r="I68" s="728">
        <v>55.0</v>
      </c>
      <c r="J68" s="728" t="s">
        <v>25</v>
      </c>
      <c r="K68" s="728">
        <v>9.753966251E9</v>
      </c>
      <c r="L68" s="728" t="s">
        <v>9076</v>
      </c>
      <c r="M68" s="728" t="s">
        <v>9077</v>
      </c>
      <c r="N68" s="730">
        <v>24303.0</v>
      </c>
      <c r="O68" s="728" t="s">
        <v>2036</v>
      </c>
      <c r="P68" s="728">
        <v>-18.0</v>
      </c>
      <c r="Q68" s="728">
        <v>2.0</v>
      </c>
      <c r="R68" s="728">
        <v>100.0</v>
      </c>
      <c r="S68" s="728">
        <v>5.0</v>
      </c>
      <c r="T68" s="728">
        <v>4.0</v>
      </c>
      <c r="U68" s="728">
        <v>2.0</v>
      </c>
      <c r="V68" s="728" t="s">
        <v>45</v>
      </c>
      <c r="W68" s="728" t="s">
        <v>46</v>
      </c>
      <c r="X68" s="689"/>
      <c r="Y68" s="689"/>
      <c r="Z68" s="689"/>
      <c r="AA68" s="689"/>
      <c r="AB68" s="689"/>
      <c r="AC68" s="689"/>
      <c r="AD68" s="689"/>
      <c r="AE68" s="689"/>
      <c r="AF68" s="689"/>
      <c r="AG68" s="689"/>
      <c r="AH68" s="689"/>
      <c r="AI68" s="689"/>
      <c r="AJ68" s="689"/>
      <c r="AK68" s="689"/>
      <c r="AL68" s="689"/>
      <c r="AM68" s="689"/>
      <c r="AN68" s="689"/>
      <c r="AO68" s="689"/>
      <c r="AP68" s="689"/>
      <c r="AQ68" s="689"/>
    </row>
    <row r="69" ht="15.75" customHeight="1">
      <c r="A69" s="732">
        <v>69.0</v>
      </c>
      <c r="B69" s="727" t="s">
        <v>9078</v>
      </c>
      <c r="C69" s="728"/>
      <c r="D69" s="728" t="s">
        <v>5072</v>
      </c>
      <c r="E69" s="728"/>
      <c r="F69" s="728" t="s">
        <v>9079</v>
      </c>
      <c r="G69" s="728" t="s">
        <v>9071</v>
      </c>
      <c r="H69" s="729">
        <v>44652.0</v>
      </c>
      <c r="I69" s="728">
        <v>52.0</v>
      </c>
      <c r="J69" s="728" t="s">
        <v>33</v>
      </c>
      <c r="K69" s="728">
        <v>9.633654558E9</v>
      </c>
      <c r="L69" s="728" t="s">
        <v>9080</v>
      </c>
      <c r="M69" s="728"/>
      <c r="N69" s="729">
        <v>25605.0</v>
      </c>
      <c r="O69" s="728" t="s">
        <v>737</v>
      </c>
      <c r="P69" s="728">
        <v>-19.0</v>
      </c>
      <c r="Q69" s="728">
        <v>2.0</v>
      </c>
      <c r="R69" s="728">
        <v>80.0</v>
      </c>
      <c r="S69" s="728">
        <v>5.0</v>
      </c>
      <c r="T69" s="728">
        <v>3.0</v>
      </c>
      <c r="U69" s="728">
        <v>2.0</v>
      </c>
      <c r="V69" s="728" t="s">
        <v>45</v>
      </c>
      <c r="W69" s="728" t="s">
        <v>46</v>
      </c>
      <c r="X69" s="689"/>
      <c r="Y69" s="689"/>
      <c r="Z69" s="689"/>
      <c r="AA69" s="689"/>
      <c r="AB69" s="689"/>
      <c r="AC69" s="689"/>
      <c r="AD69" s="689"/>
      <c r="AE69" s="689"/>
      <c r="AF69" s="689"/>
      <c r="AG69" s="689"/>
      <c r="AH69" s="689"/>
      <c r="AI69" s="689"/>
      <c r="AJ69" s="689"/>
      <c r="AK69" s="689"/>
      <c r="AL69" s="689"/>
      <c r="AM69" s="689"/>
      <c r="AN69" s="689"/>
      <c r="AO69" s="689"/>
      <c r="AP69" s="689"/>
      <c r="AQ69" s="689"/>
    </row>
    <row r="70" ht="15.75" customHeight="1">
      <c r="A70" s="732">
        <v>70.0</v>
      </c>
      <c r="B70" s="727" t="s">
        <v>9081</v>
      </c>
      <c r="C70" s="728"/>
      <c r="D70" s="728" t="s">
        <v>5146</v>
      </c>
      <c r="E70" s="728">
        <v>1000.0</v>
      </c>
      <c r="F70" s="728" t="s">
        <v>9082</v>
      </c>
      <c r="G70" s="728" t="s">
        <v>9071</v>
      </c>
      <c r="H70" s="741">
        <v>44670.0</v>
      </c>
      <c r="I70" s="728">
        <v>30.0</v>
      </c>
      <c r="J70" s="728" t="s">
        <v>33</v>
      </c>
      <c r="K70" s="728">
        <v>9.973844225E9</v>
      </c>
      <c r="L70" s="728" t="s">
        <v>9083</v>
      </c>
      <c r="M70" s="728" t="s">
        <v>9084</v>
      </c>
      <c r="N70" s="731">
        <v>33634.0</v>
      </c>
      <c r="O70" s="728" t="s">
        <v>9085</v>
      </c>
      <c r="P70" s="728">
        <v>-19.0</v>
      </c>
      <c r="Q70" s="728">
        <v>2.0</v>
      </c>
      <c r="R70" s="728" t="s">
        <v>4042</v>
      </c>
      <c r="S70" s="728">
        <v>10.0</v>
      </c>
      <c r="T70" s="728">
        <v>5.0</v>
      </c>
      <c r="U70" s="728">
        <v>2.0</v>
      </c>
      <c r="V70" s="728" t="s">
        <v>45</v>
      </c>
      <c r="W70" s="728" t="s">
        <v>84</v>
      </c>
      <c r="X70" s="689"/>
      <c r="Y70" s="689"/>
      <c r="Z70" s="689"/>
      <c r="AA70" s="689"/>
      <c r="AB70" s="689"/>
      <c r="AC70" s="689"/>
      <c r="AD70" s="689"/>
      <c r="AE70" s="689"/>
      <c r="AF70" s="689"/>
      <c r="AG70" s="689"/>
      <c r="AH70" s="689"/>
      <c r="AI70" s="689"/>
      <c r="AJ70" s="689"/>
      <c r="AK70" s="689"/>
      <c r="AL70" s="689"/>
      <c r="AM70" s="689"/>
      <c r="AN70" s="689"/>
      <c r="AO70" s="689"/>
      <c r="AP70" s="689"/>
      <c r="AQ70" s="689"/>
    </row>
    <row r="71" ht="15.75" customHeight="1">
      <c r="A71" s="732">
        <v>71.0</v>
      </c>
      <c r="B71" s="727" t="s">
        <v>9086</v>
      </c>
      <c r="C71" s="728"/>
      <c r="D71" s="728" t="s">
        <v>5853</v>
      </c>
      <c r="E71" s="728">
        <v>1250.0</v>
      </c>
      <c r="F71" s="728" t="s">
        <v>9087</v>
      </c>
      <c r="G71" s="728" t="s">
        <v>2</v>
      </c>
      <c r="H71" s="741">
        <v>44673.0</v>
      </c>
      <c r="I71" s="728">
        <v>46.0</v>
      </c>
      <c r="J71" s="728" t="s">
        <v>25</v>
      </c>
      <c r="K71" s="728">
        <v>9.357349022E9</v>
      </c>
      <c r="L71" s="728" t="s">
        <v>9088</v>
      </c>
      <c r="M71" s="728" t="s">
        <v>111</v>
      </c>
      <c r="N71" s="729">
        <v>27587.0</v>
      </c>
      <c r="O71" s="728" t="s">
        <v>9089</v>
      </c>
      <c r="P71" s="728">
        <v>-22.0</v>
      </c>
      <c r="Q71" s="728">
        <v>2.0</v>
      </c>
      <c r="R71" s="728" t="s">
        <v>2567</v>
      </c>
      <c r="S71" s="728">
        <v>10.0</v>
      </c>
      <c r="T71" s="728">
        <v>5.0</v>
      </c>
      <c r="U71" s="728">
        <v>2.0</v>
      </c>
      <c r="V71" s="728" t="s">
        <v>45</v>
      </c>
      <c r="W71" s="728" t="s">
        <v>84</v>
      </c>
      <c r="X71" s="689"/>
      <c r="Y71" s="689"/>
      <c r="Z71" s="689"/>
      <c r="AA71" s="689"/>
      <c r="AB71" s="689"/>
      <c r="AC71" s="689"/>
      <c r="AD71" s="689"/>
      <c r="AE71" s="689"/>
      <c r="AF71" s="689"/>
      <c r="AG71" s="689"/>
      <c r="AH71" s="689"/>
      <c r="AI71" s="689"/>
      <c r="AJ71" s="689"/>
      <c r="AK71" s="689"/>
      <c r="AL71" s="689"/>
      <c r="AM71" s="689"/>
      <c r="AN71" s="689"/>
      <c r="AO71" s="689"/>
      <c r="AP71" s="689"/>
      <c r="AQ71" s="689"/>
    </row>
    <row r="72" ht="15.75" customHeight="1">
      <c r="A72" s="732">
        <v>72.0</v>
      </c>
      <c r="B72" s="727" t="s">
        <v>9090</v>
      </c>
      <c r="C72" s="728"/>
      <c r="D72" s="728" t="s">
        <v>5601</v>
      </c>
      <c r="E72" s="728">
        <v>1000.0</v>
      </c>
      <c r="F72" s="728" t="s">
        <v>9091</v>
      </c>
      <c r="G72" s="728" t="s">
        <v>9071</v>
      </c>
      <c r="H72" s="741">
        <v>44676.0</v>
      </c>
      <c r="I72" s="728">
        <v>30.0</v>
      </c>
      <c r="J72" s="728" t="s">
        <v>25</v>
      </c>
      <c r="K72" s="728">
        <v>9.552705186E9</v>
      </c>
      <c r="L72" s="728"/>
      <c r="M72" s="728" t="s">
        <v>9092</v>
      </c>
      <c r="N72" s="746">
        <v>33452.0</v>
      </c>
      <c r="O72" s="728" t="s">
        <v>2408</v>
      </c>
      <c r="P72" s="728">
        <v>-19.0</v>
      </c>
      <c r="Q72" s="728">
        <v>2.0</v>
      </c>
      <c r="R72" s="728" t="s">
        <v>4042</v>
      </c>
      <c r="S72" s="728">
        <v>10.0</v>
      </c>
      <c r="T72" s="728">
        <v>5.0</v>
      </c>
      <c r="U72" s="728">
        <v>3.0</v>
      </c>
      <c r="V72" s="728" t="s">
        <v>45</v>
      </c>
      <c r="W72" s="728" t="s">
        <v>84</v>
      </c>
      <c r="X72" s="689"/>
      <c r="Y72" s="689"/>
      <c r="Z72" s="689"/>
      <c r="AA72" s="689"/>
      <c r="AB72" s="689"/>
      <c r="AC72" s="689"/>
      <c r="AD72" s="689"/>
      <c r="AE72" s="689"/>
      <c r="AF72" s="689"/>
      <c r="AG72" s="689"/>
      <c r="AH72" s="689"/>
      <c r="AI72" s="689"/>
      <c r="AJ72" s="689"/>
      <c r="AK72" s="689"/>
      <c r="AL72" s="689"/>
      <c r="AM72" s="689"/>
      <c r="AN72" s="689"/>
      <c r="AO72" s="689"/>
      <c r="AP72" s="689"/>
      <c r="AQ72" s="689"/>
    </row>
    <row r="73" ht="15.75" customHeight="1">
      <c r="A73" s="732">
        <v>73.0</v>
      </c>
      <c r="B73" s="727" t="s">
        <v>9093</v>
      </c>
      <c r="C73" s="728"/>
      <c r="D73" s="728" t="s">
        <v>5489</v>
      </c>
      <c r="E73" s="728"/>
      <c r="F73" s="728" t="s">
        <v>9094</v>
      </c>
      <c r="G73" s="728" t="s">
        <v>9071</v>
      </c>
      <c r="H73" s="741">
        <v>44678.0</v>
      </c>
      <c r="I73" s="728">
        <v>32.0</v>
      </c>
      <c r="J73" s="728" t="s">
        <v>25</v>
      </c>
      <c r="K73" s="728">
        <v>9.264335328E9</v>
      </c>
      <c r="L73" s="728" t="s">
        <v>9095</v>
      </c>
      <c r="M73" s="728" t="s">
        <v>9096</v>
      </c>
      <c r="N73" s="746">
        <v>32856.0</v>
      </c>
      <c r="O73" s="728" t="s">
        <v>9097</v>
      </c>
      <c r="P73" s="728">
        <v>17.0</v>
      </c>
      <c r="Q73" s="728">
        <v>2.0</v>
      </c>
      <c r="R73" s="728">
        <v>150.0</v>
      </c>
      <c r="S73" s="728">
        <v>10.0</v>
      </c>
      <c r="T73" s="728">
        <v>3.0</v>
      </c>
      <c r="U73" s="728">
        <v>2.0</v>
      </c>
      <c r="V73" s="728" t="s">
        <v>45</v>
      </c>
      <c r="W73" s="728" t="s">
        <v>84</v>
      </c>
      <c r="X73" s="689"/>
      <c r="Y73" s="689"/>
      <c r="Z73" s="689"/>
      <c r="AA73" s="689"/>
      <c r="AB73" s="689"/>
      <c r="AC73" s="689"/>
      <c r="AD73" s="689"/>
      <c r="AE73" s="689"/>
      <c r="AF73" s="689"/>
      <c r="AG73" s="689"/>
      <c r="AH73" s="689"/>
      <c r="AI73" s="689"/>
      <c r="AJ73" s="689"/>
      <c r="AK73" s="689"/>
      <c r="AL73" s="689"/>
      <c r="AM73" s="689"/>
      <c r="AN73" s="689"/>
      <c r="AO73" s="689"/>
      <c r="AP73" s="689"/>
      <c r="AQ73" s="689"/>
    </row>
    <row r="74" ht="15.75" customHeight="1">
      <c r="A74" s="87">
        <v>74.0</v>
      </c>
      <c r="B74" s="737" t="s">
        <v>9098</v>
      </c>
      <c r="C74" s="738"/>
      <c r="D74" s="738" t="s">
        <v>5157</v>
      </c>
      <c r="E74" s="738"/>
      <c r="F74" s="738" t="s">
        <v>9099</v>
      </c>
      <c r="G74" s="738" t="s">
        <v>4319</v>
      </c>
      <c r="H74" s="747">
        <v>44678.0</v>
      </c>
      <c r="I74" s="738">
        <v>34.0</v>
      </c>
      <c r="J74" s="738" t="s">
        <v>25</v>
      </c>
      <c r="K74" s="738">
        <v>9.050833607E9</v>
      </c>
      <c r="L74" s="738" t="s">
        <v>9100</v>
      </c>
      <c r="M74" s="738" t="s">
        <v>172</v>
      </c>
      <c r="N74" s="748">
        <v>31972.0</v>
      </c>
      <c r="O74" s="738" t="s">
        <v>1239</v>
      </c>
      <c r="P74" s="738">
        <v>16.0</v>
      </c>
      <c r="Q74" s="738">
        <v>2.0</v>
      </c>
      <c r="R74" s="738">
        <v>100.0</v>
      </c>
      <c r="S74" s="738">
        <v>10.0</v>
      </c>
      <c r="T74" s="738">
        <v>7.0</v>
      </c>
      <c r="U74" s="738">
        <v>2.0</v>
      </c>
      <c r="V74" s="738" t="s">
        <v>45</v>
      </c>
      <c r="W74" s="738" t="s">
        <v>84</v>
      </c>
      <c r="X74" s="689"/>
      <c r="Y74" s="689"/>
      <c r="Z74" s="689"/>
      <c r="AA74" s="689"/>
      <c r="AB74" s="689"/>
      <c r="AC74" s="689"/>
      <c r="AD74" s="689"/>
      <c r="AE74" s="689"/>
      <c r="AF74" s="689"/>
      <c r="AG74" s="689"/>
      <c r="AH74" s="689"/>
      <c r="AI74" s="689"/>
      <c r="AJ74" s="689"/>
      <c r="AK74" s="689"/>
      <c r="AL74" s="689"/>
      <c r="AM74" s="689"/>
      <c r="AN74" s="689"/>
      <c r="AO74" s="689"/>
      <c r="AP74" s="689"/>
      <c r="AQ74" s="689"/>
    </row>
    <row r="75" ht="15.75" customHeight="1">
      <c r="A75" s="732">
        <v>75.0</v>
      </c>
      <c r="B75" s="727" t="s">
        <v>9101</v>
      </c>
      <c r="C75" s="728"/>
      <c r="D75" s="728" t="s">
        <v>8967</v>
      </c>
      <c r="E75" s="728"/>
      <c r="F75" s="728" t="s">
        <v>9102</v>
      </c>
      <c r="G75" s="728" t="s">
        <v>4319</v>
      </c>
      <c r="H75" s="741">
        <v>44681.0</v>
      </c>
      <c r="I75" s="728">
        <v>44.0</v>
      </c>
      <c r="J75" s="728" t="s">
        <v>25</v>
      </c>
      <c r="K75" s="728">
        <v>9.975180067E9</v>
      </c>
      <c r="L75" s="728" t="s">
        <v>9103</v>
      </c>
      <c r="M75" s="728" t="s">
        <v>9104</v>
      </c>
      <c r="N75" s="749">
        <v>28568.0</v>
      </c>
      <c r="O75" s="728" t="s">
        <v>51</v>
      </c>
      <c r="P75" s="728">
        <v>13.0</v>
      </c>
      <c r="Q75" s="728"/>
      <c r="R75" s="728">
        <v>50.0</v>
      </c>
      <c r="S75" s="728">
        <v>10.0</v>
      </c>
      <c r="T75" s="728">
        <v>5.0</v>
      </c>
      <c r="U75" s="728">
        <v>2.0</v>
      </c>
      <c r="V75" s="728" t="s">
        <v>45</v>
      </c>
      <c r="W75" s="728" t="s">
        <v>1985</v>
      </c>
      <c r="X75" s="689"/>
      <c r="Y75" s="689"/>
      <c r="Z75" s="689"/>
      <c r="AA75" s="689"/>
      <c r="AB75" s="689"/>
      <c r="AC75" s="689"/>
      <c r="AD75" s="689"/>
      <c r="AE75" s="689"/>
      <c r="AF75" s="689"/>
      <c r="AG75" s="689"/>
      <c r="AH75" s="689"/>
      <c r="AI75" s="689"/>
      <c r="AJ75" s="689"/>
      <c r="AK75" s="689"/>
      <c r="AL75" s="689"/>
      <c r="AM75" s="689"/>
      <c r="AN75" s="689"/>
      <c r="AO75" s="689"/>
      <c r="AP75" s="689"/>
      <c r="AQ75" s="689"/>
    </row>
    <row r="76" ht="15.75" customHeight="1">
      <c r="A76" s="732">
        <v>76.0</v>
      </c>
      <c r="B76" s="727" t="s">
        <v>9105</v>
      </c>
      <c r="C76" s="728"/>
      <c r="D76" s="728" t="s">
        <v>5606</v>
      </c>
      <c r="E76" s="728"/>
      <c r="F76" s="728" t="s">
        <v>9106</v>
      </c>
      <c r="G76" s="728" t="s">
        <v>4319</v>
      </c>
      <c r="H76" s="741">
        <v>44715.0</v>
      </c>
      <c r="I76" s="728">
        <v>56.0</v>
      </c>
      <c r="J76" s="728" t="s">
        <v>25</v>
      </c>
      <c r="K76" s="728">
        <v>9.556013882E9</v>
      </c>
      <c r="L76" s="728"/>
      <c r="M76" s="728" t="s">
        <v>2520</v>
      </c>
      <c r="N76" s="734">
        <v>24204.0</v>
      </c>
      <c r="O76" s="728" t="s">
        <v>426</v>
      </c>
      <c r="P76" s="728">
        <v>18.0</v>
      </c>
      <c r="Q76" s="728">
        <v>3.0</v>
      </c>
      <c r="R76" s="728">
        <v>150.0</v>
      </c>
      <c r="S76" s="728">
        <v>5.0</v>
      </c>
      <c r="T76" s="728">
        <v>4.0</v>
      </c>
      <c r="U76" s="728">
        <v>3.0</v>
      </c>
      <c r="V76" s="728" t="s">
        <v>45</v>
      </c>
      <c r="W76" s="728" t="s">
        <v>5070</v>
      </c>
      <c r="X76" s="689"/>
      <c r="Y76" s="689"/>
      <c r="Z76" s="689"/>
      <c r="AA76" s="689"/>
      <c r="AB76" s="689"/>
      <c r="AC76" s="689"/>
      <c r="AD76" s="689"/>
      <c r="AE76" s="689"/>
      <c r="AF76" s="689"/>
      <c r="AG76" s="689"/>
      <c r="AH76" s="689"/>
      <c r="AI76" s="689"/>
      <c r="AJ76" s="689"/>
      <c r="AK76" s="689"/>
      <c r="AL76" s="689"/>
      <c r="AM76" s="689"/>
      <c r="AN76" s="689"/>
      <c r="AO76" s="689"/>
      <c r="AP76" s="689"/>
      <c r="AQ76" s="689"/>
    </row>
    <row r="77" ht="15.75" customHeight="1">
      <c r="A77" s="732">
        <v>77.0</v>
      </c>
      <c r="B77" s="727" t="s">
        <v>9107</v>
      </c>
      <c r="C77" s="728"/>
      <c r="D77" s="728" t="s">
        <v>9108</v>
      </c>
      <c r="E77" s="728" t="s">
        <v>6228</v>
      </c>
      <c r="F77" s="728" t="s">
        <v>5571</v>
      </c>
      <c r="G77" s="728" t="s">
        <v>1755</v>
      </c>
      <c r="H77" s="730">
        <v>44918.0</v>
      </c>
      <c r="I77" s="728">
        <v>30.0</v>
      </c>
      <c r="J77" s="728" t="s">
        <v>25</v>
      </c>
      <c r="K77" s="728">
        <v>9.651887727E9</v>
      </c>
      <c r="L77" s="728" t="s">
        <v>9109</v>
      </c>
      <c r="M77" s="728" t="s">
        <v>9110</v>
      </c>
      <c r="N77" s="729">
        <v>33703.0</v>
      </c>
      <c r="O77" s="728" t="s">
        <v>3673</v>
      </c>
      <c r="P77" s="728"/>
      <c r="Q77" s="728">
        <v>2.0</v>
      </c>
      <c r="R77" s="728">
        <v>180.0</v>
      </c>
      <c r="S77" s="728"/>
      <c r="T77" s="728"/>
      <c r="U77" s="728">
        <v>3.0</v>
      </c>
      <c r="V77" s="728"/>
      <c r="W77" s="728"/>
      <c r="X77" s="689"/>
      <c r="Y77" s="689"/>
      <c r="Z77" s="689"/>
      <c r="AA77" s="689"/>
      <c r="AB77" s="689"/>
      <c r="AC77" s="689"/>
      <c r="AD77" s="689"/>
      <c r="AE77" s="689"/>
      <c r="AF77" s="689"/>
      <c r="AG77" s="689"/>
      <c r="AH77" s="689"/>
      <c r="AI77" s="689"/>
      <c r="AJ77" s="689"/>
      <c r="AK77" s="689"/>
      <c r="AL77" s="689"/>
      <c r="AM77" s="689"/>
      <c r="AN77" s="689"/>
      <c r="AO77" s="689"/>
      <c r="AP77" s="689"/>
      <c r="AQ77" s="689"/>
    </row>
    <row r="78" ht="15.75" customHeight="1">
      <c r="A78" s="732">
        <v>78.0</v>
      </c>
      <c r="B78" s="727" t="s">
        <v>9111</v>
      </c>
      <c r="C78" s="728"/>
      <c r="D78" s="728" t="s">
        <v>4499</v>
      </c>
      <c r="E78" s="728">
        <v>1000.0</v>
      </c>
      <c r="F78" s="728" t="s">
        <v>9112</v>
      </c>
      <c r="G78" s="728" t="s">
        <v>1755</v>
      </c>
      <c r="H78" s="731">
        <v>44647.0</v>
      </c>
      <c r="I78" s="728"/>
      <c r="J78" s="728"/>
      <c r="K78" s="728"/>
      <c r="L78" s="728" t="s">
        <v>9113</v>
      </c>
      <c r="M78" s="728" t="s">
        <v>166</v>
      </c>
      <c r="N78" s="730">
        <v>27358.0</v>
      </c>
      <c r="O78" s="728" t="s">
        <v>4206</v>
      </c>
      <c r="P78" s="728">
        <v>-17.0</v>
      </c>
      <c r="Q78" s="728">
        <v>2.0</v>
      </c>
      <c r="R78" s="728" t="s">
        <v>9114</v>
      </c>
      <c r="S78" s="728"/>
      <c r="T78" s="728">
        <v>4.0</v>
      </c>
      <c r="U78" s="728">
        <v>5.0</v>
      </c>
      <c r="V78" s="728" t="s">
        <v>45</v>
      </c>
      <c r="W78" s="728" t="s">
        <v>2027</v>
      </c>
      <c r="X78" s="689"/>
      <c r="Y78" s="689"/>
      <c r="Z78" s="689"/>
      <c r="AA78" s="689"/>
      <c r="AB78" s="689"/>
      <c r="AC78" s="689"/>
      <c r="AD78" s="689"/>
      <c r="AE78" s="689"/>
      <c r="AF78" s="689"/>
      <c r="AG78" s="689"/>
      <c r="AH78" s="689"/>
      <c r="AI78" s="689"/>
      <c r="AJ78" s="689"/>
      <c r="AK78" s="689"/>
      <c r="AL78" s="689"/>
      <c r="AM78" s="689"/>
      <c r="AN78" s="689"/>
      <c r="AO78" s="689"/>
      <c r="AP78" s="689"/>
      <c r="AQ78" s="689"/>
    </row>
    <row r="79" ht="15.75" customHeight="1">
      <c r="A79" s="732">
        <v>79.0</v>
      </c>
      <c r="B79" s="727" t="s">
        <v>9115</v>
      </c>
      <c r="C79" s="728"/>
      <c r="D79" s="728" t="s">
        <v>9116</v>
      </c>
      <c r="E79" s="728"/>
      <c r="F79" s="728" t="s">
        <v>9117</v>
      </c>
      <c r="G79" s="728" t="s">
        <v>1755</v>
      </c>
      <c r="H79" s="741">
        <v>44686.0</v>
      </c>
      <c r="I79" s="728"/>
      <c r="J79" s="728"/>
      <c r="K79" s="728">
        <v>9.677821379E9</v>
      </c>
      <c r="L79" s="728"/>
      <c r="M79" s="728" t="s">
        <v>172</v>
      </c>
      <c r="N79" s="741">
        <v>34542.0</v>
      </c>
      <c r="O79" s="728" t="s">
        <v>737</v>
      </c>
      <c r="P79" s="728">
        <v>-18.0</v>
      </c>
      <c r="Q79" s="728">
        <v>2.0</v>
      </c>
      <c r="R79" s="728" t="s">
        <v>4066</v>
      </c>
      <c r="S79" s="728">
        <v>5.0</v>
      </c>
      <c r="T79" s="728">
        <v>3.0</v>
      </c>
      <c r="U79" s="728">
        <v>3.0</v>
      </c>
      <c r="V79" s="728" t="s">
        <v>45</v>
      </c>
      <c r="W79" s="728" t="s">
        <v>2027</v>
      </c>
      <c r="X79" s="689"/>
      <c r="Y79" s="689"/>
      <c r="Z79" s="689"/>
      <c r="AA79" s="689"/>
      <c r="AB79" s="689"/>
      <c r="AC79" s="689"/>
      <c r="AD79" s="689"/>
      <c r="AE79" s="689"/>
      <c r="AF79" s="689"/>
      <c r="AG79" s="689"/>
      <c r="AH79" s="689"/>
      <c r="AI79" s="689"/>
      <c r="AJ79" s="689"/>
      <c r="AK79" s="689"/>
      <c r="AL79" s="689"/>
      <c r="AM79" s="689"/>
      <c r="AN79" s="689"/>
      <c r="AO79" s="689"/>
      <c r="AP79" s="689"/>
      <c r="AQ79" s="689"/>
    </row>
    <row r="80" ht="15.75" customHeight="1">
      <c r="A80" s="87">
        <v>80.0</v>
      </c>
      <c r="B80" s="737" t="s">
        <v>9118</v>
      </c>
      <c r="C80" s="738"/>
      <c r="D80" s="738" t="s">
        <v>9119</v>
      </c>
      <c r="E80" s="738"/>
      <c r="F80" s="738" t="s">
        <v>9120</v>
      </c>
      <c r="G80" s="738" t="s">
        <v>2005</v>
      </c>
      <c r="H80" s="747">
        <v>44686.0</v>
      </c>
      <c r="I80" s="738"/>
      <c r="J80" s="738"/>
      <c r="K80" s="738">
        <v>9.957589657E9</v>
      </c>
      <c r="L80" s="738" t="s">
        <v>9121</v>
      </c>
      <c r="M80" s="738" t="s">
        <v>9122</v>
      </c>
      <c r="N80" s="750">
        <v>37660.0</v>
      </c>
      <c r="O80" s="738" t="s">
        <v>737</v>
      </c>
      <c r="P80" s="738">
        <v>-18.0</v>
      </c>
      <c r="Q80" s="738">
        <v>2.0</v>
      </c>
      <c r="R80" s="738" t="s">
        <v>4137</v>
      </c>
      <c r="S80" s="738">
        <v>5.0</v>
      </c>
      <c r="T80" s="738">
        <v>5.0</v>
      </c>
      <c r="U80" s="738">
        <v>2.0</v>
      </c>
      <c r="V80" s="738" t="s">
        <v>45</v>
      </c>
      <c r="W80" s="738" t="s">
        <v>2027</v>
      </c>
      <c r="X80" s="689"/>
      <c r="Y80" s="689"/>
      <c r="Z80" s="689"/>
      <c r="AA80" s="689"/>
      <c r="AB80" s="689"/>
      <c r="AC80" s="689"/>
      <c r="AD80" s="689"/>
      <c r="AE80" s="689"/>
      <c r="AF80" s="689"/>
      <c r="AG80" s="689"/>
      <c r="AH80" s="689"/>
      <c r="AI80" s="689"/>
      <c r="AJ80" s="689"/>
      <c r="AK80" s="689"/>
      <c r="AL80" s="689"/>
      <c r="AM80" s="689"/>
      <c r="AN80" s="689"/>
      <c r="AO80" s="689"/>
      <c r="AP80" s="689"/>
      <c r="AQ80" s="689"/>
    </row>
    <row r="81" ht="15.75" customHeight="1">
      <c r="A81" s="87">
        <v>106.0</v>
      </c>
      <c r="B81" s="742" t="s">
        <v>9123</v>
      </c>
      <c r="C81" s="743"/>
      <c r="D81" s="751" t="s">
        <v>9124</v>
      </c>
      <c r="E81" s="743" t="s">
        <v>9125</v>
      </c>
      <c r="F81" s="743" t="s">
        <v>9126</v>
      </c>
      <c r="G81" s="743" t="s">
        <v>1755</v>
      </c>
      <c r="H81" s="752">
        <v>44967.0</v>
      </c>
      <c r="I81" s="743">
        <v>9.163740269E9</v>
      </c>
      <c r="J81" s="743">
        <v>23.0</v>
      </c>
      <c r="K81" s="743" t="s">
        <v>33</v>
      </c>
      <c r="L81" s="743" t="s">
        <v>9127</v>
      </c>
      <c r="M81" s="743" t="s">
        <v>9128</v>
      </c>
      <c r="N81" s="753" t="s">
        <v>9129</v>
      </c>
      <c r="O81" s="743" t="s">
        <v>2408</v>
      </c>
      <c r="P81" s="743"/>
      <c r="Q81" s="743"/>
      <c r="R81" s="743"/>
      <c r="S81" s="743"/>
      <c r="T81" s="743"/>
      <c r="U81" s="743"/>
      <c r="V81" s="743" t="s">
        <v>9130</v>
      </c>
      <c r="W81" s="743"/>
      <c r="X81" s="754"/>
      <c r="Y81" s="754"/>
      <c r="Z81" s="754"/>
      <c r="AA81" s="754"/>
      <c r="AB81" s="754"/>
      <c r="AC81" s="754"/>
      <c r="AD81" s="754"/>
      <c r="AE81" s="754"/>
      <c r="AF81" s="754"/>
      <c r="AG81" s="754"/>
      <c r="AH81" s="754"/>
      <c r="AI81" s="754"/>
      <c r="AJ81" s="754"/>
      <c r="AK81" s="754"/>
      <c r="AL81" s="754"/>
      <c r="AM81" s="754"/>
      <c r="AN81" s="754"/>
      <c r="AO81" s="754"/>
      <c r="AP81" s="754"/>
      <c r="AQ81" s="754"/>
    </row>
    <row r="82" ht="15.75" customHeight="1">
      <c r="A82" s="732">
        <v>82.0</v>
      </c>
      <c r="B82" s="727" t="s">
        <v>9131</v>
      </c>
      <c r="C82" s="728"/>
      <c r="D82" s="728" t="s">
        <v>9132</v>
      </c>
      <c r="E82" s="728"/>
      <c r="F82" s="728" t="s">
        <v>9133</v>
      </c>
      <c r="G82" s="728" t="s">
        <v>1755</v>
      </c>
      <c r="H82" s="741">
        <v>44679.0</v>
      </c>
      <c r="I82" s="728"/>
      <c r="J82" s="728"/>
      <c r="K82" s="728">
        <v>9.266054593E9</v>
      </c>
      <c r="L82" s="728" t="s">
        <v>9134</v>
      </c>
      <c r="M82" s="728"/>
      <c r="N82" s="728" t="s">
        <v>9135</v>
      </c>
      <c r="O82" s="728"/>
      <c r="P82" s="728">
        <v>16.0</v>
      </c>
      <c r="Q82" s="728">
        <v>2.0</v>
      </c>
      <c r="R82" s="728" t="s">
        <v>4066</v>
      </c>
      <c r="S82" s="728">
        <v>3.0</v>
      </c>
      <c r="T82" s="728">
        <v>4.0</v>
      </c>
      <c r="U82" s="728">
        <v>2.0</v>
      </c>
      <c r="V82" s="728" t="s">
        <v>45</v>
      </c>
      <c r="W82" s="728" t="s">
        <v>2027</v>
      </c>
      <c r="X82" s="689"/>
      <c r="Y82" s="689"/>
      <c r="Z82" s="689"/>
      <c r="AA82" s="689"/>
      <c r="AB82" s="689"/>
      <c r="AC82" s="689"/>
      <c r="AD82" s="689"/>
      <c r="AE82" s="689"/>
      <c r="AF82" s="689"/>
      <c r="AG82" s="689"/>
      <c r="AH82" s="689"/>
      <c r="AI82" s="689"/>
      <c r="AJ82" s="689"/>
      <c r="AK82" s="689"/>
      <c r="AL82" s="689"/>
      <c r="AM82" s="689"/>
      <c r="AN82" s="689"/>
      <c r="AO82" s="689"/>
      <c r="AP82" s="689"/>
      <c r="AQ82" s="689"/>
    </row>
    <row r="83" ht="15.75" customHeight="1">
      <c r="A83" s="732">
        <v>83.0</v>
      </c>
      <c r="B83" s="727" t="s">
        <v>9136</v>
      </c>
      <c r="C83" s="728"/>
      <c r="D83" s="728" t="s">
        <v>4480</v>
      </c>
      <c r="E83" s="728">
        <v>1250.0</v>
      </c>
      <c r="F83" s="728" t="s">
        <v>9137</v>
      </c>
      <c r="G83" s="728" t="s">
        <v>2</v>
      </c>
      <c r="H83" s="741">
        <v>44710.0</v>
      </c>
      <c r="I83" s="728"/>
      <c r="J83" s="728"/>
      <c r="K83" s="728">
        <v>9.55835505E8</v>
      </c>
      <c r="L83" s="728" t="s">
        <v>9138</v>
      </c>
      <c r="M83" s="728" t="s">
        <v>4529</v>
      </c>
      <c r="N83" s="741">
        <v>29736.0</v>
      </c>
      <c r="O83" s="728" t="s">
        <v>4186</v>
      </c>
      <c r="P83" s="728">
        <v>17.0</v>
      </c>
      <c r="Q83" s="728">
        <v>2.0</v>
      </c>
      <c r="R83" s="728" t="s">
        <v>4077</v>
      </c>
      <c r="S83" s="728">
        <v>5.0</v>
      </c>
      <c r="T83" s="728">
        <v>5.0</v>
      </c>
      <c r="U83" s="728">
        <v>3.0</v>
      </c>
      <c r="V83" s="728" t="s">
        <v>45</v>
      </c>
      <c r="W83" s="728"/>
      <c r="X83" s="689"/>
      <c r="Y83" s="689"/>
      <c r="Z83" s="689"/>
      <c r="AA83" s="689"/>
      <c r="AB83" s="689"/>
      <c r="AC83" s="689"/>
      <c r="AD83" s="689"/>
      <c r="AE83" s="689"/>
      <c r="AF83" s="689"/>
      <c r="AG83" s="689"/>
      <c r="AH83" s="689"/>
      <c r="AI83" s="689"/>
      <c r="AJ83" s="689"/>
      <c r="AK83" s="689"/>
      <c r="AL83" s="689"/>
      <c r="AM83" s="689"/>
      <c r="AN83" s="689"/>
      <c r="AO83" s="689"/>
      <c r="AP83" s="689"/>
      <c r="AQ83" s="689"/>
    </row>
    <row r="84" ht="15.75" customHeight="1">
      <c r="A84" s="87">
        <v>84.0</v>
      </c>
      <c r="B84" s="737" t="s">
        <v>9139</v>
      </c>
      <c r="C84" s="738"/>
      <c r="D84" s="738" t="s">
        <v>4361</v>
      </c>
      <c r="E84" s="738">
        <v>1000.0</v>
      </c>
      <c r="F84" s="738" t="s">
        <v>9140</v>
      </c>
      <c r="G84" s="738" t="s">
        <v>1755</v>
      </c>
      <c r="H84" s="747">
        <v>44719.0</v>
      </c>
      <c r="I84" s="738"/>
      <c r="J84" s="738"/>
      <c r="K84" s="738">
        <v>9.155942285E9</v>
      </c>
      <c r="L84" s="738" t="s">
        <v>9139</v>
      </c>
      <c r="M84" s="738" t="s">
        <v>5404</v>
      </c>
      <c r="N84" s="755">
        <v>24274.0</v>
      </c>
      <c r="O84" s="738" t="s">
        <v>3343</v>
      </c>
      <c r="P84" s="738">
        <v>21.0</v>
      </c>
      <c r="Q84" s="738">
        <v>4.0</v>
      </c>
      <c r="R84" s="738" t="s">
        <v>4037</v>
      </c>
      <c r="S84" s="738">
        <v>4.0</v>
      </c>
      <c r="T84" s="738">
        <v>5.0</v>
      </c>
      <c r="U84" s="738">
        <v>3.0</v>
      </c>
      <c r="V84" s="738" t="s">
        <v>45</v>
      </c>
      <c r="W84" s="738"/>
      <c r="X84" s="689"/>
      <c r="Y84" s="689"/>
      <c r="Z84" s="689"/>
      <c r="AA84" s="689"/>
      <c r="AB84" s="689"/>
      <c r="AC84" s="689"/>
      <c r="AD84" s="689"/>
      <c r="AE84" s="689"/>
      <c r="AF84" s="689"/>
      <c r="AG84" s="689"/>
      <c r="AH84" s="689"/>
      <c r="AI84" s="689"/>
      <c r="AJ84" s="689"/>
      <c r="AK84" s="689"/>
      <c r="AL84" s="689"/>
      <c r="AM84" s="689"/>
      <c r="AN84" s="689"/>
      <c r="AO84" s="689"/>
      <c r="AP84" s="689"/>
      <c r="AQ84" s="689"/>
    </row>
    <row r="85" ht="15.75" customHeight="1">
      <c r="A85" s="87">
        <v>85.0</v>
      </c>
      <c r="B85" s="737" t="s">
        <v>9141</v>
      </c>
      <c r="C85" s="738"/>
      <c r="D85" s="738" t="s">
        <v>9142</v>
      </c>
      <c r="E85" s="738">
        <v>1000.0</v>
      </c>
      <c r="F85" s="738" t="s">
        <v>4659</v>
      </c>
      <c r="G85" s="738" t="s">
        <v>1755</v>
      </c>
      <c r="H85" s="738" t="s">
        <v>9143</v>
      </c>
      <c r="I85" s="738"/>
      <c r="J85" s="738"/>
      <c r="K85" s="738">
        <v>9.368778901E9</v>
      </c>
      <c r="L85" s="738" t="s">
        <v>9144</v>
      </c>
      <c r="M85" s="738"/>
      <c r="N85" s="738" t="s">
        <v>9145</v>
      </c>
      <c r="O85" s="738"/>
      <c r="P85" s="738">
        <v>27.0</v>
      </c>
      <c r="Q85" s="738">
        <v>3.0</v>
      </c>
      <c r="R85" s="738" t="s">
        <v>4017</v>
      </c>
      <c r="S85" s="738">
        <v>10.0</v>
      </c>
      <c r="T85" s="738">
        <v>5.0</v>
      </c>
      <c r="U85" s="738">
        <v>3.0</v>
      </c>
      <c r="V85" s="738" t="s">
        <v>45</v>
      </c>
      <c r="W85" s="738"/>
      <c r="X85" s="689"/>
      <c r="Y85" s="689"/>
      <c r="Z85" s="689"/>
      <c r="AA85" s="689"/>
      <c r="AB85" s="689"/>
      <c r="AC85" s="689"/>
      <c r="AD85" s="689"/>
      <c r="AE85" s="689"/>
      <c r="AF85" s="689"/>
      <c r="AG85" s="689"/>
      <c r="AH85" s="689"/>
      <c r="AI85" s="689"/>
      <c r="AJ85" s="689"/>
      <c r="AK85" s="689"/>
      <c r="AL85" s="689"/>
      <c r="AM85" s="689"/>
      <c r="AN85" s="689"/>
      <c r="AO85" s="689"/>
      <c r="AP85" s="689"/>
      <c r="AQ85" s="689"/>
    </row>
    <row r="86" ht="15.75" customHeight="1">
      <c r="A86" s="732">
        <v>86.0</v>
      </c>
      <c r="B86" s="727" t="s">
        <v>9146</v>
      </c>
      <c r="C86" s="728"/>
      <c r="D86" s="728" t="s">
        <v>4484</v>
      </c>
      <c r="E86" s="728">
        <v>1250.0</v>
      </c>
      <c r="F86" s="728" t="s">
        <v>9147</v>
      </c>
      <c r="G86" s="728" t="s">
        <v>2</v>
      </c>
      <c r="H86" s="728" t="s">
        <v>9148</v>
      </c>
      <c r="I86" s="728"/>
      <c r="J86" s="728"/>
      <c r="K86" s="728">
        <v>9.460367027E9</v>
      </c>
      <c r="L86" s="728" t="s">
        <v>9149</v>
      </c>
      <c r="M86" s="728" t="s">
        <v>548</v>
      </c>
      <c r="N86" s="728" t="s">
        <v>9150</v>
      </c>
      <c r="O86" s="728" t="s">
        <v>755</v>
      </c>
      <c r="P86" s="728">
        <v>21.0</v>
      </c>
      <c r="Q86" s="728">
        <v>5.0</v>
      </c>
      <c r="R86" s="728">
        <v>50.0</v>
      </c>
      <c r="S86" s="728">
        <v>8.0</v>
      </c>
      <c r="T86" s="728">
        <v>5.0</v>
      </c>
      <c r="U86" s="728">
        <v>2.0</v>
      </c>
      <c r="V86" s="728" t="s">
        <v>45</v>
      </c>
      <c r="W86" s="728" t="s">
        <v>2027</v>
      </c>
      <c r="X86" s="689"/>
      <c r="Y86" s="689"/>
      <c r="Z86" s="689"/>
      <c r="AA86" s="689"/>
      <c r="AB86" s="689"/>
      <c r="AC86" s="689"/>
      <c r="AD86" s="689"/>
      <c r="AE86" s="689"/>
      <c r="AF86" s="689"/>
      <c r="AG86" s="689"/>
      <c r="AH86" s="689"/>
      <c r="AI86" s="689"/>
      <c r="AJ86" s="689"/>
      <c r="AK86" s="689"/>
      <c r="AL86" s="689"/>
      <c r="AM86" s="689"/>
      <c r="AN86" s="689"/>
      <c r="AO86" s="689"/>
      <c r="AP86" s="689"/>
      <c r="AQ86" s="689"/>
    </row>
    <row r="87" ht="15.75" customHeight="1">
      <c r="A87" s="732">
        <v>87.0</v>
      </c>
      <c r="B87" s="727" t="s">
        <v>9151</v>
      </c>
      <c r="C87" s="728"/>
      <c r="D87" s="728" t="s">
        <v>9152</v>
      </c>
      <c r="E87" s="728"/>
      <c r="F87" s="728" t="s">
        <v>9153</v>
      </c>
      <c r="G87" s="728" t="s">
        <v>1755</v>
      </c>
      <c r="H87" s="741">
        <v>44733.0</v>
      </c>
      <c r="I87" s="728"/>
      <c r="J87" s="728"/>
      <c r="K87" s="728">
        <v>9.97214016E9</v>
      </c>
      <c r="L87" s="728"/>
      <c r="M87" s="728"/>
      <c r="N87" s="729">
        <v>28203.0</v>
      </c>
      <c r="O87" s="728" t="s">
        <v>1195</v>
      </c>
      <c r="P87" s="728">
        <v>18.0</v>
      </c>
      <c r="Q87" s="728">
        <v>3.0</v>
      </c>
      <c r="R87" s="728">
        <v>150.0</v>
      </c>
      <c r="S87" s="728">
        <v>10.0</v>
      </c>
      <c r="T87" s="728">
        <v>10.0</v>
      </c>
      <c r="U87" s="728">
        <v>4.0</v>
      </c>
      <c r="V87" s="728" t="s">
        <v>45</v>
      </c>
      <c r="W87" s="728" t="s">
        <v>2027</v>
      </c>
      <c r="X87" s="689"/>
      <c r="Y87" s="689"/>
      <c r="Z87" s="689"/>
      <c r="AA87" s="689"/>
      <c r="AB87" s="689"/>
      <c r="AC87" s="689"/>
      <c r="AD87" s="689"/>
      <c r="AE87" s="689"/>
      <c r="AF87" s="689"/>
      <c r="AG87" s="689"/>
      <c r="AH87" s="689"/>
      <c r="AI87" s="689"/>
      <c r="AJ87" s="689"/>
      <c r="AK87" s="689"/>
      <c r="AL87" s="689"/>
      <c r="AM87" s="689"/>
      <c r="AN87" s="689"/>
      <c r="AO87" s="689"/>
      <c r="AP87" s="689"/>
      <c r="AQ87" s="689"/>
    </row>
    <row r="88" ht="15.75" customHeight="1">
      <c r="A88" s="732">
        <v>88.0</v>
      </c>
      <c r="B88" s="727" t="s">
        <v>9154</v>
      </c>
      <c r="C88" s="728"/>
      <c r="D88" s="728" t="s">
        <v>4192</v>
      </c>
      <c r="E88" s="728"/>
      <c r="F88" s="728" t="s">
        <v>9155</v>
      </c>
      <c r="G88" s="728" t="s">
        <v>2005</v>
      </c>
      <c r="H88" s="741">
        <v>44740.0</v>
      </c>
      <c r="I88" s="728"/>
      <c r="J88" s="728"/>
      <c r="K88" s="728">
        <v>9.066233558E9</v>
      </c>
      <c r="L88" s="728" t="s">
        <v>9156</v>
      </c>
      <c r="M88" s="728" t="s">
        <v>172</v>
      </c>
      <c r="N88" s="741">
        <v>32353.0</v>
      </c>
      <c r="O88" s="728" t="s">
        <v>44</v>
      </c>
      <c r="P88" s="728">
        <v>21.0</v>
      </c>
      <c r="Q88" s="728">
        <v>2.0</v>
      </c>
      <c r="R88" s="728">
        <v>80.0</v>
      </c>
      <c r="S88" s="728">
        <v>10.0</v>
      </c>
      <c r="T88" s="728">
        <v>5.0</v>
      </c>
      <c r="U88" s="728">
        <v>3.0</v>
      </c>
      <c r="V88" s="728" t="s">
        <v>307</v>
      </c>
      <c r="W88" s="728" t="s">
        <v>2027</v>
      </c>
      <c r="X88" s="689"/>
      <c r="Y88" s="689"/>
      <c r="Z88" s="689"/>
      <c r="AA88" s="689"/>
      <c r="AB88" s="689"/>
      <c r="AC88" s="689"/>
      <c r="AD88" s="689"/>
      <c r="AE88" s="689"/>
      <c r="AF88" s="689"/>
      <c r="AG88" s="689"/>
      <c r="AH88" s="689"/>
      <c r="AI88" s="689"/>
      <c r="AJ88" s="689"/>
      <c r="AK88" s="689"/>
      <c r="AL88" s="689"/>
      <c r="AM88" s="689"/>
      <c r="AN88" s="689"/>
      <c r="AO88" s="689"/>
      <c r="AP88" s="689"/>
      <c r="AQ88" s="689"/>
    </row>
    <row r="89" ht="15.75" customHeight="1">
      <c r="A89" s="87">
        <v>89.0</v>
      </c>
      <c r="B89" s="737" t="s">
        <v>9157</v>
      </c>
      <c r="C89" s="738"/>
      <c r="D89" s="738" t="s">
        <v>2428</v>
      </c>
      <c r="E89" s="738">
        <v>1250.0</v>
      </c>
      <c r="F89" s="738" t="s">
        <v>9158</v>
      </c>
      <c r="G89" s="738" t="s">
        <v>2</v>
      </c>
      <c r="H89" s="747">
        <v>44740.0</v>
      </c>
      <c r="I89" s="738"/>
      <c r="J89" s="738"/>
      <c r="K89" s="738">
        <v>9.058474421E9</v>
      </c>
      <c r="L89" s="738" t="s">
        <v>9159</v>
      </c>
      <c r="M89" s="738"/>
      <c r="N89" s="747">
        <v>39656.0</v>
      </c>
      <c r="O89" s="738" t="s">
        <v>36</v>
      </c>
      <c r="P89" s="738">
        <v>19.0</v>
      </c>
      <c r="Q89" s="738">
        <v>2.0</v>
      </c>
      <c r="R89" s="738">
        <v>120.0</v>
      </c>
      <c r="S89" s="738">
        <v>5.0</v>
      </c>
      <c r="T89" s="738">
        <v>5.0</v>
      </c>
      <c r="U89" s="738">
        <v>3.0</v>
      </c>
      <c r="V89" s="738" t="s">
        <v>45</v>
      </c>
      <c r="W89" s="738" t="s">
        <v>2027</v>
      </c>
      <c r="X89" s="689"/>
      <c r="Y89" s="689"/>
      <c r="Z89" s="689"/>
      <c r="AA89" s="689"/>
      <c r="AB89" s="689"/>
      <c r="AC89" s="689"/>
      <c r="AD89" s="689"/>
      <c r="AE89" s="689"/>
      <c r="AF89" s="689"/>
      <c r="AG89" s="689"/>
      <c r="AH89" s="689"/>
      <c r="AI89" s="689"/>
      <c r="AJ89" s="689"/>
      <c r="AK89" s="689"/>
      <c r="AL89" s="689"/>
      <c r="AM89" s="689"/>
      <c r="AN89" s="689"/>
      <c r="AO89" s="689"/>
      <c r="AP89" s="689"/>
      <c r="AQ89" s="689"/>
    </row>
    <row r="90" ht="15.75" customHeight="1">
      <c r="A90" s="732">
        <v>91.0</v>
      </c>
      <c r="B90" s="727" t="s">
        <v>9160</v>
      </c>
      <c r="C90" s="728"/>
      <c r="D90" s="728" t="s">
        <v>4463</v>
      </c>
      <c r="E90" s="728">
        <v>1000.0</v>
      </c>
      <c r="F90" s="728" t="s">
        <v>4644</v>
      </c>
      <c r="G90" s="728" t="s">
        <v>1755</v>
      </c>
      <c r="H90" s="730">
        <v>44886.0</v>
      </c>
      <c r="I90" s="728">
        <v>73.0</v>
      </c>
      <c r="J90" s="728" t="s">
        <v>33</v>
      </c>
      <c r="K90" s="728">
        <v>9.059643783E9</v>
      </c>
      <c r="L90" s="728"/>
      <c r="M90" s="728" t="s">
        <v>9161</v>
      </c>
      <c r="N90" s="730">
        <v>18141.0</v>
      </c>
      <c r="O90" s="728" t="s">
        <v>1007</v>
      </c>
      <c r="P90" s="728"/>
      <c r="Q90" s="728">
        <v>2.0</v>
      </c>
      <c r="R90" s="728">
        <v>150.0</v>
      </c>
      <c r="S90" s="728">
        <v>5.0</v>
      </c>
      <c r="T90" s="728">
        <v>2.0</v>
      </c>
      <c r="U90" s="728">
        <v>3.0</v>
      </c>
      <c r="V90" s="728"/>
      <c r="W90" s="728"/>
      <c r="X90" s="689"/>
      <c r="Y90" s="689"/>
      <c r="Z90" s="689"/>
      <c r="AA90" s="689"/>
      <c r="AB90" s="689"/>
      <c r="AC90" s="689"/>
      <c r="AD90" s="689"/>
      <c r="AE90" s="689"/>
      <c r="AF90" s="689"/>
      <c r="AG90" s="689"/>
      <c r="AH90" s="689"/>
      <c r="AI90" s="689"/>
      <c r="AJ90" s="689"/>
      <c r="AK90" s="689"/>
      <c r="AL90" s="689"/>
      <c r="AM90" s="689"/>
      <c r="AN90" s="689"/>
      <c r="AO90" s="689"/>
      <c r="AP90" s="689"/>
      <c r="AQ90" s="689"/>
    </row>
    <row r="91" ht="15.75" customHeight="1">
      <c r="A91" s="732">
        <v>93.0</v>
      </c>
      <c r="B91" s="727" t="s">
        <v>9162</v>
      </c>
      <c r="C91" s="728"/>
      <c r="D91" s="728" t="s">
        <v>4274</v>
      </c>
      <c r="E91" s="728">
        <v>1000.0</v>
      </c>
      <c r="F91" s="728" t="s">
        <v>9163</v>
      </c>
      <c r="G91" s="728" t="s">
        <v>1755</v>
      </c>
      <c r="H91" s="728" t="s">
        <v>4271</v>
      </c>
      <c r="I91" s="728">
        <v>25.0</v>
      </c>
      <c r="J91" s="728" t="s">
        <v>25</v>
      </c>
      <c r="K91" s="728">
        <v>9.97385063E9</v>
      </c>
      <c r="L91" s="728" t="s">
        <v>9164</v>
      </c>
      <c r="M91" s="728"/>
      <c r="N91" s="728" t="s">
        <v>9165</v>
      </c>
      <c r="O91" s="728" t="s">
        <v>3466</v>
      </c>
      <c r="P91" s="728">
        <v>21.0</v>
      </c>
      <c r="Q91" s="728">
        <v>1.0</v>
      </c>
      <c r="R91" s="728">
        <v>100.0</v>
      </c>
      <c r="S91" s="728"/>
      <c r="T91" s="728">
        <v>4.0</v>
      </c>
      <c r="U91" s="728">
        <v>3.0</v>
      </c>
      <c r="V91" s="728"/>
      <c r="W91" s="728"/>
      <c r="X91" s="689"/>
      <c r="Y91" s="689"/>
      <c r="Z91" s="689"/>
      <c r="AA91" s="689"/>
      <c r="AB91" s="689"/>
      <c r="AC91" s="689"/>
      <c r="AD91" s="689"/>
      <c r="AE91" s="689"/>
      <c r="AF91" s="689"/>
      <c r="AG91" s="689"/>
      <c r="AH91" s="689"/>
      <c r="AI91" s="689"/>
      <c r="AJ91" s="689"/>
      <c r="AK91" s="689"/>
      <c r="AL91" s="689"/>
      <c r="AM91" s="689"/>
      <c r="AN91" s="689"/>
      <c r="AO91" s="689"/>
      <c r="AP91" s="689"/>
      <c r="AQ91" s="689"/>
    </row>
    <row r="92" ht="15.75" customHeight="1">
      <c r="A92" s="732">
        <v>94.0</v>
      </c>
      <c r="B92" s="727" t="s">
        <v>5290</v>
      </c>
      <c r="C92" s="728"/>
      <c r="D92" s="728" t="s">
        <v>5291</v>
      </c>
      <c r="E92" s="728">
        <v>1000.0</v>
      </c>
      <c r="F92" s="728" t="s">
        <v>9166</v>
      </c>
      <c r="G92" s="728" t="s">
        <v>4319</v>
      </c>
      <c r="H92" s="730">
        <v>44871.0</v>
      </c>
      <c r="I92" s="728">
        <v>37.0</v>
      </c>
      <c r="J92" s="728" t="s">
        <v>25</v>
      </c>
      <c r="K92" s="728">
        <v>9.756739861E9</v>
      </c>
      <c r="L92" s="728" t="s">
        <v>5293</v>
      </c>
      <c r="M92" s="728" t="s">
        <v>111</v>
      </c>
      <c r="N92" s="730">
        <v>31303.0</v>
      </c>
      <c r="O92" s="728" t="s">
        <v>101</v>
      </c>
      <c r="P92" s="728">
        <v>-22.0</v>
      </c>
      <c r="Q92" s="728">
        <v>2.0</v>
      </c>
      <c r="R92" s="728">
        <v>100.0</v>
      </c>
      <c r="S92" s="728">
        <v>4.0</v>
      </c>
      <c r="T92" s="728">
        <v>4.0</v>
      </c>
      <c r="U92" s="728">
        <v>3.0</v>
      </c>
      <c r="V92" s="756"/>
      <c r="W92" s="757" t="s">
        <v>9167</v>
      </c>
      <c r="X92" s="689"/>
      <c r="Y92" s="689"/>
      <c r="Z92" s="689"/>
      <c r="AA92" s="689"/>
      <c r="AB92" s="689"/>
      <c r="AC92" s="689"/>
      <c r="AD92" s="689"/>
      <c r="AE92" s="689"/>
      <c r="AF92" s="689"/>
      <c r="AG92" s="689"/>
      <c r="AH92" s="689"/>
      <c r="AI92" s="689"/>
      <c r="AJ92" s="689"/>
      <c r="AK92" s="689"/>
      <c r="AL92" s="689"/>
      <c r="AM92" s="689"/>
      <c r="AN92" s="689"/>
      <c r="AO92" s="689"/>
      <c r="AP92" s="689"/>
      <c r="AQ92" s="689"/>
    </row>
    <row r="93" ht="15.75" customHeight="1">
      <c r="A93" s="150">
        <v>95.0</v>
      </c>
      <c r="B93" s="758" t="s">
        <v>9168</v>
      </c>
      <c r="C93" s="147"/>
      <c r="D93" s="728" t="s">
        <v>8847</v>
      </c>
      <c r="E93" s="147"/>
      <c r="F93" s="728" t="s">
        <v>9169</v>
      </c>
      <c r="G93" s="147" t="s">
        <v>2</v>
      </c>
      <c r="H93" s="730" t="s">
        <v>2274</v>
      </c>
      <c r="I93" s="728">
        <v>23.0</v>
      </c>
      <c r="J93" s="728" t="s">
        <v>25</v>
      </c>
      <c r="K93" s="728">
        <v>9.061693567E9</v>
      </c>
      <c r="L93" s="728" t="s">
        <v>9170</v>
      </c>
      <c r="M93" s="728" t="s">
        <v>9171</v>
      </c>
      <c r="N93" s="759"/>
      <c r="O93" s="728" t="s">
        <v>44</v>
      </c>
      <c r="P93" s="728">
        <v>-22.0</v>
      </c>
      <c r="Q93" s="728">
        <v>2.0</v>
      </c>
      <c r="R93" s="728">
        <v>50.0</v>
      </c>
      <c r="S93" s="728">
        <v>3.0</v>
      </c>
      <c r="T93" s="728">
        <v>3.0</v>
      </c>
      <c r="U93" s="728">
        <v>2.0</v>
      </c>
      <c r="V93" s="147"/>
      <c r="W93" s="728" t="s">
        <v>9172</v>
      </c>
      <c r="X93" s="123"/>
      <c r="Y93" s="123"/>
      <c r="Z93" s="123"/>
      <c r="AA93" s="123"/>
      <c r="AB93" s="123"/>
      <c r="AC93" s="123"/>
      <c r="AD93" s="123"/>
      <c r="AE93" s="123"/>
      <c r="AF93" s="123"/>
      <c r="AG93" s="123"/>
      <c r="AH93" s="123"/>
      <c r="AI93" s="123"/>
      <c r="AJ93" s="123"/>
      <c r="AK93" s="123"/>
      <c r="AL93" s="123"/>
      <c r="AM93" s="123"/>
      <c r="AN93" s="123"/>
      <c r="AO93" s="123"/>
      <c r="AP93" s="123"/>
      <c r="AQ93" s="123"/>
    </row>
    <row r="94" ht="15.75" customHeight="1">
      <c r="A94" s="732">
        <v>96.0</v>
      </c>
      <c r="B94" s="758" t="s">
        <v>9173</v>
      </c>
      <c r="C94" s="147"/>
      <c r="D94" s="728" t="s">
        <v>3455</v>
      </c>
      <c r="E94" s="728">
        <v>1000.0</v>
      </c>
      <c r="F94" s="728" t="s">
        <v>9174</v>
      </c>
      <c r="G94" s="728" t="s">
        <v>4430</v>
      </c>
      <c r="H94" s="730">
        <v>44882.0</v>
      </c>
      <c r="I94" s="728">
        <v>44.0</v>
      </c>
      <c r="J94" s="728" t="s">
        <v>33</v>
      </c>
      <c r="K94" s="728">
        <v>9.657449617E9</v>
      </c>
      <c r="L94" s="147"/>
      <c r="M94" s="728" t="s">
        <v>9175</v>
      </c>
      <c r="N94" s="731">
        <v>28775.0</v>
      </c>
      <c r="O94" s="728" t="s">
        <v>9176</v>
      </c>
      <c r="P94" s="728">
        <v>26.0</v>
      </c>
      <c r="Q94" s="728">
        <v>2.0</v>
      </c>
      <c r="R94" s="728">
        <v>40.0</v>
      </c>
      <c r="S94" s="728">
        <v>5.0</v>
      </c>
      <c r="T94" s="728">
        <v>4.0</v>
      </c>
      <c r="U94" s="728">
        <v>2.0</v>
      </c>
      <c r="V94" s="147"/>
      <c r="W94" s="728" t="s">
        <v>3289</v>
      </c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</row>
    <row r="95" ht="15.75" customHeight="1">
      <c r="A95" s="87">
        <v>5.0</v>
      </c>
      <c r="B95" s="742" t="s">
        <v>9177</v>
      </c>
      <c r="C95" s="751"/>
      <c r="D95" s="751" t="s">
        <v>9178</v>
      </c>
      <c r="E95" s="751"/>
      <c r="F95" s="751" t="s">
        <v>6136</v>
      </c>
      <c r="G95" s="751" t="s">
        <v>1755</v>
      </c>
      <c r="H95" s="760">
        <v>44769.0</v>
      </c>
      <c r="I95" s="751"/>
      <c r="J95" s="751"/>
      <c r="K95" s="751"/>
      <c r="L95" s="751" t="s">
        <v>9179</v>
      </c>
      <c r="M95" s="751" t="s">
        <v>44</v>
      </c>
      <c r="N95" s="760">
        <v>33070.0</v>
      </c>
      <c r="O95" s="751" t="s">
        <v>44</v>
      </c>
      <c r="P95" s="751">
        <v>22.0</v>
      </c>
      <c r="Q95" s="751">
        <v>2.0</v>
      </c>
      <c r="R95" s="751">
        <v>120.0</v>
      </c>
      <c r="S95" s="751">
        <v>10.0</v>
      </c>
      <c r="T95" s="751">
        <v>3.0</v>
      </c>
      <c r="U95" s="751">
        <v>2.0</v>
      </c>
      <c r="V95" s="751" t="s">
        <v>45</v>
      </c>
      <c r="W95" s="751" t="s">
        <v>46</v>
      </c>
      <c r="X95" s="761"/>
      <c r="Y95" s="761"/>
      <c r="Z95" s="761"/>
      <c r="AA95" s="761"/>
      <c r="AB95" s="761"/>
      <c r="AC95" s="761"/>
      <c r="AD95" s="761"/>
      <c r="AE95" s="761"/>
      <c r="AF95" s="761"/>
      <c r="AG95" s="761"/>
      <c r="AH95" s="761"/>
      <c r="AI95" s="761"/>
      <c r="AJ95" s="761"/>
      <c r="AK95" s="761"/>
      <c r="AL95" s="761"/>
      <c r="AM95" s="761"/>
      <c r="AN95" s="761"/>
      <c r="AO95" s="761"/>
      <c r="AP95" s="761"/>
      <c r="AQ95" s="761"/>
    </row>
    <row r="96" ht="15.75" customHeight="1">
      <c r="A96" s="87">
        <v>8.0</v>
      </c>
      <c r="B96" s="742" t="s">
        <v>9180</v>
      </c>
      <c r="C96" s="751"/>
      <c r="D96" s="751" t="s">
        <v>6560</v>
      </c>
      <c r="E96" s="751"/>
      <c r="F96" s="751" t="s">
        <v>9181</v>
      </c>
      <c r="G96" s="751" t="s">
        <v>1755</v>
      </c>
      <c r="H96" s="760">
        <v>44785.0</v>
      </c>
      <c r="I96" s="751">
        <v>34.0</v>
      </c>
      <c r="J96" s="751" t="s">
        <v>33</v>
      </c>
      <c r="K96" s="751"/>
      <c r="L96" s="751" t="s">
        <v>9182</v>
      </c>
      <c r="M96" s="751" t="s">
        <v>234</v>
      </c>
      <c r="N96" s="762" t="s">
        <v>9183</v>
      </c>
      <c r="O96" s="751" t="s">
        <v>44</v>
      </c>
      <c r="P96" s="751">
        <v>20.0</v>
      </c>
      <c r="Q96" s="751">
        <v>2.0</v>
      </c>
      <c r="R96" s="751">
        <v>50.0</v>
      </c>
      <c r="S96" s="751">
        <v>10.0</v>
      </c>
      <c r="T96" s="751">
        <v>5.0</v>
      </c>
      <c r="U96" s="751">
        <v>2.0</v>
      </c>
      <c r="V96" s="751" t="s">
        <v>45</v>
      </c>
      <c r="W96" s="751" t="s">
        <v>3262</v>
      </c>
      <c r="X96" s="761"/>
      <c r="Y96" s="761"/>
      <c r="Z96" s="761"/>
      <c r="AA96" s="761"/>
      <c r="AB96" s="761"/>
      <c r="AC96" s="761"/>
      <c r="AD96" s="761"/>
      <c r="AE96" s="761"/>
      <c r="AF96" s="761"/>
      <c r="AG96" s="761"/>
      <c r="AH96" s="761"/>
      <c r="AI96" s="761"/>
      <c r="AJ96" s="761"/>
      <c r="AK96" s="761"/>
      <c r="AL96" s="761"/>
      <c r="AM96" s="761"/>
      <c r="AN96" s="761"/>
      <c r="AO96" s="761"/>
      <c r="AP96" s="761"/>
      <c r="AQ96" s="761"/>
    </row>
    <row r="97" ht="15.75" customHeight="1">
      <c r="A97" s="87">
        <v>12.0</v>
      </c>
      <c r="B97" s="742" t="s">
        <v>9184</v>
      </c>
      <c r="C97" s="751"/>
      <c r="D97" s="751" t="s">
        <v>6398</v>
      </c>
      <c r="E97" s="751">
        <v>1000.0</v>
      </c>
      <c r="F97" s="751" t="s">
        <v>9185</v>
      </c>
      <c r="G97" s="751" t="s">
        <v>9186</v>
      </c>
      <c r="H97" s="763">
        <v>44836.0</v>
      </c>
      <c r="I97" s="751">
        <v>43.0</v>
      </c>
      <c r="J97" s="751" t="s">
        <v>25</v>
      </c>
      <c r="K97" s="751">
        <v>9.653173759E9</v>
      </c>
      <c r="L97" s="751" t="s">
        <v>9187</v>
      </c>
      <c r="M97" s="751" t="s">
        <v>172</v>
      </c>
      <c r="N97" s="764">
        <v>28681.0</v>
      </c>
      <c r="O97" s="751" t="s">
        <v>9188</v>
      </c>
      <c r="P97" s="751"/>
      <c r="Q97" s="751">
        <v>2.0</v>
      </c>
      <c r="R97" s="751">
        <v>80.0</v>
      </c>
      <c r="S97" s="751"/>
      <c r="T97" s="751"/>
      <c r="U97" s="751"/>
      <c r="V97" s="751"/>
      <c r="W97" s="751" t="s">
        <v>9189</v>
      </c>
      <c r="X97" s="761"/>
      <c r="Y97" s="761"/>
      <c r="Z97" s="761"/>
      <c r="AA97" s="761"/>
      <c r="AB97" s="761"/>
      <c r="AC97" s="761"/>
      <c r="AD97" s="761"/>
      <c r="AE97" s="761"/>
      <c r="AF97" s="761"/>
      <c r="AG97" s="761"/>
      <c r="AH97" s="761"/>
      <c r="AI97" s="761"/>
      <c r="AJ97" s="761"/>
      <c r="AK97" s="761"/>
      <c r="AL97" s="761"/>
      <c r="AM97" s="761"/>
      <c r="AN97" s="761"/>
      <c r="AO97" s="761"/>
      <c r="AP97" s="761"/>
      <c r="AQ97" s="761"/>
    </row>
    <row r="98" ht="15.75" customHeight="1">
      <c r="A98" s="87">
        <v>14.0</v>
      </c>
      <c r="B98" s="742" t="s">
        <v>9190</v>
      </c>
      <c r="C98" s="751"/>
      <c r="D98" s="751" t="s">
        <v>6384</v>
      </c>
      <c r="E98" s="751">
        <v>1000.0</v>
      </c>
      <c r="F98" s="751" t="s">
        <v>9191</v>
      </c>
      <c r="G98" s="751" t="s">
        <v>1755</v>
      </c>
      <c r="H98" s="763">
        <v>44836.0</v>
      </c>
      <c r="I98" s="751">
        <v>30.0</v>
      </c>
      <c r="J98" s="751" t="s">
        <v>33</v>
      </c>
      <c r="K98" s="751">
        <v>9.261205939E9</v>
      </c>
      <c r="L98" s="751" t="s">
        <v>9192</v>
      </c>
      <c r="M98" s="751" t="s">
        <v>2067</v>
      </c>
      <c r="N98" s="765">
        <v>33626.0</v>
      </c>
      <c r="O98" s="751" t="s">
        <v>44</v>
      </c>
      <c r="P98" s="751"/>
      <c r="Q98" s="751">
        <v>2.0</v>
      </c>
      <c r="R98" s="751">
        <v>80.0</v>
      </c>
      <c r="S98" s="751"/>
      <c r="T98" s="751"/>
      <c r="U98" s="751"/>
      <c r="V98" s="751" t="s">
        <v>45</v>
      </c>
      <c r="W98" s="751" t="s">
        <v>46</v>
      </c>
      <c r="X98" s="761"/>
      <c r="Y98" s="761"/>
      <c r="Z98" s="761"/>
      <c r="AA98" s="761"/>
      <c r="AB98" s="761"/>
      <c r="AC98" s="761"/>
      <c r="AD98" s="761"/>
      <c r="AE98" s="761"/>
      <c r="AF98" s="761"/>
      <c r="AG98" s="761"/>
      <c r="AH98" s="761"/>
      <c r="AI98" s="761"/>
      <c r="AJ98" s="761"/>
      <c r="AK98" s="761"/>
      <c r="AL98" s="761"/>
      <c r="AM98" s="761"/>
      <c r="AN98" s="761"/>
      <c r="AO98" s="761"/>
      <c r="AP98" s="761"/>
      <c r="AQ98" s="761"/>
    </row>
    <row r="99" ht="15.75" customHeight="1">
      <c r="A99" s="87">
        <v>17.0</v>
      </c>
      <c r="B99" s="742" t="s">
        <v>9193</v>
      </c>
      <c r="C99" s="751" t="s">
        <v>9194</v>
      </c>
      <c r="D99" s="751" t="s">
        <v>9195</v>
      </c>
      <c r="E99" s="751">
        <v>1500.0</v>
      </c>
      <c r="F99" s="751" t="s">
        <v>9196</v>
      </c>
      <c r="G99" s="751" t="s">
        <v>2005</v>
      </c>
      <c r="H99" s="766">
        <v>44854.0</v>
      </c>
      <c r="I99" s="751">
        <v>52.0</v>
      </c>
      <c r="J99" s="751" t="s">
        <v>33</v>
      </c>
      <c r="K99" s="751">
        <v>9.363824374E9</v>
      </c>
      <c r="L99" s="751"/>
      <c r="M99" s="751" t="s">
        <v>234</v>
      </c>
      <c r="N99" s="767">
        <v>44854.0</v>
      </c>
      <c r="O99" s="751"/>
      <c r="P99" s="751"/>
      <c r="Q99" s="751"/>
      <c r="R99" s="751"/>
      <c r="S99" s="751"/>
      <c r="T99" s="751"/>
      <c r="U99" s="751"/>
      <c r="V99" s="751" t="s">
        <v>45</v>
      </c>
      <c r="W99" s="751" t="s">
        <v>46</v>
      </c>
      <c r="X99" s="761"/>
      <c r="Y99" s="761"/>
      <c r="Z99" s="761"/>
      <c r="AA99" s="761"/>
      <c r="AB99" s="761"/>
      <c r="AC99" s="761"/>
      <c r="AD99" s="761"/>
      <c r="AE99" s="761"/>
      <c r="AF99" s="761"/>
      <c r="AG99" s="761"/>
      <c r="AH99" s="761"/>
      <c r="AI99" s="761"/>
      <c r="AJ99" s="761"/>
      <c r="AK99" s="761"/>
      <c r="AL99" s="761"/>
      <c r="AM99" s="761"/>
      <c r="AN99" s="761"/>
      <c r="AO99" s="761"/>
      <c r="AP99" s="761"/>
      <c r="AQ99" s="761"/>
    </row>
    <row r="100" ht="15.75" customHeight="1">
      <c r="A100" s="87">
        <v>22.0</v>
      </c>
      <c r="B100" s="742" t="s">
        <v>9197</v>
      </c>
      <c r="C100" s="751"/>
      <c r="D100" s="751" t="s">
        <v>9198</v>
      </c>
      <c r="E100" s="751">
        <v>1250.0</v>
      </c>
      <c r="F100" s="751" t="s">
        <v>9199</v>
      </c>
      <c r="G100" s="751" t="s">
        <v>2</v>
      </c>
      <c r="H100" s="767">
        <v>44886.0</v>
      </c>
      <c r="I100" s="751">
        <v>43.0</v>
      </c>
      <c r="J100" s="751" t="s">
        <v>33</v>
      </c>
      <c r="K100" s="751">
        <v>9.350261519E9</v>
      </c>
      <c r="L100" s="751" t="s">
        <v>9200</v>
      </c>
      <c r="M100" s="751" t="s">
        <v>8506</v>
      </c>
      <c r="N100" s="762" t="s">
        <v>9201</v>
      </c>
      <c r="O100" s="751" t="s">
        <v>9202</v>
      </c>
      <c r="P100" s="751"/>
      <c r="Q100" s="751">
        <v>2.0</v>
      </c>
      <c r="R100" s="751">
        <v>150.0</v>
      </c>
      <c r="S100" s="751">
        <v>4.0</v>
      </c>
      <c r="T100" s="751"/>
      <c r="U100" s="751">
        <v>2.0</v>
      </c>
      <c r="V100" s="751" t="s">
        <v>45</v>
      </c>
      <c r="W100" s="751" t="s">
        <v>84</v>
      </c>
      <c r="X100" s="761"/>
      <c r="Y100" s="761"/>
      <c r="Z100" s="761"/>
      <c r="AA100" s="761"/>
      <c r="AB100" s="761"/>
      <c r="AC100" s="761"/>
      <c r="AD100" s="761"/>
      <c r="AE100" s="761"/>
      <c r="AF100" s="761"/>
      <c r="AG100" s="761"/>
      <c r="AH100" s="761"/>
      <c r="AI100" s="761"/>
      <c r="AJ100" s="761"/>
      <c r="AK100" s="761"/>
      <c r="AL100" s="761"/>
      <c r="AM100" s="761"/>
      <c r="AN100" s="761"/>
      <c r="AO100" s="761"/>
      <c r="AP100" s="761"/>
      <c r="AQ100" s="761"/>
    </row>
    <row r="101" ht="15.75" customHeight="1">
      <c r="A101" s="87">
        <v>55.0</v>
      </c>
      <c r="B101" s="768" t="s">
        <v>9203</v>
      </c>
      <c r="C101" s="751"/>
      <c r="D101" s="751" t="s">
        <v>4920</v>
      </c>
      <c r="E101" s="751"/>
      <c r="F101" s="751" t="s">
        <v>4230</v>
      </c>
      <c r="G101" s="751" t="s">
        <v>1755</v>
      </c>
      <c r="H101" s="743" t="s">
        <v>4236</v>
      </c>
      <c r="I101" s="751">
        <v>9.169321713E9</v>
      </c>
      <c r="J101" s="751">
        <v>39.0</v>
      </c>
      <c r="K101" s="751" t="s">
        <v>25</v>
      </c>
      <c r="L101" s="751"/>
      <c r="M101" s="751" t="s">
        <v>9204</v>
      </c>
      <c r="N101" s="769">
        <v>30453.0</v>
      </c>
      <c r="O101" s="751" t="s">
        <v>859</v>
      </c>
      <c r="P101" s="751">
        <v>19.0</v>
      </c>
      <c r="Q101" s="751">
        <v>2.0</v>
      </c>
      <c r="R101" s="751">
        <v>150.0</v>
      </c>
      <c r="S101" s="751">
        <v>6.0</v>
      </c>
      <c r="T101" s="751">
        <v>6.0</v>
      </c>
      <c r="U101" s="751">
        <v>2.0</v>
      </c>
      <c r="V101" s="751"/>
      <c r="W101" s="751"/>
      <c r="X101" s="770"/>
      <c r="Y101" s="770"/>
      <c r="Z101" s="770"/>
      <c r="AA101" s="770"/>
      <c r="AB101" s="770"/>
      <c r="AC101" s="770"/>
      <c r="AD101" s="770"/>
      <c r="AE101" s="770"/>
      <c r="AF101" s="770"/>
      <c r="AG101" s="770"/>
      <c r="AH101" s="770"/>
      <c r="AI101" s="770"/>
      <c r="AJ101" s="770"/>
      <c r="AK101" s="770"/>
      <c r="AL101" s="770"/>
      <c r="AM101" s="770"/>
      <c r="AN101" s="770"/>
      <c r="AO101" s="770"/>
      <c r="AP101" s="770"/>
      <c r="AQ101" s="770"/>
    </row>
    <row r="102" ht="15.75" customHeight="1">
      <c r="A102" s="416">
        <v>78.0</v>
      </c>
      <c r="B102" s="695" t="s">
        <v>9205</v>
      </c>
      <c r="C102" s="699"/>
      <c r="D102" s="699" t="s">
        <v>9206</v>
      </c>
      <c r="E102" s="699">
        <v>1250.0</v>
      </c>
      <c r="F102" s="699" t="s">
        <v>9207</v>
      </c>
      <c r="G102" s="699" t="s">
        <v>2</v>
      </c>
      <c r="H102" s="701">
        <v>44875.0</v>
      </c>
      <c r="I102" s="699">
        <v>9.460371407E9</v>
      </c>
      <c r="J102" s="699">
        <v>48.0</v>
      </c>
      <c r="K102" s="699" t="s">
        <v>25</v>
      </c>
      <c r="L102" s="699"/>
      <c r="M102" s="699"/>
      <c r="N102" s="701" t="s">
        <v>9208</v>
      </c>
      <c r="O102" s="699"/>
      <c r="P102" s="699">
        <v>24.0</v>
      </c>
      <c r="Q102" s="699">
        <v>2.0</v>
      </c>
      <c r="R102" s="699">
        <v>100.0</v>
      </c>
      <c r="S102" s="699"/>
      <c r="T102" s="699">
        <v>4.0</v>
      </c>
      <c r="U102" s="699">
        <v>2.0</v>
      </c>
      <c r="V102" s="699" t="s">
        <v>45</v>
      </c>
      <c r="W102" s="699" t="s">
        <v>9209</v>
      </c>
      <c r="X102" s="771"/>
      <c r="Y102" s="771"/>
      <c r="Z102" s="771"/>
      <c r="AA102" s="771"/>
      <c r="AB102" s="771"/>
      <c r="AC102" s="771"/>
      <c r="AD102" s="771"/>
      <c r="AE102" s="771"/>
      <c r="AF102" s="771"/>
      <c r="AG102" s="771"/>
      <c r="AH102" s="771"/>
      <c r="AI102" s="771"/>
      <c r="AJ102" s="771"/>
      <c r="AK102" s="771"/>
      <c r="AL102" s="771"/>
      <c r="AM102" s="771"/>
      <c r="AN102" s="771"/>
      <c r="AO102" s="771"/>
      <c r="AP102" s="771"/>
      <c r="AQ102" s="771"/>
    </row>
    <row r="103" ht="15.75" customHeight="1">
      <c r="A103" s="416">
        <v>184.0</v>
      </c>
      <c r="B103" s="184" t="s">
        <v>9210</v>
      </c>
      <c r="C103" s="182" t="s">
        <v>9211</v>
      </c>
      <c r="D103" s="182"/>
      <c r="E103" s="699" t="s">
        <v>9212</v>
      </c>
      <c r="F103" s="182" t="s">
        <v>1755</v>
      </c>
      <c r="G103" s="182" t="s">
        <v>9213</v>
      </c>
      <c r="H103" s="182" t="s">
        <v>9214</v>
      </c>
      <c r="I103" s="182">
        <v>41.0</v>
      </c>
      <c r="J103" s="182" t="s">
        <v>25</v>
      </c>
      <c r="K103" s="182" t="s">
        <v>9215</v>
      </c>
      <c r="L103" s="182" t="s">
        <v>172</v>
      </c>
      <c r="M103" s="182" t="s">
        <v>9216</v>
      </c>
      <c r="N103" s="182" t="s">
        <v>1095</v>
      </c>
      <c r="O103" s="182"/>
      <c r="P103" s="182">
        <v>2.0</v>
      </c>
      <c r="Q103" s="182">
        <v>70.0</v>
      </c>
      <c r="R103" s="182">
        <v>8.0</v>
      </c>
      <c r="S103" s="182">
        <v>7.0</v>
      </c>
      <c r="T103" s="182">
        <v>2.0</v>
      </c>
      <c r="U103" s="182"/>
      <c r="V103" s="182" t="s">
        <v>9217</v>
      </c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691"/>
      <c r="AK103" s="691"/>
      <c r="AL103" s="691"/>
      <c r="AM103" s="691"/>
      <c r="AN103" s="691"/>
      <c r="AO103" s="691"/>
      <c r="AP103" s="691"/>
      <c r="AQ103" s="691"/>
    </row>
    <row r="104" ht="15.75" customHeight="1">
      <c r="A104" s="416">
        <v>17.0</v>
      </c>
      <c r="B104" s="742" t="s">
        <v>9218</v>
      </c>
      <c r="C104" s="182"/>
      <c r="D104" s="182" t="s">
        <v>2337</v>
      </c>
      <c r="E104" s="182">
        <v>1000.0</v>
      </c>
      <c r="F104" s="182" t="s">
        <v>4015</v>
      </c>
      <c r="G104" s="182" t="s">
        <v>1755</v>
      </c>
      <c r="H104" s="772">
        <v>44677.0</v>
      </c>
      <c r="I104" s="699">
        <v>9.77749164E8</v>
      </c>
      <c r="J104" s="182"/>
      <c r="K104" s="182"/>
      <c r="L104" s="182" t="s">
        <v>9219</v>
      </c>
      <c r="M104" s="182" t="s">
        <v>166</v>
      </c>
      <c r="N104" s="773">
        <v>32845.0</v>
      </c>
      <c r="O104" s="182" t="s">
        <v>44</v>
      </c>
      <c r="P104" s="182">
        <v>-21.0</v>
      </c>
      <c r="Q104" s="182">
        <v>2.0</v>
      </c>
      <c r="R104" s="182" t="s">
        <v>4017</v>
      </c>
      <c r="S104" s="182">
        <v>10.0</v>
      </c>
      <c r="T104" s="182">
        <v>10.0</v>
      </c>
      <c r="U104" s="182">
        <v>2.0</v>
      </c>
      <c r="V104" s="182" t="s">
        <v>45</v>
      </c>
      <c r="W104" s="182" t="s">
        <v>2027</v>
      </c>
      <c r="X104" s="185"/>
      <c r="Y104" s="185"/>
      <c r="Z104" s="185"/>
      <c r="AA104" s="185"/>
      <c r="AB104" s="185"/>
      <c r="AC104" s="185"/>
      <c r="AD104" s="185"/>
      <c r="AE104" s="185"/>
      <c r="AF104" s="185"/>
      <c r="AG104" s="185"/>
      <c r="AH104" s="185"/>
      <c r="AI104" s="185"/>
      <c r="AJ104" s="185"/>
      <c r="AK104" s="185"/>
      <c r="AL104" s="185"/>
      <c r="AM104" s="185"/>
      <c r="AN104" s="185"/>
      <c r="AO104" s="185"/>
      <c r="AP104" s="185"/>
      <c r="AQ104" s="185"/>
    </row>
    <row r="105" ht="15.75" customHeight="1">
      <c r="A105" s="416"/>
      <c r="B105" s="695" t="s">
        <v>9058</v>
      </c>
      <c r="C105" s="182" t="s">
        <v>5720</v>
      </c>
      <c r="D105" s="699"/>
      <c r="E105" s="182" t="s">
        <v>9220</v>
      </c>
      <c r="F105" s="699" t="s">
        <v>2</v>
      </c>
      <c r="G105" s="699" t="s">
        <v>9221</v>
      </c>
      <c r="H105" s="699">
        <v>9.070653327E9</v>
      </c>
      <c r="I105" s="699">
        <v>43.0</v>
      </c>
      <c r="J105" s="699" t="s">
        <v>25</v>
      </c>
      <c r="K105" s="699"/>
      <c r="L105" s="699"/>
      <c r="M105" s="699" t="s">
        <v>9222</v>
      </c>
      <c r="N105" s="699" t="s">
        <v>197</v>
      </c>
      <c r="O105" s="699">
        <v>-20.0</v>
      </c>
      <c r="P105" s="699">
        <v>2.0</v>
      </c>
      <c r="Q105" s="699">
        <v>90.0</v>
      </c>
      <c r="R105" s="699">
        <v>3.0</v>
      </c>
      <c r="S105" s="699">
        <v>3.0</v>
      </c>
      <c r="T105" s="699">
        <v>3.0</v>
      </c>
      <c r="U105" s="699"/>
      <c r="V105" s="699"/>
      <c r="W105" s="103"/>
      <c r="X105" s="103"/>
      <c r="Y105" s="103"/>
      <c r="Z105" s="103"/>
      <c r="AA105" s="103"/>
      <c r="AB105" s="103"/>
      <c r="AC105" s="103"/>
    </row>
    <row r="106" ht="15.75" customHeight="1">
      <c r="A106" s="416">
        <v>100.0</v>
      </c>
      <c r="B106" s="184" t="s">
        <v>9223</v>
      </c>
      <c r="C106" s="182"/>
      <c r="D106" s="182" t="s">
        <v>9224</v>
      </c>
      <c r="E106" s="182">
        <v>1000.0</v>
      </c>
      <c r="F106" s="182" t="s">
        <v>9225</v>
      </c>
      <c r="G106" s="182" t="s">
        <v>1755</v>
      </c>
      <c r="H106" s="701">
        <v>44948.0</v>
      </c>
      <c r="I106" s="182">
        <v>9.950615881E9</v>
      </c>
      <c r="J106" s="182">
        <v>27.0</v>
      </c>
      <c r="K106" s="182" t="s">
        <v>33</v>
      </c>
      <c r="L106" s="751" t="s">
        <v>9226</v>
      </c>
      <c r="M106" s="182"/>
      <c r="N106" s="699"/>
      <c r="O106" s="182" t="s">
        <v>9227</v>
      </c>
      <c r="P106" s="182">
        <v>-21.0</v>
      </c>
      <c r="Q106" s="182">
        <v>3.0</v>
      </c>
      <c r="R106" s="182"/>
      <c r="S106" s="182"/>
      <c r="T106" s="182">
        <v>10.0</v>
      </c>
      <c r="U106" s="182"/>
      <c r="V106" s="182" t="s">
        <v>45</v>
      </c>
      <c r="W106" s="182" t="s">
        <v>4409</v>
      </c>
      <c r="X106" s="185"/>
      <c r="Y106" s="185"/>
      <c r="Z106" s="185"/>
      <c r="AA106" s="185"/>
      <c r="AB106" s="185"/>
      <c r="AC106" s="185"/>
      <c r="AD106" s="185"/>
      <c r="AE106" s="185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  <c r="AP106" s="185"/>
      <c r="AQ106" s="185"/>
    </row>
    <row r="107" ht="15.75" customHeight="1">
      <c r="A107" s="774">
        <v>131.0</v>
      </c>
      <c r="B107" s="775" t="s">
        <v>9228</v>
      </c>
      <c r="C107" s="181" t="s">
        <v>4463</v>
      </c>
      <c r="D107" s="82"/>
      <c r="E107" s="191" t="s">
        <v>9229</v>
      </c>
      <c r="F107" s="441" t="s">
        <v>1755</v>
      </c>
      <c r="G107" s="191" t="s">
        <v>3271</v>
      </c>
      <c r="H107" s="181">
        <v>9.05964378E8</v>
      </c>
      <c r="I107" s="82">
        <v>73.0</v>
      </c>
      <c r="J107" s="82" t="s">
        <v>33</v>
      </c>
      <c r="K107" s="82"/>
      <c r="L107" s="82" t="s">
        <v>4571</v>
      </c>
      <c r="M107" s="470">
        <v>18141.0</v>
      </c>
      <c r="N107" s="82" t="s">
        <v>197</v>
      </c>
      <c r="O107" s="82"/>
      <c r="P107" s="82">
        <v>2.0</v>
      </c>
      <c r="Q107" s="82">
        <v>150.0</v>
      </c>
      <c r="R107" s="82">
        <v>5.0</v>
      </c>
      <c r="S107" s="82">
        <v>2.0</v>
      </c>
      <c r="T107" s="82">
        <v>3.0</v>
      </c>
      <c r="U107" s="82"/>
      <c r="V107" s="82" t="s">
        <v>9230</v>
      </c>
      <c r="W107" s="185"/>
      <c r="X107" s="185"/>
      <c r="Y107" s="185"/>
      <c r="Z107" s="185"/>
      <c r="AA107" s="185"/>
      <c r="AB107" s="185"/>
      <c r="AC107" s="185"/>
      <c r="AD107" s="185"/>
      <c r="AE107" s="185"/>
      <c r="AF107" s="185"/>
      <c r="AG107" s="185"/>
      <c r="AH107" s="185"/>
      <c r="AI107" s="185"/>
      <c r="AJ107" s="185"/>
      <c r="AK107" s="691"/>
      <c r="AL107" s="691"/>
      <c r="AM107" s="691"/>
      <c r="AN107" s="691"/>
      <c r="AO107" s="691"/>
      <c r="AP107" s="691"/>
      <c r="AQ107" s="691"/>
    </row>
    <row r="108" ht="15.75" customHeight="1">
      <c r="A108" s="776">
        <v>120.0</v>
      </c>
      <c r="B108" s="480" t="s">
        <v>9231</v>
      </c>
      <c r="C108" s="480" t="s">
        <v>9211</v>
      </c>
      <c r="D108" s="777"/>
      <c r="E108" s="160" t="s">
        <v>9232</v>
      </c>
      <c r="F108" s="778" t="s">
        <v>1755</v>
      </c>
      <c r="G108" s="779"/>
      <c r="H108" s="480">
        <v>9.154170684E9</v>
      </c>
      <c r="I108" s="777">
        <v>42.0</v>
      </c>
      <c r="J108" s="777" t="s">
        <v>25</v>
      </c>
      <c r="K108" s="777"/>
      <c r="L108" s="777"/>
      <c r="M108" s="780">
        <v>29588.0</v>
      </c>
      <c r="N108" s="777"/>
      <c r="O108" s="777"/>
      <c r="P108" s="777"/>
      <c r="Q108" s="777"/>
      <c r="R108" s="777"/>
      <c r="S108" s="777"/>
      <c r="T108" s="777"/>
      <c r="U108" s="777"/>
      <c r="V108" s="777"/>
      <c r="W108" s="781"/>
      <c r="X108" s="781"/>
      <c r="Y108" s="781"/>
      <c r="Z108" s="781"/>
      <c r="AA108" s="781"/>
      <c r="AB108" s="781"/>
      <c r="AC108" s="781"/>
      <c r="AD108" s="781"/>
      <c r="AE108" s="781"/>
      <c r="AF108" s="781"/>
      <c r="AG108" s="781"/>
      <c r="AH108" s="781"/>
      <c r="AI108" s="781"/>
      <c r="AJ108" s="781"/>
      <c r="AK108" s="98"/>
      <c r="AL108" s="98"/>
      <c r="AM108" s="98"/>
      <c r="AN108" s="98"/>
      <c r="AO108" s="98"/>
      <c r="AP108" s="98"/>
      <c r="AQ108" s="98"/>
    </row>
    <row r="109" ht="15.75" customHeight="1">
      <c r="A109" s="416"/>
      <c r="B109" s="184" t="s">
        <v>9233</v>
      </c>
      <c r="C109" s="182" t="s">
        <v>9234</v>
      </c>
      <c r="D109" s="182" t="s">
        <v>9235</v>
      </c>
      <c r="E109" s="182" t="s">
        <v>9236</v>
      </c>
      <c r="F109" s="182" t="s">
        <v>1755</v>
      </c>
      <c r="G109" s="705">
        <v>44916.0</v>
      </c>
      <c r="H109" s="182">
        <v>9.974482241E9</v>
      </c>
      <c r="I109" s="182">
        <v>54.0</v>
      </c>
      <c r="J109" s="182" t="s">
        <v>25</v>
      </c>
      <c r="K109" s="182"/>
      <c r="L109" s="182"/>
      <c r="M109" s="182"/>
      <c r="N109" s="182"/>
      <c r="O109" s="182"/>
      <c r="P109" s="182"/>
      <c r="Q109" s="182">
        <v>80.0</v>
      </c>
      <c r="R109" s="182"/>
      <c r="S109" s="182"/>
      <c r="T109" s="182">
        <v>2.0</v>
      </c>
      <c r="U109" s="182"/>
      <c r="V109" s="182"/>
      <c r="W109" s="103"/>
      <c r="X109" s="103"/>
      <c r="Y109" s="103"/>
      <c r="Z109" s="103"/>
      <c r="AA109" s="103"/>
      <c r="AB109" s="103"/>
      <c r="AC109" s="103"/>
      <c r="AJ109" s="691"/>
      <c r="AK109" s="691"/>
      <c r="AL109" s="691"/>
      <c r="AM109" s="691"/>
      <c r="AN109" s="691"/>
      <c r="AO109" s="691"/>
      <c r="AP109" s="691"/>
      <c r="AQ109" s="691"/>
    </row>
    <row r="110" ht="15.75" customHeight="1">
      <c r="A110" s="416">
        <v>4.0</v>
      </c>
      <c r="B110" s="742" t="s">
        <v>9237</v>
      </c>
      <c r="C110" s="182"/>
      <c r="D110" s="182" t="s">
        <v>4556</v>
      </c>
      <c r="E110" s="182">
        <v>1000.0</v>
      </c>
      <c r="F110" s="182" t="s">
        <v>9238</v>
      </c>
      <c r="G110" s="182" t="s">
        <v>1755</v>
      </c>
      <c r="H110" s="711">
        <v>44769.0</v>
      </c>
      <c r="I110" s="182"/>
      <c r="J110" s="182"/>
      <c r="K110" s="182"/>
      <c r="L110" s="182" t="s">
        <v>9239</v>
      </c>
      <c r="M110" s="182" t="s">
        <v>172</v>
      </c>
      <c r="N110" s="711">
        <v>28682.0</v>
      </c>
      <c r="O110" s="182" t="s">
        <v>5155</v>
      </c>
      <c r="P110" s="182">
        <v>22.0</v>
      </c>
      <c r="Q110" s="182">
        <v>3.0</v>
      </c>
      <c r="R110" s="182">
        <v>2.0</v>
      </c>
      <c r="S110" s="182">
        <v>2.0</v>
      </c>
      <c r="T110" s="182">
        <v>7.0</v>
      </c>
      <c r="U110" s="182">
        <v>2.0</v>
      </c>
      <c r="V110" s="182" t="s">
        <v>45</v>
      </c>
      <c r="W110" s="182" t="s">
        <v>3254</v>
      </c>
      <c r="X110" s="185"/>
      <c r="Y110" s="185"/>
      <c r="Z110" s="185"/>
      <c r="AA110" s="185"/>
      <c r="AB110" s="185"/>
      <c r="AC110" s="185"/>
      <c r="AD110" s="185"/>
      <c r="AE110" s="185"/>
      <c r="AF110" s="185"/>
      <c r="AG110" s="185"/>
      <c r="AH110" s="185"/>
      <c r="AI110" s="185"/>
      <c r="AJ110" s="185"/>
      <c r="AK110" s="691"/>
      <c r="AL110" s="691"/>
      <c r="AM110" s="691"/>
      <c r="AN110" s="691"/>
      <c r="AO110" s="691"/>
      <c r="AP110" s="691"/>
      <c r="AQ110" s="691"/>
    </row>
    <row r="111" ht="15.75" customHeight="1">
      <c r="A111" s="782"/>
      <c r="B111" s="19" t="s">
        <v>9240</v>
      </c>
      <c r="C111" s="21" t="s">
        <v>2659</v>
      </c>
      <c r="D111" s="23"/>
      <c r="E111" s="21" t="s">
        <v>9241</v>
      </c>
      <c r="F111" s="21" t="s">
        <v>1755</v>
      </c>
      <c r="G111" s="275">
        <v>44769.0</v>
      </c>
      <c r="H111" s="23">
        <v>9.651953801E9</v>
      </c>
      <c r="I111" s="23">
        <v>19.0</v>
      </c>
      <c r="J111" s="23" t="s">
        <v>25</v>
      </c>
      <c r="K111" s="23" t="s">
        <v>9242</v>
      </c>
      <c r="L111" s="23"/>
      <c r="M111" s="24">
        <v>37812.0</v>
      </c>
      <c r="N111" s="23" t="s">
        <v>44</v>
      </c>
      <c r="O111" s="23">
        <v>18.0</v>
      </c>
      <c r="P111" s="23">
        <v>5.0</v>
      </c>
      <c r="Q111" s="23">
        <v>120.0</v>
      </c>
      <c r="R111" s="23">
        <v>25.0</v>
      </c>
      <c r="S111" s="23">
        <v>10.0</v>
      </c>
      <c r="T111" s="23">
        <v>4.0</v>
      </c>
      <c r="U111" s="23" t="s">
        <v>45</v>
      </c>
      <c r="V111" s="23" t="s">
        <v>2027</v>
      </c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  <c r="AK111" s="282"/>
      <c r="AL111" s="282"/>
      <c r="AM111" s="282"/>
      <c r="AN111" s="282"/>
      <c r="AO111" s="282"/>
      <c r="AP111" s="282"/>
      <c r="AQ111" s="282"/>
    </row>
    <row r="112" ht="15.75" customHeight="1">
      <c r="A112" s="782"/>
      <c r="B112" s="19" t="s">
        <v>9243</v>
      </c>
      <c r="C112" s="21" t="s">
        <v>9244</v>
      </c>
      <c r="D112" s="23"/>
      <c r="E112" s="21" t="s">
        <v>9245</v>
      </c>
      <c r="F112" s="21" t="s">
        <v>1755</v>
      </c>
      <c r="G112" s="21" t="s">
        <v>2278</v>
      </c>
      <c r="H112" s="23">
        <v>9.359368163E9</v>
      </c>
      <c r="I112" s="23">
        <v>40.0</v>
      </c>
      <c r="J112" s="23" t="s">
        <v>25</v>
      </c>
      <c r="K112" s="23"/>
      <c r="L112" s="23" t="s">
        <v>111</v>
      </c>
      <c r="M112" s="783">
        <v>30093.0</v>
      </c>
      <c r="N112" s="23" t="s">
        <v>9246</v>
      </c>
      <c r="O112" s="23">
        <v>-27.0</v>
      </c>
      <c r="P112" s="23">
        <v>3.0</v>
      </c>
      <c r="Q112" s="23">
        <v>90.0</v>
      </c>
      <c r="R112" s="23">
        <v>4.0</v>
      </c>
      <c r="S112" s="23">
        <v>3.0</v>
      </c>
      <c r="T112" s="23">
        <v>3.0</v>
      </c>
      <c r="U112" s="23"/>
      <c r="V112" s="23"/>
      <c r="W112" s="300"/>
      <c r="X112" s="300"/>
      <c r="Y112" s="300"/>
      <c r="Z112" s="300"/>
      <c r="AA112" s="300"/>
      <c r="AB112" s="300"/>
      <c r="AC112" s="300"/>
      <c r="AD112" s="300"/>
      <c r="AE112" s="300"/>
      <c r="AF112" s="300"/>
      <c r="AG112" s="300"/>
      <c r="AH112" s="300"/>
      <c r="AI112" s="300"/>
      <c r="AJ112" s="300"/>
      <c r="AK112" s="300"/>
      <c r="AL112" s="300"/>
      <c r="AM112" s="300"/>
      <c r="AN112" s="300"/>
      <c r="AO112" s="300"/>
      <c r="AP112" s="300"/>
      <c r="AQ112" s="300"/>
    </row>
    <row r="113" ht="15.75" customHeight="1">
      <c r="A113" s="782"/>
      <c r="B113" s="57" t="s">
        <v>9247</v>
      </c>
      <c r="C113" s="96" t="s">
        <v>2667</v>
      </c>
      <c r="D113" s="273"/>
      <c r="E113" s="96" t="s">
        <v>9248</v>
      </c>
      <c r="F113" s="96" t="s">
        <v>1755</v>
      </c>
      <c r="G113" s="96" t="s">
        <v>9249</v>
      </c>
      <c r="H113" s="273">
        <v>9.653127866E9</v>
      </c>
      <c r="I113" s="273">
        <v>37.0</v>
      </c>
      <c r="J113" s="273" t="s">
        <v>25</v>
      </c>
      <c r="K113" s="273" t="s">
        <v>9250</v>
      </c>
      <c r="L113" s="273" t="s">
        <v>172</v>
      </c>
      <c r="M113" s="784">
        <v>31148.0</v>
      </c>
      <c r="N113" s="273" t="s">
        <v>9251</v>
      </c>
      <c r="O113" s="273"/>
      <c r="P113" s="273">
        <v>2.0</v>
      </c>
      <c r="Q113" s="273">
        <v>80.0</v>
      </c>
      <c r="R113" s="273">
        <v>4.0</v>
      </c>
      <c r="S113" s="273">
        <v>4.0</v>
      </c>
      <c r="T113" s="273">
        <v>2.0</v>
      </c>
      <c r="U113" s="273"/>
      <c r="V113" s="273"/>
      <c r="W113" s="785"/>
      <c r="X113" s="785"/>
      <c r="Y113" s="282"/>
      <c r="Z113" s="282"/>
      <c r="AA113" s="282"/>
      <c r="AB113" s="300"/>
      <c r="AC113" s="300"/>
      <c r="AD113" s="300"/>
      <c r="AE113" s="300"/>
      <c r="AF113" s="300"/>
      <c r="AG113" s="300"/>
      <c r="AH113" s="300"/>
      <c r="AI113" s="300"/>
      <c r="AJ113" s="300"/>
      <c r="AK113" s="300"/>
      <c r="AL113" s="300"/>
      <c r="AM113" s="300"/>
      <c r="AN113" s="300"/>
      <c r="AO113" s="300"/>
      <c r="AP113" s="300"/>
      <c r="AQ113" s="300"/>
    </row>
    <row r="114" ht="15.75" customHeight="1">
      <c r="A114" s="782"/>
      <c r="B114" s="57" t="s">
        <v>2535</v>
      </c>
      <c r="C114" s="96" t="s">
        <v>2726</v>
      </c>
      <c r="D114" s="273"/>
      <c r="E114" s="96" t="s">
        <v>9252</v>
      </c>
      <c r="F114" s="96" t="s">
        <v>1755</v>
      </c>
      <c r="G114" s="96" t="s">
        <v>9253</v>
      </c>
      <c r="H114" s="273">
        <v>9.77133449E9</v>
      </c>
      <c r="I114" s="273">
        <v>36.0</v>
      </c>
      <c r="J114" s="273" t="s">
        <v>33</v>
      </c>
      <c r="K114" s="273" t="s">
        <v>9254</v>
      </c>
      <c r="L114" s="273" t="s">
        <v>9255</v>
      </c>
      <c r="M114" s="784">
        <v>31708.0</v>
      </c>
      <c r="N114" s="273" t="s">
        <v>2408</v>
      </c>
      <c r="O114" s="273">
        <v>25.0</v>
      </c>
      <c r="P114" s="273">
        <v>2.0</v>
      </c>
      <c r="Q114" s="273">
        <v>120.0</v>
      </c>
      <c r="R114" s="273">
        <v>4.0</v>
      </c>
      <c r="S114" s="273">
        <v>3.0</v>
      </c>
      <c r="T114" s="273">
        <v>3.0</v>
      </c>
      <c r="U114" s="273"/>
      <c r="V114" s="23" t="s">
        <v>9256</v>
      </c>
      <c r="W114" s="785"/>
      <c r="X114" s="785"/>
      <c r="Y114" s="282"/>
      <c r="Z114" s="282"/>
      <c r="AA114" s="282"/>
      <c r="AB114" s="300"/>
      <c r="AC114" s="300"/>
      <c r="AD114" s="300"/>
      <c r="AE114" s="300"/>
      <c r="AF114" s="300"/>
      <c r="AG114" s="300"/>
      <c r="AH114" s="300"/>
      <c r="AI114" s="300"/>
      <c r="AJ114" s="300"/>
      <c r="AK114" s="300"/>
      <c r="AL114" s="300"/>
      <c r="AM114" s="300"/>
      <c r="AN114" s="300"/>
      <c r="AO114" s="300"/>
      <c r="AP114" s="300"/>
      <c r="AQ114" s="300"/>
    </row>
    <row r="115" ht="15.75" customHeight="1">
      <c r="A115" s="782"/>
      <c r="B115" s="57" t="s">
        <v>9257</v>
      </c>
      <c r="C115" s="96" t="s">
        <v>3923</v>
      </c>
      <c r="D115" s="273"/>
      <c r="E115" s="96" t="s">
        <v>9258</v>
      </c>
      <c r="F115" s="96" t="s">
        <v>1755</v>
      </c>
      <c r="G115" s="96" t="s">
        <v>9259</v>
      </c>
      <c r="H115" s="273">
        <v>9.264321154E9</v>
      </c>
      <c r="I115" s="273">
        <v>23.0</v>
      </c>
      <c r="J115" s="273" t="s">
        <v>25</v>
      </c>
      <c r="K115" s="273"/>
      <c r="L115" s="273"/>
      <c r="M115" s="784">
        <v>36359.0</v>
      </c>
      <c r="N115" s="273" t="s">
        <v>197</v>
      </c>
      <c r="O115" s="273"/>
      <c r="P115" s="273">
        <v>2.0</v>
      </c>
      <c r="Q115" s="273">
        <v>180.0</v>
      </c>
      <c r="R115" s="273"/>
      <c r="S115" s="273"/>
      <c r="T115" s="273"/>
      <c r="U115" s="273"/>
      <c r="V115" s="273"/>
      <c r="W115" s="785"/>
      <c r="X115" s="785"/>
      <c r="Y115" s="282"/>
      <c r="Z115" s="282"/>
      <c r="AA115" s="282"/>
      <c r="AB115" s="300"/>
      <c r="AC115" s="300"/>
      <c r="AD115" s="300"/>
      <c r="AE115" s="300"/>
      <c r="AF115" s="300"/>
      <c r="AG115" s="300"/>
      <c r="AH115" s="300"/>
      <c r="AI115" s="300"/>
      <c r="AJ115" s="300"/>
      <c r="AK115" s="300"/>
      <c r="AL115" s="300"/>
      <c r="AM115" s="300"/>
      <c r="AN115" s="300"/>
      <c r="AO115" s="300"/>
      <c r="AP115" s="300"/>
      <c r="AQ115" s="300"/>
    </row>
    <row r="116" ht="15.75" customHeight="1">
      <c r="A116" s="782"/>
      <c r="B116" s="19" t="s">
        <v>9260</v>
      </c>
      <c r="C116" s="21" t="s">
        <v>2954</v>
      </c>
      <c r="D116" s="23"/>
      <c r="E116" s="21" t="s">
        <v>9261</v>
      </c>
      <c r="F116" s="21" t="s">
        <v>2</v>
      </c>
      <c r="G116" s="21" t="s">
        <v>9262</v>
      </c>
      <c r="H116" s="23">
        <v>9.169595257E9</v>
      </c>
      <c r="I116" s="23">
        <v>20.0</v>
      </c>
      <c r="J116" s="23" t="s">
        <v>25</v>
      </c>
      <c r="K116" s="23" t="s">
        <v>9263</v>
      </c>
      <c r="L116" s="23"/>
      <c r="M116" s="28">
        <v>37553.0</v>
      </c>
      <c r="N116" s="23" t="s">
        <v>77</v>
      </c>
      <c r="O116" s="23"/>
      <c r="P116" s="23">
        <v>2.0</v>
      </c>
      <c r="Q116" s="23">
        <v>170.0</v>
      </c>
      <c r="R116" s="23">
        <v>4.0</v>
      </c>
      <c r="S116" s="23">
        <v>3.0</v>
      </c>
      <c r="T116" s="23">
        <v>2.0</v>
      </c>
      <c r="U116" s="23"/>
      <c r="V116" s="23" t="s">
        <v>112</v>
      </c>
      <c r="W116" s="282"/>
      <c r="X116" s="282"/>
      <c r="Y116" s="282"/>
      <c r="Z116" s="282"/>
      <c r="AA116" s="282"/>
      <c r="AB116" s="300"/>
      <c r="AC116" s="300"/>
      <c r="AD116" s="300"/>
      <c r="AE116" s="300"/>
      <c r="AF116" s="300"/>
      <c r="AG116" s="300"/>
      <c r="AH116" s="300"/>
      <c r="AI116" s="300"/>
      <c r="AJ116" s="300"/>
      <c r="AK116" s="300"/>
      <c r="AL116" s="300"/>
      <c r="AM116" s="300"/>
      <c r="AN116" s="300"/>
      <c r="AO116" s="300"/>
      <c r="AP116" s="300"/>
      <c r="AQ116" s="300"/>
    </row>
    <row r="117" ht="15.75" customHeight="1">
      <c r="A117" s="782"/>
      <c r="B117" s="19" t="s">
        <v>9264</v>
      </c>
      <c r="C117" s="21" t="s">
        <v>2714</v>
      </c>
      <c r="D117" s="23"/>
      <c r="E117" s="21" t="s">
        <v>9265</v>
      </c>
      <c r="F117" s="21" t="s">
        <v>2005</v>
      </c>
      <c r="G117" s="21" t="s">
        <v>9266</v>
      </c>
      <c r="H117" s="23">
        <v>9.050993352E9</v>
      </c>
      <c r="I117" s="23">
        <v>25.0</v>
      </c>
      <c r="J117" s="23" t="s">
        <v>25</v>
      </c>
      <c r="K117" s="23" t="s">
        <v>2717</v>
      </c>
      <c r="L117" s="23" t="s">
        <v>3078</v>
      </c>
      <c r="M117" s="786">
        <v>35579.0</v>
      </c>
      <c r="N117" s="23" t="s">
        <v>9267</v>
      </c>
      <c r="O117" s="23">
        <v>24.0</v>
      </c>
      <c r="P117" s="23">
        <v>4.0</v>
      </c>
      <c r="Q117" s="23">
        <v>120.0</v>
      </c>
      <c r="R117" s="23">
        <v>3.0</v>
      </c>
      <c r="S117" s="23"/>
      <c r="T117" s="23">
        <v>4.0</v>
      </c>
      <c r="U117" s="23"/>
      <c r="V117" s="23"/>
      <c r="W117" s="300"/>
      <c r="X117" s="300"/>
      <c r="Y117" s="300"/>
      <c r="Z117" s="300"/>
      <c r="AA117" s="300"/>
      <c r="AB117" s="300"/>
      <c r="AC117" s="300"/>
      <c r="AD117" s="300"/>
      <c r="AE117" s="300"/>
      <c r="AF117" s="300"/>
      <c r="AG117" s="300"/>
      <c r="AH117" s="300"/>
      <c r="AI117" s="300"/>
      <c r="AJ117" s="300"/>
      <c r="AK117" s="300"/>
      <c r="AL117" s="300"/>
      <c r="AM117" s="300"/>
      <c r="AN117" s="300"/>
      <c r="AO117" s="300"/>
      <c r="AP117" s="300"/>
      <c r="AQ117" s="300"/>
    </row>
    <row r="118" ht="15.75" customHeight="1">
      <c r="A118" s="782"/>
      <c r="B118" s="19" t="s">
        <v>9268</v>
      </c>
      <c r="C118" s="21" t="s">
        <v>2486</v>
      </c>
      <c r="D118" s="23"/>
      <c r="E118" s="96" t="s">
        <v>9269</v>
      </c>
      <c r="F118" s="317" t="s">
        <v>1755</v>
      </c>
      <c r="G118" s="275">
        <v>45046.0</v>
      </c>
      <c r="H118" s="23">
        <v>9.367083848E9</v>
      </c>
      <c r="I118" s="23">
        <v>35.0</v>
      </c>
      <c r="J118" s="23" t="s">
        <v>33</v>
      </c>
      <c r="K118" s="23"/>
      <c r="L118" s="23"/>
      <c r="M118" s="787">
        <v>32175.0</v>
      </c>
      <c r="N118" s="23" t="s">
        <v>9270</v>
      </c>
      <c r="O118" s="23"/>
      <c r="P118" s="23">
        <v>2.0</v>
      </c>
      <c r="Q118" s="23">
        <v>120.0</v>
      </c>
      <c r="R118" s="23">
        <v>4.0</v>
      </c>
      <c r="S118" s="23">
        <v>4.0</v>
      </c>
      <c r="T118" s="23">
        <v>2.0</v>
      </c>
      <c r="U118" s="23"/>
      <c r="V118" s="23"/>
      <c r="W118" s="282"/>
      <c r="X118" s="282"/>
      <c r="Y118" s="282"/>
      <c r="Z118" s="282"/>
      <c r="AA118" s="282"/>
      <c r="AB118" s="282"/>
      <c r="AC118" s="282"/>
      <c r="AD118" s="282"/>
      <c r="AE118" s="282"/>
      <c r="AF118" s="282"/>
      <c r="AG118" s="282"/>
      <c r="AH118" s="282"/>
      <c r="AI118" s="282"/>
      <c r="AJ118" s="282"/>
      <c r="AK118" s="282"/>
      <c r="AL118" s="282"/>
      <c r="AM118" s="282"/>
      <c r="AN118" s="282"/>
      <c r="AO118" s="282"/>
      <c r="AP118" s="282"/>
      <c r="AQ118" s="282"/>
    </row>
    <row r="119" ht="15.75" customHeight="1">
      <c r="A119" s="782"/>
      <c r="B119" s="19" t="s">
        <v>9271</v>
      </c>
      <c r="C119" s="21" t="s">
        <v>3115</v>
      </c>
      <c r="D119" s="23"/>
      <c r="E119" s="96" t="s">
        <v>2217</v>
      </c>
      <c r="F119" s="317" t="s">
        <v>1755</v>
      </c>
      <c r="G119" s="788">
        <v>45054.0</v>
      </c>
      <c r="H119" s="23">
        <v>9.752475421E9</v>
      </c>
      <c r="I119" s="23">
        <v>38.0</v>
      </c>
      <c r="J119" s="23" t="s">
        <v>25</v>
      </c>
      <c r="K119" s="23" t="s">
        <v>9272</v>
      </c>
      <c r="L119" s="23"/>
      <c r="M119" s="24">
        <v>31173.0</v>
      </c>
      <c r="N119" s="23" t="s">
        <v>2146</v>
      </c>
      <c r="O119" s="23">
        <v>-24.0</v>
      </c>
      <c r="P119" s="23">
        <v>2.0</v>
      </c>
      <c r="Q119" s="23">
        <v>60.0</v>
      </c>
      <c r="R119" s="23">
        <v>4.0</v>
      </c>
      <c r="S119" s="23">
        <v>3.0</v>
      </c>
      <c r="T119" s="23">
        <v>2.0</v>
      </c>
      <c r="U119" s="23" t="s">
        <v>45</v>
      </c>
      <c r="V119" s="23" t="s">
        <v>5712</v>
      </c>
      <c r="W119" s="282"/>
      <c r="X119" s="282"/>
      <c r="Y119" s="282"/>
      <c r="Z119" s="282"/>
      <c r="AA119" s="282"/>
      <c r="AB119" s="282"/>
      <c r="AC119" s="282"/>
      <c r="AD119" s="282"/>
      <c r="AE119" s="282"/>
      <c r="AF119" s="282"/>
      <c r="AG119" s="282"/>
      <c r="AH119" s="282"/>
      <c r="AI119" s="282"/>
      <c r="AJ119" s="282"/>
      <c r="AK119" s="282"/>
      <c r="AL119" s="282"/>
      <c r="AM119" s="282"/>
      <c r="AN119" s="282"/>
      <c r="AO119" s="282"/>
      <c r="AP119" s="282"/>
      <c r="AQ119" s="282"/>
    </row>
    <row r="120" ht="15.75" customHeight="1">
      <c r="A120" s="150"/>
      <c r="B120" s="89" t="s">
        <v>9273</v>
      </c>
      <c r="C120" s="91" t="s">
        <v>2314</v>
      </c>
      <c r="D120" s="147"/>
      <c r="E120" s="91" t="s">
        <v>2217</v>
      </c>
      <c r="F120" s="91" t="s">
        <v>1755</v>
      </c>
      <c r="G120" s="147" t="s">
        <v>9274</v>
      </c>
      <c r="H120" s="147" t="s">
        <v>9275</v>
      </c>
      <c r="I120" s="147">
        <v>30.0</v>
      </c>
      <c r="J120" s="147" t="s">
        <v>33</v>
      </c>
      <c r="K120" s="147"/>
      <c r="L120" s="147"/>
      <c r="M120" s="789">
        <v>33917.0</v>
      </c>
      <c r="N120" s="147"/>
      <c r="O120" s="147"/>
      <c r="P120" s="147"/>
      <c r="Q120" s="147"/>
      <c r="R120" s="147"/>
      <c r="S120" s="147"/>
      <c r="T120" s="147"/>
      <c r="U120" s="23" t="s">
        <v>45</v>
      </c>
      <c r="V120" s="147"/>
      <c r="W120" s="151"/>
      <c r="X120" s="151"/>
      <c r="Y120" s="151"/>
      <c r="Z120" s="151"/>
      <c r="AA120" s="151"/>
      <c r="AB120" s="151"/>
      <c r="AC120" s="151"/>
      <c r="AD120" s="151"/>
      <c r="AE120" s="151"/>
      <c r="AF120" s="151"/>
      <c r="AG120" s="151"/>
      <c r="AH120" s="151"/>
      <c r="AI120" s="151"/>
      <c r="AJ120" s="151"/>
      <c r="AK120" s="151"/>
      <c r="AL120" s="151"/>
      <c r="AM120" s="151"/>
      <c r="AN120" s="151"/>
      <c r="AO120" s="151"/>
      <c r="AP120" s="151"/>
      <c r="AQ120" s="151"/>
    </row>
    <row r="121" ht="15.75" customHeight="1">
      <c r="A121" s="87"/>
      <c r="B121" s="391" t="s">
        <v>9276</v>
      </c>
      <c r="C121" s="23" t="s">
        <v>3495</v>
      </c>
      <c r="D121" s="777">
        <v>1000.0</v>
      </c>
      <c r="E121" s="777" t="s">
        <v>9277</v>
      </c>
      <c r="F121" s="777" t="s">
        <v>1755</v>
      </c>
      <c r="G121" s="28">
        <v>44894.0</v>
      </c>
      <c r="H121" s="23">
        <v>9.915369842E9</v>
      </c>
      <c r="I121" s="23">
        <v>28.0</v>
      </c>
      <c r="J121" s="23" t="s">
        <v>25</v>
      </c>
      <c r="K121" s="23" t="s">
        <v>9276</v>
      </c>
      <c r="L121" s="777" t="s">
        <v>9278</v>
      </c>
      <c r="M121" s="790">
        <v>34525.0</v>
      </c>
      <c r="N121" s="777" t="s">
        <v>8708</v>
      </c>
      <c r="O121" s="777"/>
      <c r="P121" s="777">
        <v>2.0</v>
      </c>
      <c r="Q121" s="777">
        <v>170.0</v>
      </c>
      <c r="R121" s="777">
        <v>3.0</v>
      </c>
      <c r="S121" s="777">
        <v>2.0</v>
      </c>
      <c r="T121" s="777">
        <v>4.0</v>
      </c>
      <c r="U121" s="777" t="s">
        <v>45</v>
      </c>
      <c r="V121" s="777" t="s">
        <v>3267</v>
      </c>
      <c r="W121" s="98"/>
      <c r="X121" s="98"/>
      <c r="Y121" s="98"/>
      <c r="Z121" s="98"/>
      <c r="AA121" s="98"/>
      <c r="AB121" s="98"/>
      <c r="AC121" s="98"/>
      <c r="AD121" s="791"/>
      <c r="AE121" s="791"/>
      <c r="AF121" s="791"/>
      <c r="AG121" s="791"/>
      <c r="AH121" s="791"/>
      <c r="AI121" s="791"/>
      <c r="AJ121" s="98"/>
      <c r="AK121" s="98"/>
      <c r="AL121" s="98"/>
      <c r="AM121" s="98"/>
      <c r="AN121" s="98"/>
      <c r="AO121" s="98"/>
      <c r="AP121" s="98"/>
      <c r="AQ121" s="98"/>
    </row>
    <row r="122" ht="15.75" customHeight="1">
      <c r="A122" s="87"/>
      <c r="B122" s="391" t="s">
        <v>9279</v>
      </c>
      <c r="C122" s="23" t="s">
        <v>9280</v>
      </c>
      <c r="D122" s="777" t="s">
        <v>9281</v>
      </c>
      <c r="E122" s="777" t="s">
        <v>9282</v>
      </c>
      <c r="F122" s="777" t="s">
        <v>2</v>
      </c>
      <c r="G122" s="60">
        <v>44910.0</v>
      </c>
      <c r="H122" s="23">
        <v>9.973017165E9</v>
      </c>
      <c r="I122" s="23">
        <v>19.0</v>
      </c>
      <c r="J122" s="23" t="s">
        <v>25</v>
      </c>
      <c r="K122" s="23" t="s">
        <v>9283</v>
      </c>
      <c r="L122" s="777"/>
      <c r="M122" s="777" t="s">
        <v>9284</v>
      </c>
      <c r="N122" s="777"/>
      <c r="O122" s="777"/>
      <c r="P122" s="777"/>
      <c r="Q122" s="777"/>
      <c r="R122" s="777"/>
      <c r="S122" s="777"/>
      <c r="T122" s="777"/>
      <c r="U122" s="777"/>
      <c r="V122" s="777"/>
      <c r="W122" s="98"/>
      <c r="X122" s="98"/>
      <c r="Y122" s="98"/>
      <c r="Z122" s="98"/>
      <c r="AA122" s="98"/>
      <c r="AB122" s="98"/>
      <c r="AC122" s="98"/>
      <c r="AD122" s="791"/>
      <c r="AE122" s="791"/>
      <c r="AF122" s="791"/>
      <c r="AG122" s="791"/>
      <c r="AH122" s="791"/>
      <c r="AI122" s="791"/>
      <c r="AJ122" s="98"/>
      <c r="AK122" s="98"/>
      <c r="AL122" s="98"/>
      <c r="AM122" s="98"/>
      <c r="AN122" s="98"/>
      <c r="AO122" s="98"/>
      <c r="AP122" s="98"/>
      <c r="AQ122" s="98"/>
    </row>
    <row r="123" ht="15.75" customHeight="1">
      <c r="A123" s="87"/>
      <c r="B123" s="391" t="s">
        <v>9285</v>
      </c>
      <c r="C123" s="23" t="s">
        <v>9286</v>
      </c>
      <c r="D123" s="777" t="s">
        <v>9287</v>
      </c>
      <c r="E123" s="777" t="s">
        <v>9288</v>
      </c>
      <c r="F123" s="777" t="s">
        <v>2</v>
      </c>
      <c r="G123" s="28">
        <v>44917.0</v>
      </c>
      <c r="H123" s="23">
        <v>9.75691393E9</v>
      </c>
      <c r="I123" s="23">
        <v>47.0</v>
      </c>
      <c r="J123" s="23" t="s">
        <v>25</v>
      </c>
      <c r="K123" s="23"/>
      <c r="L123" s="777"/>
      <c r="M123" s="777"/>
      <c r="N123" s="777"/>
      <c r="O123" s="777"/>
      <c r="P123" s="777"/>
      <c r="Q123" s="777"/>
      <c r="R123" s="777"/>
      <c r="S123" s="777"/>
      <c r="T123" s="777"/>
      <c r="U123" s="777"/>
      <c r="V123" s="777"/>
      <c r="W123" s="98"/>
      <c r="X123" s="98"/>
      <c r="Y123" s="98"/>
      <c r="Z123" s="98"/>
      <c r="AA123" s="98"/>
      <c r="AB123" s="98"/>
      <c r="AC123" s="98"/>
      <c r="AD123" s="791"/>
      <c r="AE123" s="791"/>
      <c r="AF123" s="791"/>
      <c r="AG123" s="791"/>
      <c r="AH123" s="791"/>
      <c r="AI123" s="791"/>
      <c r="AJ123" s="98"/>
      <c r="AK123" s="98"/>
      <c r="AL123" s="98"/>
      <c r="AM123" s="98"/>
      <c r="AN123" s="98"/>
      <c r="AO123" s="98"/>
      <c r="AP123" s="98"/>
      <c r="AQ123" s="98"/>
    </row>
    <row r="124" ht="15.75" customHeight="1">
      <c r="A124" s="150"/>
      <c r="B124" s="392" t="s">
        <v>9289</v>
      </c>
      <c r="C124" s="92" t="s">
        <v>3706</v>
      </c>
      <c r="D124" s="792"/>
      <c r="E124" s="793" t="s">
        <v>9290</v>
      </c>
      <c r="F124" s="777" t="s">
        <v>1755</v>
      </c>
      <c r="G124" s="794">
        <v>44930.0</v>
      </c>
      <c r="H124" s="92">
        <v>9.657295955E9</v>
      </c>
      <c r="I124" s="92">
        <v>46.0</v>
      </c>
      <c r="J124" s="92" t="s">
        <v>33</v>
      </c>
      <c r="K124" s="92" t="s">
        <v>9291</v>
      </c>
      <c r="L124" s="792"/>
      <c r="M124" s="795">
        <v>27614.0</v>
      </c>
      <c r="N124" s="796" t="s">
        <v>9292</v>
      </c>
      <c r="O124" s="792"/>
      <c r="P124" s="793">
        <v>2.0</v>
      </c>
      <c r="Q124" s="793">
        <v>150.0</v>
      </c>
      <c r="R124" s="793"/>
      <c r="S124" s="793"/>
      <c r="T124" s="793">
        <v>2.0</v>
      </c>
      <c r="U124" s="792"/>
      <c r="V124" s="792"/>
      <c r="W124" s="151"/>
      <c r="X124" s="151"/>
      <c r="Y124" s="151"/>
      <c r="Z124" s="151"/>
      <c r="AA124" s="151"/>
      <c r="AB124" s="151"/>
      <c r="AC124" s="151"/>
      <c r="AD124" s="151"/>
      <c r="AE124" s="151"/>
      <c r="AF124" s="151"/>
      <c r="AG124" s="151"/>
      <c r="AH124" s="151"/>
      <c r="AI124" s="151"/>
      <c r="AJ124" s="98"/>
      <c r="AK124" s="98"/>
      <c r="AL124" s="98"/>
      <c r="AM124" s="98"/>
      <c r="AN124" s="98"/>
      <c r="AO124" s="98"/>
      <c r="AP124" s="98"/>
      <c r="AQ124" s="98"/>
    </row>
    <row r="125" ht="15.75" customHeight="1">
      <c r="A125" s="87"/>
      <c r="B125" s="391" t="s">
        <v>9293</v>
      </c>
      <c r="C125" s="23" t="s">
        <v>3463</v>
      </c>
      <c r="D125" s="777"/>
      <c r="E125" s="777" t="s">
        <v>9294</v>
      </c>
      <c r="F125" s="777" t="s">
        <v>1755</v>
      </c>
      <c r="G125" s="37">
        <v>44930.0</v>
      </c>
      <c r="H125" s="23">
        <v>9.159206254E9</v>
      </c>
      <c r="I125" s="23">
        <v>48.0</v>
      </c>
      <c r="J125" s="23" t="s">
        <v>25</v>
      </c>
      <c r="K125" s="23"/>
      <c r="L125" s="777"/>
      <c r="M125" s="797">
        <v>27321.0</v>
      </c>
      <c r="N125" s="777" t="s">
        <v>6309</v>
      </c>
      <c r="O125" s="777"/>
      <c r="P125" s="777">
        <v>2.0</v>
      </c>
      <c r="Q125" s="777">
        <v>150.0</v>
      </c>
      <c r="R125" s="777">
        <v>2.0</v>
      </c>
      <c r="S125" s="777">
        <v>4.0</v>
      </c>
      <c r="T125" s="777">
        <v>3.0</v>
      </c>
      <c r="U125" s="777"/>
      <c r="V125" s="777"/>
      <c r="W125" s="98"/>
      <c r="X125" s="98"/>
      <c r="Y125" s="98"/>
      <c r="Z125" s="98"/>
      <c r="AA125" s="98"/>
      <c r="AB125" s="98"/>
      <c r="AC125" s="98"/>
      <c r="AD125" s="791"/>
      <c r="AE125" s="791"/>
      <c r="AF125" s="791"/>
      <c r="AG125" s="791"/>
      <c r="AH125" s="791"/>
      <c r="AI125" s="791"/>
      <c r="AJ125" s="98"/>
      <c r="AK125" s="98"/>
      <c r="AL125" s="98"/>
      <c r="AM125" s="98"/>
      <c r="AN125" s="98"/>
      <c r="AO125" s="98"/>
      <c r="AP125" s="98"/>
      <c r="AQ125" s="98"/>
    </row>
    <row r="126" ht="15.75" customHeight="1">
      <c r="A126" s="87"/>
      <c r="B126" s="391" t="s">
        <v>9295</v>
      </c>
      <c r="C126" s="23" t="s">
        <v>3459</v>
      </c>
      <c r="D126" s="777"/>
      <c r="E126" s="777" t="s">
        <v>9296</v>
      </c>
      <c r="F126" s="777" t="s">
        <v>1755</v>
      </c>
      <c r="G126" s="37">
        <v>44930.0</v>
      </c>
      <c r="H126" s="23">
        <v>9.06590721E9</v>
      </c>
      <c r="I126" s="23">
        <v>55.0</v>
      </c>
      <c r="J126" s="23" t="s">
        <v>25</v>
      </c>
      <c r="K126" s="23" t="s">
        <v>9297</v>
      </c>
      <c r="L126" s="777"/>
      <c r="M126" s="797">
        <v>24755.0</v>
      </c>
      <c r="N126" s="777"/>
      <c r="O126" s="777"/>
      <c r="P126" s="777">
        <v>2.0</v>
      </c>
      <c r="Q126" s="777" t="s">
        <v>2368</v>
      </c>
      <c r="R126" s="777">
        <v>4.0</v>
      </c>
      <c r="S126" s="777">
        <v>4.0</v>
      </c>
      <c r="T126" s="777">
        <v>2.0</v>
      </c>
      <c r="U126" s="777"/>
      <c r="V126" s="777"/>
      <c r="W126" s="98"/>
      <c r="X126" s="98"/>
      <c r="Y126" s="98"/>
      <c r="Z126" s="98"/>
      <c r="AA126" s="98"/>
      <c r="AB126" s="98"/>
      <c r="AC126" s="98"/>
      <c r="AD126" s="791"/>
      <c r="AE126" s="791"/>
      <c r="AF126" s="791"/>
      <c r="AG126" s="791"/>
      <c r="AH126" s="791"/>
      <c r="AI126" s="791"/>
      <c r="AJ126" s="98"/>
      <c r="AK126" s="98"/>
      <c r="AL126" s="98"/>
      <c r="AM126" s="98"/>
      <c r="AN126" s="98"/>
      <c r="AO126" s="98"/>
      <c r="AP126" s="98"/>
      <c r="AQ126" s="98"/>
    </row>
    <row r="127" ht="15.75" customHeight="1">
      <c r="A127" s="87"/>
      <c r="B127" s="391" t="s">
        <v>9298</v>
      </c>
      <c r="C127" s="23" t="s">
        <v>3605</v>
      </c>
      <c r="D127" s="777" t="s">
        <v>9299</v>
      </c>
      <c r="E127" s="777" t="s">
        <v>9300</v>
      </c>
      <c r="F127" s="777" t="s">
        <v>1755</v>
      </c>
      <c r="G127" s="786">
        <v>44995.0</v>
      </c>
      <c r="H127" s="23">
        <v>9.9792886E9</v>
      </c>
      <c r="I127" s="23">
        <v>41.0</v>
      </c>
      <c r="J127" s="23" t="s">
        <v>25</v>
      </c>
      <c r="K127" s="23" t="s">
        <v>9301</v>
      </c>
      <c r="L127" s="777" t="s">
        <v>956</v>
      </c>
      <c r="M127" s="798">
        <v>29833.0</v>
      </c>
      <c r="N127" s="777" t="s">
        <v>44</v>
      </c>
      <c r="O127" s="777"/>
      <c r="P127" s="777"/>
      <c r="Q127" s="777"/>
      <c r="R127" s="777"/>
      <c r="S127" s="777"/>
      <c r="T127" s="777"/>
      <c r="U127" s="777"/>
      <c r="V127" s="777" t="s">
        <v>9302</v>
      </c>
      <c r="W127" s="98"/>
      <c r="X127" s="98"/>
      <c r="Y127" s="98"/>
      <c r="Z127" s="98"/>
      <c r="AA127" s="98"/>
      <c r="AB127" s="98"/>
      <c r="AC127" s="98"/>
      <c r="AD127" s="791"/>
      <c r="AE127" s="791"/>
      <c r="AF127" s="791"/>
      <c r="AG127" s="791"/>
      <c r="AH127" s="791"/>
      <c r="AI127" s="791"/>
      <c r="AJ127" s="98"/>
      <c r="AK127" s="98"/>
      <c r="AL127" s="98"/>
      <c r="AM127" s="98"/>
      <c r="AN127" s="98"/>
      <c r="AO127" s="98"/>
      <c r="AP127" s="98"/>
      <c r="AQ127" s="98"/>
    </row>
    <row r="128" ht="15.75" customHeight="1">
      <c r="A128" s="87"/>
      <c r="B128" s="557" t="s">
        <v>9303</v>
      </c>
      <c r="C128" s="23" t="s">
        <v>3444</v>
      </c>
      <c r="D128" s="777"/>
      <c r="E128" s="777" t="s">
        <v>8891</v>
      </c>
      <c r="F128" s="777" t="s">
        <v>2</v>
      </c>
      <c r="G128" s="573">
        <v>44987.0</v>
      </c>
      <c r="H128" s="23">
        <v>9.214244423E9</v>
      </c>
      <c r="I128" s="23">
        <v>28.0</v>
      </c>
      <c r="J128" s="23" t="s">
        <v>25</v>
      </c>
      <c r="K128" s="23" t="s">
        <v>8892</v>
      </c>
      <c r="L128" s="777" t="s">
        <v>9304</v>
      </c>
      <c r="M128" s="798">
        <v>34607.0</v>
      </c>
      <c r="N128" s="777" t="s">
        <v>44</v>
      </c>
      <c r="O128" s="777"/>
      <c r="P128" s="777">
        <v>2.0</v>
      </c>
      <c r="Q128" s="777">
        <v>150.0</v>
      </c>
      <c r="R128" s="777">
        <v>2.0</v>
      </c>
      <c r="S128" s="777">
        <v>2.0</v>
      </c>
      <c r="T128" s="777">
        <v>2.0</v>
      </c>
      <c r="U128" s="777"/>
      <c r="V128" s="777" t="s">
        <v>9305</v>
      </c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  <c r="AL128" s="98"/>
      <c r="AM128" s="98"/>
      <c r="AN128" s="98"/>
      <c r="AO128" s="98"/>
      <c r="AP128" s="98"/>
      <c r="AQ128" s="98"/>
    </row>
    <row r="129" ht="15.75" customHeight="1">
      <c r="A129" s="87"/>
      <c r="B129" s="391" t="s">
        <v>9306</v>
      </c>
      <c r="C129" s="23" t="s">
        <v>3706</v>
      </c>
      <c r="D129" s="777"/>
      <c r="E129" s="777" t="s">
        <v>9307</v>
      </c>
      <c r="F129" s="777" t="s">
        <v>2</v>
      </c>
      <c r="G129" s="573">
        <v>45030.0</v>
      </c>
      <c r="H129" s="23">
        <v>9.352598306E9</v>
      </c>
      <c r="I129" s="23">
        <v>30.0</v>
      </c>
      <c r="J129" s="23" t="s">
        <v>33</v>
      </c>
      <c r="K129" s="23"/>
      <c r="L129" s="777" t="s">
        <v>2185</v>
      </c>
      <c r="M129" s="798">
        <v>33781.0</v>
      </c>
      <c r="N129" s="777" t="s">
        <v>3448</v>
      </c>
      <c r="O129" s="777"/>
      <c r="P129" s="777">
        <v>2.0</v>
      </c>
      <c r="Q129" s="777">
        <v>150.0</v>
      </c>
      <c r="R129" s="777">
        <v>4.0</v>
      </c>
      <c r="S129" s="777"/>
      <c r="T129" s="777">
        <v>3.0</v>
      </c>
      <c r="U129" s="777"/>
      <c r="V129" s="777" t="s">
        <v>9308</v>
      </c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/>
      <c r="AL129" s="98"/>
      <c r="AM129" s="98"/>
      <c r="AN129" s="98"/>
      <c r="AO129" s="98"/>
      <c r="AP129" s="98"/>
      <c r="AQ129" s="98"/>
    </row>
    <row r="130" ht="15.75" customHeight="1">
      <c r="A130" s="87"/>
      <c r="B130" s="391" t="s">
        <v>9309</v>
      </c>
      <c r="C130" s="23" t="s">
        <v>9119</v>
      </c>
      <c r="D130" s="777"/>
      <c r="E130" s="777" t="s">
        <v>9310</v>
      </c>
      <c r="F130" s="777" t="s">
        <v>1755</v>
      </c>
      <c r="G130" s="28">
        <v>44965.0</v>
      </c>
      <c r="H130" s="23"/>
      <c r="I130" s="23">
        <v>55.0</v>
      </c>
      <c r="J130" s="23" t="s">
        <v>25</v>
      </c>
      <c r="K130" s="23" t="s">
        <v>9311</v>
      </c>
      <c r="L130" s="777" t="s">
        <v>9312</v>
      </c>
      <c r="M130" s="798">
        <v>24644.0</v>
      </c>
      <c r="N130" s="777" t="s">
        <v>9313</v>
      </c>
      <c r="O130" s="777">
        <v>-13.0</v>
      </c>
      <c r="P130" s="777">
        <v>2.0</v>
      </c>
      <c r="Q130" s="777">
        <v>70.0</v>
      </c>
      <c r="R130" s="777"/>
      <c r="S130" s="777"/>
      <c r="T130" s="777"/>
      <c r="U130" s="777"/>
      <c r="V130" s="777" t="s">
        <v>5609</v>
      </c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  <c r="AH130" s="98"/>
      <c r="AI130" s="98"/>
      <c r="AJ130" s="98"/>
      <c r="AK130" s="98"/>
      <c r="AL130" s="98"/>
      <c r="AM130" s="98"/>
      <c r="AN130" s="98"/>
      <c r="AO130" s="98"/>
      <c r="AP130" s="98"/>
      <c r="AQ130" s="98"/>
    </row>
    <row r="131" ht="15.75" customHeight="1">
      <c r="A131" s="94">
        <v>5.0</v>
      </c>
      <c r="B131" s="89" t="s">
        <v>9314</v>
      </c>
      <c r="C131" s="91" t="s">
        <v>2820</v>
      </c>
      <c r="D131" s="147"/>
      <c r="E131" s="91" t="s">
        <v>9315</v>
      </c>
      <c r="F131" s="92" t="s">
        <v>2</v>
      </c>
      <c r="G131" s="799">
        <v>44647.0</v>
      </c>
      <c r="H131" s="91">
        <v>9.9265239E8</v>
      </c>
      <c r="I131" s="147"/>
      <c r="J131" s="147"/>
      <c r="K131" s="92" t="s">
        <v>9316</v>
      </c>
      <c r="L131" s="92" t="s">
        <v>9317</v>
      </c>
      <c r="M131" s="800">
        <v>33374.0</v>
      </c>
      <c r="N131" s="92" t="s">
        <v>44</v>
      </c>
      <c r="O131" s="92">
        <v>-18.0</v>
      </c>
      <c r="P131" s="92">
        <v>2.0</v>
      </c>
      <c r="Q131" s="92" t="s">
        <v>9318</v>
      </c>
      <c r="R131" s="147"/>
      <c r="S131" s="92">
        <v>4.0</v>
      </c>
      <c r="T131" s="92">
        <v>4.0</v>
      </c>
      <c r="U131" s="92" t="s">
        <v>45</v>
      </c>
      <c r="V131" s="92" t="s">
        <v>2027</v>
      </c>
      <c r="W131" s="151"/>
      <c r="X131" s="151"/>
      <c r="Y131" s="151"/>
      <c r="Z131" s="151"/>
      <c r="AA131" s="151"/>
      <c r="AB131" s="151"/>
      <c r="AC131" s="151"/>
      <c r="AD131" s="151"/>
      <c r="AE131" s="151"/>
      <c r="AF131" s="151"/>
      <c r="AG131" s="151"/>
      <c r="AH131" s="151"/>
      <c r="AI131" s="151"/>
      <c r="AJ131" s="151"/>
      <c r="AK131" s="151"/>
      <c r="AL131" s="151"/>
      <c r="AM131" s="151"/>
      <c r="AN131" s="151"/>
      <c r="AO131" s="151"/>
      <c r="AP131" s="151"/>
      <c r="AQ131" s="151"/>
    </row>
    <row r="132" ht="15.75" customHeight="1">
      <c r="A132" s="782">
        <v>15.0</v>
      </c>
      <c r="B132" s="57" t="s">
        <v>9319</v>
      </c>
      <c r="C132" s="21" t="s">
        <v>4280</v>
      </c>
      <c r="D132" s="23"/>
      <c r="E132" s="21" t="s">
        <v>9320</v>
      </c>
      <c r="F132" s="23" t="s">
        <v>1755</v>
      </c>
      <c r="G132" s="801">
        <v>44677.0</v>
      </c>
      <c r="H132" s="96">
        <v>9.168971036E9</v>
      </c>
      <c r="I132" s="23"/>
      <c r="J132" s="23"/>
      <c r="K132" s="23" t="s">
        <v>9321</v>
      </c>
      <c r="L132" s="23" t="s">
        <v>9204</v>
      </c>
      <c r="M132" s="802">
        <v>27051.0</v>
      </c>
      <c r="N132" s="23" t="s">
        <v>36</v>
      </c>
      <c r="O132" s="23">
        <v>-23.0</v>
      </c>
      <c r="P132" s="23">
        <v>2.0</v>
      </c>
      <c r="Q132" s="23" t="s">
        <v>4013</v>
      </c>
      <c r="R132" s="23">
        <v>10.0</v>
      </c>
      <c r="S132" s="23">
        <v>5.0</v>
      </c>
      <c r="T132" s="23">
        <v>5.0</v>
      </c>
      <c r="U132" s="23" t="s">
        <v>45</v>
      </c>
      <c r="V132" s="23" t="s">
        <v>2027</v>
      </c>
      <c r="W132" s="333"/>
      <c r="X132" s="333"/>
      <c r="Y132" s="333"/>
      <c r="Z132" s="333"/>
      <c r="AA132" s="333"/>
      <c r="AB132" s="333"/>
      <c r="AC132" s="333"/>
      <c r="AD132" s="333"/>
      <c r="AE132" s="333"/>
      <c r="AF132" s="333"/>
      <c r="AG132" s="333"/>
      <c r="AH132" s="333"/>
      <c r="AI132" s="333"/>
      <c r="AJ132" s="333"/>
      <c r="AK132" s="333"/>
      <c r="AL132" s="333"/>
      <c r="AM132" s="333"/>
      <c r="AN132" s="333"/>
      <c r="AO132" s="333"/>
      <c r="AP132" s="333"/>
      <c r="AQ132" s="333"/>
    </row>
    <row r="133" ht="15.75" customHeight="1">
      <c r="A133" s="782">
        <v>36.0</v>
      </c>
      <c r="B133" s="19" t="s">
        <v>9322</v>
      </c>
      <c r="C133" s="21" t="s">
        <v>9323</v>
      </c>
      <c r="D133" s="23"/>
      <c r="E133" s="21" t="s">
        <v>9324</v>
      </c>
      <c r="F133" s="23" t="s">
        <v>1755</v>
      </c>
      <c r="G133" s="803">
        <v>44733.0</v>
      </c>
      <c r="H133" s="96">
        <v>9.51582267E9</v>
      </c>
      <c r="I133" s="23"/>
      <c r="J133" s="23"/>
      <c r="K133" s="23"/>
      <c r="L133" s="23"/>
      <c r="M133" s="804">
        <v>31591.0</v>
      </c>
      <c r="N133" s="23" t="s">
        <v>1007</v>
      </c>
      <c r="O133" s="23">
        <v>26.0</v>
      </c>
      <c r="P133" s="23">
        <v>2.0</v>
      </c>
      <c r="Q133" s="23">
        <v>80.0</v>
      </c>
      <c r="R133" s="23">
        <v>5.0</v>
      </c>
      <c r="S133" s="23">
        <v>5.0</v>
      </c>
      <c r="T133" s="23">
        <v>2.0</v>
      </c>
      <c r="U133" s="23" t="s">
        <v>45</v>
      </c>
      <c r="V133" s="23" t="s">
        <v>2027</v>
      </c>
      <c r="W133" s="333"/>
      <c r="X133" s="333"/>
      <c r="Y133" s="333"/>
      <c r="Z133" s="333"/>
      <c r="AA133" s="333"/>
      <c r="AB133" s="333"/>
      <c r="AC133" s="333"/>
      <c r="AD133" s="333"/>
      <c r="AE133" s="333"/>
      <c r="AF133" s="333"/>
      <c r="AG133" s="333"/>
      <c r="AH133" s="333"/>
      <c r="AI133" s="333"/>
      <c r="AJ133" s="333"/>
      <c r="AK133" s="333"/>
      <c r="AL133" s="333"/>
      <c r="AM133" s="333"/>
      <c r="AN133" s="333"/>
      <c r="AO133" s="333"/>
      <c r="AP133" s="333"/>
      <c r="AQ133" s="333"/>
    </row>
    <row r="134" ht="15.75" customHeight="1">
      <c r="A134" s="782">
        <v>38.0</v>
      </c>
      <c r="B134" s="19" t="s">
        <v>4156</v>
      </c>
      <c r="C134" s="21" t="s">
        <v>5720</v>
      </c>
      <c r="D134" s="23"/>
      <c r="E134" s="21" t="s">
        <v>9325</v>
      </c>
      <c r="F134" s="23" t="s">
        <v>1755</v>
      </c>
      <c r="G134" s="803">
        <v>44738.0</v>
      </c>
      <c r="H134" s="96">
        <v>9.567453195E9</v>
      </c>
      <c r="I134" s="23"/>
      <c r="J134" s="23"/>
      <c r="K134" s="23"/>
      <c r="L134" s="23"/>
      <c r="M134" s="802">
        <v>21878.0</v>
      </c>
      <c r="N134" s="23" t="s">
        <v>44</v>
      </c>
      <c r="O134" s="23">
        <v>20.0</v>
      </c>
      <c r="P134" s="23">
        <v>2.0</v>
      </c>
      <c r="Q134" s="23">
        <v>50.0</v>
      </c>
      <c r="R134" s="23">
        <v>5.0</v>
      </c>
      <c r="S134" s="23">
        <v>5.0</v>
      </c>
      <c r="T134" s="23">
        <v>2.0</v>
      </c>
      <c r="U134" s="23" t="s">
        <v>45</v>
      </c>
      <c r="V134" s="23" t="s">
        <v>2027</v>
      </c>
      <c r="W134" s="333"/>
      <c r="X134" s="333"/>
      <c r="Y134" s="333"/>
      <c r="Z134" s="333"/>
      <c r="AA134" s="333"/>
      <c r="AB134" s="333"/>
      <c r="AC134" s="333"/>
      <c r="AD134" s="333"/>
      <c r="AE134" s="333"/>
      <c r="AF134" s="333"/>
      <c r="AG134" s="333"/>
      <c r="AH134" s="333"/>
      <c r="AI134" s="333"/>
      <c r="AJ134" s="333"/>
      <c r="AK134" s="333"/>
      <c r="AL134" s="333"/>
      <c r="AM134" s="333"/>
      <c r="AN134" s="333"/>
      <c r="AO134" s="333"/>
      <c r="AP134" s="333"/>
      <c r="AQ134" s="333"/>
    </row>
    <row r="135" ht="15.75" customHeight="1">
      <c r="A135" s="782">
        <v>67.0</v>
      </c>
      <c r="B135" s="57" t="s">
        <v>9326</v>
      </c>
      <c r="C135" s="96" t="s">
        <v>9327</v>
      </c>
      <c r="D135" s="273"/>
      <c r="E135" s="96" t="s">
        <v>9328</v>
      </c>
      <c r="F135" s="273" t="s">
        <v>2005</v>
      </c>
      <c r="G135" s="96" t="s">
        <v>9329</v>
      </c>
      <c r="H135" s="96">
        <v>9.213963279E9</v>
      </c>
      <c r="I135" s="273">
        <v>44.0</v>
      </c>
      <c r="J135" s="273" t="s">
        <v>33</v>
      </c>
      <c r="K135" s="273" t="s">
        <v>9330</v>
      </c>
      <c r="L135" s="273" t="s">
        <v>9331</v>
      </c>
      <c r="M135" s="290" t="s">
        <v>9332</v>
      </c>
      <c r="N135" s="273" t="s">
        <v>9333</v>
      </c>
      <c r="O135" s="273">
        <v>25.0</v>
      </c>
      <c r="P135" s="273">
        <v>2.0</v>
      </c>
      <c r="Q135" s="273">
        <v>50.0</v>
      </c>
      <c r="R135" s="273">
        <v>5.0</v>
      </c>
      <c r="S135" s="273"/>
      <c r="T135" s="273">
        <v>2.0</v>
      </c>
      <c r="U135" s="273"/>
      <c r="V135" s="273"/>
      <c r="W135" s="805"/>
      <c r="X135" s="805"/>
      <c r="Y135" s="805"/>
      <c r="Z135" s="805"/>
      <c r="AA135" s="805"/>
      <c r="AB135" s="805"/>
      <c r="AC135" s="805"/>
      <c r="AD135" s="805"/>
      <c r="AE135" s="805"/>
      <c r="AF135" s="805"/>
      <c r="AG135" s="805"/>
      <c r="AH135" s="805"/>
      <c r="AI135" s="805"/>
      <c r="AJ135" s="805"/>
      <c r="AK135" s="805"/>
      <c r="AL135" s="805"/>
      <c r="AM135" s="805"/>
      <c r="AN135" s="805"/>
      <c r="AO135" s="805"/>
      <c r="AP135" s="805"/>
      <c r="AQ135" s="805"/>
    </row>
    <row r="136" ht="15.75" customHeight="1">
      <c r="A136" s="782">
        <v>75.0</v>
      </c>
      <c r="B136" s="19" t="s">
        <v>9334</v>
      </c>
      <c r="C136" s="21" t="s">
        <v>9335</v>
      </c>
      <c r="D136" s="23"/>
      <c r="E136" s="21" t="s">
        <v>9336</v>
      </c>
      <c r="F136" s="23" t="s">
        <v>1755</v>
      </c>
      <c r="G136" s="806">
        <v>44861.0</v>
      </c>
      <c r="H136" s="21">
        <v>9.754706625E9</v>
      </c>
      <c r="I136" s="23">
        <v>41.0</v>
      </c>
      <c r="J136" s="23" t="s">
        <v>25</v>
      </c>
      <c r="K136" s="23" t="s">
        <v>9337</v>
      </c>
      <c r="L136" s="23" t="s">
        <v>2057</v>
      </c>
      <c r="M136" s="784">
        <v>29791.0</v>
      </c>
      <c r="N136" s="23" t="s">
        <v>1239</v>
      </c>
      <c r="O136" s="23"/>
      <c r="P136" s="23">
        <v>2.0</v>
      </c>
      <c r="Q136" s="23">
        <v>180.0</v>
      </c>
      <c r="R136" s="23"/>
      <c r="S136" s="23"/>
      <c r="T136" s="23">
        <v>4.0</v>
      </c>
      <c r="U136" s="23"/>
      <c r="V136" s="23"/>
      <c r="W136" s="333"/>
      <c r="X136" s="333"/>
      <c r="Y136" s="333"/>
      <c r="Z136" s="333"/>
      <c r="AA136" s="333"/>
      <c r="AB136" s="333"/>
      <c r="AC136" s="333"/>
      <c r="AD136" s="333"/>
      <c r="AE136" s="333"/>
      <c r="AF136" s="333"/>
      <c r="AG136" s="333"/>
      <c r="AH136" s="333"/>
      <c r="AI136" s="333"/>
      <c r="AJ136" s="333"/>
      <c r="AK136" s="333"/>
      <c r="AL136" s="333"/>
      <c r="AM136" s="333"/>
      <c r="AN136" s="333"/>
      <c r="AO136" s="333"/>
      <c r="AP136" s="98"/>
      <c r="AQ136" s="98"/>
    </row>
    <row r="137" ht="15.75" customHeight="1">
      <c r="A137" s="782">
        <v>104.0</v>
      </c>
      <c r="B137" s="19" t="s">
        <v>9338</v>
      </c>
      <c r="C137" s="21" t="s">
        <v>9339</v>
      </c>
      <c r="D137" s="23"/>
      <c r="E137" s="21" t="s">
        <v>9340</v>
      </c>
      <c r="F137" s="23" t="s">
        <v>1755</v>
      </c>
      <c r="G137" s="807">
        <v>44965.0</v>
      </c>
      <c r="H137" s="21">
        <v>9.675046677E9</v>
      </c>
      <c r="I137" s="23">
        <v>55.0</v>
      </c>
      <c r="J137" s="23" t="s">
        <v>25</v>
      </c>
      <c r="K137" s="23" t="s">
        <v>9311</v>
      </c>
      <c r="L137" s="23" t="s">
        <v>2007</v>
      </c>
      <c r="M137" s="290">
        <v>24644.0</v>
      </c>
      <c r="N137" s="23" t="s">
        <v>4186</v>
      </c>
      <c r="O137" s="23">
        <v>-13.0</v>
      </c>
      <c r="P137" s="23">
        <v>2.0</v>
      </c>
      <c r="Q137" s="23">
        <v>70.0</v>
      </c>
      <c r="R137" s="23"/>
      <c r="S137" s="23"/>
      <c r="T137" s="23"/>
      <c r="U137" s="23" t="s">
        <v>45</v>
      </c>
      <c r="V137" s="23" t="s">
        <v>4384</v>
      </c>
      <c r="W137" s="333"/>
      <c r="X137" s="333"/>
      <c r="Y137" s="333"/>
      <c r="Z137" s="333"/>
      <c r="AA137" s="333"/>
      <c r="AB137" s="333"/>
      <c r="AC137" s="333"/>
      <c r="AD137" s="333"/>
      <c r="AE137" s="333"/>
      <c r="AF137" s="333"/>
      <c r="AG137" s="333"/>
      <c r="AH137" s="333"/>
      <c r="AI137" s="333"/>
      <c r="AJ137" s="333"/>
      <c r="AK137" s="333"/>
      <c r="AL137" s="333"/>
      <c r="AM137" s="333"/>
      <c r="AN137" s="333"/>
      <c r="AO137" s="333"/>
      <c r="AP137" s="98"/>
      <c r="AQ137" s="98"/>
    </row>
    <row r="138" ht="15.75" customHeight="1">
      <c r="A138" s="782">
        <v>162.0</v>
      </c>
      <c r="B138" s="19" t="s">
        <v>9341</v>
      </c>
      <c r="C138" s="21" t="s">
        <v>9342</v>
      </c>
      <c r="D138" s="23"/>
      <c r="E138" s="96" t="s">
        <v>9343</v>
      </c>
      <c r="F138" s="23" t="s">
        <v>2</v>
      </c>
      <c r="G138" s="788">
        <v>45077.0</v>
      </c>
      <c r="H138" s="21">
        <v>9.77760204E8</v>
      </c>
      <c r="I138" s="23" t="s">
        <v>33</v>
      </c>
      <c r="J138" s="23">
        <v>30.0</v>
      </c>
      <c r="K138" s="23"/>
      <c r="L138" s="23"/>
      <c r="M138" s="23" t="s">
        <v>9344</v>
      </c>
      <c r="N138" s="23" t="s">
        <v>2382</v>
      </c>
      <c r="O138" s="23"/>
      <c r="P138" s="23">
        <v>2.0</v>
      </c>
      <c r="Q138" s="23">
        <v>200.0</v>
      </c>
      <c r="R138" s="23">
        <v>2.0</v>
      </c>
      <c r="S138" s="23">
        <v>0.0</v>
      </c>
      <c r="T138" s="23"/>
      <c r="U138" s="23"/>
      <c r="V138" s="23" t="s">
        <v>9345</v>
      </c>
      <c r="W138" s="333"/>
      <c r="X138" s="333"/>
      <c r="Y138" s="333"/>
      <c r="Z138" s="333"/>
      <c r="AA138" s="333"/>
      <c r="AB138" s="333"/>
      <c r="AC138" s="333"/>
      <c r="AD138" s="333"/>
      <c r="AE138" s="333"/>
      <c r="AF138" s="333"/>
      <c r="AG138" s="333"/>
      <c r="AH138" s="333"/>
      <c r="AI138" s="333"/>
      <c r="AJ138" s="333"/>
      <c r="AK138" s="333"/>
      <c r="AL138" s="333"/>
      <c r="AM138" s="333"/>
      <c r="AN138" s="333"/>
      <c r="AO138" s="333"/>
      <c r="AP138" s="98"/>
      <c r="AQ138" s="98"/>
    </row>
    <row r="139" ht="15.75" customHeight="1">
      <c r="A139" s="782">
        <v>11.0</v>
      </c>
      <c r="B139" s="57" t="s">
        <v>9346</v>
      </c>
      <c r="C139" s="23" t="s">
        <v>9347</v>
      </c>
      <c r="D139" s="23"/>
      <c r="E139" s="23" t="s">
        <v>9348</v>
      </c>
      <c r="F139" s="23" t="s">
        <v>1755</v>
      </c>
      <c r="G139" s="786">
        <v>44659.0</v>
      </c>
      <c r="H139" s="23">
        <v>9.754259085E9</v>
      </c>
      <c r="I139" s="23">
        <v>63.0</v>
      </c>
      <c r="J139" s="23" t="s">
        <v>25</v>
      </c>
      <c r="K139" s="23" t="s">
        <v>9349</v>
      </c>
      <c r="L139" s="23"/>
      <c r="M139" s="60">
        <v>32519.0</v>
      </c>
      <c r="N139" s="273" t="s">
        <v>51</v>
      </c>
      <c r="O139" s="23"/>
      <c r="P139" s="23">
        <v>2.0</v>
      </c>
      <c r="Q139" s="23" t="s">
        <v>4974</v>
      </c>
      <c r="R139" s="23">
        <v>10.0</v>
      </c>
      <c r="S139" s="23">
        <v>5.0</v>
      </c>
      <c r="T139" s="23">
        <v>2.0</v>
      </c>
      <c r="U139" s="23" t="s">
        <v>45</v>
      </c>
      <c r="V139" s="23" t="s">
        <v>67</v>
      </c>
      <c r="W139" s="282"/>
      <c r="X139" s="282"/>
      <c r="Y139" s="282"/>
      <c r="Z139" s="282"/>
      <c r="AA139" s="282"/>
      <c r="AB139" s="282"/>
      <c r="AC139" s="282"/>
      <c r="AD139" s="282"/>
      <c r="AE139" s="282"/>
      <c r="AF139" s="282"/>
      <c r="AG139" s="282"/>
      <c r="AH139" s="282"/>
      <c r="AI139" s="282"/>
      <c r="AJ139" s="282"/>
      <c r="AK139" s="282"/>
      <c r="AL139" s="98"/>
      <c r="AM139" s="98"/>
      <c r="AN139" s="98"/>
      <c r="AO139" s="98"/>
      <c r="AP139" s="98"/>
      <c r="AQ139" s="98"/>
    </row>
    <row r="140" ht="15.75" customHeight="1">
      <c r="A140" s="782">
        <v>28.0</v>
      </c>
      <c r="B140" s="19" t="s">
        <v>9350</v>
      </c>
      <c r="C140" s="23" t="s">
        <v>5963</v>
      </c>
      <c r="D140" s="23"/>
      <c r="E140" s="23" t="s">
        <v>9351</v>
      </c>
      <c r="F140" s="23" t="s">
        <v>1755</v>
      </c>
      <c r="G140" s="808">
        <v>44715.0</v>
      </c>
      <c r="H140" s="23">
        <v>9.555388736E9</v>
      </c>
      <c r="I140" s="23">
        <v>41.0</v>
      </c>
      <c r="J140" s="23" t="s">
        <v>25</v>
      </c>
      <c r="K140" s="23" t="s">
        <v>9352</v>
      </c>
      <c r="L140" s="23" t="s">
        <v>3329</v>
      </c>
      <c r="M140" s="809" t="s">
        <v>9353</v>
      </c>
      <c r="N140" s="23" t="s">
        <v>9354</v>
      </c>
      <c r="O140" s="23">
        <v>18.0</v>
      </c>
      <c r="P140" s="23">
        <v>2.0</v>
      </c>
      <c r="Q140" s="23">
        <v>180.0</v>
      </c>
      <c r="R140" s="23">
        <v>15.0</v>
      </c>
      <c r="S140" s="23">
        <v>5.0</v>
      </c>
      <c r="T140" s="23">
        <v>3.0</v>
      </c>
      <c r="U140" s="23" t="s">
        <v>45</v>
      </c>
      <c r="V140" s="23" t="s">
        <v>5070</v>
      </c>
      <c r="W140" s="282"/>
      <c r="X140" s="282"/>
      <c r="Y140" s="282"/>
      <c r="Z140" s="282"/>
      <c r="AA140" s="282"/>
      <c r="AB140" s="282"/>
      <c r="AC140" s="282"/>
      <c r="AD140" s="282"/>
      <c r="AE140" s="282"/>
      <c r="AF140" s="282"/>
      <c r="AG140" s="282"/>
      <c r="AH140" s="282"/>
      <c r="AI140" s="282"/>
      <c r="AJ140" s="282"/>
      <c r="AK140" s="282"/>
      <c r="AL140" s="98"/>
      <c r="AM140" s="98"/>
      <c r="AN140" s="98"/>
      <c r="AO140" s="98"/>
      <c r="AP140" s="98"/>
      <c r="AQ140" s="98"/>
    </row>
    <row r="141" ht="15.75" customHeight="1">
      <c r="A141" s="782">
        <v>41.0</v>
      </c>
      <c r="B141" s="19" t="s">
        <v>9355</v>
      </c>
      <c r="C141" s="23" t="s">
        <v>5853</v>
      </c>
      <c r="D141" s="23"/>
      <c r="E141" s="23" t="s">
        <v>9356</v>
      </c>
      <c r="F141" s="23" t="s">
        <v>1755</v>
      </c>
      <c r="G141" s="808">
        <v>44752.0</v>
      </c>
      <c r="H141" s="23">
        <v>9.273202001E9</v>
      </c>
      <c r="I141" s="23">
        <v>28.0</v>
      </c>
      <c r="J141" s="23" t="s">
        <v>25</v>
      </c>
      <c r="K141" s="273" t="s">
        <v>9357</v>
      </c>
      <c r="L141" s="23" t="s">
        <v>172</v>
      </c>
      <c r="M141" s="809" t="s">
        <v>9358</v>
      </c>
      <c r="N141" s="23" t="s">
        <v>2548</v>
      </c>
      <c r="O141" s="23">
        <v>15.0</v>
      </c>
      <c r="P141" s="23">
        <v>2.0</v>
      </c>
      <c r="Q141" s="23">
        <v>250.0</v>
      </c>
      <c r="R141" s="23">
        <v>5.0</v>
      </c>
      <c r="S141" s="23">
        <v>4.0</v>
      </c>
      <c r="T141" s="23">
        <v>3.0</v>
      </c>
      <c r="U141" s="23" t="s">
        <v>45</v>
      </c>
      <c r="V141" s="23" t="s">
        <v>2027</v>
      </c>
      <c r="W141" s="282"/>
      <c r="X141" s="282"/>
      <c r="Y141" s="282"/>
      <c r="Z141" s="282"/>
      <c r="AA141" s="282"/>
      <c r="AB141" s="282"/>
      <c r="AC141" s="282"/>
      <c r="AD141" s="282"/>
      <c r="AE141" s="282"/>
      <c r="AF141" s="282"/>
      <c r="AG141" s="282"/>
      <c r="AH141" s="282"/>
      <c r="AI141" s="282"/>
      <c r="AJ141" s="282"/>
      <c r="AK141" s="282"/>
      <c r="AL141" s="98"/>
      <c r="AM141" s="98"/>
      <c r="AN141" s="98"/>
      <c r="AO141" s="98"/>
      <c r="AP141" s="98"/>
      <c r="AQ141" s="98"/>
    </row>
    <row r="142" ht="15.75" customHeight="1">
      <c r="A142" s="782">
        <v>56.0</v>
      </c>
      <c r="B142" s="57" t="s">
        <v>9359</v>
      </c>
      <c r="C142" s="273" t="s">
        <v>6534</v>
      </c>
      <c r="D142" s="273"/>
      <c r="E142" s="273" t="s">
        <v>9360</v>
      </c>
      <c r="F142" s="273" t="s">
        <v>1755</v>
      </c>
      <c r="G142" s="273" t="s">
        <v>9361</v>
      </c>
      <c r="H142" s="273">
        <v>9.975389815E9</v>
      </c>
      <c r="I142" s="273">
        <v>26.0</v>
      </c>
      <c r="J142" s="273" t="s">
        <v>33</v>
      </c>
      <c r="K142" s="273" t="s">
        <v>9359</v>
      </c>
      <c r="L142" s="273" t="s">
        <v>234</v>
      </c>
      <c r="M142" s="273" t="s">
        <v>9362</v>
      </c>
      <c r="N142" s="273" t="s">
        <v>859</v>
      </c>
      <c r="O142" s="273">
        <v>26.0</v>
      </c>
      <c r="P142" s="273">
        <v>2.0</v>
      </c>
      <c r="Q142" s="273">
        <v>495.0</v>
      </c>
      <c r="R142" s="273"/>
      <c r="S142" s="273">
        <v>10.0</v>
      </c>
      <c r="T142" s="273">
        <v>3.0</v>
      </c>
      <c r="U142" s="273" t="s">
        <v>307</v>
      </c>
      <c r="V142" s="273" t="s">
        <v>4197</v>
      </c>
      <c r="W142" s="785"/>
      <c r="X142" s="785"/>
      <c r="Y142" s="785"/>
      <c r="Z142" s="785"/>
      <c r="AA142" s="785"/>
      <c r="AB142" s="785"/>
      <c r="AC142" s="785"/>
      <c r="AD142" s="785"/>
      <c r="AE142" s="785"/>
      <c r="AF142" s="785"/>
      <c r="AG142" s="785"/>
      <c r="AH142" s="785"/>
      <c r="AI142" s="785"/>
      <c r="AJ142" s="785"/>
      <c r="AK142" s="785"/>
      <c r="AL142" s="98"/>
      <c r="AM142" s="98"/>
      <c r="AN142" s="98"/>
      <c r="AO142" s="98"/>
      <c r="AP142" s="98"/>
      <c r="AQ142" s="98"/>
    </row>
    <row r="143" ht="15.75" customHeight="1">
      <c r="A143" s="782">
        <v>110.0</v>
      </c>
      <c r="B143" s="19" t="s">
        <v>9363</v>
      </c>
      <c r="C143" s="23" t="s">
        <v>5774</v>
      </c>
      <c r="D143" s="23"/>
      <c r="E143" s="23" t="s">
        <v>9364</v>
      </c>
      <c r="F143" s="23" t="s">
        <v>2</v>
      </c>
      <c r="G143" s="810">
        <v>44922.0</v>
      </c>
      <c r="H143" s="23">
        <v>9.453455516E9</v>
      </c>
      <c r="I143" s="23">
        <v>25.0</v>
      </c>
      <c r="J143" s="23" t="s">
        <v>33</v>
      </c>
      <c r="K143" s="273" t="s">
        <v>9365</v>
      </c>
      <c r="L143" s="23" t="s">
        <v>1517</v>
      </c>
      <c r="M143" s="802">
        <v>35817.0</v>
      </c>
      <c r="N143" s="23" t="s">
        <v>9366</v>
      </c>
      <c r="O143" s="273"/>
      <c r="P143" s="273">
        <v>2.0</v>
      </c>
      <c r="Q143" s="273">
        <v>100.0</v>
      </c>
      <c r="R143" s="273"/>
      <c r="S143" s="273"/>
      <c r="T143" s="273"/>
      <c r="U143" s="23"/>
      <c r="V143" s="23"/>
      <c r="W143" s="282"/>
      <c r="X143" s="282"/>
      <c r="Y143" s="282"/>
      <c r="Z143" s="282"/>
      <c r="AA143" s="282"/>
      <c r="AB143" s="282"/>
      <c r="AC143" s="282"/>
      <c r="AD143" s="282"/>
      <c r="AE143" s="282"/>
      <c r="AF143" s="282"/>
      <c r="AG143" s="282"/>
      <c r="AH143" s="282"/>
      <c r="AI143" s="282"/>
      <c r="AJ143" s="282"/>
      <c r="AK143" s="282"/>
      <c r="AL143" s="98"/>
      <c r="AM143" s="98"/>
      <c r="AN143" s="98"/>
      <c r="AO143" s="98"/>
      <c r="AP143" s="98"/>
      <c r="AQ143" s="98"/>
    </row>
    <row r="144" ht="15.75" customHeight="1">
      <c r="A144" s="782">
        <v>124.0</v>
      </c>
      <c r="B144" s="57" t="s">
        <v>9367</v>
      </c>
      <c r="C144" s="23" t="s">
        <v>9368</v>
      </c>
      <c r="D144" s="273"/>
      <c r="E144" s="23" t="s">
        <v>9369</v>
      </c>
      <c r="F144" s="23" t="s">
        <v>1755</v>
      </c>
      <c r="G144" s="290">
        <v>44937.0</v>
      </c>
      <c r="H144" s="273">
        <v>9.354681271E9</v>
      </c>
      <c r="I144" s="273">
        <v>23.0</v>
      </c>
      <c r="J144" s="273" t="s">
        <v>33</v>
      </c>
      <c r="K144" s="273" t="s">
        <v>9370</v>
      </c>
      <c r="L144" s="273"/>
      <c r="M144" s="290">
        <v>36438.0</v>
      </c>
      <c r="N144" s="273"/>
      <c r="O144" s="273"/>
      <c r="P144" s="273">
        <v>2.0</v>
      </c>
      <c r="Q144" s="273">
        <v>40.0</v>
      </c>
      <c r="R144" s="273">
        <v>3.0</v>
      </c>
      <c r="S144" s="273">
        <v>2.0</v>
      </c>
      <c r="T144" s="273">
        <v>2.0</v>
      </c>
      <c r="U144" s="273"/>
      <c r="V144" s="273" t="s">
        <v>9371</v>
      </c>
      <c r="W144" s="785"/>
      <c r="X144" s="785"/>
      <c r="Y144" s="785"/>
      <c r="Z144" s="785"/>
      <c r="AA144" s="785"/>
      <c r="AB144" s="785"/>
      <c r="AC144" s="785"/>
      <c r="AD144" s="785"/>
      <c r="AE144" s="785"/>
      <c r="AF144" s="785"/>
      <c r="AG144" s="785"/>
      <c r="AH144" s="785"/>
      <c r="AI144" s="785"/>
      <c r="AJ144" s="785"/>
      <c r="AK144" s="785"/>
      <c r="AL144" s="98"/>
      <c r="AM144" s="98"/>
      <c r="AN144" s="98"/>
      <c r="AO144" s="98"/>
      <c r="AP144" s="98"/>
      <c r="AQ144" s="98"/>
    </row>
    <row r="145" ht="15.75" customHeight="1">
      <c r="A145" s="782">
        <v>153.0</v>
      </c>
      <c r="B145" s="314" t="s">
        <v>9372</v>
      </c>
      <c r="C145" s="23" t="s">
        <v>5586</v>
      </c>
      <c r="D145" s="23"/>
      <c r="E145" s="273" t="s">
        <v>9373</v>
      </c>
      <c r="F145" s="23" t="s">
        <v>1755</v>
      </c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82"/>
      <c r="X145" s="282"/>
      <c r="Y145" s="282"/>
      <c r="Z145" s="282"/>
      <c r="AA145" s="282"/>
      <c r="AB145" s="282"/>
      <c r="AC145" s="282"/>
      <c r="AD145" s="282"/>
      <c r="AE145" s="282"/>
      <c r="AF145" s="282"/>
      <c r="AG145" s="282"/>
      <c r="AH145" s="282"/>
      <c r="AI145" s="282"/>
      <c r="AJ145" s="282"/>
      <c r="AK145" s="282"/>
      <c r="AL145" s="98"/>
      <c r="AM145" s="98"/>
      <c r="AN145" s="98"/>
      <c r="AO145" s="98"/>
      <c r="AP145" s="98"/>
      <c r="AQ145" s="98"/>
    </row>
    <row r="146" ht="15.75" customHeight="1">
      <c r="A146" s="782">
        <v>155.0</v>
      </c>
      <c r="B146" s="314" t="s">
        <v>9374</v>
      </c>
      <c r="C146" s="23" t="s">
        <v>5756</v>
      </c>
      <c r="D146" s="23"/>
      <c r="E146" s="273" t="s">
        <v>9002</v>
      </c>
      <c r="F146" s="23" t="s">
        <v>1755</v>
      </c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82"/>
      <c r="X146" s="282"/>
      <c r="Y146" s="282"/>
      <c r="Z146" s="282"/>
      <c r="AA146" s="282"/>
      <c r="AB146" s="282"/>
      <c r="AC146" s="282"/>
      <c r="AD146" s="282"/>
      <c r="AE146" s="282"/>
      <c r="AF146" s="282"/>
      <c r="AG146" s="282"/>
      <c r="AH146" s="282"/>
      <c r="AI146" s="282"/>
      <c r="AJ146" s="282"/>
      <c r="AK146" s="282"/>
      <c r="AL146" s="98"/>
      <c r="AM146" s="98"/>
      <c r="AN146" s="98"/>
      <c r="AO146" s="98"/>
      <c r="AP146" s="98"/>
      <c r="AQ146" s="98"/>
    </row>
    <row r="147" ht="15.75" customHeight="1">
      <c r="A147" s="782">
        <v>181.0</v>
      </c>
      <c r="B147" s="19" t="s">
        <v>9375</v>
      </c>
      <c r="C147" s="23" t="s">
        <v>9108</v>
      </c>
      <c r="D147" s="23"/>
      <c r="E147" s="273" t="s">
        <v>9376</v>
      </c>
      <c r="F147" s="23" t="s">
        <v>1755</v>
      </c>
      <c r="G147" s="23" t="s">
        <v>3969</v>
      </c>
      <c r="H147" s="23" t="s">
        <v>9377</v>
      </c>
      <c r="I147" s="23">
        <v>35.0</v>
      </c>
      <c r="J147" s="23" t="s">
        <v>5705</v>
      </c>
      <c r="K147" s="23" t="s">
        <v>9378</v>
      </c>
      <c r="L147" s="23" t="s">
        <v>172</v>
      </c>
      <c r="M147" s="24">
        <v>31771.0</v>
      </c>
      <c r="N147" s="23" t="s">
        <v>3253</v>
      </c>
      <c r="O147" s="23"/>
      <c r="P147" s="23">
        <v>2.0</v>
      </c>
      <c r="Q147" s="23">
        <v>200.0</v>
      </c>
      <c r="R147" s="23">
        <v>2.0</v>
      </c>
      <c r="S147" s="23">
        <v>4.0</v>
      </c>
      <c r="T147" s="23">
        <v>3.0</v>
      </c>
      <c r="U147" s="23"/>
      <c r="V147" s="23"/>
      <c r="W147" s="282"/>
      <c r="X147" s="282"/>
      <c r="Y147" s="282"/>
      <c r="Z147" s="282"/>
      <c r="AA147" s="282"/>
      <c r="AB147" s="282"/>
      <c r="AC147" s="282"/>
      <c r="AD147" s="282"/>
      <c r="AE147" s="282"/>
      <c r="AF147" s="282"/>
      <c r="AG147" s="282"/>
      <c r="AH147" s="282"/>
      <c r="AI147" s="282"/>
      <c r="AJ147" s="282"/>
      <c r="AK147" s="282"/>
      <c r="AL147" s="98"/>
      <c r="AM147" s="98"/>
      <c r="AN147" s="98"/>
      <c r="AO147" s="98"/>
      <c r="AP147" s="98"/>
      <c r="AQ147" s="98"/>
    </row>
    <row r="148" ht="15.75" customHeight="1">
      <c r="A148" s="782">
        <v>48.0</v>
      </c>
      <c r="B148" s="21" t="s">
        <v>9379</v>
      </c>
      <c r="C148" s="23"/>
      <c r="D148" s="273" t="s">
        <v>9380</v>
      </c>
      <c r="E148" s="23">
        <v>1000.0</v>
      </c>
      <c r="F148" s="273" t="s">
        <v>9381</v>
      </c>
      <c r="G148" s="273" t="s">
        <v>1755</v>
      </c>
      <c r="H148" s="811">
        <v>44938.0</v>
      </c>
      <c r="I148" s="23">
        <v>9.263854626E9</v>
      </c>
      <c r="J148" s="23" t="s">
        <v>25</v>
      </c>
      <c r="K148" s="23">
        <v>46.0</v>
      </c>
      <c r="L148" s="23"/>
      <c r="M148" s="23" t="s">
        <v>684</v>
      </c>
      <c r="N148" s="804">
        <v>28039.0</v>
      </c>
      <c r="O148" s="23" t="s">
        <v>44</v>
      </c>
      <c r="P148" s="23"/>
      <c r="Q148" s="23">
        <v>2.0</v>
      </c>
      <c r="R148" s="23">
        <v>200.0</v>
      </c>
      <c r="S148" s="23">
        <v>4.0</v>
      </c>
      <c r="T148" s="23">
        <v>4.0</v>
      </c>
      <c r="U148" s="23">
        <v>3.0</v>
      </c>
      <c r="V148" s="23"/>
      <c r="W148" s="23"/>
      <c r="X148" s="781"/>
      <c r="Y148" s="781"/>
      <c r="Z148" s="781"/>
      <c r="AA148" s="781"/>
      <c r="AB148" s="781"/>
      <c r="AC148" s="781"/>
      <c r="AD148" s="781"/>
      <c r="AE148" s="781"/>
      <c r="AF148" s="781"/>
      <c r="AG148" s="781"/>
      <c r="AH148" s="781"/>
      <c r="AI148" s="781"/>
      <c r="AJ148" s="781"/>
      <c r="AK148" s="691"/>
      <c r="AL148" s="691"/>
      <c r="AM148" s="691"/>
      <c r="AN148" s="691"/>
      <c r="AO148" s="691"/>
      <c r="AP148" s="691"/>
      <c r="AQ148" s="691"/>
    </row>
    <row r="149" ht="15.75" customHeight="1">
      <c r="A149" s="782">
        <v>49.0</v>
      </c>
      <c r="B149" s="21" t="s">
        <v>9382</v>
      </c>
      <c r="C149" s="23"/>
      <c r="D149" s="273" t="s">
        <v>9383</v>
      </c>
      <c r="E149" s="23">
        <v>1000.0</v>
      </c>
      <c r="F149" s="273" t="s">
        <v>9384</v>
      </c>
      <c r="G149" s="273" t="s">
        <v>1755</v>
      </c>
      <c r="H149" s="811">
        <v>44939.0</v>
      </c>
      <c r="I149" s="23">
        <v>9.650415747E9</v>
      </c>
      <c r="J149" s="23" t="s">
        <v>33</v>
      </c>
      <c r="K149" s="23">
        <v>29.0</v>
      </c>
      <c r="L149" s="23"/>
      <c r="M149" s="23"/>
      <c r="N149" s="804">
        <v>34314.0</v>
      </c>
      <c r="O149" s="23" t="s">
        <v>44</v>
      </c>
      <c r="P149" s="23"/>
      <c r="Q149" s="23">
        <v>2.0</v>
      </c>
      <c r="R149" s="23">
        <v>300.0</v>
      </c>
      <c r="S149" s="23">
        <v>4.0</v>
      </c>
      <c r="T149" s="23">
        <v>4.0</v>
      </c>
      <c r="U149" s="23">
        <v>3.0</v>
      </c>
      <c r="V149" s="23"/>
      <c r="W149" s="23"/>
      <c r="X149" s="781"/>
      <c r="Y149" s="781"/>
      <c r="Z149" s="781"/>
      <c r="AA149" s="781"/>
      <c r="AB149" s="781"/>
      <c r="AC149" s="781"/>
      <c r="AD149" s="781"/>
      <c r="AE149" s="781"/>
      <c r="AF149" s="781"/>
      <c r="AG149" s="781"/>
      <c r="AH149" s="781"/>
      <c r="AI149" s="781"/>
      <c r="AJ149" s="781"/>
      <c r="AK149" s="691"/>
      <c r="AL149" s="691"/>
      <c r="AM149" s="691"/>
      <c r="AN149" s="691"/>
      <c r="AO149" s="691"/>
      <c r="AP149" s="691"/>
      <c r="AQ149" s="691"/>
    </row>
    <row r="150" ht="15.75" customHeight="1">
      <c r="A150" s="782">
        <v>60.0</v>
      </c>
      <c r="B150" s="96" t="s">
        <v>9385</v>
      </c>
      <c r="C150" s="273"/>
      <c r="D150" s="273" t="s">
        <v>9386</v>
      </c>
      <c r="E150" s="273" t="s">
        <v>6353</v>
      </c>
      <c r="F150" s="273" t="s">
        <v>9387</v>
      </c>
      <c r="G150" s="273" t="s">
        <v>1755</v>
      </c>
      <c r="H150" s="812">
        <v>44963.0</v>
      </c>
      <c r="I150" s="273">
        <v>9.368857545E9</v>
      </c>
      <c r="J150" s="273" t="s">
        <v>25</v>
      </c>
      <c r="K150" s="273">
        <v>48.0</v>
      </c>
      <c r="L150" s="273" t="s">
        <v>9388</v>
      </c>
      <c r="M150" s="273"/>
      <c r="N150" s="280">
        <v>64226.0</v>
      </c>
      <c r="O150" s="273" t="s">
        <v>653</v>
      </c>
      <c r="P150" s="273"/>
      <c r="Q150" s="273">
        <v>2.0</v>
      </c>
      <c r="R150" s="273">
        <v>180.0</v>
      </c>
      <c r="S150" s="273">
        <v>2.0</v>
      </c>
      <c r="T150" s="273"/>
      <c r="U150" s="273">
        <v>3.0</v>
      </c>
      <c r="V150" s="273"/>
      <c r="W150" s="273" t="s">
        <v>6362</v>
      </c>
      <c r="X150" s="813"/>
      <c r="Y150" s="813"/>
      <c r="Z150" s="813"/>
      <c r="AA150" s="813"/>
      <c r="AB150" s="813"/>
      <c r="AC150" s="813"/>
      <c r="AD150" s="813"/>
      <c r="AE150" s="813"/>
      <c r="AF150" s="813"/>
      <c r="AG150" s="813"/>
      <c r="AH150" s="813"/>
      <c r="AI150" s="813"/>
      <c r="AJ150" s="813"/>
      <c r="AK150" s="691"/>
      <c r="AL150" s="691"/>
      <c r="AM150" s="691"/>
      <c r="AN150" s="691"/>
      <c r="AO150" s="691"/>
      <c r="AP150" s="691"/>
      <c r="AQ150" s="691"/>
    </row>
    <row r="151" ht="15.75" customHeight="1">
      <c r="A151" s="782">
        <v>64.0</v>
      </c>
      <c r="B151" s="96" t="s">
        <v>9389</v>
      </c>
      <c r="C151" s="273"/>
      <c r="D151" s="273" t="s">
        <v>9390</v>
      </c>
      <c r="E151" s="273" t="s">
        <v>8545</v>
      </c>
      <c r="F151" s="273" t="s">
        <v>9391</v>
      </c>
      <c r="G151" s="273" t="s">
        <v>1755</v>
      </c>
      <c r="H151" s="285">
        <v>44982.0</v>
      </c>
      <c r="I151" s="273">
        <v>9.3637713E9</v>
      </c>
      <c r="J151" s="273" t="s">
        <v>25</v>
      </c>
      <c r="K151" s="273">
        <v>30.0</v>
      </c>
      <c r="L151" s="273" t="s">
        <v>9392</v>
      </c>
      <c r="M151" s="273" t="s">
        <v>300</v>
      </c>
      <c r="N151" s="280">
        <v>33746.0</v>
      </c>
      <c r="O151" s="273" t="s">
        <v>9393</v>
      </c>
      <c r="P151" s="273"/>
      <c r="Q151" s="273"/>
      <c r="R151" s="273"/>
      <c r="S151" s="273"/>
      <c r="T151" s="273"/>
      <c r="U151" s="273"/>
      <c r="V151" s="273"/>
      <c r="W151" s="273"/>
      <c r="X151" s="813"/>
      <c r="Y151" s="813"/>
      <c r="Z151" s="813"/>
      <c r="AA151" s="813"/>
      <c r="AB151" s="813"/>
      <c r="AC151" s="813"/>
      <c r="AD151" s="813"/>
      <c r="AE151" s="813"/>
      <c r="AF151" s="813"/>
      <c r="AG151" s="813"/>
      <c r="AH151" s="813"/>
      <c r="AI151" s="813"/>
      <c r="AJ151" s="813"/>
      <c r="AK151" s="691"/>
      <c r="AL151" s="691"/>
      <c r="AM151" s="691"/>
      <c r="AN151" s="691"/>
      <c r="AO151" s="691"/>
      <c r="AP151" s="691"/>
      <c r="AQ151" s="691"/>
    </row>
    <row r="152" ht="15.75" customHeight="1">
      <c r="A152" s="782">
        <v>65.0</v>
      </c>
      <c r="B152" s="96" t="s">
        <v>9394</v>
      </c>
      <c r="C152" s="273"/>
      <c r="D152" s="273" t="s">
        <v>6576</v>
      </c>
      <c r="E152" s="273" t="s">
        <v>8545</v>
      </c>
      <c r="F152" s="273" t="s">
        <v>9395</v>
      </c>
      <c r="G152" s="273" t="s">
        <v>1755</v>
      </c>
      <c r="H152" s="290">
        <v>44982.0</v>
      </c>
      <c r="I152" s="273">
        <v>9.678332066E9</v>
      </c>
      <c r="J152" s="273" t="s">
        <v>25</v>
      </c>
      <c r="K152" s="273">
        <v>20.0</v>
      </c>
      <c r="L152" s="273" t="s">
        <v>9396</v>
      </c>
      <c r="M152" s="273" t="s">
        <v>659</v>
      </c>
      <c r="N152" s="290"/>
      <c r="O152" s="273" t="s">
        <v>9397</v>
      </c>
      <c r="P152" s="273"/>
      <c r="Q152" s="273"/>
      <c r="R152" s="273"/>
      <c r="S152" s="273"/>
      <c r="T152" s="273"/>
      <c r="U152" s="273"/>
      <c r="V152" s="273"/>
      <c r="W152" s="273"/>
      <c r="X152" s="813"/>
      <c r="Y152" s="813"/>
      <c r="Z152" s="813"/>
      <c r="AA152" s="813"/>
      <c r="AB152" s="813"/>
      <c r="AC152" s="813"/>
      <c r="AD152" s="813"/>
      <c r="AE152" s="813"/>
      <c r="AF152" s="813"/>
      <c r="AG152" s="813"/>
      <c r="AH152" s="813"/>
      <c r="AI152" s="813"/>
      <c r="AJ152" s="813"/>
      <c r="AK152" s="691"/>
      <c r="AL152" s="691"/>
      <c r="AM152" s="691"/>
      <c r="AN152" s="691"/>
      <c r="AO152" s="691"/>
      <c r="AP152" s="691"/>
      <c r="AQ152" s="691"/>
    </row>
    <row r="153" ht="15.75" customHeight="1">
      <c r="A153" s="782">
        <v>66.0</v>
      </c>
      <c r="B153" s="96" t="s">
        <v>9398</v>
      </c>
      <c r="C153" s="273"/>
      <c r="D153" s="273" t="s">
        <v>6289</v>
      </c>
      <c r="E153" s="273" t="s">
        <v>9399</v>
      </c>
      <c r="F153" s="273" t="s">
        <v>9400</v>
      </c>
      <c r="G153" s="273" t="s">
        <v>1755</v>
      </c>
      <c r="H153" s="285">
        <v>44983.0</v>
      </c>
      <c r="I153" s="273">
        <v>9.658042621E9</v>
      </c>
      <c r="J153" s="273" t="s">
        <v>25</v>
      </c>
      <c r="K153" s="273">
        <v>50.0</v>
      </c>
      <c r="L153" s="273" t="s">
        <v>9401</v>
      </c>
      <c r="M153" s="273"/>
      <c r="N153" s="812">
        <v>26672.0</v>
      </c>
      <c r="O153" s="273" t="s">
        <v>859</v>
      </c>
      <c r="P153" s="273"/>
      <c r="Q153" s="273"/>
      <c r="R153" s="273">
        <v>100.0</v>
      </c>
      <c r="S153" s="273">
        <v>3.0</v>
      </c>
      <c r="T153" s="273"/>
      <c r="U153" s="273">
        <v>2.0</v>
      </c>
      <c r="V153" s="273"/>
      <c r="W153" s="273"/>
      <c r="X153" s="813"/>
      <c r="Y153" s="813"/>
      <c r="Z153" s="813"/>
      <c r="AA153" s="813"/>
      <c r="AB153" s="813"/>
      <c r="AC153" s="813"/>
      <c r="AD153" s="813"/>
      <c r="AE153" s="813"/>
      <c r="AF153" s="813"/>
      <c r="AG153" s="813"/>
      <c r="AH153" s="813"/>
      <c r="AI153" s="813"/>
      <c r="AJ153" s="813"/>
      <c r="AK153" s="691"/>
      <c r="AL153" s="691"/>
      <c r="AM153" s="691"/>
      <c r="AN153" s="691"/>
      <c r="AO153" s="691"/>
      <c r="AP153" s="691"/>
      <c r="AQ153" s="691"/>
    </row>
    <row r="154" ht="15.75" customHeight="1">
      <c r="A154" s="782">
        <v>73.0</v>
      </c>
      <c r="B154" s="21" t="s">
        <v>6247</v>
      </c>
      <c r="C154" s="23"/>
      <c r="D154" s="23" t="s">
        <v>6248</v>
      </c>
      <c r="E154" s="23"/>
      <c r="F154" s="273" t="s">
        <v>9402</v>
      </c>
      <c r="G154" s="273" t="s">
        <v>1755</v>
      </c>
      <c r="H154" s="23" t="s">
        <v>9403</v>
      </c>
      <c r="I154" s="23">
        <v>9.364823825E9</v>
      </c>
      <c r="J154" s="23" t="s">
        <v>25</v>
      </c>
      <c r="K154" s="23">
        <v>60.0</v>
      </c>
      <c r="L154" s="23"/>
      <c r="M154" s="23"/>
      <c r="N154" s="24">
        <v>22961.0</v>
      </c>
      <c r="O154" s="23" t="s">
        <v>44</v>
      </c>
      <c r="P154" s="23"/>
      <c r="Q154" s="23">
        <v>2.0</v>
      </c>
      <c r="R154" s="23">
        <v>200.0</v>
      </c>
      <c r="S154" s="23"/>
      <c r="T154" s="23"/>
      <c r="U154" s="23">
        <v>3.0</v>
      </c>
      <c r="V154" s="23"/>
      <c r="W154" s="23"/>
      <c r="X154" s="781"/>
      <c r="Y154" s="781"/>
      <c r="Z154" s="781"/>
      <c r="AA154" s="781"/>
      <c r="AB154" s="781"/>
      <c r="AC154" s="781"/>
      <c r="AD154" s="781"/>
      <c r="AE154" s="781"/>
      <c r="AF154" s="781"/>
      <c r="AG154" s="781"/>
      <c r="AH154" s="781"/>
      <c r="AI154" s="781"/>
      <c r="AJ154" s="781"/>
      <c r="AK154" s="691"/>
      <c r="AL154" s="691"/>
      <c r="AM154" s="691"/>
      <c r="AN154" s="691"/>
      <c r="AO154" s="691"/>
      <c r="AP154" s="691"/>
      <c r="AQ154" s="691"/>
    </row>
    <row r="155" ht="15.75" customHeight="1">
      <c r="A155" s="87">
        <v>1.0</v>
      </c>
      <c r="B155" s="544" t="s">
        <v>9404</v>
      </c>
      <c r="C155" s="751"/>
      <c r="D155" s="480" t="s">
        <v>3196</v>
      </c>
      <c r="E155" s="777">
        <v>1250.0</v>
      </c>
      <c r="F155" s="480" t="s">
        <v>8538</v>
      </c>
      <c r="G155" s="777" t="s">
        <v>2</v>
      </c>
      <c r="H155" s="814">
        <v>44697.0</v>
      </c>
      <c r="I155" s="777">
        <v>9.358095836E9</v>
      </c>
      <c r="J155" s="777">
        <v>37.0</v>
      </c>
      <c r="K155" s="777" t="s">
        <v>25</v>
      </c>
      <c r="L155" s="777" t="s">
        <v>9405</v>
      </c>
      <c r="M155" s="815" t="s">
        <v>185</v>
      </c>
      <c r="N155" s="798">
        <v>44623.0</v>
      </c>
      <c r="O155" s="777" t="s">
        <v>44</v>
      </c>
      <c r="P155" s="777">
        <v>15.0</v>
      </c>
      <c r="Q155" s="777">
        <v>2.0</v>
      </c>
      <c r="R155" s="777" t="s">
        <v>2368</v>
      </c>
      <c r="S155" s="777">
        <v>8.0</v>
      </c>
      <c r="T155" s="777">
        <v>5.0</v>
      </c>
      <c r="U155" s="777">
        <v>3.0</v>
      </c>
      <c r="V155" s="777" t="s">
        <v>45</v>
      </c>
      <c r="W155" s="777" t="s">
        <v>5001</v>
      </c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8"/>
      <c r="AJ155" s="98"/>
      <c r="AK155" s="691"/>
      <c r="AL155" s="691"/>
      <c r="AM155" s="691"/>
      <c r="AN155" s="691"/>
      <c r="AO155" s="691"/>
      <c r="AP155" s="691"/>
      <c r="AQ155" s="691"/>
    </row>
    <row r="156" ht="15.75" customHeight="1">
      <c r="A156" s="160">
        <v>1.0</v>
      </c>
      <c r="B156" s="599" t="s">
        <v>9406</v>
      </c>
      <c r="C156" s="23" t="s">
        <v>9407</v>
      </c>
      <c r="D156" s="816"/>
      <c r="E156" s="816" t="s">
        <v>9408</v>
      </c>
      <c r="F156" s="23" t="s">
        <v>1755</v>
      </c>
      <c r="G156" s="816" t="s">
        <v>370</v>
      </c>
      <c r="H156" s="816" t="s">
        <v>9409</v>
      </c>
      <c r="I156" s="816">
        <v>31.0</v>
      </c>
      <c r="J156" s="816" t="s">
        <v>33</v>
      </c>
      <c r="K156" s="816" t="s">
        <v>9410</v>
      </c>
      <c r="L156" s="816" t="s">
        <v>2864</v>
      </c>
      <c r="M156" s="817">
        <v>36649.0</v>
      </c>
      <c r="N156" s="816" t="s">
        <v>1657</v>
      </c>
      <c r="O156" s="816"/>
      <c r="P156" s="816">
        <v>2.0</v>
      </c>
      <c r="Q156" s="816">
        <v>135.0</v>
      </c>
      <c r="R156" s="816"/>
      <c r="S156" s="816">
        <v>5.0</v>
      </c>
      <c r="T156" s="816">
        <v>3.0</v>
      </c>
      <c r="U156" s="816" t="s">
        <v>45</v>
      </c>
      <c r="V156" s="816" t="s">
        <v>9411</v>
      </c>
      <c r="W156" s="816"/>
      <c r="X156" s="816"/>
      <c r="Y156" s="816"/>
      <c r="Z156" s="816"/>
      <c r="AA156" s="816"/>
      <c r="AB156" s="816"/>
      <c r="AC156" s="816"/>
      <c r="AD156" s="816"/>
      <c r="AE156" s="816"/>
      <c r="AF156" s="816"/>
      <c r="AG156" s="816"/>
      <c r="AH156" s="816"/>
      <c r="AI156" s="816"/>
      <c r="AJ156" s="816"/>
      <c r="AK156" s="816"/>
      <c r="AL156" s="816"/>
      <c r="AM156" s="816"/>
      <c r="AN156" s="816"/>
      <c r="AO156" s="816"/>
      <c r="AP156" s="691"/>
      <c r="AQ156" s="691"/>
    </row>
    <row r="157" ht="15.75" customHeight="1">
      <c r="A157" s="134"/>
      <c r="B157" s="19" t="s">
        <v>9412</v>
      </c>
      <c r="C157" s="23" t="s">
        <v>3242</v>
      </c>
      <c r="D157" s="777"/>
      <c r="E157" s="21" t="s">
        <v>9413</v>
      </c>
      <c r="F157" s="21" t="s">
        <v>1755</v>
      </c>
      <c r="G157" s="23" t="s">
        <v>1755</v>
      </c>
      <c r="H157" s="21">
        <v>9.978765887E9</v>
      </c>
      <c r="I157" s="23">
        <v>55.0</v>
      </c>
      <c r="J157" s="23" t="s">
        <v>25</v>
      </c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 t="s">
        <v>45</v>
      </c>
      <c r="V157" s="23" t="s">
        <v>6152</v>
      </c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8"/>
      <c r="AP157" s="98"/>
      <c r="AQ157" s="98"/>
    </row>
    <row r="158" ht="15.75" customHeight="1">
      <c r="A158" s="134"/>
      <c r="B158" s="19" t="s">
        <v>9414</v>
      </c>
      <c r="C158" s="23" t="s">
        <v>1259</v>
      </c>
      <c r="D158" s="777"/>
      <c r="E158" s="21" t="s">
        <v>9415</v>
      </c>
      <c r="F158" s="21" t="s">
        <v>2669</v>
      </c>
      <c r="G158" s="419"/>
      <c r="H158" s="21">
        <v>9.198139491E9</v>
      </c>
      <c r="I158" s="23">
        <v>42.0</v>
      </c>
      <c r="J158" s="23" t="s">
        <v>25</v>
      </c>
      <c r="K158" s="23" t="s">
        <v>3251</v>
      </c>
      <c r="L158" s="23" t="s">
        <v>3252</v>
      </c>
      <c r="M158" s="787">
        <v>29338.0</v>
      </c>
      <c r="N158" s="23" t="s">
        <v>603</v>
      </c>
      <c r="O158" s="23">
        <v>26.0</v>
      </c>
      <c r="P158" s="23">
        <v>2.0</v>
      </c>
      <c r="Q158" s="23">
        <v>130.0</v>
      </c>
      <c r="R158" s="23">
        <v>5.0</v>
      </c>
      <c r="S158" s="23">
        <v>3.0</v>
      </c>
      <c r="T158" s="23">
        <v>3.0</v>
      </c>
      <c r="U158" s="23"/>
      <c r="V158" s="23" t="s">
        <v>9416</v>
      </c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8"/>
      <c r="AP158" s="98"/>
      <c r="AQ158" s="98"/>
    </row>
    <row r="159" ht="15.75" customHeight="1">
      <c r="A159" s="134"/>
      <c r="B159" s="19" t="s">
        <v>9417</v>
      </c>
      <c r="C159" s="23" t="s">
        <v>144</v>
      </c>
      <c r="D159" s="777"/>
      <c r="E159" s="21" t="s">
        <v>9418</v>
      </c>
      <c r="F159" s="21" t="s">
        <v>1755</v>
      </c>
      <c r="G159" s="818">
        <v>44869.0</v>
      </c>
      <c r="H159" s="21">
        <v>9.203609884E9</v>
      </c>
      <c r="I159" s="23">
        <v>25.0</v>
      </c>
      <c r="J159" s="23" t="s">
        <v>25</v>
      </c>
      <c r="K159" s="23" t="s">
        <v>9419</v>
      </c>
      <c r="L159" s="23" t="s">
        <v>9420</v>
      </c>
      <c r="M159" s="24" t="s">
        <v>9421</v>
      </c>
      <c r="N159" s="23" t="s">
        <v>1195</v>
      </c>
      <c r="O159" s="23">
        <v>26.0</v>
      </c>
      <c r="P159" s="23">
        <v>2.0</v>
      </c>
      <c r="Q159" s="23">
        <v>120.0</v>
      </c>
      <c r="R159" s="23">
        <v>10.0</v>
      </c>
      <c r="S159" s="23">
        <v>4.0</v>
      </c>
      <c r="T159" s="23">
        <v>3.0</v>
      </c>
      <c r="U159" s="23" t="s">
        <v>45</v>
      </c>
      <c r="V159" s="23" t="s">
        <v>9422</v>
      </c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8"/>
      <c r="AP159" s="98"/>
      <c r="AQ159" s="98"/>
    </row>
    <row r="160" ht="15.75" customHeight="1">
      <c r="A160" s="134">
        <v>7.0</v>
      </c>
      <c r="B160" s="19" t="s">
        <v>9423</v>
      </c>
      <c r="C160" s="23" t="s">
        <v>833</v>
      </c>
      <c r="D160" s="777"/>
      <c r="E160" s="21" t="s">
        <v>9424</v>
      </c>
      <c r="F160" s="21" t="s">
        <v>2669</v>
      </c>
      <c r="G160" s="818">
        <v>44892.0</v>
      </c>
      <c r="H160" s="21">
        <v>9.555311751E9</v>
      </c>
      <c r="I160" s="23">
        <v>20.0</v>
      </c>
      <c r="J160" s="23" t="s">
        <v>25</v>
      </c>
      <c r="K160" s="23" t="s">
        <v>9423</v>
      </c>
      <c r="L160" s="23"/>
      <c r="M160" s="63">
        <v>44671.0</v>
      </c>
      <c r="N160" s="23" t="s">
        <v>9425</v>
      </c>
      <c r="O160" s="23">
        <v>24.0</v>
      </c>
      <c r="P160" s="23">
        <v>2.0</v>
      </c>
      <c r="Q160" s="23">
        <v>320.0</v>
      </c>
      <c r="R160" s="23">
        <v>2.0</v>
      </c>
      <c r="S160" s="23"/>
      <c r="T160" s="23">
        <v>4.0</v>
      </c>
      <c r="U160" s="23"/>
      <c r="V160" s="23" t="s">
        <v>9422</v>
      </c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8"/>
      <c r="AP160" s="98"/>
      <c r="AQ160" s="98"/>
    </row>
    <row r="161" ht="15.75" customHeight="1">
      <c r="A161" s="134">
        <v>8.0</v>
      </c>
      <c r="B161" s="19" t="s">
        <v>9426</v>
      </c>
      <c r="C161" s="23" t="s">
        <v>63</v>
      </c>
      <c r="D161" s="777"/>
      <c r="E161" s="21" t="s">
        <v>9427</v>
      </c>
      <c r="F161" s="21" t="s">
        <v>2</v>
      </c>
      <c r="G161" s="818">
        <v>44893.0</v>
      </c>
      <c r="H161" s="21">
        <v>9.534516163E9</v>
      </c>
      <c r="I161" s="23">
        <v>48.0</v>
      </c>
      <c r="J161" s="23" t="s">
        <v>25</v>
      </c>
      <c r="K161" s="23" t="s">
        <v>9428</v>
      </c>
      <c r="L161" s="23" t="s">
        <v>3329</v>
      </c>
      <c r="M161" s="63">
        <v>27129.0</v>
      </c>
      <c r="N161" s="23" t="s">
        <v>9429</v>
      </c>
      <c r="O161" s="23">
        <v>24.0</v>
      </c>
      <c r="P161" s="23">
        <v>2.0</v>
      </c>
      <c r="Q161" s="23">
        <v>250.0</v>
      </c>
      <c r="R161" s="23">
        <v>2.0</v>
      </c>
      <c r="S161" s="23">
        <v>1.0</v>
      </c>
      <c r="T161" s="23">
        <v>3.0</v>
      </c>
      <c r="U161" s="23"/>
      <c r="V161" s="23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8"/>
      <c r="AP161" s="98"/>
      <c r="AQ161" s="98"/>
    </row>
    <row r="162" ht="15.75" customHeight="1">
      <c r="A162" s="134">
        <v>8.0</v>
      </c>
      <c r="B162" s="57" t="s">
        <v>9430</v>
      </c>
      <c r="C162" s="23" t="s">
        <v>9431</v>
      </c>
      <c r="D162" s="777"/>
      <c r="E162" s="21" t="s">
        <v>9432</v>
      </c>
      <c r="F162" s="21" t="s">
        <v>2005</v>
      </c>
      <c r="G162" s="818" t="s">
        <v>3921</v>
      </c>
      <c r="H162" s="21">
        <v>9.567150007E9</v>
      </c>
      <c r="I162" s="23">
        <v>24.0</v>
      </c>
      <c r="J162" s="23" t="s">
        <v>33</v>
      </c>
      <c r="K162" s="23" t="s">
        <v>9433</v>
      </c>
      <c r="L162" s="23"/>
      <c r="M162" s="28">
        <v>35828.0</v>
      </c>
      <c r="N162" s="23" t="s">
        <v>44</v>
      </c>
      <c r="O162" s="23"/>
      <c r="P162" s="23">
        <v>2.0</v>
      </c>
      <c r="Q162" s="23">
        <v>200.0</v>
      </c>
      <c r="R162" s="23">
        <v>2.0</v>
      </c>
      <c r="S162" s="23">
        <v>12.0</v>
      </c>
      <c r="T162" s="23">
        <v>3.0</v>
      </c>
      <c r="U162" s="23"/>
      <c r="V162" s="23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8"/>
      <c r="AP162" s="98"/>
      <c r="AQ162" s="98"/>
    </row>
    <row r="163" ht="15.75" customHeight="1">
      <c r="A163" s="134"/>
      <c r="B163" s="19" t="s">
        <v>9434</v>
      </c>
      <c r="C163" s="23" t="s">
        <v>210</v>
      </c>
      <c r="D163" s="777"/>
      <c r="E163" s="21" t="s">
        <v>9435</v>
      </c>
      <c r="F163" s="21" t="s">
        <v>2669</v>
      </c>
      <c r="G163" s="818">
        <v>44926.0</v>
      </c>
      <c r="H163" s="21">
        <v>9.36661547E9</v>
      </c>
      <c r="I163" s="23">
        <v>28.0</v>
      </c>
      <c r="J163" s="23" t="s">
        <v>25</v>
      </c>
      <c r="K163" s="23" t="s">
        <v>9436</v>
      </c>
      <c r="L163" s="23"/>
      <c r="M163" s="819">
        <v>34681.0</v>
      </c>
      <c r="N163" s="23" t="s">
        <v>44</v>
      </c>
      <c r="O163" s="23"/>
      <c r="P163" s="23"/>
      <c r="Q163" s="23"/>
      <c r="R163" s="23"/>
      <c r="S163" s="23"/>
      <c r="T163" s="23"/>
      <c r="U163" s="23"/>
      <c r="V163" s="23" t="s">
        <v>9437</v>
      </c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8"/>
      <c r="AP163" s="98"/>
      <c r="AQ163" s="98"/>
    </row>
    <row r="164" ht="15.75" customHeight="1">
      <c r="A164" s="134"/>
      <c r="B164" s="19" t="s">
        <v>9438</v>
      </c>
      <c r="C164" s="23" t="s">
        <v>3924</v>
      </c>
      <c r="D164" s="777"/>
      <c r="E164" s="21" t="s">
        <v>9439</v>
      </c>
      <c r="F164" s="21" t="s">
        <v>2669</v>
      </c>
      <c r="G164" s="818">
        <v>44991.0</v>
      </c>
      <c r="H164" s="21">
        <v>9.91512954E9</v>
      </c>
      <c r="I164" s="23">
        <v>25.0</v>
      </c>
      <c r="J164" s="23" t="s">
        <v>33</v>
      </c>
      <c r="K164" s="23"/>
      <c r="L164" s="23"/>
      <c r="M164" s="137">
        <v>35775.0</v>
      </c>
      <c r="N164" s="23" t="s">
        <v>4144</v>
      </c>
      <c r="O164" s="23"/>
      <c r="P164" s="23">
        <v>2.0</v>
      </c>
      <c r="Q164" s="23">
        <v>200.0</v>
      </c>
      <c r="R164" s="23">
        <v>3.0</v>
      </c>
      <c r="S164" s="23">
        <v>3.0</v>
      </c>
      <c r="T164" s="23">
        <v>2.0</v>
      </c>
      <c r="U164" s="23" t="s">
        <v>45</v>
      </c>
      <c r="V164" s="23" t="s">
        <v>118</v>
      </c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8"/>
      <c r="AP164" s="98"/>
      <c r="AQ164" s="98"/>
    </row>
    <row r="165" ht="15.75" customHeight="1">
      <c r="A165" s="134">
        <v>20.0</v>
      </c>
      <c r="B165" s="19" t="s">
        <v>9430</v>
      </c>
      <c r="C165" s="23" t="s">
        <v>212</v>
      </c>
      <c r="D165" s="777"/>
      <c r="E165" s="21" t="s">
        <v>9440</v>
      </c>
      <c r="F165" s="21" t="s">
        <v>9441</v>
      </c>
      <c r="G165" s="818">
        <v>45001.0</v>
      </c>
      <c r="H165" s="21">
        <v>9.567150007E9</v>
      </c>
      <c r="I165" s="23">
        <v>24.0</v>
      </c>
      <c r="J165" s="23" t="s">
        <v>33</v>
      </c>
      <c r="K165" s="23"/>
      <c r="L165" s="23"/>
      <c r="M165" s="137">
        <v>35848.0</v>
      </c>
      <c r="N165" s="23" t="s">
        <v>44</v>
      </c>
      <c r="O165" s="23"/>
      <c r="P165" s="23"/>
      <c r="Q165" s="23">
        <v>500.0</v>
      </c>
      <c r="R165" s="23">
        <v>15.0</v>
      </c>
      <c r="S165" s="23"/>
      <c r="T165" s="23">
        <v>4.0</v>
      </c>
      <c r="U165" s="23"/>
      <c r="V165" s="23" t="s">
        <v>9442</v>
      </c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8"/>
      <c r="AP165" s="98"/>
      <c r="AQ165" s="98"/>
    </row>
    <row r="166" ht="15.75" customHeight="1">
      <c r="A166" s="87"/>
      <c r="B166" s="104" t="s">
        <v>9443</v>
      </c>
      <c r="C166" s="23" t="s">
        <v>9444</v>
      </c>
      <c r="D166" s="820"/>
      <c r="E166" s="96" t="s">
        <v>9445</v>
      </c>
      <c r="F166" s="21" t="s">
        <v>1755</v>
      </c>
      <c r="G166" s="23" t="s">
        <v>9446</v>
      </c>
      <c r="H166" s="21" t="s">
        <v>9447</v>
      </c>
      <c r="I166" s="23">
        <v>40.0</v>
      </c>
      <c r="J166" s="23" t="s">
        <v>25</v>
      </c>
      <c r="K166" s="23"/>
      <c r="L166" s="23"/>
      <c r="M166" s="23" t="s">
        <v>9448</v>
      </c>
      <c r="N166" s="23" t="s">
        <v>44</v>
      </c>
      <c r="O166" s="23"/>
      <c r="P166" s="23"/>
      <c r="Q166" s="23"/>
      <c r="R166" s="23"/>
      <c r="S166" s="23"/>
      <c r="T166" s="23" t="s">
        <v>9449</v>
      </c>
      <c r="U166" s="23" t="s">
        <v>45</v>
      </c>
      <c r="V166" s="23" t="s">
        <v>9450</v>
      </c>
      <c r="W166" s="98"/>
      <c r="X166" s="98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8"/>
      <c r="AK166" s="98"/>
      <c r="AL166" s="98"/>
      <c r="AM166" s="98"/>
      <c r="AN166" s="98"/>
      <c r="AO166" s="98"/>
      <c r="AP166" s="98"/>
      <c r="AQ166" s="98"/>
    </row>
    <row r="167" ht="15.75" customHeight="1">
      <c r="A167" s="180">
        <v>137.0</v>
      </c>
      <c r="B167" s="27" t="s">
        <v>9451</v>
      </c>
      <c r="C167" s="6" t="s">
        <v>4881</v>
      </c>
      <c r="D167" s="8"/>
      <c r="E167" s="6" t="s">
        <v>9452</v>
      </c>
      <c r="F167" s="8" t="s">
        <v>1755</v>
      </c>
      <c r="G167" s="6" t="s">
        <v>9453</v>
      </c>
      <c r="H167" s="6">
        <v>9.167356966E9</v>
      </c>
      <c r="I167" s="8">
        <v>26.0</v>
      </c>
      <c r="J167" s="8" t="s">
        <v>25</v>
      </c>
      <c r="K167" s="8" t="s">
        <v>9454</v>
      </c>
      <c r="L167" s="8" t="s">
        <v>2864</v>
      </c>
      <c r="M167" s="71">
        <v>34188.0</v>
      </c>
      <c r="N167" s="8"/>
      <c r="O167" s="8">
        <v>-21.0</v>
      </c>
      <c r="P167" s="8"/>
      <c r="Q167" s="8"/>
      <c r="R167" s="8"/>
      <c r="S167" s="8"/>
      <c r="T167" s="8">
        <v>2.0</v>
      </c>
      <c r="U167" s="8"/>
      <c r="V167" s="8" t="s">
        <v>9455</v>
      </c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691"/>
      <c r="AQ167" s="691"/>
    </row>
    <row r="168" ht="15.75" customHeight="1">
      <c r="A168" s="180">
        <v>131.0</v>
      </c>
      <c r="B168" s="35" t="s">
        <v>6028</v>
      </c>
      <c r="C168" s="8" t="s">
        <v>6029</v>
      </c>
      <c r="D168" s="271"/>
      <c r="E168" s="8" t="s">
        <v>6030</v>
      </c>
      <c r="F168" s="8" t="s">
        <v>1755</v>
      </c>
      <c r="G168" s="293">
        <v>44943.0</v>
      </c>
      <c r="H168" s="271">
        <v>9.050439915E9</v>
      </c>
      <c r="I168" s="271">
        <v>36.0</v>
      </c>
      <c r="J168" s="271" t="s">
        <v>33</v>
      </c>
      <c r="K168" s="271" t="s">
        <v>6032</v>
      </c>
      <c r="L168" s="271" t="s">
        <v>6033</v>
      </c>
      <c r="M168" s="293">
        <v>31576.0</v>
      </c>
      <c r="N168" s="271" t="s">
        <v>51</v>
      </c>
      <c r="O168" s="271"/>
      <c r="P168" s="271">
        <v>2.0</v>
      </c>
      <c r="Q168" s="271">
        <v>150.0</v>
      </c>
      <c r="R168" s="271">
        <v>4.0</v>
      </c>
      <c r="S168" s="271">
        <v>4.0</v>
      </c>
      <c r="T168" s="271">
        <v>2.0</v>
      </c>
      <c r="U168" s="271"/>
      <c r="V168" s="271"/>
      <c r="W168" s="287"/>
      <c r="X168" s="287"/>
      <c r="Y168" s="287"/>
      <c r="Z168" s="287"/>
      <c r="AA168" s="287"/>
      <c r="AB168" s="287"/>
      <c r="AC168" s="287"/>
      <c r="AD168" s="287"/>
      <c r="AE168" s="287"/>
      <c r="AF168" s="287"/>
      <c r="AG168" s="287"/>
      <c r="AH168" s="287"/>
      <c r="AI168" s="287"/>
      <c r="AJ168" s="287"/>
      <c r="AK168" s="287"/>
      <c r="AL168" s="691"/>
      <c r="AM168" s="691"/>
      <c r="AN168" s="691"/>
      <c r="AO168" s="691"/>
      <c r="AP168" s="691"/>
      <c r="AQ168" s="691"/>
    </row>
    <row r="169" ht="15.75" customHeight="1">
      <c r="A169" s="180">
        <v>2.0</v>
      </c>
      <c r="B169" s="57" t="s">
        <v>9456</v>
      </c>
      <c r="C169" s="86" t="s">
        <v>9457</v>
      </c>
      <c r="D169" s="271"/>
      <c r="E169" s="86" t="s">
        <v>9458</v>
      </c>
      <c r="F169" s="271" t="s">
        <v>1755</v>
      </c>
      <c r="G169" s="821">
        <v>44646.0</v>
      </c>
      <c r="H169" s="86">
        <v>9.679019248E9</v>
      </c>
      <c r="I169" s="271"/>
      <c r="J169" s="271"/>
      <c r="K169" s="271" t="s">
        <v>9459</v>
      </c>
      <c r="L169" s="271" t="s">
        <v>2724</v>
      </c>
      <c r="M169" s="293">
        <v>35905.0</v>
      </c>
      <c r="N169" s="271" t="s">
        <v>1239</v>
      </c>
      <c r="O169" s="271">
        <v>-15.0</v>
      </c>
      <c r="P169" s="271">
        <v>2.0</v>
      </c>
      <c r="Q169" s="271" t="s">
        <v>9460</v>
      </c>
      <c r="R169" s="271">
        <v>10.0</v>
      </c>
      <c r="S169" s="271">
        <v>3.0</v>
      </c>
      <c r="T169" s="271">
        <v>4.0</v>
      </c>
      <c r="U169" s="271" t="s">
        <v>45</v>
      </c>
      <c r="V169" s="271" t="s">
        <v>2027</v>
      </c>
      <c r="W169" s="582"/>
      <c r="X169" s="582"/>
      <c r="Y169" s="582"/>
      <c r="Z169" s="582"/>
      <c r="AA169" s="582"/>
      <c r="AB169" s="582"/>
      <c r="AC169" s="582"/>
      <c r="AD169" s="582"/>
      <c r="AE169" s="582"/>
      <c r="AF169" s="582"/>
      <c r="AG169" s="582"/>
      <c r="AH169" s="582"/>
      <c r="AI169" s="582"/>
      <c r="AJ169" s="582"/>
      <c r="AK169" s="582"/>
      <c r="AL169" s="582"/>
      <c r="AM169" s="582"/>
      <c r="AN169" s="582"/>
      <c r="AO169" s="582"/>
      <c r="AP169" s="691"/>
      <c r="AQ169" s="691"/>
    </row>
    <row r="170" ht="15.75" customHeight="1">
      <c r="A170" s="782">
        <v>6.0</v>
      </c>
      <c r="B170" s="57" t="s">
        <v>9461</v>
      </c>
      <c r="C170" s="23" t="s">
        <v>9462</v>
      </c>
      <c r="D170" s="23"/>
      <c r="E170" s="23" t="s">
        <v>9463</v>
      </c>
      <c r="F170" s="23" t="s">
        <v>1755</v>
      </c>
      <c r="G170" s="63">
        <v>44650.0</v>
      </c>
      <c r="H170" s="23">
        <v>9.274166142E9</v>
      </c>
      <c r="I170" s="23">
        <v>44.0</v>
      </c>
      <c r="J170" s="23" t="s">
        <v>25</v>
      </c>
      <c r="K170" s="23"/>
      <c r="L170" s="23"/>
      <c r="M170" s="28">
        <v>28514.0</v>
      </c>
      <c r="N170" s="809" t="s">
        <v>9464</v>
      </c>
      <c r="O170" s="23">
        <v>-20.0</v>
      </c>
      <c r="P170" s="23">
        <v>2.0</v>
      </c>
      <c r="Q170" s="23" t="s">
        <v>4974</v>
      </c>
      <c r="R170" s="23">
        <v>5.0</v>
      </c>
      <c r="S170" s="23">
        <v>3.0</v>
      </c>
      <c r="T170" s="23">
        <v>2.0</v>
      </c>
      <c r="U170" s="23" t="s">
        <v>45</v>
      </c>
      <c r="V170" s="23" t="s">
        <v>6152</v>
      </c>
      <c r="W170" s="282"/>
      <c r="X170" s="282"/>
      <c r="Y170" s="282"/>
      <c r="Z170" s="282"/>
      <c r="AA170" s="282"/>
      <c r="AB170" s="282"/>
      <c r="AC170" s="282"/>
      <c r="AD170" s="282"/>
      <c r="AE170" s="282"/>
      <c r="AF170" s="282"/>
      <c r="AG170" s="282"/>
      <c r="AH170" s="282"/>
      <c r="AI170" s="282"/>
      <c r="AJ170" s="282"/>
      <c r="AK170" s="282"/>
      <c r="AL170" s="98"/>
      <c r="AM170" s="98"/>
      <c r="AN170" s="98"/>
      <c r="AO170" s="98"/>
      <c r="AP170" s="98"/>
      <c r="AQ170" s="98"/>
    </row>
    <row r="171" ht="15.75" customHeight="1">
      <c r="A171" s="87"/>
      <c r="B171" s="104" t="s">
        <v>901</v>
      </c>
      <c r="C171" s="21" t="s">
        <v>9465</v>
      </c>
      <c r="D171" s="820"/>
      <c r="E171" s="96" t="s">
        <v>9466</v>
      </c>
      <c r="F171" s="21" t="s">
        <v>1755</v>
      </c>
      <c r="G171" s="21" t="s">
        <v>531</v>
      </c>
      <c r="H171" s="21"/>
      <c r="I171" s="23"/>
      <c r="J171" s="23"/>
      <c r="K171" s="21"/>
      <c r="L171" s="23"/>
      <c r="M171" s="23"/>
      <c r="N171" s="23"/>
      <c r="O171" s="23"/>
      <c r="P171" s="23"/>
      <c r="Q171" s="23"/>
      <c r="R171" s="23"/>
      <c r="S171" s="23"/>
      <c r="T171" s="23"/>
      <c r="U171" s="23" t="s">
        <v>723</v>
      </c>
      <c r="V171" s="23" t="s">
        <v>1526</v>
      </c>
      <c r="W171" s="98"/>
      <c r="X171" s="98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8"/>
      <c r="AK171" s="98"/>
      <c r="AL171" s="98"/>
      <c r="AM171" s="98"/>
      <c r="AN171" s="98"/>
      <c r="AO171" s="98"/>
      <c r="AP171" s="98"/>
      <c r="AQ171" s="98"/>
    </row>
    <row r="172" ht="15.75" customHeight="1">
      <c r="A172" s="822">
        <v>35.0</v>
      </c>
      <c r="B172" s="823" t="s">
        <v>9467</v>
      </c>
      <c r="C172" s="147"/>
      <c r="D172" s="147"/>
      <c r="E172" s="147"/>
      <c r="F172" s="147"/>
      <c r="G172" s="147"/>
      <c r="H172" s="147"/>
      <c r="I172" s="147"/>
      <c r="J172" s="147"/>
      <c r="K172" s="824" t="s">
        <v>9468</v>
      </c>
      <c r="L172" s="824">
        <v>1000.0</v>
      </c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  <c r="AL172" s="147"/>
      <c r="AM172" s="147"/>
      <c r="AN172" s="147"/>
      <c r="AO172" s="98"/>
      <c r="AP172" s="98"/>
      <c r="AQ172" s="98"/>
    </row>
    <row r="173" ht="15.75" customHeight="1">
      <c r="A173" s="782">
        <v>6.0</v>
      </c>
      <c r="B173" s="57" t="s">
        <v>9461</v>
      </c>
      <c r="C173" s="23" t="s">
        <v>9462</v>
      </c>
      <c r="D173" s="23"/>
      <c r="E173" s="23" t="s">
        <v>9463</v>
      </c>
      <c r="F173" s="23" t="s">
        <v>1755</v>
      </c>
      <c r="G173" s="63">
        <v>44650.0</v>
      </c>
      <c r="H173" s="23">
        <v>9.274166142E9</v>
      </c>
      <c r="I173" s="23">
        <v>44.0</v>
      </c>
      <c r="J173" s="23" t="s">
        <v>25</v>
      </c>
      <c r="K173" s="23"/>
      <c r="L173" s="23"/>
      <c r="M173" s="28">
        <v>28514.0</v>
      </c>
      <c r="N173" s="809" t="s">
        <v>9464</v>
      </c>
      <c r="O173" s="23">
        <v>-20.0</v>
      </c>
      <c r="P173" s="23">
        <v>2.0</v>
      </c>
      <c r="Q173" s="23" t="s">
        <v>4974</v>
      </c>
      <c r="R173" s="23">
        <v>5.0</v>
      </c>
      <c r="S173" s="23">
        <v>3.0</v>
      </c>
      <c r="T173" s="23">
        <v>2.0</v>
      </c>
      <c r="U173" s="23" t="s">
        <v>45</v>
      </c>
      <c r="V173" s="23" t="s">
        <v>6152</v>
      </c>
      <c r="W173" s="282"/>
      <c r="X173" s="282"/>
      <c r="Y173" s="282"/>
      <c r="Z173" s="282"/>
      <c r="AA173" s="282"/>
      <c r="AB173" s="282"/>
      <c r="AC173" s="282"/>
      <c r="AD173" s="282"/>
      <c r="AE173" s="282"/>
      <c r="AF173" s="282"/>
      <c r="AG173" s="282"/>
      <c r="AH173" s="282"/>
      <c r="AI173" s="282"/>
      <c r="AJ173" s="282"/>
      <c r="AK173" s="282"/>
      <c r="AL173" s="282"/>
      <c r="AM173" s="282"/>
      <c r="AN173" s="282"/>
      <c r="AO173" s="282"/>
      <c r="AP173" s="282"/>
      <c r="AQ173" s="282"/>
    </row>
    <row r="174" ht="15.75" customHeight="1">
      <c r="A174" s="782">
        <v>62.0</v>
      </c>
      <c r="B174" s="57" t="s">
        <v>9469</v>
      </c>
      <c r="C174" s="273"/>
      <c r="D174" s="273" t="s">
        <v>9470</v>
      </c>
      <c r="E174" s="273" t="s">
        <v>9471</v>
      </c>
      <c r="F174" s="273" t="s">
        <v>9472</v>
      </c>
      <c r="G174" s="273" t="s">
        <v>2</v>
      </c>
      <c r="H174" s="280">
        <v>44964.0</v>
      </c>
      <c r="I174" s="273">
        <v>9.154930781E9</v>
      </c>
      <c r="J174" s="273" t="s">
        <v>33</v>
      </c>
      <c r="K174" s="273">
        <v>24.0</v>
      </c>
      <c r="L174" s="273" t="s">
        <v>9469</v>
      </c>
      <c r="M174" s="273" t="s">
        <v>9473</v>
      </c>
      <c r="N174" s="784">
        <v>35503.0</v>
      </c>
      <c r="O174" s="273" t="s">
        <v>44</v>
      </c>
      <c r="P174" s="273">
        <v>-24.0</v>
      </c>
      <c r="Q174" s="273">
        <v>2.0</v>
      </c>
      <c r="R174" s="273">
        <v>170.0</v>
      </c>
      <c r="S174" s="273">
        <v>3.0</v>
      </c>
      <c r="T174" s="273">
        <v>4.0</v>
      </c>
      <c r="U174" s="273">
        <v>3.0</v>
      </c>
      <c r="V174" s="273"/>
      <c r="W174" s="273" t="s">
        <v>9474</v>
      </c>
      <c r="X174" s="813"/>
      <c r="Y174" s="813"/>
      <c r="Z174" s="813"/>
      <c r="AA174" s="813"/>
      <c r="AB174" s="813"/>
      <c r="AC174" s="813"/>
      <c r="AD174" s="813"/>
      <c r="AE174" s="813"/>
      <c r="AF174" s="813"/>
      <c r="AG174" s="813"/>
      <c r="AH174" s="813"/>
      <c r="AI174" s="813"/>
      <c r="AJ174" s="813"/>
      <c r="AK174" s="98"/>
      <c r="AL174" s="98"/>
      <c r="AM174" s="98"/>
      <c r="AN174" s="98"/>
      <c r="AO174" s="98"/>
      <c r="AP174" s="98"/>
      <c r="AQ174" s="98"/>
    </row>
    <row r="175" ht="15.75" customHeight="1">
      <c r="A175" s="825">
        <v>52.0</v>
      </c>
      <c r="B175" s="823" t="s">
        <v>9475</v>
      </c>
      <c r="C175" s="147"/>
      <c r="D175" s="147"/>
      <c r="E175" s="147"/>
      <c r="F175" s="147"/>
      <c r="G175" s="147"/>
      <c r="H175" s="147"/>
      <c r="I175" s="147"/>
      <c r="J175" s="147"/>
      <c r="K175" s="147"/>
      <c r="L175" s="824">
        <v>332.0</v>
      </c>
      <c r="M175" s="824">
        <v>1250.0</v>
      </c>
      <c r="N175" s="824">
        <v>1250.0</v>
      </c>
      <c r="O175" s="824">
        <v>1250.0</v>
      </c>
      <c r="P175" s="824">
        <v>1250.0</v>
      </c>
      <c r="Q175" s="824">
        <v>1250.0</v>
      </c>
      <c r="R175" s="92" t="s">
        <v>9476</v>
      </c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  <c r="AJ175" s="147"/>
      <c r="AK175" s="98"/>
      <c r="AL175" s="98"/>
      <c r="AM175" s="98"/>
      <c r="AN175" s="98"/>
      <c r="AO175" s="98"/>
      <c r="AP175" s="98"/>
      <c r="AQ175" s="98"/>
    </row>
    <row r="176" ht="15.75" customHeight="1">
      <c r="A176" s="782">
        <v>197.0</v>
      </c>
      <c r="B176" s="19" t="s">
        <v>9477</v>
      </c>
      <c r="C176" s="23" t="s">
        <v>5535</v>
      </c>
      <c r="D176" s="23"/>
      <c r="E176" s="273" t="s">
        <v>9478</v>
      </c>
      <c r="F176" s="23" t="s">
        <v>1755</v>
      </c>
      <c r="G176" s="819">
        <v>45063.0</v>
      </c>
      <c r="H176" s="23" t="s">
        <v>9479</v>
      </c>
      <c r="I176" s="23">
        <v>46.0</v>
      </c>
      <c r="J176" s="23" t="s">
        <v>25</v>
      </c>
      <c r="K176" s="23"/>
      <c r="L176" s="23" t="s">
        <v>111</v>
      </c>
      <c r="M176" s="23" t="s">
        <v>9480</v>
      </c>
      <c r="N176" s="23" t="s">
        <v>5598</v>
      </c>
      <c r="O176" s="23"/>
      <c r="P176" s="23"/>
      <c r="Q176" s="23"/>
      <c r="R176" s="23"/>
      <c r="S176" s="23"/>
      <c r="T176" s="23"/>
      <c r="U176" s="23"/>
      <c r="V176" s="23" t="s">
        <v>317</v>
      </c>
      <c r="W176" s="282"/>
      <c r="X176" s="282"/>
      <c r="Y176" s="282"/>
      <c r="Z176" s="282"/>
      <c r="AA176" s="282"/>
      <c r="AB176" s="282"/>
      <c r="AC176" s="282"/>
      <c r="AD176" s="282"/>
      <c r="AE176" s="282"/>
      <c r="AF176" s="282"/>
      <c r="AG176" s="282"/>
      <c r="AH176" s="282"/>
      <c r="AI176" s="282"/>
      <c r="AJ176" s="282"/>
      <c r="AK176" s="282"/>
      <c r="AL176" s="282"/>
      <c r="AM176" s="282"/>
      <c r="AN176" s="282"/>
      <c r="AO176" s="282"/>
      <c r="AP176" s="282"/>
      <c r="AQ176" s="282"/>
    </row>
    <row r="177" ht="15.75" customHeight="1">
      <c r="A177" s="180"/>
      <c r="B177" s="27" t="s">
        <v>9481</v>
      </c>
      <c r="C177" s="6" t="s">
        <v>9482</v>
      </c>
      <c r="D177" s="8"/>
      <c r="E177" s="6" t="s">
        <v>9483</v>
      </c>
      <c r="F177" s="6" t="s">
        <v>1755</v>
      </c>
      <c r="G177" s="6" t="s">
        <v>9484</v>
      </c>
      <c r="H177" s="8">
        <v>9.308118636E9</v>
      </c>
      <c r="I177" s="8">
        <v>25.0</v>
      </c>
      <c r="J177" s="8" t="s">
        <v>33</v>
      </c>
      <c r="K177" s="8" t="s">
        <v>9481</v>
      </c>
      <c r="L177" s="8" t="s">
        <v>9485</v>
      </c>
      <c r="M177" s="471">
        <v>35740.0</v>
      </c>
      <c r="N177" s="8" t="s">
        <v>197</v>
      </c>
      <c r="O177" s="8"/>
      <c r="P177" s="8">
        <v>2.0</v>
      </c>
      <c r="Q177" s="8">
        <v>210.0</v>
      </c>
      <c r="R177" s="8"/>
      <c r="S177" s="8"/>
      <c r="T177" s="8"/>
      <c r="U177" s="8"/>
      <c r="V177" s="8"/>
      <c r="W177" s="72"/>
      <c r="X177" s="72"/>
      <c r="Y177" s="72"/>
      <c r="Z177" s="72"/>
      <c r="AA177" s="72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691"/>
      <c r="AP177" s="691"/>
      <c r="AQ177" s="691"/>
    </row>
    <row r="178" ht="15.75" customHeight="1">
      <c r="A178" s="156">
        <v>2.0</v>
      </c>
      <c r="B178" s="640" t="s">
        <v>9486</v>
      </c>
      <c r="C178" s="21" t="s">
        <v>8437</v>
      </c>
      <c r="D178" s="133"/>
      <c r="E178" s="133" t="s">
        <v>9487</v>
      </c>
      <c r="F178" s="131" t="s">
        <v>8102</v>
      </c>
      <c r="G178" s="131" t="s">
        <v>9488</v>
      </c>
      <c r="H178" s="131" t="s">
        <v>9489</v>
      </c>
      <c r="I178" s="132">
        <v>41.0</v>
      </c>
      <c r="J178" s="132" t="s">
        <v>25</v>
      </c>
      <c r="K178" s="133" t="s">
        <v>9486</v>
      </c>
      <c r="L178" s="133" t="s">
        <v>172</v>
      </c>
      <c r="M178" s="588">
        <v>30127.0</v>
      </c>
      <c r="N178" s="132" t="s">
        <v>2146</v>
      </c>
      <c r="O178" s="133">
        <v>19.0</v>
      </c>
      <c r="P178" s="133">
        <v>2.0</v>
      </c>
      <c r="Q178" s="133">
        <v>1.0</v>
      </c>
      <c r="R178" s="133">
        <v>5.0</v>
      </c>
      <c r="S178" s="133">
        <v>2.0</v>
      </c>
      <c r="T178" s="133">
        <v>0.0</v>
      </c>
      <c r="U178" s="133" t="s">
        <v>45</v>
      </c>
      <c r="V178" s="133" t="s">
        <v>9490</v>
      </c>
      <c r="W178" s="133"/>
      <c r="X178" s="133"/>
      <c r="Y178" s="133"/>
      <c r="Z178" s="133"/>
      <c r="AO178" s="691"/>
      <c r="AP178" s="691"/>
      <c r="AQ178" s="691"/>
    </row>
    <row r="179" ht="15.75" customHeight="1">
      <c r="A179" s="180">
        <v>138.0</v>
      </c>
      <c r="B179" s="27" t="s">
        <v>9491</v>
      </c>
      <c r="C179" s="6" t="s">
        <v>4887</v>
      </c>
      <c r="D179" s="8"/>
      <c r="E179" s="6" t="s">
        <v>9492</v>
      </c>
      <c r="F179" s="8" t="s">
        <v>1755</v>
      </c>
      <c r="G179" s="6" t="s">
        <v>5703</v>
      </c>
      <c r="H179" s="6">
        <v>9.481259122E9</v>
      </c>
      <c r="I179" s="8">
        <v>31.0</v>
      </c>
      <c r="J179" s="8" t="s">
        <v>33</v>
      </c>
      <c r="K179" s="8" t="s">
        <v>9493</v>
      </c>
      <c r="L179" s="8"/>
      <c r="M179" s="71">
        <v>33420.0</v>
      </c>
      <c r="N179" s="8"/>
      <c r="O179" s="8"/>
      <c r="P179" s="8">
        <v>2.0</v>
      </c>
      <c r="Q179" s="8">
        <v>100.0</v>
      </c>
      <c r="R179" s="8">
        <v>4.0</v>
      </c>
      <c r="S179" s="8">
        <v>4.0</v>
      </c>
      <c r="T179" s="8">
        <v>2.0</v>
      </c>
      <c r="U179" s="8"/>
      <c r="V179" s="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691"/>
      <c r="AQ179" s="691"/>
    </row>
    <row r="180" ht="15.75" customHeight="1">
      <c r="A180" s="180"/>
      <c r="B180" s="27"/>
      <c r="C180" s="6"/>
      <c r="D180" s="8"/>
      <c r="E180" s="6"/>
      <c r="F180" s="6"/>
      <c r="G180" s="275"/>
      <c r="H180" s="8"/>
      <c r="I180" s="8"/>
      <c r="J180" s="8"/>
      <c r="K180" s="8"/>
      <c r="L180" s="8"/>
      <c r="M180" s="24"/>
      <c r="N180" s="8"/>
      <c r="O180" s="8"/>
      <c r="P180" s="8"/>
      <c r="Q180" s="8"/>
      <c r="R180" s="8"/>
      <c r="S180" s="8"/>
      <c r="T180" s="8"/>
      <c r="U180" s="8"/>
      <c r="V180" s="8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691"/>
      <c r="AP180" s="691"/>
      <c r="AQ180" s="691"/>
    </row>
    <row r="181" ht="15.75" customHeight="1">
      <c r="A181" s="134"/>
      <c r="B181" s="57" t="s">
        <v>709</v>
      </c>
      <c r="C181" s="21" t="s">
        <v>710</v>
      </c>
      <c r="D181" s="777"/>
      <c r="E181" s="21" t="s">
        <v>711</v>
      </c>
      <c r="F181" s="21" t="s">
        <v>2669</v>
      </c>
      <c r="G181" s="22">
        <v>44955.0</v>
      </c>
      <c r="H181" s="21" t="s">
        <v>712</v>
      </c>
      <c r="I181" s="23">
        <v>27.0</v>
      </c>
      <c r="J181" s="23" t="s">
        <v>25</v>
      </c>
      <c r="K181" s="21" t="s">
        <v>713</v>
      </c>
      <c r="L181" s="21"/>
      <c r="M181" s="23" t="s">
        <v>714</v>
      </c>
      <c r="N181" s="23" t="s">
        <v>715</v>
      </c>
      <c r="O181" s="23">
        <v>18.0</v>
      </c>
      <c r="P181" s="23">
        <v>2.0</v>
      </c>
      <c r="Q181" s="23">
        <v>90.0</v>
      </c>
      <c r="R181" s="23"/>
      <c r="S181" s="23"/>
      <c r="T181" s="23"/>
      <c r="U181" s="23" t="s">
        <v>45</v>
      </c>
      <c r="V181" s="23" t="s">
        <v>580</v>
      </c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8"/>
      <c r="AP181" s="98"/>
      <c r="AQ181" s="98"/>
    </row>
    <row r="182" ht="15.75" customHeight="1">
      <c r="A182" s="826">
        <v>250.0</v>
      </c>
      <c r="B182" s="827" t="s">
        <v>9494</v>
      </c>
      <c r="C182" s="828" t="s">
        <v>5809</v>
      </c>
      <c r="D182" s="828"/>
      <c r="E182" s="829" t="s">
        <v>9495</v>
      </c>
      <c r="F182" s="828" t="s">
        <v>2</v>
      </c>
      <c r="G182" s="828" t="s">
        <v>3996</v>
      </c>
      <c r="H182" s="828" t="s">
        <v>9496</v>
      </c>
      <c r="I182" s="828">
        <v>55.0</v>
      </c>
      <c r="J182" s="828" t="s">
        <v>25</v>
      </c>
      <c r="K182" s="828" t="s">
        <v>9497</v>
      </c>
      <c r="L182" s="828"/>
      <c r="M182" s="828" t="s">
        <v>9498</v>
      </c>
      <c r="N182" s="828"/>
      <c r="O182" s="828">
        <v>17.0</v>
      </c>
      <c r="P182" s="828">
        <v>2.0</v>
      </c>
      <c r="Q182" s="828">
        <v>80.0</v>
      </c>
      <c r="R182" s="828">
        <v>6.0</v>
      </c>
      <c r="S182" s="828">
        <v>6.0</v>
      </c>
      <c r="T182" s="828">
        <v>4.0</v>
      </c>
      <c r="U182" s="828" t="s">
        <v>45</v>
      </c>
      <c r="V182" s="828" t="s">
        <v>9499</v>
      </c>
      <c r="W182" s="830"/>
      <c r="X182" s="830"/>
      <c r="Y182" s="830"/>
      <c r="Z182" s="830"/>
      <c r="AA182" s="830"/>
      <c r="AB182" s="830"/>
      <c r="AC182" s="830"/>
      <c r="AD182" s="830"/>
      <c r="AE182" s="830"/>
      <c r="AF182" s="830"/>
      <c r="AG182" s="830"/>
      <c r="AH182" s="830"/>
      <c r="AI182" s="830"/>
      <c r="AJ182" s="830"/>
      <c r="AK182" s="830"/>
      <c r="AL182" s="830"/>
      <c r="AM182" s="830"/>
      <c r="AN182" s="830"/>
      <c r="AO182" s="830"/>
      <c r="AP182" s="830"/>
      <c r="AQ182" s="830"/>
    </row>
    <row r="183" ht="15.75" customHeight="1">
      <c r="A183" s="831">
        <v>11.0</v>
      </c>
      <c r="B183" s="832" t="s">
        <v>9500</v>
      </c>
      <c r="C183" s="833" t="s">
        <v>9501</v>
      </c>
      <c r="D183" s="834"/>
      <c r="E183" s="835" t="s">
        <v>9502</v>
      </c>
      <c r="F183" s="831" t="s">
        <v>2005</v>
      </c>
      <c r="G183" s="836">
        <v>45358.0</v>
      </c>
      <c r="H183" s="831" t="s">
        <v>9503</v>
      </c>
      <c r="I183" s="831">
        <v>31.0</v>
      </c>
      <c r="J183" s="831" t="s">
        <v>25</v>
      </c>
      <c r="K183" s="833" t="s">
        <v>9504</v>
      </c>
      <c r="L183" s="837" t="s">
        <v>9505</v>
      </c>
      <c r="M183" s="837" t="s">
        <v>9506</v>
      </c>
      <c r="N183" s="837" t="s">
        <v>2786</v>
      </c>
      <c r="O183" s="838">
        <v>17.0</v>
      </c>
      <c r="P183" s="837">
        <v>2.0</v>
      </c>
      <c r="Q183" s="838">
        <v>150.0</v>
      </c>
      <c r="R183" s="831">
        <v>4.0</v>
      </c>
      <c r="S183" s="831">
        <v>4.0</v>
      </c>
      <c r="T183" s="831"/>
      <c r="U183" s="831" t="s">
        <v>45</v>
      </c>
      <c r="V183" s="831" t="s">
        <v>9507</v>
      </c>
      <c r="W183" s="834"/>
      <c r="X183" s="834"/>
      <c r="Y183" s="834"/>
      <c r="Z183" s="834"/>
      <c r="AA183" s="834"/>
      <c r="AB183" s="834"/>
      <c r="AC183" s="834"/>
      <c r="AD183" s="834"/>
      <c r="AE183" s="834"/>
      <c r="AF183" s="834"/>
      <c r="AG183" s="834"/>
      <c r="AH183" s="834"/>
      <c r="AI183" s="834"/>
      <c r="AJ183" s="834"/>
      <c r="AK183" s="834"/>
      <c r="AL183" s="691"/>
      <c r="AM183" s="691"/>
      <c r="AN183" s="691"/>
      <c r="AO183" s="691"/>
      <c r="AP183" s="691"/>
      <c r="AQ183" s="691"/>
    </row>
    <row r="184" ht="15.75" customHeight="1">
      <c r="A184" s="839">
        <v>209.0</v>
      </c>
      <c r="B184" s="378" t="s">
        <v>9508</v>
      </c>
      <c r="C184" s="110" t="s">
        <v>5338</v>
      </c>
      <c r="D184" s="110"/>
      <c r="E184" s="840" t="s">
        <v>9509</v>
      </c>
      <c r="F184" s="110" t="s">
        <v>1755</v>
      </c>
      <c r="G184" s="110" t="s">
        <v>9510</v>
      </c>
      <c r="H184" s="110">
        <v>9.928347993E9</v>
      </c>
      <c r="I184" s="110">
        <v>46.0</v>
      </c>
      <c r="J184" s="110" t="s">
        <v>25</v>
      </c>
      <c r="K184" s="110"/>
      <c r="L184" s="110" t="s">
        <v>3329</v>
      </c>
      <c r="M184" s="841">
        <v>28147.0</v>
      </c>
      <c r="N184" s="110" t="s">
        <v>9511</v>
      </c>
      <c r="O184" s="110">
        <v>18.0</v>
      </c>
      <c r="P184" s="110">
        <v>2.0</v>
      </c>
      <c r="Q184" s="110">
        <v>150.0</v>
      </c>
      <c r="R184" s="110">
        <v>3.0</v>
      </c>
      <c r="S184" s="110"/>
      <c r="T184" s="110">
        <v>2.0</v>
      </c>
      <c r="U184" s="110" t="s">
        <v>45</v>
      </c>
      <c r="V184" s="110" t="s">
        <v>5889</v>
      </c>
      <c r="W184" s="353"/>
      <c r="X184" s="353"/>
      <c r="Y184" s="353"/>
      <c r="Z184" s="353"/>
      <c r="AA184" s="353"/>
      <c r="AB184" s="353"/>
      <c r="AC184" s="353"/>
      <c r="AD184" s="353"/>
      <c r="AE184" s="353"/>
      <c r="AF184" s="353"/>
      <c r="AG184" s="353"/>
      <c r="AH184" s="353"/>
      <c r="AI184" s="353"/>
      <c r="AJ184" s="353"/>
      <c r="AK184" s="353"/>
      <c r="AL184" s="353"/>
      <c r="AM184" s="353"/>
      <c r="AN184" s="353"/>
      <c r="AO184" s="353"/>
      <c r="AP184" s="353"/>
      <c r="AQ184" s="353"/>
    </row>
    <row r="185" ht="15.75" customHeight="1">
      <c r="A185" s="842">
        <v>83.0</v>
      </c>
      <c r="B185" s="823" t="s">
        <v>9512</v>
      </c>
      <c r="C185" s="92" t="s">
        <v>9513</v>
      </c>
      <c r="D185" s="147"/>
      <c r="E185" s="92" t="s">
        <v>9514</v>
      </c>
      <c r="F185" s="92" t="s">
        <v>1755</v>
      </c>
      <c r="G185" s="527">
        <v>44911.0</v>
      </c>
      <c r="H185" s="92">
        <v>9.26364488E9</v>
      </c>
      <c r="I185" s="92">
        <v>21.0</v>
      </c>
      <c r="J185" s="92" t="s">
        <v>25</v>
      </c>
      <c r="K185" s="92" t="s">
        <v>9512</v>
      </c>
      <c r="L185" s="147"/>
      <c r="M185" s="843">
        <v>37089.0</v>
      </c>
      <c r="N185" s="92" t="s">
        <v>1007</v>
      </c>
      <c r="O185" s="92">
        <v>-23.0</v>
      </c>
      <c r="P185" s="92">
        <v>2.0</v>
      </c>
      <c r="Q185" s="92">
        <v>300.0</v>
      </c>
      <c r="R185" s="92">
        <v>3.0</v>
      </c>
      <c r="S185" s="92">
        <v>3.0</v>
      </c>
      <c r="T185" s="92">
        <v>4.0</v>
      </c>
      <c r="U185" s="147"/>
      <c r="V185" s="147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1"/>
      <c r="AH185" s="151"/>
      <c r="AI185" s="151"/>
      <c r="AJ185" s="151"/>
      <c r="AK185" s="151"/>
      <c r="AL185" s="151"/>
      <c r="AM185" s="151"/>
      <c r="AN185" s="151"/>
      <c r="AO185" s="151"/>
      <c r="AP185" s="151"/>
      <c r="AQ185" s="151"/>
    </row>
    <row r="186" ht="15.75" customHeight="1">
      <c r="A186" s="844">
        <v>7.0</v>
      </c>
      <c r="B186" s="62" t="s">
        <v>9515</v>
      </c>
      <c r="C186" s="845" t="s">
        <v>7591</v>
      </c>
      <c r="D186" s="845"/>
      <c r="E186" s="845" t="s">
        <v>9516</v>
      </c>
      <c r="F186" s="844" t="s">
        <v>6795</v>
      </c>
      <c r="G186" s="844" t="s">
        <v>9517</v>
      </c>
      <c r="H186" s="844" t="s">
        <v>9518</v>
      </c>
      <c r="I186" s="844">
        <v>58.0</v>
      </c>
      <c r="J186" s="844" t="s">
        <v>25</v>
      </c>
      <c r="K186" s="846" t="s">
        <v>9515</v>
      </c>
      <c r="L186" s="844" t="s">
        <v>9519</v>
      </c>
      <c r="M186" s="844" t="s">
        <v>9520</v>
      </c>
      <c r="N186" s="844" t="s">
        <v>9521</v>
      </c>
      <c r="O186" s="844">
        <v>17.0</v>
      </c>
      <c r="P186" s="844"/>
      <c r="Q186" s="844"/>
      <c r="R186" s="844">
        <v>3.0</v>
      </c>
      <c r="S186" s="844"/>
      <c r="T186" s="844"/>
      <c r="U186" s="844" t="s">
        <v>45</v>
      </c>
      <c r="V186" s="844" t="s">
        <v>6791</v>
      </c>
      <c r="W186" s="845"/>
      <c r="X186" s="845"/>
      <c r="Y186" s="845"/>
      <c r="Z186" s="845"/>
      <c r="AA186" s="845"/>
      <c r="AB186" s="845"/>
      <c r="AC186" s="845"/>
      <c r="AD186" s="845"/>
      <c r="AE186" s="845"/>
      <c r="AF186" s="845"/>
      <c r="AG186" s="845"/>
      <c r="AH186" s="845"/>
      <c r="AI186" s="845"/>
      <c r="AJ186" s="845"/>
      <c r="AK186" s="845"/>
      <c r="AL186" s="691"/>
      <c r="AM186" s="691"/>
      <c r="AN186" s="691"/>
      <c r="AO186" s="691"/>
      <c r="AP186" s="691"/>
      <c r="AQ186" s="691"/>
    </row>
    <row r="187" ht="15.75" customHeight="1">
      <c r="A187" s="338">
        <v>167.0</v>
      </c>
      <c r="B187" s="339" t="s">
        <v>9522</v>
      </c>
      <c r="C187" s="340" t="s">
        <v>2622</v>
      </c>
      <c r="D187" s="341"/>
      <c r="E187" s="342" t="s">
        <v>9523</v>
      </c>
      <c r="F187" s="340" t="s">
        <v>1755</v>
      </c>
      <c r="G187" s="340" t="s">
        <v>5965</v>
      </c>
      <c r="H187" s="341">
        <v>9.675328039E9</v>
      </c>
      <c r="I187" s="341">
        <v>25.0</v>
      </c>
      <c r="J187" s="341" t="s">
        <v>25</v>
      </c>
      <c r="K187" s="341" t="s">
        <v>9524</v>
      </c>
      <c r="L187" s="341" t="s">
        <v>9525</v>
      </c>
      <c r="M187" s="847">
        <v>33437.0</v>
      </c>
      <c r="N187" s="341" t="s">
        <v>2685</v>
      </c>
      <c r="O187" s="341"/>
      <c r="P187" s="341">
        <v>2.0</v>
      </c>
      <c r="Q187" s="341">
        <v>150.0</v>
      </c>
      <c r="R187" s="341">
        <v>2.0</v>
      </c>
      <c r="S187" s="341">
        <v>2.0</v>
      </c>
      <c r="T187" s="341">
        <v>4.0</v>
      </c>
      <c r="U187" s="848" t="s">
        <v>45</v>
      </c>
      <c r="V187" s="341" t="s">
        <v>4748</v>
      </c>
      <c r="W187" s="343"/>
      <c r="X187" s="343"/>
      <c r="Y187" s="343"/>
      <c r="Z187" s="343"/>
      <c r="AA187" s="343"/>
      <c r="AB187" s="343"/>
      <c r="AC187" s="343"/>
      <c r="AD187" s="343"/>
      <c r="AE187" s="343"/>
      <c r="AF187" s="343"/>
      <c r="AG187" s="343"/>
      <c r="AH187" s="343"/>
      <c r="AI187" s="343"/>
      <c r="AJ187" s="343"/>
      <c r="AK187" s="343"/>
      <c r="AL187" s="343"/>
      <c r="AM187" s="343"/>
      <c r="AN187" s="343"/>
      <c r="AO187" s="691"/>
      <c r="AP187" s="691"/>
      <c r="AQ187" s="691"/>
    </row>
    <row r="188" ht="15.75" customHeight="1">
      <c r="A188" s="338">
        <v>59.0</v>
      </c>
      <c r="B188" s="849" t="s">
        <v>9526</v>
      </c>
      <c r="C188" s="341" t="s">
        <v>3358</v>
      </c>
      <c r="D188" s="848"/>
      <c r="E188" s="340" t="s">
        <v>9527</v>
      </c>
      <c r="F188" s="848" t="s">
        <v>2</v>
      </c>
      <c r="G188" s="341" t="s">
        <v>9528</v>
      </c>
      <c r="H188" s="341" t="s">
        <v>9529</v>
      </c>
      <c r="I188" s="341">
        <v>33.0</v>
      </c>
      <c r="J188" s="341" t="s">
        <v>25</v>
      </c>
      <c r="K188" s="341"/>
      <c r="L188" s="848" t="s">
        <v>242</v>
      </c>
      <c r="M188" s="850">
        <v>32668.0</v>
      </c>
      <c r="N188" s="848" t="s">
        <v>44</v>
      </c>
      <c r="O188" s="848">
        <v>21.0</v>
      </c>
      <c r="P188" s="848">
        <v>2.0</v>
      </c>
      <c r="Q188" s="848">
        <v>150.0</v>
      </c>
      <c r="R188" s="848">
        <v>3.0</v>
      </c>
      <c r="S188" s="848">
        <v>3.0</v>
      </c>
      <c r="T188" s="848">
        <v>2.0</v>
      </c>
      <c r="U188" s="848" t="s">
        <v>45</v>
      </c>
      <c r="V188" s="848" t="s">
        <v>9530</v>
      </c>
      <c r="W188" s="851"/>
      <c r="X188" s="851"/>
      <c r="Y188" s="851"/>
      <c r="Z188" s="851"/>
      <c r="AA188" s="851"/>
      <c r="AB188" s="851"/>
      <c r="AC188" s="851"/>
      <c r="AD188" s="851"/>
      <c r="AE188" s="851"/>
      <c r="AF188" s="851"/>
      <c r="AG188" s="851"/>
      <c r="AH188" s="851"/>
      <c r="AI188" s="851"/>
      <c r="AJ188" s="691"/>
      <c r="AK188" s="691"/>
      <c r="AL188" s="691"/>
      <c r="AM188" s="691"/>
      <c r="AN188" s="691"/>
      <c r="AO188" s="691"/>
      <c r="AP188" s="691"/>
      <c r="AQ188" s="691"/>
    </row>
    <row r="189" ht="17.25" customHeight="1">
      <c r="A189" s="338">
        <v>60.0</v>
      </c>
      <c r="B189" s="849" t="s">
        <v>9531</v>
      </c>
      <c r="C189" s="341" t="s">
        <v>218</v>
      </c>
      <c r="D189" s="848"/>
      <c r="E189" s="340" t="s">
        <v>9532</v>
      </c>
      <c r="F189" s="848" t="s">
        <v>2</v>
      </c>
      <c r="G189" s="341" t="s">
        <v>9533</v>
      </c>
      <c r="H189" s="341" t="s">
        <v>9534</v>
      </c>
      <c r="I189" s="341">
        <v>59.0</v>
      </c>
      <c r="J189" s="341" t="s">
        <v>25</v>
      </c>
      <c r="K189" s="341"/>
      <c r="L189" s="848"/>
      <c r="M189" s="850">
        <v>23459.0</v>
      </c>
      <c r="N189" s="848" t="s">
        <v>4309</v>
      </c>
      <c r="O189" s="848"/>
      <c r="P189" s="848">
        <v>2.0</v>
      </c>
      <c r="Q189" s="848">
        <v>150.0</v>
      </c>
      <c r="R189" s="848">
        <v>4.0</v>
      </c>
      <c r="S189" s="848">
        <v>4.0</v>
      </c>
      <c r="T189" s="848">
        <v>3.0</v>
      </c>
      <c r="U189" s="848" t="s">
        <v>45</v>
      </c>
      <c r="V189" s="848" t="s">
        <v>9530</v>
      </c>
      <c r="W189" s="851"/>
      <c r="X189" s="851"/>
      <c r="Y189" s="851"/>
      <c r="Z189" s="851"/>
      <c r="AA189" s="851"/>
      <c r="AB189" s="851"/>
      <c r="AC189" s="851"/>
      <c r="AD189" s="851"/>
      <c r="AE189" s="851"/>
      <c r="AF189" s="851"/>
      <c r="AG189" s="851"/>
      <c r="AH189" s="851"/>
      <c r="AI189" s="851"/>
      <c r="AJ189" s="691"/>
      <c r="AK189" s="691"/>
      <c r="AL189" s="691"/>
      <c r="AM189" s="691"/>
      <c r="AN189" s="691"/>
      <c r="AO189" s="691"/>
      <c r="AP189" s="691"/>
      <c r="AQ189" s="691"/>
    </row>
    <row r="190" ht="15.75" customHeight="1">
      <c r="A190" s="338">
        <v>12.0</v>
      </c>
      <c r="B190" s="849" t="s">
        <v>9535</v>
      </c>
      <c r="C190" s="341" t="s">
        <v>3638</v>
      </c>
      <c r="D190" s="848">
        <v>1000.0</v>
      </c>
      <c r="E190" s="340" t="s">
        <v>9536</v>
      </c>
      <c r="F190" s="848" t="s">
        <v>1755</v>
      </c>
      <c r="G190" s="852">
        <v>44896.0</v>
      </c>
      <c r="H190" s="341">
        <v>9.105572425E9</v>
      </c>
      <c r="I190" s="341">
        <v>43.0</v>
      </c>
      <c r="J190" s="341" t="s">
        <v>25</v>
      </c>
      <c r="K190" s="341"/>
      <c r="L190" s="848" t="s">
        <v>89</v>
      </c>
      <c r="M190" s="848" t="s">
        <v>9537</v>
      </c>
      <c r="N190" s="848"/>
      <c r="O190" s="848"/>
      <c r="P190" s="848">
        <v>2.0</v>
      </c>
      <c r="Q190" s="848">
        <v>80.0</v>
      </c>
      <c r="R190" s="848">
        <v>2.0</v>
      </c>
      <c r="S190" s="848">
        <v>4.0</v>
      </c>
      <c r="T190" s="848">
        <v>2.0</v>
      </c>
      <c r="U190" s="848" t="s">
        <v>45</v>
      </c>
      <c r="V190" s="848" t="s">
        <v>3254</v>
      </c>
      <c r="W190" s="851"/>
      <c r="X190" s="851"/>
      <c r="Y190" s="851"/>
      <c r="Z190" s="851"/>
      <c r="AA190" s="851"/>
      <c r="AB190" s="851"/>
      <c r="AC190" s="851"/>
      <c r="AD190" s="853"/>
      <c r="AE190" s="853"/>
      <c r="AF190" s="853"/>
      <c r="AG190" s="853"/>
      <c r="AH190" s="853"/>
      <c r="AI190" s="853"/>
      <c r="AJ190" s="691"/>
      <c r="AK190" s="691"/>
      <c r="AL190" s="691"/>
      <c r="AM190" s="691"/>
      <c r="AN190" s="691"/>
      <c r="AO190" s="691"/>
      <c r="AP190" s="691"/>
      <c r="AQ190" s="691"/>
    </row>
    <row r="191" ht="15.75" customHeight="1">
      <c r="A191" s="338">
        <v>35.0</v>
      </c>
      <c r="B191" s="339" t="s">
        <v>9538</v>
      </c>
      <c r="C191" s="339"/>
      <c r="D191" s="342" t="s">
        <v>1433</v>
      </c>
      <c r="E191" s="342" t="s">
        <v>9539</v>
      </c>
      <c r="F191" s="342" t="s">
        <v>2669</v>
      </c>
      <c r="G191" s="854">
        <v>45082.0</v>
      </c>
      <c r="H191" s="342">
        <v>9.946256892E9</v>
      </c>
      <c r="I191" s="341">
        <v>69.0</v>
      </c>
      <c r="J191" s="341" t="s">
        <v>33</v>
      </c>
      <c r="K191" s="342"/>
      <c r="L191" s="342"/>
      <c r="M191" s="563">
        <v>23418.0</v>
      </c>
      <c r="N191" s="341" t="s">
        <v>197</v>
      </c>
      <c r="O191" s="341"/>
      <c r="P191" s="341">
        <v>2.0</v>
      </c>
      <c r="Q191" s="341">
        <v>8.0</v>
      </c>
      <c r="R191" s="341">
        <v>4.0</v>
      </c>
      <c r="S191" s="341">
        <v>4.0</v>
      </c>
      <c r="T191" s="342">
        <v>2.0</v>
      </c>
      <c r="U191" s="341"/>
      <c r="V191" s="341" t="s">
        <v>9540</v>
      </c>
      <c r="W191" s="855"/>
      <c r="X191" s="855"/>
      <c r="Y191" s="855"/>
      <c r="Z191" s="855"/>
      <c r="AA191" s="855"/>
      <c r="AB191" s="855"/>
      <c r="AC191" s="855"/>
      <c r="AD191" s="855"/>
      <c r="AE191" s="855"/>
      <c r="AF191" s="855"/>
      <c r="AG191" s="855"/>
      <c r="AH191" s="855"/>
      <c r="AI191" s="855"/>
      <c r="AJ191" s="855"/>
      <c r="AK191" s="855"/>
      <c r="AL191" s="855"/>
      <c r="AM191" s="855"/>
      <c r="AN191" s="855"/>
      <c r="AO191" s="691"/>
      <c r="AP191" s="691"/>
      <c r="AQ191" s="691"/>
    </row>
    <row r="192" ht="17.25" customHeight="1">
      <c r="A192" s="18">
        <v>45.0</v>
      </c>
      <c r="B192" s="62" t="s">
        <v>9541</v>
      </c>
      <c r="C192" s="62"/>
      <c r="D192" s="109" t="s">
        <v>522</v>
      </c>
      <c r="E192" s="109" t="s">
        <v>9542</v>
      </c>
      <c r="F192" s="109" t="s">
        <v>2005</v>
      </c>
      <c r="G192" s="109" t="s">
        <v>287</v>
      </c>
      <c r="H192" s="109">
        <v>9.763750593E9</v>
      </c>
      <c r="I192" s="110" t="s">
        <v>33</v>
      </c>
      <c r="J192" s="110">
        <v>29.0</v>
      </c>
      <c r="K192" s="109" t="s">
        <v>9543</v>
      </c>
      <c r="L192" s="109" t="s">
        <v>642</v>
      </c>
      <c r="M192" s="856">
        <v>34665.0</v>
      </c>
      <c r="N192" s="110" t="s">
        <v>1007</v>
      </c>
      <c r="O192" s="110">
        <v>-21.0</v>
      </c>
      <c r="P192" s="110">
        <v>2.0</v>
      </c>
      <c r="Q192" s="110">
        <v>80.0</v>
      </c>
      <c r="R192" s="110">
        <v>10.0</v>
      </c>
      <c r="S192" s="110">
        <v>4.0</v>
      </c>
      <c r="T192" s="109">
        <v>2.0</v>
      </c>
      <c r="U192" s="110" t="s">
        <v>45</v>
      </c>
      <c r="V192" s="110" t="s">
        <v>290</v>
      </c>
      <c r="W192" s="857"/>
      <c r="X192" s="857"/>
      <c r="Y192" s="857"/>
      <c r="Z192" s="857"/>
      <c r="AA192" s="857"/>
      <c r="AB192" s="857"/>
      <c r="AC192" s="857"/>
      <c r="AD192" s="857"/>
      <c r="AE192" s="857"/>
      <c r="AF192" s="857"/>
      <c r="AG192" s="857"/>
      <c r="AH192" s="857"/>
      <c r="AI192" s="857"/>
      <c r="AJ192" s="857"/>
      <c r="AK192" s="857"/>
      <c r="AL192" s="857"/>
      <c r="AM192" s="857"/>
      <c r="AN192" s="857"/>
      <c r="AO192" s="691"/>
      <c r="AP192" s="691"/>
      <c r="AQ192" s="691"/>
    </row>
    <row r="193" ht="15.75" customHeight="1">
      <c r="A193" s="67">
        <v>123.0</v>
      </c>
      <c r="B193" s="19" t="s">
        <v>318</v>
      </c>
      <c r="C193" s="19"/>
      <c r="D193" s="21" t="s">
        <v>319</v>
      </c>
      <c r="E193" s="96" t="s">
        <v>320</v>
      </c>
      <c r="F193" s="21" t="s">
        <v>1755</v>
      </c>
      <c r="G193" s="21" t="s">
        <v>321</v>
      </c>
      <c r="H193" s="21" t="s">
        <v>322</v>
      </c>
      <c r="I193" s="23">
        <v>35.0</v>
      </c>
      <c r="J193" s="23" t="s">
        <v>33</v>
      </c>
      <c r="K193" s="21" t="s">
        <v>323</v>
      </c>
      <c r="L193" s="21" t="s">
        <v>324</v>
      </c>
      <c r="M193" s="23" t="s">
        <v>325</v>
      </c>
      <c r="N193" s="23" t="s">
        <v>326</v>
      </c>
      <c r="O193" s="23">
        <v>20.0</v>
      </c>
      <c r="P193" s="23">
        <v>2.0</v>
      </c>
      <c r="Q193" s="23">
        <v>150.0</v>
      </c>
      <c r="R193" s="23">
        <v>2.0</v>
      </c>
      <c r="S193" s="23">
        <v>2.0</v>
      </c>
      <c r="T193" s="21">
        <v>2.0</v>
      </c>
      <c r="U193" s="23" t="s">
        <v>45</v>
      </c>
      <c r="V193" s="23" t="s">
        <v>327</v>
      </c>
      <c r="W193" s="97"/>
      <c r="X193" s="97"/>
      <c r="Y193" s="97"/>
      <c r="Z193" s="97"/>
      <c r="AA193" s="98"/>
      <c r="AB193" s="98"/>
      <c r="AC193" s="98"/>
      <c r="AD193" s="98"/>
      <c r="AE193" s="98"/>
      <c r="AF193" s="98"/>
      <c r="AG193" s="98"/>
      <c r="AH193" s="98"/>
      <c r="AI193" s="98"/>
      <c r="AJ193" s="98"/>
      <c r="AK193" s="98"/>
      <c r="AL193" s="98"/>
      <c r="AM193" s="98"/>
      <c r="AN193" s="98"/>
      <c r="AO193" s="98"/>
      <c r="AP193" s="98"/>
      <c r="AQ193" s="98"/>
    </row>
    <row r="194">
      <c r="A194" s="67"/>
      <c r="B194" s="858"/>
      <c r="C194" s="858"/>
      <c r="D194" s="21"/>
      <c r="E194" s="96"/>
      <c r="F194" s="21"/>
      <c r="G194" s="21"/>
      <c r="H194" s="637"/>
      <c r="I194" s="614"/>
      <c r="J194" s="614"/>
      <c r="K194" s="637"/>
      <c r="L194" s="637"/>
      <c r="M194" s="859"/>
      <c r="N194" s="614"/>
      <c r="O194" s="614"/>
      <c r="P194" s="614"/>
      <c r="Q194" s="614"/>
      <c r="R194" s="614"/>
      <c r="S194" s="614"/>
      <c r="T194" s="637"/>
      <c r="U194" s="23"/>
      <c r="V194" s="614"/>
      <c r="W194" s="597"/>
      <c r="X194" s="597"/>
      <c r="Y194" s="597"/>
      <c r="Z194" s="597"/>
      <c r="AA194" s="791"/>
      <c r="AB194" s="791"/>
      <c r="AC194" s="791"/>
      <c r="AD194" s="791"/>
      <c r="AE194" s="791"/>
      <c r="AF194" s="791"/>
      <c r="AG194" s="791"/>
      <c r="AH194" s="791"/>
      <c r="AI194" s="791"/>
      <c r="AJ194" s="791"/>
      <c r="AK194" s="791"/>
      <c r="AL194" s="791"/>
      <c r="AM194" s="791"/>
      <c r="AN194" s="791"/>
      <c r="AO194" s="98"/>
      <c r="AP194" s="98"/>
      <c r="AQ194" s="98"/>
    </row>
    <row r="195" ht="15.75" customHeight="1">
      <c r="A195" s="67"/>
      <c r="B195" s="57"/>
      <c r="C195" s="96"/>
      <c r="D195" s="273"/>
      <c r="E195" s="96"/>
      <c r="F195" s="96"/>
      <c r="G195" s="279"/>
      <c r="H195" s="273"/>
      <c r="I195" s="273"/>
      <c r="J195" s="273"/>
      <c r="K195" s="273"/>
      <c r="L195" s="273"/>
      <c r="M195" s="280"/>
      <c r="N195" s="273"/>
      <c r="O195" s="273"/>
      <c r="P195" s="273"/>
      <c r="Q195" s="273"/>
      <c r="R195" s="273"/>
      <c r="S195" s="273"/>
      <c r="T195" s="273"/>
      <c r="U195" s="273"/>
      <c r="V195" s="273"/>
      <c r="W195" s="282"/>
      <c r="X195" s="282"/>
      <c r="Y195" s="282"/>
      <c r="Z195" s="282"/>
      <c r="AA195" s="282"/>
      <c r="AB195" s="282"/>
      <c r="AC195" s="282"/>
      <c r="AD195" s="282"/>
      <c r="AE195" s="282"/>
      <c r="AF195" s="282"/>
      <c r="AG195" s="282"/>
      <c r="AH195" s="282"/>
      <c r="AI195" s="282"/>
      <c r="AJ195" s="282"/>
      <c r="AK195" s="282"/>
      <c r="AL195" s="282"/>
      <c r="AM195" s="282"/>
      <c r="AN195" s="282"/>
      <c r="AO195" s="98"/>
      <c r="AP195" s="98"/>
      <c r="AQ195" s="98"/>
    </row>
    <row r="196" ht="15.75" customHeight="1">
      <c r="A196" s="105">
        <v>88.0</v>
      </c>
      <c r="B196" s="304" t="s">
        <v>9544</v>
      </c>
      <c r="C196" s="108" t="s">
        <v>2280</v>
      </c>
      <c r="D196" s="840"/>
      <c r="E196" s="108" t="s">
        <v>9545</v>
      </c>
      <c r="F196" s="108" t="s">
        <v>1755</v>
      </c>
      <c r="G196" s="108" t="s">
        <v>2417</v>
      </c>
      <c r="H196" s="840">
        <v>9.559112027E9</v>
      </c>
      <c r="I196" s="840">
        <v>69.0</v>
      </c>
      <c r="J196" s="840" t="s">
        <v>25</v>
      </c>
      <c r="K196" s="840" t="s">
        <v>9546</v>
      </c>
      <c r="L196" s="840" t="s">
        <v>9547</v>
      </c>
      <c r="M196" s="860">
        <v>19484.0</v>
      </c>
      <c r="N196" s="840"/>
      <c r="O196" s="840"/>
      <c r="P196" s="840"/>
      <c r="Q196" s="840"/>
      <c r="R196" s="840"/>
      <c r="S196" s="840"/>
      <c r="T196" s="840"/>
      <c r="U196" s="840"/>
      <c r="V196" s="840" t="s">
        <v>2426</v>
      </c>
      <c r="W196" s="861"/>
      <c r="X196" s="861"/>
      <c r="Y196" s="353"/>
      <c r="Z196" s="353"/>
      <c r="AA196" s="353"/>
      <c r="AB196" s="862"/>
      <c r="AC196" s="862"/>
      <c r="AD196" s="862"/>
      <c r="AE196" s="862"/>
      <c r="AF196" s="862"/>
      <c r="AG196" s="862"/>
      <c r="AH196" s="862"/>
      <c r="AI196" s="862"/>
      <c r="AJ196" s="862"/>
      <c r="AK196" s="862"/>
      <c r="AL196" s="862"/>
      <c r="AM196" s="862"/>
      <c r="AN196" s="862"/>
      <c r="AO196" s="691"/>
      <c r="AP196" s="691"/>
      <c r="AQ196" s="691"/>
    </row>
    <row r="197" ht="15.75" customHeight="1">
      <c r="A197" s="338">
        <v>167.0</v>
      </c>
      <c r="B197" s="339" t="s">
        <v>9522</v>
      </c>
      <c r="C197" s="340" t="s">
        <v>2622</v>
      </c>
      <c r="D197" s="341"/>
      <c r="E197" s="342" t="s">
        <v>9523</v>
      </c>
      <c r="F197" s="340" t="s">
        <v>1755</v>
      </c>
      <c r="G197" s="340" t="s">
        <v>5965</v>
      </c>
      <c r="H197" s="341">
        <v>9.675328039E9</v>
      </c>
      <c r="I197" s="341">
        <v>25.0</v>
      </c>
      <c r="J197" s="341" t="s">
        <v>25</v>
      </c>
      <c r="K197" s="341" t="s">
        <v>9524</v>
      </c>
      <c r="L197" s="341" t="s">
        <v>9525</v>
      </c>
      <c r="M197" s="847">
        <v>33437.0</v>
      </c>
      <c r="N197" s="341" t="s">
        <v>2685</v>
      </c>
      <c r="O197" s="341"/>
      <c r="P197" s="341">
        <v>2.0</v>
      </c>
      <c r="Q197" s="341">
        <v>150.0</v>
      </c>
      <c r="R197" s="341">
        <v>2.0</v>
      </c>
      <c r="S197" s="341">
        <v>2.0</v>
      </c>
      <c r="T197" s="341">
        <v>4.0</v>
      </c>
      <c r="U197" s="848" t="s">
        <v>45</v>
      </c>
      <c r="V197" s="341" t="s">
        <v>4748</v>
      </c>
      <c r="W197" s="343"/>
      <c r="X197" s="343"/>
      <c r="Y197" s="343"/>
      <c r="Z197" s="343"/>
      <c r="AA197" s="343"/>
      <c r="AB197" s="343"/>
      <c r="AC197" s="343"/>
      <c r="AD197" s="343"/>
      <c r="AE197" s="343"/>
      <c r="AF197" s="343"/>
      <c r="AG197" s="343"/>
      <c r="AH197" s="343"/>
      <c r="AI197" s="343"/>
      <c r="AJ197" s="343"/>
      <c r="AK197" s="343"/>
      <c r="AL197" s="343"/>
      <c r="AM197" s="343"/>
      <c r="AN197" s="343"/>
      <c r="AO197" s="691"/>
      <c r="AP197" s="691"/>
      <c r="AQ197" s="691"/>
    </row>
    <row r="198" ht="15.75" customHeight="1">
      <c r="A198" s="105">
        <v>160.0</v>
      </c>
      <c r="B198" s="62" t="s">
        <v>9548</v>
      </c>
      <c r="C198" s="110" t="s">
        <v>4732</v>
      </c>
      <c r="D198" s="110"/>
      <c r="E198" s="108" t="s">
        <v>9549</v>
      </c>
      <c r="F198" s="845" t="s">
        <v>1755</v>
      </c>
      <c r="G198" s="109" t="s">
        <v>4780</v>
      </c>
      <c r="H198" s="109">
        <v>9.519574221E9</v>
      </c>
      <c r="I198" s="110">
        <v>30.0</v>
      </c>
      <c r="J198" s="110" t="s">
        <v>33</v>
      </c>
      <c r="K198" s="110" t="s">
        <v>4788</v>
      </c>
      <c r="L198" s="110" t="s">
        <v>4060</v>
      </c>
      <c r="M198" s="110" t="s">
        <v>9550</v>
      </c>
      <c r="N198" s="110" t="s">
        <v>5406</v>
      </c>
      <c r="O198" s="110">
        <v>21.0</v>
      </c>
      <c r="P198" s="110">
        <v>2.0</v>
      </c>
      <c r="Q198" s="110">
        <v>100.0</v>
      </c>
      <c r="R198" s="110">
        <v>4.0</v>
      </c>
      <c r="S198" s="110">
        <v>5.0</v>
      </c>
      <c r="T198" s="110" t="s">
        <v>9551</v>
      </c>
      <c r="U198" s="110" t="s">
        <v>45</v>
      </c>
      <c r="V198" s="110" t="s">
        <v>4788</v>
      </c>
      <c r="W198" s="352"/>
      <c r="X198" s="352"/>
      <c r="Y198" s="352"/>
      <c r="Z198" s="352"/>
      <c r="AA198" s="352"/>
      <c r="AB198" s="352"/>
      <c r="AC198" s="352"/>
      <c r="AD198" s="352"/>
      <c r="AE198" s="352"/>
      <c r="AF198" s="352"/>
      <c r="AG198" s="352"/>
      <c r="AH198" s="352"/>
      <c r="AI198" s="352"/>
      <c r="AJ198" s="352"/>
      <c r="AK198" s="352"/>
      <c r="AL198" s="352"/>
      <c r="AM198" s="352"/>
      <c r="AN198" s="352"/>
      <c r="AO198" s="352"/>
      <c r="AP198" s="691"/>
      <c r="AQ198" s="691"/>
    </row>
    <row r="199" ht="15.75" customHeight="1">
      <c r="A199" s="67">
        <v>166.0</v>
      </c>
      <c r="B199" s="19" t="s">
        <v>4941</v>
      </c>
      <c r="C199" s="23" t="s">
        <v>4942</v>
      </c>
      <c r="D199" s="23"/>
      <c r="E199" s="96" t="s">
        <v>4944</v>
      </c>
      <c r="F199" s="859" t="s">
        <v>1755</v>
      </c>
      <c r="G199" s="21" t="s">
        <v>4811</v>
      </c>
      <c r="H199" s="21" t="s">
        <v>4945</v>
      </c>
      <c r="I199" s="23">
        <v>46.0</v>
      </c>
      <c r="J199" s="23" t="s">
        <v>25</v>
      </c>
      <c r="K199" s="23" t="s">
        <v>4946</v>
      </c>
      <c r="L199" s="23" t="s">
        <v>4947</v>
      </c>
      <c r="M199" s="137">
        <v>28254.0</v>
      </c>
      <c r="N199" s="23"/>
      <c r="O199" s="23">
        <v>-22.0</v>
      </c>
      <c r="P199" s="23">
        <v>2.0</v>
      </c>
      <c r="Q199" s="23">
        <v>50.0</v>
      </c>
      <c r="R199" s="23"/>
      <c r="S199" s="23"/>
      <c r="T199" s="23">
        <v>2.0</v>
      </c>
      <c r="U199" s="23" t="s">
        <v>45</v>
      </c>
      <c r="V199" s="23" t="s">
        <v>4948</v>
      </c>
      <c r="W199" s="333"/>
      <c r="X199" s="333"/>
      <c r="Y199" s="333"/>
      <c r="Z199" s="333"/>
      <c r="AA199" s="333"/>
      <c r="AB199" s="333"/>
      <c r="AC199" s="333"/>
      <c r="AD199" s="333"/>
      <c r="AE199" s="333"/>
      <c r="AF199" s="333"/>
      <c r="AG199" s="333"/>
      <c r="AH199" s="333"/>
      <c r="AI199" s="333"/>
      <c r="AJ199" s="333"/>
      <c r="AK199" s="333"/>
      <c r="AL199" s="333"/>
      <c r="AM199" s="333"/>
      <c r="AN199" s="333"/>
      <c r="AO199" s="333"/>
      <c r="AP199" s="98"/>
      <c r="AQ199" s="98"/>
    </row>
    <row r="200" ht="15.75" customHeight="1">
      <c r="A200" s="863">
        <v>74.0</v>
      </c>
      <c r="B200" s="864" t="s">
        <v>9552</v>
      </c>
      <c r="C200" s="561" t="s">
        <v>9553</v>
      </c>
      <c r="D200" s="561"/>
      <c r="E200" s="561" t="s">
        <v>9554</v>
      </c>
      <c r="F200" s="561" t="s">
        <v>1755</v>
      </c>
      <c r="G200" s="865">
        <v>44890.0</v>
      </c>
      <c r="H200" s="561">
        <v>9.068362686E9</v>
      </c>
      <c r="I200" s="561">
        <v>43.0</v>
      </c>
      <c r="J200" s="561" t="s">
        <v>33</v>
      </c>
      <c r="K200" s="561"/>
      <c r="L200" s="561" t="s">
        <v>9555</v>
      </c>
      <c r="M200" s="561"/>
      <c r="N200" s="561" t="s">
        <v>737</v>
      </c>
      <c r="O200" s="561"/>
      <c r="P200" s="561"/>
      <c r="Q200" s="561"/>
      <c r="R200" s="561"/>
      <c r="S200" s="561"/>
      <c r="T200" s="561"/>
      <c r="U200" s="561"/>
      <c r="V200" s="561"/>
      <c r="W200" s="866"/>
      <c r="X200" s="866"/>
      <c r="Y200" s="866"/>
      <c r="Z200" s="866"/>
      <c r="AA200" s="866"/>
      <c r="AB200" s="866"/>
      <c r="AC200" s="866"/>
      <c r="AD200" s="866"/>
      <c r="AE200" s="866"/>
      <c r="AF200" s="866"/>
      <c r="AG200" s="866"/>
      <c r="AH200" s="866"/>
      <c r="AI200" s="866"/>
      <c r="AJ200" s="866"/>
      <c r="AK200" s="866"/>
      <c r="AL200" s="866"/>
      <c r="AM200" s="866"/>
      <c r="AN200" s="866"/>
      <c r="AO200" s="866"/>
      <c r="AP200" s="866"/>
      <c r="AQ200" s="866"/>
    </row>
    <row r="201" ht="15.75" customHeight="1">
      <c r="A201" s="867">
        <v>83.0</v>
      </c>
      <c r="B201" s="868" t="s">
        <v>9512</v>
      </c>
      <c r="C201" s="828" t="s">
        <v>9513</v>
      </c>
      <c r="D201" s="828"/>
      <c r="E201" s="828" t="s">
        <v>9514</v>
      </c>
      <c r="F201" s="828" t="s">
        <v>1755</v>
      </c>
      <c r="G201" s="869">
        <v>44911.0</v>
      </c>
      <c r="H201" s="828">
        <v>9.26364488E9</v>
      </c>
      <c r="I201" s="828">
        <v>21.0</v>
      </c>
      <c r="J201" s="828" t="s">
        <v>25</v>
      </c>
      <c r="K201" s="829" t="s">
        <v>9512</v>
      </c>
      <c r="L201" s="828"/>
      <c r="M201" s="870">
        <v>37089.0</v>
      </c>
      <c r="N201" s="828" t="s">
        <v>1007</v>
      </c>
      <c r="O201" s="829">
        <v>-23.0</v>
      </c>
      <c r="P201" s="829">
        <v>2.0</v>
      </c>
      <c r="Q201" s="829">
        <v>300.0</v>
      </c>
      <c r="R201" s="829">
        <v>3.0</v>
      </c>
      <c r="S201" s="829">
        <v>3.0</v>
      </c>
      <c r="T201" s="829">
        <v>4.0</v>
      </c>
      <c r="U201" s="828"/>
      <c r="V201" s="828"/>
      <c r="W201" s="830"/>
      <c r="X201" s="830"/>
      <c r="Y201" s="830"/>
      <c r="Z201" s="830"/>
      <c r="AA201" s="830"/>
      <c r="AB201" s="830"/>
      <c r="AC201" s="830"/>
      <c r="AD201" s="830"/>
      <c r="AE201" s="830"/>
      <c r="AF201" s="830"/>
      <c r="AG201" s="830"/>
      <c r="AH201" s="830"/>
      <c r="AI201" s="830"/>
      <c r="AJ201" s="830"/>
      <c r="AK201" s="830"/>
      <c r="AL201" s="830"/>
      <c r="AM201" s="830"/>
      <c r="AN201" s="830"/>
      <c r="AO201" s="830"/>
      <c r="AP201" s="830"/>
      <c r="AQ201" s="830"/>
    </row>
    <row r="202" ht="15.75" customHeight="1">
      <c r="A202" s="839">
        <v>209.0</v>
      </c>
      <c r="B202" s="378" t="s">
        <v>9508</v>
      </c>
      <c r="C202" s="110" t="s">
        <v>5338</v>
      </c>
      <c r="D202" s="110"/>
      <c r="E202" s="840" t="s">
        <v>9509</v>
      </c>
      <c r="F202" s="110" t="s">
        <v>1755</v>
      </c>
      <c r="G202" s="110" t="s">
        <v>9510</v>
      </c>
      <c r="H202" s="110">
        <v>9.928347993E9</v>
      </c>
      <c r="I202" s="110">
        <v>46.0</v>
      </c>
      <c r="J202" s="110" t="s">
        <v>25</v>
      </c>
      <c r="K202" s="110"/>
      <c r="L202" s="110" t="s">
        <v>3329</v>
      </c>
      <c r="M202" s="841">
        <v>28147.0</v>
      </c>
      <c r="N202" s="110" t="s">
        <v>9511</v>
      </c>
      <c r="O202" s="110">
        <v>18.0</v>
      </c>
      <c r="P202" s="110">
        <v>2.0</v>
      </c>
      <c r="Q202" s="110">
        <v>150.0</v>
      </c>
      <c r="R202" s="110">
        <v>3.0</v>
      </c>
      <c r="S202" s="110"/>
      <c r="T202" s="110">
        <v>2.0</v>
      </c>
      <c r="U202" s="110" t="s">
        <v>45</v>
      </c>
      <c r="V202" s="110" t="s">
        <v>5889</v>
      </c>
      <c r="W202" s="353"/>
      <c r="X202" s="353"/>
      <c r="Y202" s="353"/>
      <c r="Z202" s="353"/>
      <c r="AA202" s="353"/>
      <c r="AB202" s="353"/>
      <c r="AC202" s="353"/>
      <c r="AD202" s="353"/>
      <c r="AE202" s="353"/>
      <c r="AF202" s="353"/>
      <c r="AG202" s="353"/>
      <c r="AH202" s="353"/>
      <c r="AI202" s="353"/>
      <c r="AJ202" s="353"/>
      <c r="AK202" s="353"/>
      <c r="AL202" s="353"/>
      <c r="AM202" s="353"/>
      <c r="AN202" s="353"/>
      <c r="AO202" s="353"/>
      <c r="AP202" s="353"/>
      <c r="AQ202" s="353"/>
    </row>
    <row r="203" ht="15.75" customHeight="1">
      <c r="A203" s="863">
        <v>437.0</v>
      </c>
      <c r="B203" s="871" t="s">
        <v>9556</v>
      </c>
      <c r="C203" s="341" t="s">
        <v>5535</v>
      </c>
      <c r="D203" s="341"/>
      <c r="E203" s="341" t="s">
        <v>9557</v>
      </c>
      <c r="F203" s="341" t="s">
        <v>2</v>
      </c>
      <c r="G203" s="341" t="s">
        <v>9558</v>
      </c>
      <c r="H203" s="341" t="s">
        <v>9559</v>
      </c>
      <c r="I203" s="341">
        <v>39.0</v>
      </c>
      <c r="J203" s="341" t="s">
        <v>33</v>
      </c>
      <c r="K203" s="341" t="s">
        <v>9556</v>
      </c>
      <c r="L203" s="341" t="s">
        <v>111</v>
      </c>
      <c r="M203" s="341" t="s">
        <v>9560</v>
      </c>
      <c r="N203" s="341"/>
      <c r="O203" s="341"/>
      <c r="P203" s="341"/>
      <c r="Q203" s="341"/>
      <c r="R203" s="341"/>
      <c r="S203" s="341"/>
      <c r="T203" s="341"/>
      <c r="U203" s="341"/>
      <c r="V203" s="341"/>
      <c r="W203" s="343"/>
      <c r="X203" s="343"/>
      <c r="Y203" s="343"/>
      <c r="Z203" s="343"/>
      <c r="AA203" s="343"/>
      <c r="AB203" s="343"/>
      <c r="AC203" s="343"/>
      <c r="AD203" s="343"/>
      <c r="AE203" s="343"/>
      <c r="AF203" s="343"/>
      <c r="AG203" s="343"/>
      <c r="AH203" s="343"/>
      <c r="AI203" s="343"/>
      <c r="AJ203" s="343"/>
      <c r="AK203" s="343"/>
      <c r="AL203" s="343"/>
      <c r="AM203" s="343"/>
      <c r="AN203" s="343"/>
      <c r="AO203" s="343"/>
      <c r="AP203" s="343"/>
      <c r="AQ203" s="343"/>
    </row>
    <row r="204" ht="15.75" customHeight="1">
      <c r="A204" s="180">
        <v>67.0</v>
      </c>
      <c r="B204" s="339" t="s">
        <v>9561</v>
      </c>
      <c r="C204" s="341"/>
      <c r="D204" s="342" t="s">
        <v>9562</v>
      </c>
      <c r="E204" s="342"/>
      <c r="F204" s="342" t="s">
        <v>9563</v>
      </c>
      <c r="G204" s="341" t="s">
        <v>1755</v>
      </c>
      <c r="H204" s="341" t="s">
        <v>5846</v>
      </c>
      <c r="I204" s="341">
        <v>9.560334849E9</v>
      </c>
      <c r="J204" s="341" t="s">
        <v>33</v>
      </c>
      <c r="K204" s="341">
        <v>20.0</v>
      </c>
      <c r="L204" s="341" t="s">
        <v>9564</v>
      </c>
      <c r="M204" s="341" t="s">
        <v>185</v>
      </c>
      <c r="N204" s="563">
        <v>37820.0</v>
      </c>
      <c r="O204" s="341" t="s">
        <v>44</v>
      </c>
      <c r="P204" s="341"/>
      <c r="Q204" s="341"/>
      <c r="R204" s="341"/>
      <c r="S204" s="341"/>
      <c r="T204" s="341"/>
      <c r="U204" s="341"/>
      <c r="V204" s="341"/>
      <c r="W204" s="341"/>
      <c r="X204" s="770"/>
      <c r="Y204" s="770"/>
      <c r="Z204" s="770"/>
      <c r="AA204" s="770"/>
      <c r="AB204" s="770"/>
      <c r="AC204" s="770"/>
      <c r="AD204" s="770"/>
      <c r="AE204" s="770"/>
      <c r="AF204" s="770"/>
      <c r="AG204" s="770"/>
      <c r="AH204" s="770"/>
      <c r="AI204" s="770"/>
      <c r="AJ204" s="770"/>
      <c r="AK204" s="691"/>
      <c r="AL204" s="691"/>
      <c r="AM204" s="691"/>
      <c r="AN204" s="691"/>
      <c r="AO204" s="691"/>
      <c r="AP204" s="691"/>
      <c r="AQ204" s="691"/>
    </row>
    <row r="205" ht="15.75" customHeight="1">
      <c r="A205" s="872">
        <v>74.0</v>
      </c>
      <c r="B205" s="339" t="s">
        <v>9565</v>
      </c>
      <c r="C205" s="873"/>
      <c r="D205" s="342" t="s">
        <v>9566</v>
      </c>
      <c r="E205" s="342"/>
      <c r="F205" s="342" t="s">
        <v>9567</v>
      </c>
      <c r="G205" s="341" t="s">
        <v>1755</v>
      </c>
      <c r="H205" s="341" t="s">
        <v>9568</v>
      </c>
      <c r="I205" s="341" t="s">
        <v>9569</v>
      </c>
      <c r="J205" s="341">
        <v>51.0</v>
      </c>
      <c r="K205" s="341" t="s">
        <v>33</v>
      </c>
      <c r="L205" s="341" t="s">
        <v>9570</v>
      </c>
      <c r="M205" s="341"/>
      <c r="N205" s="341" t="s">
        <v>9571</v>
      </c>
      <c r="O205" s="341" t="s">
        <v>9572</v>
      </c>
      <c r="P205" s="873"/>
      <c r="Q205" s="341">
        <v>2.0</v>
      </c>
      <c r="R205" s="341"/>
      <c r="S205" s="341">
        <v>3.0</v>
      </c>
      <c r="T205" s="341"/>
      <c r="U205" s="341">
        <v>2.0</v>
      </c>
      <c r="V205" s="341" t="s">
        <v>45</v>
      </c>
      <c r="W205" s="341" t="s">
        <v>9573</v>
      </c>
      <c r="X205" s="874"/>
      <c r="Y205" s="874"/>
      <c r="Z205" s="874"/>
      <c r="AA205" s="874"/>
      <c r="AB205" s="874"/>
      <c r="AC205" s="874"/>
      <c r="AD205" s="874"/>
      <c r="AE205" s="874"/>
      <c r="AF205" s="874"/>
      <c r="AG205" s="874"/>
      <c r="AH205" s="874"/>
      <c r="AI205" s="874"/>
      <c r="AJ205" s="874"/>
      <c r="AK205" s="691"/>
      <c r="AL205" s="691"/>
      <c r="AM205" s="691"/>
      <c r="AN205" s="691"/>
      <c r="AO205" s="691"/>
      <c r="AP205" s="691"/>
      <c r="AQ205" s="691"/>
    </row>
    <row r="206" ht="15.75" customHeight="1">
      <c r="A206" s="872">
        <v>77.0</v>
      </c>
      <c r="B206" s="875" t="s">
        <v>9574</v>
      </c>
      <c r="C206" s="873"/>
      <c r="D206" s="342" t="s">
        <v>6485</v>
      </c>
      <c r="E206" s="342"/>
      <c r="F206" s="342" t="s">
        <v>9575</v>
      </c>
      <c r="G206" s="341" t="s">
        <v>1755</v>
      </c>
      <c r="H206" s="341" t="s">
        <v>6487</v>
      </c>
      <c r="I206" s="341" t="s">
        <v>9576</v>
      </c>
      <c r="J206" s="341">
        <v>24.0</v>
      </c>
      <c r="K206" s="341" t="s">
        <v>33</v>
      </c>
      <c r="L206" s="341" t="s">
        <v>9577</v>
      </c>
      <c r="M206" s="341"/>
      <c r="N206" s="341" t="s">
        <v>9578</v>
      </c>
      <c r="O206" s="341" t="s">
        <v>44</v>
      </c>
      <c r="P206" s="873"/>
      <c r="Q206" s="341">
        <v>2.0</v>
      </c>
      <c r="R206" s="341">
        <v>120.0</v>
      </c>
      <c r="S206" s="341">
        <v>3.0</v>
      </c>
      <c r="T206" s="341">
        <v>3.0</v>
      </c>
      <c r="U206" s="341">
        <v>2.0</v>
      </c>
      <c r="V206" s="341" t="s">
        <v>45</v>
      </c>
      <c r="W206" s="341" t="s">
        <v>9579</v>
      </c>
      <c r="X206" s="874"/>
      <c r="Y206" s="874"/>
      <c r="Z206" s="874"/>
      <c r="AA206" s="874"/>
      <c r="AB206" s="874"/>
      <c r="AC206" s="874"/>
      <c r="AD206" s="874"/>
      <c r="AE206" s="874"/>
      <c r="AF206" s="874"/>
      <c r="AG206" s="874"/>
      <c r="AH206" s="874"/>
      <c r="AI206" s="874"/>
      <c r="AJ206" s="874"/>
      <c r="AK206" s="691"/>
      <c r="AL206" s="691"/>
      <c r="AM206" s="691"/>
      <c r="AN206" s="691"/>
      <c r="AO206" s="691"/>
      <c r="AP206" s="691"/>
      <c r="AQ206" s="691"/>
    </row>
    <row r="207" ht="15.75" customHeight="1">
      <c r="A207" s="876"/>
      <c r="B207" s="877" t="s">
        <v>9580</v>
      </c>
      <c r="C207" s="342" t="s">
        <v>8375</v>
      </c>
      <c r="D207" s="878"/>
      <c r="E207" s="879" t="s">
        <v>9581</v>
      </c>
      <c r="F207" s="878" t="s">
        <v>2</v>
      </c>
      <c r="G207" s="880">
        <v>45329.0</v>
      </c>
      <c r="H207" s="878">
        <v>9.924499697E9</v>
      </c>
      <c r="I207" s="881"/>
      <c r="J207" s="881"/>
      <c r="K207" s="878"/>
      <c r="L207" s="878"/>
      <c r="M207" s="882"/>
      <c r="N207" s="878"/>
      <c r="O207" s="881"/>
      <c r="P207" s="881"/>
      <c r="Q207" s="881"/>
      <c r="R207" s="881"/>
      <c r="S207" s="881"/>
      <c r="T207" s="881"/>
      <c r="U207" s="876"/>
      <c r="V207" s="876"/>
      <c r="W207" s="853"/>
      <c r="X207" s="853"/>
      <c r="Y207" s="853"/>
      <c r="Z207" s="853"/>
      <c r="AA207" s="853"/>
      <c r="AB207" s="853"/>
      <c r="AC207" s="853"/>
      <c r="AD207" s="853"/>
      <c r="AE207" s="853"/>
      <c r="AF207" s="853"/>
      <c r="AG207" s="853"/>
      <c r="AH207" s="853"/>
      <c r="AI207" s="853"/>
      <c r="AJ207" s="853"/>
      <c r="AK207" s="853"/>
      <c r="AL207" s="853"/>
      <c r="AM207" s="853"/>
      <c r="AN207" s="853"/>
      <c r="AO207" s="691"/>
      <c r="AP207" s="691"/>
      <c r="AQ207" s="691"/>
    </row>
    <row r="208" ht="15.75" customHeight="1">
      <c r="A208" s="844">
        <v>7.0</v>
      </c>
      <c r="B208" s="62" t="s">
        <v>9515</v>
      </c>
      <c r="C208" s="845" t="s">
        <v>7591</v>
      </c>
      <c r="D208" s="845"/>
      <c r="E208" s="845" t="s">
        <v>9516</v>
      </c>
      <c r="F208" s="844" t="s">
        <v>6795</v>
      </c>
      <c r="G208" s="844" t="s">
        <v>9517</v>
      </c>
      <c r="H208" s="844" t="s">
        <v>9518</v>
      </c>
      <c r="I208" s="844">
        <v>58.0</v>
      </c>
      <c r="J208" s="844" t="s">
        <v>25</v>
      </c>
      <c r="K208" s="846" t="s">
        <v>9515</v>
      </c>
      <c r="L208" s="844" t="s">
        <v>9519</v>
      </c>
      <c r="M208" s="844" t="s">
        <v>9520</v>
      </c>
      <c r="N208" s="844" t="s">
        <v>9521</v>
      </c>
      <c r="O208" s="844">
        <v>17.0</v>
      </c>
      <c r="P208" s="844"/>
      <c r="Q208" s="844"/>
      <c r="R208" s="844">
        <v>3.0</v>
      </c>
      <c r="S208" s="844"/>
      <c r="T208" s="844"/>
      <c r="U208" s="844" t="s">
        <v>45</v>
      </c>
      <c r="V208" s="844" t="s">
        <v>6791</v>
      </c>
      <c r="W208" s="845"/>
      <c r="X208" s="845"/>
      <c r="Y208" s="845"/>
      <c r="Z208" s="845"/>
      <c r="AA208" s="845"/>
      <c r="AB208" s="845"/>
      <c r="AC208" s="845"/>
      <c r="AD208" s="845"/>
      <c r="AE208" s="845"/>
      <c r="AF208" s="845"/>
      <c r="AG208" s="845"/>
      <c r="AH208" s="845"/>
      <c r="AI208" s="845"/>
      <c r="AJ208" s="845"/>
      <c r="AK208" s="845"/>
      <c r="AL208" s="691"/>
      <c r="AM208" s="691"/>
      <c r="AN208" s="691"/>
      <c r="AO208" s="691"/>
      <c r="AP208" s="691"/>
      <c r="AQ208" s="691"/>
    </row>
    <row r="209" ht="15.75" customHeight="1">
      <c r="A209" s="831">
        <v>11.0</v>
      </c>
      <c r="B209" s="883" t="s">
        <v>9500</v>
      </c>
      <c r="C209" s="833" t="s">
        <v>9501</v>
      </c>
      <c r="D209" s="834"/>
      <c r="E209" s="835" t="s">
        <v>9502</v>
      </c>
      <c r="F209" s="831" t="s">
        <v>2005</v>
      </c>
      <c r="G209" s="836">
        <v>45358.0</v>
      </c>
      <c r="H209" s="831" t="s">
        <v>9503</v>
      </c>
      <c r="I209" s="831">
        <v>31.0</v>
      </c>
      <c r="J209" s="831" t="s">
        <v>25</v>
      </c>
      <c r="K209" s="833" t="s">
        <v>9504</v>
      </c>
      <c r="L209" s="837" t="s">
        <v>9505</v>
      </c>
      <c r="M209" s="837" t="s">
        <v>9506</v>
      </c>
      <c r="N209" s="837" t="s">
        <v>2786</v>
      </c>
      <c r="O209" s="838">
        <v>17.0</v>
      </c>
      <c r="P209" s="837">
        <v>2.0</v>
      </c>
      <c r="Q209" s="838">
        <v>150.0</v>
      </c>
      <c r="R209" s="831">
        <v>4.0</v>
      </c>
      <c r="S209" s="831">
        <v>4.0</v>
      </c>
      <c r="T209" s="831"/>
      <c r="U209" s="831" t="s">
        <v>45</v>
      </c>
      <c r="V209" s="831" t="s">
        <v>9507</v>
      </c>
      <c r="W209" s="834"/>
      <c r="X209" s="834"/>
      <c r="Y209" s="834"/>
      <c r="Z209" s="834"/>
      <c r="AA209" s="834"/>
      <c r="AB209" s="834"/>
      <c r="AC209" s="834"/>
      <c r="AD209" s="834"/>
      <c r="AE209" s="834"/>
      <c r="AF209" s="834"/>
      <c r="AG209" s="834"/>
      <c r="AH209" s="834"/>
      <c r="AI209" s="834"/>
      <c r="AJ209" s="834"/>
      <c r="AK209" s="834"/>
      <c r="AL209" s="691"/>
      <c r="AM209" s="691"/>
      <c r="AN209" s="691"/>
      <c r="AO209" s="691"/>
      <c r="AP209" s="691"/>
      <c r="AQ209" s="691"/>
    </row>
    <row r="210" ht="15.75" customHeight="1">
      <c r="A210" s="884">
        <v>4.0</v>
      </c>
      <c r="B210" s="885" t="s">
        <v>9582</v>
      </c>
      <c r="C210" s="886"/>
      <c r="D210" s="887" t="s">
        <v>4907</v>
      </c>
      <c r="E210" s="888"/>
      <c r="F210" s="887" t="s">
        <v>8541</v>
      </c>
      <c r="G210" s="888" t="s">
        <v>2</v>
      </c>
      <c r="H210" s="888" t="s">
        <v>9583</v>
      </c>
      <c r="I210" s="888">
        <v>9.38256565E9</v>
      </c>
      <c r="J210" s="888">
        <v>51.0</v>
      </c>
      <c r="K210" s="888" t="s">
        <v>25</v>
      </c>
      <c r="L210" s="888"/>
      <c r="M210" s="888" t="s">
        <v>9584</v>
      </c>
      <c r="N210" s="889">
        <v>27283.0</v>
      </c>
      <c r="O210" s="888" t="s">
        <v>2792</v>
      </c>
      <c r="P210" s="888">
        <v>20.0</v>
      </c>
      <c r="Q210" s="888">
        <v>2.0</v>
      </c>
      <c r="R210" s="888">
        <v>200.0</v>
      </c>
      <c r="S210" s="888">
        <v>2.0</v>
      </c>
      <c r="T210" s="888">
        <v>4.0</v>
      </c>
      <c r="U210" s="888"/>
      <c r="V210" s="888"/>
      <c r="W210" s="888" t="s">
        <v>9585</v>
      </c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2"/>
      <c r="AJ210" s="112"/>
      <c r="AK210" s="112"/>
      <c r="AL210" s="112"/>
      <c r="AM210" s="112"/>
      <c r="AN210" s="112"/>
      <c r="AO210" s="112"/>
      <c r="AP210" s="112"/>
      <c r="AQ210" s="112"/>
    </row>
    <row r="211" ht="15.75" customHeight="1">
      <c r="A211" s="180">
        <v>8.0</v>
      </c>
      <c r="B211" s="890" t="s">
        <v>7834</v>
      </c>
      <c r="C211" s="109" t="s">
        <v>9586</v>
      </c>
      <c r="D211" s="891"/>
      <c r="E211" s="892" t="s">
        <v>9587</v>
      </c>
      <c r="F211" s="892" t="s">
        <v>7713</v>
      </c>
      <c r="G211" s="892" t="s">
        <v>9588</v>
      </c>
      <c r="H211" s="892" t="s">
        <v>9589</v>
      </c>
      <c r="I211" s="891">
        <v>28.0</v>
      </c>
      <c r="J211" s="891" t="s">
        <v>9590</v>
      </c>
      <c r="K211" s="892" t="s">
        <v>7834</v>
      </c>
      <c r="L211" s="892" t="s">
        <v>1125</v>
      </c>
      <c r="M211" s="893">
        <v>34986.0</v>
      </c>
      <c r="N211" s="892" t="s">
        <v>1007</v>
      </c>
      <c r="O211" s="891">
        <v>16.0</v>
      </c>
      <c r="P211" s="891"/>
      <c r="Q211" s="891"/>
      <c r="R211" s="894"/>
      <c r="S211" s="891"/>
      <c r="T211" s="891"/>
      <c r="U211" s="892"/>
      <c r="V211" s="892" t="s">
        <v>9591</v>
      </c>
      <c r="W211" s="895"/>
      <c r="X211" s="895"/>
      <c r="Y211" s="895"/>
      <c r="Z211" s="895"/>
      <c r="AA211" s="895"/>
      <c r="AB211" s="895"/>
      <c r="AC211" s="895"/>
      <c r="AD211" s="895"/>
      <c r="AE211" s="895"/>
      <c r="AF211" s="895"/>
      <c r="AG211" s="895"/>
      <c r="AH211" s="895"/>
      <c r="AI211" s="895"/>
      <c r="AJ211" s="895"/>
      <c r="AK211" s="895"/>
      <c r="AL211" s="895"/>
      <c r="AM211" s="895"/>
      <c r="AN211" s="895"/>
      <c r="AO211" s="895"/>
      <c r="AP211" s="691"/>
      <c r="AQ211" s="691"/>
    </row>
    <row r="212" ht="15.75" customHeight="1">
      <c r="A212" s="884">
        <v>1.0</v>
      </c>
      <c r="B212" s="896" t="s">
        <v>9592</v>
      </c>
      <c r="C212" s="110" t="s">
        <v>9593</v>
      </c>
      <c r="D212" s="897"/>
      <c r="E212" s="897" t="s">
        <v>7878</v>
      </c>
      <c r="F212" s="110" t="s">
        <v>1755</v>
      </c>
      <c r="G212" s="897" t="s">
        <v>9594</v>
      </c>
      <c r="H212" s="897" t="s">
        <v>9595</v>
      </c>
      <c r="I212" s="897">
        <v>40.0</v>
      </c>
      <c r="J212" s="897" t="s">
        <v>25</v>
      </c>
      <c r="K212" s="897" t="s">
        <v>9596</v>
      </c>
      <c r="L212" s="897" t="s">
        <v>300</v>
      </c>
      <c r="M212" s="897" t="s">
        <v>9597</v>
      </c>
      <c r="N212" s="897" t="s">
        <v>9598</v>
      </c>
      <c r="O212" s="897"/>
      <c r="P212" s="897">
        <v>2.0</v>
      </c>
      <c r="Q212" s="897">
        <v>120.0</v>
      </c>
      <c r="R212" s="897">
        <v>4.0</v>
      </c>
      <c r="S212" s="897">
        <v>4.0</v>
      </c>
      <c r="T212" s="897">
        <v>2.0</v>
      </c>
      <c r="U212" s="897" t="s">
        <v>45</v>
      </c>
      <c r="V212" s="897" t="s">
        <v>9599</v>
      </c>
      <c r="W212" s="897"/>
      <c r="X212" s="897"/>
      <c r="Y212" s="897"/>
      <c r="Z212" s="897"/>
      <c r="AA212" s="897"/>
      <c r="AB212" s="897"/>
      <c r="AC212" s="897"/>
      <c r="AD212" s="897"/>
      <c r="AE212" s="897"/>
      <c r="AF212" s="897"/>
      <c r="AG212" s="897"/>
      <c r="AH212" s="897"/>
      <c r="AI212" s="897"/>
      <c r="AJ212" s="897"/>
      <c r="AK212" s="897"/>
      <c r="AL212" s="897"/>
      <c r="AM212" s="897"/>
      <c r="AN212" s="897"/>
      <c r="AO212" s="897"/>
      <c r="AP212" s="898"/>
      <c r="AQ212" s="898"/>
    </row>
    <row r="213" ht="15.75" customHeight="1">
      <c r="A213" s="884">
        <v>2.0</v>
      </c>
      <c r="B213" s="896" t="s">
        <v>9600</v>
      </c>
      <c r="C213" s="110" t="s">
        <v>9601</v>
      </c>
      <c r="D213" s="897"/>
      <c r="E213" s="897" t="s">
        <v>7878</v>
      </c>
      <c r="F213" s="110" t="s">
        <v>1755</v>
      </c>
      <c r="G213" s="897" t="s">
        <v>9594</v>
      </c>
      <c r="H213" s="897" t="s">
        <v>9602</v>
      </c>
      <c r="I213" s="897">
        <v>43.0</v>
      </c>
      <c r="J213" s="897" t="s">
        <v>25</v>
      </c>
      <c r="K213" s="897" t="s">
        <v>9603</v>
      </c>
      <c r="L213" s="897" t="s">
        <v>111</v>
      </c>
      <c r="M213" s="897" t="s">
        <v>9604</v>
      </c>
      <c r="N213" s="897" t="s">
        <v>9605</v>
      </c>
      <c r="O213" s="897"/>
      <c r="P213" s="897"/>
      <c r="Q213" s="897"/>
      <c r="R213" s="897"/>
      <c r="S213" s="897"/>
      <c r="T213" s="897"/>
      <c r="U213" s="897" t="s">
        <v>45</v>
      </c>
      <c r="V213" s="897" t="s">
        <v>4719</v>
      </c>
      <c r="W213" s="897"/>
      <c r="X213" s="897"/>
      <c r="Y213" s="897"/>
      <c r="Z213" s="897"/>
      <c r="AA213" s="897"/>
      <c r="AB213" s="897"/>
      <c r="AC213" s="897"/>
      <c r="AD213" s="897"/>
      <c r="AE213" s="897"/>
      <c r="AF213" s="897"/>
      <c r="AG213" s="897"/>
      <c r="AH213" s="897"/>
      <c r="AI213" s="897"/>
      <c r="AJ213" s="897"/>
      <c r="AK213" s="897"/>
      <c r="AL213" s="897"/>
      <c r="AM213" s="897"/>
      <c r="AN213" s="897"/>
      <c r="AO213" s="897"/>
      <c r="AP213" s="898"/>
      <c r="AQ213" s="898"/>
    </row>
    <row r="214" ht="15.75" customHeight="1">
      <c r="A214" s="884">
        <v>5.0</v>
      </c>
      <c r="B214" s="885" t="s">
        <v>9606</v>
      </c>
      <c r="C214" s="886"/>
      <c r="D214" s="887" t="s">
        <v>8613</v>
      </c>
      <c r="E214" s="888"/>
      <c r="F214" s="887" t="s">
        <v>8551</v>
      </c>
      <c r="G214" s="888" t="s">
        <v>1755</v>
      </c>
      <c r="H214" s="888" t="s">
        <v>9583</v>
      </c>
      <c r="I214" s="888">
        <v>9.667053994E9</v>
      </c>
      <c r="J214" s="888"/>
      <c r="K214" s="888" t="s">
        <v>25</v>
      </c>
      <c r="L214" s="888"/>
      <c r="M214" s="888"/>
      <c r="N214" s="888"/>
      <c r="O214" s="888"/>
      <c r="P214" s="888"/>
      <c r="Q214" s="888"/>
      <c r="R214" s="888"/>
      <c r="S214" s="888"/>
      <c r="T214" s="888"/>
      <c r="U214" s="888"/>
      <c r="V214" s="888"/>
      <c r="W214" s="888" t="s">
        <v>9607</v>
      </c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2"/>
      <c r="AJ214" s="112"/>
      <c r="AK214" s="112"/>
      <c r="AL214" s="112"/>
      <c r="AM214" s="112"/>
      <c r="AN214" s="112"/>
      <c r="AO214" s="112"/>
      <c r="AP214" s="112"/>
      <c r="AQ214" s="112"/>
    </row>
    <row r="215" ht="15.75" customHeight="1">
      <c r="A215" s="899">
        <v>163.0</v>
      </c>
      <c r="B215" s="560" t="s">
        <v>5677</v>
      </c>
      <c r="C215" s="341" t="s">
        <v>5678</v>
      </c>
      <c r="D215" s="341"/>
      <c r="E215" s="561" t="s">
        <v>5679</v>
      </c>
      <c r="F215" s="341" t="s">
        <v>1755</v>
      </c>
      <c r="G215" s="562">
        <v>44967.0</v>
      </c>
      <c r="H215" s="341">
        <v>9.177658814E9</v>
      </c>
      <c r="I215" s="341">
        <v>69.0</v>
      </c>
      <c r="J215" s="341" t="s">
        <v>25</v>
      </c>
      <c r="K215" s="341"/>
      <c r="L215" s="341"/>
      <c r="M215" s="563">
        <v>19455.0</v>
      </c>
      <c r="N215" s="341" t="s">
        <v>2163</v>
      </c>
      <c r="O215" s="341"/>
      <c r="P215" s="341"/>
      <c r="Q215" s="341"/>
      <c r="R215" s="341"/>
      <c r="S215" s="341"/>
      <c r="T215" s="341"/>
      <c r="U215" s="341"/>
      <c r="V215" s="341"/>
      <c r="W215" s="900"/>
      <c r="X215" s="900"/>
      <c r="Y215" s="900"/>
      <c r="Z215" s="900"/>
      <c r="AA215" s="900"/>
      <c r="AB215" s="900"/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900"/>
      <c r="AP215" s="900"/>
      <c r="AQ215" s="900"/>
    </row>
    <row r="216" ht="15.75" customHeight="1">
      <c r="A216" s="18">
        <v>65.0</v>
      </c>
      <c r="B216" s="27" t="s">
        <v>9608</v>
      </c>
      <c r="C216" s="8" t="s">
        <v>4223</v>
      </c>
      <c r="D216" s="8"/>
      <c r="E216" s="6" t="s">
        <v>9609</v>
      </c>
      <c r="F216" s="8" t="s">
        <v>2</v>
      </c>
      <c r="G216" s="901">
        <v>44861.0</v>
      </c>
      <c r="H216" s="6">
        <v>9.674019872E9</v>
      </c>
      <c r="I216" s="8">
        <v>35.0</v>
      </c>
      <c r="J216" s="8" t="s">
        <v>33</v>
      </c>
      <c r="K216" s="8" t="s">
        <v>9610</v>
      </c>
      <c r="L216" s="8" t="s">
        <v>4060</v>
      </c>
      <c r="M216" s="293">
        <v>31984.0</v>
      </c>
      <c r="N216" s="8" t="s">
        <v>9611</v>
      </c>
      <c r="O216" s="8">
        <v>17.0</v>
      </c>
      <c r="P216" s="8">
        <v>2.0</v>
      </c>
      <c r="Q216" s="8">
        <v>180.0</v>
      </c>
      <c r="R216" s="8">
        <v>7.0</v>
      </c>
      <c r="S216" s="8">
        <v>4.0</v>
      </c>
      <c r="T216" s="8">
        <v>3.0</v>
      </c>
      <c r="U216" s="8"/>
      <c r="V216" s="8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691"/>
      <c r="AQ216" s="691"/>
    </row>
    <row r="217" ht="15.75" customHeight="1">
      <c r="A217" s="18">
        <v>58.0</v>
      </c>
      <c r="B217" s="391" t="s">
        <v>8877</v>
      </c>
      <c r="C217" s="23" t="s">
        <v>3332</v>
      </c>
      <c r="D217" s="82"/>
      <c r="E217" s="480" t="s">
        <v>9612</v>
      </c>
      <c r="F217" s="82" t="s">
        <v>1755</v>
      </c>
      <c r="G217" s="8" t="s">
        <v>9613</v>
      </c>
      <c r="H217" s="8" t="s">
        <v>9614</v>
      </c>
      <c r="I217" s="8">
        <v>26.0</v>
      </c>
      <c r="J217" s="8" t="s">
        <v>25</v>
      </c>
      <c r="K217" s="8" t="s">
        <v>242</v>
      </c>
      <c r="L217" s="82" t="s">
        <v>9615</v>
      </c>
      <c r="M217" s="82" t="s">
        <v>242</v>
      </c>
      <c r="N217" s="82" t="s">
        <v>44</v>
      </c>
      <c r="O217" s="82">
        <v>22.0</v>
      </c>
      <c r="P217" s="82">
        <v>2.0</v>
      </c>
      <c r="Q217" s="82">
        <v>150.0</v>
      </c>
      <c r="R217" s="82">
        <v>3.0</v>
      </c>
      <c r="S217" s="82">
        <v>2.0</v>
      </c>
      <c r="T217" s="82">
        <v>3.0</v>
      </c>
      <c r="U217" s="82" t="s">
        <v>45</v>
      </c>
      <c r="V217" s="82" t="s">
        <v>9530</v>
      </c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  <c r="AH217" s="103"/>
      <c r="AI217" s="103"/>
      <c r="AJ217" s="691"/>
      <c r="AK217" s="691"/>
      <c r="AL217" s="691"/>
      <c r="AM217" s="691"/>
      <c r="AN217" s="691"/>
      <c r="AO217" s="691"/>
      <c r="AP217" s="691"/>
      <c r="AQ217" s="691"/>
    </row>
    <row r="218" ht="15.75" customHeight="1">
      <c r="A218" s="74">
        <v>39.0</v>
      </c>
      <c r="B218" s="315" t="s">
        <v>9616</v>
      </c>
      <c r="C218" s="122"/>
      <c r="D218" s="116" t="s">
        <v>193</v>
      </c>
      <c r="E218" s="116" t="s">
        <v>9617</v>
      </c>
      <c r="F218" s="116" t="s">
        <v>2005</v>
      </c>
      <c r="G218" s="116" t="s">
        <v>9618</v>
      </c>
      <c r="H218" s="116">
        <v>9.161377028E9</v>
      </c>
      <c r="I218" s="118" t="s">
        <v>25</v>
      </c>
      <c r="J218" s="118">
        <v>30.0</v>
      </c>
      <c r="K218" s="116" t="s">
        <v>9619</v>
      </c>
      <c r="L218" s="116" t="s">
        <v>111</v>
      </c>
      <c r="M218" s="902">
        <v>34263.0</v>
      </c>
      <c r="N218" s="118" t="s">
        <v>162</v>
      </c>
      <c r="O218" s="118">
        <v>-22.0</v>
      </c>
      <c r="P218" s="118">
        <v>2.0</v>
      </c>
      <c r="Q218" s="118">
        <v>100.0</v>
      </c>
      <c r="R218" s="118">
        <v>2.0</v>
      </c>
      <c r="S218" s="118">
        <v>4.0</v>
      </c>
      <c r="T218" s="116">
        <v>2.0</v>
      </c>
      <c r="U218" s="118" t="s">
        <v>45</v>
      </c>
      <c r="V218" s="122"/>
      <c r="W218" s="123"/>
      <c r="X218" s="123"/>
      <c r="Y218" s="123"/>
      <c r="Z218" s="123"/>
      <c r="AA218" s="123"/>
      <c r="AB218" s="123"/>
      <c r="AC218" s="123"/>
      <c r="AD218" s="123"/>
      <c r="AE218" s="123"/>
      <c r="AF218" s="123"/>
      <c r="AG218" s="123"/>
      <c r="AH218" s="123"/>
      <c r="AI218" s="123"/>
      <c r="AJ218" s="123"/>
      <c r="AK218" s="123"/>
      <c r="AL218" s="123"/>
      <c r="AM218" s="123"/>
      <c r="AN218" s="123"/>
      <c r="AO218" s="691"/>
      <c r="AP218" s="691"/>
      <c r="AQ218" s="691"/>
    </row>
    <row r="219" ht="15.75" customHeight="1">
      <c r="A219" s="903">
        <v>100.0</v>
      </c>
      <c r="B219" s="660" t="s">
        <v>9620</v>
      </c>
      <c r="C219" s="118" t="s">
        <v>9621</v>
      </c>
      <c r="D219" s="122"/>
      <c r="E219" s="118" t="s">
        <v>9622</v>
      </c>
      <c r="F219" s="118" t="s">
        <v>1755</v>
      </c>
      <c r="G219" s="904">
        <v>44923.0</v>
      </c>
      <c r="H219" s="118">
        <v>9.358658665E9</v>
      </c>
      <c r="I219" s="118">
        <v>39.0</v>
      </c>
      <c r="J219" s="118" t="s">
        <v>25</v>
      </c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3"/>
      <c r="X219" s="123"/>
      <c r="Y219" s="123"/>
      <c r="Z219" s="123"/>
      <c r="AA219" s="123"/>
      <c r="AB219" s="123"/>
      <c r="AC219" s="123"/>
      <c r="AD219" s="123"/>
      <c r="AE219" s="123"/>
      <c r="AF219" s="123"/>
      <c r="AG219" s="123"/>
      <c r="AH219" s="123"/>
      <c r="AI219" s="123"/>
      <c r="AJ219" s="123"/>
      <c r="AK219" s="123"/>
      <c r="AL219" s="123"/>
      <c r="AM219" s="123"/>
      <c r="AN219" s="123"/>
      <c r="AO219" s="123"/>
      <c r="AP219" s="123"/>
      <c r="AQ219" s="123"/>
    </row>
    <row r="220" ht="15.75" customHeight="1">
      <c r="A220" s="180">
        <v>19.0</v>
      </c>
      <c r="B220" s="57" t="s">
        <v>6216</v>
      </c>
      <c r="C220" s="8"/>
      <c r="D220" s="6" t="s">
        <v>6217</v>
      </c>
      <c r="E220" s="6" t="s">
        <v>6218</v>
      </c>
      <c r="F220" s="6" t="s">
        <v>6219</v>
      </c>
      <c r="G220" s="8" t="s">
        <v>1755</v>
      </c>
      <c r="H220" s="491">
        <v>44913.0</v>
      </c>
      <c r="I220" s="8">
        <v>9.65940139E9</v>
      </c>
      <c r="J220" s="8" t="s">
        <v>25</v>
      </c>
      <c r="K220" s="8">
        <v>34.0</v>
      </c>
      <c r="L220" s="8"/>
      <c r="M220" s="8" t="s">
        <v>89</v>
      </c>
      <c r="N220" s="291" t="s">
        <v>6220</v>
      </c>
      <c r="O220" s="8" t="s">
        <v>44</v>
      </c>
      <c r="P220" s="8"/>
      <c r="Q220" s="8"/>
      <c r="R220" s="8">
        <v>60.0</v>
      </c>
      <c r="S220" s="8"/>
      <c r="T220" s="8">
        <v>2.0</v>
      </c>
      <c r="U220" s="8"/>
      <c r="V220" s="8"/>
      <c r="W220" s="8"/>
      <c r="X220" s="185"/>
      <c r="Y220" s="185"/>
      <c r="Z220" s="185"/>
      <c r="AA220" s="185"/>
      <c r="AB220" s="185"/>
      <c r="AC220" s="185"/>
      <c r="AD220" s="185"/>
      <c r="AE220" s="185"/>
      <c r="AF220" s="185"/>
      <c r="AG220" s="185"/>
      <c r="AH220" s="185"/>
      <c r="AI220" s="185"/>
      <c r="AJ220" s="185"/>
      <c r="AK220" s="691"/>
      <c r="AL220" s="691"/>
      <c r="AM220" s="691"/>
      <c r="AN220" s="691"/>
      <c r="AO220" s="691"/>
      <c r="AP220" s="691"/>
      <c r="AQ220" s="691"/>
    </row>
    <row r="221" ht="15.75" customHeight="1">
      <c r="A221" s="180">
        <v>5.0</v>
      </c>
      <c r="B221" s="57" t="s">
        <v>9623</v>
      </c>
      <c r="C221" s="8"/>
      <c r="D221" s="6" t="s">
        <v>9624</v>
      </c>
      <c r="E221" s="6" t="s">
        <v>3833</v>
      </c>
      <c r="F221" s="6" t="s">
        <v>9625</v>
      </c>
      <c r="G221" s="8" t="s">
        <v>1755</v>
      </c>
      <c r="H221" s="291" t="s">
        <v>9626</v>
      </c>
      <c r="I221" s="8"/>
      <c r="J221" s="8" t="s">
        <v>25</v>
      </c>
      <c r="K221" s="8">
        <v>32.0</v>
      </c>
      <c r="L221" s="8" t="s">
        <v>9627</v>
      </c>
      <c r="M221" s="8" t="s">
        <v>172</v>
      </c>
      <c r="N221" s="291" t="s">
        <v>9628</v>
      </c>
      <c r="O221" s="8" t="s">
        <v>859</v>
      </c>
      <c r="P221" s="8">
        <v>20.0</v>
      </c>
      <c r="Q221" s="8">
        <v>4.0</v>
      </c>
      <c r="R221" s="8">
        <v>90.0</v>
      </c>
      <c r="S221" s="8">
        <v>5.0</v>
      </c>
      <c r="T221" s="8">
        <v>6.0</v>
      </c>
      <c r="U221" s="8">
        <v>3.0</v>
      </c>
      <c r="V221" s="8" t="s">
        <v>45</v>
      </c>
      <c r="W221" s="8" t="s">
        <v>9629</v>
      </c>
      <c r="X221" s="185"/>
      <c r="Y221" s="185"/>
      <c r="Z221" s="185"/>
      <c r="AA221" s="185"/>
      <c r="AB221" s="185"/>
      <c r="AC221" s="185"/>
      <c r="AD221" s="185"/>
      <c r="AE221" s="185"/>
      <c r="AF221" s="185"/>
      <c r="AG221" s="185"/>
      <c r="AH221" s="185"/>
      <c r="AI221" s="185"/>
      <c r="AJ221" s="185"/>
      <c r="AK221" s="691"/>
      <c r="AL221" s="691"/>
      <c r="AM221" s="691"/>
      <c r="AN221" s="691"/>
      <c r="AO221" s="691"/>
      <c r="AP221" s="691"/>
      <c r="AQ221" s="691"/>
    </row>
    <row r="222" ht="15.75" customHeight="1">
      <c r="A222" s="18">
        <v>14.0</v>
      </c>
      <c r="B222" s="75" t="s">
        <v>3315</v>
      </c>
      <c r="C222" s="271" t="s">
        <v>3316</v>
      </c>
      <c r="D222" s="372">
        <v>677.0</v>
      </c>
      <c r="E222" s="377" t="s">
        <v>3317</v>
      </c>
      <c r="F222" s="372" t="s">
        <v>1755</v>
      </c>
      <c r="G222" s="306" t="s">
        <v>2274</v>
      </c>
      <c r="H222" s="271">
        <v>9.198139491E9</v>
      </c>
      <c r="I222" s="271">
        <v>42.0</v>
      </c>
      <c r="J222" s="271" t="s">
        <v>33</v>
      </c>
      <c r="K222" s="271"/>
      <c r="L222" s="372"/>
      <c r="M222" s="372"/>
      <c r="N222" s="372"/>
      <c r="O222" s="372"/>
      <c r="P222" s="372"/>
      <c r="Q222" s="372"/>
      <c r="R222" s="372"/>
      <c r="S222" s="372"/>
      <c r="T222" s="372"/>
      <c r="U222" s="372"/>
      <c r="V222" s="372"/>
      <c r="W222" s="103"/>
      <c r="X222" s="103"/>
      <c r="Y222" s="103"/>
      <c r="Z222" s="103"/>
      <c r="AA222" s="103"/>
      <c r="AB222" s="103"/>
      <c r="AC222" s="103"/>
      <c r="AJ222" s="691"/>
      <c r="AK222" s="691"/>
      <c r="AL222" s="691"/>
      <c r="AM222" s="691"/>
      <c r="AN222" s="691"/>
      <c r="AO222" s="691"/>
      <c r="AP222" s="691"/>
      <c r="AQ222" s="691"/>
    </row>
    <row r="223" ht="15.75" customHeight="1">
      <c r="A223" s="74">
        <v>160.0</v>
      </c>
      <c r="B223" s="315" t="s">
        <v>9630</v>
      </c>
      <c r="C223" s="116" t="s">
        <v>9631</v>
      </c>
      <c r="D223" s="122"/>
      <c r="E223" s="116" t="s">
        <v>9632</v>
      </c>
      <c r="F223" s="116" t="s">
        <v>1755</v>
      </c>
      <c r="G223" s="116" t="s">
        <v>5945</v>
      </c>
      <c r="H223" s="118">
        <v>9.264213705E9</v>
      </c>
      <c r="I223" s="118">
        <v>44.0</v>
      </c>
      <c r="J223" s="118" t="s">
        <v>25</v>
      </c>
      <c r="K223" s="118" t="s">
        <v>9633</v>
      </c>
      <c r="L223" s="118" t="s">
        <v>111</v>
      </c>
      <c r="M223" s="118" t="s">
        <v>9634</v>
      </c>
      <c r="N223" s="118" t="s">
        <v>7923</v>
      </c>
      <c r="O223" s="122"/>
      <c r="P223" s="118">
        <v>2.0</v>
      </c>
      <c r="Q223" s="118">
        <v>150.0</v>
      </c>
      <c r="R223" s="118">
        <v>2.0</v>
      </c>
      <c r="S223" s="118">
        <v>4.0</v>
      </c>
      <c r="T223" s="118">
        <v>3.0</v>
      </c>
      <c r="U223" s="118" t="s">
        <v>45</v>
      </c>
      <c r="V223" s="118" t="s">
        <v>2775</v>
      </c>
      <c r="W223" s="123"/>
      <c r="X223" s="123"/>
      <c r="Y223" s="123"/>
      <c r="Z223" s="123"/>
      <c r="AA223" s="123"/>
      <c r="AB223" s="123"/>
      <c r="AC223" s="123"/>
      <c r="AD223" s="123"/>
      <c r="AE223" s="123"/>
      <c r="AF223" s="123"/>
      <c r="AG223" s="123"/>
      <c r="AH223" s="123"/>
      <c r="AI223" s="123"/>
      <c r="AJ223" s="123"/>
      <c r="AK223" s="123"/>
      <c r="AL223" s="123"/>
      <c r="AM223" s="123"/>
      <c r="AN223" s="123"/>
      <c r="AO223" s="691"/>
      <c r="AP223" s="691"/>
      <c r="AQ223" s="691"/>
    </row>
    <row r="224" ht="15.75" customHeight="1">
      <c r="A224" s="905">
        <v>169.0</v>
      </c>
      <c r="B224" s="906" t="s">
        <v>9635</v>
      </c>
      <c r="C224" s="461" t="s">
        <v>3923</v>
      </c>
      <c r="D224" s="461"/>
      <c r="E224" s="351" t="s">
        <v>9636</v>
      </c>
      <c r="F224" s="461" t="s">
        <v>1755</v>
      </c>
      <c r="G224" s="461" t="s">
        <v>2796</v>
      </c>
      <c r="H224" s="907" t="s">
        <v>9637</v>
      </c>
      <c r="I224" s="907">
        <v>26.0</v>
      </c>
      <c r="J224" s="907" t="s">
        <v>25</v>
      </c>
      <c r="K224" s="907" t="s">
        <v>9638</v>
      </c>
      <c r="L224" s="907" t="s">
        <v>2864</v>
      </c>
      <c r="M224" s="908">
        <v>35769.0</v>
      </c>
      <c r="N224" s="907" t="s">
        <v>197</v>
      </c>
      <c r="O224" s="907">
        <v>15.0</v>
      </c>
      <c r="P224" s="907">
        <v>2.0</v>
      </c>
      <c r="Q224" s="907">
        <v>150.0</v>
      </c>
      <c r="R224" s="907">
        <v>2.0</v>
      </c>
      <c r="S224" s="907">
        <v>2.0</v>
      </c>
      <c r="T224" s="907">
        <v>2.0</v>
      </c>
      <c r="U224" s="909" t="s">
        <v>45</v>
      </c>
      <c r="V224" s="461"/>
      <c r="W224" s="910"/>
      <c r="X224" s="910"/>
      <c r="Y224" s="910"/>
      <c r="Z224" s="910"/>
      <c r="AA224" s="910"/>
      <c r="AB224" s="910"/>
      <c r="AC224" s="910"/>
      <c r="AD224" s="910"/>
      <c r="AE224" s="910"/>
      <c r="AF224" s="910"/>
      <c r="AG224" s="910"/>
      <c r="AH224" s="910"/>
      <c r="AI224" s="910"/>
      <c r="AJ224" s="910"/>
      <c r="AK224" s="910"/>
      <c r="AL224" s="910"/>
      <c r="AM224" s="910"/>
      <c r="AN224" s="910"/>
      <c r="AO224" s="691"/>
      <c r="AP224" s="691"/>
      <c r="AQ224" s="691"/>
    </row>
    <row r="225" ht="15.75" customHeight="1">
      <c r="A225" s="178"/>
      <c r="B225" s="89"/>
      <c r="C225" s="116"/>
      <c r="D225" s="122"/>
      <c r="E225" s="329"/>
      <c r="F225" s="120"/>
      <c r="G225" s="120"/>
      <c r="H225" s="120"/>
      <c r="I225" s="120"/>
      <c r="J225" s="120"/>
      <c r="K225" s="122"/>
      <c r="L225" s="688"/>
      <c r="M225" s="688"/>
      <c r="N225" s="688"/>
      <c r="O225" s="118"/>
      <c r="P225" s="688"/>
      <c r="Q225" s="118"/>
      <c r="R225" s="120"/>
      <c r="S225" s="120"/>
      <c r="T225" s="122"/>
      <c r="U225" s="120"/>
      <c r="V225" s="911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122"/>
      <c r="AI225" s="122"/>
      <c r="AJ225" s="122"/>
      <c r="AK225" s="122"/>
      <c r="AL225" s="691"/>
      <c r="AM225" s="691"/>
      <c r="AN225" s="691"/>
      <c r="AO225" s="691"/>
      <c r="AP225" s="691"/>
      <c r="AQ225" s="691"/>
    </row>
    <row r="226" ht="15.75" customHeight="1">
      <c r="A226" s="180">
        <v>80.0</v>
      </c>
      <c r="B226" s="19" t="s">
        <v>6504</v>
      </c>
      <c r="C226" s="575"/>
      <c r="D226" s="6" t="s">
        <v>6505</v>
      </c>
      <c r="E226" s="6"/>
      <c r="F226" s="6" t="s">
        <v>6506</v>
      </c>
      <c r="G226" s="8" t="s">
        <v>1755</v>
      </c>
      <c r="H226" s="8" t="s">
        <v>6507</v>
      </c>
      <c r="I226" s="8" t="s">
        <v>6508</v>
      </c>
      <c r="J226" s="8">
        <v>52.0</v>
      </c>
      <c r="K226" s="8" t="s">
        <v>25</v>
      </c>
      <c r="L226" s="8" t="s">
        <v>6509</v>
      </c>
      <c r="M226" s="8" t="s">
        <v>6510</v>
      </c>
      <c r="N226" s="8" t="s">
        <v>6511</v>
      </c>
      <c r="O226" s="8" t="s">
        <v>6512</v>
      </c>
      <c r="P226" s="575">
        <v>24.0</v>
      </c>
      <c r="Q226" s="8"/>
      <c r="R226" s="8"/>
      <c r="S226" s="8"/>
      <c r="T226" s="8"/>
      <c r="U226" s="8"/>
      <c r="V226" s="8" t="s">
        <v>45</v>
      </c>
      <c r="W226" s="8" t="s">
        <v>4730</v>
      </c>
      <c r="X226" s="912"/>
      <c r="Y226" s="912"/>
      <c r="Z226" s="912"/>
      <c r="AA226" s="912"/>
      <c r="AB226" s="912"/>
      <c r="AC226" s="912"/>
      <c r="AD226" s="912"/>
      <c r="AE226" s="912"/>
      <c r="AF226" s="912"/>
      <c r="AG226" s="912"/>
      <c r="AH226" s="912"/>
      <c r="AI226" s="912"/>
      <c r="AJ226" s="912"/>
      <c r="AK226" s="691"/>
      <c r="AL226" s="691"/>
      <c r="AM226" s="691"/>
      <c r="AN226" s="691"/>
      <c r="AO226" s="691"/>
      <c r="AP226" s="691"/>
      <c r="AQ226" s="691"/>
    </row>
    <row r="227" ht="15.75" customHeight="1">
      <c r="A227" s="87">
        <v>231.0</v>
      </c>
      <c r="B227" s="180">
        <v>73.0</v>
      </c>
      <c r="C227" s="189" t="s">
        <v>7208</v>
      </c>
      <c r="D227" s="448" t="s">
        <v>9639</v>
      </c>
      <c r="E227" s="133"/>
      <c r="F227" s="133" t="s">
        <v>7210</v>
      </c>
      <c r="G227" s="133" t="s">
        <v>6795</v>
      </c>
      <c r="H227" s="133" t="s">
        <v>7019</v>
      </c>
      <c r="I227" s="133" t="s">
        <v>7211</v>
      </c>
      <c r="J227" s="132"/>
      <c r="K227" s="132" t="s">
        <v>33</v>
      </c>
      <c r="L227" s="132"/>
      <c r="M227" s="132"/>
      <c r="N227" s="132" t="s">
        <v>7212</v>
      </c>
      <c r="O227" s="132">
        <v>18.0</v>
      </c>
      <c r="P227" s="132">
        <v>2.0</v>
      </c>
      <c r="Q227" s="132">
        <v>150.0</v>
      </c>
      <c r="R227" s="132">
        <v>2.0</v>
      </c>
      <c r="S227" s="132">
        <v>2.0</v>
      </c>
      <c r="T227" s="132">
        <v>2.0</v>
      </c>
      <c r="U227" s="131" t="s">
        <v>45</v>
      </c>
      <c r="V227" s="132" t="s">
        <v>7023</v>
      </c>
      <c r="W227" s="133"/>
      <c r="X227" s="133"/>
      <c r="Y227" s="133"/>
      <c r="Z227" s="133"/>
      <c r="AA227" s="133"/>
      <c r="AB227" s="133"/>
    </row>
    <row r="228" ht="15.75" customHeight="1">
      <c r="A228" s="913">
        <v>168.0</v>
      </c>
      <c r="B228" s="370" t="s">
        <v>5707</v>
      </c>
      <c r="C228" s="8" t="s">
        <v>5708</v>
      </c>
      <c r="D228" s="8"/>
      <c r="E228" s="271" t="s">
        <v>5702</v>
      </c>
      <c r="F228" s="8" t="s">
        <v>1755</v>
      </c>
      <c r="G228" s="8" t="s">
        <v>5703</v>
      </c>
      <c r="H228" s="8" t="s">
        <v>5709</v>
      </c>
      <c r="I228" s="8">
        <v>13.0</v>
      </c>
      <c r="J228" s="8" t="s">
        <v>33</v>
      </c>
      <c r="K228" s="8" t="s">
        <v>5710</v>
      </c>
      <c r="L228" s="8"/>
      <c r="M228" s="8" t="s">
        <v>5711</v>
      </c>
      <c r="N228" s="8" t="s">
        <v>859</v>
      </c>
      <c r="O228" s="8"/>
      <c r="P228" s="8">
        <v>2.0</v>
      </c>
      <c r="Q228" s="8">
        <v>100.0</v>
      </c>
      <c r="R228" s="8">
        <v>2.0</v>
      </c>
      <c r="S228" s="8">
        <v>4.0</v>
      </c>
      <c r="T228" s="8">
        <v>2.0</v>
      </c>
      <c r="U228" s="8" t="s">
        <v>45</v>
      </c>
      <c r="V228" s="8" t="s">
        <v>5712</v>
      </c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</row>
    <row r="229" ht="15.75" customHeight="1">
      <c r="A229" s="74">
        <v>130.0</v>
      </c>
      <c r="B229" s="315" t="s">
        <v>3967</v>
      </c>
      <c r="C229" s="116" t="s">
        <v>2878</v>
      </c>
      <c r="D229" s="122"/>
      <c r="E229" s="116" t="s">
        <v>3968</v>
      </c>
      <c r="F229" s="116" t="s">
        <v>1755</v>
      </c>
      <c r="G229" s="116" t="s">
        <v>3969</v>
      </c>
      <c r="H229" s="118">
        <v>9.915752272E9</v>
      </c>
      <c r="I229" s="118">
        <v>36.0</v>
      </c>
      <c r="J229" s="118" t="s">
        <v>33</v>
      </c>
      <c r="K229" s="118" t="s">
        <v>3970</v>
      </c>
      <c r="L229" s="118" t="s">
        <v>234</v>
      </c>
      <c r="M229" s="902">
        <v>31706.0</v>
      </c>
      <c r="N229" s="118" t="s">
        <v>3971</v>
      </c>
      <c r="O229" s="122"/>
      <c r="P229" s="118">
        <v>2.0</v>
      </c>
      <c r="Q229" s="118">
        <v>100.0</v>
      </c>
      <c r="R229" s="118">
        <v>4.0</v>
      </c>
      <c r="S229" s="118">
        <v>4.0</v>
      </c>
      <c r="T229" s="118">
        <v>2.0</v>
      </c>
      <c r="U229" s="122"/>
      <c r="V229" s="122"/>
      <c r="W229" s="123"/>
      <c r="X229" s="123"/>
      <c r="Y229" s="123"/>
      <c r="Z229" s="123"/>
      <c r="AA229" s="123"/>
      <c r="AB229" s="123"/>
      <c r="AC229" s="123"/>
      <c r="AD229" s="123"/>
      <c r="AE229" s="123"/>
      <c r="AF229" s="123"/>
      <c r="AG229" s="123"/>
      <c r="AH229" s="123"/>
      <c r="AI229" s="123"/>
      <c r="AJ229" s="123"/>
      <c r="AK229" s="123"/>
      <c r="AL229" s="123"/>
      <c r="AM229" s="123"/>
      <c r="AN229" s="123"/>
      <c r="AO229" s="691"/>
      <c r="AP229" s="691"/>
      <c r="AQ229" s="691"/>
    </row>
    <row r="230" ht="15.75" customHeight="1">
      <c r="A230" s="74">
        <v>84.0</v>
      </c>
      <c r="B230" s="315" t="s">
        <v>4390</v>
      </c>
      <c r="C230" s="116" t="s">
        <v>4391</v>
      </c>
      <c r="D230" s="122"/>
      <c r="E230" s="116" t="s">
        <v>4392</v>
      </c>
      <c r="F230" s="116" t="s">
        <v>1755</v>
      </c>
      <c r="G230" s="914">
        <v>44938.0</v>
      </c>
      <c r="H230" s="116">
        <v>9.354051238E9</v>
      </c>
      <c r="I230" s="118">
        <v>72.0</v>
      </c>
      <c r="J230" s="118" t="s">
        <v>33</v>
      </c>
      <c r="K230" s="147"/>
      <c r="L230" s="122"/>
      <c r="M230" s="902">
        <v>18604.0</v>
      </c>
      <c r="N230" s="118" t="s">
        <v>1239</v>
      </c>
      <c r="O230" s="122"/>
      <c r="P230" s="118">
        <v>2.0</v>
      </c>
      <c r="Q230" s="118">
        <v>60.0</v>
      </c>
      <c r="R230" s="122"/>
      <c r="S230" s="122"/>
      <c r="T230" s="118">
        <v>2.0</v>
      </c>
      <c r="U230" s="122"/>
      <c r="V230" s="122"/>
      <c r="W230" s="123"/>
      <c r="X230" s="123"/>
      <c r="Y230" s="123"/>
      <c r="Z230" s="123"/>
      <c r="AA230" s="123"/>
      <c r="AB230" s="123"/>
      <c r="AC230" s="123"/>
      <c r="AD230" s="123"/>
      <c r="AE230" s="123"/>
      <c r="AF230" s="123"/>
      <c r="AG230" s="123"/>
      <c r="AH230" s="123"/>
      <c r="AI230" s="123"/>
      <c r="AJ230" s="123"/>
      <c r="AK230" s="123"/>
      <c r="AL230" s="123"/>
      <c r="AM230" s="123"/>
      <c r="AN230" s="123"/>
      <c r="AO230" s="123"/>
      <c r="AP230" s="691"/>
      <c r="AQ230" s="691"/>
    </row>
    <row r="231" ht="15.75" customHeight="1">
      <c r="A231" s="74">
        <v>55.0</v>
      </c>
      <c r="B231" s="315" t="s">
        <v>3933</v>
      </c>
      <c r="C231" s="122"/>
      <c r="D231" s="116" t="s">
        <v>535</v>
      </c>
      <c r="E231" s="116" t="s">
        <v>3934</v>
      </c>
      <c r="F231" s="116" t="s">
        <v>1755</v>
      </c>
      <c r="G231" s="116" t="s">
        <v>3935</v>
      </c>
      <c r="H231" s="116" t="s">
        <v>538</v>
      </c>
      <c r="I231" s="118">
        <v>20.0</v>
      </c>
      <c r="J231" s="118" t="s">
        <v>33</v>
      </c>
      <c r="K231" s="116" t="s">
        <v>3936</v>
      </c>
      <c r="L231" s="122"/>
      <c r="M231" s="118" t="s">
        <v>3937</v>
      </c>
      <c r="N231" s="118" t="s">
        <v>433</v>
      </c>
      <c r="O231" s="118">
        <v>16.0</v>
      </c>
      <c r="P231" s="118">
        <v>2.0</v>
      </c>
      <c r="Q231" s="118">
        <v>150.0</v>
      </c>
      <c r="R231" s="118">
        <v>2.0</v>
      </c>
      <c r="S231" s="118">
        <v>2.0</v>
      </c>
      <c r="T231" s="116">
        <v>3.0</v>
      </c>
      <c r="U231" s="92" t="s">
        <v>45</v>
      </c>
      <c r="V231" s="118" t="s">
        <v>3938</v>
      </c>
      <c r="W231" s="123"/>
      <c r="X231" s="123"/>
      <c r="Y231" s="123"/>
      <c r="Z231" s="123"/>
      <c r="AA231" s="123"/>
      <c r="AB231" s="123"/>
      <c r="AC231" s="123"/>
      <c r="AD231" s="123"/>
      <c r="AE231" s="123"/>
      <c r="AF231" s="123"/>
      <c r="AG231" s="123"/>
      <c r="AH231" s="123"/>
      <c r="AI231" s="123"/>
      <c r="AJ231" s="123"/>
      <c r="AK231" s="123"/>
      <c r="AL231" s="123"/>
      <c r="AM231" s="123"/>
      <c r="AN231" s="123"/>
      <c r="AO231" s="691"/>
      <c r="AP231" s="691"/>
      <c r="AQ231" s="691"/>
    </row>
    <row r="232" ht="15.75" customHeight="1">
      <c r="A232" s="74">
        <v>50.0</v>
      </c>
      <c r="B232" s="315" t="s">
        <v>3927</v>
      </c>
      <c r="C232" s="122"/>
      <c r="D232" s="116" t="s">
        <v>3928</v>
      </c>
      <c r="E232" s="116" t="s">
        <v>3929</v>
      </c>
      <c r="F232" s="116" t="s">
        <v>1755</v>
      </c>
      <c r="G232" s="116" t="s">
        <v>3930</v>
      </c>
      <c r="H232" s="116">
        <v>9.532070883E9</v>
      </c>
      <c r="I232" s="118">
        <v>17.0</v>
      </c>
      <c r="J232" s="118" t="s">
        <v>25</v>
      </c>
      <c r="K232" s="116" t="s">
        <v>3931</v>
      </c>
      <c r="L232" s="116" t="s">
        <v>172</v>
      </c>
      <c r="M232" s="915">
        <v>39055.0</v>
      </c>
      <c r="N232" s="122"/>
      <c r="O232" s="122"/>
      <c r="P232" s="118">
        <v>2.0</v>
      </c>
      <c r="Q232" s="118">
        <v>150.0</v>
      </c>
      <c r="R232" s="118">
        <v>3.0</v>
      </c>
      <c r="S232" s="118">
        <v>4.0</v>
      </c>
      <c r="T232" s="116">
        <v>2.0</v>
      </c>
      <c r="U232" s="92" t="s">
        <v>45</v>
      </c>
      <c r="V232" s="118" t="s">
        <v>3932</v>
      </c>
      <c r="W232" s="123"/>
      <c r="X232" s="123"/>
      <c r="Y232" s="123"/>
      <c r="Z232" s="123"/>
      <c r="AA232" s="123"/>
      <c r="AB232" s="123"/>
      <c r="AC232" s="123"/>
      <c r="AD232" s="123"/>
      <c r="AE232" s="123"/>
      <c r="AF232" s="123"/>
      <c r="AG232" s="123"/>
      <c r="AH232" s="123"/>
      <c r="AI232" s="123"/>
      <c r="AJ232" s="123"/>
      <c r="AK232" s="123"/>
      <c r="AL232" s="123"/>
      <c r="AM232" s="123"/>
      <c r="AN232" s="123"/>
      <c r="AO232" s="691"/>
      <c r="AP232" s="691"/>
      <c r="AQ232" s="691"/>
    </row>
    <row r="233" ht="15.75" customHeight="1">
      <c r="A233" s="18">
        <v>89.0</v>
      </c>
      <c r="B233" s="27" t="s">
        <v>3944</v>
      </c>
      <c r="C233" s="27"/>
      <c r="D233" s="6" t="s">
        <v>1151</v>
      </c>
      <c r="E233" s="86" t="s">
        <v>3945</v>
      </c>
      <c r="F233" s="6" t="s">
        <v>1755</v>
      </c>
      <c r="G233" s="6" t="s">
        <v>558</v>
      </c>
      <c r="H233" s="6" t="s">
        <v>3946</v>
      </c>
      <c r="I233" s="8">
        <v>27.0</v>
      </c>
      <c r="J233" s="8" t="s">
        <v>25</v>
      </c>
      <c r="K233" s="6" t="s">
        <v>3947</v>
      </c>
      <c r="L233" s="6"/>
      <c r="M233" s="8" t="s">
        <v>3948</v>
      </c>
      <c r="N233" s="8" t="s">
        <v>3949</v>
      </c>
      <c r="O233" s="8">
        <v>21.0</v>
      </c>
      <c r="P233" s="8">
        <v>2.0</v>
      </c>
      <c r="Q233" s="8">
        <v>150.0</v>
      </c>
      <c r="R233" s="8">
        <v>2.0</v>
      </c>
      <c r="S233" s="8">
        <v>4.0</v>
      </c>
      <c r="T233" s="6"/>
      <c r="U233" s="23" t="s">
        <v>45</v>
      </c>
      <c r="V233" s="8" t="s">
        <v>580</v>
      </c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3"/>
      <c r="AJ233" s="103"/>
      <c r="AK233" s="103"/>
      <c r="AL233" s="103"/>
      <c r="AM233" s="103"/>
      <c r="AN233" s="103"/>
      <c r="AO233" s="103"/>
      <c r="AP233" s="103"/>
      <c r="AQ233" s="103"/>
    </row>
    <row r="234" ht="15.75" customHeight="1">
      <c r="A234" s="105">
        <v>90.0</v>
      </c>
      <c r="B234" s="62" t="s">
        <v>3950</v>
      </c>
      <c r="C234" s="62"/>
      <c r="D234" s="109" t="s">
        <v>1169</v>
      </c>
      <c r="E234" s="108" t="s">
        <v>3951</v>
      </c>
      <c r="F234" s="109" t="s">
        <v>3286</v>
      </c>
      <c r="G234" s="109" t="s">
        <v>558</v>
      </c>
      <c r="H234" s="109" t="s">
        <v>3952</v>
      </c>
      <c r="I234" s="110">
        <v>51.0</v>
      </c>
      <c r="J234" s="110" t="s">
        <v>25</v>
      </c>
      <c r="K234" s="109"/>
      <c r="L234" s="109" t="s">
        <v>111</v>
      </c>
      <c r="M234" s="110" t="s">
        <v>3953</v>
      </c>
      <c r="N234" s="110" t="s">
        <v>44</v>
      </c>
      <c r="O234" s="110">
        <v>20.0</v>
      </c>
      <c r="P234" s="110">
        <v>2.0</v>
      </c>
      <c r="Q234" s="110">
        <v>100.0</v>
      </c>
      <c r="R234" s="110">
        <v>2.0</v>
      </c>
      <c r="S234" s="110">
        <v>4.0</v>
      </c>
      <c r="T234" s="109"/>
      <c r="U234" s="110" t="s">
        <v>45</v>
      </c>
      <c r="V234" s="110" t="s">
        <v>580</v>
      </c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</row>
    <row r="235" ht="15.75" customHeight="1">
      <c r="A235" s="916"/>
      <c r="B235" s="104"/>
      <c r="C235" s="917"/>
      <c r="D235" s="918"/>
      <c r="E235" s="919"/>
      <c r="F235" s="918"/>
      <c r="G235" s="918"/>
      <c r="H235" s="918"/>
      <c r="I235" s="920"/>
      <c r="J235" s="920"/>
      <c r="K235" s="918"/>
      <c r="L235" s="918"/>
      <c r="M235" s="920"/>
      <c r="N235" s="920"/>
      <c r="O235" s="920"/>
      <c r="P235" s="920"/>
      <c r="Q235" s="920"/>
      <c r="R235" s="920"/>
      <c r="S235" s="920"/>
      <c r="T235" s="918"/>
      <c r="U235" s="920"/>
      <c r="V235" s="920"/>
      <c r="W235" s="98"/>
      <c r="X235" s="98"/>
      <c r="Y235" s="98"/>
      <c r="Z235" s="98"/>
      <c r="AA235" s="98"/>
      <c r="AB235" s="98"/>
      <c r="AC235" s="98"/>
      <c r="AD235" s="98"/>
      <c r="AE235" s="98"/>
      <c r="AF235" s="98"/>
      <c r="AG235" s="98"/>
      <c r="AH235" s="98"/>
      <c r="AI235" s="98"/>
      <c r="AJ235" s="98"/>
      <c r="AK235" s="98"/>
      <c r="AL235" s="98"/>
      <c r="AM235" s="98"/>
      <c r="AN235" s="98"/>
      <c r="AO235" s="98"/>
      <c r="AP235" s="98"/>
      <c r="AQ235" s="98"/>
    </row>
    <row r="236" ht="22.5" customHeight="1">
      <c r="A236" s="921">
        <v>239.0</v>
      </c>
      <c r="B236" s="922" t="s">
        <v>9640</v>
      </c>
      <c r="C236" s="923"/>
      <c r="D236" s="923"/>
      <c r="E236" s="923"/>
      <c r="F236" s="923"/>
      <c r="G236" s="923"/>
      <c r="H236" s="923"/>
      <c r="I236" s="923"/>
      <c r="J236" s="923"/>
      <c r="K236" s="923"/>
      <c r="L236" s="923"/>
      <c r="M236" s="923"/>
      <c r="N236" s="923"/>
      <c r="O236" s="923"/>
      <c r="P236" s="923"/>
      <c r="Q236" s="923"/>
      <c r="R236" s="923"/>
      <c r="S236" s="923"/>
      <c r="T236" s="923"/>
      <c r="U236" s="923"/>
      <c r="V236" s="923"/>
      <c r="W236" s="923"/>
      <c r="X236" s="923"/>
      <c r="Y236" s="923"/>
      <c r="Z236" s="923"/>
      <c r="AA236" s="923"/>
      <c r="AB236" s="923"/>
      <c r="AC236" s="923"/>
      <c r="AD236" s="923"/>
      <c r="AE236" s="923"/>
      <c r="AF236" s="923"/>
      <c r="AG236" s="923"/>
      <c r="AH236" s="923"/>
      <c r="AI236" s="923"/>
      <c r="AJ236" s="923"/>
      <c r="AK236" s="923"/>
      <c r="AL236" s="923"/>
      <c r="AM236" s="923"/>
      <c r="AN236" s="923"/>
      <c r="AO236" s="923"/>
      <c r="AP236" s="738"/>
      <c r="AQ236" s="924"/>
    </row>
    <row r="237" ht="15.75" customHeight="1">
      <c r="A237" s="903">
        <v>75.0</v>
      </c>
      <c r="B237" s="660" t="s">
        <v>5326</v>
      </c>
      <c r="C237" s="118" t="s">
        <v>5327</v>
      </c>
      <c r="D237" s="122"/>
      <c r="E237" s="118" t="s">
        <v>5328</v>
      </c>
      <c r="F237" s="118" t="s">
        <v>1755</v>
      </c>
      <c r="G237" s="925">
        <v>44890.0</v>
      </c>
      <c r="H237" s="118">
        <v>9.9654339298E10</v>
      </c>
      <c r="I237" s="118">
        <v>39.0</v>
      </c>
      <c r="J237" s="118" t="s">
        <v>25</v>
      </c>
      <c r="K237" s="122"/>
      <c r="L237" s="122"/>
      <c r="M237" s="118" t="s">
        <v>5329</v>
      </c>
      <c r="N237" s="118" t="s">
        <v>5330</v>
      </c>
      <c r="O237" s="122"/>
      <c r="P237" s="118">
        <v>2.0</v>
      </c>
      <c r="Q237" s="118">
        <v>150.0</v>
      </c>
      <c r="R237" s="122"/>
      <c r="S237" s="122"/>
      <c r="T237" s="118">
        <v>2.0</v>
      </c>
      <c r="U237" s="122"/>
      <c r="V237" s="122"/>
      <c r="W237" s="123"/>
      <c r="X237" s="123"/>
      <c r="Y237" s="123"/>
      <c r="Z237" s="123"/>
      <c r="AA237" s="123"/>
      <c r="AB237" s="123"/>
      <c r="AC237" s="123"/>
      <c r="AD237" s="123"/>
      <c r="AE237" s="123"/>
      <c r="AF237" s="123"/>
      <c r="AG237" s="123"/>
      <c r="AH237" s="123"/>
      <c r="AI237" s="123"/>
      <c r="AJ237" s="123"/>
      <c r="AK237" s="123"/>
      <c r="AL237" s="123"/>
      <c r="AM237" s="123"/>
      <c r="AN237" s="123"/>
      <c r="AO237" s="123"/>
      <c r="AP237" s="123"/>
      <c r="AQ237" s="123"/>
    </row>
    <row r="238" ht="15.75" customHeight="1">
      <c r="A238" s="903">
        <v>219.0</v>
      </c>
      <c r="B238" s="660" t="s">
        <v>5967</v>
      </c>
      <c r="C238" s="118" t="s">
        <v>5968</v>
      </c>
      <c r="D238" s="122"/>
      <c r="E238" s="118" t="s">
        <v>5969</v>
      </c>
      <c r="F238" s="118" t="s">
        <v>1755</v>
      </c>
      <c r="G238" s="118" t="s">
        <v>5965</v>
      </c>
      <c r="H238" s="118">
        <v>9.16578371E9</v>
      </c>
      <c r="I238" s="118">
        <v>43.0</v>
      </c>
      <c r="J238" s="118" t="s">
        <v>25</v>
      </c>
      <c r="K238" s="122"/>
      <c r="L238" s="118" t="s">
        <v>172</v>
      </c>
      <c r="M238" s="902">
        <v>29171.0</v>
      </c>
      <c r="N238" s="118" t="s">
        <v>5970</v>
      </c>
      <c r="O238" s="118">
        <v>23.0</v>
      </c>
      <c r="P238" s="118">
        <v>2.0</v>
      </c>
      <c r="Q238" s="118">
        <v>150.0</v>
      </c>
      <c r="R238" s="118">
        <v>3.0</v>
      </c>
      <c r="S238" s="118">
        <v>4.0</v>
      </c>
      <c r="T238" s="118">
        <v>2.0</v>
      </c>
      <c r="U238" s="118" t="s">
        <v>45</v>
      </c>
      <c r="V238" s="118" t="s">
        <v>5971</v>
      </c>
      <c r="W238" s="123"/>
      <c r="X238" s="123"/>
      <c r="Y238" s="123"/>
      <c r="Z238" s="123"/>
      <c r="AA238" s="123"/>
      <c r="AB238" s="123"/>
      <c r="AC238" s="123"/>
      <c r="AD238" s="123"/>
      <c r="AE238" s="123"/>
      <c r="AF238" s="123"/>
      <c r="AG238" s="123"/>
      <c r="AH238" s="123"/>
      <c r="AI238" s="123"/>
      <c r="AJ238" s="123"/>
      <c r="AK238" s="123"/>
      <c r="AL238" s="123"/>
      <c r="AM238" s="123"/>
      <c r="AN238" s="123"/>
      <c r="AO238" s="123"/>
      <c r="AP238" s="123"/>
      <c r="AQ238" s="123"/>
    </row>
    <row r="239" ht="15.75" customHeight="1">
      <c r="A239" s="74">
        <v>180.0</v>
      </c>
      <c r="B239" s="315" t="s">
        <v>3988</v>
      </c>
      <c r="C239" s="122" t="s">
        <v>3989</v>
      </c>
      <c r="D239" s="122"/>
      <c r="E239" s="116" t="s">
        <v>3990</v>
      </c>
      <c r="F239" s="116" t="s">
        <v>1755</v>
      </c>
      <c r="G239" s="116" t="s">
        <v>3991</v>
      </c>
      <c r="H239" s="118" t="s">
        <v>3992</v>
      </c>
      <c r="I239" s="118">
        <v>27.0</v>
      </c>
      <c r="J239" s="118" t="s">
        <v>25</v>
      </c>
      <c r="K239" s="122"/>
      <c r="L239" s="122"/>
      <c r="M239" s="926">
        <v>35197.0</v>
      </c>
      <c r="N239" s="118" t="s">
        <v>44</v>
      </c>
      <c r="O239" s="118">
        <v>19.0</v>
      </c>
      <c r="P239" s="118">
        <v>2.0</v>
      </c>
      <c r="Q239" s="118">
        <v>140.0</v>
      </c>
      <c r="R239" s="118">
        <v>2.0</v>
      </c>
      <c r="S239" s="118">
        <v>2.0</v>
      </c>
      <c r="T239" s="118">
        <v>2.0</v>
      </c>
      <c r="U239" s="118" t="s">
        <v>850</v>
      </c>
      <c r="V239" s="118" t="s">
        <v>1036</v>
      </c>
      <c r="W239" s="123"/>
      <c r="X239" s="123"/>
      <c r="Y239" s="123"/>
      <c r="Z239" s="123"/>
      <c r="AA239" s="123"/>
      <c r="AB239" s="123"/>
      <c r="AC239" s="123"/>
      <c r="AD239" s="123"/>
      <c r="AE239" s="123"/>
      <c r="AF239" s="123"/>
      <c r="AG239" s="123"/>
      <c r="AH239" s="123"/>
      <c r="AI239" s="123"/>
      <c r="AJ239" s="123"/>
      <c r="AK239" s="123"/>
      <c r="AL239" s="123"/>
      <c r="AM239" s="123"/>
      <c r="AN239" s="123"/>
      <c r="AO239" s="691"/>
      <c r="AP239" s="691"/>
      <c r="AQ239" s="691"/>
    </row>
    <row r="240" ht="15.75" customHeight="1">
      <c r="A240" s="903">
        <v>243.0</v>
      </c>
      <c r="B240" s="660" t="s">
        <v>6100</v>
      </c>
      <c r="C240" s="118" t="s">
        <v>1420</v>
      </c>
      <c r="D240" s="927"/>
      <c r="E240" s="928" t="s">
        <v>6101</v>
      </c>
      <c r="F240" s="118" t="s">
        <v>1755</v>
      </c>
      <c r="G240" s="118" t="s">
        <v>6102</v>
      </c>
      <c r="H240" s="118" t="s">
        <v>6103</v>
      </c>
      <c r="I240" s="118">
        <v>64.0</v>
      </c>
      <c r="J240" s="118" t="s">
        <v>33</v>
      </c>
      <c r="K240" s="122"/>
      <c r="L240" s="122"/>
      <c r="M240" s="122"/>
      <c r="N240" s="122"/>
      <c r="O240" s="122"/>
      <c r="P240" s="118">
        <v>2.0</v>
      </c>
      <c r="Q240" s="118">
        <v>100.0</v>
      </c>
      <c r="R240" s="118">
        <v>3.0</v>
      </c>
      <c r="S240" s="118">
        <v>2.0</v>
      </c>
      <c r="T240" s="118">
        <v>0.0</v>
      </c>
      <c r="U240" s="118" t="s">
        <v>45</v>
      </c>
      <c r="V240" s="118" t="s">
        <v>4871</v>
      </c>
      <c r="W240" s="123"/>
      <c r="X240" s="123"/>
      <c r="Y240" s="123"/>
      <c r="Z240" s="123"/>
      <c r="AA240" s="123"/>
      <c r="AB240" s="123"/>
      <c r="AC240" s="123"/>
      <c r="AD240" s="123"/>
      <c r="AE240" s="123"/>
      <c r="AF240" s="123"/>
      <c r="AG240" s="123"/>
      <c r="AH240" s="123"/>
      <c r="AI240" s="123"/>
      <c r="AJ240" s="123"/>
      <c r="AK240" s="123"/>
      <c r="AL240" s="123"/>
      <c r="AM240" s="123"/>
      <c r="AN240" s="123"/>
      <c r="AO240" s="123"/>
      <c r="AP240" s="123"/>
      <c r="AQ240" s="123"/>
    </row>
    <row r="241" ht="15.75" customHeight="1">
      <c r="A241" s="913">
        <v>215.0</v>
      </c>
      <c r="B241" s="370" t="s">
        <v>5951</v>
      </c>
      <c r="C241" s="8" t="s">
        <v>5426</v>
      </c>
      <c r="D241" s="8"/>
      <c r="E241" s="271" t="s">
        <v>5952</v>
      </c>
      <c r="F241" s="8"/>
      <c r="G241" s="8"/>
      <c r="H241" s="8">
        <v>9.357766948E9</v>
      </c>
      <c r="I241" s="8"/>
      <c r="J241" s="8"/>
      <c r="K241" s="8"/>
      <c r="L241" s="8" t="s">
        <v>242</v>
      </c>
      <c r="M241" s="71">
        <v>30246.0</v>
      </c>
      <c r="N241" s="8" t="s">
        <v>5953</v>
      </c>
      <c r="O241" s="8">
        <v>22.0</v>
      </c>
      <c r="P241" s="8">
        <v>2.0</v>
      </c>
      <c r="Q241" s="8">
        <v>150.0</v>
      </c>
      <c r="R241" s="8">
        <v>3.0</v>
      </c>
      <c r="S241" s="8">
        <v>4.0</v>
      </c>
      <c r="T241" s="8">
        <v>2.0</v>
      </c>
      <c r="U241" s="8" t="s">
        <v>45</v>
      </c>
      <c r="V241" s="8" t="s">
        <v>2775</v>
      </c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</row>
    <row r="242" ht="15.75" customHeight="1">
      <c r="A242" s="74">
        <v>179.0</v>
      </c>
      <c r="B242" s="315" t="s">
        <v>3980</v>
      </c>
      <c r="C242" s="122" t="s">
        <v>3115</v>
      </c>
      <c r="D242" s="122"/>
      <c r="E242" s="116" t="s">
        <v>3981</v>
      </c>
      <c r="F242" s="116" t="s">
        <v>1755</v>
      </c>
      <c r="G242" s="116" t="s">
        <v>3982</v>
      </c>
      <c r="H242" s="118" t="s">
        <v>3983</v>
      </c>
      <c r="I242" s="118">
        <v>35.0</v>
      </c>
      <c r="J242" s="118" t="s">
        <v>25</v>
      </c>
      <c r="K242" s="118" t="s">
        <v>3984</v>
      </c>
      <c r="L242" s="122"/>
      <c r="M242" s="118" t="s">
        <v>3985</v>
      </c>
      <c r="N242" s="118" t="s">
        <v>3986</v>
      </c>
      <c r="O242" s="118">
        <v>23.0</v>
      </c>
      <c r="P242" s="118">
        <v>2.0</v>
      </c>
      <c r="Q242" s="118">
        <v>120.0</v>
      </c>
      <c r="R242" s="118">
        <v>2.0</v>
      </c>
      <c r="S242" s="118">
        <v>2.0</v>
      </c>
      <c r="T242" s="118">
        <v>2.0</v>
      </c>
      <c r="U242" s="118" t="s">
        <v>850</v>
      </c>
      <c r="V242" s="118" t="s">
        <v>3987</v>
      </c>
      <c r="W242" s="123"/>
      <c r="X242" s="123"/>
      <c r="Y242" s="123"/>
      <c r="Z242" s="123"/>
      <c r="AA242" s="123"/>
      <c r="AB242" s="123"/>
      <c r="AC242" s="123"/>
      <c r="AD242" s="123"/>
      <c r="AE242" s="123"/>
      <c r="AF242" s="123"/>
      <c r="AG242" s="123"/>
      <c r="AH242" s="123"/>
      <c r="AI242" s="123"/>
      <c r="AJ242" s="123"/>
      <c r="AK242" s="123"/>
      <c r="AL242" s="123"/>
      <c r="AM242" s="123"/>
      <c r="AN242" s="123"/>
      <c r="AO242" s="691"/>
      <c r="AP242" s="691"/>
      <c r="AQ242" s="691"/>
    </row>
    <row r="243" ht="15.75" customHeight="1">
      <c r="A243" s="87">
        <v>246.0</v>
      </c>
      <c r="B243" s="62" t="s">
        <v>3973</v>
      </c>
      <c r="C243" s="109" t="s">
        <v>2610</v>
      </c>
      <c r="D243" s="461"/>
      <c r="E243" s="109" t="s">
        <v>3974</v>
      </c>
      <c r="F243" s="109" t="s">
        <v>1755</v>
      </c>
      <c r="G243" s="461" t="s">
        <v>3975</v>
      </c>
      <c r="H243" s="461" t="s">
        <v>3976</v>
      </c>
      <c r="I243" s="461">
        <v>30.0</v>
      </c>
      <c r="J243" s="461" t="s">
        <v>25</v>
      </c>
      <c r="K243" s="461"/>
      <c r="L243" s="462" t="s">
        <v>3977</v>
      </c>
      <c r="M243" s="463">
        <v>34069.0</v>
      </c>
      <c r="N243" s="461" t="s">
        <v>3978</v>
      </c>
      <c r="O243" s="461"/>
      <c r="P243" s="461">
        <v>2.0</v>
      </c>
      <c r="Q243" s="461">
        <v>100.0</v>
      </c>
      <c r="R243" s="461">
        <v>4.0</v>
      </c>
      <c r="S243" s="461">
        <v>4.0</v>
      </c>
      <c r="T243" s="461">
        <v>2.0</v>
      </c>
      <c r="U243" s="110" t="s">
        <v>45</v>
      </c>
      <c r="V243" s="461" t="s">
        <v>427</v>
      </c>
      <c r="W243" s="465"/>
      <c r="X243" s="465"/>
      <c r="Y243" s="465"/>
      <c r="Z243" s="465"/>
      <c r="AA243" s="465"/>
      <c r="AB243" s="465"/>
      <c r="AC243" s="465"/>
      <c r="AD243" s="465"/>
      <c r="AE243" s="465"/>
      <c r="AF243" s="465"/>
      <c r="AG243" s="465"/>
      <c r="AH243" s="465"/>
      <c r="AI243" s="465"/>
      <c r="AJ243" s="465"/>
      <c r="AK243" s="465"/>
      <c r="AL243" s="465"/>
      <c r="AM243" s="465"/>
      <c r="AN243" s="465"/>
      <c r="AO243" s="465"/>
      <c r="AP243" s="465"/>
      <c r="AQ243" s="465"/>
    </row>
    <row r="244" ht="15.75" customHeight="1">
      <c r="A244" s="87">
        <v>247.0</v>
      </c>
      <c r="B244" s="45">
        <v>46.0</v>
      </c>
      <c r="C244" s="64"/>
      <c r="D244" s="64"/>
      <c r="E244" s="48"/>
      <c r="F244" s="48"/>
      <c r="G244" s="48"/>
      <c r="H244" s="48"/>
      <c r="I244" s="48"/>
      <c r="J244" s="49"/>
      <c r="K244" s="49"/>
      <c r="L244" s="48"/>
      <c r="M244" s="48"/>
      <c r="N244" s="454"/>
      <c r="O244" s="49"/>
      <c r="P244" s="49"/>
      <c r="Q244" s="49"/>
      <c r="R244" s="49"/>
      <c r="S244" s="49"/>
      <c r="T244" s="49"/>
      <c r="U244" s="48"/>
      <c r="V244" s="49"/>
      <c r="W244" s="49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</row>
    <row r="245" ht="15.75" customHeight="1">
      <c r="A245" s="87">
        <v>248.0</v>
      </c>
      <c r="B245" s="105">
        <v>147.0</v>
      </c>
      <c r="C245" s="62" t="s">
        <v>713</v>
      </c>
      <c r="D245" s="62"/>
      <c r="E245" s="109" t="s">
        <v>710</v>
      </c>
      <c r="F245" s="108" t="s">
        <v>3958</v>
      </c>
      <c r="G245" s="109" t="s">
        <v>1755</v>
      </c>
      <c r="H245" s="109" t="s">
        <v>3959</v>
      </c>
      <c r="I245" s="109" t="s">
        <v>3960</v>
      </c>
      <c r="J245" s="110">
        <v>27.0</v>
      </c>
      <c r="K245" s="110" t="s">
        <v>25</v>
      </c>
      <c r="L245" s="109" t="s">
        <v>3961</v>
      </c>
      <c r="M245" s="109"/>
      <c r="N245" s="110"/>
      <c r="O245" s="110"/>
      <c r="P245" s="110"/>
      <c r="Q245" s="110"/>
      <c r="R245" s="110"/>
      <c r="S245" s="110"/>
      <c r="T245" s="110"/>
      <c r="U245" s="109"/>
      <c r="V245" s="110"/>
      <c r="W245" s="110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</row>
    <row r="246" ht="15.75" customHeight="1">
      <c r="A246" s="87">
        <v>249.0</v>
      </c>
      <c r="B246" s="929">
        <v>45454.0</v>
      </c>
      <c r="C246" s="751"/>
      <c r="D246" s="751"/>
      <c r="E246" s="751"/>
      <c r="F246" s="751"/>
      <c r="G246" s="751"/>
      <c r="H246" s="751"/>
      <c r="I246" s="751"/>
      <c r="J246" s="751"/>
      <c r="K246" s="751"/>
      <c r="L246" s="751"/>
      <c r="M246" s="751"/>
      <c r="N246" s="751"/>
      <c r="O246" s="751"/>
      <c r="P246" s="751"/>
      <c r="Q246" s="751"/>
      <c r="R246" s="751"/>
      <c r="S246" s="751"/>
      <c r="T246" s="751"/>
      <c r="U246" s="751"/>
      <c r="V246" s="751"/>
      <c r="W246" s="751"/>
      <c r="X246" s="691"/>
      <c r="Y246" s="691"/>
      <c r="Z246" s="691"/>
      <c r="AA246" s="691"/>
      <c r="AB246" s="691"/>
      <c r="AC246" s="691"/>
      <c r="AD246" s="691"/>
      <c r="AE246" s="691"/>
      <c r="AF246" s="691"/>
      <c r="AG246" s="691"/>
      <c r="AH246" s="691"/>
      <c r="AI246" s="691"/>
      <c r="AJ246" s="691"/>
      <c r="AK246" s="691"/>
      <c r="AL246" s="691"/>
      <c r="AM246" s="691"/>
      <c r="AN246" s="691"/>
      <c r="AO246" s="691"/>
      <c r="AP246" s="691"/>
      <c r="AQ246" s="691"/>
    </row>
    <row r="247" ht="15.75" customHeight="1">
      <c r="A247" s="930">
        <v>84.0</v>
      </c>
      <c r="B247" s="931" t="s">
        <v>7091</v>
      </c>
      <c r="C247" s="109" t="s">
        <v>7085</v>
      </c>
      <c r="D247" s="932"/>
      <c r="E247" s="932" t="s">
        <v>7092</v>
      </c>
      <c r="F247" s="932" t="s">
        <v>6795</v>
      </c>
      <c r="G247" s="932" t="s">
        <v>7093</v>
      </c>
      <c r="H247" s="932" t="s">
        <v>7094</v>
      </c>
      <c r="I247" s="891">
        <v>28.0</v>
      </c>
      <c r="J247" s="891" t="s">
        <v>33</v>
      </c>
      <c r="K247" s="891"/>
      <c r="L247" s="891"/>
      <c r="M247" s="891" t="s">
        <v>7095</v>
      </c>
      <c r="N247" s="891">
        <v>19.0</v>
      </c>
      <c r="O247" s="891">
        <v>2.0</v>
      </c>
      <c r="P247" s="891">
        <v>120.0</v>
      </c>
      <c r="Q247" s="891">
        <v>5.0</v>
      </c>
      <c r="R247" s="891">
        <v>5.0</v>
      </c>
      <c r="S247" s="891">
        <v>0.0</v>
      </c>
      <c r="T247" s="892" t="s">
        <v>45</v>
      </c>
      <c r="U247" s="891" t="s">
        <v>7096</v>
      </c>
      <c r="V247" s="932"/>
      <c r="W247" s="932"/>
      <c r="X247" s="932"/>
      <c r="Y247" s="932"/>
      <c r="Z247" s="932"/>
      <c r="AA247" s="932"/>
      <c r="AB247" s="465"/>
      <c r="AC247" s="465"/>
      <c r="AD247" s="465"/>
      <c r="AE247" s="465"/>
      <c r="AF247" s="465"/>
      <c r="AG247" s="465"/>
      <c r="AH247" s="465"/>
      <c r="AI247" s="465"/>
      <c r="AJ247" s="465"/>
      <c r="AK247" s="465"/>
      <c r="AL247" s="465"/>
      <c r="AM247" s="465"/>
      <c r="AN247" s="465"/>
      <c r="AO247" s="465"/>
      <c r="AP247" s="691"/>
      <c r="AQ247" s="691"/>
    </row>
    <row r="248" ht="15.75" customHeight="1">
      <c r="A248" s="933">
        <v>134.0</v>
      </c>
      <c r="B248" s="354" t="s">
        <v>4612</v>
      </c>
      <c r="C248" s="934" t="s">
        <v>4575</v>
      </c>
      <c r="D248" s="935"/>
      <c r="E248" s="934" t="s">
        <v>4613</v>
      </c>
      <c r="F248" s="934" t="s">
        <v>1755</v>
      </c>
      <c r="G248" s="936" t="s">
        <v>2630</v>
      </c>
      <c r="H248" s="935"/>
      <c r="I248" s="935"/>
      <c r="J248" s="935"/>
      <c r="K248" s="935"/>
      <c r="L248" s="937"/>
      <c r="M248" s="935"/>
      <c r="N248" s="935"/>
      <c r="O248" s="935"/>
      <c r="P248" s="935"/>
      <c r="Q248" s="935"/>
      <c r="R248" s="935"/>
      <c r="S248" s="935"/>
      <c r="T248" s="935"/>
      <c r="U248" s="935"/>
      <c r="V248" s="938"/>
      <c r="W248" s="939"/>
      <c r="X248" s="939"/>
      <c r="Y248" s="939"/>
      <c r="Z248" s="939"/>
      <c r="AA248" s="939"/>
      <c r="AB248" s="939"/>
      <c r="AC248" s="939"/>
      <c r="AD248" s="939"/>
      <c r="AE248" s="939"/>
      <c r="AF248" s="939"/>
      <c r="AG248" s="939"/>
      <c r="AH248" s="939"/>
      <c r="AI248" s="939"/>
      <c r="AJ248" s="939"/>
      <c r="AK248" s="939"/>
      <c r="AL248" s="939"/>
      <c r="AM248" s="939"/>
      <c r="AN248" s="939"/>
      <c r="AO248" s="939"/>
      <c r="AP248" s="939"/>
      <c r="AQ248" s="939"/>
    </row>
    <row r="249" ht="15.75" customHeight="1">
      <c r="A249" s="567">
        <v>85.0</v>
      </c>
      <c r="B249" s="189" t="s">
        <v>7097</v>
      </c>
      <c r="C249" s="6" t="s">
        <v>7098</v>
      </c>
      <c r="D249" s="133"/>
      <c r="E249" s="133" t="s">
        <v>7099</v>
      </c>
      <c r="F249" s="133" t="s">
        <v>6795</v>
      </c>
      <c r="G249" s="600">
        <v>45414.0</v>
      </c>
      <c r="H249" s="133" t="s">
        <v>7100</v>
      </c>
      <c r="I249" s="132">
        <v>2.0</v>
      </c>
      <c r="J249" s="132" t="s">
        <v>25</v>
      </c>
      <c r="K249" s="132"/>
      <c r="L249" s="132" t="s">
        <v>242</v>
      </c>
      <c r="M249" s="132" t="s">
        <v>7101</v>
      </c>
      <c r="N249" s="132">
        <v>19.0</v>
      </c>
      <c r="O249" s="132">
        <v>2.0</v>
      </c>
      <c r="P249" s="132">
        <v>120.0</v>
      </c>
      <c r="Q249" s="132">
        <v>8.0</v>
      </c>
      <c r="R249" s="132">
        <v>6.0</v>
      </c>
      <c r="S249" s="132">
        <v>0.0</v>
      </c>
      <c r="T249" s="131" t="s">
        <v>45</v>
      </c>
      <c r="U249" s="132" t="s">
        <v>7102</v>
      </c>
      <c r="V249" s="133"/>
      <c r="W249" s="133"/>
      <c r="X249" s="133"/>
      <c r="Y249" s="133"/>
      <c r="Z249" s="133"/>
      <c r="AA249" s="133"/>
      <c r="AP249" s="691"/>
      <c r="AQ249" s="691"/>
    </row>
    <row r="250" ht="15.75" customHeight="1">
      <c r="A250" s="87">
        <v>253.0</v>
      </c>
      <c r="B250" s="768"/>
      <c r="C250" s="751"/>
      <c r="D250" s="751"/>
      <c r="E250" s="751"/>
      <c r="F250" s="751"/>
      <c r="G250" s="751"/>
      <c r="H250" s="751"/>
      <c r="I250" s="751"/>
      <c r="J250" s="751"/>
      <c r="K250" s="751"/>
      <c r="L250" s="751"/>
      <c r="M250" s="751"/>
      <c r="N250" s="751"/>
      <c r="O250" s="751"/>
      <c r="P250" s="751"/>
      <c r="Q250" s="751"/>
      <c r="R250" s="751"/>
      <c r="S250" s="751"/>
      <c r="T250" s="751"/>
      <c r="U250" s="751"/>
      <c r="V250" s="751"/>
      <c r="W250" s="751"/>
      <c r="X250" s="691"/>
      <c r="Y250" s="691"/>
      <c r="Z250" s="691"/>
      <c r="AA250" s="691"/>
      <c r="AB250" s="691"/>
      <c r="AC250" s="691"/>
      <c r="AD250" s="691"/>
      <c r="AE250" s="691"/>
      <c r="AF250" s="691"/>
      <c r="AG250" s="691"/>
      <c r="AH250" s="691"/>
      <c r="AI250" s="691"/>
      <c r="AJ250" s="691"/>
      <c r="AK250" s="691"/>
      <c r="AL250" s="691"/>
      <c r="AM250" s="691"/>
      <c r="AN250" s="691"/>
      <c r="AO250" s="691"/>
      <c r="AP250" s="691"/>
      <c r="AQ250" s="691"/>
    </row>
    <row r="251" ht="15.75" customHeight="1">
      <c r="A251" s="940">
        <v>77.0</v>
      </c>
      <c r="B251" s="941" t="s">
        <v>4360</v>
      </c>
      <c r="C251" s="942" t="s">
        <v>4361</v>
      </c>
      <c r="D251" s="828"/>
      <c r="E251" s="942" t="s">
        <v>4362</v>
      </c>
      <c r="F251" s="942" t="s">
        <v>1755</v>
      </c>
      <c r="G251" s="943">
        <v>44908.0</v>
      </c>
      <c r="H251" s="942">
        <v>9.35721075E9</v>
      </c>
      <c r="I251" s="828">
        <v>23.0</v>
      </c>
      <c r="J251" s="828" t="s">
        <v>25</v>
      </c>
      <c r="K251" s="828" t="s">
        <v>4363</v>
      </c>
      <c r="L251" s="828"/>
      <c r="M251" s="944">
        <v>44645.0</v>
      </c>
      <c r="N251" s="828" t="s">
        <v>2140</v>
      </c>
      <c r="O251" s="828">
        <v>18.0</v>
      </c>
      <c r="P251" s="828">
        <v>2.0</v>
      </c>
      <c r="Q251" s="828"/>
      <c r="R251" s="828">
        <v>5.0</v>
      </c>
      <c r="S251" s="828">
        <v>10.0</v>
      </c>
      <c r="T251" s="828">
        <v>2.0</v>
      </c>
      <c r="U251" s="828"/>
      <c r="V251" s="828"/>
      <c r="W251" s="945"/>
      <c r="X251" s="945"/>
      <c r="Y251" s="945"/>
      <c r="Z251" s="945"/>
      <c r="AA251" s="945"/>
      <c r="AB251" s="945"/>
      <c r="AC251" s="945"/>
      <c r="AD251" s="945"/>
      <c r="AE251" s="945"/>
      <c r="AF251" s="945"/>
      <c r="AG251" s="945"/>
      <c r="AH251" s="945"/>
      <c r="AI251" s="945"/>
      <c r="AJ251" s="945"/>
      <c r="AK251" s="945"/>
      <c r="AL251" s="945"/>
      <c r="AM251" s="945"/>
      <c r="AN251" s="945"/>
      <c r="AO251" s="945"/>
      <c r="AP251" s="945"/>
      <c r="AQ251" s="945"/>
    </row>
    <row r="252" ht="15.75" customHeight="1">
      <c r="A252" s="87">
        <v>255.0</v>
      </c>
      <c r="B252" s="768"/>
      <c r="C252" s="751"/>
      <c r="D252" s="751"/>
      <c r="E252" s="751"/>
      <c r="F252" s="751"/>
      <c r="G252" s="751"/>
      <c r="H252" s="751"/>
      <c r="I252" s="751"/>
      <c r="J252" s="751"/>
      <c r="K252" s="751"/>
      <c r="L252" s="751"/>
      <c r="M252" s="751"/>
      <c r="N252" s="751"/>
      <c r="O252" s="751"/>
      <c r="P252" s="751"/>
      <c r="Q252" s="751"/>
      <c r="R252" s="751"/>
      <c r="S252" s="751"/>
      <c r="T252" s="751"/>
      <c r="U252" s="751"/>
      <c r="V252" s="751"/>
      <c r="W252" s="751"/>
      <c r="X252" s="691"/>
      <c r="Y252" s="691"/>
      <c r="Z252" s="691"/>
      <c r="AA252" s="691"/>
      <c r="AB252" s="691"/>
      <c r="AC252" s="691"/>
      <c r="AD252" s="691"/>
      <c r="AE252" s="691"/>
      <c r="AF252" s="691"/>
      <c r="AG252" s="691"/>
      <c r="AH252" s="691"/>
      <c r="AI252" s="691"/>
      <c r="AJ252" s="691"/>
      <c r="AK252" s="691"/>
      <c r="AL252" s="691"/>
      <c r="AM252" s="691"/>
      <c r="AN252" s="691"/>
      <c r="AO252" s="691"/>
      <c r="AP252" s="691"/>
      <c r="AQ252" s="691"/>
    </row>
    <row r="253" ht="15.75" customHeight="1">
      <c r="A253" s="18">
        <v>1.0</v>
      </c>
      <c r="B253" s="57" t="s">
        <v>4001</v>
      </c>
      <c r="C253" s="6" t="s">
        <v>1987</v>
      </c>
      <c r="D253" s="8"/>
      <c r="E253" s="6" t="s">
        <v>4002</v>
      </c>
      <c r="F253" s="6" t="s">
        <v>1755</v>
      </c>
      <c r="G253" s="484">
        <v>44647.0</v>
      </c>
      <c r="H253" s="86">
        <v>9.950619514E9</v>
      </c>
      <c r="I253" s="8"/>
      <c r="J253" s="8"/>
      <c r="K253" s="8" t="s">
        <v>4003</v>
      </c>
      <c r="L253" s="8" t="s">
        <v>1125</v>
      </c>
      <c r="M253" s="485">
        <v>35191.0</v>
      </c>
      <c r="N253" s="8" t="s">
        <v>44</v>
      </c>
      <c r="O253" s="8">
        <v>-17.0</v>
      </c>
      <c r="P253" s="8">
        <v>2.0</v>
      </c>
      <c r="Q253" s="8" t="s">
        <v>4004</v>
      </c>
      <c r="R253" s="8"/>
      <c r="S253" s="8">
        <v>2.0</v>
      </c>
      <c r="T253" s="8">
        <v>3.0</v>
      </c>
      <c r="U253" s="8" t="s">
        <v>45</v>
      </c>
      <c r="V253" s="8" t="s">
        <v>2027</v>
      </c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</row>
    <row r="254" ht="15.75" customHeight="1">
      <c r="A254" s="18">
        <v>2.0</v>
      </c>
      <c r="B254" s="57" t="s">
        <v>4005</v>
      </c>
      <c r="C254" s="86" t="s">
        <v>1997</v>
      </c>
      <c r="D254" s="271"/>
      <c r="E254" s="86" t="s">
        <v>4006</v>
      </c>
      <c r="F254" s="86" t="s">
        <v>1755</v>
      </c>
      <c r="G254" s="486">
        <v>44646.0</v>
      </c>
      <c r="H254" s="86">
        <v>9.754745027E9</v>
      </c>
      <c r="I254" s="271"/>
      <c r="J254" s="271"/>
      <c r="K254" s="271"/>
      <c r="L254" s="271" t="s">
        <v>4007</v>
      </c>
      <c r="M254" s="289" t="s">
        <v>4008</v>
      </c>
      <c r="N254" s="271" t="s">
        <v>1007</v>
      </c>
      <c r="O254" s="271">
        <v>-18.0</v>
      </c>
      <c r="P254" s="271">
        <v>2.0</v>
      </c>
      <c r="Q254" s="271" t="s">
        <v>4009</v>
      </c>
      <c r="R254" s="271">
        <v>4.0</v>
      </c>
      <c r="S254" s="271">
        <v>2.0</v>
      </c>
      <c r="T254" s="271">
        <v>2.0</v>
      </c>
      <c r="U254" s="271" t="s">
        <v>45</v>
      </c>
      <c r="V254" s="271" t="s">
        <v>2027</v>
      </c>
      <c r="W254" s="582"/>
      <c r="X254" s="582"/>
      <c r="Y254" s="582"/>
      <c r="Z254" s="582"/>
      <c r="AA254" s="582"/>
      <c r="AB254" s="582"/>
      <c r="AC254" s="582"/>
      <c r="AD254" s="582"/>
      <c r="AE254" s="582"/>
      <c r="AF254" s="582"/>
      <c r="AG254" s="582"/>
      <c r="AH254" s="582"/>
      <c r="AI254" s="582"/>
      <c r="AJ254" s="582"/>
      <c r="AK254" s="582"/>
      <c r="AL254" s="582"/>
      <c r="AM254" s="582"/>
      <c r="AN254" s="582"/>
      <c r="AO254" s="582"/>
      <c r="AP254" s="582"/>
      <c r="AQ254" s="582"/>
    </row>
    <row r="255" ht="15.75" customHeight="1">
      <c r="A255" s="18">
        <v>4.0</v>
      </c>
      <c r="B255" s="57" t="s">
        <v>4018</v>
      </c>
      <c r="C255" s="6" t="s">
        <v>4019</v>
      </c>
      <c r="D255" s="8"/>
      <c r="E255" s="6" t="s">
        <v>4015</v>
      </c>
      <c r="F255" s="6" t="s">
        <v>1755</v>
      </c>
      <c r="G255" s="487">
        <v>44648.0</v>
      </c>
      <c r="H255" s="86">
        <v>9.175769173E9</v>
      </c>
      <c r="I255" s="8"/>
      <c r="J255" s="8"/>
      <c r="K255" s="8" t="s">
        <v>4020</v>
      </c>
      <c r="L255" s="8" t="s">
        <v>166</v>
      </c>
      <c r="M255" s="488">
        <v>30017.0</v>
      </c>
      <c r="N255" s="8" t="s">
        <v>2548</v>
      </c>
      <c r="O255" s="8">
        <v>-20.0</v>
      </c>
      <c r="P255" s="8">
        <v>2.0</v>
      </c>
      <c r="Q255" s="8" t="s">
        <v>4017</v>
      </c>
      <c r="R255" s="8">
        <v>15.0</v>
      </c>
      <c r="S255" s="8">
        <v>4.0</v>
      </c>
      <c r="T255" s="8">
        <v>2.0</v>
      </c>
      <c r="U255" s="8" t="s">
        <v>45</v>
      </c>
      <c r="V255" s="8" t="s">
        <v>2027</v>
      </c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</row>
    <row r="256" ht="15.75" customHeight="1">
      <c r="A256" s="18">
        <v>7.0</v>
      </c>
      <c r="B256" s="35" t="s">
        <v>4030</v>
      </c>
      <c r="C256" s="6" t="s">
        <v>4031</v>
      </c>
      <c r="D256" s="8"/>
      <c r="E256" s="6" t="s">
        <v>4032</v>
      </c>
      <c r="F256" s="6" t="s">
        <v>1755</v>
      </c>
      <c r="G256" s="490">
        <v>44663.0</v>
      </c>
      <c r="H256" s="86">
        <v>9.178193918E9</v>
      </c>
      <c r="I256" s="8"/>
      <c r="J256" s="8"/>
      <c r="K256" s="8" t="s">
        <v>4033</v>
      </c>
      <c r="L256" s="8" t="s">
        <v>166</v>
      </c>
      <c r="M256" s="488">
        <v>30794.0</v>
      </c>
      <c r="N256" s="8" t="s">
        <v>77</v>
      </c>
      <c r="O256" s="8">
        <v>-20.0</v>
      </c>
      <c r="P256" s="8">
        <v>2.0</v>
      </c>
      <c r="Q256" s="8" t="s">
        <v>4004</v>
      </c>
      <c r="R256" s="8">
        <v>10.0</v>
      </c>
      <c r="S256" s="8">
        <v>10.0</v>
      </c>
      <c r="T256" s="8">
        <v>2.0</v>
      </c>
      <c r="U256" s="8" t="s">
        <v>45</v>
      </c>
      <c r="V256" s="8" t="s">
        <v>2027</v>
      </c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</row>
    <row r="257" ht="15.75" customHeight="1">
      <c r="A257" s="18">
        <v>8.0</v>
      </c>
      <c r="B257" s="35" t="s">
        <v>4034</v>
      </c>
      <c r="C257" s="6" t="s">
        <v>4035</v>
      </c>
      <c r="D257" s="8"/>
      <c r="E257" s="6" t="s">
        <v>4036</v>
      </c>
      <c r="F257" s="6" t="s">
        <v>2005</v>
      </c>
      <c r="G257" s="490">
        <v>44671.0</v>
      </c>
      <c r="H257" s="86">
        <v>9.676252498E9</v>
      </c>
      <c r="I257" s="8"/>
      <c r="J257" s="8"/>
      <c r="K257" s="8"/>
      <c r="L257" s="8" t="s">
        <v>111</v>
      </c>
      <c r="M257" s="292">
        <v>30384.0</v>
      </c>
      <c r="N257" s="8" t="s">
        <v>51</v>
      </c>
      <c r="O257" s="8">
        <v>-21.0</v>
      </c>
      <c r="P257" s="8">
        <v>2.0</v>
      </c>
      <c r="Q257" s="8" t="s">
        <v>4037</v>
      </c>
      <c r="R257" s="8">
        <v>10.0</v>
      </c>
      <c r="S257" s="8">
        <v>5.0</v>
      </c>
      <c r="T257" s="8">
        <v>2.0</v>
      </c>
      <c r="U257" s="8" t="s">
        <v>45</v>
      </c>
      <c r="V257" s="8" t="s">
        <v>2027</v>
      </c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</row>
    <row r="258" ht="15.75" customHeight="1">
      <c r="A258" s="18">
        <v>12.0</v>
      </c>
      <c r="B258" s="57" t="s">
        <v>4051</v>
      </c>
      <c r="C258" s="6" t="s">
        <v>4052</v>
      </c>
      <c r="D258" s="8"/>
      <c r="E258" s="6" t="s">
        <v>4053</v>
      </c>
      <c r="F258" s="6" t="s">
        <v>1755</v>
      </c>
      <c r="G258" s="487">
        <v>44677.0</v>
      </c>
      <c r="H258" s="86">
        <v>9.475940178E9</v>
      </c>
      <c r="I258" s="8"/>
      <c r="J258" s="8"/>
      <c r="K258" s="8" t="s">
        <v>4054</v>
      </c>
      <c r="L258" s="8"/>
      <c r="M258" s="491">
        <v>19672.0</v>
      </c>
      <c r="N258" s="8" t="s">
        <v>2001</v>
      </c>
      <c r="O258" s="8">
        <v>-24.0</v>
      </c>
      <c r="P258" s="8">
        <v>2.0</v>
      </c>
      <c r="Q258" s="8" t="s">
        <v>4055</v>
      </c>
      <c r="R258" s="8">
        <v>10.0</v>
      </c>
      <c r="S258" s="8">
        <v>5.0</v>
      </c>
      <c r="T258" s="8">
        <v>5.0</v>
      </c>
      <c r="U258" s="8" t="s">
        <v>45</v>
      </c>
      <c r="V258" s="8" t="s">
        <v>2027</v>
      </c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</row>
    <row r="259" ht="15.75" customHeight="1">
      <c r="A259" s="18">
        <v>13.0</v>
      </c>
      <c r="B259" s="57" t="s">
        <v>4056</v>
      </c>
      <c r="C259" s="6" t="s">
        <v>4057</v>
      </c>
      <c r="D259" s="8"/>
      <c r="E259" s="6" t="s">
        <v>4058</v>
      </c>
      <c r="F259" s="6" t="s">
        <v>1755</v>
      </c>
      <c r="G259" s="487">
        <v>44675.0</v>
      </c>
      <c r="H259" s="86">
        <v>9.167568522E9</v>
      </c>
      <c r="I259" s="8"/>
      <c r="J259" s="8"/>
      <c r="K259" s="8" t="s">
        <v>4059</v>
      </c>
      <c r="L259" s="8" t="s">
        <v>4060</v>
      </c>
      <c r="M259" s="291" t="s">
        <v>4061</v>
      </c>
      <c r="N259" s="8" t="s">
        <v>737</v>
      </c>
      <c r="O259" s="8">
        <v>-2.0</v>
      </c>
      <c r="P259" s="8">
        <v>2.0</v>
      </c>
      <c r="Q259" s="8" t="s">
        <v>4004</v>
      </c>
      <c r="R259" s="8">
        <v>10.0</v>
      </c>
      <c r="S259" s="8">
        <v>5.0</v>
      </c>
      <c r="T259" s="8">
        <v>3.0</v>
      </c>
      <c r="U259" s="8" t="s">
        <v>45</v>
      </c>
      <c r="V259" s="8" t="s">
        <v>2027</v>
      </c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</row>
    <row r="260" ht="15.75" customHeight="1">
      <c r="A260" s="18">
        <v>17.0</v>
      </c>
      <c r="B260" s="57" t="s">
        <v>4078</v>
      </c>
      <c r="C260" s="6" t="s">
        <v>4052</v>
      </c>
      <c r="D260" s="8"/>
      <c r="E260" s="6" t="s">
        <v>4079</v>
      </c>
      <c r="F260" s="6" t="s">
        <v>2</v>
      </c>
      <c r="G260" s="487">
        <v>44685.0</v>
      </c>
      <c r="H260" s="86">
        <v>9.056908737E9</v>
      </c>
      <c r="I260" s="8"/>
      <c r="J260" s="8"/>
      <c r="K260" s="8" t="s">
        <v>4080</v>
      </c>
      <c r="L260" s="8" t="s">
        <v>166</v>
      </c>
      <c r="M260" s="493">
        <v>32274.0</v>
      </c>
      <c r="N260" s="8" t="s">
        <v>3362</v>
      </c>
      <c r="O260" s="8">
        <v>-15.0</v>
      </c>
      <c r="P260" s="8">
        <v>2.0</v>
      </c>
      <c r="Q260" s="8" t="s">
        <v>2368</v>
      </c>
      <c r="R260" s="8">
        <v>5.0</v>
      </c>
      <c r="S260" s="8">
        <v>4.0</v>
      </c>
      <c r="T260" s="8">
        <v>3.0</v>
      </c>
      <c r="U260" s="8" t="s">
        <v>45</v>
      </c>
      <c r="V260" s="8" t="s">
        <v>2027</v>
      </c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</row>
    <row r="261" ht="15.75" customHeight="1">
      <c r="A261" s="18">
        <v>18.0</v>
      </c>
      <c r="B261" s="35" t="s">
        <v>4081</v>
      </c>
      <c r="C261" s="6" t="s">
        <v>4082</v>
      </c>
      <c r="D261" s="8"/>
      <c r="E261" s="6" t="s">
        <v>4083</v>
      </c>
      <c r="F261" s="6" t="s">
        <v>1755</v>
      </c>
      <c r="G261" s="487">
        <v>44692.0</v>
      </c>
      <c r="H261" s="86">
        <v>9.91455226E9</v>
      </c>
      <c r="I261" s="8"/>
      <c r="J261" s="8"/>
      <c r="K261" s="8"/>
      <c r="L261" s="8" t="s">
        <v>172</v>
      </c>
      <c r="M261" s="494">
        <v>32207.0</v>
      </c>
      <c r="N261" s="8" t="s">
        <v>2548</v>
      </c>
      <c r="O261" s="8">
        <v>16.0</v>
      </c>
      <c r="P261" s="8">
        <v>2.0</v>
      </c>
      <c r="Q261" s="8" t="s">
        <v>4084</v>
      </c>
      <c r="R261" s="8">
        <v>7.0</v>
      </c>
      <c r="S261" s="8">
        <v>5.0</v>
      </c>
      <c r="T261" s="8">
        <v>3.0</v>
      </c>
      <c r="U261" s="8" t="s">
        <v>45</v>
      </c>
      <c r="V261" s="8" t="s">
        <v>2027</v>
      </c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</row>
    <row r="262" ht="15.75" customHeight="1">
      <c r="A262" s="18">
        <v>19.0</v>
      </c>
      <c r="B262" s="495" t="s">
        <v>4085</v>
      </c>
      <c r="C262" s="496" t="s">
        <v>4086</v>
      </c>
      <c r="D262" s="497"/>
      <c r="E262" s="496" t="s">
        <v>4087</v>
      </c>
      <c r="F262" s="498" t="s">
        <v>1755</v>
      </c>
      <c r="G262" s="499">
        <v>44692.0</v>
      </c>
      <c r="H262" s="496">
        <v>9.161376285E9</v>
      </c>
      <c r="I262" s="497"/>
      <c r="J262" s="497"/>
      <c r="K262" s="497" t="s">
        <v>4088</v>
      </c>
      <c r="L262" s="497" t="s">
        <v>172</v>
      </c>
      <c r="M262" s="500">
        <v>28869.0</v>
      </c>
      <c r="N262" s="497" t="s">
        <v>1195</v>
      </c>
      <c r="O262" s="497">
        <v>15.0</v>
      </c>
      <c r="P262" s="497">
        <v>2.0</v>
      </c>
      <c r="Q262" s="497" t="s">
        <v>4084</v>
      </c>
      <c r="R262" s="497">
        <v>5.0</v>
      </c>
      <c r="S262" s="497">
        <v>6.0</v>
      </c>
      <c r="T262" s="497">
        <v>3.0</v>
      </c>
      <c r="U262" s="497" t="s">
        <v>45</v>
      </c>
      <c r="V262" s="497" t="s">
        <v>2027</v>
      </c>
      <c r="W262" s="607"/>
      <c r="X262" s="607"/>
      <c r="Y262" s="607"/>
      <c r="Z262" s="607"/>
      <c r="AA262" s="607"/>
      <c r="AB262" s="607"/>
      <c r="AC262" s="607"/>
      <c r="AD262" s="607"/>
      <c r="AE262" s="607"/>
      <c r="AF262" s="607"/>
      <c r="AG262" s="607"/>
      <c r="AH262" s="607"/>
      <c r="AI262" s="607"/>
      <c r="AJ262" s="607"/>
      <c r="AK262" s="607"/>
      <c r="AL262" s="607"/>
      <c r="AM262" s="607"/>
      <c r="AN262" s="607"/>
      <c r="AO262" s="607"/>
      <c r="AP262" s="607"/>
      <c r="AQ262" s="607"/>
    </row>
    <row r="263" ht="15.75" customHeight="1">
      <c r="A263" s="18">
        <v>20.0</v>
      </c>
      <c r="B263" s="57" t="s">
        <v>4089</v>
      </c>
      <c r="C263" s="6" t="s">
        <v>4090</v>
      </c>
      <c r="D263" s="8"/>
      <c r="E263" s="6" t="s">
        <v>4091</v>
      </c>
      <c r="F263" s="6" t="s">
        <v>1755</v>
      </c>
      <c r="G263" s="501">
        <v>44693.0</v>
      </c>
      <c r="H263" s="86">
        <v>9.651380604E9</v>
      </c>
      <c r="I263" s="8"/>
      <c r="J263" s="8"/>
      <c r="K263" s="8" t="s">
        <v>4092</v>
      </c>
      <c r="L263" s="8" t="s">
        <v>4093</v>
      </c>
      <c r="M263" s="292">
        <v>27570.0</v>
      </c>
      <c r="N263" s="8" t="s">
        <v>1022</v>
      </c>
      <c r="O263" s="8">
        <v>15.0</v>
      </c>
      <c r="P263" s="8">
        <v>2.0</v>
      </c>
      <c r="Q263" s="8" t="s">
        <v>4084</v>
      </c>
      <c r="R263" s="8">
        <v>8.0</v>
      </c>
      <c r="S263" s="8">
        <v>5.0</v>
      </c>
      <c r="T263" s="8">
        <v>3.0</v>
      </c>
      <c r="U263" s="8" t="s">
        <v>45</v>
      </c>
      <c r="V263" s="8" t="s">
        <v>2027</v>
      </c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</row>
    <row r="264" ht="15.75" customHeight="1">
      <c r="A264" s="18">
        <v>24.0</v>
      </c>
      <c r="B264" s="27" t="s">
        <v>4108</v>
      </c>
      <c r="C264" s="6" t="s">
        <v>4109</v>
      </c>
      <c r="D264" s="8"/>
      <c r="E264" s="6" t="s">
        <v>4110</v>
      </c>
      <c r="F264" s="6" t="s">
        <v>2005</v>
      </c>
      <c r="G264" s="501">
        <v>44700.0</v>
      </c>
      <c r="H264" s="86">
        <v>9.067453422E9</v>
      </c>
      <c r="I264" s="8"/>
      <c r="J264" s="8"/>
      <c r="K264" s="8" t="s">
        <v>4108</v>
      </c>
      <c r="L264" s="8" t="s">
        <v>4111</v>
      </c>
      <c r="M264" s="291" t="s">
        <v>4112</v>
      </c>
      <c r="N264" s="8" t="s">
        <v>1239</v>
      </c>
      <c r="O264" s="8">
        <v>15.0</v>
      </c>
      <c r="P264" s="8">
        <v>2.0</v>
      </c>
      <c r="Q264" s="8" t="s">
        <v>4084</v>
      </c>
      <c r="R264" s="8">
        <v>6.0</v>
      </c>
      <c r="S264" s="8">
        <v>8.0</v>
      </c>
      <c r="T264" s="8">
        <v>3.0</v>
      </c>
      <c r="U264" s="8" t="s">
        <v>45</v>
      </c>
      <c r="V264" s="8" t="s">
        <v>2027</v>
      </c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</row>
    <row r="265" ht="15.75" customHeight="1">
      <c r="A265" s="18">
        <v>25.0</v>
      </c>
      <c r="B265" s="27" t="s">
        <v>4113</v>
      </c>
      <c r="C265" s="6" t="s">
        <v>4114</v>
      </c>
      <c r="D265" s="8"/>
      <c r="E265" s="6" t="s">
        <v>4115</v>
      </c>
      <c r="F265" s="6" t="s">
        <v>2005</v>
      </c>
      <c r="G265" s="501">
        <v>44701.0</v>
      </c>
      <c r="H265" s="86">
        <v>9.530650778E9</v>
      </c>
      <c r="I265" s="8"/>
      <c r="J265" s="8"/>
      <c r="K265" s="8" t="s">
        <v>4116</v>
      </c>
      <c r="L265" s="8"/>
      <c r="M265" s="503">
        <v>35402.0</v>
      </c>
      <c r="N265" s="8" t="s">
        <v>1007</v>
      </c>
      <c r="O265" s="8"/>
      <c r="P265" s="8">
        <v>2.0</v>
      </c>
      <c r="Q265" s="8"/>
      <c r="R265" s="8"/>
      <c r="S265" s="8"/>
      <c r="T265" s="8"/>
      <c r="U265" s="8" t="s">
        <v>45</v>
      </c>
      <c r="V265" s="8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</row>
    <row r="266" ht="15.75" customHeight="1">
      <c r="A266" s="18">
        <v>26.0</v>
      </c>
      <c r="B266" s="27" t="s">
        <v>4117</v>
      </c>
      <c r="C266" s="6" t="s">
        <v>4118</v>
      </c>
      <c r="D266" s="8"/>
      <c r="E266" s="6" t="s">
        <v>4119</v>
      </c>
      <c r="F266" s="6" t="s">
        <v>1755</v>
      </c>
      <c r="G266" s="501">
        <v>44706.0</v>
      </c>
      <c r="H266" s="86">
        <v>9.75865141E8</v>
      </c>
      <c r="I266" s="8"/>
      <c r="J266" s="8"/>
      <c r="K266" s="8" t="s">
        <v>4120</v>
      </c>
      <c r="L266" s="8" t="s">
        <v>4121</v>
      </c>
      <c r="M266" s="291" t="s">
        <v>4122</v>
      </c>
      <c r="N266" s="8" t="s">
        <v>4123</v>
      </c>
      <c r="O266" s="8">
        <v>18.0</v>
      </c>
      <c r="P266" s="8">
        <v>2.0</v>
      </c>
      <c r="Q266" s="8" t="s">
        <v>2368</v>
      </c>
      <c r="R266" s="8">
        <v>32.0</v>
      </c>
      <c r="S266" s="8">
        <v>10.0</v>
      </c>
      <c r="T266" s="8">
        <v>2.0</v>
      </c>
      <c r="U266" s="8" t="s">
        <v>45</v>
      </c>
      <c r="V266" s="8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</row>
    <row r="267" ht="15.75" customHeight="1">
      <c r="A267" s="18">
        <v>27.0</v>
      </c>
      <c r="B267" s="27" t="s">
        <v>4124</v>
      </c>
      <c r="C267" s="6" t="s">
        <v>4125</v>
      </c>
      <c r="D267" s="8"/>
      <c r="E267" s="6" t="s">
        <v>4126</v>
      </c>
      <c r="F267" s="6" t="s">
        <v>1755</v>
      </c>
      <c r="G267" s="504">
        <v>44706.0</v>
      </c>
      <c r="H267" s="86">
        <v>9.5093769E8</v>
      </c>
      <c r="I267" s="8"/>
      <c r="J267" s="8"/>
      <c r="K267" s="8" t="s">
        <v>4127</v>
      </c>
      <c r="L267" s="8" t="s">
        <v>172</v>
      </c>
      <c r="M267" s="291" t="s">
        <v>4128</v>
      </c>
      <c r="N267" s="8" t="s">
        <v>4129</v>
      </c>
      <c r="O267" s="8">
        <v>18.0</v>
      </c>
      <c r="P267" s="8">
        <v>2.0</v>
      </c>
      <c r="Q267" s="8" t="s">
        <v>4042</v>
      </c>
      <c r="R267" s="8">
        <v>5.0</v>
      </c>
      <c r="S267" s="8">
        <v>5.0</v>
      </c>
      <c r="T267" s="8">
        <v>2.0</v>
      </c>
      <c r="U267" s="8" t="s">
        <v>45</v>
      </c>
      <c r="V267" s="8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</row>
    <row r="268" ht="15.75" customHeight="1">
      <c r="A268" s="18">
        <v>33.0</v>
      </c>
      <c r="B268" s="27" t="s">
        <v>4157</v>
      </c>
      <c r="C268" s="6" t="s">
        <v>1420</v>
      </c>
      <c r="D268" s="8"/>
      <c r="E268" s="6" t="s">
        <v>4158</v>
      </c>
      <c r="F268" s="6" t="s">
        <v>1755</v>
      </c>
      <c r="G268" s="501">
        <v>44739.0</v>
      </c>
      <c r="H268" s="86">
        <v>9.26679288E9</v>
      </c>
      <c r="I268" s="8"/>
      <c r="J268" s="8"/>
      <c r="K268" s="8" t="s">
        <v>4157</v>
      </c>
      <c r="L268" s="8" t="s">
        <v>3160</v>
      </c>
      <c r="M268" s="488">
        <v>31518.0</v>
      </c>
      <c r="N268" s="8" t="s">
        <v>426</v>
      </c>
      <c r="O268" s="8">
        <v>19.0</v>
      </c>
      <c r="P268" s="8">
        <v>2.0</v>
      </c>
      <c r="Q268" s="8">
        <v>80.0</v>
      </c>
      <c r="R268" s="8">
        <v>5.0</v>
      </c>
      <c r="S268" s="8">
        <v>5.0</v>
      </c>
      <c r="T268" s="8">
        <v>3.0</v>
      </c>
      <c r="U268" s="8" t="s">
        <v>45</v>
      </c>
      <c r="V268" s="8" t="s">
        <v>2027</v>
      </c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</row>
    <row r="269" ht="15.75" customHeight="1">
      <c r="A269" s="18">
        <v>34.0</v>
      </c>
      <c r="B269" s="27" t="s">
        <v>4159</v>
      </c>
      <c r="C269" s="6" t="s">
        <v>4160</v>
      </c>
      <c r="D269" s="8"/>
      <c r="E269" s="6" t="s">
        <v>4161</v>
      </c>
      <c r="F269" s="6" t="s">
        <v>2</v>
      </c>
      <c r="G269" s="501">
        <v>44740.0</v>
      </c>
      <c r="H269" s="86">
        <v>9.274923359E9</v>
      </c>
      <c r="I269" s="8"/>
      <c r="J269" s="8"/>
      <c r="K269" s="8"/>
      <c r="L269" s="8"/>
      <c r="M269" s="291"/>
      <c r="N269" s="8"/>
      <c r="O269" s="8">
        <v>20.0</v>
      </c>
      <c r="P269" s="8">
        <v>2.0</v>
      </c>
      <c r="Q269" s="8">
        <v>120.0</v>
      </c>
      <c r="R269" s="8">
        <v>5.0</v>
      </c>
      <c r="S269" s="8">
        <v>5.0</v>
      </c>
      <c r="T269" s="8">
        <v>3.0</v>
      </c>
      <c r="U269" s="8" t="s">
        <v>45</v>
      </c>
      <c r="V269" s="8" t="s">
        <v>2027</v>
      </c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</row>
    <row r="270" ht="15.75" customHeight="1">
      <c r="A270" s="18">
        <v>35.0</v>
      </c>
      <c r="B270" s="27" t="s">
        <v>4162</v>
      </c>
      <c r="C270" s="6" t="s">
        <v>4163</v>
      </c>
      <c r="D270" s="8"/>
      <c r="E270" s="6" t="s">
        <v>4164</v>
      </c>
      <c r="F270" s="6" t="s">
        <v>1755</v>
      </c>
      <c r="G270" s="506">
        <v>44743.0</v>
      </c>
      <c r="H270" s="86">
        <v>9.061419451E9</v>
      </c>
      <c r="I270" s="8"/>
      <c r="J270" s="8"/>
      <c r="K270" s="8"/>
      <c r="L270" s="8" t="s">
        <v>4165</v>
      </c>
      <c r="M270" s="292">
        <v>29383.0</v>
      </c>
      <c r="N270" s="8" t="s">
        <v>3343</v>
      </c>
      <c r="O270" s="8">
        <v>18.0</v>
      </c>
      <c r="P270" s="8">
        <v>2.0</v>
      </c>
      <c r="Q270" s="8">
        <v>80.0</v>
      </c>
      <c r="R270" s="8">
        <v>5.0</v>
      </c>
      <c r="S270" s="8">
        <v>4.0</v>
      </c>
      <c r="T270" s="8">
        <v>3.0</v>
      </c>
      <c r="U270" s="8" t="s">
        <v>45</v>
      </c>
      <c r="V270" s="8" t="s">
        <v>2027</v>
      </c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</row>
    <row r="271" ht="15.75" customHeight="1">
      <c r="A271" s="567">
        <v>75.0</v>
      </c>
      <c r="B271" s="315" t="s">
        <v>7024</v>
      </c>
      <c r="C271" s="116" t="s">
        <v>6854</v>
      </c>
      <c r="D271" s="116"/>
      <c r="E271" s="91" t="s">
        <v>7025</v>
      </c>
      <c r="F271" s="116" t="s">
        <v>6795</v>
      </c>
      <c r="G271" s="116" t="s">
        <v>7026</v>
      </c>
      <c r="H271" s="116" t="s">
        <v>7027</v>
      </c>
      <c r="I271" s="118">
        <v>39.0</v>
      </c>
      <c r="J271" s="118" t="s">
        <v>25</v>
      </c>
      <c r="K271" s="118" t="s">
        <v>7028</v>
      </c>
      <c r="L271" s="118" t="s">
        <v>7029</v>
      </c>
      <c r="M271" s="118" t="s">
        <v>7030</v>
      </c>
      <c r="N271" s="118">
        <v>17.0</v>
      </c>
      <c r="O271" s="118">
        <v>2.0</v>
      </c>
      <c r="P271" s="118">
        <v>180.0</v>
      </c>
      <c r="Q271" s="118">
        <v>4.0</v>
      </c>
      <c r="R271" s="118">
        <v>4.0</v>
      </c>
      <c r="S271" s="116"/>
      <c r="T271" s="116" t="s">
        <v>45</v>
      </c>
      <c r="U271" s="118" t="s">
        <v>1062</v>
      </c>
      <c r="V271" s="116"/>
      <c r="W271" s="116"/>
      <c r="X271" s="116"/>
      <c r="Y271" s="116"/>
      <c r="Z271" s="116"/>
      <c r="AA271" s="116"/>
      <c r="AB271" s="287"/>
      <c r="AC271" s="287"/>
      <c r="AD271" s="287"/>
      <c r="AE271" s="287"/>
      <c r="AF271" s="287"/>
      <c r="AG271" s="287"/>
      <c r="AH271" s="287"/>
      <c r="AI271" s="287"/>
      <c r="AJ271" s="287"/>
      <c r="AK271" s="287"/>
      <c r="AL271" s="287"/>
      <c r="AM271" s="287"/>
      <c r="AN271" s="287"/>
      <c r="AO271" s="287"/>
      <c r="AP271" s="946"/>
      <c r="AQ271" s="946"/>
    </row>
    <row r="272" ht="15.75" customHeight="1">
      <c r="A272" s="87">
        <v>275.0</v>
      </c>
      <c r="B272" s="947">
        <v>45469.0</v>
      </c>
      <c r="C272" s="751"/>
      <c r="D272" s="751"/>
      <c r="E272" s="751"/>
      <c r="F272" s="751"/>
      <c r="G272" s="751"/>
      <c r="H272" s="751"/>
      <c r="I272" s="751"/>
      <c r="J272" s="751"/>
      <c r="K272" s="751"/>
      <c r="L272" s="751"/>
      <c r="M272" s="751"/>
      <c r="N272" s="751"/>
      <c r="O272" s="751"/>
      <c r="P272" s="751"/>
      <c r="Q272" s="751"/>
      <c r="R272" s="751"/>
      <c r="S272" s="751"/>
      <c r="T272" s="751"/>
      <c r="U272" s="751"/>
      <c r="V272" s="751"/>
      <c r="W272" s="751"/>
      <c r="X272" s="691"/>
      <c r="Y272" s="691"/>
      <c r="Z272" s="691"/>
      <c r="AA272" s="691"/>
      <c r="AB272" s="691"/>
      <c r="AC272" s="691"/>
      <c r="AD272" s="691"/>
      <c r="AE272" s="691"/>
      <c r="AF272" s="691"/>
      <c r="AG272" s="691"/>
      <c r="AH272" s="691"/>
      <c r="AI272" s="691"/>
      <c r="AJ272" s="691"/>
      <c r="AK272" s="691"/>
      <c r="AL272" s="691"/>
      <c r="AM272" s="691"/>
      <c r="AN272" s="691"/>
      <c r="AO272" s="691"/>
      <c r="AP272" s="691"/>
      <c r="AQ272" s="691"/>
    </row>
    <row r="273" ht="15.75" customHeight="1">
      <c r="A273" s="19"/>
      <c r="B273" s="941" t="s">
        <v>4152</v>
      </c>
      <c r="C273" s="942" t="s">
        <v>4153</v>
      </c>
      <c r="D273" s="828"/>
      <c r="E273" s="942" t="s">
        <v>4154</v>
      </c>
      <c r="F273" s="942" t="s">
        <v>1755</v>
      </c>
      <c r="G273" s="948">
        <v>44737.0</v>
      </c>
      <c r="H273" s="949">
        <v>9.923279703E9</v>
      </c>
      <c r="I273" s="828"/>
      <c r="J273" s="828"/>
      <c r="K273" s="942" t="s">
        <v>4152</v>
      </c>
      <c r="L273" s="942" t="s">
        <v>111</v>
      </c>
      <c r="M273" s="950" t="s">
        <v>4155</v>
      </c>
      <c r="N273" s="942" t="s">
        <v>1007</v>
      </c>
      <c r="O273" s="828">
        <v>17.0</v>
      </c>
      <c r="P273" s="828">
        <v>2.0</v>
      </c>
      <c r="Q273" s="828">
        <v>50.0</v>
      </c>
      <c r="R273" s="828">
        <v>10.0</v>
      </c>
      <c r="S273" s="828">
        <v>5.0</v>
      </c>
      <c r="T273" s="828">
        <v>2.0</v>
      </c>
      <c r="U273" s="942" t="s">
        <v>45</v>
      </c>
      <c r="V273" s="942" t="s">
        <v>2027</v>
      </c>
      <c r="W273" s="951"/>
      <c r="X273" s="951"/>
      <c r="Y273" s="952"/>
      <c r="Z273" s="952"/>
      <c r="AA273" s="952"/>
      <c r="AB273" s="952"/>
      <c r="AC273" s="952"/>
      <c r="AD273" s="952"/>
      <c r="AE273" s="952"/>
      <c r="AF273" s="952"/>
      <c r="AG273" s="952"/>
      <c r="AH273" s="952"/>
      <c r="AI273" s="952"/>
      <c r="AJ273" s="952"/>
      <c r="AK273" s="952"/>
      <c r="AL273" s="952"/>
      <c r="AM273" s="952"/>
      <c r="AN273" s="952"/>
      <c r="AO273" s="952"/>
      <c r="AP273" s="952"/>
      <c r="AQ273" s="691"/>
    </row>
    <row r="274" ht="15.75" customHeight="1">
      <c r="A274" s="105">
        <v>69.0</v>
      </c>
      <c r="B274" s="378" t="s">
        <v>3994</v>
      </c>
      <c r="C274" s="110" t="s">
        <v>3280</v>
      </c>
      <c r="D274" s="888"/>
      <c r="E274" s="887" t="s">
        <v>3995</v>
      </c>
      <c r="F274" s="888" t="s">
        <v>1755</v>
      </c>
      <c r="G274" s="110" t="s">
        <v>3996</v>
      </c>
      <c r="H274" s="110" t="s">
        <v>3997</v>
      </c>
      <c r="I274" s="110">
        <v>50.0</v>
      </c>
      <c r="J274" s="110" t="s">
        <v>25</v>
      </c>
      <c r="K274" s="110" t="s">
        <v>3994</v>
      </c>
      <c r="L274" s="888" t="s">
        <v>3998</v>
      </c>
      <c r="M274" s="888" t="s">
        <v>3999</v>
      </c>
      <c r="N274" s="888" t="s">
        <v>4000</v>
      </c>
      <c r="O274" s="888">
        <v>19.0</v>
      </c>
      <c r="P274" s="888">
        <v>2.0</v>
      </c>
      <c r="Q274" s="888">
        <v>50.0</v>
      </c>
      <c r="R274" s="888">
        <v>2.0</v>
      </c>
      <c r="S274" s="888">
        <v>0.0</v>
      </c>
      <c r="T274" s="888">
        <v>0.0</v>
      </c>
      <c r="U274" s="888" t="s">
        <v>45</v>
      </c>
      <c r="V274" s="888" t="s">
        <v>580</v>
      </c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691"/>
      <c r="AK274" s="691"/>
      <c r="AL274" s="691"/>
      <c r="AM274" s="691"/>
      <c r="AN274" s="691"/>
      <c r="AO274" s="691"/>
      <c r="AP274" s="691"/>
      <c r="AQ274" s="691"/>
    </row>
    <row r="275" ht="15.75" customHeight="1">
      <c r="A275" s="87">
        <v>278.0</v>
      </c>
      <c r="B275" s="114" t="s">
        <v>9641</v>
      </c>
      <c r="C275" s="114" t="s">
        <v>9642</v>
      </c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1"/>
      <c r="AL275" s="121"/>
      <c r="AM275" s="121"/>
      <c r="AN275" s="121"/>
      <c r="AO275" s="121"/>
      <c r="AP275" s="121"/>
      <c r="AQ275" s="691"/>
    </row>
    <row r="276" ht="15.75" customHeight="1">
      <c r="A276" s="953">
        <v>94.0</v>
      </c>
      <c r="B276" s="954" t="s">
        <v>5410</v>
      </c>
      <c r="C276" s="955" t="s">
        <v>2276</v>
      </c>
      <c r="D276" s="956"/>
      <c r="E276" s="955" t="s">
        <v>5411</v>
      </c>
      <c r="F276" s="955" t="s">
        <v>1755</v>
      </c>
      <c r="G276" s="957" t="s">
        <v>3335</v>
      </c>
      <c r="H276" s="957">
        <v>9.35191297E9</v>
      </c>
      <c r="I276" s="955">
        <v>44.0</v>
      </c>
      <c r="J276" s="955" t="s">
        <v>33</v>
      </c>
      <c r="K276" s="955" t="s">
        <v>5412</v>
      </c>
      <c r="L276" s="955" t="s">
        <v>234</v>
      </c>
      <c r="M276" s="958">
        <v>28773.0</v>
      </c>
      <c r="N276" s="955" t="s">
        <v>5413</v>
      </c>
      <c r="O276" s="955">
        <v>-18.0</v>
      </c>
      <c r="P276" s="955">
        <v>2.0</v>
      </c>
      <c r="Q276" s="955">
        <v>30.0</v>
      </c>
      <c r="R276" s="955">
        <v>10.0</v>
      </c>
      <c r="S276" s="955">
        <v>5.0</v>
      </c>
      <c r="T276" s="955">
        <v>2.0</v>
      </c>
      <c r="U276" s="956"/>
      <c r="V276" s="956"/>
      <c r="W276" s="959"/>
      <c r="X276" s="959"/>
      <c r="Y276" s="959"/>
      <c r="Z276" s="959"/>
      <c r="AA276" s="959"/>
      <c r="AB276" s="959"/>
      <c r="AC276" s="959"/>
      <c r="AD276" s="959"/>
      <c r="AE276" s="959"/>
      <c r="AF276" s="959"/>
      <c r="AG276" s="959"/>
      <c r="AH276" s="959"/>
      <c r="AI276" s="959"/>
      <c r="AJ276" s="959"/>
      <c r="AK276" s="959"/>
      <c r="AL276" s="959"/>
      <c r="AM276" s="959"/>
      <c r="AN276" s="959"/>
      <c r="AO276" s="959"/>
      <c r="AP276" s="959"/>
      <c r="AQ276" s="691"/>
    </row>
    <row r="277" ht="15.75" customHeight="1">
      <c r="A277" s="87">
        <v>280.0</v>
      </c>
      <c r="B277" s="768"/>
      <c r="C277" s="751"/>
      <c r="D277" s="751"/>
      <c r="E277" s="751"/>
      <c r="F277" s="751"/>
      <c r="G277" s="751"/>
      <c r="H277" s="751"/>
      <c r="I277" s="751"/>
      <c r="J277" s="751"/>
      <c r="K277" s="751"/>
      <c r="L277" s="751"/>
      <c r="M277" s="751"/>
      <c r="N277" s="751"/>
      <c r="O277" s="751"/>
      <c r="P277" s="751"/>
      <c r="Q277" s="751"/>
      <c r="R277" s="751"/>
      <c r="S277" s="751"/>
      <c r="T277" s="751"/>
      <c r="U277" s="751"/>
      <c r="V277" s="751"/>
      <c r="W277" s="751"/>
      <c r="X277" s="691"/>
      <c r="Y277" s="691"/>
      <c r="Z277" s="691"/>
      <c r="AA277" s="691"/>
      <c r="AB277" s="691"/>
      <c r="AC277" s="691"/>
      <c r="AD277" s="691"/>
      <c r="AE277" s="691"/>
      <c r="AF277" s="691"/>
      <c r="AG277" s="691"/>
      <c r="AH277" s="691"/>
      <c r="AI277" s="691"/>
      <c r="AJ277" s="691"/>
      <c r="AK277" s="691"/>
      <c r="AL277" s="691"/>
      <c r="AM277" s="691"/>
      <c r="AN277" s="691"/>
      <c r="AO277" s="691"/>
      <c r="AP277" s="691"/>
      <c r="AQ277" s="691"/>
    </row>
    <row r="278" ht="15.75" customHeight="1">
      <c r="A278" s="87">
        <v>281.0</v>
      </c>
      <c r="B278" s="768"/>
      <c r="C278" s="751"/>
      <c r="D278" s="751"/>
      <c r="E278" s="751"/>
      <c r="F278" s="751"/>
      <c r="G278" s="751"/>
      <c r="H278" s="751"/>
      <c r="I278" s="751"/>
      <c r="J278" s="751"/>
      <c r="K278" s="751"/>
      <c r="L278" s="751"/>
      <c r="M278" s="751"/>
      <c r="N278" s="751"/>
      <c r="O278" s="751"/>
      <c r="P278" s="751"/>
      <c r="Q278" s="751"/>
      <c r="R278" s="751"/>
      <c r="S278" s="751"/>
      <c r="T278" s="751"/>
      <c r="U278" s="751"/>
      <c r="V278" s="751"/>
      <c r="W278" s="751"/>
      <c r="X278" s="691"/>
      <c r="Y278" s="691"/>
      <c r="Z278" s="691"/>
      <c r="AA278" s="691"/>
      <c r="AB278" s="691"/>
      <c r="AC278" s="691"/>
      <c r="AD278" s="691"/>
      <c r="AE278" s="691"/>
      <c r="AF278" s="691"/>
      <c r="AG278" s="691"/>
      <c r="AH278" s="691"/>
      <c r="AI278" s="691"/>
      <c r="AJ278" s="691"/>
      <c r="AK278" s="691"/>
      <c r="AL278" s="691"/>
      <c r="AM278" s="691"/>
      <c r="AN278" s="691"/>
      <c r="AO278" s="691"/>
      <c r="AP278" s="691"/>
      <c r="AQ278" s="691"/>
    </row>
    <row r="279" ht="15.75" customHeight="1">
      <c r="A279" s="87">
        <v>282.0</v>
      </c>
      <c r="B279" s="768"/>
      <c r="C279" s="751"/>
      <c r="D279" s="751"/>
      <c r="E279" s="751"/>
      <c r="F279" s="751"/>
      <c r="G279" s="751"/>
      <c r="H279" s="751"/>
      <c r="I279" s="751"/>
      <c r="J279" s="751"/>
      <c r="K279" s="751"/>
      <c r="L279" s="751"/>
      <c r="M279" s="751"/>
      <c r="N279" s="751"/>
      <c r="O279" s="751"/>
      <c r="P279" s="751"/>
      <c r="Q279" s="751"/>
      <c r="R279" s="751"/>
      <c r="S279" s="751"/>
      <c r="T279" s="751"/>
      <c r="U279" s="751"/>
      <c r="V279" s="751"/>
      <c r="W279" s="751"/>
      <c r="X279" s="691"/>
      <c r="Y279" s="691"/>
      <c r="Z279" s="691"/>
      <c r="AA279" s="691"/>
      <c r="AB279" s="691"/>
      <c r="AC279" s="691"/>
      <c r="AD279" s="691"/>
      <c r="AE279" s="691"/>
      <c r="AF279" s="691"/>
      <c r="AG279" s="691"/>
      <c r="AH279" s="691"/>
      <c r="AI279" s="691"/>
      <c r="AJ279" s="691"/>
      <c r="AK279" s="691"/>
      <c r="AL279" s="691"/>
      <c r="AM279" s="691"/>
      <c r="AN279" s="691"/>
      <c r="AO279" s="691"/>
      <c r="AP279" s="691"/>
      <c r="AQ279" s="691"/>
    </row>
    <row r="280" ht="15.75" customHeight="1">
      <c r="A280" s="87">
        <v>283.0</v>
      </c>
      <c r="B280" s="768"/>
      <c r="C280" s="751"/>
      <c r="D280" s="751"/>
      <c r="E280" s="751"/>
      <c r="F280" s="751"/>
      <c r="G280" s="751"/>
      <c r="H280" s="751"/>
      <c r="I280" s="751"/>
      <c r="J280" s="751"/>
      <c r="K280" s="751"/>
      <c r="L280" s="751"/>
      <c r="M280" s="751"/>
      <c r="N280" s="751"/>
      <c r="O280" s="751"/>
      <c r="P280" s="751"/>
      <c r="Q280" s="751"/>
      <c r="R280" s="751"/>
      <c r="S280" s="751"/>
      <c r="T280" s="751"/>
      <c r="U280" s="751"/>
      <c r="V280" s="751"/>
      <c r="W280" s="751"/>
      <c r="X280" s="691"/>
      <c r="Y280" s="691"/>
      <c r="Z280" s="691"/>
      <c r="AA280" s="691"/>
      <c r="AB280" s="691"/>
      <c r="AC280" s="691"/>
      <c r="AD280" s="691"/>
      <c r="AE280" s="691"/>
      <c r="AF280" s="691"/>
      <c r="AG280" s="691"/>
      <c r="AH280" s="691"/>
      <c r="AI280" s="691"/>
      <c r="AJ280" s="691"/>
      <c r="AK280" s="691"/>
      <c r="AL280" s="691"/>
      <c r="AM280" s="691"/>
      <c r="AN280" s="691"/>
      <c r="AO280" s="691"/>
      <c r="AP280" s="691"/>
      <c r="AQ280" s="691"/>
    </row>
    <row r="281" ht="15.75" customHeight="1">
      <c r="A281" s="87">
        <v>284.0</v>
      </c>
      <c r="B281" s="768"/>
      <c r="C281" s="751"/>
      <c r="D281" s="751"/>
      <c r="E281" s="751"/>
      <c r="F281" s="751"/>
      <c r="G281" s="751"/>
      <c r="H281" s="751"/>
      <c r="I281" s="751"/>
      <c r="J281" s="751"/>
      <c r="K281" s="751"/>
      <c r="L281" s="751"/>
      <c r="M281" s="751"/>
      <c r="N281" s="751"/>
      <c r="O281" s="751"/>
      <c r="P281" s="751"/>
      <c r="Q281" s="751"/>
      <c r="R281" s="751"/>
      <c r="S281" s="751"/>
      <c r="T281" s="751"/>
      <c r="U281" s="751"/>
      <c r="V281" s="751"/>
      <c r="W281" s="751"/>
      <c r="X281" s="691"/>
      <c r="Y281" s="691"/>
      <c r="Z281" s="691"/>
      <c r="AA281" s="691"/>
      <c r="AB281" s="691"/>
      <c r="AC281" s="691"/>
      <c r="AD281" s="691"/>
      <c r="AE281" s="691"/>
      <c r="AF281" s="691"/>
      <c r="AG281" s="691"/>
      <c r="AH281" s="691"/>
      <c r="AI281" s="691"/>
      <c r="AJ281" s="691"/>
      <c r="AK281" s="691"/>
      <c r="AL281" s="691"/>
      <c r="AM281" s="691"/>
      <c r="AN281" s="691"/>
      <c r="AO281" s="691"/>
      <c r="AP281" s="691"/>
      <c r="AQ281" s="691"/>
    </row>
    <row r="282" ht="15.75" customHeight="1">
      <c r="A282" s="87">
        <v>285.0</v>
      </c>
      <c r="B282" s="768"/>
      <c r="C282" s="751"/>
      <c r="D282" s="751"/>
      <c r="E282" s="751"/>
      <c r="F282" s="751"/>
      <c r="G282" s="751"/>
      <c r="H282" s="751"/>
      <c r="I282" s="751"/>
      <c r="J282" s="751"/>
      <c r="K282" s="751"/>
      <c r="L282" s="751"/>
      <c r="M282" s="751"/>
      <c r="N282" s="751"/>
      <c r="O282" s="751"/>
      <c r="P282" s="751"/>
      <c r="Q282" s="751"/>
      <c r="R282" s="751"/>
      <c r="S282" s="751"/>
      <c r="T282" s="751"/>
      <c r="U282" s="751"/>
      <c r="V282" s="751"/>
      <c r="W282" s="751"/>
      <c r="X282" s="691"/>
      <c r="Y282" s="691"/>
      <c r="Z282" s="691"/>
      <c r="AA282" s="691"/>
      <c r="AB282" s="691"/>
      <c r="AC282" s="691"/>
      <c r="AD282" s="691"/>
      <c r="AE282" s="691"/>
      <c r="AF282" s="691"/>
      <c r="AG282" s="691"/>
      <c r="AH282" s="691"/>
      <c r="AI282" s="691"/>
      <c r="AJ282" s="691"/>
      <c r="AK282" s="691"/>
      <c r="AL282" s="691"/>
      <c r="AM282" s="691"/>
      <c r="AN282" s="691"/>
      <c r="AO282" s="691"/>
      <c r="AP282" s="691"/>
      <c r="AQ282" s="691"/>
    </row>
    <row r="283" ht="15.75" customHeight="1">
      <c r="A283" s="87">
        <v>286.0</v>
      </c>
      <c r="B283" s="768"/>
      <c r="C283" s="751"/>
      <c r="D283" s="751"/>
      <c r="E283" s="751"/>
      <c r="F283" s="751"/>
      <c r="G283" s="751"/>
      <c r="H283" s="751"/>
      <c r="I283" s="751"/>
      <c r="J283" s="751"/>
      <c r="K283" s="751"/>
      <c r="L283" s="751"/>
      <c r="M283" s="751"/>
      <c r="N283" s="751"/>
      <c r="O283" s="751"/>
      <c r="P283" s="751"/>
      <c r="Q283" s="751"/>
      <c r="R283" s="751"/>
      <c r="S283" s="751"/>
      <c r="T283" s="751"/>
      <c r="U283" s="751"/>
      <c r="V283" s="751"/>
      <c r="W283" s="751"/>
      <c r="X283" s="691"/>
      <c r="Y283" s="691"/>
      <c r="Z283" s="691"/>
      <c r="AA283" s="691"/>
      <c r="AB283" s="691"/>
      <c r="AC283" s="691"/>
      <c r="AD283" s="691"/>
      <c r="AE283" s="691"/>
      <c r="AF283" s="691"/>
      <c r="AG283" s="691"/>
      <c r="AH283" s="691"/>
      <c r="AI283" s="691"/>
      <c r="AJ283" s="691"/>
      <c r="AK283" s="691"/>
      <c r="AL283" s="691"/>
      <c r="AM283" s="691"/>
      <c r="AN283" s="691"/>
      <c r="AO283" s="691"/>
      <c r="AP283" s="691"/>
      <c r="AQ283" s="691"/>
    </row>
    <row r="284" ht="15.75" customHeight="1">
      <c r="A284" s="87">
        <v>287.0</v>
      </c>
      <c r="B284" s="768"/>
      <c r="C284" s="751"/>
      <c r="D284" s="751"/>
      <c r="E284" s="751"/>
      <c r="F284" s="751"/>
      <c r="G284" s="751"/>
      <c r="H284" s="751"/>
      <c r="I284" s="751"/>
      <c r="J284" s="751"/>
      <c r="K284" s="751"/>
      <c r="L284" s="751"/>
      <c r="M284" s="751"/>
      <c r="N284" s="751"/>
      <c r="O284" s="751"/>
      <c r="P284" s="751"/>
      <c r="Q284" s="751"/>
      <c r="R284" s="751"/>
      <c r="S284" s="751"/>
      <c r="T284" s="751"/>
      <c r="U284" s="751"/>
      <c r="V284" s="751"/>
      <c r="W284" s="751"/>
      <c r="X284" s="691"/>
      <c r="Y284" s="691"/>
      <c r="Z284" s="691"/>
      <c r="AA284" s="691"/>
      <c r="AB284" s="691"/>
      <c r="AC284" s="691"/>
      <c r="AD284" s="691"/>
      <c r="AE284" s="691"/>
      <c r="AF284" s="691"/>
      <c r="AG284" s="691"/>
      <c r="AH284" s="691"/>
      <c r="AI284" s="691"/>
      <c r="AJ284" s="691"/>
      <c r="AK284" s="691"/>
      <c r="AL284" s="691"/>
      <c r="AM284" s="691"/>
      <c r="AN284" s="691"/>
      <c r="AO284" s="691"/>
      <c r="AP284" s="691"/>
      <c r="AQ284" s="691"/>
    </row>
    <row r="285" ht="15.75" customHeight="1">
      <c r="A285" s="87">
        <v>288.0</v>
      </c>
      <c r="B285" s="768"/>
      <c r="C285" s="751"/>
      <c r="D285" s="751"/>
      <c r="E285" s="751"/>
      <c r="F285" s="751"/>
      <c r="G285" s="751"/>
      <c r="H285" s="751"/>
      <c r="I285" s="751"/>
      <c r="J285" s="751"/>
      <c r="K285" s="751"/>
      <c r="L285" s="751"/>
      <c r="M285" s="751"/>
      <c r="N285" s="751"/>
      <c r="O285" s="751"/>
      <c r="P285" s="751"/>
      <c r="Q285" s="751"/>
      <c r="R285" s="751"/>
      <c r="S285" s="751"/>
      <c r="T285" s="751"/>
      <c r="U285" s="751"/>
      <c r="V285" s="751"/>
      <c r="W285" s="751"/>
      <c r="X285" s="691"/>
      <c r="Y285" s="691"/>
      <c r="Z285" s="691"/>
      <c r="AA285" s="691"/>
      <c r="AB285" s="691"/>
      <c r="AC285" s="691"/>
      <c r="AD285" s="691"/>
      <c r="AE285" s="691"/>
      <c r="AF285" s="691"/>
      <c r="AG285" s="691"/>
      <c r="AH285" s="691"/>
      <c r="AI285" s="691"/>
      <c r="AJ285" s="691"/>
      <c r="AK285" s="691"/>
      <c r="AL285" s="691"/>
      <c r="AM285" s="691"/>
      <c r="AN285" s="691"/>
      <c r="AO285" s="691"/>
      <c r="AP285" s="691"/>
      <c r="AQ285" s="691"/>
    </row>
    <row r="286" ht="15.75" customHeight="1">
      <c r="A286" s="87">
        <v>289.0</v>
      </c>
      <c r="B286" s="768"/>
      <c r="C286" s="751"/>
      <c r="D286" s="751"/>
      <c r="E286" s="751"/>
      <c r="F286" s="751"/>
      <c r="G286" s="751"/>
      <c r="H286" s="751"/>
      <c r="I286" s="751"/>
      <c r="J286" s="751"/>
      <c r="K286" s="751"/>
      <c r="L286" s="751"/>
      <c r="M286" s="751"/>
      <c r="N286" s="751"/>
      <c r="O286" s="751"/>
      <c r="P286" s="751"/>
      <c r="Q286" s="751"/>
      <c r="R286" s="751"/>
      <c r="S286" s="751"/>
      <c r="T286" s="751"/>
      <c r="U286" s="751"/>
      <c r="V286" s="751"/>
      <c r="W286" s="751"/>
      <c r="X286" s="691"/>
      <c r="Y286" s="691"/>
      <c r="Z286" s="691"/>
      <c r="AA286" s="691"/>
      <c r="AB286" s="691"/>
      <c r="AC286" s="691"/>
      <c r="AD286" s="691"/>
      <c r="AE286" s="691"/>
      <c r="AF286" s="691"/>
      <c r="AG286" s="691"/>
      <c r="AH286" s="691"/>
      <c r="AI286" s="691"/>
      <c r="AJ286" s="691"/>
      <c r="AK286" s="691"/>
      <c r="AL286" s="691"/>
      <c r="AM286" s="691"/>
      <c r="AN286" s="691"/>
      <c r="AO286" s="691"/>
      <c r="AP286" s="691"/>
      <c r="AQ286" s="691"/>
    </row>
    <row r="287" ht="15.75" customHeight="1">
      <c r="A287" s="87">
        <v>290.0</v>
      </c>
      <c r="B287" s="768"/>
      <c r="C287" s="751"/>
      <c r="D287" s="751"/>
      <c r="E287" s="751"/>
      <c r="F287" s="751"/>
      <c r="G287" s="751"/>
      <c r="H287" s="751"/>
      <c r="I287" s="751"/>
      <c r="J287" s="751"/>
      <c r="K287" s="751"/>
      <c r="L287" s="751"/>
      <c r="M287" s="751"/>
      <c r="N287" s="751"/>
      <c r="O287" s="751"/>
      <c r="P287" s="751"/>
      <c r="Q287" s="751"/>
      <c r="R287" s="751"/>
      <c r="S287" s="751"/>
      <c r="T287" s="751"/>
      <c r="U287" s="751"/>
      <c r="V287" s="751"/>
      <c r="W287" s="751"/>
      <c r="X287" s="691"/>
      <c r="Y287" s="691"/>
      <c r="Z287" s="691"/>
      <c r="AA287" s="691"/>
      <c r="AB287" s="691"/>
      <c r="AC287" s="691"/>
      <c r="AD287" s="691"/>
      <c r="AE287" s="691"/>
      <c r="AF287" s="691"/>
      <c r="AG287" s="691"/>
      <c r="AH287" s="691"/>
      <c r="AI287" s="691"/>
      <c r="AJ287" s="691"/>
      <c r="AK287" s="691"/>
      <c r="AL287" s="691"/>
      <c r="AM287" s="691"/>
      <c r="AN287" s="691"/>
      <c r="AO287" s="691"/>
      <c r="AP287" s="691"/>
      <c r="AQ287" s="691"/>
    </row>
    <row r="288" ht="15.75" customHeight="1">
      <c r="A288" s="87">
        <v>291.0</v>
      </c>
      <c r="B288" s="768"/>
      <c r="C288" s="751"/>
      <c r="D288" s="751"/>
      <c r="E288" s="751"/>
      <c r="F288" s="751"/>
      <c r="G288" s="751"/>
      <c r="H288" s="751"/>
      <c r="I288" s="751"/>
      <c r="J288" s="751"/>
      <c r="K288" s="751"/>
      <c r="L288" s="751"/>
      <c r="M288" s="751"/>
      <c r="N288" s="751"/>
      <c r="O288" s="751"/>
      <c r="P288" s="751"/>
      <c r="Q288" s="751"/>
      <c r="R288" s="751"/>
      <c r="S288" s="751"/>
      <c r="T288" s="751"/>
      <c r="U288" s="751"/>
      <c r="V288" s="751"/>
      <c r="W288" s="751"/>
      <c r="X288" s="691"/>
      <c r="Y288" s="691"/>
      <c r="Z288" s="691"/>
      <c r="AA288" s="691"/>
      <c r="AB288" s="691"/>
      <c r="AC288" s="691"/>
      <c r="AD288" s="691"/>
      <c r="AE288" s="691"/>
      <c r="AF288" s="691"/>
      <c r="AG288" s="691"/>
      <c r="AH288" s="691"/>
      <c r="AI288" s="691"/>
      <c r="AJ288" s="691"/>
      <c r="AK288" s="691"/>
      <c r="AL288" s="691"/>
      <c r="AM288" s="691"/>
      <c r="AN288" s="691"/>
      <c r="AO288" s="691"/>
      <c r="AP288" s="691"/>
      <c r="AQ288" s="691"/>
    </row>
    <row r="289" ht="15.75" customHeight="1">
      <c r="A289" s="87">
        <v>292.0</v>
      </c>
      <c r="B289" s="768"/>
      <c r="C289" s="751"/>
      <c r="D289" s="751"/>
      <c r="E289" s="751"/>
      <c r="F289" s="751"/>
      <c r="G289" s="751"/>
      <c r="H289" s="751"/>
      <c r="I289" s="751"/>
      <c r="J289" s="751"/>
      <c r="K289" s="751"/>
      <c r="L289" s="751"/>
      <c r="M289" s="751"/>
      <c r="N289" s="751"/>
      <c r="O289" s="751"/>
      <c r="P289" s="751"/>
      <c r="Q289" s="751"/>
      <c r="R289" s="751"/>
      <c r="S289" s="751"/>
      <c r="T289" s="751"/>
      <c r="U289" s="751"/>
      <c r="V289" s="751"/>
      <c r="W289" s="751"/>
      <c r="X289" s="691"/>
      <c r="Y289" s="691"/>
      <c r="Z289" s="691"/>
      <c r="AA289" s="691"/>
      <c r="AB289" s="691"/>
      <c r="AC289" s="691"/>
      <c r="AD289" s="691"/>
      <c r="AE289" s="691"/>
      <c r="AF289" s="691"/>
      <c r="AG289" s="691"/>
      <c r="AH289" s="691"/>
      <c r="AI289" s="691"/>
      <c r="AJ289" s="691"/>
      <c r="AK289" s="691"/>
      <c r="AL289" s="691"/>
      <c r="AM289" s="691"/>
      <c r="AN289" s="691"/>
      <c r="AO289" s="691"/>
      <c r="AP289" s="691"/>
      <c r="AQ289" s="691"/>
    </row>
    <row r="290" ht="15.75" customHeight="1">
      <c r="A290" s="87">
        <v>293.0</v>
      </c>
      <c r="B290" s="768"/>
      <c r="C290" s="751"/>
      <c r="D290" s="751"/>
      <c r="E290" s="751"/>
      <c r="F290" s="751"/>
      <c r="G290" s="751"/>
      <c r="H290" s="751"/>
      <c r="I290" s="751"/>
      <c r="J290" s="751"/>
      <c r="K290" s="751"/>
      <c r="L290" s="751"/>
      <c r="M290" s="751"/>
      <c r="N290" s="751"/>
      <c r="O290" s="751"/>
      <c r="P290" s="751"/>
      <c r="Q290" s="751"/>
      <c r="R290" s="751"/>
      <c r="S290" s="751"/>
      <c r="T290" s="751"/>
      <c r="U290" s="751"/>
      <c r="V290" s="751"/>
      <c r="W290" s="751"/>
      <c r="X290" s="691"/>
      <c r="Y290" s="691"/>
      <c r="Z290" s="691"/>
      <c r="AA290" s="691"/>
      <c r="AB290" s="691"/>
      <c r="AC290" s="691"/>
      <c r="AD290" s="691"/>
      <c r="AE290" s="691"/>
      <c r="AF290" s="691"/>
      <c r="AG290" s="691"/>
      <c r="AH290" s="691"/>
      <c r="AI290" s="691"/>
      <c r="AJ290" s="691"/>
      <c r="AK290" s="691"/>
      <c r="AL290" s="691"/>
      <c r="AM290" s="691"/>
      <c r="AN290" s="691"/>
      <c r="AO290" s="691"/>
      <c r="AP290" s="691"/>
      <c r="AQ290" s="691"/>
    </row>
    <row r="291" ht="15.75" customHeight="1">
      <c r="A291" s="87">
        <v>294.0</v>
      </c>
      <c r="B291" s="768"/>
      <c r="C291" s="751"/>
      <c r="D291" s="751"/>
      <c r="E291" s="751"/>
      <c r="F291" s="751"/>
      <c r="G291" s="751"/>
      <c r="H291" s="751"/>
      <c r="I291" s="751"/>
      <c r="J291" s="751"/>
      <c r="K291" s="751"/>
      <c r="L291" s="751"/>
      <c r="M291" s="751"/>
      <c r="N291" s="751"/>
      <c r="O291" s="751"/>
      <c r="P291" s="751"/>
      <c r="Q291" s="751"/>
      <c r="R291" s="751"/>
      <c r="S291" s="751"/>
      <c r="T291" s="751"/>
      <c r="U291" s="751"/>
      <c r="V291" s="751"/>
      <c r="W291" s="751"/>
      <c r="X291" s="691"/>
      <c r="Y291" s="691"/>
      <c r="Z291" s="691"/>
      <c r="AA291" s="691"/>
      <c r="AB291" s="691"/>
      <c r="AC291" s="691"/>
      <c r="AD291" s="691"/>
      <c r="AE291" s="691"/>
      <c r="AF291" s="691"/>
      <c r="AG291" s="691"/>
      <c r="AH291" s="691"/>
      <c r="AI291" s="691"/>
      <c r="AJ291" s="691"/>
      <c r="AK291" s="691"/>
      <c r="AL291" s="691"/>
      <c r="AM291" s="691"/>
      <c r="AN291" s="691"/>
      <c r="AO291" s="691"/>
      <c r="AP291" s="691"/>
      <c r="AQ291" s="691"/>
    </row>
    <row r="292" ht="15.75" customHeight="1">
      <c r="A292" s="87">
        <v>295.0</v>
      </c>
      <c r="B292" s="768"/>
      <c r="C292" s="751"/>
      <c r="D292" s="751"/>
      <c r="E292" s="751"/>
      <c r="F292" s="751"/>
      <c r="G292" s="751"/>
      <c r="H292" s="751"/>
      <c r="I292" s="751"/>
      <c r="J292" s="751"/>
      <c r="K292" s="751"/>
      <c r="L292" s="751"/>
      <c r="M292" s="751"/>
      <c r="N292" s="751"/>
      <c r="O292" s="751"/>
      <c r="P292" s="751"/>
      <c r="Q292" s="751"/>
      <c r="R292" s="751"/>
      <c r="S292" s="751"/>
      <c r="T292" s="751"/>
      <c r="U292" s="751"/>
      <c r="V292" s="751"/>
      <c r="W292" s="751"/>
      <c r="X292" s="691"/>
      <c r="Y292" s="691"/>
      <c r="Z292" s="691"/>
      <c r="AA292" s="691"/>
      <c r="AB292" s="691"/>
      <c r="AC292" s="691"/>
      <c r="AD292" s="691"/>
      <c r="AE292" s="691"/>
      <c r="AF292" s="691"/>
      <c r="AG292" s="691"/>
      <c r="AH292" s="691"/>
      <c r="AI292" s="691"/>
      <c r="AJ292" s="691"/>
      <c r="AK292" s="691"/>
      <c r="AL292" s="691"/>
      <c r="AM292" s="691"/>
      <c r="AN292" s="691"/>
      <c r="AO292" s="691"/>
      <c r="AP292" s="691"/>
      <c r="AQ292" s="691"/>
    </row>
    <row r="293" ht="15.75" customHeight="1">
      <c r="A293" s="87">
        <v>296.0</v>
      </c>
      <c r="B293" s="768"/>
      <c r="C293" s="751"/>
      <c r="D293" s="751"/>
      <c r="E293" s="751"/>
      <c r="F293" s="751"/>
      <c r="G293" s="751"/>
      <c r="H293" s="751"/>
      <c r="I293" s="751"/>
      <c r="J293" s="751"/>
      <c r="K293" s="751"/>
      <c r="L293" s="751"/>
      <c r="M293" s="751"/>
      <c r="N293" s="751"/>
      <c r="O293" s="751"/>
      <c r="P293" s="751"/>
      <c r="Q293" s="751"/>
      <c r="R293" s="751"/>
      <c r="S293" s="751"/>
      <c r="T293" s="751"/>
      <c r="U293" s="751"/>
      <c r="V293" s="751"/>
      <c r="W293" s="751"/>
      <c r="X293" s="691"/>
      <c r="Y293" s="691"/>
      <c r="Z293" s="691"/>
      <c r="AA293" s="691"/>
      <c r="AB293" s="691"/>
      <c r="AC293" s="691"/>
      <c r="AD293" s="691"/>
      <c r="AE293" s="691"/>
      <c r="AF293" s="691"/>
      <c r="AG293" s="691"/>
      <c r="AH293" s="691"/>
      <c r="AI293" s="691"/>
      <c r="AJ293" s="691"/>
      <c r="AK293" s="691"/>
      <c r="AL293" s="691"/>
      <c r="AM293" s="691"/>
      <c r="AN293" s="691"/>
      <c r="AO293" s="691"/>
      <c r="AP293" s="691"/>
      <c r="AQ293" s="691"/>
    </row>
    <row r="294" ht="15.75" customHeight="1">
      <c r="A294" s="87">
        <v>297.0</v>
      </c>
      <c r="B294" s="768"/>
      <c r="C294" s="751"/>
      <c r="D294" s="751"/>
      <c r="E294" s="751"/>
      <c r="F294" s="751"/>
      <c r="G294" s="751"/>
      <c r="H294" s="751"/>
      <c r="I294" s="751"/>
      <c r="J294" s="751"/>
      <c r="K294" s="751"/>
      <c r="L294" s="751"/>
      <c r="M294" s="751"/>
      <c r="N294" s="751"/>
      <c r="O294" s="751"/>
      <c r="P294" s="751"/>
      <c r="Q294" s="751"/>
      <c r="R294" s="751"/>
      <c r="S294" s="751"/>
      <c r="T294" s="751"/>
      <c r="U294" s="751"/>
      <c r="V294" s="751"/>
      <c r="W294" s="751"/>
      <c r="X294" s="691"/>
      <c r="Y294" s="691"/>
      <c r="Z294" s="691"/>
      <c r="AA294" s="691"/>
      <c r="AB294" s="691"/>
      <c r="AC294" s="691"/>
      <c r="AD294" s="691"/>
      <c r="AE294" s="691"/>
      <c r="AF294" s="691"/>
      <c r="AG294" s="691"/>
      <c r="AH294" s="691"/>
      <c r="AI294" s="691"/>
      <c r="AJ294" s="691"/>
      <c r="AK294" s="691"/>
      <c r="AL294" s="691"/>
      <c r="AM294" s="691"/>
      <c r="AN294" s="691"/>
      <c r="AO294" s="691"/>
      <c r="AP294" s="691"/>
      <c r="AQ294" s="691"/>
    </row>
    <row r="295" ht="15.75" customHeight="1">
      <c r="A295" s="87">
        <v>298.0</v>
      </c>
      <c r="B295" s="768"/>
      <c r="C295" s="751"/>
      <c r="D295" s="751"/>
      <c r="E295" s="751"/>
      <c r="F295" s="751"/>
      <c r="G295" s="751"/>
      <c r="H295" s="751"/>
      <c r="I295" s="751"/>
      <c r="J295" s="751"/>
      <c r="K295" s="751"/>
      <c r="L295" s="751"/>
      <c r="M295" s="751"/>
      <c r="N295" s="751"/>
      <c r="O295" s="751"/>
      <c r="P295" s="751"/>
      <c r="Q295" s="751"/>
      <c r="R295" s="751"/>
      <c r="S295" s="751"/>
      <c r="T295" s="751"/>
      <c r="U295" s="751"/>
      <c r="V295" s="751"/>
      <c r="W295" s="751"/>
      <c r="X295" s="691"/>
      <c r="Y295" s="691"/>
      <c r="Z295" s="691"/>
      <c r="AA295" s="691"/>
      <c r="AB295" s="691"/>
      <c r="AC295" s="691"/>
      <c r="AD295" s="691"/>
      <c r="AE295" s="691"/>
      <c r="AF295" s="691"/>
      <c r="AG295" s="691"/>
      <c r="AH295" s="691"/>
      <c r="AI295" s="691"/>
      <c r="AJ295" s="691"/>
      <c r="AK295" s="691"/>
      <c r="AL295" s="691"/>
      <c r="AM295" s="691"/>
      <c r="AN295" s="691"/>
      <c r="AO295" s="691"/>
      <c r="AP295" s="691"/>
      <c r="AQ295" s="691"/>
    </row>
    <row r="296" ht="15.75" customHeight="1">
      <c r="A296" s="87">
        <v>299.0</v>
      </c>
      <c r="B296" s="768"/>
      <c r="C296" s="751"/>
      <c r="D296" s="751"/>
      <c r="E296" s="751"/>
      <c r="F296" s="751"/>
      <c r="G296" s="751"/>
      <c r="H296" s="751"/>
      <c r="I296" s="751"/>
      <c r="J296" s="751"/>
      <c r="K296" s="751"/>
      <c r="L296" s="751"/>
      <c r="M296" s="751"/>
      <c r="N296" s="751"/>
      <c r="O296" s="751"/>
      <c r="P296" s="751"/>
      <c r="Q296" s="751"/>
      <c r="R296" s="751"/>
      <c r="S296" s="751"/>
      <c r="T296" s="751"/>
      <c r="U296" s="751"/>
      <c r="V296" s="751"/>
      <c r="W296" s="751"/>
      <c r="X296" s="691"/>
      <c r="Y296" s="691"/>
      <c r="Z296" s="691"/>
      <c r="AA296" s="691"/>
      <c r="AB296" s="691"/>
      <c r="AC296" s="691"/>
      <c r="AD296" s="691"/>
      <c r="AE296" s="691"/>
      <c r="AF296" s="691"/>
      <c r="AG296" s="691"/>
      <c r="AH296" s="691"/>
      <c r="AI296" s="691"/>
      <c r="AJ296" s="691"/>
      <c r="AK296" s="691"/>
      <c r="AL296" s="691"/>
      <c r="AM296" s="691"/>
      <c r="AN296" s="691"/>
      <c r="AO296" s="691"/>
      <c r="AP296" s="691"/>
      <c r="AQ296" s="691"/>
    </row>
    <row r="297" ht="15.75" customHeight="1">
      <c r="A297" s="87">
        <v>300.0</v>
      </c>
      <c r="B297" s="768"/>
      <c r="C297" s="751"/>
      <c r="D297" s="751"/>
      <c r="E297" s="751"/>
      <c r="F297" s="751"/>
      <c r="G297" s="751"/>
      <c r="H297" s="751"/>
      <c r="I297" s="751"/>
      <c r="J297" s="751"/>
      <c r="K297" s="751"/>
      <c r="L297" s="751"/>
      <c r="M297" s="751"/>
      <c r="N297" s="751"/>
      <c r="O297" s="751"/>
      <c r="P297" s="751"/>
      <c r="Q297" s="751"/>
      <c r="R297" s="751"/>
      <c r="S297" s="751"/>
      <c r="T297" s="751"/>
      <c r="U297" s="751"/>
      <c r="V297" s="751"/>
      <c r="W297" s="751"/>
      <c r="X297" s="691"/>
      <c r="Y297" s="691"/>
      <c r="Z297" s="691"/>
      <c r="AA297" s="691"/>
      <c r="AB297" s="691"/>
      <c r="AC297" s="691"/>
      <c r="AD297" s="691"/>
      <c r="AE297" s="691"/>
      <c r="AF297" s="691"/>
      <c r="AG297" s="691"/>
      <c r="AH297" s="691"/>
      <c r="AI297" s="691"/>
      <c r="AJ297" s="691"/>
      <c r="AK297" s="691"/>
      <c r="AL297" s="691"/>
      <c r="AM297" s="691"/>
      <c r="AN297" s="691"/>
      <c r="AO297" s="691"/>
      <c r="AP297" s="691"/>
      <c r="AQ297" s="691"/>
    </row>
    <row r="298" ht="15.75" customHeight="1">
      <c r="A298" s="87">
        <v>301.0</v>
      </c>
      <c r="B298" s="768"/>
      <c r="C298" s="751"/>
      <c r="D298" s="751"/>
      <c r="E298" s="751"/>
      <c r="F298" s="751"/>
      <c r="G298" s="751"/>
      <c r="H298" s="751"/>
      <c r="I298" s="751"/>
      <c r="J298" s="751"/>
      <c r="K298" s="751"/>
      <c r="L298" s="751"/>
      <c r="M298" s="751"/>
      <c r="N298" s="751"/>
      <c r="O298" s="751"/>
      <c r="P298" s="751"/>
      <c r="Q298" s="751"/>
      <c r="R298" s="751"/>
      <c r="S298" s="751"/>
      <c r="T298" s="751"/>
      <c r="U298" s="751"/>
      <c r="V298" s="751"/>
      <c r="W298" s="751"/>
      <c r="X298" s="691"/>
      <c r="Y298" s="691"/>
      <c r="Z298" s="691"/>
      <c r="AA298" s="691"/>
      <c r="AB298" s="691"/>
      <c r="AC298" s="691"/>
      <c r="AD298" s="691"/>
      <c r="AE298" s="691"/>
      <c r="AF298" s="691"/>
      <c r="AG298" s="691"/>
      <c r="AH298" s="691"/>
      <c r="AI298" s="691"/>
      <c r="AJ298" s="691"/>
      <c r="AK298" s="691"/>
      <c r="AL298" s="691"/>
      <c r="AM298" s="691"/>
      <c r="AN298" s="691"/>
      <c r="AO298" s="691"/>
      <c r="AP298" s="691"/>
      <c r="AQ298" s="691"/>
    </row>
    <row r="299" ht="15.75" customHeight="1">
      <c r="A299" s="87">
        <v>302.0</v>
      </c>
      <c r="B299" s="768"/>
      <c r="C299" s="751"/>
      <c r="D299" s="751"/>
      <c r="E299" s="751"/>
      <c r="F299" s="751"/>
      <c r="G299" s="751"/>
      <c r="H299" s="751"/>
      <c r="I299" s="751"/>
      <c r="J299" s="751"/>
      <c r="K299" s="751"/>
      <c r="L299" s="751"/>
      <c r="M299" s="751"/>
      <c r="N299" s="751"/>
      <c r="O299" s="751"/>
      <c r="P299" s="751"/>
      <c r="Q299" s="751"/>
      <c r="R299" s="751"/>
      <c r="S299" s="751"/>
      <c r="T299" s="751"/>
      <c r="U299" s="751"/>
      <c r="V299" s="751"/>
      <c r="W299" s="751"/>
      <c r="X299" s="691"/>
      <c r="Y299" s="691"/>
      <c r="Z299" s="691"/>
      <c r="AA299" s="691"/>
      <c r="AB299" s="691"/>
      <c r="AC299" s="691"/>
      <c r="AD299" s="691"/>
      <c r="AE299" s="691"/>
      <c r="AF299" s="691"/>
      <c r="AG299" s="691"/>
      <c r="AH299" s="691"/>
      <c r="AI299" s="691"/>
      <c r="AJ299" s="691"/>
      <c r="AK299" s="691"/>
      <c r="AL299" s="691"/>
      <c r="AM299" s="691"/>
      <c r="AN299" s="691"/>
      <c r="AO299" s="691"/>
      <c r="AP299" s="691"/>
      <c r="AQ299" s="691"/>
    </row>
    <row r="300" ht="15.75" customHeight="1">
      <c r="A300" s="87">
        <v>303.0</v>
      </c>
      <c r="B300" s="768"/>
      <c r="C300" s="751"/>
      <c r="D300" s="751"/>
      <c r="E300" s="751"/>
      <c r="F300" s="751"/>
      <c r="G300" s="751"/>
      <c r="H300" s="751"/>
      <c r="I300" s="751"/>
      <c r="J300" s="751"/>
      <c r="K300" s="751"/>
      <c r="L300" s="751"/>
      <c r="M300" s="751"/>
      <c r="N300" s="751"/>
      <c r="O300" s="751"/>
      <c r="P300" s="751"/>
      <c r="Q300" s="751"/>
      <c r="R300" s="751"/>
      <c r="S300" s="751"/>
      <c r="T300" s="751"/>
      <c r="U300" s="751"/>
      <c r="V300" s="751"/>
      <c r="W300" s="751"/>
      <c r="X300" s="691"/>
      <c r="Y300" s="691"/>
      <c r="Z300" s="691"/>
      <c r="AA300" s="691"/>
      <c r="AB300" s="691"/>
      <c r="AC300" s="691"/>
      <c r="AD300" s="691"/>
      <c r="AE300" s="691"/>
      <c r="AF300" s="691"/>
      <c r="AG300" s="691"/>
      <c r="AH300" s="691"/>
      <c r="AI300" s="691"/>
      <c r="AJ300" s="691"/>
      <c r="AK300" s="691"/>
      <c r="AL300" s="691"/>
      <c r="AM300" s="691"/>
      <c r="AN300" s="691"/>
      <c r="AO300" s="691"/>
      <c r="AP300" s="691"/>
      <c r="AQ300" s="691"/>
    </row>
    <row r="301" ht="15.75" customHeight="1">
      <c r="A301" s="87">
        <v>304.0</v>
      </c>
      <c r="B301" s="768"/>
      <c r="C301" s="751"/>
      <c r="D301" s="751"/>
      <c r="E301" s="751"/>
      <c r="F301" s="751"/>
      <c r="G301" s="751"/>
      <c r="H301" s="751"/>
      <c r="I301" s="751"/>
      <c r="J301" s="751"/>
      <c r="K301" s="751"/>
      <c r="L301" s="751"/>
      <c r="M301" s="751"/>
      <c r="N301" s="751"/>
      <c r="O301" s="751"/>
      <c r="P301" s="751"/>
      <c r="Q301" s="751"/>
      <c r="R301" s="751"/>
      <c r="S301" s="751"/>
      <c r="T301" s="751"/>
      <c r="U301" s="751"/>
      <c r="V301" s="751"/>
      <c r="W301" s="751"/>
      <c r="X301" s="691"/>
      <c r="Y301" s="691"/>
      <c r="Z301" s="691"/>
      <c r="AA301" s="691"/>
      <c r="AB301" s="691"/>
      <c r="AC301" s="691"/>
      <c r="AD301" s="691"/>
      <c r="AE301" s="691"/>
      <c r="AF301" s="691"/>
      <c r="AG301" s="691"/>
      <c r="AH301" s="691"/>
      <c r="AI301" s="691"/>
      <c r="AJ301" s="691"/>
      <c r="AK301" s="691"/>
      <c r="AL301" s="691"/>
      <c r="AM301" s="691"/>
      <c r="AN301" s="691"/>
      <c r="AO301" s="691"/>
      <c r="AP301" s="691"/>
      <c r="AQ301" s="691"/>
    </row>
    <row r="302" ht="15.75" customHeight="1">
      <c r="A302" s="87">
        <v>305.0</v>
      </c>
      <c r="B302" s="768"/>
      <c r="C302" s="751"/>
      <c r="D302" s="751"/>
      <c r="E302" s="751"/>
      <c r="F302" s="751"/>
      <c r="G302" s="751"/>
      <c r="H302" s="751"/>
      <c r="I302" s="751"/>
      <c r="J302" s="751"/>
      <c r="K302" s="751"/>
      <c r="L302" s="751"/>
      <c r="M302" s="751"/>
      <c r="N302" s="751"/>
      <c r="O302" s="751"/>
      <c r="P302" s="751"/>
      <c r="Q302" s="751"/>
      <c r="R302" s="751"/>
      <c r="S302" s="751"/>
      <c r="T302" s="751"/>
      <c r="U302" s="751"/>
      <c r="V302" s="751"/>
      <c r="W302" s="751"/>
      <c r="X302" s="691"/>
      <c r="Y302" s="691"/>
      <c r="Z302" s="691"/>
      <c r="AA302" s="691"/>
      <c r="AB302" s="691"/>
      <c r="AC302" s="691"/>
      <c r="AD302" s="691"/>
      <c r="AE302" s="691"/>
      <c r="AF302" s="691"/>
      <c r="AG302" s="691"/>
      <c r="AH302" s="691"/>
      <c r="AI302" s="691"/>
      <c r="AJ302" s="691"/>
      <c r="AK302" s="691"/>
      <c r="AL302" s="691"/>
      <c r="AM302" s="691"/>
      <c r="AN302" s="691"/>
      <c r="AO302" s="691"/>
      <c r="AP302" s="691"/>
      <c r="AQ302" s="691"/>
    </row>
    <row r="303" ht="15.75" customHeight="1">
      <c r="A303" s="87">
        <v>306.0</v>
      </c>
      <c r="B303" s="768"/>
      <c r="C303" s="751"/>
      <c r="D303" s="751"/>
      <c r="E303" s="751"/>
      <c r="F303" s="751"/>
      <c r="G303" s="751"/>
      <c r="H303" s="751"/>
      <c r="I303" s="751"/>
      <c r="J303" s="751"/>
      <c r="K303" s="751"/>
      <c r="L303" s="751"/>
      <c r="M303" s="751"/>
      <c r="N303" s="751"/>
      <c r="O303" s="751"/>
      <c r="P303" s="751"/>
      <c r="Q303" s="751"/>
      <c r="R303" s="751"/>
      <c r="S303" s="751"/>
      <c r="T303" s="751"/>
      <c r="U303" s="751"/>
      <c r="V303" s="751"/>
      <c r="W303" s="751"/>
      <c r="X303" s="691"/>
      <c r="Y303" s="691"/>
      <c r="Z303" s="691"/>
      <c r="AA303" s="691"/>
      <c r="AB303" s="691"/>
      <c r="AC303" s="691"/>
      <c r="AD303" s="691"/>
      <c r="AE303" s="691"/>
      <c r="AF303" s="691"/>
      <c r="AG303" s="691"/>
      <c r="AH303" s="691"/>
      <c r="AI303" s="691"/>
      <c r="AJ303" s="691"/>
      <c r="AK303" s="691"/>
      <c r="AL303" s="691"/>
      <c r="AM303" s="691"/>
      <c r="AN303" s="691"/>
      <c r="AO303" s="691"/>
      <c r="AP303" s="691"/>
      <c r="AQ303" s="691"/>
    </row>
    <row r="304" ht="15.75" customHeight="1">
      <c r="A304" s="87">
        <v>307.0</v>
      </c>
      <c r="B304" s="768"/>
      <c r="C304" s="751"/>
      <c r="D304" s="751"/>
      <c r="E304" s="751"/>
      <c r="F304" s="751"/>
      <c r="G304" s="751"/>
      <c r="H304" s="751"/>
      <c r="I304" s="751"/>
      <c r="J304" s="751"/>
      <c r="K304" s="751"/>
      <c r="L304" s="751"/>
      <c r="M304" s="751"/>
      <c r="N304" s="751"/>
      <c r="O304" s="751"/>
      <c r="P304" s="751"/>
      <c r="Q304" s="751"/>
      <c r="R304" s="751"/>
      <c r="S304" s="751"/>
      <c r="T304" s="751"/>
      <c r="U304" s="751"/>
      <c r="V304" s="751"/>
      <c r="W304" s="751"/>
      <c r="X304" s="691"/>
      <c r="Y304" s="691"/>
      <c r="Z304" s="691"/>
      <c r="AA304" s="691"/>
      <c r="AB304" s="691"/>
      <c r="AC304" s="691"/>
      <c r="AD304" s="691"/>
      <c r="AE304" s="691"/>
      <c r="AF304" s="691"/>
      <c r="AG304" s="691"/>
      <c r="AH304" s="691"/>
      <c r="AI304" s="691"/>
      <c r="AJ304" s="691"/>
      <c r="AK304" s="691"/>
      <c r="AL304" s="691"/>
      <c r="AM304" s="691"/>
      <c r="AN304" s="691"/>
      <c r="AO304" s="691"/>
      <c r="AP304" s="691"/>
      <c r="AQ304" s="691"/>
    </row>
    <row r="305" ht="15.75" customHeight="1">
      <c r="A305" s="87">
        <v>308.0</v>
      </c>
      <c r="B305" s="768"/>
      <c r="C305" s="751"/>
      <c r="D305" s="751"/>
      <c r="E305" s="751"/>
      <c r="F305" s="751"/>
      <c r="G305" s="751"/>
      <c r="H305" s="751"/>
      <c r="I305" s="751"/>
      <c r="J305" s="751"/>
      <c r="K305" s="751"/>
      <c r="L305" s="751"/>
      <c r="M305" s="751"/>
      <c r="N305" s="751"/>
      <c r="O305" s="751"/>
      <c r="P305" s="751"/>
      <c r="Q305" s="751"/>
      <c r="R305" s="751"/>
      <c r="S305" s="751"/>
      <c r="T305" s="751"/>
      <c r="U305" s="751"/>
      <c r="V305" s="751"/>
      <c r="W305" s="751"/>
      <c r="X305" s="691"/>
      <c r="Y305" s="691"/>
      <c r="Z305" s="691"/>
      <c r="AA305" s="691"/>
      <c r="AB305" s="691"/>
      <c r="AC305" s="691"/>
      <c r="AD305" s="691"/>
      <c r="AE305" s="691"/>
      <c r="AF305" s="691"/>
      <c r="AG305" s="691"/>
      <c r="AH305" s="691"/>
      <c r="AI305" s="691"/>
      <c r="AJ305" s="691"/>
      <c r="AK305" s="691"/>
      <c r="AL305" s="691"/>
      <c r="AM305" s="691"/>
      <c r="AN305" s="691"/>
      <c r="AO305" s="691"/>
      <c r="AP305" s="691"/>
      <c r="AQ305" s="691"/>
    </row>
    <row r="306" ht="15.75" customHeight="1">
      <c r="A306" s="87">
        <v>309.0</v>
      </c>
      <c r="B306" s="768"/>
      <c r="C306" s="751"/>
      <c r="D306" s="751"/>
      <c r="E306" s="751"/>
      <c r="F306" s="751"/>
      <c r="G306" s="751"/>
      <c r="H306" s="751"/>
      <c r="I306" s="751"/>
      <c r="J306" s="751"/>
      <c r="K306" s="751"/>
      <c r="L306" s="751"/>
      <c r="M306" s="751"/>
      <c r="N306" s="751"/>
      <c r="O306" s="751"/>
      <c r="P306" s="751"/>
      <c r="Q306" s="751"/>
      <c r="R306" s="751"/>
      <c r="S306" s="751"/>
      <c r="T306" s="751"/>
      <c r="U306" s="751"/>
      <c r="V306" s="751"/>
      <c r="W306" s="751"/>
      <c r="X306" s="691"/>
      <c r="Y306" s="691"/>
      <c r="Z306" s="691"/>
      <c r="AA306" s="691"/>
      <c r="AB306" s="691"/>
      <c r="AC306" s="691"/>
      <c r="AD306" s="691"/>
      <c r="AE306" s="691"/>
      <c r="AF306" s="691"/>
      <c r="AG306" s="691"/>
      <c r="AH306" s="691"/>
      <c r="AI306" s="691"/>
      <c r="AJ306" s="691"/>
      <c r="AK306" s="691"/>
      <c r="AL306" s="691"/>
      <c r="AM306" s="691"/>
      <c r="AN306" s="691"/>
      <c r="AO306" s="691"/>
      <c r="AP306" s="691"/>
      <c r="AQ306" s="691"/>
    </row>
    <row r="307" ht="15.75" customHeight="1">
      <c r="A307" s="87">
        <v>310.0</v>
      </c>
      <c r="B307" s="768"/>
      <c r="C307" s="751"/>
      <c r="D307" s="751"/>
      <c r="E307" s="751"/>
      <c r="F307" s="751"/>
      <c r="G307" s="751"/>
      <c r="H307" s="751"/>
      <c r="I307" s="751"/>
      <c r="J307" s="751"/>
      <c r="K307" s="751"/>
      <c r="L307" s="751"/>
      <c r="M307" s="751"/>
      <c r="N307" s="751"/>
      <c r="O307" s="751"/>
      <c r="P307" s="751"/>
      <c r="Q307" s="751"/>
      <c r="R307" s="751"/>
      <c r="S307" s="751"/>
      <c r="T307" s="751"/>
      <c r="U307" s="751"/>
      <c r="V307" s="751"/>
      <c r="W307" s="751"/>
      <c r="X307" s="691"/>
      <c r="Y307" s="691"/>
      <c r="Z307" s="691"/>
      <c r="AA307" s="691"/>
      <c r="AB307" s="691"/>
      <c r="AC307" s="691"/>
      <c r="AD307" s="691"/>
      <c r="AE307" s="691"/>
      <c r="AF307" s="691"/>
      <c r="AG307" s="691"/>
      <c r="AH307" s="691"/>
      <c r="AI307" s="691"/>
      <c r="AJ307" s="691"/>
      <c r="AK307" s="691"/>
      <c r="AL307" s="691"/>
      <c r="AM307" s="691"/>
      <c r="AN307" s="691"/>
      <c r="AO307" s="691"/>
      <c r="AP307" s="691"/>
      <c r="AQ307" s="691"/>
    </row>
    <row r="308" ht="15.75" customHeight="1">
      <c r="A308" s="87">
        <v>311.0</v>
      </c>
      <c r="B308" s="768"/>
      <c r="C308" s="751"/>
      <c r="D308" s="751"/>
      <c r="E308" s="751"/>
      <c r="F308" s="751"/>
      <c r="G308" s="751"/>
      <c r="H308" s="751"/>
      <c r="I308" s="751"/>
      <c r="J308" s="751"/>
      <c r="K308" s="751"/>
      <c r="L308" s="751"/>
      <c r="M308" s="751"/>
      <c r="N308" s="751"/>
      <c r="O308" s="751"/>
      <c r="P308" s="751"/>
      <c r="Q308" s="751"/>
      <c r="R308" s="751"/>
      <c r="S308" s="751"/>
      <c r="T308" s="751"/>
      <c r="U308" s="751"/>
      <c r="V308" s="751"/>
      <c r="W308" s="751"/>
      <c r="X308" s="691"/>
      <c r="Y308" s="691"/>
      <c r="Z308" s="691"/>
      <c r="AA308" s="691"/>
      <c r="AB308" s="691"/>
      <c r="AC308" s="691"/>
      <c r="AD308" s="691"/>
      <c r="AE308" s="691"/>
      <c r="AF308" s="691"/>
      <c r="AG308" s="691"/>
      <c r="AH308" s="691"/>
      <c r="AI308" s="691"/>
      <c r="AJ308" s="691"/>
      <c r="AK308" s="691"/>
      <c r="AL308" s="691"/>
      <c r="AM308" s="691"/>
      <c r="AN308" s="691"/>
      <c r="AO308" s="691"/>
      <c r="AP308" s="691"/>
      <c r="AQ308" s="691"/>
    </row>
    <row r="309" ht="15.75" customHeight="1">
      <c r="A309" s="87">
        <v>312.0</v>
      </c>
      <c r="B309" s="768"/>
      <c r="C309" s="751"/>
      <c r="D309" s="751"/>
      <c r="E309" s="751"/>
      <c r="F309" s="751"/>
      <c r="G309" s="751"/>
      <c r="H309" s="751"/>
      <c r="I309" s="751"/>
      <c r="J309" s="751"/>
      <c r="K309" s="751"/>
      <c r="L309" s="751"/>
      <c r="M309" s="751"/>
      <c r="N309" s="751"/>
      <c r="O309" s="751"/>
      <c r="P309" s="751"/>
      <c r="Q309" s="751"/>
      <c r="R309" s="751"/>
      <c r="S309" s="751"/>
      <c r="T309" s="751"/>
      <c r="U309" s="751"/>
      <c r="V309" s="751"/>
      <c r="W309" s="751"/>
      <c r="X309" s="691"/>
      <c r="Y309" s="691"/>
      <c r="Z309" s="691"/>
      <c r="AA309" s="691"/>
      <c r="AB309" s="691"/>
      <c r="AC309" s="691"/>
      <c r="AD309" s="691"/>
      <c r="AE309" s="691"/>
      <c r="AF309" s="691"/>
      <c r="AG309" s="691"/>
      <c r="AH309" s="691"/>
      <c r="AI309" s="691"/>
      <c r="AJ309" s="691"/>
      <c r="AK309" s="691"/>
      <c r="AL309" s="691"/>
      <c r="AM309" s="691"/>
      <c r="AN309" s="691"/>
      <c r="AO309" s="691"/>
      <c r="AP309" s="691"/>
      <c r="AQ309" s="691"/>
    </row>
    <row r="310" ht="15.75" customHeight="1">
      <c r="A310" s="87">
        <v>313.0</v>
      </c>
      <c r="B310" s="768"/>
      <c r="C310" s="751"/>
      <c r="D310" s="751"/>
      <c r="E310" s="751"/>
      <c r="F310" s="751"/>
      <c r="G310" s="751"/>
      <c r="H310" s="751"/>
      <c r="I310" s="751"/>
      <c r="J310" s="751"/>
      <c r="K310" s="751"/>
      <c r="L310" s="751"/>
      <c r="M310" s="751"/>
      <c r="N310" s="751"/>
      <c r="O310" s="751"/>
      <c r="P310" s="751"/>
      <c r="Q310" s="751"/>
      <c r="R310" s="751"/>
      <c r="S310" s="751"/>
      <c r="T310" s="751"/>
      <c r="U310" s="751"/>
      <c r="V310" s="751"/>
      <c r="W310" s="751"/>
      <c r="X310" s="691"/>
      <c r="Y310" s="691"/>
      <c r="Z310" s="691"/>
      <c r="AA310" s="691"/>
      <c r="AB310" s="691"/>
      <c r="AC310" s="691"/>
      <c r="AD310" s="691"/>
      <c r="AE310" s="691"/>
      <c r="AF310" s="691"/>
      <c r="AG310" s="691"/>
      <c r="AH310" s="691"/>
      <c r="AI310" s="691"/>
      <c r="AJ310" s="691"/>
      <c r="AK310" s="691"/>
      <c r="AL310" s="691"/>
      <c r="AM310" s="691"/>
      <c r="AN310" s="691"/>
      <c r="AO310" s="691"/>
      <c r="AP310" s="691"/>
      <c r="AQ310" s="691"/>
    </row>
    <row r="311" ht="15.75" customHeight="1">
      <c r="A311" s="87">
        <v>314.0</v>
      </c>
      <c r="B311" s="768"/>
      <c r="C311" s="751"/>
      <c r="D311" s="751"/>
      <c r="E311" s="751"/>
      <c r="F311" s="751"/>
      <c r="G311" s="751"/>
      <c r="H311" s="751"/>
      <c r="I311" s="751"/>
      <c r="J311" s="751"/>
      <c r="K311" s="751"/>
      <c r="L311" s="751"/>
      <c r="M311" s="751"/>
      <c r="N311" s="751"/>
      <c r="O311" s="751"/>
      <c r="P311" s="751"/>
      <c r="Q311" s="751"/>
      <c r="R311" s="751"/>
      <c r="S311" s="751"/>
      <c r="T311" s="751"/>
      <c r="U311" s="751"/>
      <c r="V311" s="751"/>
      <c r="W311" s="751"/>
      <c r="X311" s="691"/>
      <c r="Y311" s="691"/>
      <c r="Z311" s="691"/>
      <c r="AA311" s="691"/>
      <c r="AB311" s="691"/>
      <c r="AC311" s="691"/>
      <c r="AD311" s="691"/>
      <c r="AE311" s="691"/>
      <c r="AF311" s="691"/>
      <c r="AG311" s="691"/>
      <c r="AH311" s="691"/>
      <c r="AI311" s="691"/>
      <c r="AJ311" s="691"/>
      <c r="AK311" s="691"/>
      <c r="AL311" s="691"/>
      <c r="AM311" s="691"/>
      <c r="AN311" s="691"/>
      <c r="AO311" s="691"/>
      <c r="AP311" s="691"/>
      <c r="AQ311" s="691"/>
    </row>
    <row r="312" ht="15.75" customHeight="1">
      <c r="A312" s="87">
        <v>315.0</v>
      </c>
      <c r="B312" s="768"/>
      <c r="C312" s="751"/>
      <c r="D312" s="751"/>
      <c r="E312" s="751"/>
      <c r="F312" s="751"/>
      <c r="G312" s="751"/>
      <c r="H312" s="751"/>
      <c r="I312" s="751"/>
      <c r="J312" s="751"/>
      <c r="K312" s="751"/>
      <c r="L312" s="751"/>
      <c r="M312" s="751"/>
      <c r="N312" s="751"/>
      <c r="O312" s="751"/>
      <c r="P312" s="751"/>
      <c r="Q312" s="751"/>
      <c r="R312" s="751"/>
      <c r="S312" s="751"/>
      <c r="T312" s="751"/>
      <c r="U312" s="751"/>
      <c r="V312" s="751"/>
      <c r="W312" s="751"/>
      <c r="X312" s="691"/>
      <c r="Y312" s="691"/>
      <c r="Z312" s="691"/>
      <c r="AA312" s="691"/>
      <c r="AB312" s="691"/>
      <c r="AC312" s="691"/>
      <c r="AD312" s="691"/>
      <c r="AE312" s="691"/>
      <c r="AF312" s="691"/>
      <c r="AG312" s="691"/>
      <c r="AH312" s="691"/>
      <c r="AI312" s="691"/>
      <c r="AJ312" s="691"/>
      <c r="AK312" s="691"/>
      <c r="AL312" s="691"/>
      <c r="AM312" s="691"/>
      <c r="AN312" s="691"/>
      <c r="AO312" s="691"/>
      <c r="AP312" s="691"/>
      <c r="AQ312" s="691"/>
    </row>
    <row r="313" ht="15.75" customHeight="1">
      <c r="A313" s="87">
        <v>316.0</v>
      </c>
      <c r="B313" s="768"/>
      <c r="C313" s="751"/>
      <c r="D313" s="751"/>
      <c r="E313" s="751"/>
      <c r="F313" s="751"/>
      <c r="G313" s="751"/>
      <c r="H313" s="751"/>
      <c r="I313" s="751"/>
      <c r="J313" s="751"/>
      <c r="K313" s="751"/>
      <c r="L313" s="751"/>
      <c r="M313" s="751"/>
      <c r="N313" s="751"/>
      <c r="O313" s="751"/>
      <c r="P313" s="751"/>
      <c r="Q313" s="751"/>
      <c r="R313" s="751"/>
      <c r="S313" s="751"/>
      <c r="T313" s="751"/>
      <c r="U313" s="751"/>
      <c r="V313" s="751"/>
      <c r="W313" s="751"/>
      <c r="X313" s="691"/>
      <c r="Y313" s="691"/>
      <c r="Z313" s="691"/>
      <c r="AA313" s="691"/>
      <c r="AB313" s="691"/>
      <c r="AC313" s="691"/>
      <c r="AD313" s="691"/>
      <c r="AE313" s="691"/>
      <c r="AF313" s="691"/>
      <c r="AG313" s="691"/>
      <c r="AH313" s="691"/>
      <c r="AI313" s="691"/>
      <c r="AJ313" s="691"/>
      <c r="AK313" s="691"/>
      <c r="AL313" s="691"/>
      <c r="AM313" s="691"/>
      <c r="AN313" s="691"/>
      <c r="AO313" s="691"/>
      <c r="AP313" s="691"/>
      <c r="AQ313" s="691"/>
    </row>
    <row r="314" ht="15.75" customHeight="1">
      <c r="A314" s="87">
        <v>317.0</v>
      </c>
      <c r="B314" s="768"/>
      <c r="C314" s="751"/>
      <c r="D314" s="751"/>
      <c r="E314" s="751"/>
      <c r="F314" s="751"/>
      <c r="G314" s="751"/>
      <c r="H314" s="751"/>
      <c r="I314" s="751"/>
      <c r="J314" s="751"/>
      <c r="K314" s="751"/>
      <c r="L314" s="751"/>
      <c r="M314" s="751"/>
      <c r="N314" s="751"/>
      <c r="O314" s="751"/>
      <c r="P314" s="751"/>
      <c r="Q314" s="751"/>
      <c r="R314" s="751"/>
      <c r="S314" s="751"/>
      <c r="T314" s="751"/>
      <c r="U314" s="751"/>
      <c r="V314" s="751"/>
      <c r="W314" s="751"/>
      <c r="X314" s="691"/>
      <c r="Y314" s="691"/>
      <c r="Z314" s="691"/>
      <c r="AA314" s="691"/>
      <c r="AB314" s="691"/>
      <c r="AC314" s="691"/>
      <c r="AD314" s="691"/>
      <c r="AE314" s="691"/>
      <c r="AF314" s="691"/>
      <c r="AG314" s="691"/>
      <c r="AH314" s="691"/>
      <c r="AI314" s="691"/>
      <c r="AJ314" s="691"/>
      <c r="AK314" s="691"/>
      <c r="AL314" s="691"/>
      <c r="AM314" s="691"/>
      <c r="AN314" s="691"/>
      <c r="AO314" s="691"/>
      <c r="AP314" s="691"/>
      <c r="AQ314" s="691"/>
    </row>
    <row r="315" ht="15.75" customHeight="1">
      <c r="A315" s="87">
        <v>318.0</v>
      </c>
      <c r="B315" s="768"/>
      <c r="C315" s="751"/>
      <c r="D315" s="751"/>
      <c r="E315" s="751"/>
      <c r="F315" s="751"/>
      <c r="G315" s="751"/>
      <c r="H315" s="751"/>
      <c r="I315" s="751"/>
      <c r="J315" s="751"/>
      <c r="K315" s="751"/>
      <c r="L315" s="751"/>
      <c r="M315" s="751"/>
      <c r="N315" s="751"/>
      <c r="O315" s="751"/>
      <c r="P315" s="751"/>
      <c r="Q315" s="751"/>
      <c r="R315" s="751"/>
      <c r="S315" s="751"/>
      <c r="T315" s="751"/>
      <c r="U315" s="751"/>
      <c r="V315" s="751"/>
      <c r="W315" s="751"/>
      <c r="X315" s="691"/>
      <c r="Y315" s="691"/>
      <c r="Z315" s="691"/>
      <c r="AA315" s="691"/>
      <c r="AB315" s="691"/>
      <c r="AC315" s="691"/>
      <c r="AD315" s="691"/>
      <c r="AE315" s="691"/>
      <c r="AF315" s="691"/>
      <c r="AG315" s="691"/>
      <c r="AH315" s="691"/>
      <c r="AI315" s="691"/>
      <c r="AJ315" s="691"/>
      <c r="AK315" s="691"/>
      <c r="AL315" s="691"/>
      <c r="AM315" s="691"/>
      <c r="AN315" s="691"/>
      <c r="AO315" s="691"/>
      <c r="AP315" s="691"/>
      <c r="AQ315" s="691"/>
    </row>
    <row r="316" ht="15.75" customHeight="1">
      <c r="A316" s="87">
        <v>319.0</v>
      </c>
      <c r="B316" s="768"/>
      <c r="C316" s="751"/>
      <c r="D316" s="751"/>
      <c r="E316" s="751"/>
      <c r="F316" s="751"/>
      <c r="G316" s="751"/>
      <c r="H316" s="751"/>
      <c r="I316" s="751"/>
      <c r="J316" s="751"/>
      <c r="K316" s="751"/>
      <c r="L316" s="751"/>
      <c r="M316" s="751"/>
      <c r="N316" s="751"/>
      <c r="O316" s="751"/>
      <c r="P316" s="751"/>
      <c r="Q316" s="751"/>
      <c r="R316" s="751"/>
      <c r="S316" s="751"/>
      <c r="T316" s="751"/>
      <c r="U316" s="751"/>
      <c r="V316" s="751"/>
      <c r="W316" s="751"/>
      <c r="X316" s="691"/>
      <c r="Y316" s="691"/>
      <c r="Z316" s="691"/>
      <c r="AA316" s="691"/>
      <c r="AB316" s="691"/>
      <c r="AC316" s="691"/>
      <c r="AD316" s="691"/>
      <c r="AE316" s="691"/>
      <c r="AF316" s="691"/>
      <c r="AG316" s="691"/>
      <c r="AH316" s="691"/>
      <c r="AI316" s="691"/>
      <c r="AJ316" s="691"/>
      <c r="AK316" s="691"/>
      <c r="AL316" s="691"/>
      <c r="AM316" s="691"/>
      <c r="AN316" s="691"/>
      <c r="AO316" s="691"/>
      <c r="AP316" s="691"/>
      <c r="AQ316" s="691"/>
    </row>
    <row r="317" ht="15.75" customHeight="1">
      <c r="A317" s="87">
        <v>320.0</v>
      </c>
      <c r="B317" s="768"/>
      <c r="C317" s="751"/>
      <c r="D317" s="751"/>
      <c r="E317" s="751"/>
      <c r="F317" s="751"/>
      <c r="G317" s="751"/>
      <c r="H317" s="751"/>
      <c r="I317" s="751"/>
      <c r="J317" s="751"/>
      <c r="K317" s="751"/>
      <c r="L317" s="751"/>
      <c r="M317" s="751"/>
      <c r="N317" s="751"/>
      <c r="O317" s="751"/>
      <c r="P317" s="751"/>
      <c r="Q317" s="751"/>
      <c r="R317" s="751"/>
      <c r="S317" s="751"/>
      <c r="T317" s="751"/>
      <c r="U317" s="751"/>
      <c r="V317" s="751"/>
      <c r="W317" s="751"/>
      <c r="X317" s="691"/>
      <c r="Y317" s="691"/>
      <c r="Z317" s="691"/>
      <c r="AA317" s="691"/>
      <c r="AB317" s="691"/>
      <c r="AC317" s="691"/>
      <c r="AD317" s="691"/>
      <c r="AE317" s="691"/>
      <c r="AF317" s="691"/>
      <c r="AG317" s="691"/>
      <c r="AH317" s="691"/>
      <c r="AI317" s="691"/>
      <c r="AJ317" s="691"/>
      <c r="AK317" s="691"/>
      <c r="AL317" s="691"/>
      <c r="AM317" s="691"/>
      <c r="AN317" s="691"/>
      <c r="AO317" s="691"/>
      <c r="AP317" s="691"/>
      <c r="AQ317" s="691"/>
    </row>
    <row r="318" ht="15.75" customHeight="1">
      <c r="A318" s="87">
        <v>321.0</v>
      </c>
      <c r="B318" s="768"/>
      <c r="C318" s="751"/>
      <c r="D318" s="751"/>
      <c r="E318" s="751"/>
      <c r="F318" s="751"/>
      <c r="G318" s="751"/>
      <c r="H318" s="751"/>
      <c r="I318" s="751"/>
      <c r="J318" s="751"/>
      <c r="K318" s="751"/>
      <c r="L318" s="751"/>
      <c r="M318" s="751"/>
      <c r="N318" s="751"/>
      <c r="O318" s="751"/>
      <c r="P318" s="751"/>
      <c r="Q318" s="751"/>
      <c r="R318" s="751"/>
      <c r="S318" s="751"/>
      <c r="T318" s="751"/>
      <c r="U318" s="751"/>
      <c r="V318" s="751"/>
      <c r="W318" s="751"/>
      <c r="X318" s="691"/>
      <c r="Y318" s="691"/>
      <c r="Z318" s="691"/>
      <c r="AA318" s="691"/>
      <c r="AB318" s="691"/>
      <c r="AC318" s="691"/>
      <c r="AD318" s="691"/>
      <c r="AE318" s="691"/>
      <c r="AF318" s="691"/>
      <c r="AG318" s="691"/>
      <c r="AH318" s="691"/>
      <c r="AI318" s="691"/>
      <c r="AJ318" s="691"/>
      <c r="AK318" s="691"/>
      <c r="AL318" s="691"/>
      <c r="AM318" s="691"/>
      <c r="AN318" s="691"/>
      <c r="AO318" s="691"/>
      <c r="AP318" s="691"/>
      <c r="AQ318" s="691"/>
    </row>
    <row r="319" ht="15.75" customHeight="1">
      <c r="A319" s="87">
        <v>322.0</v>
      </c>
      <c r="B319" s="768"/>
      <c r="C319" s="751"/>
      <c r="D319" s="751"/>
      <c r="E319" s="751"/>
      <c r="F319" s="751"/>
      <c r="G319" s="751"/>
      <c r="H319" s="751"/>
      <c r="I319" s="751"/>
      <c r="J319" s="751"/>
      <c r="K319" s="751"/>
      <c r="L319" s="751"/>
      <c r="M319" s="751"/>
      <c r="N319" s="751"/>
      <c r="O319" s="751"/>
      <c r="P319" s="751"/>
      <c r="Q319" s="751"/>
      <c r="R319" s="751"/>
      <c r="S319" s="751"/>
      <c r="T319" s="751"/>
      <c r="U319" s="751"/>
      <c r="V319" s="751"/>
      <c r="W319" s="751"/>
      <c r="X319" s="691"/>
      <c r="Y319" s="691"/>
      <c r="Z319" s="691"/>
      <c r="AA319" s="691"/>
      <c r="AB319" s="691"/>
      <c r="AC319" s="691"/>
      <c r="AD319" s="691"/>
      <c r="AE319" s="691"/>
      <c r="AF319" s="691"/>
      <c r="AG319" s="691"/>
      <c r="AH319" s="691"/>
      <c r="AI319" s="691"/>
      <c r="AJ319" s="691"/>
      <c r="AK319" s="691"/>
      <c r="AL319" s="691"/>
      <c r="AM319" s="691"/>
      <c r="AN319" s="691"/>
      <c r="AO319" s="691"/>
      <c r="AP319" s="691"/>
      <c r="AQ319" s="691"/>
    </row>
    <row r="320" ht="15.75" customHeight="1">
      <c r="A320" s="87">
        <v>323.0</v>
      </c>
      <c r="B320" s="768"/>
      <c r="C320" s="751"/>
      <c r="D320" s="751"/>
      <c r="E320" s="751"/>
      <c r="F320" s="751"/>
      <c r="G320" s="751"/>
      <c r="H320" s="751"/>
      <c r="I320" s="751"/>
      <c r="J320" s="751"/>
      <c r="K320" s="751"/>
      <c r="L320" s="751"/>
      <c r="M320" s="751"/>
      <c r="N320" s="751"/>
      <c r="O320" s="751"/>
      <c r="P320" s="751"/>
      <c r="Q320" s="751"/>
      <c r="R320" s="751"/>
      <c r="S320" s="751"/>
      <c r="T320" s="751"/>
      <c r="U320" s="751"/>
      <c r="V320" s="751"/>
      <c r="W320" s="751"/>
      <c r="X320" s="691"/>
      <c r="Y320" s="691"/>
      <c r="Z320" s="691"/>
      <c r="AA320" s="691"/>
      <c r="AB320" s="691"/>
      <c r="AC320" s="691"/>
      <c r="AD320" s="691"/>
      <c r="AE320" s="691"/>
      <c r="AF320" s="691"/>
      <c r="AG320" s="691"/>
      <c r="AH320" s="691"/>
      <c r="AI320" s="691"/>
      <c r="AJ320" s="691"/>
      <c r="AK320" s="691"/>
      <c r="AL320" s="691"/>
      <c r="AM320" s="691"/>
      <c r="AN320" s="691"/>
      <c r="AO320" s="691"/>
      <c r="AP320" s="691"/>
      <c r="AQ320" s="691"/>
    </row>
    <row r="321" ht="15.75" customHeight="1">
      <c r="A321" s="87">
        <v>324.0</v>
      </c>
      <c r="B321" s="768"/>
      <c r="C321" s="751"/>
      <c r="D321" s="751"/>
      <c r="E321" s="751"/>
      <c r="F321" s="751"/>
      <c r="G321" s="751"/>
      <c r="H321" s="751"/>
      <c r="I321" s="751"/>
      <c r="J321" s="751"/>
      <c r="K321" s="751"/>
      <c r="L321" s="751"/>
      <c r="M321" s="751"/>
      <c r="N321" s="751"/>
      <c r="O321" s="751"/>
      <c r="P321" s="751"/>
      <c r="Q321" s="751"/>
      <c r="R321" s="751"/>
      <c r="S321" s="751"/>
      <c r="T321" s="751"/>
      <c r="U321" s="751"/>
      <c r="V321" s="751"/>
      <c r="W321" s="751"/>
      <c r="X321" s="691"/>
      <c r="Y321" s="691"/>
      <c r="Z321" s="691"/>
      <c r="AA321" s="691"/>
      <c r="AB321" s="691"/>
      <c r="AC321" s="691"/>
      <c r="AD321" s="691"/>
      <c r="AE321" s="691"/>
      <c r="AF321" s="691"/>
      <c r="AG321" s="691"/>
      <c r="AH321" s="691"/>
      <c r="AI321" s="691"/>
      <c r="AJ321" s="691"/>
      <c r="AK321" s="691"/>
      <c r="AL321" s="691"/>
      <c r="AM321" s="691"/>
      <c r="AN321" s="691"/>
      <c r="AO321" s="691"/>
      <c r="AP321" s="691"/>
      <c r="AQ321" s="691"/>
    </row>
    <row r="322" ht="15.75" customHeight="1">
      <c r="A322" s="87">
        <v>325.0</v>
      </c>
      <c r="B322" s="768"/>
      <c r="C322" s="751"/>
      <c r="D322" s="751"/>
      <c r="E322" s="751"/>
      <c r="F322" s="751"/>
      <c r="G322" s="751"/>
      <c r="H322" s="751"/>
      <c r="I322" s="751"/>
      <c r="J322" s="751"/>
      <c r="K322" s="751"/>
      <c r="L322" s="751"/>
      <c r="M322" s="751"/>
      <c r="N322" s="751"/>
      <c r="O322" s="751"/>
      <c r="P322" s="751"/>
      <c r="Q322" s="751"/>
      <c r="R322" s="751"/>
      <c r="S322" s="751"/>
      <c r="T322" s="751"/>
      <c r="U322" s="751"/>
      <c r="V322" s="751"/>
      <c r="W322" s="751"/>
      <c r="X322" s="691"/>
      <c r="Y322" s="691"/>
      <c r="Z322" s="691"/>
      <c r="AA322" s="691"/>
      <c r="AB322" s="691"/>
      <c r="AC322" s="691"/>
      <c r="AD322" s="691"/>
      <c r="AE322" s="691"/>
      <c r="AF322" s="691"/>
      <c r="AG322" s="691"/>
      <c r="AH322" s="691"/>
      <c r="AI322" s="691"/>
      <c r="AJ322" s="691"/>
      <c r="AK322" s="691"/>
      <c r="AL322" s="691"/>
      <c r="AM322" s="691"/>
      <c r="AN322" s="691"/>
      <c r="AO322" s="691"/>
      <c r="AP322" s="691"/>
      <c r="AQ322" s="691"/>
    </row>
    <row r="323" ht="15.75" customHeight="1">
      <c r="A323" s="87">
        <v>326.0</v>
      </c>
      <c r="B323" s="768"/>
      <c r="C323" s="751"/>
      <c r="D323" s="751"/>
      <c r="E323" s="751"/>
      <c r="F323" s="751"/>
      <c r="G323" s="751"/>
      <c r="H323" s="751"/>
      <c r="I323" s="751"/>
      <c r="J323" s="751"/>
      <c r="K323" s="751"/>
      <c r="L323" s="751"/>
      <c r="M323" s="751"/>
      <c r="N323" s="751"/>
      <c r="O323" s="751"/>
      <c r="P323" s="751"/>
      <c r="Q323" s="751"/>
      <c r="R323" s="751"/>
      <c r="S323" s="751"/>
      <c r="T323" s="751"/>
      <c r="U323" s="751"/>
      <c r="V323" s="751"/>
      <c r="W323" s="751"/>
      <c r="X323" s="691"/>
      <c r="Y323" s="691"/>
      <c r="Z323" s="691"/>
      <c r="AA323" s="691"/>
      <c r="AB323" s="691"/>
      <c r="AC323" s="691"/>
      <c r="AD323" s="691"/>
      <c r="AE323" s="691"/>
      <c r="AF323" s="691"/>
      <c r="AG323" s="691"/>
      <c r="AH323" s="691"/>
      <c r="AI323" s="691"/>
      <c r="AJ323" s="691"/>
      <c r="AK323" s="691"/>
      <c r="AL323" s="691"/>
      <c r="AM323" s="691"/>
      <c r="AN323" s="691"/>
      <c r="AO323" s="691"/>
      <c r="AP323" s="691"/>
      <c r="AQ323" s="691"/>
    </row>
    <row r="324" ht="15.75" customHeight="1">
      <c r="A324" s="87">
        <v>327.0</v>
      </c>
      <c r="B324" s="768"/>
      <c r="C324" s="751"/>
      <c r="D324" s="751"/>
      <c r="E324" s="751"/>
      <c r="F324" s="751"/>
      <c r="G324" s="751"/>
      <c r="H324" s="751"/>
      <c r="I324" s="751"/>
      <c r="J324" s="751"/>
      <c r="K324" s="751"/>
      <c r="L324" s="751"/>
      <c r="M324" s="751"/>
      <c r="N324" s="751"/>
      <c r="O324" s="751"/>
      <c r="P324" s="751"/>
      <c r="Q324" s="751"/>
      <c r="R324" s="751"/>
      <c r="S324" s="751"/>
      <c r="T324" s="751"/>
      <c r="U324" s="751"/>
      <c r="V324" s="751"/>
      <c r="W324" s="751"/>
      <c r="X324" s="691"/>
      <c r="Y324" s="691"/>
      <c r="Z324" s="691"/>
      <c r="AA324" s="691"/>
      <c r="AB324" s="691"/>
      <c r="AC324" s="691"/>
      <c r="AD324" s="691"/>
      <c r="AE324" s="691"/>
      <c r="AF324" s="691"/>
      <c r="AG324" s="691"/>
      <c r="AH324" s="691"/>
      <c r="AI324" s="691"/>
      <c r="AJ324" s="691"/>
      <c r="AK324" s="691"/>
      <c r="AL324" s="691"/>
      <c r="AM324" s="691"/>
      <c r="AN324" s="691"/>
      <c r="AO324" s="691"/>
      <c r="AP324" s="691"/>
      <c r="AQ324" s="691"/>
    </row>
    <row r="325" ht="15.75" customHeight="1">
      <c r="A325" s="87">
        <v>328.0</v>
      </c>
      <c r="B325" s="768"/>
      <c r="C325" s="751"/>
      <c r="D325" s="751"/>
      <c r="E325" s="751"/>
      <c r="F325" s="751"/>
      <c r="G325" s="751"/>
      <c r="H325" s="751"/>
      <c r="I325" s="751"/>
      <c r="J325" s="751"/>
      <c r="K325" s="751"/>
      <c r="L325" s="751"/>
      <c r="M325" s="751"/>
      <c r="N325" s="751"/>
      <c r="O325" s="751"/>
      <c r="P325" s="751"/>
      <c r="Q325" s="751"/>
      <c r="R325" s="751"/>
      <c r="S325" s="751"/>
      <c r="T325" s="751"/>
      <c r="U325" s="751"/>
      <c r="V325" s="751"/>
      <c r="W325" s="751"/>
      <c r="X325" s="691"/>
      <c r="Y325" s="691"/>
      <c r="Z325" s="691"/>
      <c r="AA325" s="691"/>
      <c r="AB325" s="691"/>
      <c r="AC325" s="691"/>
      <c r="AD325" s="691"/>
      <c r="AE325" s="691"/>
      <c r="AF325" s="691"/>
      <c r="AG325" s="691"/>
      <c r="AH325" s="691"/>
      <c r="AI325" s="691"/>
      <c r="AJ325" s="691"/>
      <c r="AK325" s="691"/>
      <c r="AL325" s="691"/>
      <c r="AM325" s="691"/>
      <c r="AN325" s="691"/>
      <c r="AO325" s="691"/>
      <c r="AP325" s="691"/>
      <c r="AQ325" s="691"/>
    </row>
    <row r="326" ht="15.75" customHeight="1">
      <c r="A326" s="87">
        <v>329.0</v>
      </c>
      <c r="B326" s="768"/>
      <c r="C326" s="751"/>
      <c r="D326" s="751"/>
      <c r="E326" s="751"/>
      <c r="F326" s="751"/>
      <c r="G326" s="751"/>
      <c r="H326" s="751"/>
      <c r="I326" s="751"/>
      <c r="J326" s="751"/>
      <c r="K326" s="751"/>
      <c r="L326" s="751"/>
      <c r="M326" s="751"/>
      <c r="N326" s="751"/>
      <c r="O326" s="751"/>
      <c r="P326" s="751"/>
      <c r="Q326" s="751"/>
      <c r="R326" s="751"/>
      <c r="S326" s="751"/>
      <c r="T326" s="751"/>
      <c r="U326" s="751"/>
      <c r="V326" s="751"/>
      <c r="W326" s="751"/>
      <c r="X326" s="691"/>
      <c r="Y326" s="691"/>
      <c r="Z326" s="691"/>
      <c r="AA326" s="691"/>
      <c r="AB326" s="691"/>
      <c r="AC326" s="691"/>
      <c r="AD326" s="691"/>
      <c r="AE326" s="691"/>
      <c r="AF326" s="691"/>
      <c r="AG326" s="691"/>
      <c r="AH326" s="691"/>
      <c r="AI326" s="691"/>
      <c r="AJ326" s="691"/>
      <c r="AK326" s="691"/>
      <c r="AL326" s="691"/>
      <c r="AM326" s="691"/>
      <c r="AN326" s="691"/>
      <c r="AO326" s="691"/>
      <c r="AP326" s="691"/>
      <c r="AQ326" s="691"/>
    </row>
    <row r="327" ht="15.75" customHeight="1">
      <c r="A327" s="87">
        <v>330.0</v>
      </c>
      <c r="B327" s="768"/>
      <c r="C327" s="751"/>
      <c r="D327" s="751"/>
      <c r="E327" s="751"/>
      <c r="F327" s="751"/>
      <c r="G327" s="751"/>
      <c r="H327" s="751"/>
      <c r="I327" s="751"/>
      <c r="J327" s="751"/>
      <c r="K327" s="751"/>
      <c r="L327" s="751"/>
      <c r="M327" s="751"/>
      <c r="N327" s="751"/>
      <c r="O327" s="751"/>
      <c r="P327" s="751"/>
      <c r="Q327" s="751"/>
      <c r="R327" s="751"/>
      <c r="S327" s="751"/>
      <c r="T327" s="751"/>
      <c r="U327" s="751"/>
      <c r="V327" s="751"/>
      <c r="W327" s="751"/>
      <c r="X327" s="691"/>
      <c r="Y327" s="691"/>
      <c r="Z327" s="691"/>
      <c r="AA327" s="691"/>
      <c r="AB327" s="691"/>
      <c r="AC327" s="691"/>
      <c r="AD327" s="691"/>
      <c r="AE327" s="691"/>
      <c r="AF327" s="691"/>
      <c r="AG327" s="691"/>
      <c r="AH327" s="691"/>
      <c r="AI327" s="691"/>
      <c r="AJ327" s="691"/>
      <c r="AK327" s="691"/>
      <c r="AL327" s="691"/>
      <c r="AM327" s="691"/>
      <c r="AN327" s="691"/>
      <c r="AO327" s="691"/>
      <c r="AP327" s="691"/>
      <c r="AQ327" s="691"/>
    </row>
    <row r="328" ht="15.75" customHeight="1">
      <c r="A328" s="87">
        <v>331.0</v>
      </c>
      <c r="B328" s="768"/>
      <c r="C328" s="751"/>
      <c r="D328" s="751"/>
      <c r="E328" s="751"/>
      <c r="F328" s="751"/>
      <c r="G328" s="751"/>
      <c r="H328" s="751"/>
      <c r="I328" s="751"/>
      <c r="J328" s="751"/>
      <c r="K328" s="751"/>
      <c r="L328" s="751"/>
      <c r="M328" s="751"/>
      <c r="N328" s="751"/>
      <c r="O328" s="751"/>
      <c r="P328" s="751"/>
      <c r="Q328" s="751"/>
      <c r="R328" s="751"/>
      <c r="S328" s="751"/>
      <c r="T328" s="751"/>
      <c r="U328" s="751"/>
      <c r="V328" s="751"/>
      <c r="W328" s="751"/>
      <c r="X328" s="691"/>
      <c r="Y328" s="691"/>
      <c r="Z328" s="691"/>
      <c r="AA328" s="691"/>
      <c r="AB328" s="691"/>
      <c r="AC328" s="691"/>
      <c r="AD328" s="691"/>
      <c r="AE328" s="691"/>
      <c r="AF328" s="691"/>
      <c r="AG328" s="691"/>
      <c r="AH328" s="691"/>
      <c r="AI328" s="691"/>
      <c r="AJ328" s="691"/>
      <c r="AK328" s="691"/>
      <c r="AL328" s="691"/>
      <c r="AM328" s="691"/>
      <c r="AN328" s="691"/>
      <c r="AO328" s="691"/>
      <c r="AP328" s="691"/>
      <c r="AQ328" s="691"/>
    </row>
    <row r="329" ht="15.75" customHeight="1">
      <c r="A329" s="87">
        <v>332.0</v>
      </c>
      <c r="B329" s="768"/>
      <c r="C329" s="751"/>
      <c r="D329" s="751"/>
      <c r="E329" s="751"/>
      <c r="F329" s="751"/>
      <c r="G329" s="751"/>
      <c r="H329" s="751"/>
      <c r="I329" s="751"/>
      <c r="J329" s="751"/>
      <c r="K329" s="751"/>
      <c r="L329" s="751"/>
      <c r="M329" s="751"/>
      <c r="N329" s="751"/>
      <c r="O329" s="751"/>
      <c r="P329" s="751"/>
      <c r="Q329" s="751"/>
      <c r="R329" s="751"/>
      <c r="S329" s="751"/>
      <c r="T329" s="751"/>
      <c r="U329" s="751"/>
      <c r="V329" s="751"/>
      <c r="W329" s="751"/>
      <c r="X329" s="691"/>
      <c r="Y329" s="691"/>
      <c r="Z329" s="691"/>
      <c r="AA329" s="691"/>
      <c r="AB329" s="691"/>
      <c r="AC329" s="691"/>
      <c r="AD329" s="691"/>
      <c r="AE329" s="691"/>
      <c r="AF329" s="691"/>
      <c r="AG329" s="691"/>
      <c r="AH329" s="691"/>
      <c r="AI329" s="691"/>
      <c r="AJ329" s="691"/>
      <c r="AK329" s="691"/>
      <c r="AL329" s="691"/>
      <c r="AM329" s="691"/>
      <c r="AN329" s="691"/>
      <c r="AO329" s="691"/>
      <c r="AP329" s="691"/>
      <c r="AQ329" s="691"/>
    </row>
    <row r="330" ht="15.75" customHeight="1">
      <c r="A330" s="87">
        <v>333.0</v>
      </c>
      <c r="B330" s="768"/>
      <c r="C330" s="751"/>
      <c r="D330" s="751"/>
      <c r="E330" s="751"/>
      <c r="F330" s="751"/>
      <c r="G330" s="751"/>
      <c r="H330" s="751"/>
      <c r="I330" s="751"/>
      <c r="J330" s="751"/>
      <c r="K330" s="751"/>
      <c r="L330" s="751"/>
      <c r="M330" s="751"/>
      <c r="N330" s="751"/>
      <c r="O330" s="751"/>
      <c r="P330" s="751"/>
      <c r="Q330" s="751"/>
      <c r="R330" s="751"/>
      <c r="S330" s="751"/>
      <c r="T330" s="751"/>
      <c r="U330" s="751"/>
      <c r="V330" s="751"/>
      <c r="W330" s="751"/>
      <c r="X330" s="691"/>
      <c r="Y330" s="691"/>
      <c r="Z330" s="691"/>
      <c r="AA330" s="691"/>
      <c r="AB330" s="691"/>
      <c r="AC330" s="691"/>
      <c r="AD330" s="691"/>
      <c r="AE330" s="691"/>
      <c r="AF330" s="691"/>
      <c r="AG330" s="691"/>
      <c r="AH330" s="691"/>
      <c r="AI330" s="691"/>
      <c r="AJ330" s="691"/>
      <c r="AK330" s="691"/>
      <c r="AL330" s="691"/>
      <c r="AM330" s="691"/>
      <c r="AN330" s="691"/>
      <c r="AO330" s="691"/>
      <c r="AP330" s="691"/>
      <c r="AQ330" s="691"/>
    </row>
    <row r="331" ht="15.75" customHeight="1">
      <c r="A331" s="87">
        <v>334.0</v>
      </c>
      <c r="B331" s="768"/>
      <c r="C331" s="751"/>
      <c r="D331" s="751"/>
      <c r="E331" s="751"/>
      <c r="F331" s="751"/>
      <c r="G331" s="751"/>
      <c r="H331" s="751"/>
      <c r="I331" s="751"/>
      <c r="J331" s="751"/>
      <c r="K331" s="751"/>
      <c r="L331" s="751"/>
      <c r="M331" s="751"/>
      <c r="N331" s="751"/>
      <c r="O331" s="751"/>
      <c r="P331" s="751"/>
      <c r="Q331" s="751"/>
      <c r="R331" s="751"/>
      <c r="S331" s="751"/>
      <c r="T331" s="751"/>
      <c r="U331" s="751"/>
      <c r="V331" s="751"/>
      <c r="W331" s="751"/>
      <c r="X331" s="691"/>
      <c r="Y331" s="691"/>
      <c r="Z331" s="691"/>
      <c r="AA331" s="691"/>
      <c r="AB331" s="691"/>
      <c r="AC331" s="691"/>
      <c r="AD331" s="691"/>
      <c r="AE331" s="691"/>
      <c r="AF331" s="691"/>
      <c r="AG331" s="691"/>
      <c r="AH331" s="691"/>
      <c r="AI331" s="691"/>
      <c r="AJ331" s="691"/>
      <c r="AK331" s="691"/>
      <c r="AL331" s="691"/>
      <c r="AM331" s="691"/>
      <c r="AN331" s="691"/>
      <c r="AO331" s="691"/>
      <c r="AP331" s="691"/>
      <c r="AQ331" s="691"/>
    </row>
    <row r="332" ht="15.75" customHeight="1">
      <c r="A332" s="87">
        <v>335.0</v>
      </c>
      <c r="B332" s="768"/>
      <c r="C332" s="751"/>
      <c r="D332" s="751"/>
      <c r="E332" s="751"/>
      <c r="F332" s="751"/>
      <c r="G332" s="751"/>
      <c r="H332" s="751"/>
      <c r="I332" s="751"/>
      <c r="J332" s="751"/>
      <c r="K332" s="751"/>
      <c r="L332" s="751"/>
      <c r="M332" s="751"/>
      <c r="N332" s="751"/>
      <c r="O332" s="751"/>
      <c r="P332" s="751"/>
      <c r="Q332" s="751"/>
      <c r="R332" s="751"/>
      <c r="S332" s="751"/>
      <c r="T332" s="751"/>
      <c r="U332" s="751"/>
      <c r="V332" s="751"/>
      <c r="W332" s="751"/>
      <c r="X332" s="691"/>
      <c r="Y332" s="691"/>
      <c r="Z332" s="691"/>
      <c r="AA332" s="691"/>
      <c r="AB332" s="691"/>
      <c r="AC332" s="691"/>
      <c r="AD332" s="691"/>
      <c r="AE332" s="691"/>
      <c r="AF332" s="691"/>
      <c r="AG332" s="691"/>
      <c r="AH332" s="691"/>
      <c r="AI332" s="691"/>
      <c r="AJ332" s="691"/>
      <c r="AK332" s="691"/>
      <c r="AL332" s="691"/>
      <c r="AM332" s="691"/>
      <c r="AN332" s="691"/>
      <c r="AO332" s="691"/>
      <c r="AP332" s="691"/>
      <c r="AQ332" s="691"/>
    </row>
    <row r="333" ht="15.75" customHeight="1">
      <c r="A333" s="87">
        <v>336.0</v>
      </c>
      <c r="B333" s="768"/>
      <c r="C333" s="751"/>
      <c r="D333" s="751"/>
      <c r="E333" s="751"/>
      <c r="F333" s="751"/>
      <c r="G333" s="751"/>
      <c r="H333" s="751"/>
      <c r="I333" s="751"/>
      <c r="J333" s="751"/>
      <c r="K333" s="751"/>
      <c r="L333" s="751"/>
      <c r="M333" s="751"/>
      <c r="N333" s="751"/>
      <c r="O333" s="751"/>
      <c r="P333" s="751"/>
      <c r="Q333" s="751"/>
      <c r="R333" s="751"/>
      <c r="S333" s="751"/>
      <c r="T333" s="751"/>
      <c r="U333" s="751"/>
      <c r="V333" s="751"/>
      <c r="W333" s="751"/>
      <c r="X333" s="691"/>
      <c r="Y333" s="691"/>
      <c r="Z333" s="691"/>
      <c r="AA333" s="691"/>
      <c r="AB333" s="691"/>
      <c r="AC333" s="691"/>
      <c r="AD333" s="691"/>
      <c r="AE333" s="691"/>
      <c r="AF333" s="691"/>
      <c r="AG333" s="691"/>
      <c r="AH333" s="691"/>
      <c r="AI333" s="691"/>
      <c r="AJ333" s="691"/>
      <c r="AK333" s="691"/>
      <c r="AL333" s="691"/>
      <c r="AM333" s="691"/>
      <c r="AN333" s="691"/>
      <c r="AO333" s="691"/>
      <c r="AP333" s="691"/>
      <c r="AQ333" s="691"/>
    </row>
    <row r="334" ht="15.75" customHeight="1">
      <c r="A334" s="87">
        <v>337.0</v>
      </c>
      <c r="B334" s="768"/>
      <c r="C334" s="751"/>
      <c r="D334" s="751"/>
      <c r="E334" s="751"/>
      <c r="F334" s="751"/>
      <c r="G334" s="751"/>
      <c r="H334" s="751"/>
      <c r="I334" s="751"/>
      <c r="J334" s="751"/>
      <c r="K334" s="751"/>
      <c r="L334" s="751"/>
      <c r="M334" s="751"/>
      <c r="N334" s="751"/>
      <c r="O334" s="751"/>
      <c r="P334" s="751"/>
      <c r="Q334" s="751"/>
      <c r="R334" s="751"/>
      <c r="S334" s="751"/>
      <c r="T334" s="751"/>
      <c r="U334" s="751"/>
      <c r="V334" s="751"/>
      <c r="W334" s="751"/>
      <c r="X334" s="691"/>
      <c r="Y334" s="691"/>
      <c r="Z334" s="691"/>
      <c r="AA334" s="691"/>
      <c r="AB334" s="691"/>
      <c r="AC334" s="691"/>
      <c r="AD334" s="691"/>
      <c r="AE334" s="691"/>
      <c r="AF334" s="691"/>
      <c r="AG334" s="691"/>
      <c r="AH334" s="691"/>
      <c r="AI334" s="691"/>
      <c r="AJ334" s="691"/>
      <c r="AK334" s="691"/>
      <c r="AL334" s="691"/>
      <c r="AM334" s="691"/>
      <c r="AN334" s="691"/>
      <c r="AO334" s="691"/>
      <c r="AP334" s="691"/>
      <c r="AQ334" s="691"/>
    </row>
    <row r="335" ht="15.75" customHeight="1">
      <c r="A335" s="87">
        <v>338.0</v>
      </c>
      <c r="B335" s="768"/>
      <c r="C335" s="751"/>
      <c r="D335" s="751"/>
      <c r="E335" s="751"/>
      <c r="F335" s="751"/>
      <c r="G335" s="751"/>
      <c r="H335" s="751"/>
      <c r="I335" s="751"/>
      <c r="J335" s="751"/>
      <c r="K335" s="751"/>
      <c r="L335" s="751"/>
      <c r="M335" s="751"/>
      <c r="N335" s="751"/>
      <c r="O335" s="751"/>
      <c r="P335" s="751"/>
      <c r="Q335" s="751"/>
      <c r="R335" s="751"/>
      <c r="S335" s="751"/>
      <c r="T335" s="751"/>
      <c r="U335" s="751"/>
      <c r="V335" s="751"/>
      <c r="W335" s="751"/>
      <c r="X335" s="691"/>
      <c r="Y335" s="691"/>
      <c r="Z335" s="691"/>
      <c r="AA335" s="691"/>
      <c r="AB335" s="691"/>
      <c r="AC335" s="691"/>
      <c r="AD335" s="691"/>
      <c r="AE335" s="691"/>
      <c r="AF335" s="691"/>
      <c r="AG335" s="691"/>
      <c r="AH335" s="691"/>
      <c r="AI335" s="691"/>
      <c r="AJ335" s="691"/>
      <c r="AK335" s="691"/>
      <c r="AL335" s="691"/>
      <c r="AM335" s="691"/>
      <c r="AN335" s="691"/>
      <c r="AO335" s="691"/>
      <c r="AP335" s="691"/>
      <c r="AQ335" s="691"/>
    </row>
    <row r="336" ht="15.75" customHeight="1">
      <c r="A336" s="87">
        <v>339.0</v>
      </c>
      <c r="B336" s="768"/>
      <c r="C336" s="751"/>
      <c r="D336" s="751"/>
      <c r="E336" s="751"/>
      <c r="F336" s="751"/>
      <c r="G336" s="751"/>
      <c r="H336" s="751"/>
      <c r="I336" s="751"/>
      <c r="J336" s="751"/>
      <c r="K336" s="751"/>
      <c r="L336" s="751"/>
      <c r="M336" s="751"/>
      <c r="N336" s="751"/>
      <c r="O336" s="751"/>
      <c r="P336" s="751"/>
      <c r="Q336" s="751"/>
      <c r="R336" s="751"/>
      <c r="S336" s="751"/>
      <c r="T336" s="751"/>
      <c r="U336" s="751"/>
      <c r="V336" s="751"/>
      <c r="W336" s="751"/>
      <c r="X336" s="691"/>
      <c r="Y336" s="691"/>
      <c r="Z336" s="691"/>
      <c r="AA336" s="691"/>
      <c r="AB336" s="691"/>
      <c r="AC336" s="691"/>
      <c r="AD336" s="691"/>
      <c r="AE336" s="691"/>
      <c r="AF336" s="691"/>
      <c r="AG336" s="691"/>
      <c r="AH336" s="691"/>
      <c r="AI336" s="691"/>
      <c r="AJ336" s="691"/>
      <c r="AK336" s="691"/>
      <c r="AL336" s="691"/>
      <c r="AM336" s="691"/>
      <c r="AN336" s="691"/>
      <c r="AO336" s="691"/>
      <c r="AP336" s="691"/>
      <c r="AQ336" s="691"/>
    </row>
    <row r="337" ht="15.75" customHeight="1">
      <c r="A337" s="87">
        <v>340.0</v>
      </c>
      <c r="B337" s="768"/>
      <c r="C337" s="751"/>
      <c r="D337" s="751"/>
      <c r="E337" s="751"/>
      <c r="F337" s="751"/>
      <c r="G337" s="751"/>
      <c r="H337" s="751"/>
      <c r="I337" s="751"/>
      <c r="J337" s="751"/>
      <c r="K337" s="751"/>
      <c r="L337" s="751"/>
      <c r="M337" s="751"/>
      <c r="N337" s="751"/>
      <c r="O337" s="751"/>
      <c r="P337" s="751"/>
      <c r="Q337" s="751"/>
      <c r="R337" s="751"/>
      <c r="S337" s="751"/>
      <c r="T337" s="751"/>
      <c r="U337" s="751"/>
      <c r="V337" s="751"/>
      <c r="W337" s="751"/>
      <c r="X337" s="691"/>
      <c r="Y337" s="691"/>
      <c r="Z337" s="691"/>
      <c r="AA337" s="691"/>
      <c r="AB337" s="691"/>
      <c r="AC337" s="691"/>
      <c r="AD337" s="691"/>
      <c r="AE337" s="691"/>
      <c r="AF337" s="691"/>
      <c r="AG337" s="691"/>
      <c r="AH337" s="691"/>
      <c r="AI337" s="691"/>
      <c r="AJ337" s="691"/>
      <c r="AK337" s="691"/>
      <c r="AL337" s="691"/>
      <c r="AM337" s="691"/>
      <c r="AN337" s="691"/>
      <c r="AO337" s="691"/>
      <c r="AP337" s="691"/>
      <c r="AQ337" s="691"/>
    </row>
    <row r="338" ht="15.75" customHeight="1">
      <c r="A338" s="87">
        <v>341.0</v>
      </c>
      <c r="B338" s="768"/>
      <c r="C338" s="751"/>
      <c r="D338" s="751"/>
      <c r="E338" s="751"/>
      <c r="F338" s="751"/>
      <c r="G338" s="751"/>
      <c r="H338" s="751"/>
      <c r="I338" s="751"/>
      <c r="J338" s="751"/>
      <c r="K338" s="751"/>
      <c r="L338" s="751"/>
      <c r="M338" s="751"/>
      <c r="N338" s="751"/>
      <c r="O338" s="751"/>
      <c r="P338" s="751"/>
      <c r="Q338" s="751"/>
      <c r="R338" s="751"/>
      <c r="S338" s="751"/>
      <c r="T338" s="751"/>
      <c r="U338" s="751"/>
      <c r="V338" s="751"/>
      <c r="W338" s="751"/>
      <c r="X338" s="691"/>
      <c r="Y338" s="691"/>
      <c r="Z338" s="691"/>
      <c r="AA338" s="691"/>
      <c r="AB338" s="691"/>
      <c r="AC338" s="691"/>
      <c r="AD338" s="691"/>
      <c r="AE338" s="691"/>
      <c r="AF338" s="691"/>
      <c r="AG338" s="691"/>
      <c r="AH338" s="691"/>
      <c r="AI338" s="691"/>
      <c r="AJ338" s="691"/>
      <c r="AK338" s="691"/>
      <c r="AL338" s="691"/>
      <c r="AM338" s="691"/>
      <c r="AN338" s="691"/>
      <c r="AO338" s="691"/>
      <c r="AP338" s="691"/>
      <c r="AQ338" s="691"/>
    </row>
    <row r="339" ht="15.75" customHeight="1">
      <c r="A339" s="87">
        <v>342.0</v>
      </c>
      <c r="B339" s="768"/>
      <c r="C339" s="751"/>
      <c r="D339" s="751"/>
      <c r="E339" s="751"/>
      <c r="F339" s="751"/>
      <c r="G339" s="751"/>
      <c r="H339" s="751"/>
      <c r="I339" s="751"/>
      <c r="J339" s="751"/>
      <c r="K339" s="751"/>
      <c r="L339" s="751"/>
      <c r="M339" s="751"/>
      <c r="N339" s="751"/>
      <c r="O339" s="751"/>
      <c r="P339" s="751"/>
      <c r="Q339" s="751"/>
      <c r="R339" s="751"/>
      <c r="S339" s="751"/>
      <c r="T339" s="751"/>
      <c r="U339" s="751"/>
      <c r="V339" s="751"/>
      <c r="W339" s="751"/>
      <c r="X339" s="691"/>
      <c r="Y339" s="691"/>
      <c r="Z339" s="691"/>
      <c r="AA339" s="691"/>
      <c r="AB339" s="691"/>
      <c r="AC339" s="691"/>
      <c r="AD339" s="691"/>
      <c r="AE339" s="691"/>
      <c r="AF339" s="691"/>
      <c r="AG339" s="691"/>
      <c r="AH339" s="691"/>
      <c r="AI339" s="691"/>
      <c r="AJ339" s="691"/>
      <c r="AK339" s="691"/>
      <c r="AL339" s="691"/>
      <c r="AM339" s="691"/>
      <c r="AN339" s="691"/>
      <c r="AO339" s="691"/>
      <c r="AP339" s="691"/>
      <c r="AQ339" s="691"/>
    </row>
    <row r="340" ht="15.75" customHeight="1">
      <c r="A340" s="87">
        <v>343.0</v>
      </c>
      <c r="B340" s="768"/>
      <c r="C340" s="751"/>
      <c r="D340" s="751"/>
      <c r="E340" s="751"/>
      <c r="F340" s="751"/>
      <c r="G340" s="751"/>
      <c r="H340" s="751"/>
      <c r="I340" s="751"/>
      <c r="J340" s="751"/>
      <c r="K340" s="751"/>
      <c r="L340" s="751"/>
      <c r="M340" s="751"/>
      <c r="N340" s="751"/>
      <c r="O340" s="751"/>
      <c r="P340" s="751"/>
      <c r="Q340" s="751"/>
      <c r="R340" s="751"/>
      <c r="S340" s="751"/>
      <c r="T340" s="751"/>
      <c r="U340" s="751"/>
      <c r="V340" s="751"/>
      <c r="W340" s="751"/>
      <c r="X340" s="691"/>
      <c r="Y340" s="691"/>
      <c r="Z340" s="691"/>
      <c r="AA340" s="691"/>
      <c r="AB340" s="691"/>
      <c r="AC340" s="691"/>
      <c r="AD340" s="691"/>
      <c r="AE340" s="691"/>
      <c r="AF340" s="691"/>
      <c r="AG340" s="691"/>
      <c r="AH340" s="691"/>
      <c r="AI340" s="691"/>
      <c r="AJ340" s="691"/>
      <c r="AK340" s="691"/>
      <c r="AL340" s="691"/>
      <c r="AM340" s="691"/>
      <c r="AN340" s="691"/>
      <c r="AO340" s="691"/>
      <c r="AP340" s="691"/>
      <c r="AQ340" s="691"/>
    </row>
    <row r="341" ht="15.75" customHeight="1">
      <c r="A341" s="87">
        <v>344.0</v>
      </c>
      <c r="B341" s="768"/>
      <c r="C341" s="751"/>
      <c r="D341" s="751"/>
      <c r="E341" s="751"/>
      <c r="F341" s="751"/>
      <c r="G341" s="751"/>
      <c r="H341" s="751"/>
      <c r="I341" s="751"/>
      <c r="J341" s="751"/>
      <c r="K341" s="751"/>
      <c r="L341" s="751"/>
      <c r="M341" s="751"/>
      <c r="N341" s="751"/>
      <c r="O341" s="751"/>
      <c r="P341" s="751"/>
      <c r="Q341" s="751"/>
      <c r="R341" s="751"/>
      <c r="S341" s="751"/>
      <c r="T341" s="751"/>
      <c r="U341" s="751"/>
      <c r="V341" s="751"/>
      <c r="W341" s="751"/>
      <c r="X341" s="691"/>
      <c r="Y341" s="691"/>
      <c r="Z341" s="691"/>
      <c r="AA341" s="691"/>
      <c r="AB341" s="691"/>
      <c r="AC341" s="691"/>
      <c r="AD341" s="691"/>
      <c r="AE341" s="691"/>
      <c r="AF341" s="691"/>
      <c r="AG341" s="691"/>
      <c r="AH341" s="691"/>
      <c r="AI341" s="691"/>
      <c r="AJ341" s="691"/>
      <c r="AK341" s="691"/>
      <c r="AL341" s="691"/>
      <c r="AM341" s="691"/>
      <c r="AN341" s="691"/>
      <c r="AO341" s="691"/>
      <c r="AP341" s="691"/>
      <c r="AQ341" s="691"/>
    </row>
    <row r="342" ht="15.75" customHeight="1">
      <c r="A342" s="87">
        <v>345.0</v>
      </c>
      <c r="B342" s="768"/>
      <c r="C342" s="751"/>
      <c r="D342" s="751"/>
      <c r="E342" s="751"/>
      <c r="F342" s="751"/>
      <c r="G342" s="751"/>
      <c r="H342" s="751"/>
      <c r="I342" s="751"/>
      <c r="J342" s="751"/>
      <c r="K342" s="751"/>
      <c r="L342" s="751"/>
      <c r="M342" s="751"/>
      <c r="N342" s="751"/>
      <c r="O342" s="751"/>
      <c r="P342" s="751"/>
      <c r="Q342" s="751"/>
      <c r="R342" s="751"/>
      <c r="S342" s="751"/>
      <c r="T342" s="751"/>
      <c r="U342" s="751"/>
      <c r="V342" s="751"/>
      <c r="W342" s="751"/>
      <c r="X342" s="691"/>
      <c r="Y342" s="691"/>
      <c r="Z342" s="691"/>
      <c r="AA342" s="691"/>
      <c r="AB342" s="691"/>
      <c r="AC342" s="691"/>
      <c r="AD342" s="691"/>
      <c r="AE342" s="691"/>
      <c r="AF342" s="691"/>
      <c r="AG342" s="691"/>
      <c r="AH342" s="691"/>
      <c r="AI342" s="691"/>
      <c r="AJ342" s="691"/>
      <c r="AK342" s="691"/>
      <c r="AL342" s="691"/>
      <c r="AM342" s="691"/>
      <c r="AN342" s="691"/>
      <c r="AO342" s="691"/>
      <c r="AP342" s="691"/>
      <c r="AQ342" s="691"/>
    </row>
    <row r="343" ht="15.75" customHeight="1">
      <c r="A343" s="87">
        <v>346.0</v>
      </c>
      <c r="B343" s="768"/>
      <c r="C343" s="751"/>
      <c r="D343" s="751"/>
      <c r="E343" s="751"/>
      <c r="F343" s="751"/>
      <c r="G343" s="751"/>
      <c r="H343" s="751"/>
      <c r="I343" s="751"/>
      <c r="J343" s="751"/>
      <c r="K343" s="751"/>
      <c r="L343" s="751"/>
      <c r="M343" s="751"/>
      <c r="N343" s="751"/>
      <c r="O343" s="751"/>
      <c r="P343" s="751"/>
      <c r="Q343" s="751"/>
      <c r="R343" s="751"/>
      <c r="S343" s="751"/>
      <c r="T343" s="751"/>
      <c r="U343" s="751"/>
      <c r="V343" s="751"/>
      <c r="W343" s="751"/>
      <c r="X343" s="691"/>
      <c r="Y343" s="691"/>
      <c r="Z343" s="691"/>
      <c r="AA343" s="691"/>
      <c r="AB343" s="691"/>
      <c r="AC343" s="691"/>
      <c r="AD343" s="691"/>
      <c r="AE343" s="691"/>
      <c r="AF343" s="691"/>
      <c r="AG343" s="691"/>
      <c r="AH343" s="691"/>
      <c r="AI343" s="691"/>
      <c r="AJ343" s="691"/>
      <c r="AK343" s="691"/>
      <c r="AL343" s="691"/>
      <c r="AM343" s="691"/>
      <c r="AN343" s="691"/>
      <c r="AO343" s="691"/>
      <c r="AP343" s="691"/>
      <c r="AQ343" s="691"/>
    </row>
    <row r="344" ht="15.75" customHeight="1">
      <c r="A344" s="87">
        <v>347.0</v>
      </c>
      <c r="B344" s="768"/>
      <c r="C344" s="751"/>
      <c r="D344" s="751"/>
      <c r="E344" s="751"/>
      <c r="F344" s="751"/>
      <c r="G344" s="751"/>
      <c r="H344" s="751"/>
      <c r="I344" s="751"/>
      <c r="J344" s="751"/>
      <c r="K344" s="751"/>
      <c r="L344" s="751"/>
      <c r="M344" s="751"/>
      <c r="N344" s="751"/>
      <c r="O344" s="751"/>
      <c r="P344" s="751"/>
      <c r="Q344" s="751"/>
      <c r="R344" s="751"/>
      <c r="S344" s="751"/>
      <c r="T344" s="751"/>
      <c r="U344" s="751"/>
      <c r="V344" s="751"/>
      <c r="W344" s="751"/>
      <c r="X344" s="691"/>
      <c r="Y344" s="691"/>
      <c r="Z344" s="691"/>
      <c r="AA344" s="691"/>
      <c r="AB344" s="691"/>
      <c r="AC344" s="691"/>
      <c r="AD344" s="691"/>
      <c r="AE344" s="691"/>
      <c r="AF344" s="691"/>
      <c r="AG344" s="691"/>
      <c r="AH344" s="691"/>
      <c r="AI344" s="691"/>
      <c r="AJ344" s="691"/>
      <c r="AK344" s="691"/>
      <c r="AL344" s="691"/>
      <c r="AM344" s="691"/>
      <c r="AN344" s="691"/>
      <c r="AO344" s="691"/>
      <c r="AP344" s="691"/>
      <c r="AQ344" s="691"/>
    </row>
    <row r="345" ht="15.75" customHeight="1">
      <c r="A345" s="87">
        <v>348.0</v>
      </c>
      <c r="B345" s="768"/>
      <c r="C345" s="751"/>
      <c r="D345" s="751"/>
      <c r="E345" s="751"/>
      <c r="F345" s="751"/>
      <c r="G345" s="751"/>
      <c r="H345" s="751"/>
      <c r="I345" s="751"/>
      <c r="J345" s="751"/>
      <c r="K345" s="751"/>
      <c r="L345" s="751"/>
      <c r="M345" s="751"/>
      <c r="N345" s="751"/>
      <c r="O345" s="751"/>
      <c r="P345" s="751"/>
      <c r="Q345" s="751"/>
      <c r="R345" s="751"/>
      <c r="S345" s="751"/>
      <c r="T345" s="751"/>
      <c r="U345" s="751"/>
      <c r="V345" s="751"/>
      <c r="W345" s="751"/>
      <c r="X345" s="691"/>
      <c r="Y345" s="691"/>
      <c r="Z345" s="691"/>
      <c r="AA345" s="691"/>
      <c r="AB345" s="691"/>
      <c r="AC345" s="691"/>
      <c r="AD345" s="691"/>
      <c r="AE345" s="691"/>
      <c r="AF345" s="691"/>
      <c r="AG345" s="691"/>
      <c r="AH345" s="691"/>
      <c r="AI345" s="691"/>
      <c r="AJ345" s="691"/>
      <c r="AK345" s="691"/>
      <c r="AL345" s="691"/>
      <c r="AM345" s="691"/>
      <c r="AN345" s="691"/>
      <c r="AO345" s="691"/>
      <c r="AP345" s="691"/>
      <c r="AQ345" s="691"/>
    </row>
    <row r="346" ht="15.75" customHeight="1">
      <c r="A346" s="87">
        <v>349.0</v>
      </c>
      <c r="B346" s="768"/>
      <c r="C346" s="751"/>
      <c r="D346" s="751"/>
      <c r="E346" s="751"/>
      <c r="F346" s="751"/>
      <c r="G346" s="751"/>
      <c r="H346" s="751"/>
      <c r="I346" s="751"/>
      <c r="J346" s="751"/>
      <c r="K346" s="751"/>
      <c r="L346" s="751"/>
      <c r="M346" s="751"/>
      <c r="N346" s="751"/>
      <c r="O346" s="751"/>
      <c r="P346" s="751"/>
      <c r="Q346" s="751"/>
      <c r="R346" s="751"/>
      <c r="S346" s="751"/>
      <c r="T346" s="751"/>
      <c r="U346" s="751"/>
      <c r="V346" s="751"/>
      <c r="W346" s="751"/>
      <c r="X346" s="691"/>
      <c r="Y346" s="691"/>
      <c r="Z346" s="691"/>
      <c r="AA346" s="691"/>
      <c r="AB346" s="691"/>
      <c r="AC346" s="691"/>
      <c r="AD346" s="691"/>
      <c r="AE346" s="691"/>
      <c r="AF346" s="691"/>
      <c r="AG346" s="691"/>
      <c r="AH346" s="691"/>
      <c r="AI346" s="691"/>
      <c r="AJ346" s="691"/>
      <c r="AK346" s="691"/>
      <c r="AL346" s="691"/>
      <c r="AM346" s="691"/>
      <c r="AN346" s="691"/>
      <c r="AO346" s="691"/>
      <c r="AP346" s="691"/>
      <c r="AQ346" s="691"/>
    </row>
    <row r="347" ht="15.75" customHeight="1">
      <c r="A347" s="87">
        <v>350.0</v>
      </c>
      <c r="B347" s="768"/>
      <c r="C347" s="751"/>
      <c r="D347" s="751"/>
      <c r="E347" s="751"/>
      <c r="F347" s="751"/>
      <c r="G347" s="751"/>
      <c r="H347" s="751"/>
      <c r="I347" s="751"/>
      <c r="J347" s="751"/>
      <c r="K347" s="751"/>
      <c r="L347" s="751"/>
      <c r="M347" s="751"/>
      <c r="N347" s="751"/>
      <c r="O347" s="751"/>
      <c r="P347" s="751"/>
      <c r="Q347" s="751"/>
      <c r="R347" s="751"/>
      <c r="S347" s="751"/>
      <c r="T347" s="751"/>
      <c r="U347" s="751"/>
      <c r="V347" s="751"/>
      <c r="W347" s="751"/>
      <c r="X347" s="691"/>
      <c r="Y347" s="691"/>
      <c r="Z347" s="691"/>
      <c r="AA347" s="691"/>
      <c r="AB347" s="691"/>
      <c r="AC347" s="691"/>
      <c r="AD347" s="691"/>
      <c r="AE347" s="691"/>
      <c r="AF347" s="691"/>
      <c r="AG347" s="691"/>
      <c r="AH347" s="691"/>
      <c r="AI347" s="691"/>
      <c r="AJ347" s="691"/>
      <c r="AK347" s="691"/>
      <c r="AL347" s="691"/>
      <c r="AM347" s="691"/>
      <c r="AN347" s="691"/>
      <c r="AO347" s="691"/>
      <c r="AP347" s="691"/>
      <c r="AQ347" s="691"/>
    </row>
    <row r="348" ht="15.75" customHeight="1">
      <c r="A348" s="87">
        <v>351.0</v>
      </c>
      <c r="B348" s="768"/>
      <c r="C348" s="751"/>
      <c r="D348" s="751"/>
      <c r="E348" s="751"/>
      <c r="F348" s="751"/>
      <c r="G348" s="751"/>
      <c r="H348" s="751"/>
      <c r="I348" s="751"/>
      <c r="J348" s="751"/>
      <c r="K348" s="751"/>
      <c r="L348" s="751"/>
      <c r="M348" s="751"/>
      <c r="N348" s="751"/>
      <c r="O348" s="751"/>
      <c r="P348" s="751"/>
      <c r="Q348" s="751"/>
      <c r="R348" s="751"/>
      <c r="S348" s="751"/>
      <c r="T348" s="751"/>
      <c r="U348" s="751"/>
      <c r="V348" s="751"/>
      <c r="W348" s="751"/>
      <c r="X348" s="691"/>
      <c r="Y348" s="691"/>
      <c r="Z348" s="691"/>
      <c r="AA348" s="691"/>
      <c r="AB348" s="691"/>
      <c r="AC348" s="691"/>
      <c r="AD348" s="691"/>
      <c r="AE348" s="691"/>
      <c r="AF348" s="691"/>
      <c r="AG348" s="691"/>
      <c r="AH348" s="691"/>
      <c r="AI348" s="691"/>
      <c r="AJ348" s="691"/>
      <c r="AK348" s="691"/>
      <c r="AL348" s="691"/>
      <c r="AM348" s="691"/>
      <c r="AN348" s="691"/>
      <c r="AO348" s="691"/>
      <c r="AP348" s="691"/>
      <c r="AQ348" s="691"/>
    </row>
    <row r="349" ht="15.75" customHeight="1">
      <c r="A349" s="87">
        <v>352.0</v>
      </c>
      <c r="B349" s="768"/>
      <c r="C349" s="751"/>
      <c r="D349" s="751"/>
      <c r="E349" s="751"/>
      <c r="F349" s="751"/>
      <c r="G349" s="751"/>
      <c r="H349" s="751"/>
      <c r="I349" s="751"/>
      <c r="J349" s="751"/>
      <c r="K349" s="751"/>
      <c r="L349" s="751"/>
      <c r="M349" s="751"/>
      <c r="N349" s="751"/>
      <c r="O349" s="751"/>
      <c r="P349" s="751"/>
      <c r="Q349" s="751"/>
      <c r="R349" s="751"/>
      <c r="S349" s="751"/>
      <c r="T349" s="751"/>
      <c r="U349" s="751"/>
      <c r="V349" s="751"/>
      <c r="W349" s="751"/>
      <c r="X349" s="691"/>
      <c r="Y349" s="691"/>
      <c r="Z349" s="691"/>
      <c r="AA349" s="691"/>
      <c r="AB349" s="691"/>
      <c r="AC349" s="691"/>
      <c r="AD349" s="691"/>
      <c r="AE349" s="691"/>
      <c r="AF349" s="691"/>
      <c r="AG349" s="691"/>
      <c r="AH349" s="691"/>
      <c r="AI349" s="691"/>
      <c r="AJ349" s="691"/>
      <c r="AK349" s="691"/>
      <c r="AL349" s="691"/>
      <c r="AM349" s="691"/>
      <c r="AN349" s="691"/>
      <c r="AO349" s="691"/>
      <c r="AP349" s="691"/>
      <c r="AQ349" s="691"/>
    </row>
    <row r="350" ht="15.75" customHeight="1">
      <c r="A350" s="87">
        <v>353.0</v>
      </c>
      <c r="B350" s="768"/>
      <c r="C350" s="751"/>
      <c r="D350" s="751"/>
      <c r="E350" s="751"/>
      <c r="F350" s="751"/>
      <c r="G350" s="751"/>
      <c r="H350" s="751"/>
      <c r="I350" s="751"/>
      <c r="J350" s="751"/>
      <c r="K350" s="751"/>
      <c r="L350" s="751"/>
      <c r="M350" s="751"/>
      <c r="N350" s="751"/>
      <c r="O350" s="751"/>
      <c r="P350" s="751"/>
      <c r="Q350" s="751"/>
      <c r="R350" s="751"/>
      <c r="S350" s="751"/>
      <c r="T350" s="751"/>
      <c r="U350" s="751"/>
      <c r="V350" s="751"/>
      <c r="W350" s="751"/>
      <c r="X350" s="691"/>
      <c r="Y350" s="691"/>
      <c r="Z350" s="691"/>
      <c r="AA350" s="691"/>
      <c r="AB350" s="691"/>
      <c r="AC350" s="691"/>
      <c r="AD350" s="691"/>
      <c r="AE350" s="691"/>
      <c r="AF350" s="691"/>
      <c r="AG350" s="691"/>
      <c r="AH350" s="691"/>
      <c r="AI350" s="691"/>
      <c r="AJ350" s="691"/>
      <c r="AK350" s="691"/>
      <c r="AL350" s="691"/>
      <c r="AM350" s="691"/>
      <c r="AN350" s="691"/>
      <c r="AO350" s="691"/>
      <c r="AP350" s="691"/>
      <c r="AQ350" s="691"/>
    </row>
    <row r="351" ht="15.75" customHeight="1">
      <c r="A351" s="87">
        <v>354.0</v>
      </c>
      <c r="B351" s="768"/>
      <c r="C351" s="751"/>
      <c r="D351" s="751"/>
      <c r="E351" s="751"/>
      <c r="F351" s="751"/>
      <c r="G351" s="751"/>
      <c r="H351" s="751"/>
      <c r="I351" s="751"/>
      <c r="J351" s="751"/>
      <c r="K351" s="751"/>
      <c r="L351" s="751"/>
      <c r="M351" s="751"/>
      <c r="N351" s="751"/>
      <c r="O351" s="751"/>
      <c r="P351" s="751"/>
      <c r="Q351" s="751"/>
      <c r="R351" s="751"/>
      <c r="S351" s="751"/>
      <c r="T351" s="751"/>
      <c r="U351" s="751"/>
      <c r="V351" s="751"/>
      <c r="W351" s="751"/>
      <c r="X351" s="691"/>
      <c r="Y351" s="691"/>
      <c r="Z351" s="691"/>
      <c r="AA351" s="691"/>
      <c r="AB351" s="691"/>
      <c r="AC351" s="691"/>
      <c r="AD351" s="691"/>
      <c r="AE351" s="691"/>
      <c r="AF351" s="691"/>
      <c r="AG351" s="691"/>
      <c r="AH351" s="691"/>
      <c r="AI351" s="691"/>
      <c r="AJ351" s="691"/>
      <c r="AK351" s="691"/>
      <c r="AL351" s="691"/>
      <c r="AM351" s="691"/>
      <c r="AN351" s="691"/>
      <c r="AO351" s="691"/>
      <c r="AP351" s="691"/>
      <c r="AQ351" s="691"/>
    </row>
    <row r="352" ht="15.75" customHeight="1">
      <c r="A352" s="87">
        <v>355.0</v>
      </c>
      <c r="B352" s="768"/>
      <c r="C352" s="751"/>
      <c r="D352" s="751"/>
      <c r="E352" s="751"/>
      <c r="F352" s="751"/>
      <c r="G352" s="751"/>
      <c r="H352" s="751"/>
      <c r="I352" s="751"/>
      <c r="J352" s="751"/>
      <c r="K352" s="751"/>
      <c r="L352" s="751"/>
      <c r="M352" s="751"/>
      <c r="N352" s="751"/>
      <c r="O352" s="751"/>
      <c r="P352" s="751"/>
      <c r="Q352" s="751"/>
      <c r="R352" s="751"/>
      <c r="S352" s="751"/>
      <c r="T352" s="751"/>
      <c r="U352" s="751"/>
      <c r="V352" s="751"/>
      <c r="W352" s="751"/>
      <c r="X352" s="691"/>
      <c r="Y352" s="691"/>
      <c r="Z352" s="691"/>
      <c r="AA352" s="691"/>
      <c r="AB352" s="691"/>
      <c r="AC352" s="691"/>
      <c r="AD352" s="691"/>
      <c r="AE352" s="691"/>
      <c r="AF352" s="691"/>
      <c r="AG352" s="691"/>
      <c r="AH352" s="691"/>
      <c r="AI352" s="691"/>
      <c r="AJ352" s="691"/>
      <c r="AK352" s="691"/>
      <c r="AL352" s="691"/>
      <c r="AM352" s="691"/>
      <c r="AN352" s="691"/>
      <c r="AO352" s="691"/>
      <c r="AP352" s="691"/>
      <c r="AQ352" s="691"/>
    </row>
    <row r="353" ht="15.75" customHeight="1">
      <c r="A353" s="87">
        <v>356.0</v>
      </c>
      <c r="B353" s="768"/>
      <c r="C353" s="751"/>
      <c r="D353" s="751"/>
      <c r="E353" s="751"/>
      <c r="F353" s="751"/>
      <c r="G353" s="751"/>
      <c r="H353" s="751"/>
      <c r="I353" s="751"/>
      <c r="J353" s="751"/>
      <c r="K353" s="751"/>
      <c r="L353" s="751"/>
      <c r="M353" s="751"/>
      <c r="N353" s="751"/>
      <c r="O353" s="751"/>
      <c r="P353" s="751"/>
      <c r="Q353" s="751"/>
      <c r="R353" s="751"/>
      <c r="S353" s="751"/>
      <c r="T353" s="751"/>
      <c r="U353" s="751"/>
      <c r="V353" s="751"/>
      <c r="W353" s="751"/>
      <c r="X353" s="691"/>
      <c r="Y353" s="691"/>
      <c r="Z353" s="691"/>
      <c r="AA353" s="691"/>
      <c r="AB353" s="691"/>
      <c r="AC353" s="691"/>
      <c r="AD353" s="691"/>
      <c r="AE353" s="691"/>
      <c r="AF353" s="691"/>
      <c r="AG353" s="691"/>
      <c r="AH353" s="691"/>
      <c r="AI353" s="691"/>
      <c r="AJ353" s="691"/>
      <c r="AK353" s="691"/>
      <c r="AL353" s="691"/>
      <c r="AM353" s="691"/>
      <c r="AN353" s="691"/>
      <c r="AO353" s="691"/>
      <c r="AP353" s="691"/>
      <c r="AQ353" s="691"/>
    </row>
    <row r="354" ht="15.75" customHeight="1">
      <c r="A354" s="87">
        <v>357.0</v>
      </c>
      <c r="B354" s="768"/>
      <c r="C354" s="751"/>
      <c r="D354" s="751"/>
      <c r="E354" s="751"/>
      <c r="F354" s="751"/>
      <c r="G354" s="751"/>
      <c r="H354" s="751"/>
      <c r="I354" s="751"/>
      <c r="J354" s="751"/>
      <c r="K354" s="751"/>
      <c r="L354" s="751"/>
      <c r="M354" s="751"/>
      <c r="N354" s="751"/>
      <c r="O354" s="751"/>
      <c r="P354" s="751"/>
      <c r="Q354" s="751"/>
      <c r="R354" s="751"/>
      <c r="S354" s="751"/>
      <c r="T354" s="751"/>
      <c r="U354" s="751"/>
      <c r="V354" s="751"/>
      <c r="W354" s="751"/>
      <c r="X354" s="691"/>
      <c r="Y354" s="691"/>
      <c r="Z354" s="691"/>
      <c r="AA354" s="691"/>
      <c r="AB354" s="691"/>
      <c r="AC354" s="691"/>
      <c r="AD354" s="691"/>
      <c r="AE354" s="691"/>
      <c r="AF354" s="691"/>
      <c r="AG354" s="691"/>
      <c r="AH354" s="691"/>
      <c r="AI354" s="691"/>
      <c r="AJ354" s="691"/>
      <c r="AK354" s="691"/>
      <c r="AL354" s="691"/>
      <c r="AM354" s="691"/>
      <c r="AN354" s="691"/>
      <c r="AO354" s="691"/>
      <c r="AP354" s="691"/>
      <c r="AQ354" s="691"/>
    </row>
    <row r="355" ht="15.75" customHeight="1">
      <c r="A355" s="87">
        <v>358.0</v>
      </c>
      <c r="B355" s="768"/>
      <c r="C355" s="751"/>
      <c r="D355" s="751"/>
      <c r="E355" s="751"/>
      <c r="F355" s="751"/>
      <c r="G355" s="751"/>
      <c r="H355" s="751"/>
      <c r="I355" s="751"/>
      <c r="J355" s="751"/>
      <c r="K355" s="751"/>
      <c r="L355" s="751"/>
      <c r="M355" s="751"/>
      <c r="N355" s="751"/>
      <c r="O355" s="751"/>
      <c r="P355" s="751"/>
      <c r="Q355" s="751"/>
      <c r="R355" s="751"/>
      <c r="S355" s="751"/>
      <c r="T355" s="751"/>
      <c r="U355" s="751"/>
      <c r="V355" s="751"/>
      <c r="W355" s="751"/>
      <c r="X355" s="691"/>
      <c r="Y355" s="691"/>
      <c r="Z355" s="691"/>
      <c r="AA355" s="691"/>
      <c r="AB355" s="691"/>
      <c r="AC355" s="691"/>
      <c r="AD355" s="691"/>
      <c r="AE355" s="691"/>
      <c r="AF355" s="691"/>
      <c r="AG355" s="691"/>
      <c r="AH355" s="691"/>
      <c r="AI355" s="691"/>
      <c r="AJ355" s="691"/>
      <c r="AK355" s="691"/>
      <c r="AL355" s="691"/>
      <c r="AM355" s="691"/>
      <c r="AN355" s="691"/>
      <c r="AO355" s="691"/>
      <c r="AP355" s="691"/>
      <c r="AQ355" s="691"/>
    </row>
    <row r="356" ht="15.75" customHeight="1">
      <c r="A356" s="87">
        <v>359.0</v>
      </c>
      <c r="B356" s="768"/>
      <c r="C356" s="751"/>
      <c r="D356" s="751"/>
      <c r="E356" s="751"/>
      <c r="F356" s="751"/>
      <c r="G356" s="751"/>
      <c r="H356" s="751"/>
      <c r="I356" s="751"/>
      <c r="J356" s="751"/>
      <c r="K356" s="751"/>
      <c r="L356" s="751"/>
      <c r="M356" s="751"/>
      <c r="N356" s="751"/>
      <c r="O356" s="751"/>
      <c r="P356" s="751"/>
      <c r="Q356" s="751"/>
      <c r="R356" s="751"/>
      <c r="S356" s="751"/>
      <c r="T356" s="751"/>
      <c r="U356" s="751"/>
      <c r="V356" s="751"/>
      <c r="W356" s="751"/>
      <c r="X356" s="691"/>
      <c r="Y356" s="691"/>
      <c r="Z356" s="691"/>
      <c r="AA356" s="691"/>
      <c r="AB356" s="691"/>
      <c r="AC356" s="691"/>
      <c r="AD356" s="691"/>
      <c r="AE356" s="691"/>
      <c r="AF356" s="691"/>
      <c r="AG356" s="691"/>
      <c r="AH356" s="691"/>
      <c r="AI356" s="691"/>
      <c r="AJ356" s="691"/>
      <c r="AK356" s="691"/>
      <c r="AL356" s="691"/>
      <c r="AM356" s="691"/>
      <c r="AN356" s="691"/>
      <c r="AO356" s="691"/>
      <c r="AP356" s="691"/>
      <c r="AQ356" s="691"/>
    </row>
    <row r="357" ht="15.75" customHeight="1">
      <c r="A357" s="87">
        <v>360.0</v>
      </c>
      <c r="B357" s="768"/>
      <c r="C357" s="751"/>
      <c r="D357" s="751"/>
      <c r="E357" s="751"/>
      <c r="F357" s="751"/>
      <c r="G357" s="751"/>
      <c r="H357" s="751"/>
      <c r="I357" s="751"/>
      <c r="J357" s="751"/>
      <c r="K357" s="751"/>
      <c r="L357" s="751"/>
      <c r="M357" s="751"/>
      <c r="N357" s="751"/>
      <c r="O357" s="751"/>
      <c r="P357" s="751"/>
      <c r="Q357" s="751"/>
      <c r="R357" s="751"/>
      <c r="S357" s="751"/>
      <c r="T357" s="751"/>
      <c r="U357" s="751"/>
      <c r="V357" s="751"/>
      <c r="W357" s="751"/>
      <c r="X357" s="691"/>
      <c r="Y357" s="691"/>
      <c r="Z357" s="691"/>
      <c r="AA357" s="691"/>
      <c r="AB357" s="691"/>
      <c r="AC357" s="691"/>
      <c r="AD357" s="691"/>
      <c r="AE357" s="691"/>
      <c r="AF357" s="691"/>
      <c r="AG357" s="691"/>
      <c r="AH357" s="691"/>
      <c r="AI357" s="691"/>
      <c r="AJ357" s="691"/>
      <c r="AK357" s="691"/>
      <c r="AL357" s="691"/>
      <c r="AM357" s="691"/>
      <c r="AN357" s="691"/>
      <c r="AO357" s="691"/>
      <c r="AP357" s="691"/>
      <c r="AQ357" s="691"/>
    </row>
    <row r="358" ht="15.75" customHeight="1">
      <c r="A358" s="87">
        <v>361.0</v>
      </c>
      <c r="B358" s="768"/>
      <c r="C358" s="751"/>
      <c r="D358" s="751"/>
      <c r="E358" s="751"/>
      <c r="F358" s="751"/>
      <c r="G358" s="751"/>
      <c r="H358" s="751"/>
      <c r="I358" s="751"/>
      <c r="J358" s="751"/>
      <c r="K358" s="751"/>
      <c r="L358" s="751"/>
      <c r="M358" s="751"/>
      <c r="N358" s="751"/>
      <c r="O358" s="751"/>
      <c r="P358" s="751"/>
      <c r="Q358" s="751"/>
      <c r="R358" s="751"/>
      <c r="S358" s="751"/>
      <c r="T358" s="751"/>
      <c r="U358" s="751"/>
      <c r="V358" s="751"/>
      <c r="W358" s="751"/>
      <c r="X358" s="691"/>
      <c r="Y358" s="691"/>
      <c r="Z358" s="691"/>
      <c r="AA358" s="691"/>
      <c r="AB358" s="691"/>
      <c r="AC358" s="691"/>
      <c r="AD358" s="691"/>
      <c r="AE358" s="691"/>
      <c r="AF358" s="691"/>
      <c r="AG358" s="691"/>
      <c r="AH358" s="691"/>
      <c r="AI358" s="691"/>
      <c r="AJ358" s="691"/>
      <c r="AK358" s="691"/>
      <c r="AL358" s="691"/>
      <c r="AM358" s="691"/>
      <c r="AN358" s="691"/>
      <c r="AO358" s="691"/>
      <c r="AP358" s="691"/>
      <c r="AQ358" s="691"/>
    </row>
    <row r="359" ht="15.75" customHeight="1">
      <c r="A359" s="87">
        <v>362.0</v>
      </c>
      <c r="B359" s="768"/>
      <c r="C359" s="751"/>
      <c r="D359" s="751"/>
      <c r="E359" s="751"/>
      <c r="F359" s="751"/>
      <c r="G359" s="751"/>
      <c r="H359" s="751"/>
      <c r="I359" s="751"/>
      <c r="J359" s="751"/>
      <c r="K359" s="751"/>
      <c r="L359" s="751"/>
      <c r="M359" s="751"/>
      <c r="N359" s="751"/>
      <c r="O359" s="751"/>
      <c r="P359" s="751"/>
      <c r="Q359" s="751"/>
      <c r="R359" s="751"/>
      <c r="S359" s="751"/>
      <c r="T359" s="751"/>
      <c r="U359" s="751"/>
      <c r="V359" s="751"/>
      <c r="W359" s="751"/>
      <c r="X359" s="691"/>
      <c r="Y359" s="691"/>
      <c r="Z359" s="691"/>
      <c r="AA359" s="691"/>
      <c r="AB359" s="691"/>
      <c r="AC359" s="691"/>
      <c r="AD359" s="691"/>
      <c r="AE359" s="691"/>
      <c r="AF359" s="691"/>
      <c r="AG359" s="691"/>
      <c r="AH359" s="691"/>
      <c r="AI359" s="691"/>
      <c r="AJ359" s="691"/>
      <c r="AK359" s="691"/>
      <c r="AL359" s="691"/>
      <c r="AM359" s="691"/>
      <c r="AN359" s="691"/>
      <c r="AO359" s="691"/>
      <c r="AP359" s="691"/>
      <c r="AQ359" s="691"/>
    </row>
    <row r="360" ht="15.75" customHeight="1">
      <c r="A360" s="87">
        <v>363.0</v>
      </c>
      <c r="B360" s="768"/>
      <c r="C360" s="751"/>
      <c r="D360" s="751"/>
      <c r="E360" s="751"/>
      <c r="F360" s="751"/>
      <c r="G360" s="751"/>
      <c r="H360" s="751"/>
      <c r="I360" s="751"/>
      <c r="J360" s="751"/>
      <c r="K360" s="751"/>
      <c r="L360" s="751"/>
      <c r="M360" s="751"/>
      <c r="N360" s="751"/>
      <c r="O360" s="751"/>
      <c r="P360" s="751"/>
      <c r="Q360" s="751"/>
      <c r="R360" s="751"/>
      <c r="S360" s="751"/>
      <c r="T360" s="751"/>
      <c r="U360" s="751"/>
      <c r="V360" s="751"/>
      <c r="W360" s="751"/>
      <c r="X360" s="691"/>
      <c r="Y360" s="691"/>
      <c r="Z360" s="691"/>
      <c r="AA360" s="691"/>
      <c r="AB360" s="691"/>
      <c r="AC360" s="691"/>
      <c r="AD360" s="691"/>
      <c r="AE360" s="691"/>
      <c r="AF360" s="691"/>
      <c r="AG360" s="691"/>
      <c r="AH360" s="691"/>
      <c r="AI360" s="691"/>
      <c r="AJ360" s="691"/>
      <c r="AK360" s="691"/>
      <c r="AL360" s="691"/>
      <c r="AM360" s="691"/>
      <c r="AN360" s="691"/>
      <c r="AO360" s="691"/>
      <c r="AP360" s="691"/>
      <c r="AQ360" s="691"/>
    </row>
    <row r="361" ht="15.75" customHeight="1">
      <c r="A361" s="87">
        <v>364.0</v>
      </c>
      <c r="B361" s="768"/>
      <c r="C361" s="751"/>
      <c r="D361" s="751"/>
      <c r="E361" s="751"/>
      <c r="F361" s="751"/>
      <c r="G361" s="751"/>
      <c r="H361" s="751"/>
      <c r="I361" s="751"/>
      <c r="J361" s="751"/>
      <c r="K361" s="751"/>
      <c r="L361" s="751"/>
      <c r="M361" s="751"/>
      <c r="N361" s="751"/>
      <c r="O361" s="751"/>
      <c r="P361" s="751"/>
      <c r="Q361" s="751"/>
      <c r="R361" s="751"/>
      <c r="S361" s="751"/>
      <c r="T361" s="751"/>
      <c r="U361" s="751"/>
      <c r="V361" s="751"/>
      <c r="W361" s="751"/>
      <c r="X361" s="691"/>
      <c r="Y361" s="691"/>
      <c r="Z361" s="691"/>
      <c r="AA361" s="691"/>
      <c r="AB361" s="691"/>
      <c r="AC361" s="691"/>
      <c r="AD361" s="691"/>
      <c r="AE361" s="691"/>
      <c r="AF361" s="691"/>
      <c r="AG361" s="691"/>
      <c r="AH361" s="691"/>
      <c r="AI361" s="691"/>
      <c r="AJ361" s="691"/>
      <c r="AK361" s="691"/>
      <c r="AL361" s="691"/>
      <c r="AM361" s="691"/>
      <c r="AN361" s="691"/>
      <c r="AO361" s="691"/>
      <c r="AP361" s="691"/>
      <c r="AQ361" s="691"/>
    </row>
    <row r="362" ht="15.75" customHeight="1">
      <c r="A362" s="87">
        <v>365.0</v>
      </c>
      <c r="B362" s="768"/>
      <c r="C362" s="751"/>
      <c r="D362" s="751"/>
      <c r="E362" s="751"/>
      <c r="F362" s="751"/>
      <c r="G362" s="751"/>
      <c r="H362" s="751"/>
      <c r="I362" s="751"/>
      <c r="J362" s="751"/>
      <c r="K362" s="751"/>
      <c r="L362" s="751"/>
      <c r="M362" s="751"/>
      <c r="N362" s="751"/>
      <c r="O362" s="751"/>
      <c r="P362" s="751"/>
      <c r="Q362" s="751"/>
      <c r="R362" s="751"/>
      <c r="S362" s="751"/>
      <c r="T362" s="751"/>
      <c r="U362" s="751"/>
      <c r="V362" s="751"/>
      <c r="W362" s="751"/>
      <c r="X362" s="691"/>
      <c r="Y362" s="691"/>
      <c r="Z362" s="691"/>
      <c r="AA362" s="691"/>
      <c r="AB362" s="691"/>
      <c r="AC362" s="691"/>
      <c r="AD362" s="691"/>
      <c r="AE362" s="691"/>
      <c r="AF362" s="691"/>
      <c r="AG362" s="691"/>
      <c r="AH362" s="691"/>
      <c r="AI362" s="691"/>
      <c r="AJ362" s="691"/>
      <c r="AK362" s="691"/>
      <c r="AL362" s="691"/>
      <c r="AM362" s="691"/>
      <c r="AN362" s="691"/>
      <c r="AO362" s="691"/>
      <c r="AP362" s="691"/>
      <c r="AQ362" s="691"/>
    </row>
    <row r="363" ht="15.75" customHeight="1">
      <c r="A363" s="87">
        <v>366.0</v>
      </c>
      <c r="B363" s="768"/>
      <c r="C363" s="751"/>
      <c r="D363" s="751"/>
      <c r="E363" s="751"/>
      <c r="F363" s="751"/>
      <c r="G363" s="751"/>
      <c r="H363" s="751"/>
      <c r="I363" s="751"/>
      <c r="J363" s="751"/>
      <c r="K363" s="751"/>
      <c r="L363" s="751"/>
      <c r="M363" s="751"/>
      <c r="N363" s="751"/>
      <c r="O363" s="751"/>
      <c r="P363" s="751"/>
      <c r="Q363" s="751"/>
      <c r="R363" s="751"/>
      <c r="S363" s="751"/>
      <c r="T363" s="751"/>
      <c r="U363" s="751"/>
      <c r="V363" s="751"/>
      <c r="W363" s="751"/>
      <c r="X363" s="691"/>
      <c r="Y363" s="691"/>
      <c r="Z363" s="691"/>
      <c r="AA363" s="691"/>
      <c r="AB363" s="691"/>
      <c r="AC363" s="691"/>
      <c r="AD363" s="691"/>
      <c r="AE363" s="691"/>
      <c r="AF363" s="691"/>
      <c r="AG363" s="691"/>
      <c r="AH363" s="691"/>
      <c r="AI363" s="691"/>
      <c r="AJ363" s="691"/>
      <c r="AK363" s="691"/>
      <c r="AL363" s="691"/>
      <c r="AM363" s="691"/>
      <c r="AN363" s="691"/>
      <c r="AO363" s="691"/>
      <c r="AP363" s="691"/>
      <c r="AQ363" s="691"/>
    </row>
    <row r="364" ht="15.75" customHeight="1">
      <c r="A364" s="87">
        <v>367.0</v>
      </c>
      <c r="B364" s="768"/>
      <c r="C364" s="751"/>
      <c r="D364" s="751"/>
      <c r="E364" s="751"/>
      <c r="F364" s="751"/>
      <c r="G364" s="751"/>
      <c r="H364" s="751"/>
      <c r="I364" s="751"/>
      <c r="J364" s="751"/>
      <c r="K364" s="751"/>
      <c r="L364" s="751"/>
      <c r="M364" s="751"/>
      <c r="N364" s="751"/>
      <c r="O364" s="751"/>
      <c r="P364" s="751"/>
      <c r="Q364" s="751"/>
      <c r="R364" s="751"/>
      <c r="S364" s="751"/>
      <c r="T364" s="751"/>
      <c r="U364" s="751"/>
      <c r="V364" s="751"/>
      <c r="W364" s="751"/>
      <c r="X364" s="691"/>
      <c r="Y364" s="691"/>
      <c r="Z364" s="691"/>
      <c r="AA364" s="691"/>
      <c r="AB364" s="691"/>
      <c r="AC364" s="691"/>
      <c r="AD364" s="691"/>
      <c r="AE364" s="691"/>
      <c r="AF364" s="691"/>
      <c r="AG364" s="691"/>
      <c r="AH364" s="691"/>
      <c r="AI364" s="691"/>
      <c r="AJ364" s="691"/>
      <c r="AK364" s="691"/>
      <c r="AL364" s="691"/>
      <c r="AM364" s="691"/>
      <c r="AN364" s="691"/>
      <c r="AO364" s="691"/>
      <c r="AP364" s="691"/>
      <c r="AQ364" s="691"/>
    </row>
    <row r="365" ht="15.75" customHeight="1">
      <c r="A365" s="87">
        <v>368.0</v>
      </c>
      <c r="B365" s="768"/>
      <c r="C365" s="751"/>
      <c r="D365" s="751"/>
      <c r="E365" s="751"/>
      <c r="F365" s="751"/>
      <c r="G365" s="751"/>
      <c r="H365" s="751"/>
      <c r="I365" s="751"/>
      <c r="J365" s="751"/>
      <c r="K365" s="751"/>
      <c r="L365" s="751"/>
      <c r="M365" s="751"/>
      <c r="N365" s="751"/>
      <c r="O365" s="751"/>
      <c r="P365" s="751"/>
      <c r="Q365" s="751"/>
      <c r="R365" s="751"/>
      <c r="S365" s="751"/>
      <c r="T365" s="751"/>
      <c r="U365" s="751"/>
      <c r="V365" s="751"/>
      <c r="W365" s="751"/>
      <c r="X365" s="691"/>
      <c r="Y365" s="691"/>
      <c r="Z365" s="691"/>
      <c r="AA365" s="691"/>
      <c r="AB365" s="691"/>
      <c r="AC365" s="691"/>
      <c r="AD365" s="691"/>
      <c r="AE365" s="691"/>
      <c r="AF365" s="691"/>
      <c r="AG365" s="691"/>
      <c r="AH365" s="691"/>
      <c r="AI365" s="691"/>
      <c r="AJ365" s="691"/>
      <c r="AK365" s="691"/>
      <c r="AL365" s="691"/>
      <c r="AM365" s="691"/>
      <c r="AN365" s="691"/>
      <c r="AO365" s="691"/>
      <c r="AP365" s="691"/>
      <c r="AQ365" s="691"/>
    </row>
    <row r="366" ht="15.75" customHeight="1">
      <c r="A366" s="87">
        <v>369.0</v>
      </c>
      <c r="B366" s="768"/>
      <c r="C366" s="751"/>
      <c r="D366" s="751"/>
      <c r="E366" s="751"/>
      <c r="F366" s="751"/>
      <c r="G366" s="751"/>
      <c r="H366" s="751"/>
      <c r="I366" s="751"/>
      <c r="J366" s="751"/>
      <c r="K366" s="751"/>
      <c r="L366" s="751"/>
      <c r="M366" s="751"/>
      <c r="N366" s="751"/>
      <c r="O366" s="751"/>
      <c r="P366" s="751"/>
      <c r="Q366" s="751"/>
      <c r="R366" s="751"/>
      <c r="S366" s="751"/>
      <c r="T366" s="751"/>
      <c r="U366" s="751"/>
      <c r="V366" s="751"/>
      <c r="W366" s="751"/>
      <c r="X366" s="691"/>
      <c r="Y366" s="691"/>
      <c r="Z366" s="691"/>
      <c r="AA366" s="691"/>
      <c r="AB366" s="691"/>
      <c r="AC366" s="691"/>
      <c r="AD366" s="691"/>
      <c r="AE366" s="691"/>
      <c r="AF366" s="691"/>
      <c r="AG366" s="691"/>
      <c r="AH366" s="691"/>
      <c r="AI366" s="691"/>
      <c r="AJ366" s="691"/>
      <c r="AK366" s="691"/>
      <c r="AL366" s="691"/>
      <c r="AM366" s="691"/>
      <c r="AN366" s="691"/>
      <c r="AO366" s="691"/>
      <c r="AP366" s="691"/>
      <c r="AQ366" s="691"/>
    </row>
    <row r="367" ht="15.75" customHeight="1">
      <c r="A367" s="87">
        <v>370.0</v>
      </c>
      <c r="B367" s="768"/>
      <c r="C367" s="751"/>
      <c r="D367" s="751"/>
      <c r="E367" s="751"/>
      <c r="F367" s="751"/>
      <c r="G367" s="751"/>
      <c r="H367" s="751"/>
      <c r="I367" s="751"/>
      <c r="J367" s="751"/>
      <c r="K367" s="751"/>
      <c r="L367" s="751"/>
      <c r="M367" s="751"/>
      <c r="N367" s="751"/>
      <c r="O367" s="751"/>
      <c r="P367" s="751"/>
      <c r="Q367" s="751"/>
      <c r="R367" s="751"/>
      <c r="S367" s="751"/>
      <c r="T367" s="751"/>
      <c r="U367" s="751"/>
      <c r="V367" s="751"/>
      <c r="W367" s="751"/>
      <c r="X367" s="691"/>
      <c r="Y367" s="691"/>
      <c r="Z367" s="691"/>
      <c r="AA367" s="691"/>
      <c r="AB367" s="691"/>
      <c r="AC367" s="691"/>
      <c r="AD367" s="691"/>
      <c r="AE367" s="691"/>
      <c r="AF367" s="691"/>
      <c r="AG367" s="691"/>
      <c r="AH367" s="691"/>
      <c r="AI367" s="691"/>
      <c r="AJ367" s="691"/>
      <c r="AK367" s="691"/>
      <c r="AL367" s="691"/>
      <c r="AM367" s="691"/>
      <c r="AN367" s="691"/>
      <c r="AO367" s="691"/>
      <c r="AP367" s="691"/>
      <c r="AQ367" s="691"/>
    </row>
    <row r="368" ht="15.75" customHeight="1">
      <c r="A368" s="87">
        <v>371.0</v>
      </c>
      <c r="B368" s="768"/>
      <c r="C368" s="751"/>
      <c r="D368" s="751"/>
      <c r="E368" s="751"/>
      <c r="F368" s="751"/>
      <c r="G368" s="751"/>
      <c r="H368" s="751"/>
      <c r="I368" s="751"/>
      <c r="J368" s="751"/>
      <c r="K368" s="751"/>
      <c r="L368" s="751"/>
      <c r="M368" s="751"/>
      <c r="N368" s="751"/>
      <c r="O368" s="751"/>
      <c r="P368" s="751"/>
      <c r="Q368" s="751"/>
      <c r="R368" s="751"/>
      <c r="S368" s="751"/>
      <c r="T368" s="751"/>
      <c r="U368" s="751"/>
      <c r="V368" s="751"/>
      <c r="W368" s="751"/>
      <c r="X368" s="691"/>
      <c r="Y368" s="691"/>
      <c r="Z368" s="691"/>
      <c r="AA368" s="691"/>
      <c r="AB368" s="691"/>
      <c r="AC368" s="691"/>
      <c r="AD368" s="691"/>
      <c r="AE368" s="691"/>
      <c r="AF368" s="691"/>
      <c r="AG368" s="691"/>
      <c r="AH368" s="691"/>
      <c r="AI368" s="691"/>
      <c r="AJ368" s="691"/>
      <c r="AK368" s="691"/>
      <c r="AL368" s="691"/>
      <c r="AM368" s="691"/>
      <c r="AN368" s="691"/>
      <c r="AO368" s="691"/>
      <c r="AP368" s="691"/>
      <c r="AQ368" s="691"/>
    </row>
    <row r="369" ht="15.75" customHeight="1">
      <c r="A369" s="87">
        <v>372.0</v>
      </c>
      <c r="B369" s="768"/>
      <c r="C369" s="751"/>
      <c r="D369" s="751"/>
      <c r="E369" s="751"/>
      <c r="F369" s="751"/>
      <c r="G369" s="751"/>
      <c r="H369" s="751"/>
      <c r="I369" s="751"/>
      <c r="J369" s="751"/>
      <c r="K369" s="751"/>
      <c r="L369" s="751"/>
      <c r="M369" s="751"/>
      <c r="N369" s="751"/>
      <c r="O369" s="751"/>
      <c r="P369" s="751"/>
      <c r="Q369" s="751"/>
      <c r="R369" s="751"/>
      <c r="S369" s="751"/>
      <c r="T369" s="751"/>
      <c r="U369" s="751"/>
      <c r="V369" s="751"/>
      <c r="W369" s="751"/>
      <c r="X369" s="691"/>
      <c r="Y369" s="691"/>
      <c r="Z369" s="691"/>
      <c r="AA369" s="691"/>
      <c r="AB369" s="691"/>
      <c r="AC369" s="691"/>
      <c r="AD369" s="691"/>
      <c r="AE369" s="691"/>
      <c r="AF369" s="691"/>
      <c r="AG369" s="691"/>
      <c r="AH369" s="691"/>
      <c r="AI369" s="691"/>
      <c r="AJ369" s="691"/>
      <c r="AK369" s="691"/>
      <c r="AL369" s="691"/>
      <c r="AM369" s="691"/>
      <c r="AN369" s="691"/>
      <c r="AO369" s="691"/>
      <c r="AP369" s="691"/>
      <c r="AQ369" s="691"/>
    </row>
    <row r="370" ht="15.75" customHeight="1">
      <c r="A370" s="87">
        <v>373.0</v>
      </c>
      <c r="B370" s="768"/>
      <c r="C370" s="751"/>
      <c r="D370" s="751"/>
      <c r="E370" s="751"/>
      <c r="F370" s="751"/>
      <c r="G370" s="751"/>
      <c r="H370" s="751"/>
      <c r="I370" s="751"/>
      <c r="J370" s="751"/>
      <c r="K370" s="751"/>
      <c r="L370" s="751"/>
      <c r="M370" s="751"/>
      <c r="N370" s="751"/>
      <c r="O370" s="751"/>
      <c r="P370" s="751"/>
      <c r="Q370" s="751"/>
      <c r="R370" s="751"/>
      <c r="S370" s="751"/>
      <c r="T370" s="751"/>
      <c r="U370" s="751"/>
      <c r="V370" s="751"/>
      <c r="W370" s="751"/>
      <c r="X370" s="691"/>
      <c r="Y370" s="691"/>
      <c r="Z370" s="691"/>
      <c r="AA370" s="691"/>
      <c r="AB370" s="691"/>
      <c r="AC370" s="691"/>
      <c r="AD370" s="691"/>
      <c r="AE370" s="691"/>
      <c r="AF370" s="691"/>
      <c r="AG370" s="691"/>
      <c r="AH370" s="691"/>
      <c r="AI370" s="691"/>
      <c r="AJ370" s="691"/>
      <c r="AK370" s="691"/>
      <c r="AL370" s="691"/>
      <c r="AM370" s="691"/>
      <c r="AN370" s="691"/>
      <c r="AO370" s="691"/>
      <c r="AP370" s="691"/>
      <c r="AQ370" s="691"/>
    </row>
    <row r="371" ht="15.75" customHeight="1">
      <c r="A371" s="87">
        <v>374.0</v>
      </c>
      <c r="B371" s="768"/>
      <c r="C371" s="751"/>
      <c r="D371" s="751"/>
      <c r="E371" s="751"/>
      <c r="F371" s="751"/>
      <c r="G371" s="751"/>
      <c r="H371" s="751"/>
      <c r="I371" s="751"/>
      <c r="J371" s="751"/>
      <c r="K371" s="751"/>
      <c r="L371" s="751"/>
      <c r="M371" s="751"/>
      <c r="N371" s="751"/>
      <c r="O371" s="751"/>
      <c r="P371" s="751"/>
      <c r="Q371" s="751"/>
      <c r="R371" s="751"/>
      <c r="S371" s="751"/>
      <c r="T371" s="751"/>
      <c r="U371" s="751"/>
      <c r="V371" s="751"/>
      <c r="W371" s="751"/>
      <c r="X371" s="691"/>
      <c r="Y371" s="691"/>
      <c r="Z371" s="691"/>
      <c r="AA371" s="691"/>
      <c r="AB371" s="691"/>
      <c r="AC371" s="691"/>
      <c r="AD371" s="691"/>
      <c r="AE371" s="691"/>
      <c r="AF371" s="691"/>
      <c r="AG371" s="691"/>
      <c r="AH371" s="691"/>
      <c r="AI371" s="691"/>
      <c r="AJ371" s="691"/>
      <c r="AK371" s="691"/>
      <c r="AL371" s="691"/>
      <c r="AM371" s="691"/>
      <c r="AN371" s="691"/>
      <c r="AO371" s="691"/>
      <c r="AP371" s="691"/>
      <c r="AQ371" s="691"/>
    </row>
    <row r="372" ht="15.75" customHeight="1">
      <c r="A372" s="87">
        <v>375.0</v>
      </c>
      <c r="B372" s="768"/>
      <c r="C372" s="751"/>
      <c r="D372" s="751"/>
      <c r="E372" s="751"/>
      <c r="F372" s="751"/>
      <c r="G372" s="751"/>
      <c r="H372" s="751"/>
      <c r="I372" s="751"/>
      <c r="J372" s="751"/>
      <c r="K372" s="751"/>
      <c r="L372" s="751"/>
      <c r="M372" s="751"/>
      <c r="N372" s="751"/>
      <c r="O372" s="751"/>
      <c r="P372" s="751"/>
      <c r="Q372" s="751"/>
      <c r="R372" s="751"/>
      <c r="S372" s="751"/>
      <c r="T372" s="751"/>
      <c r="U372" s="751"/>
      <c r="V372" s="751"/>
      <c r="W372" s="751"/>
      <c r="X372" s="691"/>
      <c r="Y372" s="691"/>
      <c r="Z372" s="691"/>
      <c r="AA372" s="691"/>
      <c r="AB372" s="691"/>
      <c r="AC372" s="691"/>
      <c r="AD372" s="691"/>
      <c r="AE372" s="691"/>
      <c r="AF372" s="691"/>
      <c r="AG372" s="691"/>
      <c r="AH372" s="691"/>
      <c r="AI372" s="691"/>
      <c r="AJ372" s="691"/>
      <c r="AK372" s="691"/>
      <c r="AL372" s="691"/>
      <c r="AM372" s="691"/>
      <c r="AN372" s="691"/>
      <c r="AO372" s="691"/>
      <c r="AP372" s="691"/>
      <c r="AQ372" s="691"/>
    </row>
    <row r="373" ht="15.75" customHeight="1">
      <c r="A373" s="87">
        <v>376.0</v>
      </c>
      <c r="B373" s="768"/>
      <c r="C373" s="751"/>
      <c r="D373" s="751"/>
      <c r="E373" s="751"/>
      <c r="F373" s="751"/>
      <c r="G373" s="751"/>
      <c r="H373" s="751"/>
      <c r="I373" s="751"/>
      <c r="J373" s="751"/>
      <c r="K373" s="751"/>
      <c r="L373" s="751"/>
      <c r="M373" s="751"/>
      <c r="N373" s="751"/>
      <c r="O373" s="751"/>
      <c r="P373" s="751"/>
      <c r="Q373" s="751"/>
      <c r="R373" s="751"/>
      <c r="S373" s="751"/>
      <c r="T373" s="751"/>
      <c r="U373" s="751"/>
      <c r="V373" s="751"/>
      <c r="W373" s="751"/>
      <c r="X373" s="691"/>
      <c r="Y373" s="691"/>
      <c r="Z373" s="691"/>
      <c r="AA373" s="691"/>
      <c r="AB373" s="691"/>
      <c r="AC373" s="691"/>
      <c r="AD373" s="691"/>
      <c r="AE373" s="691"/>
      <c r="AF373" s="691"/>
      <c r="AG373" s="691"/>
      <c r="AH373" s="691"/>
      <c r="AI373" s="691"/>
      <c r="AJ373" s="691"/>
      <c r="AK373" s="691"/>
      <c r="AL373" s="691"/>
      <c r="AM373" s="691"/>
      <c r="AN373" s="691"/>
      <c r="AO373" s="691"/>
      <c r="AP373" s="691"/>
      <c r="AQ373" s="691"/>
    </row>
    <row r="374" ht="15.75" customHeight="1">
      <c r="A374" s="87">
        <v>377.0</v>
      </c>
      <c r="B374" s="768"/>
      <c r="C374" s="751"/>
      <c r="D374" s="751"/>
      <c r="E374" s="751"/>
      <c r="F374" s="751"/>
      <c r="G374" s="751"/>
      <c r="H374" s="751"/>
      <c r="I374" s="751"/>
      <c r="J374" s="751"/>
      <c r="K374" s="751"/>
      <c r="L374" s="751"/>
      <c r="M374" s="751"/>
      <c r="N374" s="751"/>
      <c r="O374" s="751"/>
      <c r="P374" s="751"/>
      <c r="Q374" s="751"/>
      <c r="R374" s="751"/>
      <c r="S374" s="751"/>
      <c r="T374" s="751"/>
      <c r="U374" s="751"/>
      <c r="V374" s="751"/>
      <c r="W374" s="751"/>
      <c r="X374" s="691"/>
      <c r="Y374" s="691"/>
      <c r="Z374" s="691"/>
      <c r="AA374" s="691"/>
      <c r="AB374" s="691"/>
      <c r="AC374" s="691"/>
      <c r="AD374" s="691"/>
      <c r="AE374" s="691"/>
      <c r="AF374" s="691"/>
      <c r="AG374" s="691"/>
      <c r="AH374" s="691"/>
      <c r="AI374" s="691"/>
      <c r="AJ374" s="691"/>
      <c r="AK374" s="691"/>
      <c r="AL374" s="691"/>
      <c r="AM374" s="691"/>
      <c r="AN374" s="691"/>
      <c r="AO374" s="691"/>
      <c r="AP374" s="691"/>
      <c r="AQ374" s="691"/>
    </row>
    <row r="375" ht="15.75" customHeight="1">
      <c r="A375" s="87">
        <v>378.0</v>
      </c>
      <c r="B375" s="768"/>
      <c r="C375" s="751"/>
      <c r="D375" s="751"/>
      <c r="E375" s="751"/>
      <c r="F375" s="751"/>
      <c r="G375" s="751"/>
      <c r="H375" s="751"/>
      <c r="I375" s="751"/>
      <c r="J375" s="751"/>
      <c r="K375" s="751"/>
      <c r="L375" s="751"/>
      <c r="M375" s="751"/>
      <c r="N375" s="751"/>
      <c r="O375" s="751"/>
      <c r="P375" s="751"/>
      <c r="Q375" s="751"/>
      <c r="R375" s="751"/>
      <c r="S375" s="751"/>
      <c r="T375" s="751"/>
      <c r="U375" s="751"/>
      <c r="V375" s="751"/>
      <c r="W375" s="751"/>
      <c r="X375" s="691"/>
      <c r="Y375" s="691"/>
      <c r="Z375" s="691"/>
      <c r="AA375" s="691"/>
      <c r="AB375" s="691"/>
      <c r="AC375" s="691"/>
      <c r="AD375" s="691"/>
      <c r="AE375" s="691"/>
      <c r="AF375" s="691"/>
      <c r="AG375" s="691"/>
      <c r="AH375" s="691"/>
      <c r="AI375" s="691"/>
      <c r="AJ375" s="691"/>
      <c r="AK375" s="691"/>
      <c r="AL375" s="691"/>
      <c r="AM375" s="691"/>
      <c r="AN375" s="691"/>
      <c r="AO375" s="691"/>
      <c r="AP375" s="691"/>
      <c r="AQ375" s="691"/>
    </row>
    <row r="376" ht="15.75" customHeight="1">
      <c r="A376" s="87">
        <v>379.0</v>
      </c>
      <c r="B376" s="768"/>
      <c r="C376" s="751"/>
      <c r="D376" s="751"/>
      <c r="E376" s="751"/>
      <c r="F376" s="751"/>
      <c r="G376" s="751"/>
      <c r="H376" s="751"/>
      <c r="I376" s="751"/>
      <c r="J376" s="751"/>
      <c r="K376" s="751"/>
      <c r="L376" s="751"/>
      <c r="M376" s="751"/>
      <c r="N376" s="751"/>
      <c r="O376" s="751"/>
      <c r="P376" s="751"/>
      <c r="Q376" s="751"/>
      <c r="R376" s="751"/>
      <c r="S376" s="751"/>
      <c r="T376" s="751"/>
      <c r="U376" s="751"/>
      <c r="V376" s="751"/>
      <c r="W376" s="751"/>
      <c r="X376" s="691"/>
      <c r="Y376" s="691"/>
      <c r="Z376" s="691"/>
      <c r="AA376" s="691"/>
      <c r="AB376" s="691"/>
      <c r="AC376" s="691"/>
      <c r="AD376" s="691"/>
      <c r="AE376" s="691"/>
      <c r="AF376" s="691"/>
      <c r="AG376" s="691"/>
      <c r="AH376" s="691"/>
      <c r="AI376" s="691"/>
      <c r="AJ376" s="691"/>
      <c r="AK376" s="691"/>
      <c r="AL376" s="691"/>
      <c r="AM376" s="691"/>
      <c r="AN376" s="691"/>
      <c r="AO376" s="691"/>
      <c r="AP376" s="691"/>
      <c r="AQ376" s="691"/>
    </row>
    <row r="377" ht="15.75" customHeight="1">
      <c r="A377" s="87">
        <v>380.0</v>
      </c>
      <c r="B377" s="768"/>
      <c r="C377" s="751"/>
      <c r="D377" s="751"/>
      <c r="E377" s="751"/>
      <c r="F377" s="751"/>
      <c r="G377" s="751"/>
      <c r="H377" s="751"/>
      <c r="I377" s="751"/>
      <c r="J377" s="751"/>
      <c r="K377" s="751"/>
      <c r="L377" s="751"/>
      <c r="M377" s="751"/>
      <c r="N377" s="751"/>
      <c r="O377" s="751"/>
      <c r="P377" s="751"/>
      <c r="Q377" s="751"/>
      <c r="R377" s="751"/>
      <c r="S377" s="751"/>
      <c r="T377" s="751"/>
      <c r="U377" s="751"/>
      <c r="V377" s="751"/>
      <c r="W377" s="751"/>
      <c r="X377" s="691"/>
      <c r="Y377" s="691"/>
      <c r="Z377" s="691"/>
      <c r="AA377" s="691"/>
      <c r="AB377" s="691"/>
      <c r="AC377" s="691"/>
      <c r="AD377" s="691"/>
      <c r="AE377" s="691"/>
      <c r="AF377" s="691"/>
      <c r="AG377" s="691"/>
      <c r="AH377" s="691"/>
      <c r="AI377" s="691"/>
      <c r="AJ377" s="691"/>
      <c r="AK377" s="691"/>
      <c r="AL377" s="691"/>
      <c r="AM377" s="691"/>
      <c r="AN377" s="691"/>
      <c r="AO377" s="691"/>
      <c r="AP377" s="691"/>
      <c r="AQ377" s="691"/>
    </row>
    <row r="378" ht="15.75" customHeight="1">
      <c r="A378" s="87">
        <v>381.0</v>
      </c>
      <c r="B378" s="768"/>
      <c r="C378" s="751"/>
      <c r="D378" s="751"/>
      <c r="E378" s="751"/>
      <c r="F378" s="751"/>
      <c r="G378" s="751"/>
      <c r="H378" s="751"/>
      <c r="I378" s="751"/>
      <c r="J378" s="751"/>
      <c r="K378" s="751"/>
      <c r="L378" s="751"/>
      <c r="M378" s="751"/>
      <c r="N378" s="751"/>
      <c r="O378" s="751"/>
      <c r="P378" s="751"/>
      <c r="Q378" s="751"/>
      <c r="R378" s="751"/>
      <c r="S378" s="751"/>
      <c r="T378" s="751"/>
      <c r="U378" s="751"/>
      <c r="V378" s="751"/>
      <c r="W378" s="751"/>
      <c r="X378" s="691"/>
      <c r="Y378" s="691"/>
      <c r="Z378" s="691"/>
      <c r="AA378" s="691"/>
      <c r="AB378" s="691"/>
      <c r="AC378" s="691"/>
      <c r="AD378" s="691"/>
      <c r="AE378" s="691"/>
      <c r="AF378" s="691"/>
      <c r="AG378" s="691"/>
      <c r="AH378" s="691"/>
      <c r="AI378" s="691"/>
      <c r="AJ378" s="691"/>
      <c r="AK378" s="691"/>
      <c r="AL378" s="691"/>
      <c r="AM378" s="691"/>
      <c r="AN378" s="691"/>
      <c r="AO378" s="691"/>
      <c r="AP378" s="691"/>
      <c r="AQ378" s="691"/>
    </row>
    <row r="379" ht="15.75" customHeight="1">
      <c r="A379" s="87">
        <v>382.0</v>
      </c>
      <c r="B379" s="768"/>
      <c r="C379" s="751"/>
      <c r="D379" s="751"/>
      <c r="E379" s="751"/>
      <c r="F379" s="751"/>
      <c r="G379" s="751"/>
      <c r="H379" s="751"/>
      <c r="I379" s="751"/>
      <c r="J379" s="751"/>
      <c r="K379" s="751"/>
      <c r="L379" s="751"/>
      <c r="M379" s="751"/>
      <c r="N379" s="751"/>
      <c r="O379" s="751"/>
      <c r="P379" s="751"/>
      <c r="Q379" s="751"/>
      <c r="R379" s="751"/>
      <c r="S379" s="751"/>
      <c r="T379" s="751"/>
      <c r="U379" s="751"/>
      <c r="V379" s="751"/>
      <c r="W379" s="751"/>
      <c r="X379" s="691"/>
      <c r="Y379" s="691"/>
      <c r="Z379" s="691"/>
      <c r="AA379" s="691"/>
      <c r="AB379" s="691"/>
      <c r="AC379" s="691"/>
      <c r="AD379" s="691"/>
      <c r="AE379" s="691"/>
      <c r="AF379" s="691"/>
      <c r="AG379" s="691"/>
      <c r="AH379" s="691"/>
      <c r="AI379" s="691"/>
      <c r="AJ379" s="691"/>
      <c r="AK379" s="691"/>
      <c r="AL379" s="691"/>
      <c r="AM379" s="691"/>
      <c r="AN379" s="691"/>
      <c r="AO379" s="691"/>
      <c r="AP379" s="691"/>
      <c r="AQ379" s="691"/>
    </row>
    <row r="380" ht="15.75" customHeight="1">
      <c r="A380" s="87">
        <v>383.0</v>
      </c>
      <c r="B380" s="768"/>
      <c r="C380" s="751"/>
      <c r="D380" s="751"/>
      <c r="E380" s="751"/>
      <c r="F380" s="751"/>
      <c r="G380" s="751"/>
      <c r="H380" s="751"/>
      <c r="I380" s="751"/>
      <c r="J380" s="751"/>
      <c r="K380" s="751"/>
      <c r="L380" s="751"/>
      <c r="M380" s="751"/>
      <c r="N380" s="751"/>
      <c r="O380" s="751"/>
      <c r="P380" s="751"/>
      <c r="Q380" s="751"/>
      <c r="R380" s="751"/>
      <c r="S380" s="751"/>
      <c r="T380" s="751"/>
      <c r="U380" s="751"/>
      <c r="V380" s="751"/>
      <c r="W380" s="751"/>
      <c r="X380" s="691"/>
      <c r="Y380" s="691"/>
      <c r="Z380" s="691"/>
      <c r="AA380" s="691"/>
      <c r="AB380" s="691"/>
      <c r="AC380" s="691"/>
      <c r="AD380" s="691"/>
      <c r="AE380" s="691"/>
      <c r="AF380" s="691"/>
      <c r="AG380" s="691"/>
      <c r="AH380" s="691"/>
      <c r="AI380" s="691"/>
      <c r="AJ380" s="691"/>
      <c r="AK380" s="691"/>
      <c r="AL380" s="691"/>
      <c r="AM380" s="691"/>
      <c r="AN380" s="691"/>
      <c r="AO380" s="691"/>
      <c r="AP380" s="691"/>
      <c r="AQ380" s="691"/>
    </row>
    <row r="381" ht="15.75" customHeight="1">
      <c r="A381" s="87">
        <v>384.0</v>
      </c>
      <c r="B381" s="768"/>
      <c r="C381" s="751"/>
      <c r="D381" s="751"/>
      <c r="E381" s="751"/>
      <c r="F381" s="751"/>
      <c r="G381" s="751"/>
      <c r="H381" s="751"/>
      <c r="I381" s="751"/>
      <c r="J381" s="751"/>
      <c r="K381" s="751"/>
      <c r="L381" s="751"/>
      <c r="M381" s="751"/>
      <c r="N381" s="751"/>
      <c r="O381" s="751"/>
      <c r="P381" s="751"/>
      <c r="Q381" s="751"/>
      <c r="R381" s="751"/>
      <c r="S381" s="751"/>
      <c r="T381" s="751"/>
      <c r="U381" s="751"/>
      <c r="V381" s="751"/>
      <c r="W381" s="751"/>
      <c r="X381" s="691"/>
      <c r="Y381" s="691"/>
      <c r="Z381" s="691"/>
      <c r="AA381" s="691"/>
      <c r="AB381" s="691"/>
      <c r="AC381" s="691"/>
      <c r="AD381" s="691"/>
      <c r="AE381" s="691"/>
      <c r="AF381" s="691"/>
      <c r="AG381" s="691"/>
      <c r="AH381" s="691"/>
      <c r="AI381" s="691"/>
      <c r="AJ381" s="691"/>
      <c r="AK381" s="691"/>
      <c r="AL381" s="691"/>
      <c r="AM381" s="691"/>
      <c r="AN381" s="691"/>
      <c r="AO381" s="691"/>
      <c r="AP381" s="691"/>
      <c r="AQ381" s="691"/>
    </row>
    <row r="382" ht="15.75" customHeight="1">
      <c r="A382" s="87">
        <v>385.0</v>
      </c>
      <c r="B382" s="768"/>
      <c r="C382" s="751"/>
      <c r="D382" s="751"/>
      <c r="E382" s="751"/>
      <c r="F382" s="751"/>
      <c r="G382" s="751"/>
      <c r="H382" s="751"/>
      <c r="I382" s="751"/>
      <c r="J382" s="751"/>
      <c r="K382" s="751"/>
      <c r="L382" s="751"/>
      <c r="M382" s="751"/>
      <c r="N382" s="751"/>
      <c r="O382" s="751"/>
      <c r="P382" s="751"/>
      <c r="Q382" s="751"/>
      <c r="R382" s="751"/>
      <c r="S382" s="751"/>
      <c r="T382" s="751"/>
      <c r="U382" s="751"/>
      <c r="V382" s="751"/>
      <c r="W382" s="751"/>
      <c r="X382" s="691"/>
      <c r="Y382" s="691"/>
      <c r="Z382" s="691"/>
      <c r="AA382" s="691"/>
      <c r="AB382" s="691"/>
      <c r="AC382" s="691"/>
      <c r="AD382" s="691"/>
      <c r="AE382" s="691"/>
      <c r="AF382" s="691"/>
      <c r="AG382" s="691"/>
      <c r="AH382" s="691"/>
      <c r="AI382" s="691"/>
      <c r="AJ382" s="691"/>
      <c r="AK382" s="691"/>
      <c r="AL382" s="691"/>
      <c r="AM382" s="691"/>
      <c r="AN382" s="691"/>
      <c r="AO382" s="691"/>
      <c r="AP382" s="691"/>
      <c r="AQ382" s="691"/>
    </row>
    <row r="383" ht="15.75" customHeight="1">
      <c r="A383" s="87">
        <v>386.0</v>
      </c>
      <c r="B383" s="768"/>
      <c r="C383" s="751"/>
      <c r="D383" s="751"/>
      <c r="E383" s="751"/>
      <c r="F383" s="751"/>
      <c r="G383" s="751"/>
      <c r="H383" s="751"/>
      <c r="I383" s="751"/>
      <c r="J383" s="751"/>
      <c r="K383" s="751"/>
      <c r="L383" s="751"/>
      <c r="M383" s="751"/>
      <c r="N383" s="751"/>
      <c r="O383" s="751"/>
      <c r="P383" s="751"/>
      <c r="Q383" s="751"/>
      <c r="R383" s="751"/>
      <c r="S383" s="751"/>
      <c r="T383" s="751"/>
      <c r="U383" s="751"/>
      <c r="V383" s="751"/>
      <c r="W383" s="751"/>
      <c r="X383" s="691"/>
      <c r="Y383" s="691"/>
      <c r="Z383" s="691"/>
      <c r="AA383" s="691"/>
      <c r="AB383" s="691"/>
      <c r="AC383" s="691"/>
      <c r="AD383" s="691"/>
      <c r="AE383" s="691"/>
      <c r="AF383" s="691"/>
      <c r="AG383" s="691"/>
      <c r="AH383" s="691"/>
      <c r="AI383" s="691"/>
      <c r="AJ383" s="691"/>
      <c r="AK383" s="691"/>
      <c r="AL383" s="691"/>
      <c r="AM383" s="691"/>
      <c r="AN383" s="691"/>
      <c r="AO383" s="691"/>
      <c r="AP383" s="691"/>
      <c r="AQ383" s="691"/>
    </row>
    <row r="384" ht="15.75" customHeight="1">
      <c r="A384" s="87">
        <v>387.0</v>
      </c>
      <c r="B384" s="768"/>
      <c r="C384" s="751"/>
      <c r="D384" s="751"/>
      <c r="E384" s="751"/>
      <c r="F384" s="751"/>
      <c r="G384" s="751"/>
      <c r="H384" s="751"/>
      <c r="I384" s="751"/>
      <c r="J384" s="751"/>
      <c r="K384" s="751"/>
      <c r="L384" s="751"/>
      <c r="M384" s="751"/>
      <c r="N384" s="751"/>
      <c r="O384" s="751"/>
      <c r="P384" s="751"/>
      <c r="Q384" s="751"/>
      <c r="R384" s="751"/>
      <c r="S384" s="751"/>
      <c r="T384" s="751"/>
      <c r="U384" s="751"/>
      <c r="V384" s="751"/>
      <c r="W384" s="751"/>
      <c r="X384" s="691"/>
      <c r="Y384" s="691"/>
      <c r="Z384" s="691"/>
      <c r="AA384" s="691"/>
      <c r="AB384" s="691"/>
      <c r="AC384" s="691"/>
      <c r="AD384" s="691"/>
      <c r="AE384" s="691"/>
      <c r="AF384" s="691"/>
      <c r="AG384" s="691"/>
      <c r="AH384" s="691"/>
      <c r="AI384" s="691"/>
      <c r="AJ384" s="691"/>
      <c r="AK384" s="691"/>
      <c r="AL384" s="691"/>
      <c r="AM384" s="691"/>
      <c r="AN384" s="691"/>
      <c r="AO384" s="691"/>
      <c r="AP384" s="691"/>
      <c r="AQ384" s="691"/>
    </row>
    <row r="385" ht="15.75" customHeight="1">
      <c r="A385" s="87">
        <v>388.0</v>
      </c>
      <c r="B385" s="768"/>
      <c r="C385" s="751"/>
      <c r="D385" s="751"/>
      <c r="E385" s="751"/>
      <c r="F385" s="751"/>
      <c r="G385" s="751"/>
      <c r="H385" s="751"/>
      <c r="I385" s="751"/>
      <c r="J385" s="751"/>
      <c r="K385" s="751"/>
      <c r="L385" s="751"/>
      <c r="M385" s="751"/>
      <c r="N385" s="751"/>
      <c r="O385" s="751"/>
      <c r="P385" s="751"/>
      <c r="Q385" s="751"/>
      <c r="R385" s="751"/>
      <c r="S385" s="751"/>
      <c r="T385" s="751"/>
      <c r="U385" s="751"/>
      <c r="V385" s="751"/>
      <c r="W385" s="751"/>
      <c r="X385" s="691"/>
      <c r="Y385" s="691"/>
      <c r="Z385" s="691"/>
      <c r="AA385" s="691"/>
      <c r="AB385" s="691"/>
      <c r="AC385" s="691"/>
      <c r="AD385" s="691"/>
      <c r="AE385" s="691"/>
      <c r="AF385" s="691"/>
      <c r="AG385" s="691"/>
      <c r="AH385" s="691"/>
      <c r="AI385" s="691"/>
      <c r="AJ385" s="691"/>
      <c r="AK385" s="691"/>
      <c r="AL385" s="691"/>
      <c r="AM385" s="691"/>
      <c r="AN385" s="691"/>
      <c r="AO385" s="691"/>
      <c r="AP385" s="691"/>
      <c r="AQ385" s="691"/>
    </row>
    <row r="386" ht="15.75" customHeight="1">
      <c r="A386" s="87">
        <v>389.0</v>
      </c>
      <c r="B386" s="768"/>
      <c r="C386" s="751"/>
      <c r="D386" s="751"/>
      <c r="E386" s="751"/>
      <c r="F386" s="751"/>
      <c r="G386" s="751"/>
      <c r="H386" s="751"/>
      <c r="I386" s="751"/>
      <c r="J386" s="751"/>
      <c r="K386" s="751"/>
      <c r="L386" s="751"/>
      <c r="M386" s="751"/>
      <c r="N386" s="751"/>
      <c r="O386" s="751"/>
      <c r="P386" s="751"/>
      <c r="Q386" s="751"/>
      <c r="R386" s="751"/>
      <c r="S386" s="751"/>
      <c r="T386" s="751"/>
      <c r="U386" s="751"/>
      <c r="V386" s="751"/>
      <c r="W386" s="751"/>
      <c r="X386" s="691"/>
      <c r="Y386" s="691"/>
      <c r="Z386" s="691"/>
      <c r="AA386" s="691"/>
      <c r="AB386" s="691"/>
      <c r="AC386" s="691"/>
      <c r="AD386" s="691"/>
      <c r="AE386" s="691"/>
      <c r="AF386" s="691"/>
      <c r="AG386" s="691"/>
      <c r="AH386" s="691"/>
      <c r="AI386" s="691"/>
      <c r="AJ386" s="691"/>
      <c r="AK386" s="691"/>
      <c r="AL386" s="691"/>
      <c r="AM386" s="691"/>
      <c r="AN386" s="691"/>
      <c r="AO386" s="691"/>
      <c r="AP386" s="691"/>
      <c r="AQ386" s="691"/>
    </row>
    <row r="387" ht="15.75" customHeight="1">
      <c r="A387" s="87">
        <v>390.0</v>
      </c>
      <c r="B387" s="768"/>
      <c r="C387" s="751"/>
      <c r="D387" s="751"/>
      <c r="E387" s="751"/>
      <c r="F387" s="751"/>
      <c r="G387" s="751"/>
      <c r="H387" s="751"/>
      <c r="I387" s="751"/>
      <c r="J387" s="751"/>
      <c r="K387" s="751"/>
      <c r="L387" s="751"/>
      <c r="M387" s="751"/>
      <c r="N387" s="751"/>
      <c r="O387" s="751"/>
      <c r="P387" s="751"/>
      <c r="Q387" s="751"/>
      <c r="R387" s="751"/>
      <c r="S387" s="751"/>
      <c r="T387" s="751"/>
      <c r="U387" s="751"/>
      <c r="V387" s="751"/>
      <c r="W387" s="751"/>
      <c r="X387" s="691"/>
      <c r="Y387" s="691"/>
      <c r="Z387" s="691"/>
      <c r="AA387" s="691"/>
      <c r="AB387" s="691"/>
      <c r="AC387" s="691"/>
      <c r="AD387" s="691"/>
      <c r="AE387" s="691"/>
      <c r="AF387" s="691"/>
      <c r="AG387" s="691"/>
      <c r="AH387" s="691"/>
      <c r="AI387" s="691"/>
      <c r="AJ387" s="691"/>
      <c r="AK387" s="691"/>
      <c r="AL387" s="691"/>
      <c r="AM387" s="691"/>
      <c r="AN387" s="691"/>
      <c r="AO387" s="691"/>
      <c r="AP387" s="691"/>
      <c r="AQ387" s="691"/>
    </row>
    <row r="388" ht="15.75" customHeight="1">
      <c r="A388" s="87">
        <v>391.0</v>
      </c>
      <c r="B388" s="768"/>
      <c r="C388" s="751"/>
      <c r="D388" s="751"/>
      <c r="E388" s="751"/>
      <c r="F388" s="751"/>
      <c r="G388" s="751"/>
      <c r="H388" s="751"/>
      <c r="I388" s="751"/>
      <c r="J388" s="751"/>
      <c r="K388" s="751"/>
      <c r="L388" s="751"/>
      <c r="M388" s="751"/>
      <c r="N388" s="751"/>
      <c r="O388" s="751"/>
      <c r="P388" s="751"/>
      <c r="Q388" s="751"/>
      <c r="R388" s="751"/>
      <c r="S388" s="751"/>
      <c r="T388" s="751"/>
      <c r="U388" s="751"/>
      <c r="V388" s="751"/>
      <c r="W388" s="751"/>
      <c r="X388" s="691"/>
      <c r="Y388" s="691"/>
      <c r="Z388" s="691"/>
      <c r="AA388" s="691"/>
      <c r="AB388" s="691"/>
      <c r="AC388" s="691"/>
      <c r="AD388" s="691"/>
      <c r="AE388" s="691"/>
      <c r="AF388" s="691"/>
      <c r="AG388" s="691"/>
      <c r="AH388" s="691"/>
      <c r="AI388" s="691"/>
      <c r="AJ388" s="691"/>
      <c r="AK388" s="691"/>
      <c r="AL388" s="691"/>
      <c r="AM388" s="691"/>
      <c r="AN388" s="691"/>
      <c r="AO388" s="691"/>
      <c r="AP388" s="691"/>
      <c r="AQ388" s="691"/>
    </row>
    <row r="389" ht="15.75" customHeight="1">
      <c r="A389" s="87">
        <v>392.0</v>
      </c>
      <c r="B389" s="768"/>
      <c r="C389" s="751"/>
      <c r="D389" s="751"/>
      <c r="E389" s="751"/>
      <c r="F389" s="751"/>
      <c r="G389" s="751"/>
      <c r="H389" s="751"/>
      <c r="I389" s="751"/>
      <c r="J389" s="751"/>
      <c r="K389" s="751"/>
      <c r="L389" s="751"/>
      <c r="M389" s="751"/>
      <c r="N389" s="751"/>
      <c r="O389" s="751"/>
      <c r="P389" s="751"/>
      <c r="Q389" s="751"/>
      <c r="R389" s="751"/>
      <c r="S389" s="751"/>
      <c r="T389" s="751"/>
      <c r="U389" s="751"/>
      <c r="V389" s="751"/>
      <c r="W389" s="751"/>
      <c r="X389" s="691"/>
      <c r="Y389" s="691"/>
      <c r="Z389" s="691"/>
      <c r="AA389" s="691"/>
      <c r="AB389" s="691"/>
      <c r="AC389" s="691"/>
      <c r="AD389" s="691"/>
      <c r="AE389" s="691"/>
      <c r="AF389" s="691"/>
      <c r="AG389" s="691"/>
      <c r="AH389" s="691"/>
      <c r="AI389" s="691"/>
      <c r="AJ389" s="691"/>
      <c r="AK389" s="691"/>
      <c r="AL389" s="691"/>
      <c r="AM389" s="691"/>
      <c r="AN389" s="691"/>
      <c r="AO389" s="691"/>
      <c r="AP389" s="691"/>
      <c r="AQ389" s="691"/>
    </row>
    <row r="390" ht="15.75" customHeight="1">
      <c r="A390" s="87">
        <v>393.0</v>
      </c>
      <c r="B390" s="768"/>
      <c r="C390" s="751"/>
      <c r="D390" s="751"/>
      <c r="E390" s="751"/>
      <c r="F390" s="751"/>
      <c r="G390" s="751"/>
      <c r="H390" s="751"/>
      <c r="I390" s="751"/>
      <c r="J390" s="751"/>
      <c r="K390" s="751"/>
      <c r="L390" s="751"/>
      <c r="M390" s="751"/>
      <c r="N390" s="751"/>
      <c r="O390" s="751"/>
      <c r="P390" s="751"/>
      <c r="Q390" s="751"/>
      <c r="R390" s="751"/>
      <c r="S390" s="751"/>
      <c r="T390" s="751"/>
      <c r="U390" s="751"/>
      <c r="V390" s="751"/>
      <c r="W390" s="751"/>
      <c r="X390" s="691"/>
      <c r="Y390" s="691"/>
      <c r="Z390" s="691"/>
      <c r="AA390" s="691"/>
      <c r="AB390" s="691"/>
      <c r="AC390" s="691"/>
      <c r="AD390" s="691"/>
      <c r="AE390" s="691"/>
      <c r="AF390" s="691"/>
      <c r="AG390" s="691"/>
      <c r="AH390" s="691"/>
      <c r="AI390" s="691"/>
      <c r="AJ390" s="691"/>
      <c r="AK390" s="691"/>
      <c r="AL390" s="691"/>
      <c r="AM390" s="691"/>
      <c r="AN390" s="691"/>
      <c r="AO390" s="691"/>
      <c r="AP390" s="691"/>
      <c r="AQ390" s="691"/>
    </row>
    <row r="391" ht="15.75" customHeight="1">
      <c r="A391" s="87">
        <v>394.0</v>
      </c>
      <c r="B391" s="768"/>
      <c r="C391" s="751"/>
      <c r="D391" s="751"/>
      <c r="E391" s="751"/>
      <c r="F391" s="751"/>
      <c r="G391" s="751"/>
      <c r="H391" s="751"/>
      <c r="I391" s="751"/>
      <c r="J391" s="751"/>
      <c r="K391" s="751"/>
      <c r="L391" s="751"/>
      <c r="M391" s="751"/>
      <c r="N391" s="751"/>
      <c r="O391" s="751"/>
      <c r="P391" s="751"/>
      <c r="Q391" s="751"/>
      <c r="R391" s="751"/>
      <c r="S391" s="751"/>
      <c r="T391" s="751"/>
      <c r="U391" s="751"/>
      <c r="V391" s="751"/>
      <c r="W391" s="751"/>
      <c r="X391" s="691"/>
      <c r="Y391" s="691"/>
      <c r="Z391" s="691"/>
      <c r="AA391" s="691"/>
      <c r="AB391" s="691"/>
      <c r="AC391" s="691"/>
      <c r="AD391" s="691"/>
      <c r="AE391" s="691"/>
      <c r="AF391" s="691"/>
      <c r="AG391" s="691"/>
      <c r="AH391" s="691"/>
      <c r="AI391" s="691"/>
      <c r="AJ391" s="691"/>
      <c r="AK391" s="691"/>
      <c r="AL391" s="691"/>
      <c r="AM391" s="691"/>
      <c r="AN391" s="691"/>
      <c r="AO391" s="691"/>
      <c r="AP391" s="691"/>
      <c r="AQ391" s="691"/>
    </row>
    <row r="392" ht="15.75" customHeight="1">
      <c r="A392" s="87">
        <v>395.0</v>
      </c>
      <c r="B392" s="768"/>
      <c r="C392" s="751"/>
      <c r="D392" s="751"/>
      <c r="E392" s="751"/>
      <c r="F392" s="751"/>
      <c r="G392" s="751"/>
      <c r="H392" s="751"/>
      <c r="I392" s="751"/>
      <c r="J392" s="751"/>
      <c r="K392" s="751"/>
      <c r="L392" s="751"/>
      <c r="M392" s="751"/>
      <c r="N392" s="751"/>
      <c r="O392" s="751"/>
      <c r="P392" s="751"/>
      <c r="Q392" s="751"/>
      <c r="R392" s="751"/>
      <c r="S392" s="751"/>
      <c r="T392" s="751"/>
      <c r="U392" s="751"/>
      <c r="V392" s="751"/>
      <c r="W392" s="751"/>
      <c r="X392" s="691"/>
      <c r="Y392" s="691"/>
      <c r="Z392" s="691"/>
      <c r="AA392" s="691"/>
      <c r="AB392" s="691"/>
      <c r="AC392" s="691"/>
      <c r="AD392" s="691"/>
      <c r="AE392" s="691"/>
      <c r="AF392" s="691"/>
      <c r="AG392" s="691"/>
      <c r="AH392" s="691"/>
      <c r="AI392" s="691"/>
      <c r="AJ392" s="691"/>
      <c r="AK392" s="691"/>
      <c r="AL392" s="691"/>
      <c r="AM392" s="691"/>
      <c r="AN392" s="691"/>
      <c r="AO392" s="691"/>
      <c r="AP392" s="691"/>
      <c r="AQ392" s="691"/>
    </row>
    <row r="393" ht="15.75" customHeight="1">
      <c r="A393" s="87">
        <v>396.0</v>
      </c>
      <c r="B393" s="768"/>
      <c r="C393" s="751"/>
      <c r="D393" s="751"/>
      <c r="E393" s="751"/>
      <c r="F393" s="751"/>
      <c r="G393" s="751"/>
      <c r="H393" s="751"/>
      <c r="I393" s="751"/>
      <c r="J393" s="751"/>
      <c r="K393" s="751"/>
      <c r="L393" s="751"/>
      <c r="M393" s="751"/>
      <c r="N393" s="751"/>
      <c r="O393" s="751"/>
      <c r="P393" s="751"/>
      <c r="Q393" s="751"/>
      <c r="R393" s="751"/>
      <c r="S393" s="751"/>
      <c r="T393" s="751"/>
      <c r="U393" s="751"/>
      <c r="V393" s="751"/>
      <c r="W393" s="751"/>
      <c r="X393" s="691"/>
      <c r="Y393" s="691"/>
      <c r="Z393" s="691"/>
      <c r="AA393" s="691"/>
      <c r="AB393" s="691"/>
      <c r="AC393" s="691"/>
      <c r="AD393" s="691"/>
      <c r="AE393" s="691"/>
      <c r="AF393" s="691"/>
      <c r="AG393" s="691"/>
      <c r="AH393" s="691"/>
      <c r="AI393" s="691"/>
      <c r="AJ393" s="691"/>
      <c r="AK393" s="691"/>
      <c r="AL393" s="691"/>
      <c r="AM393" s="691"/>
      <c r="AN393" s="691"/>
      <c r="AO393" s="691"/>
      <c r="AP393" s="691"/>
      <c r="AQ393" s="691"/>
    </row>
    <row r="394" ht="15.75" customHeight="1">
      <c r="A394" s="87">
        <v>397.0</v>
      </c>
      <c r="B394" s="768"/>
      <c r="C394" s="751"/>
      <c r="D394" s="751"/>
      <c r="E394" s="751"/>
      <c r="F394" s="751"/>
      <c r="G394" s="751"/>
      <c r="H394" s="751"/>
      <c r="I394" s="751"/>
      <c r="J394" s="751"/>
      <c r="K394" s="751"/>
      <c r="L394" s="751"/>
      <c r="M394" s="751"/>
      <c r="N394" s="751"/>
      <c r="O394" s="751"/>
      <c r="P394" s="751"/>
      <c r="Q394" s="751"/>
      <c r="R394" s="751"/>
      <c r="S394" s="751"/>
      <c r="T394" s="751"/>
      <c r="U394" s="751"/>
      <c r="V394" s="751"/>
      <c r="W394" s="751"/>
      <c r="X394" s="691"/>
      <c r="Y394" s="691"/>
      <c r="Z394" s="691"/>
      <c r="AA394" s="691"/>
      <c r="AB394" s="691"/>
      <c r="AC394" s="691"/>
      <c r="AD394" s="691"/>
      <c r="AE394" s="691"/>
      <c r="AF394" s="691"/>
      <c r="AG394" s="691"/>
      <c r="AH394" s="691"/>
      <c r="AI394" s="691"/>
      <c r="AJ394" s="691"/>
      <c r="AK394" s="691"/>
      <c r="AL394" s="691"/>
      <c r="AM394" s="691"/>
      <c r="AN394" s="691"/>
      <c r="AO394" s="691"/>
      <c r="AP394" s="691"/>
      <c r="AQ394" s="691"/>
    </row>
    <row r="395" ht="15.75" customHeight="1">
      <c r="A395" s="87">
        <v>398.0</v>
      </c>
      <c r="B395" s="768"/>
      <c r="C395" s="751"/>
      <c r="D395" s="751"/>
      <c r="E395" s="751"/>
      <c r="F395" s="751"/>
      <c r="G395" s="751"/>
      <c r="H395" s="751"/>
      <c r="I395" s="751"/>
      <c r="J395" s="751"/>
      <c r="K395" s="751"/>
      <c r="L395" s="751"/>
      <c r="M395" s="751"/>
      <c r="N395" s="751"/>
      <c r="O395" s="751"/>
      <c r="P395" s="751"/>
      <c r="Q395" s="751"/>
      <c r="R395" s="751"/>
      <c r="S395" s="751"/>
      <c r="T395" s="751"/>
      <c r="U395" s="751"/>
      <c r="V395" s="751"/>
      <c r="W395" s="751"/>
      <c r="X395" s="691"/>
      <c r="Y395" s="691"/>
      <c r="Z395" s="691"/>
      <c r="AA395" s="691"/>
      <c r="AB395" s="691"/>
      <c r="AC395" s="691"/>
      <c r="AD395" s="691"/>
      <c r="AE395" s="691"/>
      <c r="AF395" s="691"/>
      <c r="AG395" s="691"/>
      <c r="AH395" s="691"/>
      <c r="AI395" s="691"/>
      <c r="AJ395" s="691"/>
      <c r="AK395" s="691"/>
      <c r="AL395" s="691"/>
      <c r="AM395" s="691"/>
      <c r="AN395" s="691"/>
      <c r="AO395" s="691"/>
      <c r="AP395" s="691"/>
      <c r="AQ395" s="691"/>
    </row>
    <row r="396" ht="15.75" customHeight="1">
      <c r="A396" s="87">
        <v>399.0</v>
      </c>
      <c r="B396" s="768"/>
      <c r="C396" s="751"/>
      <c r="D396" s="751"/>
      <c r="E396" s="751"/>
      <c r="F396" s="751"/>
      <c r="G396" s="751"/>
      <c r="H396" s="751"/>
      <c r="I396" s="751"/>
      <c r="J396" s="751"/>
      <c r="K396" s="751"/>
      <c r="L396" s="751"/>
      <c r="M396" s="751"/>
      <c r="N396" s="751"/>
      <c r="O396" s="751"/>
      <c r="P396" s="751"/>
      <c r="Q396" s="751"/>
      <c r="R396" s="751"/>
      <c r="S396" s="751"/>
      <c r="T396" s="751"/>
      <c r="U396" s="751"/>
      <c r="V396" s="751"/>
      <c r="W396" s="751"/>
      <c r="X396" s="691"/>
      <c r="Y396" s="691"/>
      <c r="Z396" s="691"/>
      <c r="AA396" s="691"/>
      <c r="AB396" s="691"/>
      <c r="AC396" s="691"/>
      <c r="AD396" s="691"/>
      <c r="AE396" s="691"/>
      <c r="AF396" s="691"/>
      <c r="AG396" s="691"/>
      <c r="AH396" s="691"/>
      <c r="AI396" s="691"/>
      <c r="AJ396" s="691"/>
      <c r="AK396" s="691"/>
      <c r="AL396" s="691"/>
      <c r="AM396" s="691"/>
      <c r="AN396" s="691"/>
      <c r="AO396" s="691"/>
      <c r="AP396" s="691"/>
      <c r="AQ396" s="691"/>
    </row>
    <row r="397" ht="15.75" customHeight="1">
      <c r="A397" s="87">
        <v>400.0</v>
      </c>
      <c r="B397" s="768"/>
      <c r="C397" s="751"/>
      <c r="D397" s="751"/>
      <c r="E397" s="751"/>
      <c r="F397" s="751"/>
      <c r="G397" s="751"/>
      <c r="H397" s="751"/>
      <c r="I397" s="751"/>
      <c r="J397" s="751"/>
      <c r="K397" s="751"/>
      <c r="L397" s="751"/>
      <c r="M397" s="751"/>
      <c r="N397" s="751"/>
      <c r="O397" s="751"/>
      <c r="P397" s="751"/>
      <c r="Q397" s="751"/>
      <c r="R397" s="751"/>
      <c r="S397" s="751"/>
      <c r="T397" s="751"/>
      <c r="U397" s="751"/>
      <c r="V397" s="751"/>
      <c r="W397" s="751"/>
      <c r="X397" s="691"/>
      <c r="Y397" s="691"/>
      <c r="Z397" s="691"/>
      <c r="AA397" s="691"/>
      <c r="AB397" s="691"/>
      <c r="AC397" s="691"/>
      <c r="AD397" s="691"/>
      <c r="AE397" s="691"/>
      <c r="AF397" s="691"/>
      <c r="AG397" s="691"/>
      <c r="AH397" s="691"/>
      <c r="AI397" s="691"/>
      <c r="AJ397" s="691"/>
      <c r="AK397" s="691"/>
      <c r="AL397" s="691"/>
      <c r="AM397" s="691"/>
      <c r="AN397" s="691"/>
      <c r="AO397" s="691"/>
      <c r="AP397" s="691"/>
      <c r="AQ397" s="691"/>
    </row>
    <row r="398" ht="15.75" customHeight="1">
      <c r="A398" s="87">
        <v>401.0</v>
      </c>
      <c r="B398" s="768"/>
      <c r="C398" s="751"/>
      <c r="D398" s="751"/>
      <c r="E398" s="751"/>
      <c r="F398" s="751"/>
      <c r="G398" s="751"/>
      <c r="H398" s="751"/>
      <c r="I398" s="751"/>
      <c r="J398" s="751"/>
      <c r="K398" s="751"/>
      <c r="L398" s="751"/>
      <c r="M398" s="751"/>
      <c r="N398" s="751"/>
      <c r="O398" s="751"/>
      <c r="P398" s="751"/>
      <c r="Q398" s="751"/>
      <c r="R398" s="751"/>
      <c r="S398" s="751"/>
      <c r="T398" s="751"/>
      <c r="U398" s="751"/>
      <c r="V398" s="751"/>
      <c r="W398" s="751"/>
      <c r="X398" s="691"/>
      <c r="Y398" s="691"/>
      <c r="Z398" s="691"/>
      <c r="AA398" s="691"/>
      <c r="AB398" s="691"/>
      <c r="AC398" s="691"/>
      <c r="AD398" s="691"/>
      <c r="AE398" s="691"/>
      <c r="AF398" s="691"/>
      <c r="AG398" s="691"/>
      <c r="AH398" s="691"/>
      <c r="AI398" s="691"/>
      <c r="AJ398" s="691"/>
      <c r="AK398" s="691"/>
      <c r="AL398" s="691"/>
      <c r="AM398" s="691"/>
      <c r="AN398" s="691"/>
      <c r="AO398" s="691"/>
      <c r="AP398" s="691"/>
      <c r="AQ398" s="691"/>
    </row>
    <row r="399" ht="15.75" customHeight="1">
      <c r="A399" s="87">
        <v>402.0</v>
      </c>
      <c r="B399" s="768"/>
      <c r="C399" s="751"/>
      <c r="D399" s="751"/>
      <c r="E399" s="751"/>
      <c r="F399" s="751"/>
      <c r="G399" s="751"/>
      <c r="H399" s="751"/>
      <c r="I399" s="751"/>
      <c r="J399" s="751"/>
      <c r="K399" s="751"/>
      <c r="L399" s="751"/>
      <c r="M399" s="751"/>
      <c r="N399" s="751"/>
      <c r="O399" s="751"/>
      <c r="P399" s="751"/>
      <c r="Q399" s="751"/>
      <c r="R399" s="751"/>
      <c r="S399" s="751"/>
      <c r="T399" s="751"/>
      <c r="U399" s="751"/>
      <c r="V399" s="751"/>
      <c r="W399" s="751"/>
      <c r="X399" s="691"/>
      <c r="Y399" s="691"/>
      <c r="Z399" s="691"/>
      <c r="AA399" s="691"/>
      <c r="AB399" s="691"/>
      <c r="AC399" s="691"/>
      <c r="AD399" s="691"/>
      <c r="AE399" s="691"/>
      <c r="AF399" s="691"/>
      <c r="AG399" s="691"/>
      <c r="AH399" s="691"/>
      <c r="AI399" s="691"/>
      <c r="AJ399" s="691"/>
      <c r="AK399" s="691"/>
      <c r="AL399" s="691"/>
      <c r="AM399" s="691"/>
      <c r="AN399" s="691"/>
      <c r="AO399" s="691"/>
      <c r="AP399" s="691"/>
      <c r="AQ399" s="691"/>
    </row>
    <row r="400" ht="15.75" customHeight="1">
      <c r="A400" s="87">
        <v>403.0</v>
      </c>
      <c r="B400" s="768"/>
      <c r="C400" s="751"/>
      <c r="D400" s="751"/>
      <c r="E400" s="751"/>
      <c r="F400" s="751"/>
      <c r="G400" s="751"/>
      <c r="H400" s="751"/>
      <c r="I400" s="751"/>
      <c r="J400" s="751"/>
      <c r="K400" s="751"/>
      <c r="L400" s="751"/>
      <c r="M400" s="751"/>
      <c r="N400" s="751"/>
      <c r="O400" s="751"/>
      <c r="P400" s="751"/>
      <c r="Q400" s="751"/>
      <c r="R400" s="751"/>
      <c r="S400" s="751"/>
      <c r="T400" s="751"/>
      <c r="U400" s="751"/>
      <c r="V400" s="751"/>
      <c r="W400" s="751"/>
      <c r="X400" s="691"/>
      <c r="Y400" s="691"/>
      <c r="Z400" s="691"/>
      <c r="AA400" s="691"/>
      <c r="AB400" s="691"/>
      <c r="AC400" s="691"/>
      <c r="AD400" s="691"/>
      <c r="AE400" s="691"/>
      <c r="AF400" s="691"/>
      <c r="AG400" s="691"/>
      <c r="AH400" s="691"/>
      <c r="AI400" s="691"/>
      <c r="AJ400" s="691"/>
      <c r="AK400" s="691"/>
      <c r="AL400" s="691"/>
      <c r="AM400" s="691"/>
      <c r="AN400" s="691"/>
      <c r="AO400" s="691"/>
      <c r="AP400" s="691"/>
      <c r="AQ400" s="691"/>
    </row>
    <row r="401" ht="15.75" customHeight="1">
      <c r="A401" s="87">
        <v>404.0</v>
      </c>
      <c r="B401" s="768"/>
      <c r="C401" s="751"/>
      <c r="D401" s="751"/>
      <c r="E401" s="751"/>
      <c r="F401" s="751"/>
      <c r="G401" s="751"/>
      <c r="H401" s="751"/>
      <c r="I401" s="751"/>
      <c r="J401" s="751"/>
      <c r="K401" s="751"/>
      <c r="L401" s="751"/>
      <c r="M401" s="751"/>
      <c r="N401" s="751"/>
      <c r="O401" s="751"/>
      <c r="P401" s="751"/>
      <c r="Q401" s="751"/>
      <c r="R401" s="751"/>
      <c r="S401" s="751"/>
      <c r="T401" s="751"/>
      <c r="U401" s="751"/>
      <c r="V401" s="751"/>
      <c r="W401" s="751"/>
      <c r="X401" s="691"/>
      <c r="Y401" s="691"/>
      <c r="Z401" s="691"/>
      <c r="AA401" s="691"/>
      <c r="AB401" s="691"/>
      <c r="AC401" s="691"/>
      <c r="AD401" s="691"/>
      <c r="AE401" s="691"/>
      <c r="AF401" s="691"/>
      <c r="AG401" s="691"/>
      <c r="AH401" s="691"/>
      <c r="AI401" s="691"/>
      <c r="AJ401" s="691"/>
      <c r="AK401" s="691"/>
      <c r="AL401" s="691"/>
      <c r="AM401" s="691"/>
      <c r="AN401" s="691"/>
      <c r="AO401" s="691"/>
      <c r="AP401" s="691"/>
      <c r="AQ401" s="691"/>
    </row>
    <row r="402" ht="15.75" customHeight="1">
      <c r="A402" s="87">
        <v>405.0</v>
      </c>
      <c r="B402" s="768"/>
      <c r="C402" s="751"/>
      <c r="D402" s="751"/>
      <c r="E402" s="751"/>
      <c r="F402" s="751"/>
      <c r="G402" s="751"/>
      <c r="H402" s="751"/>
      <c r="I402" s="751"/>
      <c r="J402" s="751"/>
      <c r="K402" s="751"/>
      <c r="L402" s="751"/>
      <c r="M402" s="751"/>
      <c r="N402" s="751"/>
      <c r="O402" s="751"/>
      <c r="P402" s="751"/>
      <c r="Q402" s="751"/>
      <c r="R402" s="751"/>
      <c r="S402" s="751"/>
      <c r="T402" s="751"/>
      <c r="U402" s="751"/>
      <c r="V402" s="751"/>
      <c r="W402" s="751"/>
      <c r="X402" s="691"/>
      <c r="Y402" s="691"/>
      <c r="Z402" s="691"/>
      <c r="AA402" s="691"/>
      <c r="AB402" s="691"/>
      <c r="AC402" s="691"/>
      <c r="AD402" s="691"/>
      <c r="AE402" s="691"/>
      <c r="AF402" s="691"/>
      <c r="AG402" s="691"/>
      <c r="AH402" s="691"/>
      <c r="AI402" s="691"/>
      <c r="AJ402" s="691"/>
      <c r="AK402" s="691"/>
      <c r="AL402" s="691"/>
      <c r="AM402" s="691"/>
      <c r="AN402" s="691"/>
      <c r="AO402" s="691"/>
      <c r="AP402" s="691"/>
      <c r="AQ402" s="691"/>
    </row>
    <row r="403" ht="15.75" customHeight="1">
      <c r="A403" s="87">
        <v>406.0</v>
      </c>
      <c r="B403" s="768"/>
      <c r="C403" s="751"/>
      <c r="D403" s="751"/>
      <c r="E403" s="751"/>
      <c r="F403" s="751"/>
      <c r="G403" s="751"/>
      <c r="H403" s="751"/>
      <c r="I403" s="751"/>
      <c r="J403" s="751"/>
      <c r="K403" s="751"/>
      <c r="L403" s="751"/>
      <c r="M403" s="751"/>
      <c r="N403" s="751"/>
      <c r="O403" s="751"/>
      <c r="P403" s="751"/>
      <c r="Q403" s="751"/>
      <c r="R403" s="751"/>
      <c r="S403" s="751"/>
      <c r="T403" s="751"/>
      <c r="U403" s="751"/>
      <c r="V403" s="751"/>
      <c r="W403" s="751"/>
      <c r="X403" s="691"/>
      <c r="Y403" s="691"/>
      <c r="Z403" s="691"/>
      <c r="AA403" s="691"/>
      <c r="AB403" s="691"/>
      <c r="AC403" s="691"/>
      <c r="AD403" s="691"/>
      <c r="AE403" s="691"/>
      <c r="AF403" s="691"/>
      <c r="AG403" s="691"/>
      <c r="AH403" s="691"/>
      <c r="AI403" s="691"/>
      <c r="AJ403" s="691"/>
      <c r="AK403" s="691"/>
      <c r="AL403" s="691"/>
      <c r="AM403" s="691"/>
      <c r="AN403" s="691"/>
      <c r="AO403" s="691"/>
      <c r="AP403" s="691"/>
      <c r="AQ403" s="691"/>
    </row>
    <row r="404" ht="15.75" customHeight="1">
      <c r="A404" s="87">
        <v>407.0</v>
      </c>
      <c r="B404" s="768"/>
      <c r="C404" s="751"/>
      <c r="D404" s="751"/>
      <c r="E404" s="751"/>
      <c r="F404" s="751"/>
      <c r="G404" s="751"/>
      <c r="H404" s="751"/>
      <c r="I404" s="751"/>
      <c r="J404" s="751"/>
      <c r="K404" s="751"/>
      <c r="L404" s="751"/>
      <c r="M404" s="751"/>
      <c r="N404" s="751"/>
      <c r="O404" s="751"/>
      <c r="P404" s="751"/>
      <c r="Q404" s="751"/>
      <c r="R404" s="751"/>
      <c r="S404" s="751"/>
      <c r="T404" s="751"/>
      <c r="U404" s="751"/>
      <c r="V404" s="751"/>
      <c r="W404" s="751"/>
      <c r="X404" s="691"/>
      <c r="Y404" s="691"/>
      <c r="Z404" s="691"/>
      <c r="AA404" s="691"/>
      <c r="AB404" s="691"/>
      <c r="AC404" s="691"/>
      <c r="AD404" s="691"/>
      <c r="AE404" s="691"/>
      <c r="AF404" s="691"/>
      <c r="AG404" s="691"/>
      <c r="AH404" s="691"/>
      <c r="AI404" s="691"/>
      <c r="AJ404" s="691"/>
      <c r="AK404" s="691"/>
      <c r="AL404" s="691"/>
      <c r="AM404" s="691"/>
      <c r="AN404" s="691"/>
      <c r="AO404" s="691"/>
      <c r="AP404" s="691"/>
      <c r="AQ404" s="691"/>
    </row>
    <row r="405" ht="15.75" customHeight="1">
      <c r="A405" s="87">
        <v>408.0</v>
      </c>
      <c r="B405" s="768"/>
      <c r="C405" s="751"/>
      <c r="D405" s="751"/>
      <c r="E405" s="751"/>
      <c r="F405" s="751"/>
      <c r="G405" s="751"/>
      <c r="H405" s="751"/>
      <c r="I405" s="751"/>
      <c r="J405" s="751"/>
      <c r="K405" s="751"/>
      <c r="L405" s="751"/>
      <c r="M405" s="751"/>
      <c r="N405" s="751"/>
      <c r="O405" s="751"/>
      <c r="P405" s="751"/>
      <c r="Q405" s="751"/>
      <c r="R405" s="751"/>
      <c r="S405" s="751"/>
      <c r="T405" s="751"/>
      <c r="U405" s="751"/>
      <c r="V405" s="751"/>
      <c r="W405" s="751"/>
      <c r="X405" s="691"/>
      <c r="Y405" s="691"/>
      <c r="Z405" s="691"/>
      <c r="AA405" s="691"/>
      <c r="AB405" s="691"/>
      <c r="AC405" s="691"/>
      <c r="AD405" s="691"/>
      <c r="AE405" s="691"/>
      <c r="AF405" s="691"/>
      <c r="AG405" s="691"/>
      <c r="AH405" s="691"/>
      <c r="AI405" s="691"/>
      <c r="AJ405" s="691"/>
      <c r="AK405" s="691"/>
      <c r="AL405" s="691"/>
      <c r="AM405" s="691"/>
      <c r="AN405" s="691"/>
      <c r="AO405" s="691"/>
      <c r="AP405" s="691"/>
      <c r="AQ405" s="691"/>
    </row>
    <row r="406" ht="15.75" customHeight="1">
      <c r="A406" s="87">
        <v>409.0</v>
      </c>
      <c r="B406" s="768"/>
      <c r="C406" s="751"/>
      <c r="D406" s="751"/>
      <c r="E406" s="751"/>
      <c r="F406" s="751"/>
      <c r="G406" s="751"/>
      <c r="H406" s="751"/>
      <c r="I406" s="751"/>
      <c r="J406" s="751"/>
      <c r="K406" s="751"/>
      <c r="L406" s="751"/>
      <c r="M406" s="751"/>
      <c r="N406" s="751"/>
      <c r="O406" s="751"/>
      <c r="P406" s="751"/>
      <c r="Q406" s="751"/>
      <c r="R406" s="751"/>
      <c r="S406" s="751"/>
      <c r="T406" s="751"/>
      <c r="U406" s="751"/>
      <c r="V406" s="751"/>
      <c r="W406" s="751"/>
      <c r="X406" s="691"/>
      <c r="Y406" s="691"/>
      <c r="Z406" s="691"/>
      <c r="AA406" s="691"/>
      <c r="AB406" s="691"/>
      <c r="AC406" s="691"/>
      <c r="AD406" s="691"/>
      <c r="AE406" s="691"/>
      <c r="AF406" s="691"/>
      <c r="AG406" s="691"/>
      <c r="AH406" s="691"/>
      <c r="AI406" s="691"/>
      <c r="AJ406" s="691"/>
      <c r="AK406" s="691"/>
      <c r="AL406" s="691"/>
      <c r="AM406" s="691"/>
      <c r="AN406" s="691"/>
      <c r="AO406" s="691"/>
      <c r="AP406" s="691"/>
      <c r="AQ406" s="691"/>
    </row>
    <row r="407" ht="15.75" customHeight="1">
      <c r="A407" s="87">
        <v>410.0</v>
      </c>
      <c r="B407" s="768"/>
      <c r="C407" s="751"/>
      <c r="D407" s="751"/>
      <c r="E407" s="751"/>
      <c r="F407" s="751"/>
      <c r="G407" s="751"/>
      <c r="H407" s="751"/>
      <c r="I407" s="751"/>
      <c r="J407" s="751"/>
      <c r="K407" s="751"/>
      <c r="L407" s="751"/>
      <c r="M407" s="751"/>
      <c r="N407" s="751"/>
      <c r="O407" s="751"/>
      <c r="P407" s="751"/>
      <c r="Q407" s="751"/>
      <c r="R407" s="751"/>
      <c r="S407" s="751"/>
      <c r="T407" s="751"/>
      <c r="U407" s="751"/>
      <c r="V407" s="751"/>
      <c r="W407" s="751"/>
      <c r="X407" s="691"/>
      <c r="Y407" s="691"/>
      <c r="Z407" s="691"/>
      <c r="AA407" s="691"/>
      <c r="AB407" s="691"/>
      <c r="AC407" s="691"/>
      <c r="AD407" s="691"/>
      <c r="AE407" s="691"/>
      <c r="AF407" s="691"/>
      <c r="AG407" s="691"/>
      <c r="AH407" s="691"/>
      <c r="AI407" s="691"/>
      <c r="AJ407" s="691"/>
      <c r="AK407" s="691"/>
      <c r="AL407" s="691"/>
      <c r="AM407" s="691"/>
      <c r="AN407" s="691"/>
      <c r="AO407" s="691"/>
      <c r="AP407" s="691"/>
      <c r="AQ407" s="691"/>
    </row>
    <row r="408" ht="15.75" customHeight="1">
      <c r="A408" s="87">
        <v>411.0</v>
      </c>
      <c r="B408" s="768"/>
      <c r="C408" s="751"/>
      <c r="D408" s="751"/>
      <c r="E408" s="751"/>
      <c r="F408" s="751"/>
      <c r="G408" s="751"/>
      <c r="H408" s="751"/>
      <c r="I408" s="751"/>
      <c r="J408" s="751"/>
      <c r="K408" s="751"/>
      <c r="L408" s="751"/>
      <c r="M408" s="751"/>
      <c r="N408" s="751"/>
      <c r="O408" s="751"/>
      <c r="P408" s="751"/>
      <c r="Q408" s="751"/>
      <c r="R408" s="751"/>
      <c r="S408" s="751"/>
      <c r="T408" s="751"/>
      <c r="U408" s="751"/>
      <c r="V408" s="751"/>
      <c r="W408" s="751"/>
      <c r="X408" s="691"/>
      <c r="Y408" s="691"/>
      <c r="Z408" s="691"/>
      <c r="AA408" s="691"/>
      <c r="AB408" s="691"/>
      <c r="AC408" s="691"/>
      <c r="AD408" s="691"/>
      <c r="AE408" s="691"/>
      <c r="AF408" s="691"/>
      <c r="AG408" s="691"/>
      <c r="AH408" s="691"/>
      <c r="AI408" s="691"/>
      <c r="AJ408" s="691"/>
      <c r="AK408" s="691"/>
      <c r="AL408" s="691"/>
      <c r="AM408" s="691"/>
      <c r="AN408" s="691"/>
      <c r="AO408" s="691"/>
      <c r="AP408" s="691"/>
      <c r="AQ408" s="691"/>
    </row>
    <row r="409" ht="15.75" customHeight="1">
      <c r="A409" s="87">
        <v>412.0</v>
      </c>
      <c r="B409" s="768"/>
      <c r="C409" s="751"/>
      <c r="D409" s="751"/>
      <c r="E409" s="751"/>
      <c r="F409" s="751"/>
      <c r="G409" s="751"/>
      <c r="H409" s="751"/>
      <c r="I409" s="751"/>
      <c r="J409" s="751"/>
      <c r="K409" s="751"/>
      <c r="L409" s="751"/>
      <c r="M409" s="751"/>
      <c r="N409" s="751"/>
      <c r="O409" s="751"/>
      <c r="P409" s="751"/>
      <c r="Q409" s="751"/>
      <c r="R409" s="751"/>
      <c r="S409" s="751"/>
      <c r="T409" s="751"/>
      <c r="U409" s="751"/>
      <c r="V409" s="751"/>
      <c r="W409" s="751"/>
      <c r="X409" s="691"/>
      <c r="Y409" s="691"/>
      <c r="Z409" s="691"/>
      <c r="AA409" s="691"/>
      <c r="AB409" s="691"/>
      <c r="AC409" s="691"/>
      <c r="AD409" s="691"/>
      <c r="AE409" s="691"/>
      <c r="AF409" s="691"/>
      <c r="AG409" s="691"/>
      <c r="AH409" s="691"/>
      <c r="AI409" s="691"/>
      <c r="AJ409" s="691"/>
      <c r="AK409" s="691"/>
      <c r="AL409" s="691"/>
      <c r="AM409" s="691"/>
      <c r="AN409" s="691"/>
      <c r="AO409" s="691"/>
      <c r="AP409" s="691"/>
      <c r="AQ409" s="691"/>
    </row>
    <row r="410" ht="15.75" customHeight="1">
      <c r="A410" s="87">
        <v>413.0</v>
      </c>
      <c r="B410" s="768"/>
      <c r="C410" s="751"/>
      <c r="D410" s="751"/>
      <c r="E410" s="751"/>
      <c r="F410" s="751"/>
      <c r="G410" s="751"/>
      <c r="H410" s="751"/>
      <c r="I410" s="751"/>
      <c r="J410" s="751"/>
      <c r="K410" s="751"/>
      <c r="L410" s="751"/>
      <c r="M410" s="751"/>
      <c r="N410" s="751"/>
      <c r="O410" s="751"/>
      <c r="P410" s="751"/>
      <c r="Q410" s="751"/>
      <c r="R410" s="751"/>
      <c r="S410" s="751"/>
      <c r="T410" s="751"/>
      <c r="U410" s="751"/>
      <c r="V410" s="751"/>
      <c r="W410" s="751"/>
      <c r="X410" s="691"/>
      <c r="Y410" s="691"/>
      <c r="Z410" s="691"/>
      <c r="AA410" s="691"/>
      <c r="AB410" s="691"/>
      <c r="AC410" s="691"/>
      <c r="AD410" s="691"/>
      <c r="AE410" s="691"/>
      <c r="AF410" s="691"/>
      <c r="AG410" s="691"/>
      <c r="AH410" s="691"/>
      <c r="AI410" s="691"/>
      <c r="AJ410" s="691"/>
      <c r="AK410" s="691"/>
      <c r="AL410" s="691"/>
      <c r="AM410" s="691"/>
      <c r="AN410" s="691"/>
      <c r="AO410" s="691"/>
      <c r="AP410" s="691"/>
      <c r="AQ410" s="691"/>
    </row>
    <row r="411" ht="15.75" customHeight="1">
      <c r="A411" s="87">
        <v>414.0</v>
      </c>
      <c r="B411" s="768"/>
      <c r="C411" s="751"/>
      <c r="D411" s="751"/>
      <c r="E411" s="751"/>
      <c r="F411" s="751"/>
      <c r="G411" s="751"/>
      <c r="H411" s="751"/>
      <c r="I411" s="751"/>
      <c r="J411" s="751"/>
      <c r="K411" s="751"/>
      <c r="L411" s="751"/>
      <c r="M411" s="751"/>
      <c r="N411" s="751"/>
      <c r="O411" s="751"/>
      <c r="P411" s="751"/>
      <c r="Q411" s="751"/>
      <c r="R411" s="751"/>
      <c r="S411" s="751"/>
      <c r="T411" s="751"/>
      <c r="U411" s="751"/>
      <c r="V411" s="751"/>
      <c r="W411" s="751"/>
      <c r="X411" s="691"/>
      <c r="Y411" s="691"/>
      <c r="Z411" s="691"/>
      <c r="AA411" s="691"/>
      <c r="AB411" s="691"/>
      <c r="AC411" s="691"/>
      <c r="AD411" s="691"/>
      <c r="AE411" s="691"/>
      <c r="AF411" s="691"/>
      <c r="AG411" s="691"/>
      <c r="AH411" s="691"/>
      <c r="AI411" s="691"/>
      <c r="AJ411" s="691"/>
      <c r="AK411" s="691"/>
      <c r="AL411" s="691"/>
      <c r="AM411" s="691"/>
      <c r="AN411" s="691"/>
      <c r="AO411" s="691"/>
      <c r="AP411" s="691"/>
      <c r="AQ411" s="691"/>
    </row>
    <row r="412" ht="15.75" customHeight="1">
      <c r="A412" s="87">
        <v>415.0</v>
      </c>
      <c r="B412" s="768"/>
      <c r="C412" s="751"/>
      <c r="D412" s="751"/>
      <c r="E412" s="751"/>
      <c r="F412" s="751"/>
      <c r="G412" s="751"/>
      <c r="H412" s="751"/>
      <c r="I412" s="751"/>
      <c r="J412" s="751"/>
      <c r="K412" s="751"/>
      <c r="L412" s="751"/>
      <c r="M412" s="751"/>
      <c r="N412" s="751"/>
      <c r="O412" s="751"/>
      <c r="P412" s="751"/>
      <c r="Q412" s="751"/>
      <c r="R412" s="751"/>
      <c r="S412" s="751"/>
      <c r="T412" s="751"/>
      <c r="U412" s="751"/>
      <c r="V412" s="751"/>
      <c r="W412" s="751"/>
      <c r="X412" s="691"/>
      <c r="Y412" s="691"/>
      <c r="Z412" s="691"/>
      <c r="AA412" s="691"/>
      <c r="AB412" s="691"/>
      <c r="AC412" s="691"/>
      <c r="AD412" s="691"/>
      <c r="AE412" s="691"/>
      <c r="AF412" s="691"/>
      <c r="AG412" s="691"/>
      <c r="AH412" s="691"/>
      <c r="AI412" s="691"/>
      <c r="AJ412" s="691"/>
      <c r="AK412" s="691"/>
      <c r="AL412" s="691"/>
      <c r="AM412" s="691"/>
      <c r="AN412" s="691"/>
      <c r="AO412" s="691"/>
      <c r="AP412" s="691"/>
      <c r="AQ412" s="691"/>
    </row>
    <row r="413" ht="15.75" customHeight="1">
      <c r="A413" s="87">
        <v>416.0</v>
      </c>
      <c r="B413" s="768"/>
      <c r="C413" s="751"/>
      <c r="D413" s="751"/>
      <c r="E413" s="751"/>
      <c r="F413" s="751"/>
      <c r="G413" s="751"/>
      <c r="H413" s="751"/>
      <c r="I413" s="751"/>
      <c r="J413" s="751"/>
      <c r="K413" s="751"/>
      <c r="L413" s="751"/>
      <c r="M413" s="751"/>
      <c r="N413" s="751"/>
      <c r="O413" s="751"/>
      <c r="P413" s="751"/>
      <c r="Q413" s="751"/>
      <c r="R413" s="751"/>
      <c r="S413" s="751"/>
      <c r="T413" s="751"/>
      <c r="U413" s="751"/>
      <c r="V413" s="751"/>
      <c r="W413" s="751"/>
      <c r="X413" s="691"/>
      <c r="Y413" s="691"/>
      <c r="Z413" s="691"/>
      <c r="AA413" s="691"/>
      <c r="AB413" s="691"/>
      <c r="AC413" s="691"/>
      <c r="AD413" s="691"/>
      <c r="AE413" s="691"/>
      <c r="AF413" s="691"/>
      <c r="AG413" s="691"/>
      <c r="AH413" s="691"/>
      <c r="AI413" s="691"/>
      <c r="AJ413" s="691"/>
      <c r="AK413" s="691"/>
      <c r="AL413" s="691"/>
      <c r="AM413" s="691"/>
      <c r="AN413" s="691"/>
      <c r="AO413" s="691"/>
      <c r="AP413" s="691"/>
      <c r="AQ413" s="691"/>
    </row>
    <row r="414" ht="15.75" customHeight="1">
      <c r="A414" s="87">
        <v>417.0</v>
      </c>
      <c r="B414" s="768"/>
      <c r="C414" s="751"/>
      <c r="D414" s="751"/>
      <c r="E414" s="751"/>
      <c r="F414" s="751"/>
      <c r="G414" s="751"/>
      <c r="H414" s="751"/>
      <c r="I414" s="751"/>
      <c r="J414" s="751"/>
      <c r="K414" s="751"/>
      <c r="L414" s="751"/>
      <c r="M414" s="751"/>
      <c r="N414" s="751"/>
      <c r="O414" s="751"/>
      <c r="P414" s="751"/>
      <c r="Q414" s="751"/>
      <c r="R414" s="751"/>
      <c r="S414" s="751"/>
      <c r="T414" s="751"/>
      <c r="U414" s="751"/>
      <c r="V414" s="751"/>
      <c r="W414" s="751"/>
      <c r="X414" s="691"/>
      <c r="Y414" s="691"/>
      <c r="Z414" s="691"/>
      <c r="AA414" s="691"/>
      <c r="AB414" s="691"/>
      <c r="AC414" s="691"/>
      <c r="AD414" s="691"/>
      <c r="AE414" s="691"/>
      <c r="AF414" s="691"/>
      <c r="AG414" s="691"/>
      <c r="AH414" s="691"/>
      <c r="AI414" s="691"/>
      <c r="AJ414" s="691"/>
      <c r="AK414" s="691"/>
      <c r="AL414" s="691"/>
      <c r="AM414" s="691"/>
      <c r="AN414" s="691"/>
      <c r="AO414" s="691"/>
      <c r="AP414" s="691"/>
      <c r="AQ414" s="691"/>
    </row>
    <row r="415" ht="15.75" customHeight="1">
      <c r="A415" s="87">
        <v>418.0</v>
      </c>
      <c r="B415" s="768"/>
      <c r="C415" s="751"/>
      <c r="D415" s="751"/>
      <c r="E415" s="751"/>
      <c r="F415" s="751"/>
      <c r="G415" s="751"/>
      <c r="H415" s="751"/>
      <c r="I415" s="751"/>
      <c r="J415" s="751"/>
      <c r="K415" s="751"/>
      <c r="L415" s="751"/>
      <c r="M415" s="751"/>
      <c r="N415" s="751"/>
      <c r="O415" s="751"/>
      <c r="P415" s="751"/>
      <c r="Q415" s="751"/>
      <c r="R415" s="751"/>
      <c r="S415" s="751"/>
      <c r="T415" s="751"/>
      <c r="U415" s="751"/>
      <c r="V415" s="751"/>
      <c r="W415" s="751"/>
      <c r="X415" s="691"/>
      <c r="Y415" s="691"/>
      <c r="Z415" s="691"/>
      <c r="AA415" s="691"/>
      <c r="AB415" s="691"/>
      <c r="AC415" s="691"/>
      <c r="AD415" s="691"/>
      <c r="AE415" s="691"/>
      <c r="AF415" s="691"/>
      <c r="AG415" s="691"/>
      <c r="AH415" s="691"/>
      <c r="AI415" s="691"/>
      <c r="AJ415" s="691"/>
      <c r="AK415" s="691"/>
      <c r="AL415" s="691"/>
      <c r="AM415" s="691"/>
      <c r="AN415" s="691"/>
      <c r="AO415" s="691"/>
      <c r="AP415" s="691"/>
      <c r="AQ415" s="691"/>
    </row>
    <row r="416" ht="15.75" customHeight="1">
      <c r="A416" s="87">
        <v>419.0</v>
      </c>
      <c r="B416" s="768"/>
      <c r="C416" s="751"/>
      <c r="D416" s="751"/>
      <c r="E416" s="751"/>
      <c r="F416" s="751"/>
      <c r="G416" s="751"/>
      <c r="H416" s="751"/>
      <c r="I416" s="751"/>
      <c r="J416" s="751"/>
      <c r="K416" s="751"/>
      <c r="L416" s="751"/>
      <c r="M416" s="751"/>
      <c r="N416" s="751"/>
      <c r="O416" s="751"/>
      <c r="P416" s="751"/>
      <c r="Q416" s="751"/>
      <c r="R416" s="751"/>
      <c r="S416" s="751"/>
      <c r="T416" s="751"/>
      <c r="U416" s="751"/>
      <c r="V416" s="751"/>
      <c r="W416" s="751"/>
      <c r="X416" s="691"/>
      <c r="Y416" s="691"/>
      <c r="Z416" s="691"/>
      <c r="AA416" s="691"/>
      <c r="AB416" s="691"/>
      <c r="AC416" s="691"/>
      <c r="AD416" s="691"/>
      <c r="AE416" s="691"/>
      <c r="AF416" s="691"/>
      <c r="AG416" s="691"/>
      <c r="AH416" s="691"/>
      <c r="AI416" s="691"/>
      <c r="AJ416" s="691"/>
      <c r="AK416" s="691"/>
      <c r="AL416" s="691"/>
      <c r="AM416" s="691"/>
      <c r="AN416" s="691"/>
      <c r="AO416" s="691"/>
      <c r="AP416" s="691"/>
      <c r="AQ416" s="691"/>
    </row>
    <row r="417" ht="15.75" customHeight="1">
      <c r="A417" s="87">
        <v>420.0</v>
      </c>
      <c r="B417" s="768"/>
      <c r="C417" s="751"/>
      <c r="D417" s="751"/>
      <c r="E417" s="751"/>
      <c r="F417" s="751"/>
      <c r="G417" s="751"/>
      <c r="H417" s="751"/>
      <c r="I417" s="751"/>
      <c r="J417" s="751"/>
      <c r="K417" s="751"/>
      <c r="L417" s="751"/>
      <c r="M417" s="751"/>
      <c r="N417" s="751"/>
      <c r="O417" s="751"/>
      <c r="P417" s="751"/>
      <c r="Q417" s="751"/>
      <c r="R417" s="751"/>
      <c r="S417" s="751"/>
      <c r="T417" s="751"/>
      <c r="U417" s="751"/>
      <c r="V417" s="751"/>
      <c r="W417" s="751"/>
      <c r="X417" s="691"/>
      <c r="Y417" s="691"/>
      <c r="Z417" s="691"/>
      <c r="AA417" s="691"/>
      <c r="AB417" s="691"/>
      <c r="AC417" s="691"/>
      <c r="AD417" s="691"/>
      <c r="AE417" s="691"/>
      <c r="AF417" s="691"/>
      <c r="AG417" s="691"/>
      <c r="AH417" s="691"/>
      <c r="AI417" s="691"/>
      <c r="AJ417" s="691"/>
      <c r="AK417" s="691"/>
      <c r="AL417" s="691"/>
      <c r="AM417" s="691"/>
      <c r="AN417" s="691"/>
      <c r="AO417" s="691"/>
      <c r="AP417" s="691"/>
      <c r="AQ417" s="691"/>
    </row>
    <row r="418" ht="15.75" customHeight="1">
      <c r="A418" s="87">
        <v>421.0</v>
      </c>
      <c r="B418" s="768"/>
      <c r="C418" s="751"/>
      <c r="D418" s="751"/>
      <c r="E418" s="751"/>
      <c r="F418" s="751"/>
      <c r="G418" s="751"/>
      <c r="H418" s="751"/>
      <c r="I418" s="751"/>
      <c r="J418" s="751"/>
      <c r="K418" s="751"/>
      <c r="L418" s="751"/>
      <c r="M418" s="751"/>
      <c r="N418" s="751"/>
      <c r="O418" s="751"/>
      <c r="P418" s="751"/>
      <c r="Q418" s="751"/>
      <c r="R418" s="751"/>
      <c r="S418" s="751"/>
      <c r="T418" s="751"/>
      <c r="U418" s="751"/>
      <c r="V418" s="751"/>
      <c r="W418" s="751"/>
      <c r="X418" s="691"/>
      <c r="Y418" s="691"/>
      <c r="Z418" s="691"/>
      <c r="AA418" s="691"/>
      <c r="AB418" s="691"/>
      <c r="AC418" s="691"/>
      <c r="AD418" s="691"/>
      <c r="AE418" s="691"/>
      <c r="AF418" s="691"/>
      <c r="AG418" s="691"/>
      <c r="AH418" s="691"/>
      <c r="AI418" s="691"/>
      <c r="AJ418" s="691"/>
      <c r="AK418" s="691"/>
      <c r="AL418" s="691"/>
      <c r="AM418" s="691"/>
      <c r="AN418" s="691"/>
      <c r="AO418" s="691"/>
      <c r="AP418" s="691"/>
      <c r="AQ418" s="691"/>
    </row>
    <row r="419" ht="15.75" customHeight="1">
      <c r="A419" s="87">
        <v>422.0</v>
      </c>
      <c r="B419" s="768"/>
      <c r="C419" s="751"/>
      <c r="D419" s="751"/>
      <c r="E419" s="751"/>
      <c r="F419" s="751"/>
      <c r="G419" s="751"/>
      <c r="H419" s="751"/>
      <c r="I419" s="751"/>
      <c r="J419" s="751"/>
      <c r="K419" s="751"/>
      <c r="L419" s="751"/>
      <c r="M419" s="751"/>
      <c r="N419" s="751"/>
      <c r="O419" s="751"/>
      <c r="P419" s="751"/>
      <c r="Q419" s="751"/>
      <c r="R419" s="751"/>
      <c r="S419" s="751"/>
      <c r="T419" s="751"/>
      <c r="U419" s="751"/>
      <c r="V419" s="751"/>
      <c r="W419" s="751"/>
      <c r="X419" s="691"/>
      <c r="Y419" s="691"/>
      <c r="Z419" s="691"/>
      <c r="AA419" s="691"/>
      <c r="AB419" s="691"/>
      <c r="AC419" s="691"/>
      <c r="AD419" s="691"/>
      <c r="AE419" s="691"/>
      <c r="AF419" s="691"/>
      <c r="AG419" s="691"/>
      <c r="AH419" s="691"/>
      <c r="AI419" s="691"/>
      <c r="AJ419" s="691"/>
      <c r="AK419" s="691"/>
      <c r="AL419" s="691"/>
      <c r="AM419" s="691"/>
      <c r="AN419" s="691"/>
      <c r="AO419" s="691"/>
      <c r="AP419" s="691"/>
      <c r="AQ419" s="691"/>
    </row>
    <row r="420" ht="15.75" customHeight="1">
      <c r="A420" s="87">
        <v>423.0</v>
      </c>
      <c r="B420" s="768"/>
      <c r="C420" s="751"/>
      <c r="D420" s="751"/>
      <c r="E420" s="751"/>
      <c r="F420" s="751"/>
      <c r="G420" s="751"/>
      <c r="H420" s="751"/>
      <c r="I420" s="751"/>
      <c r="J420" s="751"/>
      <c r="K420" s="751"/>
      <c r="L420" s="751"/>
      <c r="M420" s="751"/>
      <c r="N420" s="751"/>
      <c r="O420" s="751"/>
      <c r="P420" s="751"/>
      <c r="Q420" s="751"/>
      <c r="R420" s="751"/>
      <c r="S420" s="751"/>
      <c r="T420" s="751"/>
      <c r="U420" s="751"/>
      <c r="V420" s="751"/>
      <c r="W420" s="751"/>
      <c r="X420" s="691"/>
      <c r="Y420" s="691"/>
      <c r="Z420" s="691"/>
      <c r="AA420" s="691"/>
      <c r="AB420" s="691"/>
      <c r="AC420" s="691"/>
      <c r="AD420" s="691"/>
      <c r="AE420" s="691"/>
      <c r="AF420" s="691"/>
      <c r="AG420" s="691"/>
      <c r="AH420" s="691"/>
      <c r="AI420" s="691"/>
      <c r="AJ420" s="691"/>
      <c r="AK420" s="691"/>
      <c r="AL420" s="691"/>
      <c r="AM420" s="691"/>
      <c r="AN420" s="691"/>
      <c r="AO420" s="691"/>
      <c r="AP420" s="691"/>
      <c r="AQ420" s="691"/>
    </row>
    <row r="421" ht="15.75" customHeight="1">
      <c r="A421" s="87">
        <v>424.0</v>
      </c>
      <c r="B421" s="768"/>
      <c r="C421" s="751"/>
      <c r="D421" s="751"/>
      <c r="E421" s="751"/>
      <c r="F421" s="751"/>
      <c r="G421" s="751"/>
      <c r="H421" s="751"/>
      <c r="I421" s="751"/>
      <c r="J421" s="751"/>
      <c r="K421" s="751"/>
      <c r="L421" s="751"/>
      <c r="M421" s="751"/>
      <c r="N421" s="751"/>
      <c r="O421" s="751"/>
      <c r="P421" s="751"/>
      <c r="Q421" s="751"/>
      <c r="R421" s="751"/>
      <c r="S421" s="751"/>
      <c r="T421" s="751"/>
      <c r="U421" s="751"/>
      <c r="V421" s="751"/>
      <c r="W421" s="751"/>
      <c r="X421" s="691"/>
      <c r="Y421" s="691"/>
      <c r="Z421" s="691"/>
      <c r="AA421" s="691"/>
      <c r="AB421" s="691"/>
      <c r="AC421" s="691"/>
      <c r="AD421" s="691"/>
      <c r="AE421" s="691"/>
      <c r="AF421" s="691"/>
      <c r="AG421" s="691"/>
      <c r="AH421" s="691"/>
      <c r="AI421" s="691"/>
      <c r="AJ421" s="691"/>
      <c r="AK421" s="691"/>
      <c r="AL421" s="691"/>
      <c r="AM421" s="691"/>
      <c r="AN421" s="691"/>
      <c r="AO421" s="691"/>
      <c r="AP421" s="691"/>
      <c r="AQ421" s="691"/>
    </row>
    <row r="422" ht="15.75" customHeight="1">
      <c r="A422" s="87">
        <v>425.0</v>
      </c>
      <c r="B422" s="768"/>
      <c r="C422" s="751"/>
      <c r="D422" s="751"/>
      <c r="E422" s="751"/>
      <c r="F422" s="751"/>
      <c r="G422" s="751"/>
      <c r="H422" s="751"/>
      <c r="I422" s="751"/>
      <c r="J422" s="751"/>
      <c r="K422" s="751"/>
      <c r="L422" s="751"/>
      <c r="M422" s="751"/>
      <c r="N422" s="751"/>
      <c r="O422" s="751"/>
      <c r="P422" s="751"/>
      <c r="Q422" s="751"/>
      <c r="R422" s="751"/>
      <c r="S422" s="751"/>
      <c r="T422" s="751"/>
      <c r="U422" s="751"/>
      <c r="V422" s="751"/>
      <c r="W422" s="751"/>
      <c r="X422" s="691"/>
      <c r="Y422" s="691"/>
      <c r="Z422" s="691"/>
      <c r="AA422" s="691"/>
      <c r="AB422" s="691"/>
      <c r="AC422" s="691"/>
      <c r="AD422" s="691"/>
      <c r="AE422" s="691"/>
      <c r="AF422" s="691"/>
      <c r="AG422" s="691"/>
      <c r="AH422" s="691"/>
      <c r="AI422" s="691"/>
      <c r="AJ422" s="691"/>
      <c r="AK422" s="691"/>
      <c r="AL422" s="691"/>
      <c r="AM422" s="691"/>
      <c r="AN422" s="691"/>
      <c r="AO422" s="691"/>
      <c r="AP422" s="691"/>
      <c r="AQ422" s="691"/>
    </row>
    <row r="423" ht="15.75" customHeight="1">
      <c r="A423" s="87">
        <v>426.0</v>
      </c>
      <c r="B423" s="768"/>
      <c r="C423" s="751"/>
      <c r="D423" s="751"/>
      <c r="E423" s="751"/>
      <c r="F423" s="751"/>
      <c r="G423" s="751"/>
      <c r="H423" s="751"/>
      <c r="I423" s="751"/>
      <c r="J423" s="751"/>
      <c r="K423" s="751"/>
      <c r="L423" s="751"/>
      <c r="M423" s="751"/>
      <c r="N423" s="751"/>
      <c r="O423" s="751"/>
      <c r="P423" s="751"/>
      <c r="Q423" s="751"/>
      <c r="R423" s="751"/>
      <c r="S423" s="751"/>
      <c r="T423" s="751"/>
      <c r="U423" s="751"/>
      <c r="V423" s="751"/>
      <c r="W423" s="751"/>
      <c r="X423" s="691"/>
      <c r="Y423" s="691"/>
      <c r="Z423" s="691"/>
      <c r="AA423" s="691"/>
      <c r="AB423" s="691"/>
      <c r="AC423" s="691"/>
      <c r="AD423" s="691"/>
      <c r="AE423" s="691"/>
      <c r="AF423" s="691"/>
      <c r="AG423" s="691"/>
      <c r="AH423" s="691"/>
      <c r="AI423" s="691"/>
      <c r="AJ423" s="691"/>
      <c r="AK423" s="691"/>
      <c r="AL423" s="691"/>
      <c r="AM423" s="691"/>
      <c r="AN423" s="691"/>
      <c r="AO423" s="691"/>
      <c r="AP423" s="691"/>
      <c r="AQ423" s="691"/>
    </row>
    <row r="424" ht="15.75" customHeight="1">
      <c r="A424" s="87">
        <v>427.0</v>
      </c>
      <c r="B424" s="768"/>
      <c r="C424" s="751"/>
      <c r="D424" s="751"/>
      <c r="E424" s="751"/>
      <c r="F424" s="751"/>
      <c r="G424" s="751"/>
      <c r="H424" s="751"/>
      <c r="I424" s="751"/>
      <c r="J424" s="751"/>
      <c r="K424" s="751"/>
      <c r="L424" s="751"/>
      <c r="M424" s="751"/>
      <c r="N424" s="751"/>
      <c r="O424" s="751"/>
      <c r="P424" s="751"/>
      <c r="Q424" s="751"/>
      <c r="R424" s="751"/>
      <c r="S424" s="751"/>
      <c r="T424" s="751"/>
      <c r="U424" s="751"/>
      <c r="V424" s="751"/>
      <c r="W424" s="751"/>
      <c r="X424" s="691"/>
      <c r="Y424" s="691"/>
      <c r="Z424" s="691"/>
      <c r="AA424" s="691"/>
      <c r="AB424" s="691"/>
      <c r="AC424" s="691"/>
      <c r="AD424" s="691"/>
      <c r="AE424" s="691"/>
      <c r="AF424" s="691"/>
      <c r="AG424" s="691"/>
      <c r="AH424" s="691"/>
      <c r="AI424" s="691"/>
      <c r="AJ424" s="691"/>
      <c r="AK424" s="691"/>
      <c r="AL424" s="691"/>
      <c r="AM424" s="691"/>
      <c r="AN424" s="691"/>
      <c r="AO424" s="691"/>
      <c r="AP424" s="691"/>
      <c r="AQ424" s="691"/>
    </row>
    <row r="425" ht="15.75" customHeight="1">
      <c r="A425" s="87">
        <v>428.0</v>
      </c>
      <c r="B425" s="768"/>
      <c r="C425" s="751"/>
      <c r="D425" s="751"/>
      <c r="E425" s="751"/>
      <c r="F425" s="751"/>
      <c r="G425" s="751"/>
      <c r="H425" s="751"/>
      <c r="I425" s="751"/>
      <c r="J425" s="751"/>
      <c r="K425" s="751"/>
      <c r="L425" s="751"/>
      <c r="M425" s="751"/>
      <c r="N425" s="751"/>
      <c r="O425" s="751"/>
      <c r="P425" s="751"/>
      <c r="Q425" s="751"/>
      <c r="R425" s="751"/>
      <c r="S425" s="751"/>
      <c r="T425" s="751"/>
      <c r="U425" s="751"/>
      <c r="V425" s="751"/>
      <c r="W425" s="751"/>
      <c r="X425" s="691"/>
      <c r="Y425" s="691"/>
      <c r="Z425" s="691"/>
      <c r="AA425" s="691"/>
      <c r="AB425" s="691"/>
      <c r="AC425" s="691"/>
      <c r="AD425" s="691"/>
      <c r="AE425" s="691"/>
      <c r="AF425" s="691"/>
      <c r="AG425" s="691"/>
      <c r="AH425" s="691"/>
      <c r="AI425" s="691"/>
      <c r="AJ425" s="691"/>
      <c r="AK425" s="691"/>
      <c r="AL425" s="691"/>
      <c r="AM425" s="691"/>
      <c r="AN425" s="691"/>
      <c r="AO425" s="691"/>
      <c r="AP425" s="691"/>
      <c r="AQ425" s="691"/>
    </row>
    <row r="426" ht="15.75" customHeight="1">
      <c r="A426" s="87">
        <v>429.0</v>
      </c>
      <c r="B426" s="768"/>
      <c r="C426" s="751"/>
      <c r="D426" s="751"/>
      <c r="E426" s="751"/>
      <c r="F426" s="751"/>
      <c r="G426" s="751"/>
      <c r="H426" s="751"/>
      <c r="I426" s="751"/>
      <c r="J426" s="751"/>
      <c r="K426" s="751"/>
      <c r="L426" s="751"/>
      <c r="M426" s="751"/>
      <c r="N426" s="751"/>
      <c r="O426" s="751"/>
      <c r="P426" s="751"/>
      <c r="Q426" s="751"/>
      <c r="R426" s="751"/>
      <c r="S426" s="751"/>
      <c r="T426" s="751"/>
      <c r="U426" s="751"/>
      <c r="V426" s="751"/>
      <c r="W426" s="751"/>
      <c r="X426" s="691"/>
      <c r="Y426" s="691"/>
      <c r="Z426" s="691"/>
      <c r="AA426" s="691"/>
      <c r="AB426" s="691"/>
      <c r="AC426" s="691"/>
      <c r="AD426" s="691"/>
      <c r="AE426" s="691"/>
      <c r="AF426" s="691"/>
      <c r="AG426" s="691"/>
      <c r="AH426" s="691"/>
      <c r="AI426" s="691"/>
      <c r="AJ426" s="691"/>
      <c r="AK426" s="691"/>
      <c r="AL426" s="691"/>
      <c r="AM426" s="691"/>
      <c r="AN426" s="691"/>
      <c r="AO426" s="691"/>
      <c r="AP426" s="691"/>
      <c r="AQ426" s="691"/>
    </row>
    <row r="427" ht="15.75" customHeight="1">
      <c r="A427" s="87">
        <v>430.0</v>
      </c>
      <c r="B427" s="768"/>
      <c r="C427" s="751"/>
      <c r="D427" s="751"/>
      <c r="E427" s="751"/>
      <c r="F427" s="751"/>
      <c r="G427" s="751"/>
      <c r="H427" s="751"/>
      <c r="I427" s="751"/>
      <c r="J427" s="751"/>
      <c r="K427" s="751"/>
      <c r="L427" s="751"/>
      <c r="M427" s="751"/>
      <c r="N427" s="751"/>
      <c r="O427" s="751"/>
      <c r="P427" s="751"/>
      <c r="Q427" s="751"/>
      <c r="R427" s="751"/>
      <c r="S427" s="751"/>
      <c r="T427" s="751"/>
      <c r="U427" s="751"/>
      <c r="V427" s="751"/>
      <c r="W427" s="751"/>
      <c r="X427" s="691"/>
      <c r="Y427" s="691"/>
      <c r="Z427" s="691"/>
      <c r="AA427" s="691"/>
      <c r="AB427" s="691"/>
      <c r="AC427" s="691"/>
      <c r="AD427" s="691"/>
      <c r="AE427" s="691"/>
      <c r="AF427" s="691"/>
      <c r="AG427" s="691"/>
      <c r="AH427" s="691"/>
      <c r="AI427" s="691"/>
      <c r="AJ427" s="691"/>
      <c r="AK427" s="691"/>
      <c r="AL427" s="691"/>
      <c r="AM427" s="691"/>
      <c r="AN427" s="691"/>
      <c r="AO427" s="691"/>
      <c r="AP427" s="691"/>
      <c r="AQ427" s="691"/>
    </row>
    <row r="428" ht="15.75" customHeight="1">
      <c r="A428" s="87">
        <v>431.0</v>
      </c>
      <c r="B428" s="768"/>
      <c r="C428" s="751"/>
      <c r="D428" s="751"/>
      <c r="E428" s="751"/>
      <c r="F428" s="751"/>
      <c r="G428" s="751"/>
      <c r="H428" s="751"/>
      <c r="I428" s="751"/>
      <c r="J428" s="751"/>
      <c r="K428" s="751"/>
      <c r="L428" s="751"/>
      <c r="M428" s="751"/>
      <c r="N428" s="751"/>
      <c r="O428" s="751"/>
      <c r="P428" s="751"/>
      <c r="Q428" s="751"/>
      <c r="R428" s="751"/>
      <c r="S428" s="751"/>
      <c r="T428" s="751"/>
      <c r="U428" s="751"/>
      <c r="V428" s="751"/>
      <c r="W428" s="751"/>
      <c r="X428" s="691"/>
      <c r="Y428" s="691"/>
      <c r="Z428" s="691"/>
      <c r="AA428" s="691"/>
      <c r="AB428" s="691"/>
      <c r="AC428" s="691"/>
      <c r="AD428" s="691"/>
      <c r="AE428" s="691"/>
      <c r="AF428" s="691"/>
      <c r="AG428" s="691"/>
      <c r="AH428" s="691"/>
      <c r="AI428" s="691"/>
      <c r="AJ428" s="691"/>
      <c r="AK428" s="691"/>
      <c r="AL428" s="691"/>
      <c r="AM428" s="691"/>
      <c r="AN428" s="691"/>
      <c r="AO428" s="691"/>
      <c r="AP428" s="691"/>
      <c r="AQ428" s="691"/>
    </row>
    <row r="429" ht="15.75" customHeight="1">
      <c r="A429" s="87">
        <v>432.0</v>
      </c>
      <c r="B429" s="768"/>
      <c r="C429" s="751"/>
      <c r="D429" s="751"/>
      <c r="E429" s="751"/>
      <c r="F429" s="751"/>
      <c r="G429" s="751"/>
      <c r="H429" s="751"/>
      <c r="I429" s="751"/>
      <c r="J429" s="751"/>
      <c r="K429" s="751"/>
      <c r="L429" s="751"/>
      <c r="M429" s="751"/>
      <c r="N429" s="751"/>
      <c r="O429" s="751"/>
      <c r="P429" s="751"/>
      <c r="Q429" s="751"/>
      <c r="R429" s="751"/>
      <c r="S429" s="751"/>
      <c r="T429" s="751"/>
      <c r="U429" s="751"/>
      <c r="V429" s="751"/>
      <c r="W429" s="751"/>
      <c r="X429" s="691"/>
      <c r="Y429" s="691"/>
      <c r="Z429" s="691"/>
      <c r="AA429" s="691"/>
      <c r="AB429" s="691"/>
      <c r="AC429" s="691"/>
      <c r="AD429" s="691"/>
      <c r="AE429" s="691"/>
      <c r="AF429" s="691"/>
      <c r="AG429" s="691"/>
      <c r="AH429" s="691"/>
      <c r="AI429" s="691"/>
      <c r="AJ429" s="691"/>
      <c r="AK429" s="691"/>
      <c r="AL429" s="691"/>
      <c r="AM429" s="691"/>
      <c r="AN429" s="691"/>
      <c r="AO429" s="691"/>
      <c r="AP429" s="691"/>
      <c r="AQ429" s="691"/>
    </row>
    <row r="430" ht="15.75" customHeight="1">
      <c r="A430" s="87">
        <v>433.0</v>
      </c>
      <c r="B430" s="768"/>
      <c r="C430" s="751"/>
      <c r="D430" s="751"/>
      <c r="E430" s="751"/>
      <c r="F430" s="751"/>
      <c r="G430" s="751"/>
      <c r="H430" s="751"/>
      <c r="I430" s="751"/>
      <c r="J430" s="751"/>
      <c r="K430" s="751"/>
      <c r="L430" s="751"/>
      <c r="M430" s="751"/>
      <c r="N430" s="751"/>
      <c r="O430" s="751"/>
      <c r="P430" s="751"/>
      <c r="Q430" s="751"/>
      <c r="R430" s="751"/>
      <c r="S430" s="751"/>
      <c r="T430" s="751"/>
      <c r="U430" s="751"/>
      <c r="V430" s="751"/>
      <c r="W430" s="751"/>
      <c r="X430" s="691"/>
      <c r="Y430" s="691"/>
      <c r="Z430" s="691"/>
      <c r="AA430" s="691"/>
      <c r="AB430" s="691"/>
      <c r="AC430" s="691"/>
      <c r="AD430" s="691"/>
      <c r="AE430" s="691"/>
      <c r="AF430" s="691"/>
      <c r="AG430" s="691"/>
      <c r="AH430" s="691"/>
      <c r="AI430" s="691"/>
      <c r="AJ430" s="691"/>
      <c r="AK430" s="691"/>
      <c r="AL430" s="691"/>
      <c r="AM430" s="691"/>
      <c r="AN430" s="691"/>
      <c r="AO430" s="691"/>
      <c r="AP430" s="691"/>
      <c r="AQ430" s="691"/>
    </row>
    <row r="431" ht="15.75" customHeight="1">
      <c r="A431" s="87">
        <v>434.0</v>
      </c>
      <c r="B431" s="768"/>
      <c r="C431" s="751"/>
      <c r="D431" s="751"/>
      <c r="E431" s="751"/>
      <c r="F431" s="751"/>
      <c r="G431" s="751"/>
      <c r="H431" s="751"/>
      <c r="I431" s="751"/>
      <c r="J431" s="751"/>
      <c r="K431" s="751"/>
      <c r="L431" s="751"/>
      <c r="M431" s="751"/>
      <c r="N431" s="751"/>
      <c r="O431" s="751"/>
      <c r="P431" s="751"/>
      <c r="Q431" s="751"/>
      <c r="R431" s="751"/>
      <c r="S431" s="751"/>
      <c r="T431" s="751"/>
      <c r="U431" s="751"/>
      <c r="V431" s="751"/>
      <c r="W431" s="751"/>
      <c r="X431" s="691"/>
      <c r="Y431" s="691"/>
      <c r="Z431" s="691"/>
      <c r="AA431" s="691"/>
      <c r="AB431" s="691"/>
      <c r="AC431" s="691"/>
      <c r="AD431" s="691"/>
      <c r="AE431" s="691"/>
      <c r="AF431" s="691"/>
      <c r="AG431" s="691"/>
      <c r="AH431" s="691"/>
      <c r="AI431" s="691"/>
      <c r="AJ431" s="691"/>
      <c r="AK431" s="691"/>
      <c r="AL431" s="691"/>
      <c r="AM431" s="691"/>
      <c r="AN431" s="691"/>
      <c r="AO431" s="691"/>
      <c r="AP431" s="691"/>
      <c r="AQ431" s="691"/>
    </row>
    <row r="432" ht="15.75" customHeight="1">
      <c r="A432" s="87">
        <v>435.0</v>
      </c>
      <c r="B432" s="768"/>
      <c r="C432" s="751"/>
      <c r="D432" s="751"/>
      <c r="E432" s="751"/>
      <c r="F432" s="751"/>
      <c r="G432" s="751"/>
      <c r="H432" s="751"/>
      <c r="I432" s="751"/>
      <c r="J432" s="751"/>
      <c r="K432" s="751"/>
      <c r="L432" s="751"/>
      <c r="M432" s="751"/>
      <c r="N432" s="751"/>
      <c r="O432" s="751"/>
      <c r="P432" s="751"/>
      <c r="Q432" s="751"/>
      <c r="R432" s="751"/>
      <c r="S432" s="751"/>
      <c r="T432" s="751"/>
      <c r="U432" s="751"/>
      <c r="V432" s="751"/>
      <c r="W432" s="751"/>
      <c r="X432" s="691"/>
      <c r="Y432" s="691"/>
      <c r="Z432" s="691"/>
      <c r="AA432" s="691"/>
      <c r="AB432" s="691"/>
      <c r="AC432" s="691"/>
      <c r="AD432" s="691"/>
      <c r="AE432" s="691"/>
      <c r="AF432" s="691"/>
      <c r="AG432" s="691"/>
      <c r="AH432" s="691"/>
      <c r="AI432" s="691"/>
      <c r="AJ432" s="691"/>
      <c r="AK432" s="691"/>
      <c r="AL432" s="691"/>
      <c r="AM432" s="691"/>
      <c r="AN432" s="691"/>
      <c r="AO432" s="691"/>
      <c r="AP432" s="691"/>
      <c r="AQ432" s="691"/>
    </row>
    <row r="433" ht="15.75" customHeight="1">
      <c r="A433" s="87">
        <v>436.0</v>
      </c>
      <c r="B433" s="768"/>
      <c r="C433" s="751"/>
      <c r="D433" s="751"/>
      <c r="E433" s="751"/>
      <c r="F433" s="751"/>
      <c r="G433" s="751"/>
      <c r="H433" s="751"/>
      <c r="I433" s="751"/>
      <c r="J433" s="751"/>
      <c r="K433" s="751"/>
      <c r="L433" s="751"/>
      <c r="M433" s="751"/>
      <c r="N433" s="751"/>
      <c r="O433" s="751"/>
      <c r="P433" s="751"/>
      <c r="Q433" s="751"/>
      <c r="R433" s="751"/>
      <c r="S433" s="751"/>
      <c r="T433" s="751"/>
      <c r="U433" s="751"/>
      <c r="V433" s="751"/>
      <c r="W433" s="751"/>
      <c r="X433" s="691"/>
      <c r="Y433" s="691"/>
      <c r="Z433" s="691"/>
      <c r="AA433" s="691"/>
      <c r="AB433" s="691"/>
      <c r="AC433" s="691"/>
      <c r="AD433" s="691"/>
      <c r="AE433" s="691"/>
      <c r="AF433" s="691"/>
      <c r="AG433" s="691"/>
      <c r="AH433" s="691"/>
      <c r="AI433" s="691"/>
      <c r="AJ433" s="691"/>
      <c r="AK433" s="691"/>
      <c r="AL433" s="691"/>
      <c r="AM433" s="691"/>
      <c r="AN433" s="691"/>
      <c r="AO433" s="691"/>
      <c r="AP433" s="691"/>
      <c r="AQ433" s="691"/>
    </row>
    <row r="434" ht="15.75" customHeight="1">
      <c r="A434" s="87">
        <v>437.0</v>
      </c>
      <c r="B434" s="768"/>
      <c r="C434" s="751"/>
      <c r="D434" s="751"/>
      <c r="E434" s="751"/>
      <c r="F434" s="751"/>
      <c r="G434" s="751"/>
      <c r="H434" s="751"/>
      <c r="I434" s="751"/>
      <c r="J434" s="751"/>
      <c r="K434" s="751"/>
      <c r="L434" s="751"/>
      <c r="M434" s="751"/>
      <c r="N434" s="751"/>
      <c r="O434" s="751"/>
      <c r="P434" s="751"/>
      <c r="Q434" s="751"/>
      <c r="R434" s="751"/>
      <c r="S434" s="751"/>
      <c r="T434" s="751"/>
      <c r="U434" s="751"/>
      <c r="V434" s="751"/>
      <c r="W434" s="751"/>
      <c r="X434" s="691"/>
      <c r="Y434" s="691"/>
      <c r="Z434" s="691"/>
      <c r="AA434" s="691"/>
      <c r="AB434" s="691"/>
      <c r="AC434" s="691"/>
      <c r="AD434" s="691"/>
      <c r="AE434" s="691"/>
      <c r="AF434" s="691"/>
      <c r="AG434" s="691"/>
      <c r="AH434" s="691"/>
      <c r="AI434" s="691"/>
      <c r="AJ434" s="691"/>
      <c r="AK434" s="691"/>
      <c r="AL434" s="691"/>
      <c r="AM434" s="691"/>
      <c r="AN434" s="691"/>
      <c r="AO434" s="691"/>
      <c r="AP434" s="691"/>
      <c r="AQ434" s="691"/>
    </row>
    <row r="435" ht="15.75" customHeight="1">
      <c r="A435" s="87">
        <v>438.0</v>
      </c>
      <c r="B435" s="768"/>
      <c r="C435" s="751"/>
      <c r="D435" s="751"/>
      <c r="E435" s="751"/>
      <c r="F435" s="751"/>
      <c r="G435" s="751"/>
      <c r="H435" s="751"/>
      <c r="I435" s="751"/>
      <c r="J435" s="751"/>
      <c r="K435" s="751"/>
      <c r="L435" s="751"/>
      <c r="M435" s="751"/>
      <c r="N435" s="751"/>
      <c r="O435" s="751"/>
      <c r="P435" s="751"/>
      <c r="Q435" s="751"/>
      <c r="R435" s="751"/>
      <c r="S435" s="751"/>
      <c r="T435" s="751"/>
      <c r="U435" s="751"/>
      <c r="V435" s="751"/>
      <c r="W435" s="751"/>
      <c r="X435" s="691"/>
      <c r="Y435" s="691"/>
      <c r="Z435" s="691"/>
      <c r="AA435" s="691"/>
      <c r="AB435" s="691"/>
      <c r="AC435" s="691"/>
      <c r="AD435" s="691"/>
      <c r="AE435" s="691"/>
      <c r="AF435" s="691"/>
      <c r="AG435" s="691"/>
      <c r="AH435" s="691"/>
      <c r="AI435" s="691"/>
      <c r="AJ435" s="691"/>
      <c r="AK435" s="691"/>
      <c r="AL435" s="691"/>
      <c r="AM435" s="691"/>
      <c r="AN435" s="691"/>
      <c r="AO435" s="691"/>
      <c r="AP435" s="691"/>
      <c r="AQ435" s="691"/>
    </row>
    <row r="436" ht="15.75" customHeight="1">
      <c r="A436" s="87">
        <v>439.0</v>
      </c>
      <c r="B436" s="768"/>
      <c r="C436" s="751"/>
      <c r="D436" s="751"/>
      <c r="E436" s="751"/>
      <c r="F436" s="751"/>
      <c r="G436" s="751"/>
      <c r="H436" s="751"/>
      <c r="I436" s="751"/>
      <c r="J436" s="751"/>
      <c r="K436" s="751"/>
      <c r="L436" s="751"/>
      <c r="M436" s="751"/>
      <c r="N436" s="751"/>
      <c r="O436" s="751"/>
      <c r="P436" s="751"/>
      <c r="Q436" s="751"/>
      <c r="R436" s="751"/>
      <c r="S436" s="751"/>
      <c r="T436" s="751"/>
      <c r="U436" s="751"/>
      <c r="V436" s="751"/>
      <c r="W436" s="751"/>
      <c r="X436" s="691"/>
      <c r="Y436" s="691"/>
      <c r="Z436" s="691"/>
      <c r="AA436" s="691"/>
      <c r="AB436" s="691"/>
      <c r="AC436" s="691"/>
      <c r="AD436" s="691"/>
      <c r="AE436" s="691"/>
      <c r="AF436" s="691"/>
      <c r="AG436" s="691"/>
      <c r="AH436" s="691"/>
      <c r="AI436" s="691"/>
      <c r="AJ436" s="691"/>
      <c r="AK436" s="691"/>
      <c r="AL436" s="691"/>
      <c r="AM436" s="691"/>
      <c r="AN436" s="691"/>
      <c r="AO436" s="691"/>
      <c r="AP436" s="691"/>
      <c r="AQ436" s="691"/>
    </row>
    <row r="437" ht="15.75" customHeight="1">
      <c r="A437" s="87">
        <v>440.0</v>
      </c>
      <c r="B437" s="768"/>
      <c r="C437" s="751"/>
      <c r="D437" s="751"/>
      <c r="E437" s="751"/>
      <c r="F437" s="751"/>
      <c r="G437" s="751"/>
      <c r="H437" s="751"/>
      <c r="I437" s="751"/>
      <c r="J437" s="751"/>
      <c r="K437" s="751"/>
      <c r="L437" s="751"/>
      <c r="M437" s="751"/>
      <c r="N437" s="751"/>
      <c r="O437" s="751"/>
      <c r="P437" s="751"/>
      <c r="Q437" s="751"/>
      <c r="R437" s="751"/>
      <c r="S437" s="751"/>
      <c r="T437" s="751"/>
      <c r="U437" s="751"/>
      <c r="V437" s="751"/>
      <c r="W437" s="751"/>
      <c r="X437" s="691"/>
      <c r="Y437" s="691"/>
      <c r="Z437" s="691"/>
      <c r="AA437" s="691"/>
      <c r="AB437" s="691"/>
      <c r="AC437" s="691"/>
      <c r="AD437" s="691"/>
      <c r="AE437" s="691"/>
      <c r="AF437" s="691"/>
      <c r="AG437" s="691"/>
      <c r="AH437" s="691"/>
      <c r="AI437" s="691"/>
      <c r="AJ437" s="691"/>
      <c r="AK437" s="691"/>
      <c r="AL437" s="691"/>
      <c r="AM437" s="691"/>
      <c r="AN437" s="691"/>
      <c r="AO437" s="691"/>
      <c r="AP437" s="691"/>
      <c r="AQ437" s="691"/>
    </row>
    <row r="438" ht="15.75" customHeight="1">
      <c r="A438" s="87">
        <v>441.0</v>
      </c>
      <c r="B438" s="768"/>
      <c r="C438" s="751"/>
      <c r="D438" s="751"/>
      <c r="E438" s="751"/>
      <c r="F438" s="751"/>
      <c r="G438" s="751"/>
      <c r="H438" s="751"/>
      <c r="I438" s="751"/>
      <c r="J438" s="751"/>
      <c r="K438" s="751"/>
      <c r="L438" s="751"/>
      <c r="M438" s="751"/>
      <c r="N438" s="751"/>
      <c r="O438" s="751"/>
      <c r="P438" s="751"/>
      <c r="Q438" s="751"/>
      <c r="R438" s="751"/>
      <c r="S438" s="751"/>
      <c r="T438" s="751"/>
      <c r="U438" s="751"/>
      <c r="V438" s="751"/>
      <c r="W438" s="751"/>
      <c r="X438" s="691"/>
      <c r="Y438" s="691"/>
      <c r="Z438" s="691"/>
      <c r="AA438" s="691"/>
      <c r="AB438" s="691"/>
      <c r="AC438" s="691"/>
      <c r="AD438" s="691"/>
      <c r="AE438" s="691"/>
      <c r="AF438" s="691"/>
      <c r="AG438" s="691"/>
      <c r="AH438" s="691"/>
      <c r="AI438" s="691"/>
      <c r="AJ438" s="691"/>
      <c r="AK438" s="691"/>
      <c r="AL438" s="691"/>
      <c r="AM438" s="691"/>
      <c r="AN438" s="691"/>
      <c r="AO438" s="691"/>
      <c r="AP438" s="691"/>
      <c r="AQ438" s="691"/>
    </row>
    <row r="439" ht="15.75" customHeight="1">
      <c r="A439" s="87">
        <v>442.0</v>
      </c>
      <c r="B439" s="768"/>
      <c r="C439" s="751"/>
      <c r="D439" s="751"/>
      <c r="E439" s="751"/>
      <c r="F439" s="751"/>
      <c r="G439" s="751"/>
      <c r="H439" s="751"/>
      <c r="I439" s="751"/>
      <c r="J439" s="751"/>
      <c r="K439" s="751"/>
      <c r="L439" s="751"/>
      <c r="M439" s="751"/>
      <c r="N439" s="751"/>
      <c r="O439" s="751"/>
      <c r="P439" s="751"/>
      <c r="Q439" s="751"/>
      <c r="R439" s="751"/>
      <c r="S439" s="751"/>
      <c r="T439" s="751"/>
      <c r="U439" s="751"/>
      <c r="V439" s="751"/>
      <c r="W439" s="751"/>
      <c r="X439" s="691"/>
      <c r="Y439" s="691"/>
      <c r="Z439" s="691"/>
      <c r="AA439" s="691"/>
      <c r="AB439" s="691"/>
      <c r="AC439" s="691"/>
      <c r="AD439" s="691"/>
      <c r="AE439" s="691"/>
      <c r="AF439" s="691"/>
      <c r="AG439" s="691"/>
      <c r="AH439" s="691"/>
      <c r="AI439" s="691"/>
      <c r="AJ439" s="691"/>
      <c r="AK439" s="691"/>
      <c r="AL439" s="691"/>
      <c r="AM439" s="691"/>
      <c r="AN439" s="691"/>
      <c r="AO439" s="691"/>
      <c r="AP439" s="691"/>
      <c r="AQ439" s="691"/>
    </row>
    <row r="440" ht="15.75" customHeight="1">
      <c r="A440" s="87">
        <v>443.0</v>
      </c>
      <c r="B440" s="768"/>
      <c r="C440" s="751"/>
      <c r="D440" s="751"/>
      <c r="E440" s="751"/>
      <c r="F440" s="751"/>
      <c r="G440" s="751"/>
      <c r="H440" s="751"/>
      <c r="I440" s="751"/>
      <c r="J440" s="751"/>
      <c r="K440" s="751"/>
      <c r="L440" s="751"/>
      <c r="M440" s="751"/>
      <c r="N440" s="751"/>
      <c r="O440" s="751"/>
      <c r="P440" s="751"/>
      <c r="Q440" s="751"/>
      <c r="R440" s="751"/>
      <c r="S440" s="751"/>
      <c r="T440" s="751"/>
      <c r="U440" s="751"/>
      <c r="V440" s="751"/>
      <c r="W440" s="751"/>
      <c r="X440" s="691"/>
      <c r="Y440" s="691"/>
      <c r="Z440" s="691"/>
      <c r="AA440" s="691"/>
      <c r="AB440" s="691"/>
      <c r="AC440" s="691"/>
      <c r="AD440" s="691"/>
      <c r="AE440" s="691"/>
      <c r="AF440" s="691"/>
      <c r="AG440" s="691"/>
      <c r="AH440" s="691"/>
      <c r="AI440" s="691"/>
      <c r="AJ440" s="691"/>
      <c r="AK440" s="691"/>
      <c r="AL440" s="691"/>
      <c r="AM440" s="691"/>
      <c r="AN440" s="691"/>
      <c r="AO440" s="691"/>
      <c r="AP440" s="691"/>
      <c r="AQ440" s="691"/>
    </row>
    <row r="441" ht="15.75" customHeight="1">
      <c r="A441" s="87">
        <v>444.0</v>
      </c>
      <c r="B441" s="768"/>
      <c r="C441" s="751"/>
      <c r="D441" s="751"/>
      <c r="E441" s="751"/>
      <c r="F441" s="751"/>
      <c r="G441" s="751"/>
      <c r="H441" s="751"/>
      <c r="I441" s="751"/>
      <c r="J441" s="751"/>
      <c r="K441" s="751"/>
      <c r="L441" s="751"/>
      <c r="M441" s="751"/>
      <c r="N441" s="751"/>
      <c r="O441" s="751"/>
      <c r="P441" s="751"/>
      <c r="Q441" s="751"/>
      <c r="R441" s="751"/>
      <c r="S441" s="751"/>
      <c r="T441" s="751"/>
      <c r="U441" s="751"/>
      <c r="V441" s="751"/>
      <c r="W441" s="751"/>
      <c r="X441" s="691"/>
      <c r="Y441" s="691"/>
      <c r="Z441" s="691"/>
      <c r="AA441" s="691"/>
      <c r="AB441" s="691"/>
      <c r="AC441" s="691"/>
      <c r="AD441" s="691"/>
      <c r="AE441" s="691"/>
      <c r="AF441" s="691"/>
      <c r="AG441" s="691"/>
      <c r="AH441" s="691"/>
      <c r="AI441" s="691"/>
      <c r="AJ441" s="691"/>
      <c r="AK441" s="691"/>
      <c r="AL441" s="691"/>
      <c r="AM441" s="691"/>
      <c r="AN441" s="691"/>
      <c r="AO441" s="691"/>
      <c r="AP441" s="691"/>
      <c r="AQ441" s="691"/>
    </row>
    <row r="442" ht="15.75" customHeight="1">
      <c r="A442" s="87">
        <v>445.0</v>
      </c>
      <c r="B442" s="768"/>
      <c r="C442" s="751"/>
      <c r="D442" s="751"/>
      <c r="E442" s="751"/>
      <c r="F442" s="751"/>
      <c r="G442" s="751"/>
      <c r="H442" s="751"/>
      <c r="I442" s="751"/>
      <c r="J442" s="751"/>
      <c r="K442" s="751"/>
      <c r="L442" s="751"/>
      <c r="M442" s="751"/>
      <c r="N442" s="751"/>
      <c r="O442" s="751"/>
      <c r="P442" s="751"/>
      <c r="Q442" s="751"/>
      <c r="R442" s="751"/>
      <c r="S442" s="751"/>
      <c r="T442" s="751"/>
      <c r="U442" s="751"/>
      <c r="V442" s="751"/>
      <c r="W442" s="751"/>
      <c r="X442" s="691"/>
      <c r="Y442" s="691"/>
      <c r="Z442" s="691"/>
      <c r="AA442" s="691"/>
      <c r="AB442" s="691"/>
      <c r="AC442" s="691"/>
      <c r="AD442" s="691"/>
      <c r="AE442" s="691"/>
      <c r="AF442" s="691"/>
      <c r="AG442" s="691"/>
      <c r="AH442" s="691"/>
      <c r="AI442" s="691"/>
      <c r="AJ442" s="691"/>
      <c r="AK442" s="691"/>
      <c r="AL442" s="691"/>
      <c r="AM442" s="691"/>
      <c r="AN442" s="691"/>
      <c r="AO442" s="691"/>
      <c r="AP442" s="691"/>
      <c r="AQ442" s="691"/>
    </row>
    <row r="443" ht="15.75" customHeight="1">
      <c r="A443" s="87">
        <v>446.0</v>
      </c>
      <c r="B443" s="768"/>
      <c r="C443" s="751"/>
      <c r="D443" s="751"/>
      <c r="E443" s="751"/>
      <c r="F443" s="751"/>
      <c r="G443" s="751"/>
      <c r="H443" s="751"/>
      <c r="I443" s="751"/>
      <c r="J443" s="751"/>
      <c r="K443" s="751"/>
      <c r="L443" s="751"/>
      <c r="M443" s="751"/>
      <c r="N443" s="751"/>
      <c r="O443" s="751"/>
      <c r="P443" s="751"/>
      <c r="Q443" s="751"/>
      <c r="R443" s="751"/>
      <c r="S443" s="751"/>
      <c r="T443" s="751"/>
      <c r="U443" s="751"/>
      <c r="V443" s="751"/>
      <c r="W443" s="751"/>
      <c r="X443" s="691"/>
      <c r="Y443" s="691"/>
      <c r="Z443" s="691"/>
      <c r="AA443" s="691"/>
      <c r="AB443" s="691"/>
      <c r="AC443" s="691"/>
      <c r="AD443" s="691"/>
      <c r="AE443" s="691"/>
      <c r="AF443" s="691"/>
      <c r="AG443" s="691"/>
      <c r="AH443" s="691"/>
      <c r="AI443" s="691"/>
      <c r="AJ443" s="691"/>
      <c r="AK443" s="691"/>
      <c r="AL443" s="691"/>
      <c r="AM443" s="691"/>
      <c r="AN443" s="691"/>
      <c r="AO443" s="691"/>
      <c r="AP443" s="691"/>
      <c r="AQ443" s="691"/>
    </row>
    <row r="444" ht="15.75" customHeight="1">
      <c r="A444" s="87">
        <v>447.0</v>
      </c>
      <c r="B444" s="768"/>
      <c r="C444" s="751"/>
      <c r="D444" s="751"/>
      <c r="E444" s="751"/>
      <c r="F444" s="751"/>
      <c r="G444" s="751"/>
      <c r="H444" s="751"/>
      <c r="I444" s="751"/>
      <c r="J444" s="751"/>
      <c r="K444" s="751"/>
      <c r="L444" s="751"/>
      <c r="M444" s="751"/>
      <c r="N444" s="751"/>
      <c r="O444" s="751"/>
      <c r="P444" s="751"/>
      <c r="Q444" s="751"/>
      <c r="R444" s="751"/>
      <c r="S444" s="751"/>
      <c r="T444" s="751"/>
      <c r="U444" s="751"/>
      <c r="V444" s="751"/>
      <c r="W444" s="751"/>
      <c r="X444" s="691"/>
      <c r="Y444" s="691"/>
      <c r="Z444" s="691"/>
      <c r="AA444" s="691"/>
      <c r="AB444" s="691"/>
      <c r="AC444" s="691"/>
      <c r="AD444" s="691"/>
      <c r="AE444" s="691"/>
      <c r="AF444" s="691"/>
      <c r="AG444" s="691"/>
      <c r="AH444" s="691"/>
      <c r="AI444" s="691"/>
      <c r="AJ444" s="691"/>
      <c r="AK444" s="691"/>
      <c r="AL444" s="691"/>
      <c r="AM444" s="691"/>
      <c r="AN444" s="691"/>
      <c r="AO444" s="691"/>
      <c r="AP444" s="691"/>
      <c r="AQ444" s="691"/>
    </row>
    <row r="445" ht="15.75" customHeight="1">
      <c r="A445" s="87">
        <v>448.0</v>
      </c>
      <c r="B445" s="768"/>
      <c r="C445" s="751"/>
      <c r="D445" s="751"/>
      <c r="E445" s="751"/>
      <c r="F445" s="751"/>
      <c r="G445" s="751"/>
      <c r="H445" s="751"/>
      <c r="I445" s="751"/>
      <c r="J445" s="751"/>
      <c r="K445" s="751"/>
      <c r="L445" s="751"/>
      <c r="M445" s="751"/>
      <c r="N445" s="751"/>
      <c r="O445" s="751"/>
      <c r="P445" s="751"/>
      <c r="Q445" s="751"/>
      <c r="R445" s="751"/>
      <c r="S445" s="751"/>
      <c r="T445" s="751"/>
      <c r="U445" s="751"/>
      <c r="V445" s="751"/>
      <c r="W445" s="751"/>
      <c r="X445" s="691"/>
      <c r="Y445" s="691"/>
      <c r="Z445" s="691"/>
      <c r="AA445" s="691"/>
      <c r="AB445" s="691"/>
      <c r="AC445" s="691"/>
      <c r="AD445" s="691"/>
      <c r="AE445" s="691"/>
      <c r="AF445" s="691"/>
      <c r="AG445" s="691"/>
      <c r="AH445" s="691"/>
      <c r="AI445" s="691"/>
      <c r="AJ445" s="691"/>
      <c r="AK445" s="691"/>
      <c r="AL445" s="691"/>
      <c r="AM445" s="691"/>
      <c r="AN445" s="691"/>
      <c r="AO445" s="691"/>
      <c r="AP445" s="691"/>
      <c r="AQ445" s="691"/>
    </row>
    <row r="446" ht="15.75" customHeight="1">
      <c r="A446" s="87">
        <v>449.0</v>
      </c>
      <c r="B446" s="768"/>
      <c r="C446" s="751"/>
      <c r="D446" s="751"/>
      <c r="E446" s="751"/>
      <c r="F446" s="751"/>
      <c r="G446" s="751"/>
      <c r="H446" s="751"/>
      <c r="I446" s="751"/>
      <c r="J446" s="751"/>
      <c r="K446" s="751"/>
      <c r="L446" s="751"/>
      <c r="M446" s="751"/>
      <c r="N446" s="751"/>
      <c r="O446" s="751"/>
      <c r="P446" s="751"/>
      <c r="Q446" s="751"/>
      <c r="R446" s="751"/>
      <c r="S446" s="751"/>
      <c r="T446" s="751"/>
      <c r="U446" s="751"/>
      <c r="V446" s="751"/>
      <c r="W446" s="751"/>
      <c r="X446" s="691"/>
      <c r="Y446" s="691"/>
      <c r="Z446" s="691"/>
      <c r="AA446" s="691"/>
      <c r="AB446" s="691"/>
      <c r="AC446" s="691"/>
      <c r="AD446" s="691"/>
      <c r="AE446" s="691"/>
      <c r="AF446" s="691"/>
      <c r="AG446" s="691"/>
      <c r="AH446" s="691"/>
      <c r="AI446" s="691"/>
      <c r="AJ446" s="691"/>
      <c r="AK446" s="691"/>
      <c r="AL446" s="691"/>
      <c r="AM446" s="691"/>
      <c r="AN446" s="691"/>
      <c r="AO446" s="691"/>
      <c r="AP446" s="691"/>
      <c r="AQ446" s="691"/>
    </row>
    <row r="447" ht="15.75" customHeight="1">
      <c r="A447" s="87">
        <v>450.0</v>
      </c>
      <c r="B447" s="768"/>
      <c r="C447" s="751"/>
      <c r="D447" s="751"/>
      <c r="E447" s="751"/>
      <c r="F447" s="751"/>
      <c r="G447" s="751"/>
      <c r="H447" s="751"/>
      <c r="I447" s="751"/>
      <c r="J447" s="751"/>
      <c r="K447" s="751"/>
      <c r="L447" s="751"/>
      <c r="M447" s="751"/>
      <c r="N447" s="751"/>
      <c r="O447" s="751"/>
      <c r="P447" s="751"/>
      <c r="Q447" s="751"/>
      <c r="R447" s="751"/>
      <c r="S447" s="751"/>
      <c r="T447" s="751"/>
      <c r="U447" s="751"/>
      <c r="V447" s="751"/>
      <c r="W447" s="751"/>
      <c r="X447" s="691"/>
      <c r="Y447" s="691"/>
      <c r="Z447" s="691"/>
      <c r="AA447" s="691"/>
      <c r="AB447" s="691"/>
      <c r="AC447" s="691"/>
      <c r="AD447" s="691"/>
      <c r="AE447" s="691"/>
      <c r="AF447" s="691"/>
      <c r="AG447" s="691"/>
      <c r="AH447" s="691"/>
      <c r="AI447" s="691"/>
      <c r="AJ447" s="691"/>
      <c r="AK447" s="691"/>
      <c r="AL447" s="691"/>
      <c r="AM447" s="691"/>
      <c r="AN447" s="691"/>
      <c r="AO447" s="691"/>
      <c r="AP447" s="691"/>
      <c r="AQ447" s="691"/>
    </row>
    <row r="448" ht="15.75" customHeight="1">
      <c r="A448" s="87">
        <v>451.0</v>
      </c>
      <c r="B448" s="768"/>
      <c r="C448" s="751"/>
      <c r="D448" s="751"/>
      <c r="E448" s="751"/>
      <c r="F448" s="751"/>
      <c r="G448" s="751"/>
      <c r="H448" s="751"/>
      <c r="I448" s="751"/>
      <c r="J448" s="751"/>
      <c r="K448" s="751"/>
      <c r="L448" s="751"/>
      <c r="M448" s="751"/>
      <c r="N448" s="751"/>
      <c r="O448" s="751"/>
      <c r="P448" s="751"/>
      <c r="Q448" s="751"/>
      <c r="R448" s="751"/>
      <c r="S448" s="751"/>
      <c r="T448" s="751"/>
      <c r="U448" s="751"/>
      <c r="V448" s="751"/>
      <c r="W448" s="751"/>
      <c r="X448" s="691"/>
      <c r="Y448" s="691"/>
      <c r="Z448" s="691"/>
      <c r="AA448" s="691"/>
      <c r="AB448" s="691"/>
      <c r="AC448" s="691"/>
      <c r="AD448" s="691"/>
      <c r="AE448" s="691"/>
      <c r="AF448" s="691"/>
      <c r="AG448" s="691"/>
      <c r="AH448" s="691"/>
      <c r="AI448" s="691"/>
      <c r="AJ448" s="691"/>
      <c r="AK448" s="691"/>
      <c r="AL448" s="691"/>
      <c r="AM448" s="691"/>
      <c r="AN448" s="691"/>
      <c r="AO448" s="691"/>
      <c r="AP448" s="691"/>
      <c r="AQ448" s="691"/>
    </row>
    <row r="449" ht="15.75" customHeight="1">
      <c r="A449" s="87">
        <v>452.0</v>
      </c>
      <c r="B449" s="768"/>
      <c r="C449" s="751"/>
      <c r="D449" s="751"/>
      <c r="E449" s="751"/>
      <c r="F449" s="751"/>
      <c r="G449" s="751"/>
      <c r="H449" s="751"/>
      <c r="I449" s="751"/>
      <c r="J449" s="751"/>
      <c r="K449" s="751"/>
      <c r="L449" s="751"/>
      <c r="M449" s="751"/>
      <c r="N449" s="751"/>
      <c r="O449" s="751"/>
      <c r="P449" s="751"/>
      <c r="Q449" s="751"/>
      <c r="R449" s="751"/>
      <c r="S449" s="751"/>
      <c r="T449" s="751"/>
      <c r="U449" s="751"/>
      <c r="V449" s="751"/>
      <c r="W449" s="751"/>
      <c r="X449" s="691"/>
      <c r="Y449" s="691"/>
      <c r="Z449" s="691"/>
      <c r="AA449" s="691"/>
      <c r="AB449" s="691"/>
      <c r="AC449" s="691"/>
      <c r="AD449" s="691"/>
      <c r="AE449" s="691"/>
      <c r="AF449" s="691"/>
      <c r="AG449" s="691"/>
      <c r="AH449" s="691"/>
      <c r="AI449" s="691"/>
      <c r="AJ449" s="691"/>
      <c r="AK449" s="691"/>
      <c r="AL449" s="691"/>
      <c r="AM449" s="691"/>
      <c r="AN449" s="691"/>
      <c r="AO449" s="691"/>
      <c r="AP449" s="691"/>
      <c r="AQ449" s="691"/>
    </row>
    <row r="450" ht="15.75" customHeight="1">
      <c r="A450" s="87">
        <v>453.0</v>
      </c>
      <c r="B450" s="768"/>
      <c r="C450" s="751"/>
      <c r="D450" s="751"/>
      <c r="E450" s="751"/>
      <c r="F450" s="751"/>
      <c r="G450" s="751"/>
      <c r="H450" s="751"/>
      <c r="I450" s="751"/>
      <c r="J450" s="751"/>
      <c r="K450" s="751"/>
      <c r="L450" s="751"/>
      <c r="M450" s="751"/>
      <c r="N450" s="751"/>
      <c r="O450" s="751"/>
      <c r="P450" s="751"/>
      <c r="Q450" s="751"/>
      <c r="R450" s="751"/>
      <c r="S450" s="751"/>
      <c r="T450" s="751"/>
      <c r="U450" s="751"/>
      <c r="V450" s="751"/>
      <c r="W450" s="751"/>
      <c r="X450" s="691"/>
      <c r="Y450" s="691"/>
      <c r="Z450" s="691"/>
      <c r="AA450" s="691"/>
      <c r="AB450" s="691"/>
      <c r="AC450" s="691"/>
      <c r="AD450" s="691"/>
      <c r="AE450" s="691"/>
      <c r="AF450" s="691"/>
      <c r="AG450" s="691"/>
      <c r="AH450" s="691"/>
      <c r="AI450" s="691"/>
      <c r="AJ450" s="691"/>
      <c r="AK450" s="691"/>
      <c r="AL450" s="691"/>
      <c r="AM450" s="691"/>
      <c r="AN450" s="691"/>
      <c r="AO450" s="691"/>
      <c r="AP450" s="691"/>
      <c r="AQ450" s="691"/>
    </row>
    <row r="451" ht="15.75" customHeight="1">
      <c r="A451" s="87">
        <v>454.0</v>
      </c>
      <c r="B451" s="768"/>
      <c r="C451" s="751"/>
      <c r="D451" s="751"/>
      <c r="E451" s="751"/>
      <c r="F451" s="751"/>
      <c r="G451" s="751"/>
      <c r="H451" s="751"/>
      <c r="I451" s="751"/>
      <c r="J451" s="751"/>
      <c r="K451" s="751"/>
      <c r="L451" s="751"/>
      <c r="M451" s="751"/>
      <c r="N451" s="751"/>
      <c r="O451" s="751"/>
      <c r="P451" s="751"/>
      <c r="Q451" s="751"/>
      <c r="R451" s="751"/>
      <c r="S451" s="751"/>
      <c r="T451" s="751"/>
      <c r="U451" s="751"/>
      <c r="V451" s="751"/>
      <c r="W451" s="751"/>
      <c r="X451" s="691"/>
      <c r="Y451" s="691"/>
      <c r="Z451" s="691"/>
      <c r="AA451" s="691"/>
      <c r="AB451" s="691"/>
      <c r="AC451" s="691"/>
      <c r="AD451" s="691"/>
      <c r="AE451" s="691"/>
      <c r="AF451" s="691"/>
      <c r="AG451" s="691"/>
      <c r="AH451" s="691"/>
      <c r="AI451" s="691"/>
      <c r="AJ451" s="691"/>
      <c r="AK451" s="691"/>
      <c r="AL451" s="691"/>
      <c r="AM451" s="691"/>
      <c r="AN451" s="691"/>
      <c r="AO451" s="691"/>
      <c r="AP451" s="691"/>
      <c r="AQ451" s="691"/>
    </row>
    <row r="452" ht="15.75" customHeight="1">
      <c r="A452" s="87">
        <v>455.0</v>
      </c>
      <c r="B452" s="768"/>
      <c r="C452" s="751"/>
      <c r="D452" s="751"/>
      <c r="E452" s="751"/>
      <c r="F452" s="751"/>
      <c r="G452" s="751"/>
      <c r="H452" s="751"/>
      <c r="I452" s="751"/>
      <c r="J452" s="751"/>
      <c r="K452" s="751"/>
      <c r="L452" s="751"/>
      <c r="M452" s="751"/>
      <c r="N452" s="751"/>
      <c r="O452" s="751"/>
      <c r="P452" s="751"/>
      <c r="Q452" s="751"/>
      <c r="R452" s="751"/>
      <c r="S452" s="751"/>
      <c r="T452" s="751"/>
      <c r="U452" s="751"/>
      <c r="V452" s="751"/>
      <c r="W452" s="751"/>
      <c r="X452" s="691"/>
      <c r="Y452" s="691"/>
      <c r="Z452" s="691"/>
      <c r="AA452" s="691"/>
      <c r="AB452" s="691"/>
      <c r="AC452" s="691"/>
      <c r="AD452" s="691"/>
      <c r="AE452" s="691"/>
      <c r="AF452" s="691"/>
      <c r="AG452" s="691"/>
      <c r="AH452" s="691"/>
      <c r="AI452" s="691"/>
      <c r="AJ452" s="691"/>
      <c r="AK452" s="691"/>
      <c r="AL452" s="691"/>
      <c r="AM452" s="691"/>
      <c r="AN452" s="691"/>
      <c r="AO452" s="691"/>
      <c r="AP452" s="691"/>
      <c r="AQ452" s="691"/>
    </row>
    <row r="453" ht="15.75" customHeight="1">
      <c r="A453" s="87">
        <v>456.0</v>
      </c>
      <c r="B453" s="768"/>
      <c r="C453" s="751"/>
      <c r="D453" s="751"/>
      <c r="E453" s="751"/>
      <c r="F453" s="751"/>
      <c r="G453" s="751"/>
      <c r="H453" s="751"/>
      <c r="I453" s="751"/>
      <c r="J453" s="751"/>
      <c r="K453" s="751"/>
      <c r="L453" s="751"/>
      <c r="M453" s="751"/>
      <c r="N453" s="751"/>
      <c r="O453" s="751"/>
      <c r="P453" s="751"/>
      <c r="Q453" s="751"/>
      <c r="R453" s="751"/>
      <c r="S453" s="751"/>
      <c r="T453" s="751"/>
      <c r="U453" s="751"/>
      <c r="V453" s="751"/>
      <c r="W453" s="751"/>
      <c r="X453" s="691"/>
      <c r="Y453" s="691"/>
      <c r="Z453" s="691"/>
      <c r="AA453" s="691"/>
      <c r="AB453" s="691"/>
      <c r="AC453" s="691"/>
      <c r="AD453" s="691"/>
      <c r="AE453" s="691"/>
      <c r="AF453" s="691"/>
      <c r="AG453" s="691"/>
      <c r="AH453" s="691"/>
      <c r="AI453" s="691"/>
      <c r="AJ453" s="691"/>
      <c r="AK453" s="691"/>
      <c r="AL453" s="691"/>
      <c r="AM453" s="691"/>
      <c r="AN453" s="691"/>
      <c r="AO453" s="691"/>
      <c r="AP453" s="691"/>
      <c r="AQ453" s="691"/>
    </row>
    <row r="454" ht="15.75" customHeight="1">
      <c r="A454" s="87">
        <v>457.0</v>
      </c>
      <c r="B454" s="768"/>
      <c r="C454" s="751"/>
      <c r="D454" s="751"/>
      <c r="E454" s="751"/>
      <c r="F454" s="751"/>
      <c r="G454" s="751"/>
      <c r="H454" s="751"/>
      <c r="I454" s="751"/>
      <c r="J454" s="751"/>
      <c r="K454" s="751"/>
      <c r="L454" s="751"/>
      <c r="M454" s="751"/>
      <c r="N454" s="751"/>
      <c r="O454" s="751"/>
      <c r="P454" s="751"/>
      <c r="Q454" s="751"/>
      <c r="R454" s="751"/>
      <c r="S454" s="751"/>
      <c r="T454" s="751"/>
      <c r="U454" s="751"/>
      <c r="V454" s="751"/>
      <c r="W454" s="751"/>
      <c r="X454" s="691"/>
      <c r="Y454" s="691"/>
      <c r="Z454" s="691"/>
      <c r="AA454" s="691"/>
      <c r="AB454" s="691"/>
      <c r="AC454" s="691"/>
      <c r="AD454" s="691"/>
      <c r="AE454" s="691"/>
      <c r="AF454" s="691"/>
      <c r="AG454" s="691"/>
      <c r="AH454" s="691"/>
      <c r="AI454" s="691"/>
      <c r="AJ454" s="691"/>
      <c r="AK454" s="691"/>
      <c r="AL454" s="691"/>
      <c r="AM454" s="691"/>
      <c r="AN454" s="691"/>
      <c r="AO454" s="691"/>
      <c r="AP454" s="691"/>
      <c r="AQ454" s="691"/>
    </row>
    <row r="455" ht="15.75" customHeight="1">
      <c r="A455" s="87">
        <v>458.0</v>
      </c>
      <c r="B455" s="768"/>
      <c r="C455" s="751"/>
      <c r="D455" s="751"/>
      <c r="E455" s="751"/>
      <c r="F455" s="751"/>
      <c r="G455" s="751"/>
      <c r="H455" s="751"/>
      <c r="I455" s="751"/>
      <c r="J455" s="751"/>
      <c r="K455" s="751"/>
      <c r="L455" s="751"/>
      <c r="M455" s="751"/>
      <c r="N455" s="751"/>
      <c r="O455" s="751"/>
      <c r="P455" s="751"/>
      <c r="Q455" s="751"/>
      <c r="R455" s="751"/>
      <c r="S455" s="751"/>
      <c r="T455" s="751"/>
      <c r="U455" s="751"/>
      <c r="V455" s="751"/>
      <c r="W455" s="751"/>
      <c r="X455" s="691"/>
      <c r="Y455" s="691"/>
      <c r="Z455" s="691"/>
      <c r="AA455" s="691"/>
      <c r="AB455" s="691"/>
      <c r="AC455" s="691"/>
      <c r="AD455" s="691"/>
      <c r="AE455" s="691"/>
      <c r="AF455" s="691"/>
      <c r="AG455" s="691"/>
      <c r="AH455" s="691"/>
      <c r="AI455" s="691"/>
      <c r="AJ455" s="691"/>
      <c r="AK455" s="691"/>
      <c r="AL455" s="691"/>
      <c r="AM455" s="691"/>
      <c r="AN455" s="691"/>
      <c r="AO455" s="691"/>
      <c r="AP455" s="691"/>
      <c r="AQ455" s="691"/>
    </row>
    <row r="456" ht="15.75" customHeight="1">
      <c r="A456" s="87">
        <v>459.0</v>
      </c>
      <c r="B456" s="768"/>
      <c r="C456" s="751"/>
      <c r="D456" s="751"/>
      <c r="E456" s="751"/>
      <c r="F456" s="751"/>
      <c r="G456" s="751"/>
      <c r="H456" s="751"/>
      <c r="I456" s="751"/>
      <c r="J456" s="751"/>
      <c r="K456" s="751"/>
      <c r="L456" s="751"/>
      <c r="M456" s="751"/>
      <c r="N456" s="751"/>
      <c r="O456" s="751"/>
      <c r="P456" s="751"/>
      <c r="Q456" s="751"/>
      <c r="R456" s="751"/>
      <c r="S456" s="751"/>
      <c r="T456" s="751"/>
      <c r="U456" s="751"/>
      <c r="V456" s="751"/>
      <c r="W456" s="751"/>
      <c r="X456" s="691"/>
      <c r="Y456" s="691"/>
      <c r="Z456" s="691"/>
      <c r="AA456" s="691"/>
      <c r="AB456" s="691"/>
      <c r="AC456" s="691"/>
      <c r="AD456" s="691"/>
      <c r="AE456" s="691"/>
      <c r="AF456" s="691"/>
      <c r="AG456" s="691"/>
      <c r="AH456" s="691"/>
      <c r="AI456" s="691"/>
      <c r="AJ456" s="691"/>
      <c r="AK456" s="691"/>
      <c r="AL456" s="691"/>
      <c r="AM456" s="691"/>
      <c r="AN456" s="691"/>
      <c r="AO456" s="691"/>
      <c r="AP456" s="691"/>
      <c r="AQ456" s="691"/>
    </row>
    <row r="457" ht="15.75" customHeight="1">
      <c r="A457" s="87">
        <v>460.0</v>
      </c>
      <c r="B457" s="768"/>
      <c r="C457" s="751"/>
      <c r="D457" s="751"/>
      <c r="E457" s="751"/>
      <c r="F457" s="751"/>
      <c r="G457" s="751"/>
      <c r="H457" s="751"/>
      <c r="I457" s="751"/>
      <c r="J457" s="751"/>
      <c r="K457" s="751"/>
      <c r="L457" s="751"/>
      <c r="M457" s="751"/>
      <c r="N457" s="751"/>
      <c r="O457" s="751"/>
      <c r="P457" s="751"/>
      <c r="Q457" s="751"/>
      <c r="R457" s="751"/>
      <c r="S457" s="751"/>
      <c r="T457" s="751"/>
      <c r="U457" s="751"/>
      <c r="V457" s="751"/>
      <c r="W457" s="751"/>
      <c r="X457" s="691"/>
      <c r="Y457" s="691"/>
      <c r="Z457" s="691"/>
      <c r="AA457" s="691"/>
      <c r="AB457" s="691"/>
      <c r="AC457" s="691"/>
      <c r="AD457" s="691"/>
      <c r="AE457" s="691"/>
      <c r="AF457" s="691"/>
      <c r="AG457" s="691"/>
      <c r="AH457" s="691"/>
      <c r="AI457" s="691"/>
      <c r="AJ457" s="691"/>
      <c r="AK457" s="691"/>
      <c r="AL457" s="691"/>
      <c r="AM457" s="691"/>
      <c r="AN457" s="691"/>
      <c r="AO457" s="691"/>
      <c r="AP457" s="691"/>
      <c r="AQ457" s="691"/>
    </row>
    <row r="458" ht="15.75" customHeight="1">
      <c r="A458" s="87">
        <v>461.0</v>
      </c>
      <c r="B458" s="768"/>
      <c r="C458" s="751"/>
      <c r="D458" s="751"/>
      <c r="E458" s="751"/>
      <c r="F458" s="751"/>
      <c r="G458" s="751"/>
      <c r="H458" s="751"/>
      <c r="I458" s="751"/>
      <c r="J458" s="751"/>
      <c r="K458" s="751"/>
      <c r="L458" s="751"/>
      <c r="M458" s="751"/>
      <c r="N458" s="751"/>
      <c r="O458" s="751"/>
      <c r="P458" s="751"/>
      <c r="Q458" s="751"/>
      <c r="R458" s="751"/>
      <c r="S458" s="751"/>
      <c r="T458" s="751"/>
      <c r="U458" s="751"/>
      <c r="V458" s="751"/>
      <c r="W458" s="751"/>
      <c r="X458" s="691"/>
      <c r="Y458" s="691"/>
      <c r="Z458" s="691"/>
      <c r="AA458" s="691"/>
      <c r="AB458" s="691"/>
      <c r="AC458" s="691"/>
      <c r="AD458" s="691"/>
      <c r="AE458" s="691"/>
      <c r="AF458" s="691"/>
      <c r="AG458" s="691"/>
      <c r="AH458" s="691"/>
      <c r="AI458" s="691"/>
      <c r="AJ458" s="691"/>
      <c r="AK458" s="691"/>
      <c r="AL458" s="691"/>
      <c r="AM458" s="691"/>
      <c r="AN458" s="691"/>
      <c r="AO458" s="691"/>
      <c r="AP458" s="691"/>
      <c r="AQ458" s="691"/>
    </row>
    <row r="459" ht="15.75" customHeight="1">
      <c r="A459" s="87">
        <v>462.0</v>
      </c>
      <c r="B459" s="768"/>
      <c r="C459" s="751"/>
      <c r="D459" s="751"/>
      <c r="E459" s="751"/>
      <c r="F459" s="751"/>
      <c r="G459" s="751"/>
      <c r="H459" s="751"/>
      <c r="I459" s="751"/>
      <c r="J459" s="751"/>
      <c r="K459" s="751"/>
      <c r="L459" s="751"/>
      <c r="M459" s="751"/>
      <c r="N459" s="751"/>
      <c r="O459" s="751"/>
      <c r="P459" s="751"/>
      <c r="Q459" s="751"/>
      <c r="R459" s="751"/>
      <c r="S459" s="751"/>
      <c r="T459" s="751"/>
      <c r="U459" s="751"/>
      <c r="V459" s="751"/>
      <c r="W459" s="751"/>
      <c r="X459" s="691"/>
      <c r="Y459" s="691"/>
      <c r="Z459" s="691"/>
      <c r="AA459" s="691"/>
      <c r="AB459" s="691"/>
      <c r="AC459" s="691"/>
      <c r="AD459" s="691"/>
      <c r="AE459" s="691"/>
      <c r="AF459" s="691"/>
      <c r="AG459" s="691"/>
      <c r="AH459" s="691"/>
      <c r="AI459" s="691"/>
      <c r="AJ459" s="691"/>
      <c r="AK459" s="691"/>
      <c r="AL459" s="691"/>
      <c r="AM459" s="691"/>
      <c r="AN459" s="691"/>
      <c r="AO459" s="691"/>
      <c r="AP459" s="691"/>
      <c r="AQ459" s="691"/>
    </row>
    <row r="460" ht="15.75" customHeight="1">
      <c r="A460" s="87">
        <v>463.0</v>
      </c>
      <c r="B460" s="768"/>
      <c r="C460" s="751"/>
      <c r="D460" s="751"/>
      <c r="E460" s="751"/>
      <c r="F460" s="751"/>
      <c r="G460" s="751"/>
      <c r="H460" s="751"/>
      <c r="I460" s="751"/>
      <c r="J460" s="751"/>
      <c r="K460" s="751"/>
      <c r="L460" s="751"/>
      <c r="M460" s="751"/>
      <c r="N460" s="751"/>
      <c r="O460" s="751"/>
      <c r="P460" s="751"/>
      <c r="Q460" s="751"/>
      <c r="R460" s="751"/>
      <c r="S460" s="751"/>
      <c r="T460" s="751"/>
      <c r="U460" s="751"/>
      <c r="V460" s="751"/>
      <c r="W460" s="751"/>
      <c r="X460" s="691"/>
      <c r="Y460" s="691"/>
      <c r="Z460" s="691"/>
      <c r="AA460" s="691"/>
      <c r="AB460" s="691"/>
      <c r="AC460" s="691"/>
      <c r="AD460" s="691"/>
      <c r="AE460" s="691"/>
      <c r="AF460" s="691"/>
      <c r="AG460" s="691"/>
      <c r="AH460" s="691"/>
      <c r="AI460" s="691"/>
      <c r="AJ460" s="691"/>
      <c r="AK460" s="691"/>
      <c r="AL460" s="691"/>
      <c r="AM460" s="691"/>
      <c r="AN460" s="691"/>
      <c r="AO460" s="691"/>
      <c r="AP460" s="691"/>
      <c r="AQ460" s="691"/>
    </row>
    <row r="461" ht="15.75" customHeight="1">
      <c r="A461" s="87">
        <v>464.0</v>
      </c>
      <c r="B461" s="768"/>
      <c r="C461" s="751"/>
      <c r="D461" s="751"/>
      <c r="E461" s="751"/>
      <c r="F461" s="751"/>
      <c r="G461" s="751"/>
      <c r="H461" s="751"/>
      <c r="I461" s="751"/>
      <c r="J461" s="751"/>
      <c r="K461" s="751"/>
      <c r="L461" s="751"/>
      <c r="M461" s="751"/>
      <c r="N461" s="751"/>
      <c r="O461" s="751"/>
      <c r="P461" s="751"/>
      <c r="Q461" s="751"/>
      <c r="R461" s="751"/>
      <c r="S461" s="751"/>
      <c r="T461" s="751"/>
      <c r="U461" s="751"/>
      <c r="V461" s="751"/>
      <c r="W461" s="751"/>
      <c r="X461" s="691"/>
      <c r="Y461" s="691"/>
      <c r="Z461" s="691"/>
      <c r="AA461" s="691"/>
      <c r="AB461" s="691"/>
      <c r="AC461" s="691"/>
      <c r="AD461" s="691"/>
      <c r="AE461" s="691"/>
      <c r="AF461" s="691"/>
      <c r="AG461" s="691"/>
      <c r="AH461" s="691"/>
      <c r="AI461" s="691"/>
      <c r="AJ461" s="691"/>
      <c r="AK461" s="691"/>
      <c r="AL461" s="691"/>
      <c r="AM461" s="691"/>
      <c r="AN461" s="691"/>
      <c r="AO461" s="691"/>
      <c r="AP461" s="691"/>
      <c r="AQ461" s="691"/>
    </row>
    <row r="462" ht="15.75" customHeight="1">
      <c r="A462" s="87">
        <v>465.0</v>
      </c>
      <c r="B462" s="768"/>
      <c r="C462" s="751"/>
      <c r="D462" s="751"/>
      <c r="E462" s="751"/>
      <c r="F462" s="751"/>
      <c r="G462" s="751"/>
      <c r="H462" s="751"/>
      <c r="I462" s="751"/>
      <c r="J462" s="751"/>
      <c r="K462" s="751"/>
      <c r="L462" s="751"/>
      <c r="M462" s="751"/>
      <c r="N462" s="751"/>
      <c r="O462" s="751"/>
      <c r="P462" s="751"/>
      <c r="Q462" s="751"/>
      <c r="R462" s="751"/>
      <c r="S462" s="751"/>
      <c r="T462" s="751"/>
      <c r="U462" s="751"/>
      <c r="V462" s="751"/>
      <c r="W462" s="751"/>
      <c r="X462" s="691"/>
      <c r="Y462" s="691"/>
      <c r="Z462" s="691"/>
      <c r="AA462" s="691"/>
      <c r="AB462" s="691"/>
      <c r="AC462" s="691"/>
      <c r="AD462" s="691"/>
      <c r="AE462" s="691"/>
      <c r="AF462" s="691"/>
      <c r="AG462" s="691"/>
      <c r="AH462" s="691"/>
      <c r="AI462" s="691"/>
      <c r="AJ462" s="691"/>
      <c r="AK462" s="691"/>
      <c r="AL462" s="691"/>
      <c r="AM462" s="691"/>
      <c r="AN462" s="691"/>
      <c r="AO462" s="691"/>
      <c r="AP462" s="691"/>
      <c r="AQ462" s="691"/>
    </row>
    <row r="463" ht="15.75" customHeight="1">
      <c r="A463" s="87">
        <v>466.0</v>
      </c>
      <c r="B463" s="768"/>
      <c r="C463" s="751"/>
      <c r="D463" s="751"/>
      <c r="E463" s="751"/>
      <c r="F463" s="751"/>
      <c r="G463" s="751"/>
      <c r="H463" s="751"/>
      <c r="I463" s="751"/>
      <c r="J463" s="751"/>
      <c r="K463" s="751"/>
      <c r="L463" s="751"/>
      <c r="M463" s="751"/>
      <c r="N463" s="751"/>
      <c r="O463" s="751"/>
      <c r="P463" s="751"/>
      <c r="Q463" s="751"/>
      <c r="R463" s="751"/>
      <c r="S463" s="751"/>
      <c r="T463" s="751"/>
      <c r="U463" s="751"/>
      <c r="V463" s="751"/>
      <c r="W463" s="751"/>
      <c r="X463" s="691"/>
      <c r="Y463" s="691"/>
      <c r="Z463" s="691"/>
      <c r="AA463" s="691"/>
      <c r="AB463" s="691"/>
      <c r="AC463" s="691"/>
      <c r="AD463" s="691"/>
      <c r="AE463" s="691"/>
      <c r="AF463" s="691"/>
      <c r="AG463" s="691"/>
      <c r="AH463" s="691"/>
      <c r="AI463" s="691"/>
      <c r="AJ463" s="691"/>
      <c r="AK463" s="691"/>
      <c r="AL463" s="691"/>
      <c r="AM463" s="691"/>
      <c r="AN463" s="691"/>
      <c r="AO463" s="691"/>
      <c r="AP463" s="691"/>
      <c r="AQ463" s="691"/>
    </row>
    <row r="464" ht="15.75" customHeight="1">
      <c r="A464" s="87">
        <v>467.0</v>
      </c>
      <c r="B464" s="768"/>
      <c r="C464" s="751"/>
      <c r="D464" s="751"/>
      <c r="E464" s="751"/>
      <c r="F464" s="751"/>
      <c r="G464" s="751"/>
      <c r="H464" s="751"/>
      <c r="I464" s="751"/>
      <c r="J464" s="751"/>
      <c r="K464" s="751"/>
      <c r="L464" s="751"/>
      <c r="M464" s="751"/>
      <c r="N464" s="751"/>
      <c r="O464" s="751"/>
      <c r="P464" s="751"/>
      <c r="Q464" s="751"/>
      <c r="R464" s="751"/>
      <c r="S464" s="751"/>
      <c r="T464" s="751"/>
      <c r="U464" s="751"/>
      <c r="V464" s="751"/>
      <c r="W464" s="751"/>
      <c r="X464" s="691"/>
      <c r="Y464" s="691"/>
      <c r="Z464" s="691"/>
      <c r="AA464" s="691"/>
      <c r="AB464" s="691"/>
      <c r="AC464" s="691"/>
      <c r="AD464" s="691"/>
      <c r="AE464" s="691"/>
      <c r="AF464" s="691"/>
      <c r="AG464" s="691"/>
      <c r="AH464" s="691"/>
      <c r="AI464" s="691"/>
      <c r="AJ464" s="691"/>
      <c r="AK464" s="691"/>
      <c r="AL464" s="691"/>
      <c r="AM464" s="691"/>
      <c r="AN464" s="691"/>
      <c r="AO464" s="691"/>
      <c r="AP464" s="691"/>
      <c r="AQ464" s="691"/>
    </row>
    <row r="465" ht="15.75" customHeight="1">
      <c r="A465" s="87">
        <v>468.0</v>
      </c>
      <c r="B465" s="768"/>
      <c r="C465" s="751"/>
      <c r="D465" s="751"/>
      <c r="E465" s="751"/>
      <c r="F465" s="751"/>
      <c r="G465" s="751"/>
      <c r="H465" s="751"/>
      <c r="I465" s="751"/>
      <c r="J465" s="751"/>
      <c r="K465" s="751"/>
      <c r="L465" s="751"/>
      <c r="M465" s="751"/>
      <c r="N465" s="751"/>
      <c r="O465" s="751"/>
      <c r="P465" s="751"/>
      <c r="Q465" s="751"/>
      <c r="R465" s="751"/>
      <c r="S465" s="751"/>
      <c r="T465" s="751"/>
      <c r="U465" s="751"/>
      <c r="V465" s="751"/>
      <c r="W465" s="751"/>
      <c r="X465" s="691"/>
      <c r="Y465" s="691"/>
      <c r="Z465" s="691"/>
      <c r="AA465" s="691"/>
      <c r="AB465" s="691"/>
      <c r="AC465" s="691"/>
      <c r="AD465" s="691"/>
      <c r="AE465" s="691"/>
      <c r="AF465" s="691"/>
      <c r="AG465" s="691"/>
      <c r="AH465" s="691"/>
      <c r="AI465" s="691"/>
      <c r="AJ465" s="691"/>
      <c r="AK465" s="691"/>
      <c r="AL465" s="691"/>
      <c r="AM465" s="691"/>
      <c r="AN465" s="691"/>
      <c r="AO465" s="691"/>
      <c r="AP465" s="691"/>
      <c r="AQ465" s="691"/>
    </row>
    <row r="466" ht="15.75" customHeight="1">
      <c r="A466" s="87">
        <v>469.0</v>
      </c>
      <c r="B466" s="768"/>
      <c r="C466" s="751"/>
      <c r="D466" s="751"/>
      <c r="E466" s="751"/>
      <c r="F466" s="751"/>
      <c r="G466" s="751"/>
      <c r="H466" s="751"/>
      <c r="I466" s="751"/>
      <c r="J466" s="751"/>
      <c r="K466" s="751"/>
      <c r="L466" s="751"/>
      <c r="M466" s="751"/>
      <c r="N466" s="751"/>
      <c r="O466" s="751"/>
      <c r="P466" s="751"/>
      <c r="Q466" s="751"/>
      <c r="R466" s="751"/>
      <c r="S466" s="751"/>
      <c r="T466" s="751"/>
      <c r="U466" s="751"/>
      <c r="V466" s="751"/>
      <c r="W466" s="751"/>
      <c r="X466" s="691"/>
      <c r="Y466" s="691"/>
      <c r="Z466" s="691"/>
      <c r="AA466" s="691"/>
      <c r="AB466" s="691"/>
      <c r="AC466" s="691"/>
      <c r="AD466" s="691"/>
      <c r="AE466" s="691"/>
      <c r="AF466" s="691"/>
      <c r="AG466" s="691"/>
      <c r="AH466" s="691"/>
      <c r="AI466" s="691"/>
      <c r="AJ466" s="691"/>
      <c r="AK466" s="691"/>
      <c r="AL466" s="691"/>
      <c r="AM466" s="691"/>
      <c r="AN466" s="691"/>
      <c r="AO466" s="691"/>
      <c r="AP466" s="691"/>
      <c r="AQ466" s="691"/>
    </row>
    <row r="467" ht="15.75" customHeight="1">
      <c r="A467" s="87">
        <v>470.0</v>
      </c>
      <c r="B467" s="768"/>
      <c r="C467" s="751"/>
      <c r="D467" s="751"/>
      <c r="E467" s="751"/>
      <c r="F467" s="751"/>
      <c r="G467" s="751"/>
      <c r="H467" s="751"/>
      <c r="I467" s="751"/>
      <c r="J467" s="751"/>
      <c r="K467" s="751"/>
      <c r="L467" s="751"/>
      <c r="M467" s="751"/>
      <c r="N467" s="751"/>
      <c r="O467" s="751"/>
      <c r="P467" s="751"/>
      <c r="Q467" s="751"/>
      <c r="R467" s="751"/>
      <c r="S467" s="751"/>
      <c r="T467" s="751"/>
      <c r="U467" s="751"/>
      <c r="V467" s="751"/>
      <c r="W467" s="751"/>
      <c r="X467" s="691"/>
      <c r="Y467" s="691"/>
      <c r="Z467" s="691"/>
      <c r="AA467" s="691"/>
      <c r="AB467" s="691"/>
      <c r="AC467" s="691"/>
      <c r="AD467" s="691"/>
      <c r="AE467" s="691"/>
      <c r="AF467" s="691"/>
      <c r="AG467" s="691"/>
      <c r="AH467" s="691"/>
      <c r="AI467" s="691"/>
      <c r="AJ467" s="691"/>
      <c r="AK467" s="691"/>
      <c r="AL467" s="691"/>
      <c r="AM467" s="691"/>
      <c r="AN467" s="691"/>
      <c r="AO467" s="691"/>
      <c r="AP467" s="691"/>
      <c r="AQ467" s="691"/>
    </row>
    <row r="468" ht="15.75" customHeight="1">
      <c r="A468" s="87">
        <v>471.0</v>
      </c>
      <c r="B468" s="768"/>
      <c r="C468" s="751"/>
      <c r="D468" s="751"/>
      <c r="E468" s="751"/>
      <c r="F468" s="751"/>
      <c r="G468" s="751"/>
      <c r="H468" s="751"/>
      <c r="I468" s="751"/>
      <c r="J468" s="751"/>
      <c r="K468" s="751"/>
      <c r="L468" s="751"/>
      <c r="M468" s="751"/>
      <c r="N468" s="751"/>
      <c r="O468" s="751"/>
      <c r="P468" s="751"/>
      <c r="Q468" s="751"/>
      <c r="R468" s="751"/>
      <c r="S468" s="751"/>
      <c r="T468" s="751"/>
      <c r="U468" s="751"/>
      <c r="V468" s="751"/>
      <c r="W468" s="751"/>
      <c r="X468" s="691"/>
      <c r="Y468" s="691"/>
      <c r="Z468" s="691"/>
      <c r="AA468" s="691"/>
      <c r="AB468" s="691"/>
      <c r="AC468" s="691"/>
      <c r="AD468" s="691"/>
      <c r="AE468" s="691"/>
      <c r="AF468" s="691"/>
      <c r="AG468" s="691"/>
      <c r="AH468" s="691"/>
      <c r="AI468" s="691"/>
      <c r="AJ468" s="691"/>
      <c r="AK468" s="691"/>
      <c r="AL468" s="691"/>
      <c r="AM468" s="691"/>
      <c r="AN468" s="691"/>
      <c r="AO468" s="691"/>
      <c r="AP468" s="691"/>
      <c r="AQ468" s="691"/>
    </row>
    <row r="469" ht="15.75" customHeight="1">
      <c r="A469" s="87">
        <v>472.0</v>
      </c>
      <c r="B469" s="768"/>
      <c r="C469" s="751"/>
      <c r="D469" s="751"/>
      <c r="E469" s="751"/>
      <c r="F469" s="751"/>
      <c r="G469" s="751"/>
      <c r="H469" s="751"/>
      <c r="I469" s="751"/>
      <c r="J469" s="751"/>
      <c r="K469" s="751"/>
      <c r="L469" s="751"/>
      <c r="M469" s="751"/>
      <c r="N469" s="751"/>
      <c r="O469" s="751"/>
      <c r="P469" s="751"/>
      <c r="Q469" s="751"/>
      <c r="R469" s="751"/>
      <c r="S469" s="751"/>
      <c r="T469" s="751"/>
      <c r="U469" s="751"/>
      <c r="V469" s="751"/>
      <c r="W469" s="751"/>
      <c r="X469" s="691"/>
      <c r="Y469" s="691"/>
      <c r="Z469" s="691"/>
      <c r="AA469" s="691"/>
      <c r="AB469" s="691"/>
      <c r="AC469" s="691"/>
      <c r="AD469" s="691"/>
      <c r="AE469" s="691"/>
      <c r="AF469" s="691"/>
      <c r="AG469" s="691"/>
      <c r="AH469" s="691"/>
      <c r="AI469" s="691"/>
      <c r="AJ469" s="691"/>
      <c r="AK469" s="691"/>
      <c r="AL469" s="691"/>
      <c r="AM469" s="691"/>
      <c r="AN469" s="691"/>
      <c r="AO469" s="691"/>
      <c r="AP469" s="691"/>
      <c r="AQ469" s="691"/>
    </row>
    <row r="470" ht="15.75" customHeight="1">
      <c r="A470" s="87">
        <v>473.0</v>
      </c>
      <c r="B470" s="768"/>
      <c r="C470" s="751"/>
      <c r="D470" s="751"/>
      <c r="E470" s="751"/>
      <c r="F470" s="751"/>
      <c r="G470" s="751"/>
      <c r="H470" s="751"/>
      <c r="I470" s="751"/>
      <c r="J470" s="751"/>
      <c r="K470" s="751"/>
      <c r="L470" s="751"/>
      <c r="M470" s="751"/>
      <c r="N470" s="751"/>
      <c r="O470" s="751"/>
      <c r="P470" s="751"/>
      <c r="Q470" s="751"/>
      <c r="R470" s="751"/>
      <c r="S470" s="751"/>
      <c r="T470" s="751"/>
      <c r="U470" s="751"/>
      <c r="V470" s="751"/>
      <c r="W470" s="751"/>
      <c r="X470" s="691"/>
      <c r="Y470" s="691"/>
      <c r="Z470" s="691"/>
      <c r="AA470" s="691"/>
      <c r="AB470" s="691"/>
      <c r="AC470" s="691"/>
      <c r="AD470" s="691"/>
      <c r="AE470" s="691"/>
      <c r="AF470" s="691"/>
      <c r="AG470" s="691"/>
      <c r="AH470" s="691"/>
      <c r="AI470" s="691"/>
      <c r="AJ470" s="691"/>
      <c r="AK470" s="691"/>
      <c r="AL470" s="691"/>
      <c r="AM470" s="691"/>
      <c r="AN470" s="691"/>
      <c r="AO470" s="691"/>
      <c r="AP470" s="691"/>
      <c r="AQ470" s="691"/>
    </row>
    <row r="471" ht="15.75" customHeight="1">
      <c r="A471" s="87">
        <v>474.0</v>
      </c>
      <c r="B471" s="768"/>
      <c r="C471" s="751"/>
      <c r="D471" s="751"/>
      <c r="E471" s="751"/>
      <c r="F471" s="751"/>
      <c r="G471" s="751"/>
      <c r="H471" s="751"/>
      <c r="I471" s="751"/>
      <c r="J471" s="751"/>
      <c r="K471" s="751"/>
      <c r="L471" s="751"/>
      <c r="M471" s="751"/>
      <c r="N471" s="751"/>
      <c r="O471" s="751"/>
      <c r="P471" s="751"/>
      <c r="Q471" s="751"/>
      <c r="R471" s="751"/>
      <c r="S471" s="751"/>
      <c r="T471" s="751"/>
      <c r="U471" s="751"/>
      <c r="V471" s="751"/>
      <c r="W471" s="751"/>
      <c r="X471" s="691"/>
      <c r="Y471" s="691"/>
      <c r="Z471" s="691"/>
      <c r="AA471" s="691"/>
      <c r="AB471" s="691"/>
      <c r="AC471" s="691"/>
      <c r="AD471" s="691"/>
      <c r="AE471" s="691"/>
      <c r="AF471" s="691"/>
      <c r="AG471" s="691"/>
      <c r="AH471" s="691"/>
      <c r="AI471" s="691"/>
      <c r="AJ471" s="691"/>
      <c r="AK471" s="691"/>
      <c r="AL471" s="691"/>
      <c r="AM471" s="691"/>
      <c r="AN471" s="691"/>
      <c r="AO471" s="691"/>
      <c r="AP471" s="691"/>
      <c r="AQ471" s="691"/>
    </row>
    <row r="472" ht="15.75" customHeight="1">
      <c r="A472" s="87">
        <v>475.0</v>
      </c>
      <c r="B472" s="768"/>
      <c r="C472" s="751"/>
      <c r="D472" s="751"/>
      <c r="E472" s="751"/>
      <c r="F472" s="751"/>
      <c r="G472" s="751"/>
      <c r="H472" s="751"/>
      <c r="I472" s="751"/>
      <c r="J472" s="751"/>
      <c r="K472" s="751"/>
      <c r="L472" s="751"/>
      <c r="M472" s="751"/>
      <c r="N472" s="751"/>
      <c r="O472" s="751"/>
      <c r="P472" s="751"/>
      <c r="Q472" s="751"/>
      <c r="R472" s="751"/>
      <c r="S472" s="751"/>
      <c r="T472" s="751"/>
      <c r="U472" s="751"/>
      <c r="V472" s="751"/>
      <c r="W472" s="751"/>
      <c r="X472" s="691"/>
      <c r="Y472" s="691"/>
      <c r="Z472" s="691"/>
      <c r="AA472" s="691"/>
      <c r="AB472" s="691"/>
      <c r="AC472" s="691"/>
      <c r="AD472" s="691"/>
      <c r="AE472" s="691"/>
      <c r="AF472" s="691"/>
      <c r="AG472" s="691"/>
      <c r="AH472" s="691"/>
      <c r="AI472" s="691"/>
      <c r="AJ472" s="691"/>
      <c r="AK472" s="691"/>
      <c r="AL472" s="691"/>
      <c r="AM472" s="691"/>
      <c r="AN472" s="691"/>
      <c r="AO472" s="691"/>
      <c r="AP472" s="691"/>
      <c r="AQ472" s="691"/>
    </row>
    <row r="473" ht="15.75" customHeight="1">
      <c r="A473" s="87">
        <v>476.0</v>
      </c>
      <c r="B473" s="768"/>
      <c r="C473" s="751"/>
      <c r="D473" s="751"/>
      <c r="E473" s="751"/>
      <c r="F473" s="751"/>
      <c r="G473" s="751"/>
      <c r="H473" s="751"/>
      <c r="I473" s="751"/>
      <c r="J473" s="751"/>
      <c r="K473" s="751"/>
      <c r="L473" s="751"/>
      <c r="M473" s="751"/>
      <c r="N473" s="751"/>
      <c r="O473" s="751"/>
      <c r="P473" s="751"/>
      <c r="Q473" s="751"/>
      <c r="R473" s="751"/>
      <c r="S473" s="751"/>
      <c r="T473" s="751"/>
      <c r="U473" s="751"/>
      <c r="V473" s="751"/>
      <c r="W473" s="751"/>
      <c r="X473" s="691"/>
      <c r="Y473" s="691"/>
      <c r="Z473" s="691"/>
      <c r="AA473" s="691"/>
      <c r="AB473" s="691"/>
      <c r="AC473" s="691"/>
      <c r="AD473" s="691"/>
      <c r="AE473" s="691"/>
      <c r="AF473" s="691"/>
      <c r="AG473" s="691"/>
      <c r="AH473" s="691"/>
      <c r="AI473" s="691"/>
      <c r="AJ473" s="691"/>
      <c r="AK473" s="691"/>
      <c r="AL473" s="691"/>
      <c r="AM473" s="691"/>
      <c r="AN473" s="691"/>
      <c r="AO473" s="691"/>
      <c r="AP473" s="691"/>
      <c r="AQ473" s="691"/>
    </row>
    <row r="474" ht="15.75" customHeight="1">
      <c r="A474" s="87">
        <v>477.0</v>
      </c>
      <c r="B474" s="768"/>
      <c r="C474" s="751"/>
      <c r="D474" s="751"/>
      <c r="E474" s="751"/>
      <c r="F474" s="751"/>
      <c r="G474" s="751"/>
      <c r="H474" s="751"/>
      <c r="I474" s="751"/>
      <c r="J474" s="751"/>
      <c r="K474" s="751"/>
      <c r="L474" s="751"/>
      <c r="M474" s="751"/>
      <c r="N474" s="751"/>
      <c r="O474" s="751"/>
      <c r="P474" s="751"/>
      <c r="Q474" s="751"/>
      <c r="R474" s="751"/>
      <c r="S474" s="751"/>
      <c r="T474" s="751"/>
      <c r="U474" s="751"/>
      <c r="V474" s="751"/>
      <c r="W474" s="751"/>
      <c r="X474" s="691"/>
      <c r="Y474" s="691"/>
      <c r="Z474" s="691"/>
      <c r="AA474" s="691"/>
      <c r="AB474" s="691"/>
      <c r="AC474" s="691"/>
      <c r="AD474" s="691"/>
      <c r="AE474" s="691"/>
      <c r="AF474" s="691"/>
      <c r="AG474" s="691"/>
      <c r="AH474" s="691"/>
      <c r="AI474" s="691"/>
      <c r="AJ474" s="691"/>
      <c r="AK474" s="691"/>
      <c r="AL474" s="691"/>
      <c r="AM474" s="691"/>
      <c r="AN474" s="691"/>
      <c r="AO474" s="691"/>
      <c r="AP474" s="691"/>
      <c r="AQ474" s="691"/>
    </row>
    <row r="475" ht="15.75" customHeight="1">
      <c r="A475" s="87">
        <v>478.0</v>
      </c>
      <c r="B475" s="768"/>
      <c r="C475" s="751"/>
      <c r="D475" s="751"/>
      <c r="E475" s="751"/>
      <c r="F475" s="751"/>
      <c r="G475" s="751"/>
      <c r="H475" s="751"/>
      <c r="I475" s="751"/>
      <c r="J475" s="751"/>
      <c r="K475" s="751"/>
      <c r="L475" s="751"/>
      <c r="M475" s="751"/>
      <c r="N475" s="751"/>
      <c r="O475" s="751"/>
      <c r="P475" s="751"/>
      <c r="Q475" s="751"/>
      <c r="R475" s="751"/>
      <c r="S475" s="751"/>
      <c r="T475" s="751"/>
      <c r="U475" s="751"/>
      <c r="V475" s="751"/>
      <c r="W475" s="751"/>
      <c r="X475" s="691"/>
      <c r="Y475" s="691"/>
      <c r="Z475" s="691"/>
      <c r="AA475" s="691"/>
      <c r="AB475" s="691"/>
      <c r="AC475" s="691"/>
      <c r="AD475" s="691"/>
      <c r="AE475" s="691"/>
      <c r="AF475" s="691"/>
      <c r="AG475" s="691"/>
      <c r="AH475" s="691"/>
      <c r="AI475" s="691"/>
      <c r="AJ475" s="691"/>
      <c r="AK475" s="691"/>
      <c r="AL475" s="691"/>
      <c r="AM475" s="691"/>
      <c r="AN475" s="691"/>
      <c r="AO475" s="691"/>
      <c r="AP475" s="691"/>
      <c r="AQ475" s="691"/>
    </row>
    <row r="476" ht="15.75" customHeight="1">
      <c r="A476" s="87">
        <v>479.0</v>
      </c>
      <c r="B476" s="768"/>
      <c r="C476" s="751"/>
      <c r="D476" s="751"/>
      <c r="E476" s="751"/>
      <c r="F476" s="751"/>
      <c r="G476" s="751"/>
      <c r="H476" s="751"/>
      <c r="I476" s="751"/>
      <c r="J476" s="751"/>
      <c r="K476" s="751"/>
      <c r="L476" s="751"/>
      <c r="M476" s="751"/>
      <c r="N476" s="751"/>
      <c r="O476" s="751"/>
      <c r="P476" s="751"/>
      <c r="Q476" s="751"/>
      <c r="R476" s="751"/>
      <c r="S476" s="751"/>
      <c r="T476" s="751"/>
      <c r="U476" s="751"/>
      <c r="V476" s="751"/>
      <c r="W476" s="751"/>
      <c r="X476" s="691"/>
      <c r="Y476" s="691"/>
      <c r="Z476" s="691"/>
      <c r="AA476" s="691"/>
      <c r="AB476" s="691"/>
      <c r="AC476" s="691"/>
      <c r="AD476" s="691"/>
      <c r="AE476" s="691"/>
      <c r="AF476" s="691"/>
      <c r="AG476" s="691"/>
      <c r="AH476" s="691"/>
      <c r="AI476" s="691"/>
      <c r="AJ476" s="691"/>
      <c r="AK476" s="691"/>
      <c r="AL476" s="691"/>
      <c r="AM476" s="691"/>
      <c r="AN476" s="691"/>
      <c r="AO476" s="691"/>
      <c r="AP476" s="691"/>
      <c r="AQ476" s="691"/>
    </row>
    <row r="477" ht="15.75" customHeight="1">
      <c r="A477" s="87">
        <v>480.0</v>
      </c>
      <c r="B477" s="768"/>
      <c r="C477" s="751"/>
      <c r="D477" s="751"/>
      <c r="E477" s="751"/>
      <c r="F477" s="751"/>
      <c r="G477" s="751"/>
      <c r="H477" s="751"/>
      <c r="I477" s="751"/>
      <c r="J477" s="751"/>
      <c r="K477" s="751"/>
      <c r="L477" s="751"/>
      <c r="M477" s="751"/>
      <c r="N477" s="751"/>
      <c r="O477" s="751"/>
      <c r="P477" s="751"/>
      <c r="Q477" s="751"/>
      <c r="R477" s="751"/>
      <c r="S477" s="751"/>
      <c r="T477" s="751"/>
      <c r="U477" s="751"/>
      <c r="V477" s="751"/>
      <c r="W477" s="751"/>
      <c r="X477" s="691"/>
      <c r="Y477" s="691"/>
      <c r="Z477" s="691"/>
      <c r="AA477" s="691"/>
      <c r="AB477" s="691"/>
      <c r="AC477" s="691"/>
      <c r="AD477" s="691"/>
      <c r="AE477" s="691"/>
      <c r="AF477" s="691"/>
      <c r="AG477" s="691"/>
      <c r="AH477" s="691"/>
      <c r="AI477" s="691"/>
      <c r="AJ477" s="691"/>
      <c r="AK477" s="691"/>
      <c r="AL477" s="691"/>
      <c r="AM477" s="691"/>
      <c r="AN477" s="691"/>
      <c r="AO477" s="691"/>
      <c r="AP477" s="691"/>
      <c r="AQ477" s="691"/>
    </row>
    <row r="478" ht="15.75" customHeight="1">
      <c r="A478" s="87">
        <v>481.0</v>
      </c>
      <c r="B478" s="768"/>
      <c r="C478" s="751"/>
      <c r="D478" s="751"/>
      <c r="E478" s="751"/>
      <c r="F478" s="751"/>
      <c r="G478" s="751"/>
      <c r="H478" s="751"/>
      <c r="I478" s="751"/>
      <c r="J478" s="751"/>
      <c r="K478" s="751"/>
      <c r="L478" s="751"/>
      <c r="M478" s="751"/>
      <c r="N478" s="751"/>
      <c r="O478" s="751"/>
      <c r="P478" s="751"/>
      <c r="Q478" s="751"/>
      <c r="R478" s="751"/>
      <c r="S478" s="751"/>
      <c r="T478" s="751"/>
      <c r="U478" s="751"/>
      <c r="V478" s="751"/>
      <c r="W478" s="751"/>
      <c r="X478" s="691"/>
      <c r="Y478" s="691"/>
      <c r="Z478" s="691"/>
      <c r="AA478" s="691"/>
      <c r="AB478" s="691"/>
      <c r="AC478" s="691"/>
      <c r="AD478" s="691"/>
      <c r="AE478" s="691"/>
      <c r="AF478" s="691"/>
      <c r="AG478" s="691"/>
      <c r="AH478" s="691"/>
      <c r="AI478" s="691"/>
      <c r="AJ478" s="691"/>
      <c r="AK478" s="691"/>
      <c r="AL478" s="691"/>
      <c r="AM478" s="691"/>
      <c r="AN478" s="691"/>
      <c r="AO478" s="691"/>
      <c r="AP478" s="691"/>
      <c r="AQ478" s="691"/>
    </row>
    <row r="479" ht="15.75" customHeight="1">
      <c r="A479" s="87">
        <v>482.0</v>
      </c>
      <c r="B479" s="768"/>
      <c r="C479" s="751"/>
      <c r="D479" s="751"/>
      <c r="E479" s="751"/>
      <c r="F479" s="751"/>
      <c r="G479" s="751"/>
      <c r="H479" s="751"/>
      <c r="I479" s="751"/>
      <c r="J479" s="751"/>
      <c r="K479" s="751"/>
      <c r="L479" s="751"/>
      <c r="M479" s="751"/>
      <c r="N479" s="751"/>
      <c r="O479" s="751"/>
      <c r="P479" s="751"/>
      <c r="Q479" s="751"/>
      <c r="R479" s="751"/>
      <c r="S479" s="751"/>
      <c r="T479" s="751"/>
      <c r="U479" s="751"/>
      <c r="V479" s="751"/>
      <c r="W479" s="751"/>
      <c r="X479" s="691"/>
      <c r="Y479" s="691"/>
      <c r="Z479" s="691"/>
      <c r="AA479" s="691"/>
      <c r="AB479" s="691"/>
      <c r="AC479" s="691"/>
      <c r="AD479" s="691"/>
      <c r="AE479" s="691"/>
      <c r="AF479" s="691"/>
      <c r="AG479" s="691"/>
      <c r="AH479" s="691"/>
      <c r="AI479" s="691"/>
      <c r="AJ479" s="691"/>
      <c r="AK479" s="691"/>
      <c r="AL479" s="691"/>
      <c r="AM479" s="691"/>
      <c r="AN479" s="691"/>
      <c r="AO479" s="691"/>
      <c r="AP479" s="691"/>
      <c r="AQ479" s="691"/>
    </row>
    <row r="480" ht="15.75" customHeight="1">
      <c r="A480" s="87">
        <v>483.0</v>
      </c>
      <c r="B480" s="768"/>
      <c r="C480" s="751"/>
      <c r="D480" s="751"/>
      <c r="E480" s="751"/>
      <c r="F480" s="751"/>
      <c r="G480" s="751"/>
      <c r="H480" s="751"/>
      <c r="I480" s="751"/>
      <c r="J480" s="751"/>
      <c r="K480" s="751"/>
      <c r="L480" s="751"/>
      <c r="M480" s="751"/>
      <c r="N480" s="751"/>
      <c r="O480" s="751"/>
      <c r="P480" s="751"/>
      <c r="Q480" s="751"/>
      <c r="R480" s="751"/>
      <c r="S480" s="751"/>
      <c r="T480" s="751"/>
      <c r="U480" s="751"/>
      <c r="V480" s="751"/>
      <c r="W480" s="751"/>
      <c r="X480" s="691"/>
      <c r="Y480" s="691"/>
      <c r="Z480" s="691"/>
      <c r="AA480" s="691"/>
      <c r="AB480" s="691"/>
      <c r="AC480" s="691"/>
      <c r="AD480" s="691"/>
      <c r="AE480" s="691"/>
      <c r="AF480" s="691"/>
      <c r="AG480" s="691"/>
      <c r="AH480" s="691"/>
      <c r="AI480" s="691"/>
      <c r="AJ480" s="691"/>
      <c r="AK480" s="691"/>
      <c r="AL480" s="691"/>
      <c r="AM480" s="691"/>
      <c r="AN480" s="691"/>
      <c r="AO480" s="691"/>
      <c r="AP480" s="691"/>
      <c r="AQ480" s="691"/>
    </row>
    <row r="481" ht="15.75" customHeight="1">
      <c r="A481" s="87">
        <v>484.0</v>
      </c>
      <c r="B481" s="768"/>
      <c r="C481" s="751"/>
      <c r="D481" s="751"/>
      <c r="E481" s="751"/>
      <c r="F481" s="751"/>
      <c r="G481" s="751"/>
      <c r="H481" s="751"/>
      <c r="I481" s="751"/>
      <c r="J481" s="751"/>
      <c r="K481" s="751"/>
      <c r="L481" s="751"/>
      <c r="M481" s="751"/>
      <c r="N481" s="751"/>
      <c r="O481" s="751"/>
      <c r="P481" s="751"/>
      <c r="Q481" s="751"/>
      <c r="R481" s="751"/>
      <c r="S481" s="751"/>
      <c r="T481" s="751"/>
      <c r="U481" s="751"/>
      <c r="V481" s="751"/>
      <c r="W481" s="751"/>
      <c r="X481" s="691"/>
      <c r="Y481" s="691"/>
      <c r="Z481" s="691"/>
      <c r="AA481" s="691"/>
      <c r="AB481" s="691"/>
      <c r="AC481" s="691"/>
      <c r="AD481" s="691"/>
      <c r="AE481" s="691"/>
      <c r="AF481" s="691"/>
      <c r="AG481" s="691"/>
      <c r="AH481" s="691"/>
      <c r="AI481" s="691"/>
      <c r="AJ481" s="691"/>
      <c r="AK481" s="691"/>
      <c r="AL481" s="691"/>
      <c r="AM481" s="691"/>
      <c r="AN481" s="691"/>
      <c r="AO481" s="691"/>
      <c r="AP481" s="691"/>
      <c r="AQ481" s="691"/>
    </row>
    <row r="482" ht="15.75" customHeight="1">
      <c r="A482" s="87">
        <v>485.0</v>
      </c>
      <c r="B482" s="768"/>
      <c r="C482" s="751"/>
      <c r="D482" s="751"/>
      <c r="E482" s="751"/>
      <c r="F482" s="751"/>
      <c r="G482" s="751"/>
      <c r="H482" s="751"/>
      <c r="I482" s="751"/>
      <c r="J482" s="751"/>
      <c r="K482" s="751"/>
      <c r="L482" s="751"/>
      <c r="M482" s="751"/>
      <c r="N482" s="751"/>
      <c r="O482" s="751"/>
      <c r="P482" s="751"/>
      <c r="Q482" s="751"/>
      <c r="R482" s="751"/>
      <c r="S482" s="751"/>
      <c r="T482" s="751"/>
      <c r="U482" s="751"/>
      <c r="V482" s="751"/>
      <c r="W482" s="751"/>
      <c r="X482" s="691"/>
      <c r="Y482" s="691"/>
      <c r="Z482" s="691"/>
      <c r="AA482" s="691"/>
      <c r="AB482" s="691"/>
      <c r="AC482" s="691"/>
      <c r="AD482" s="691"/>
      <c r="AE482" s="691"/>
      <c r="AF482" s="691"/>
      <c r="AG482" s="691"/>
      <c r="AH482" s="691"/>
      <c r="AI482" s="691"/>
      <c r="AJ482" s="691"/>
      <c r="AK482" s="691"/>
      <c r="AL482" s="691"/>
      <c r="AM482" s="691"/>
      <c r="AN482" s="691"/>
      <c r="AO482" s="691"/>
      <c r="AP482" s="691"/>
      <c r="AQ482" s="691"/>
    </row>
    <row r="483" ht="15.75" customHeight="1">
      <c r="A483" s="87">
        <v>486.0</v>
      </c>
      <c r="B483" s="768"/>
      <c r="C483" s="751"/>
      <c r="D483" s="751"/>
      <c r="E483" s="751"/>
      <c r="F483" s="751"/>
      <c r="G483" s="751"/>
      <c r="H483" s="751"/>
      <c r="I483" s="751"/>
      <c r="J483" s="751"/>
      <c r="K483" s="751"/>
      <c r="L483" s="751"/>
      <c r="M483" s="751"/>
      <c r="N483" s="751"/>
      <c r="O483" s="751"/>
      <c r="P483" s="751"/>
      <c r="Q483" s="751"/>
      <c r="R483" s="751"/>
      <c r="S483" s="751"/>
      <c r="T483" s="751"/>
      <c r="U483" s="751"/>
      <c r="V483" s="751"/>
      <c r="W483" s="751"/>
      <c r="X483" s="691"/>
      <c r="Y483" s="691"/>
      <c r="Z483" s="691"/>
      <c r="AA483" s="691"/>
      <c r="AB483" s="691"/>
      <c r="AC483" s="691"/>
      <c r="AD483" s="691"/>
      <c r="AE483" s="691"/>
      <c r="AF483" s="691"/>
      <c r="AG483" s="691"/>
      <c r="AH483" s="691"/>
      <c r="AI483" s="691"/>
      <c r="AJ483" s="691"/>
      <c r="AK483" s="691"/>
      <c r="AL483" s="691"/>
      <c r="AM483" s="691"/>
      <c r="AN483" s="691"/>
      <c r="AO483" s="691"/>
      <c r="AP483" s="691"/>
      <c r="AQ483" s="691"/>
    </row>
    <row r="484" ht="15.75" customHeight="1">
      <c r="A484" s="87">
        <v>487.0</v>
      </c>
      <c r="B484" s="768"/>
      <c r="C484" s="751"/>
      <c r="D484" s="751"/>
      <c r="E484" s="751"/>
      <c r="F484" s="751"/>
      <c r="G484" s="751"/>
      <c r="H484" s="751"/>
      <c r="I484" s="751"/>
      <c r="J484" s="751"/>
      <c r="K484" s="751"/>
      <c r="L484" s="751"/>
      <c r="M484" s="751"/>
      <c r="N484" s="751"/>
      <c r="O484" s="751"/>
      <c r="P484" s="751"/>
      <c r="Q484" s="751"/>
      <c r="R484" s="751"/>
      <c r="S484" s="751"/>
      <c r="T484" s="751"/>
      <c r="U484" s="751"/>
      <c r="V484" s="751"/>
      <c r="W484" s="751"/>
      <c r="X484" s="691"/>
      <c r="Y484" s="691"/>
      <c r="Z484" s="691"/>
      <c r="AA484" s="691"/>
      <c r="AB484" s="691"/>
      <c r="AC484" s="691"/>
      <c r="AD484" s="691"/>
      <c r="AE484" s="691"/>
      <c r="AF484" s="691"/>
      <c r="AG484" s="691"/>
      <c r="AH484" s="691"/>
      <c r="AI484" s="691"/>
      <c r="AJ484" s="691"/>
      <c r="AK484" s="691"/>
      <c r="AL484" s="691"/>
      <c r="AM484" s="691"/>
      <c r="AN484" s="691"/>
      <c r="AO484" s="691"/>
      <c r="AP484" s="691"/>
      <c r="AQ484" s="691"/>
    </row>
    <row r="485" ht="15.75" customHeight="1">
      <c r="A485" s="87">
        <v>488.0</v>
      </c>
      <c r="B485" s="768"/>
      <c r="C485" s="751"/>
      <c r="D485" s="751"/>
      <c r="E485" s="751"/>
      <c r="F485" s="751"/>
      <c r="G485" s="751"/>
      <c r="H485" s="751"/>
      <c r="I485" s="751"/>
      <c r="J485" s="751"/>
      <c r="K485" s="751"/>
      <c r="L485" s="751"/>
      <c r="M485" s="751"/>
      <c r="N485" s="751"/>
      <c r="O485" s="751"/>
      <c r="P485" s="751"/>
      <c r="Q485" s="751"/>
      <c r="R485" s="751"/>
      <c r="S485" s="751"/>
      <c r="T485" s="751"/>
      <c r="U485" s="751"/>
      <c r="V485" s="751"/>
      <c r="W485" s="751"/>
      <c r="X485" s="691"/>
      <c r="Y485" s="691"/>
      <c r="Z485" s="691"/>
      <c r="AA485" s="691"/>
      <c r="AB485" s="691"/>
      <c r="AC485" s="691"/>
      <c r="AD485" s="691"/>
      <c r="AE485" s="691"/>
      <c r="AF485" s="691"/>
      <c r="AG485" s="691"/>
      <c r="AH485" s="691"/>
      <c r="AI485" s="691"/>
      <c r="AJ485" s="691"/>
      <c r="AK485" s="691"/>
      <c r="AL485" s="691"/>
      <c r="AM485" s="691"/>
      <c r="AN485" s="691"/>
      <c r="AO485" s="691"/>
      <c r="AP485" s="691"/>
      <c r="AQ485" s="691"/>
    </row>
    <row r="486" ht="15.75" customHeight="1">
      <c r="A486" s="87">
        <v>489.0</v>
      </c>
      <c r="B486" s="768"/>
      <c r="C486" s="751"/>
      <c r="D486" s="751"/>
      <c r="E486" s="751"/>
      <c r="F486" s="751"/>
      <c r="G486" s="751"/>
      <c r="H486" s="751"/>
      <c r="I486" s="751"/>
      <c r="J486" s="751"/>
      <c r="K486" s="751"/>
      <c r="L486" s="751"/>
      <c r="M486" s="751"/>
      <c r="N486" s="751"/>
      <c r="O486" s="751"/>
      <c r="P486" s="751"/>
      <c r="Q486" s="751"/>
      <c r="R486" s="751"/>
      <c r="S486" s="751"/>
      <c r="T486" s="751"/>
      <c r="U486" s="751"/>
      <c r="V486" s="751"/>
      <c r="W486" s="751"/>
      <c r="X486" s="691"/>
      <c r="Y486" s="691"/>
      <c r="Z486" s="691"/>
      <c r="AA486" s="691"/>
      <c r="AB486" s="691"/>
      <c r="AC486" s="691"/>
      <c r="AD486" s="691"/>
      <c r="AE486" s="691"/>
      <c r="AF486" s="691"/>
      <c r="AG486" s="691"/>
      <c r="AH486" s="691"/>
      <c r="AI486" s="691"/>
      <c r="AJ486" s="691"/>
      <c r="AK486" s="691"/>
      <c r="AL486" s="691"/>
      <c r="AM486" s="691"/>
      <c r="AN486" s="691"/>
      <c r="AO486" s="691"/>
      <c r="AP486" s="691"/>
      <c r="AQ486" s="691"/>
    </row>
    <row r="487" ht="15.75" customHeight="1">
      <c r="A487" s="87">
        <v>490.0</v>
      </c>
      <c r="B487" s="768"/>
      <c r="C487" s="751"/>
      <c r="D487" s="751"/>
      <c r="E487" s="751"/>
      <c r="F487" s="751"/>
      <c r="G487" s="751"/>
      <c r="H487" s="751"/>
      <c r="I487" s="751"/>
      <c r="J487" s="751"/>
      <c r="K487" s="751"/>
      <c r="L487" s="751"/>
      <c r="M487" s="751"/>
      <c r="N487" s="751"/>
      <c r="O487" s="751"/>
      <c r="P487" s="751"/>
      <c r="Q487" s="751"/>
      <c r="R487" s="751"/>
      <c r="S487" s="751"/>
      <c r="T487" s="751"/>
      <c r="U487" s="751"/>
      <c r="V487" s="751"/>
      <c r="W487" s="751"/>
      <c r="X487" s="691"/>
      <c r="Y487" s="691"/>
      <c r="Z487" s="691"/>
      <c r="AA487" s="691"/>
      <c r="AB487" s="691"/>
      <c r="AC487" s="691"/>
      <c r="AD487" s="691"/>
      <c r="AE487" s="691"/>
      <c r="AF487" s="691"/>
      <c r="AG487" s="691"/>
      <c r="AH487" s="691"/>
      <c r="AI487" s="691"/>
      <c r="AJ487" s="691"/>
      <c r="AK487" s="691"/>
      <c r="AL487" s="691"/>
      <c r="AM487" s="691"/>
      <c r="AN487" s="691"/>
      <c r="AO487" s="691"/>
      <c r="AP487" s="691"/>
      <c r="AQ487" s="691"/>
    </row>
    <row r="488" ht="15.75" customHeight="1">
      <c r="A488" s="87">
        <v>491.0</v>
      </c>
      <c r="B488" s="768"/>
      <c r="C488" s="751"/>
      <c r="D488" s="751"/>
      <c r="E488" s="751"/>
      <c r="F488" s="751"/>
      <c r="G488" s="751"/>
      <c r="H488" s="751"/>
      <c r="I488" s="751"/>
      <c r="J488" s="751"/>
      <c r="K488" s="751"/>
      <c r="L488" s="751"/>
      <c r="M488" s="751"/>
      <c r="N488" s="751"/>
      <c r="O488" s="751"/>
      <c r="P488" s="751"/>
      <c r="Q488" s="751"/>
      <c r="R488" s="751"/>
      <c r="S488" s="751"/>
      <c r="T488" s="751"/>
      <c r="U488" s="751"/>
      <c r="V488" s="751"/>
      <c r="W488" s="751"/>
      <c r="X488" s="691"/>
      <c r="Y488" s="691"/>
      <c r="Z488" s="691"/>
      <c r="AA488" s="691"/>
      <c r="AB488" s="691"/>
      <c r="AC488" s="691"/>
      <c r="AD488" s="691"/>
      <c r="AE488" s="691"/>
      <c r="AF488" s="691"/>
      <c r="AG488" s="691"/>
      <c r="AH488" s="691"/>
      <c r="AI488" s="691"/>
      <c r="AJ488" s="691"/>
      <c r="AK488" s="691"/>
      <c r="AL488" s="691"/>
      <c r="AM488" s="691"/>
      <c r="AN488" s="691"/>
      <c r="AO488" s="691"/>
      <c r="AP488" s="691"/>
      <c r="AQ488" s="691"/>
    </row>
    <row r="489" ht="15.75" customHeight="1">
      <c r="A489" s="87">
        <v>492.0</v>
      </c>
      <c r="B489" s="768"/>
      <c r="C489" s="751"/>
      <c r="D489" s="751"/>
      <c r="E489" s="751"/>
      <c r="F489" s="751"/>
      <c r="G489" s="751"/>
      <c r="H489" s="751"/>
      <c r="I489" s="751"/>
      <c r="J489" s="751"/>
      <c r="K489" s="751"/>
      <c r="L489" s="751"/>
      <c r="M489" s="751"/>
      <c r="N489" s="751"/>
      <c r="O489" s="751"/>
      <c r="P489" s="751"/>
      <c r="Q489" s="751"/>
      <c r="R489" s="751"/>
      <c r="S489" s="751"/>
      <c r="T489" s="751"/>
      <c r="U489" s="751"/>
      <c r="V489" s="751"/>
      <c r="W489" s="751"/>
      <c r="X489" s="691"/>
      <c r="Y489" s="691"/>
      <c r="Z489" s="691"/>
      <c r="AA489" s="691"/>
      <c r="AB489" s="691"/>
      <c r="AC489" s="691"/>
      <c r="AD489" s="691"/>
      <c r="AE489" s="691"/>
      <c r="AF489" s="691"/>
      <c r="AG489" s="691"/>
      <c r="AH489" s="691"/>
      <c r="AI489" s="691"/>
      <c r="AJ489" s="691"/>
      <c r="AK489" s="691"/>
      <c r="AL489" s="691"/>
      <c r="AM489" s="691"/>
      <c r="AN489" s="691"/>
      <c r="AO489" s="691"/>
      <c r="AP489" s="691"/>
      <c r="AQ489" s="691"/>
    </row>
    <row r="490" ht="15.75" customHeight="1">
      <c r="A490" s="87">
        <v>493.0</v>
      </c>
      <c r="B490" s="768"/>
      <c r="C490" s="751"/>
      <c r="D490" s="751"/>
      <c r="E490" s="751"/>
      <c r="F490" s="751"/>
      <c r="G490" s="751"/>
      <c r="H490" s="751"/>
      <c r="I490" s="751"/>
      <c r="J490" s="751"/>
      <c r="K490" s="751"/>
      <c r="L490" s="751"/>
      <c r="M490" s="751"/>
      <c r="N490" s="751"/>
      <c r="O490" s="751"/>
      <c r="P490" s="751"/>
      <c r="Q490" s="751"/>
      <c r="R490" s="751"/>
      <c r="S490" s="751"/>
      <c r="T490" s="751"/>
      <c r="U490" s="751"/>
      <c r="V490" s="751"/>
      <c r="W490" s="751"/>
      <c r="X490" s="691"/>
      <c r="Y490" s="691"/>
      <c r="Z490" s="691"/>
      <c r="AA490" s="691"/>
      <c r="AB490" s="691"/>
      <c r="AC490" s="691"/>
      <c r="AD490" s="691"/>
      <c r="AE490" s="691"/>
      <c r="AF490" s="691"/>
      <c r="AG490" s="691"/>
      <c r="AH490" s="691"/>
      <c r="AI490" s="691"/>
      <c r="AJ490" s="691"/>
      <c r="AK490" s="691"/>
      <c r="AL490" s="691"/>
      <c r="AM490" s="691"/>
      <c r="AN490" s="691"/>
      <c r="AO490" s="691"/>
      <c r="AP490" s="691"/>
      <c r="AQ490" s="691"/>
    </row>
    <row r="491" ht="15.75" customHeight="1">
      <c r="A491" s="87">
        <v>494.0</v>
      </c>
      <c r="B491" s="768"/>
      <c r="C491" s="751"/>
      <c r="D491" s="751"/>
      <c r="E491" s="751"/>
      <c r="F491" s="751"/>
      <c r="G491" s="751"/>
      <c r="H491" s="751"/>
      <c r="I491" s="751"/>
      <c r="J491" s="751"/>
      <c r="K491" s="751"/>
      <c r="L491" s="751"/>
      <c r="M491" s="751"/>
      <c r="N491" s="751"/>
      <c r="O491" s="751"/>
      <c r="P491" s="751"/>
      <c r="Q491" s="751"/>
      <c r="R491" s="751"/>
      <c r="S491" s="751"/>
      <c r="T491" s="751"/>
      <c r="U491" s="751"/>
      <c r="V491" s="751"/>
      <c r="W491" s="751"/>
      <c r="X491" s="691"/>
      <c r="Y491" s="691"/>
      <c r="Z491" s="691"/>
      <c r="AA491" s="691"/>
      <c r="AB491" s="691"/>
      <c r="AC491" s="691"/>
      <c r="AD491" s="691"/>
      <c r="AE491" s="691"/>
      <c r="AF491" s="691"/>
      <c r="AG491" s="691"/>
      <c r="AH491" s="691"/>
      <c r="AI491" s="691"/>
      <c r="AJ491" s="691"/>
      <c r="AK491" s="691"/>
      <c r="AL491" s="691"/>
      <c r="AM491" s="691"/>
      <c r="AN491" s="691"/>
      <c r="AO491" s="691"/>
      <c r="AP491" s="691"/>
      <c r="AQ491" s="691"/>
    </row>
    <row r="492" ht="15.75" customHeight="1">
      <c r="A492" s="87">
        <v>495.0</v>
      </c>
      <c r="B492" s="768"/>
      <c r="C492" s="751"/>
      <c r="D492" s="751"/>
      <c r="E492" s="751"/>
      <c r="F492" s="751"/>
      <c r="G492" s="751"/>
      <c r="H492" s="751"/>
      <c r="I492" s="751"/>
      <c r="J492" s="751"/>
      <c r="K492" s="751"/>
      <c r="L492" s="751"/>
      <c r="M492" s="751"/>
      <c r="N492" s="751"/>
      <c r="O492" s="751"/>
      <c r="P492" s="751"/>
      <c r="Q492" s="751"/>
      <c r="R492" s="751"/>
      <c r="S492" s="751"/>
      <c r="T492" s="751"/>
      <c r="U492" s="751"/>
      <c r="V492" s="751"/>
      <c r="W492" s="751"/>
      <c r="X492" s="691"/>
      <c r="Y492" s="691"/>
      <c r="Z492" s="691"/>
      <c r="AA492" s="691"/>
      <c r="AB492" s="691"/>
      <c r="AC492" s="691"/>
      <c r="AD492" s="691"/>
      <c r="AE492" s="691"/>
      <c r="AF492" s="691"/>
      <c r="AG492" s="691"/>
      <c r="AH492" s="691"/>
      <c r="AI492" s="691"/>
      <c r="AJ492" s="691"/>
      <c r="AK492" s="691"/>
      <c r="AL492" s="691"/>
      <c r="AM492" s="691"/>
      <c r="AN492" s="691"/>
      <c r="AO492" s="691"/>
      <c r="AP492" s="691"/>
      <c r="AQ492" s="691"/>
    </row>
    <row r="493" ht="15.75" customHeight="1">
      <c r="A493" s="87">
        <v>496.0</v>
      </c>
      <c r="B493" s="768"/>
      <c r="C493" s="751"/>
      <c r="D493" s="751"/>
      <c r="E493" s="751"/>
      <c r="F493" s="751"/>
      <c r="G493" s="751"/>
      <c r="H493" s="751"/>
      <c r="I493" s="751"/>
      <c r="J493" s="751"/>
      <c r="K493" s="751"/>
      <c r="L493" s="751"/>
      <c r="M493" s="751"/>
      <c r="N493" s="751"/>
      <c r="O493" s="751"/>
      <c r="P493" s="751"/>
      <c r="Q493" s="751"/>
      <c r="R493" s="751"/>
      <c r="S493" s="751"/>
      <c r="T493" s="751"/>
      <c r="U493" s="751"/>
      <c r="V493" s="751"/>
      <c r="W493" s="751"/>
      <c r="X493" s="691"/>
      <c r="Y493" s="691"/>
      <c r="Z493" s="691"/>
      <c r="AA493" s="691"/>
      <c r="AB493" s="691"/>
      <c r="AC493" s="691"/>
      <c r="AD493" s="691"/>
      <c r="AE493" s="691"/>
      <c r="AF493" s="691"/>
      <c r="AG493" s="691"/>
      <c r="AH493" s="691"/>
      <c r="AI493" s="691"/>
      <c r="AJ493" s="691"/>
      <c r="AK493" s="691"/>
      <c r="AL493" s="691"/>
      <c r="AM493" s="691"/>
      <c r="AN493" s="691"/>
      <c r="AO493" s="691"/>
      <c r="AP493" s="691"/>
      <c r="AQ493" s="691"/>
    </row>
    <row r="494" ht="15.75" customHeight="1">
      <c r="A494" s="87">
        <v>497.0</v>
      </c>
      <c r="B494" s="768"/>
      <c r="C494" s="751"/>
      <c r="D494" s="751"/>
      <c r="E494" s="751"/>
      <c r="F494" s="751"/>
      <c r="G494" s="751"/>
      <c r="H494" s="751"/>
      <c r="I494" s="751"/>
      <c r="J494" s="751"/>
      <c r="K494" s="751"/>
      <c r="L494" s="751"/>
      <c r="M494" s="751"/>
      <c r="N494" s="751"/>
      <c r="O494" s="751"/>
      <c r="P494" s="751"/>
      <c r="Q494" s="751"/>
      <c r="R494" s="751"/>
      <c r="S494" s="751"/>
      <c r="T494" s="751"/>
      <c r="U494" s="751"/>
      <c r="V494" s="751"/>
      <c r="W494" s="751"/>
      <c r="X494" s="691"/>
      <c r="Y494" s="691"/>
      <c r="Z494" s="691"/>
      <c r="AA494" s="691"/>
      <c r="AB494" s="691"/>
      <c r="AC494" s="691"/>
      <c r="AD494" s="691"/>
      <c r="AE494" s="691"/>
      <c r="AF494" s="691"/>
      <c r="AG494" s="691"/>
      <c r="AH494" s="691"/>
      <c r="AI494" s="691"/>
      <c r="AJ494" s="691"/>
      <c r="AK494" s="691"/>
      <c r="AL494" s="691"/>
      <c r="AM494" s="691"/>
      <c r="AN494" s="691"/>
      <c r="AO494" s="691"/>
      <c r="AP494" s="691"/>
      <c r="AQ494" s="691"/>
    </row>
    <row r="495" ht="15.75" customHeight="1">
      <c r="A495" s="87">
        <v>498.0</v>
      </c>
      <c r="B495" s="768"/>
      <c r="C495" s="751"/>
      <c r="D495" s="751"/>
      <c r="E495" s="751"/>
      <c r="F495" s="751"/>
      <c r="G495" s="751"/>
      <c r="H495" s="751"/>
      <c r="I495" s="751"/>
      <c r="J495" s="751"/>
      <c r="K495" s="751"/>
      <c r="L495" s="751"/>
      <c r="M495" s="751"/>
      <c r="N495" s="751"/>
      <c r="O495" s="751"/>
      <c r="P495" s="751"/>
      <c r="Q495" s="751"/>
      <c r="R495" s="751"/>
      <c r="S495" s="751"/>
      <c r="T495" s="751"/>
      <c r="U495" s="751"/>
      <c r="V495" s="751"/>
      <c r="W495" s="751"/>
      <c r="X495" s="691"/>
      <c r="Y495" s="691"/>
      <c r="Z495" s="691"/>
      <c r="AA495" s="691"/>
      <c r="AB495" s="691"/>
      <c r="AC495" s="691"/>
      <c r="AD495" s="691"/>
      <c r="AE495" s="691"/>
      <c r="AF495" s="691"/>
      <c r="AG495" s="691"/>
      <c r="AH495" s="691"/>
      <c r="AI495" s="691"/>
      <c r="AJ495" s="691"/>
      <c r="AK495" s="691"/>
      <c r="AL495" s="691"/>
      <c r="AM495" s="691"/>
      <c r="AN495" s="691"/>
      <c r="AO495" s="691"/>
      <c r="AP495" s="691"/>
      <c r="AQ495" s="691"/>
    </row>
    <row r="496" ht="15.75" customHeight="1">
      <c r="A496" s="87">
        <v>499.0</v>
      </c>
      <c r="B496" s="768"/>
      <c r="C496" s="751"/>
      <c r="D496" s="751"/>
      <c r="E496" s="751"/>
      <c r="F496" s="751"/>
      <c r="G496" s="751"/>
      <c r="H496" s="751"/>
      <c r="I496" s="751"/>
      <c r="J496" s="751"/>
      <c r="K496" s="751"/>
      <c r="L496" s="751"/>
      <c r="M496" s="751"/>
      <c r="N496" s="751"/>
      <c r="O496" s="751"/>
      <c r="P496" s="751"/>
      <c r="Q496" s="751"/>
      <c r="R496" s="751"/>
      <c r="S496" s="751"/>
      <c r="T496" s="751"/>
      <c r="U496" s="751"/>
      <c r="V496" s="751"/>
      <c r="W496" s="751"/>
      <c r="X496" s="691"/>
      <c r="Y496" s="691"/>
      <c r="Z496" s="691"/>
      <c r="AA496" s="691"/>
      <c r="AB496" s="691"/>
      <c r="AC496" s="691"/>
      <c r="AD496" s="691"/>
      <c r="AE496" s="691"/>
      <c r="AF496" s="691"/>
      <c r="AG496" s="691"/>
      <c r="AH496" s="691"/>
      <c r="AI496" s="691"/>
      <c r="AJ496" s="691"/>
      <c r="AK496" s="691"/>
      <c r="AL496" s="691"/>
      <c r="AM496" s="691"/>
      <c r="AN496" s="691"/>
      <c r="AO496" s="691"/>
      <c r="AP496" s="691"/>
      <c r="AQ496" s="691"/>
    </row>
    <row r="497" ht="15.75" customHeight="1">
      <c r="A497" s="87">
        <v>500.0</v>
      </c>
      <c r="B497" s="768"/>
      <c r="C497" s="751"/>
      <c r="D497" s="751"/>
      <c r="E497" s="751"/>
      <c r="F497" s="751"/>
      <c r="G497" s="751"/>
      <c r="H497" s="751"/>
      <c r="I497" s="751"/>
      <c r="J497" s="751"/>
      <c r="K497" s="751"/>
      <c r="L497" s="751"/>
      <c r="M497" s="751"/>
      <c r="N497" s="751"/>
      <c r="O497" s="751"/>
      <c r="P497" s="751"/>
      <c r="Q497" s="751"/>
      <c r="R497" s="751"/>
      <c r="S497" s="751"/>
      <c r="T497" s="751"/>
      <c r="U497" s="751"/>
      <c r="V497" s="751"/>
      <c r="W497" s="751"/>
      <c r="X497" s="691"/>
      <c r="Y497" s="691"/>
      <c r="Z497" s="691"/>
      <c r="AA497" s="691"/>
      <c r="AB497" s="691"/>
      <c r="AC497" s="691"/>
      <c r="AD497" s="691"/>
      <c r="AE497" s="691"/>
      <c r="AF497" s="691"/>
      <c r="AG497" s="691"/>
      <c r="AH497" s="691"/>
      <c r="AI497" s="691"/>
      <c r="AJ497" s="691"/>
      <c r="AK497" s="691"/>
      <c r="AL497" s="691"/>
      <c r="AM497" s="691"/>
      <c r="AN497" s="691"/>
      <c r="AO497" s="691"/>
      <c r="AP497" s="691"/>
      <c r="AQ497" s="691"/>
    </row>
    <row r="498" ht="15.75" customHeight="1">
      <c r="A498" s="87">
        <v>501.0</v>
      </c>
      <c r="B498" s="768"/>
      <c r="C498" s="751"/>
      <c r="D498" s="751"/>
      <c r="E498" s="751"/>
      <c r="F498" s="751"/>
      <c r="G498" s="751"/>
      <c r="H498" s="751"/>
      <c r="I498" s="751"/>
      <c r="J498" s="751"/>
      <c r="K498" s="751"/>
      <c r="L498" s="751"/>
      <c r="M498" s="751"/>
      <c r="N498" s="751"/>
      <c r="O498" s="751"/>
      <c r="P498" s="751"/>
      <c r="Q498" s="751"/>
      <c r="R498" s="751"/>
      <c r="S498" s="751"/>
      <c r="T498" s="751"/>
      <c r="U498" s="751"/>
      <c r="V498" s="751"/>
      <c r="W498" s="751"/>
      <c r="X498" s="691"/>
      <c r="Y498" s="691"/>
      <c r="Z498" s="691"/>
      <c r="AA498" s="691"/>
      <c r="AB498" s="691"/>
      <c r="AC498" s="691"/>
      <c r="AD498" s="691"/>
      <c r="AE498" s="691"/>
      <c r="AF498" s="691"/>
      <c r="AG498" s="691"/>
      <c r="AH498" s="691"/>
      <c r="AI498" s="691"/>
      <c r="AJ498" s="691"/>
      <c r="AK498" s="691"/>
      <c r="AL498" s="691"/>
      <c r="AM498" s="691"/>
      <c r="AN498" s="691"/>
      <c r="AO498" s="691"/>
      <c r="AP498" s="691"/>
      <c r="AQ498" s="691"/>
    </row>
    <row r="499" ht="15.75" customHeight="1">
      <c r="A499" s="87">
        <v>502.0</v>
      </c>
      <c r="B499" s="768"/>
      <c r="C499" s="751"/>
      <c r="D499" s="751"/>
      <c r="E499" s="751"/>
      <c r="F499" s="751"/>
      <c r="G499" s="751"/>
      <c r="H499" s="751"/>
      <c r="I499" s="751"/>
      <c r="J499" s="751"/>
      <c r="K499" s="751"/>
      <c r="L499" s="751"/>
      <c r="M499" s="751"/>
      <c r="N499" s="751"/>
      <c r="O499" s="751"/>
      <c r="P499" s="751"/>
      <c r="Q499" s="751"/>
      <c r="R499" s="751"/>
      <c r="S499" s="751"/>
      <c r="T499" s="751"/>
      <c r="U499" s="751"/>
      <c r="V499" s="751"/>
      <c r="W499" s="751"/>
      <c r="X499" s="691"/>
      <c r="Y499" s="691"/>
      <c r="Z499" s="691"/>
      <c r="AA499" s="691"/>
      <c r="AB499" s="691"/>
      <c r="AC499" s="691"/>
      <c r="AD499" s="691"/>
      <c r="AE499" s="691"/>
      <c r="AF499" s="691"/>
      <c r="AG499" s="691"/>
      <c r="AH499" s="691"/>
      <c r="AI499" s="691"/>
      <c r="AJ499" s="691"/>
      <c r="AK499" s="691"/>
      <c r="AL499" s="691"/>
      <c r="AM499" s="691"/>
      <c r="AN499" s="691"/>
      <c r="AO499" s="691"/>
      <c r="AP499" s="691"/>
      <c r="AQ499" s="691"/>
    </row>
    <row r="500" ht="15.75" customHeight="1">
      <c r="A500" s="87">
        <v>503.0</v>
      </c>
      <c r="B500" s="768"/>
      <c r="C500" s="751"/>
      <c r="D500" s="751"/>
      <c r="E500" s="751"/>
      <c r="F500" s="751"/>
      <c r="G500" s="751"/>
      <c r="H500" s="751"/>
      <c r="I500" s="751"/>
      <c r="J500" s="751"/>
      <c r="K500" s="751"/>
      <c r="L500" s="751"/>
      <c r="M500" s="751"/>
      <c r="N500" s="751"/>
      <c r="O500" s="751"/>
      <c r="P500" s="751"/>
      <c r="Q500" s="751"/>
      <c r="R500" s="751"/>
      <c r="S500" s="751"/>
      <c r="T500" s="751"/>
      <c r="U500" s="751"/>
      <c r="V500" s="751"/>
      <c r="W500" s="751"/>
      <c r="X500" s="691"/>
      <c r="Y500" s="691"/>
      <c r="Z500" s="691"/>
      <c r="AA500" s="691"/>
      <c r="AB500" s="691"/>
      <c r="AC500" s="691"/>
      <c r="AD500" s="691"/>
      <c r="AE500" s="691"/>
      <c r="AF500" s="691"/>
      <c r="AG500" s="691"/>
      <c r="AH500" s="691"/>
      <c r="AI500" s="691"/>
      <c r="AJ500" s="691"/>
      <c r="AK500" s="691"/>
      <c r="AL500" s="691"/>
      <c r="AM500" s="691"/>
      <c r="AN500" s="691"/>
      <c r="AO500" s="691"/>
      <c r="AP500" s="691"/>
      <c r="AQ500" s="691"/>
    </row>
    <row r="501" ht="15.75" customHeight="1">
      <c r="A501" s="87">
        <v>504.0</v>
      </c>
      <c r="B501" s="768"/>
      <c r="C501" s="751"/>
      <c r="D501" s="751"/>
      <c r="E501" s="751"/>
      <c r="F501" s="751"/>
      <c r="G501" s="751"/>
      <c r="H501" s="751"/>
      <c r="I501" s="751"/>
      <c r="J501" s="751"/>
      <c r="K501" s="751"/>
      <c r="L501" s="751"/>
      <c r="M501" s="751"/>
      <c r="N501" s="751"/>
      <c r="O501" s="751"/>
      <c r="P501" s="751"/>
      <c r="Q501" s="751"/>
      <c r="R501" s="751"/>
      <c r="S501" s="751"/>
      <c r="T501" s="751"/>
      <c r="U501" s="751"/>
      <c r="V501" s="751"/>
      <c r="W501" s="751"/>
      <c r="X501" s="691"/>
      <c r="Y501" s="691"/>
      <c r="Z501" s="691"/>
      <c r="AA501" s="691"/>
      <c r="AB501" s="691"/>
      <c r="AC501" s="691"/>
      <c r="AD501" s="691"/>
      <c r="AE501" s="691"/>
      <c r="AF501" s="691"/>
      <c r="AG501" s="691"/>
      <c r="AH501" s="691"/>
      <c r="AI501" s="691"/>
      <c r="AJ501" s="691"/>
      <c r="AK501" s="691"/>
      <c r="AL501" s="691"/>
      <c r="AM501" s="691"/>
      <c r="AN501" s="691"/>
      <c r="AO501" s="691"/>
      <c r="AP501" s="691"/>
      <c r="AQ501" s="691"/>
    </row>
    <row r="502" ht="15.75" customHeight="1">
      <c r="A502" s="87">
        <v>505.0</v>
      </c>
      <c r="B502" s="768"/>
      <c r="C502" s="751"/>
      <c r="D502" s="751"/>
      <c r="E502" s="751"/>
      <c r="F502" s="751"/>
      <c r="G502" s="751"/>
      <c r="H502" s="751"/>
      <c r="I502" s="751"/>
      <c r="J502" s="751"/>
      <c r="K502" s="751"/>
      <c r="L502" s="751"/>
      <c r="M502" s="751"/>
      <c r="N502" s="751"/>
      <c r="O502" s="751"/>
      <c r="P502" s="751"/>
      <c r="Q502" s="751"/>
      <c r="R502" s="751"/>
      <c r="S502" s="751"/>
      <c r="T502" s="751"/>
      <c r="U502" s="751"/>
      <c r="V502" s="751"/>
      <c r="W502" s="751"/>
      <c r="X502" s="691"/>
      <c r="Y502" s="691"/>
      <c r="Z502" s="691"/>
      <c r="AA502" s="691"/>
      <c r="AB502" s="691"/>
      <c r="AC502" s="691"/>
      <c r="AD502" s="691"/>
      <c r="AE502" s="691"/>
      <c r="AF502" s="691"/>
      <c r="AG502" s="691"/>
      <c r="AH502" s="691"/>
      <c r="AI502" s="691"/>
      <c r="AJ502" s="691"/>
      <c r="AK502" s="691"/>
      <c r="AL502" s="691"/>
      <c r="AM502" s="691"/>
      <c r="AN502" s="691"/>
      <c r="AO502" s="691"/>
      <c r="AP502" s="691"/>
      <c r="AQ502" s="691"/>
    </row>
    <row r="503" ht="15.75" customHeight="1">
      <c r="A503" s="87">
        <v>506.0</v>
      </c>
      <c r="B503" s="768"/>
      <c r="C503" s="751"/>
      <c r="D503" s="751"/>
      <c r="E503" s="751"/>
      <c r="F503" s="751"/>
      <c r="G503" s="751"/>
      <c r="H503" s="751"/>
      <c r="I503" s="751"/>
      <c r="J503" s="751"/>
      <c r="K503" s="751"/>
      <c r="L503" s="751"/>
      <c r="M503" s="751"/>
      <c r="N503" s="751"/>
      <c r="O503" s="751"/>
      <c r="P503" s="751"/>
      <c r="Q503" s="751"/>
      <c r="R503" s="751"/>
      <c r="S503" s="751"/>
      <c r="T503" s="751"/>
      <c r="U503" s="751"/>
      <c r="V503" s="751"/>
      <c r="W503" s="751"/>
      <c r="X503" s="691"/>
      <c r="Y503" s="691"/>
      <c r="Z503" s="691"/>
      <c r="AA503" s="691"/>
      <c r="AB503" s="691"/>
      <c r="AC503" s="691"/>
      <c r="AD503" s="691"/>
      <c r="AE503" s="691"/>
      <c r="AF503" s="691"/>
      <c r="AG503" s="691"/>
      <c r="AH503" s="691"/>
      <c r="AI503" s="691"/>
      <c r="AJ503" s="691"/>
      <c r="AK503" s="691"/>
      <c r="AL503" s="691"/>
      <c r="AM503" s="691"/>
      <c r="AN503" s="691"/>
      <c r="AO503" s="691"/>
      <c r="AP503" s="691"/>
      <c r="AQ503" s="691"/>
    </row>
    <row r="504" ht="15.75" customHeight="1">
      <c r="A504" s="87">
        <v>507.0</v>
      </c>
      <c r="B504" s="768"/>
      <c r="C504" s="751"/>
      <c r="D504" s="751"/>
      <c r="E504" s="751"/>
      <c r="F504" s="751"/>
      <c r="G504" s="751"/>
      <c r="H504" s="751"/>
      <c r="I504" s="751"/>
      <c r="J504" s="751"/>
      <c r="K504" s="751"/>
      <c r="L504" s="751"/>
      <c r="M504" s="751"/>
      <c r="N504" s="751"/>
      <c r="O504" s="751"/>
      <c r="P504" s="751"/>
      <c r="Q504" s="751"/>
      <c r="R504" s="751"/>
      <c r="S504" s="751"/>
      <c r="T504" s="751"/>
      <c r="U504" s="751"/>
      <c r="V504" s="751"/>
      <c r="W504" s="751"/>
      <c r="X504" s="691"/>
      <c r="Y504" s="691"/>
      <c r="Z504" s="691"/>
      <c r="AA504" s="691"/>
      <c r="AB504" s="691"/>
      <c r="AC504" s="691"/>
      <c r="AD504" s="691"/>
      <c r="AE504" s="691"/>
      <c r="AF504" s="691"/>
      <c r="AG504" s="691"/>
      <c r="AH504" s="691"/>
      <c r="AI504" s="691"/>
      <c r="AJ504" s="691"/>
      <c r="AK504" s="691"/>
      <c r="AL504" s="691"/>
      <c r="AM504" s="691"/>
      <c r="AN504" s="691"/>
      <c r="AO504" s="691"/>
      <c r="AP504" s="691"/>
      <c r="AQ504" s="691"/>
    </row>
    <row r="505" ht="15.75" customHeight="1">
      <c r="A505" s="87">
        <v>508.0</v>
      </c>
      <c r="B505" s="768"/>
      <c r="C505" s="751"/>
      <c r="D505" s="751"/>
      <c r="E505" s="751"/>
      <c r="F505" s="751"/>
      <c r="G505" s="751"/>
      <c r="H505" s="751"/>
      <c r="I505" s="751"/>
      <c r="J505" s="751"/>
      <c r="K505" s="751"/>
      <c r="L505" s="751"/>
      <c r="M505" s="751"/>
      <c r="N505" s="751"/>
      <c r="O505" s="751"/>
      <c r="P505" s="751"/>
      <c r="Q505" s="751"/>
      <c r="R505" s="751"/>
      <c r="S505" s="751"/>
      <c r="T505" s="751"/>
      <c r="U505" s="751"/>
      <c r="V505" s="751"/>
      <c r="W505" s="751"/>
      <c r="X505" s="691"/>
      <c r="Y505" s="691"/>
      <c r="Z505" s="691"/>
      <c r="AA505" s="691"/>
      <c r="AB505" s="691"/>
      <c r="AC505" s="691"/>
      <c r="AD505" s="691"/>
      <c r="AE505" s="691"/>
      <c r="AF505" s="691"/>
      <c r="AG505" s="691"/>
      <c r="AH505" s="691"/>
      <c r="AI505" s="691"/>
      <c r="AJ505" s="691"/>
      <c r="AK505" s="691"/>
      <c r="AL505" s="691"/>
      <c r="AM505" s="691"/>
      <c r="AN505" s="691"/>
      <c r="AO505" s="691"/>
      <c r="AP505" s="691"/>
      <c r="AQ505" s="691"/>
    </row>
    <row r="506" ht="15.75" customHeight="1">
      <c r="A506" s="87">
        <v>509.0</v>
      </c>
      <c r="B506" s="768"/>
      <c r="C506" s="751"/>
      <c r="D506" s="751"/>
      <c r="E506" s="751"/>
      <c r="F506" s="751"/>
      <c r="G506" s="751"/>
      <c r="H506" s="751"/>
      <c r="I506" s="751"/>
      <c r="J506" s="751"/>
      <c r="K506" s="751"/>
      <c r="L506" s="751"/>
      <c r="M506" s="751"/>
      <c r="N506" s="751"/>
      <c r="O506" s="751"/>
      <c r="P506" s="751"/>
      <c r="Q506" s="751"/>
      <c r="R506" s="751"/>
      <c r="S506" s="751"/>
      <c r="T506" s="751"/>
      <c r="U506" s="751"/>
      <c r="V506" s="751"/>
      <c r="W506" s="751"/>
      <c r="X506" s="691"/>
      <c r="Y506" s="691"/>
      <c r="Z506" s="691"/>
      <c r="AA506" s="691"/>
      <c r="AB506" s="691"/>
      <c r="AC506" s="691"/>
      <c r="AD506" s="691"/>
      <c r="AE506" s="691"/>
      <c r="AF506" s="691"/>
      <c r="AG506" s="691"/>
      <c r="AH506" s="691"/>
      <c r="AI506" s="691"/>
      <c r="AJ506" s="691"/>
      <c r="AK506" s="691"/>
      <c r="AL506" s="691"/>
      <c r="AM506" s="691"/>
      <c r="AN506" s="691"/>
      <c r="AO506" s="691"/>
      <c r="AP506" s="691"/>
      <c r="AQ506" s="691"/>
    </row>
    <row r="507" ht="15.75" customHeight="1">
      <c r="A507" s="87">
        <v>510.0</v>
      </c>
      <c r="B507" s="768"/>
      <c r="C507" s="751"/>
      <c r="D507" s="751"/>
      <c r="E507" s="751"/>
      <c r="F507" s="751"/>
      <c r="G507" s="751"/>
      <c r="H507" s="751"/>
      <c r="I507" s="751"/>
      <c r="J507" s="751"/>
      <c r="K507" s="751"/>
      <c r="L507" s="751"/>
      <c r="M507" s="751"/>
      <c r="N507" s="751"/>
      <c r="O507" s="751"/>
      <c r="P507" s="751"/>
      <c r="Q507" s="751"/>
      <c r="R507" s="751"/>
      <c r="S507" s="751"/>
      <c r="T507" s="751"/>
      <c r="U507" s="751"/>
      <c r="V507" s="751"/>
      <c r="W507" s="751"/>
      <c r="X507" s="691"/>
      <c r="Y507" s="691"/>
      <c r="Z507" s="691"/>
      <c r="AA507" s="691"/>
      <c r="AB507" s="691"/>
      <c r="AC507" s="691"/>
      <c r="AD507" s="691"/>
      <c r="AE507" s="691"/>
      <c r="AF507" s="691"/>
      <c r="AG507" s="691"/>
      <c r="AH507" s="691"/>
      <c r="AI507" s="691"/>
      <c r="AJ507" s="691"/>
      <c r="AK507" s="691"/>
      <c r="AL507" s="691"/>
      <c r="AM507" s="691"/>
      <c r="AN507" s="691"/>
      <c r="AO507" s="691"/>
      <c r="AP507" s="691"/>
      <c r="AQ507" s="691"/>
    </row>
    <row r="508" ht="15.75" customHeight="1">
      <c r="A508" s="87">
        <v>511.0</v>
      </c>
      <c r="B508" s="768"/>
      <c r="C508" s="751"/>
      <c r="D508" s="751"/>
      <c r="E508" s="751"/>
      <c r="F508" s="751"/>
      <c r="G508" s="751"/>
      <c r="H508" s="751"/>
      <c r="I508" s="751"/>
      <c r="J508" s="751"/>
      <c r="K508" s="751"/>
      <c r="L508" s="751"/>
      <c r="M508" s="751"/>
      <c r="N508" s="751"/>
      <c r="O508" s="751"/>
      <c r="P508" s="751"/>
      <c r="Q508" s="751"/>
      <c r="R508" s="751"/>
      <c r="S508" s="751"/>
      <c r="T508" s="751"/>
      <c r="U508" s="751"/>
      <c r="V508" s="751"/>
      <c r="W508" s="751"/>
      <c r="X508" s="691"/>
      <c r="Y508" s="691"/>
      <c r="Z508" s="691"/>
      <c r="AA508" s="691"/>
      <c r="AB508" s="691"/>
      <c r="AC508" s="691"/>
      <c r="AD508" s="691"/>
      <c r="AE508" s="691"/>
      <c r="AF508" s="691"/>
      <c r="AG508" s="691"/>
      <c r="AH508" s="691"/>
      <c r="AI508" s="691"/>
      <c r="AJ508" s="691"/>
      <c r="AK508" s="691"/>
      <c r="AL508" s="691"/>
      <c r="AM508" s="691"/>
      <c r="AN508" s="691"/>
      <c r="AO508" s="691"/>
      <c r="AP508" s="691"/>
      <c r="AQ508" s="691"/>
    </row>
    <row r="509" ht="15.75" customHeight="1">
      <c r="A509" s="87">
        <v>512.0</v>
      </c>
      <c r="B509" s="768"/>
      <c r="C509" s="751"/>
      <c r="D509" s="751"/>
      <c r="E509" s="751"/>
      <c r="F509" s="751"/>
      <c r="G509" s="751"/>
      <c r="H509" s="751"/>
      <c r="I509" s="751"/>
      <c r="J509" s="751"/>
      <c r="K509" s="751"/>
      <c r="L509" s="751"/>
      <c r="M509" s="751"/>
      <c r="N509" s="751"/>
      <c r="O509" s="751"/>
      <c r="P509" s="751"/>
      <c r="Q509" s="751"/>
      <c r="R509" s="751"/>
      <c r="S509" s="751"/>
      <c r="T509" s="751"/>
      <c r="U509" s="751"/>
      <c r="V509" s="751"/>
      <c r="W509" s="751"/>
      <c r="X509" s="691"/>
      <c r="Y509" s="691"/>
      <c r="Z509" s="691"/>
      <c r="AA509" s="691"/>
      <c r="AB509" s="691"/>
      <c r="AC509" s="691"/>
      <c r="AD509" s="691"/>
      <c r="AE509" s="691"/>
      <c r="AF509" s="691"/>
      <c r="AG509" s="691"/>
      <c r="AH509" s="691"/>
      <c r="AI509" s="691"/>
      <c r="AJ509" s="691"/>
      <c r="AK509" s="691"/>
      <c r="AL509" s="691"/>
      <c r="AM509" s="691"/>
      <c r="AN509" s="691"/>
      <c r="AO509" s="691"/>
      <c r="AP509" s="691"/>
      <c r="AQ509" s="691"/>
    </row>
    <row r="510" ht="15.75" customHeight="1">
      <c r="A510" s="87">
        <v>513.0</v>
      </c>
      <c r="B510" s="768"/>
      <c r="C510" s="751"/>
      <c r="D510" s="751"/>
      <c r="E510" s="751"/>
      <c r="F510" s="751"/>
      <c r="G510" s="751"/>
      <c r="H510" s="751"/>
      <c r="I510" s="751"/>
      <c r="J510" s="751"/>
      <c r="K510" s="751"/>
      <c r="L510" s="751"/>
      <c r="M510" s="751"/>
      <c r="N510" s="751"/>
      <c r="O510" s="751"/>
      <c r="P510" s="751"/>
      <c r="Q510" s="751"/>
      <c r="R510" s="751"/>
      <c r="S510" s="751"/>
      <c r="T510" s="751"/>
      <c r="U510" s="751"/>
      <c r="V510" s="751"/>
      <c r="W510" s="751"/>
      <c r="X510" s="691"/>
      <c r="Y510" s="691"/>
      <c r="Z510" s="691"/>
      <c r="AA510" s="691"/>
      <c r="AB510" s="691"/>
      <c r="AC510" s="691"/>
      <c r="AD510" s="691"/>
      <c r="AE510" s="691"/>
      <c r="AF510" s="691"/>
      <c r="AG510" s="691"/>
      <c r="AH510" s="691"/>
      <c r="AI510" s="691"/>
      <c r="AJ510" s="691"/>
      <c r="AK510" s="691"/>
      <c r="AL510" s="691"/>
      <c r="AM510" s="691"/>
      <c r="AN510" s="691"/>
      <c r="AO510" s="691"/>
      <c r="AP510" s="691"/>
      <c r="AQ510" s="691"/>
    </row>
    <row r="511" ht="15.75" customHeight="1">
      <c r="A511" s="87">
        <v>514.0</v>
      </c>
      <c r="B511" s="768"/>
      <c r="C511" s="751"/>
      <c r="D511" s="751"/>
      <c r="E511" s="751"/>
      <c r="F511" s="751"/>
      <c r="G511" s="751"/>
      <c r="H511" s="751"/>
      <c r="I511" s="751"/>
      <c r="J511" s="751"/>
      <c r="K511" s="751"/>
      <c r="L511" s="751"/>
      <c r="M511" s="751"/>
      <c r="N511" s="751"/>
      <c r="O511" s="751"/>
      <c r="P511" s="751"/>
      <c r="Q511" s="751"/>
      <c r="R511" s="751"/>
      <c r="S511" s="751"/>
      <c r="T511" s="751"/>
      <c r="U511" s="751"/>
      <c r="V511" s="751"/>
      <c r="W511" s="751"/>
      <c r="X511" s="691"/>
      <c r="Y511" s="691"/>
      <c r="Z511" s="691"/>
      <c r="AA511" s="691"/>
      <c r="AB511" s="691"/>
      <c r="AC511" s="691"/>
      <c r="AD511" s="691"/>
      <c r="AE511" s="691"/>
      <c r="AF511" s="691"/>
      <c r="AG511" s="691"/>
      <c r="AH511" s="691"/>
      <c r="AI511" s="691"/>
      <c r="AJ511" s="691"/>
      <c r="AK511" s="691"/>
      <c r="AL511" s="691"/>
      <c r="AM511" s="691"/>
      <c r="AN511" s="691"/>
      <c r="AO511" s="691"/>
      <c r="AP511" s="691"/>
      <c r="AQ511" s="691"/>
    </row>
    <row r="512" ht="15.75" customHeight="1">
      <c r="A512" s="87">
        <v>515.0</v>
      </c>
      <c r="B512" s="768"/>
      <c r="C512" s="751"/>
      <c r="D512" s="751"/>
      <c r="E512" s="751"/>
      <c r="F512" s="751"/>
      <c r="G512" s="751"/>
      <c r="H512" s="751"/>
      <c r="I512" s="751"/>
      <c r="J512" s="751"/>
      <c r="K512" s="751"/>
      <c r="L512" s="751"/>
      <c r="M512" s="751"/>
      <c r="N512" s="751"/>
      <c r="O512" s="751"/>
      <c r="P512" s="751"/>
      <c r="Q512" s="751"/>
      <c r="R512" s="751"/>
      <c r="S512" s="751"/>
      <c r="T512" s="751"/>
      <c r="U512" s="751"/>
      <c r="V512" s="751"/>
      <c r="W512" s="751"/>
      <c r="X512" s="691"/>
      <c r="Y512" s="691"/>
      <c r="Z512" s="691"/>
      <c r="AA512" s="691"/>
      <c r="AB512" s="691"/>
      <c r="AC512" s="691"/>
      <c r="AD512" s="691"/>
      <c r="AE512" s="691"/>
      <c r="AF512" s="691"/>
      <c r="AG512" s="691"/>
      <c r="AH512" s="691"/>
      <c r="AI512" s="691"/>
      <c r="AJ512" s="691"/>
      <c r="AK512" s="691"/>
      <c r="AL512" s="691"/>
      <c r="AM512" s="691"/>
      <c r="AN512" s="691"/>
      <c r="AO512" s="691"/>
      <c r="AP512" s="691"/>
      <c r="AQ512" s="691"/>
    </row>
    <row r="513" ht="15.75" customHeight="1">
      <c r="A513" s="87">
        <v>516.0</v>
      </c>
      <c r="B513" s="768"/>
      <c r="C513" s="751"/>
      <c r="D513" s="751"/>
      <c r="E513" s="751"/>
      <c r="F513" s="751"/>
      <c r="G513" s="751"/>
      <c r="H513" s="751"/>
      <c r="I513" s="751"/>
      <c r="J513" s="751"/>
      <c r="K513" s="751"/>
      <c r="L513" s="751"/>
      <c r="M513" s="751"/>
      <c r="N513" s="751"/>
      <c r="O513" s="751"/>
      <c r="P513" s="751"/>
      <c r="Q513" s="751"/>
      <c r="R513" s="751"/>
      <c r="S513" s="751"/>
      <c r="T513" s="751"/>
      <c r="U513" s="751"/>
      <c r="V513" s="751"/>
      <c r="W513" s="751"/>
      <c r="X513" s="691"/>
      <c r="Y513" s="691"/>
      <c r="Z513" s="691"/>
      <c r="AA513" s="691"/>
      <c r="AB513" s="691"/>
      <c r="AC513" s="691"/>
      <c r="AD513" s="691"/>
      <c r="AE513" s="691"/>
      <c r="AF513" s="691"/>
      <c r="AG513" s="691"/>
      <c r="AH513" s="691"/>
      <c r="AI513" s="691"/>
      <c r="AJ513" s="691"/>
      <c r="AK513" s="691"/>
      <c r="AL513" s="691"/>
      <c r="AM513" s="691"/>
      <c r="AN513" s="691"/>
      <c r="AO513" s="691"/>
      <c r="AP513" s="691"/>
      <c r="AQ513" s="691"/>
    </row>
    <row r="514" ht="15.75" customHeight="1">
      <c r="A514" s="87">
        <v>517.0</v>
      </c>
      <c r="B514" s="768"/>
      <c r="C514" s="751"/>
      <c r="D514" s="751"/>
      <c r="E514" s="751"/>
      <c r="F514" s="751"/>
      <c r="G514" s="751"/>
      <c r="H514" s="751"/>
      <c r="I514" s="751"/>
      <c r="J514" s="751"/>
      <c r="K514" s="751"/>
      <c r="L514" s="751"/>
      <c r="M514" s="751"/>
      <c r="N514" s="751"/>
      <c r="O514" s="751"/>
      <c r="P514" s="751"/>
      <c r="Q514" s="751"/>
      <c r="R514" s="751"/>
      <c r="S514" s="751"/>
      <c r="T514" s="751"/>
      <c r="U514" s="751"/>
      <c r="V514" s="751"/>
      <c r="W514" s="751"/>
      <c r="X514" s="691"/>
      <c r="Y514" s="691"/>
      <c r="Z514" s="691"/>
      <c r="AA514" s="691"/>
      <c r="AB514" s="691"/>
      <c r="AC514" s="691"/>
      <c r="AD514" s="691"/>
      <c r="AE514" s="691"/>
      <c r="AF514" s="691"/>
      <c r="AG514" s="691"/>
      <c r="AH514" s="691"/>
      <c r="AI514" s="691"/>
      <c r="AJ514" s="691"/>
      <c r="AK514" s="691"/>
      <c r="AL514" s="691"/>
      <c r="AM514" s="691"/>
      <c r="AN514" s="691"/>
      <c r="AO514" s="691"/>
      <c r="AP514" s="691"/>
      <c r="AQ514" s="691"/>
    </row>
    <row r="515" ht="15.75" customHeight="1">
      <c r="A515" s="87">
        <v>518.0</v>
      </c>
      <c r="B515" s="768"/>
      <c r="C515" s="751"/>
      <c r="D515" s="751"/>
      <c r="E515" s="751"/>
      <c r="F515" s="751"/>
      <c r="G515" s="751"/>
      <c r="H515" s="751"/>
      <c r="I515" s="751"/>
      <c r="J515" s="751"/>
      <c r="K515" s="751"/>
      <c r="L515" s="751"/>
      <c r="M515" s="751"/>
      <c r="N515" s="751"/>
      <c r="O515" s="751"/>
      <c r="P515" s="751"/>
      <c r="Q515" s="751"/>
      <c r="R515" s="751"/>
      <c r="S515" s="751"/>
      <c r="T515" s="751"/>
      <c r="U515" s="751"/>
      <c r="V515" s="751"/>
      <c r="W515" s="751"/>
      <c r="X515" s="691"/>
      <c r="Y515" s="691"/>
      <c r="Z515" s="691"/>
      <c r="AA515" s="691"/>
      <c r="AB515" s="691"/>
      <c r="AC515" s="691"/>
      <c r="AD515" s="691"/>
      <c r="AE515" s="691"/>
      <c r="AF515" s="691"/>
      <c r="AG515" s="691"/>
      <c r="AH515" s="691"/>
      <c r="AI515" s="691"/>
      <c r="AJ515" s="691"/>
      <c r="AK515" s="691"/>
      <c r="AL515" s="691"/>
      <c r="AM515" s="691"/>
      <c r="AN515" s="691"/>
      <c r="AO515" s="691"/>
      <c r="AP515" s="691"/>
      <c r="AQ515" s="691"/>
    </row>
    <row r="516" ht="15.75" customHeight="1">
      <c r="A516" s="87">
        <v>519.0</v>
      </c>
      <c r="B516" s="768"/>
      <c r="C516" s="751"/>
      <c r="D516" s="751"/>
      <c r="E516" s="751"/>
      <c r="F516" s="751"/>
      <c r="G516" s="751"/>
      <c r="H516" s="751"/>
      <c r="I516" s="751"/>
      <c r="J516" s="751"/>
      <c r="K516" s="751"/>
      <c r="L516" s="751"/>
      <c r="M516" s="751"/>
      <c r="N516" s="751"/>
      <c r="O516" s="751"/>
      <c r="P516" s="751"/>
      <c r="Q516" s="751"/>
      <c r="R516" s="751"/>
      <c r="S516" s="751"/>
      <c r="T516" s="751"/>
      <c r="U516" s="751"/>
      <c r="V516" s="751"/>
      <c r="W516" s="751"/>
      <c r="X516" s="691"/>
      <c r="Y516" s="691"/>
      <c r="Z516" s="691"/>
      <c r="AA516" s="691"/>
      <c r="AB516" s="691"/>
      <c r="AC516" s="691"/>
      <c r="AD516" s="691"/>
      <c r="AE516" s="691"/>
      <c r="AF516" s="691"/>
      <c r="AG516" s="691"/>
      <c r="AH516" s="691"/>
      <c r="AI516" s="691"/>
      <c r="AJ516" s="691"/>
      <c r="AK516" s="691"/>
      <c r="AL516" s="691"/>
      <c r="AM516" s="691"/>
      <c r="AN516" s="691"/>
      <c r="AO516" s="691"/>
      <c r="AP516" s="691"/>
      <c r="AQ516" s="691"/>
    </row>
    <row r="517" ht="15.75" customHeight="1">
      <c r="A517" s="87">
        <v>520.0</v>
      </c>
      <c r="B517" s="768"/>
      <c r="C517" s="751"/>
      <c r="D517" s="751"/>
      <c r="E517" s="751"/>
      <c r="F517" s="751"/>
      <c r="G517" s="751"/>
      <c r="H517" s="751"/>
      <c r="I517" s="751"/>
      <c r="J517" s="751"/>
      <c r="K517" s="751"/>
      <c r="L517" s="751"/>
      <c r="M517" s="751"/>
      <c r="N517" s="751"/>
      <c r="O517" s="751"/>
      <c r="P517" s="751"/>
      <c r="Q517" s="751"/>
      <c r="R517" s="751"/>
      <c r="S517" s="751"/>
      <c r="T517" s="751"/>
      <c r="U517" s="751"/>
      <c r="V517" s="751"/>
      <c r="W517" s="751"/>
      <c r="X517" s="691"/>
      <c r="Y517" s="691"/>
      <c r="Z517" s="691"/>
      <c r="AA517" s="691"/>
      <c r="AB517" s="691"/>
      <c r="AC517" s="691"/>
      <c r="AD517" s="691"/>
      <c r="AE517" s="691"/>
      <c r="AF517" s="691"/>
      <c r="AG517" s="691"/>
      <c r="AH517" s="691"/>
      <c r="AI517" s="691"/>
      <c r="AJ517" s="691"/>
      <c r="AK517" s="691"/>
      <c r="AL517" s="691"/>
      <c r="AM517" s="691"/>
      <c r="AN517" s="691"/>
      <c r="AO517" s="691"/>
      <c r="AP517" s="691"/>
      <c r="AQ517" s="691"/>
    </row>
    <row r="518" ht="15.75" customHeight="1">
      <c r="A518" s="87">
        <v>521.0</v>
      </c>
      <c r="B518" s="768"/>
      <c r="C518" s="751"/>
      <c r="D518" s="751"/>
      <c r="E518" s="751"/>
      <c r="F518" s="751"/>
      <c r="G518" s="751"/>
      <c r="H518" s="751"/>
      <c r="I518" s="751"/>
      <c r="J518" s="751"/>
      <c r="K518" s="751"/>
      <c r="L518" s="751"/>
      <c r="M518" s="751"/>
      <c r="N518" s="751"/>
      <c r="O518" s="751"/>
      <c r="P518" s="751"/>
      <c r="Q518" s="751"/>
      <c r="R518" s="751"/>
      <c r="S518" s="751"/>
      <c r="T518" s="751"/>
      <c r="U518" s="751"/>
      <c r="V518" s="751"/>
      <c r="W518" s="751"/>
      <c r="X518" s="691"/>
      <c r="Y518" s="691"/>
      <c r="Z518" s="691"/>
      <c r="AA518" s="691"/>
      <c r="AB518" s="691"/>
      <c r="AC518" s="691"/>
      <c r="AD518" s="691"/>
      <c r="AE518" s="691"/>
      <c r="AF518" s="691"/>
      <c r="AG518" s="691"/>
      <c r="AH518" s="691"/>
      <c r="AI518" s="691"/>
      <c r="AJ518" s="691"/>
      <c r="AK518" s="691"/>
      <c r="AL518" s="691"/>
      <c r="AM518" s="691"/>
      <c r="AN518" s="691"/>
      <c r="AO518" s="691"/>
      <c r="AP518" s="691"/>
      <c r="AQ518" s="691"/>
    </row>
    <row r="519" ht="15.75" customHeight="1">
      <c r="A519" s="87">
        <v>522.0</v>
      </c>
      <c r="B519" s="768"/>
      <c r="C519" s="751"/>
      <c r="D519" s="751"/>
      <c r="E519" s="751"/>
      <c r="F519" s="751"/>
      <c r="G519" s="751"/>
      <c r="H519" s="751"/>
      <c r="I519" s="751"/>
      <c r="J519" s="751"/>
      <c r="K519" s="751"/>
      <c r="L519" s="751"/>
      <c r="M519" s="751"/>
      <c r="N519" s="751"/>
      <c r="O519" s="751"/>
      <c r="P519" s="751"/>
      <c r="Q519" s="751"/>
      <c r="R519" s="751"/>
      <c r="S519" s="751"/>
      <c r="T519" s="751"/>
      <c r="U519" s="751"/>
      <c r="V519" s="751"/>
      <c r="W519" s="751"/>
      <c r="X519" s="691"/>
      <c r="Y519" s="691"/>
      <c r="Z519" s="691"/>
      <c r="AA519" s="691"/>
      <c r="AB519" s="691"/>
      <c r="AC519" s="691"/>
      <c r="AD519" s="691"/>
      <c r="AE519" s="691"/>
      <c r="AF519" s="691"/>
      <c r="AG519" s="691"/>
      <c r="AH519" s="691"/>
      <c r="AI519" s="691"/>
      <c r="AJ519" s="691"/>
      <c r="AK519" s="691"/>
      <c r="AL519" s="691"/>
      <c r="AM519" s="691"/>
      <c r="AN519" s="691"/>
      <c r="AO519" s="691"/>
      <c r="AP519" s="691"/>
      <c r="AQ519" s="691"/>
    </row>
    <row r="520" ht="15.75" customHeight="1">
      <c r="A520" s="87">
        <v>523.0</v>
      </c>
      <c r="B520" s="768"/>
      <c r="C520" s="751"/>
      <c r="D520" s="751"/>
      <c r="E520" s="751"/>
      <c r="F520" s="751"/>
      <c r="G520" s="751"/>
      <c r="H520" s="751"/>
      <c r="I520" s="751"/>
      <c r="J520" s="751"/>
      <c r="K520" s="751"/>
      <c r="L520" s="751"/>
      <c r="M520" s="751"/>
      <c r="N520" s="751"/>
      <c r="O520" s="751"/>
      <c r="P520" s="751"/>
      <c r="Q520" s="751"/>
      <c r="R520" s="751"/>
      <c r="S520" s="751"/>
      <c r="T520" s="751"/>
      <c r="U520" s="751"/>
      <c r="V520" s="751"/>
      <c r="W520" s="751"/>
      <c r="X520" s="691"/>
      <c r="Y520" s="691"/>
      <c r="Z520" s="691"/>
      <c r="AA520" s="691"/>
      <c r="AB520" s="691"/>
      <c r="AC520" s="691"/>
      <c r="AD520" s="691"/>
      <c r="AE520" s="691"/>
      <c r="AF520" s="691"/>
      <c r="AG520" s="691"/>
      <c r="AH520" s="691"/>
      <c r="AI520" s="691"/>
      <c r="AJ520" s="691"/>
      <c r="AK520" s="691"/>
      <c r="AL520" s="691"/>
      <c r="AM520" s="691"/>
      <c r="AN520" s="691"/>
      <c r="AO520" s="691"/>
      <c r="AP520" s="691"/>
      <c r="AQ520" s="691"/>
    </row>
    <row r="521" ht="15.75" customHeight="1">
      <c r="A521" s="87">
        <v>524.0</v>
      </c>
      <c r="B521" s="768"/>
      <c r="C521" s="751"/>
      <c r="D521" s="751"/>
      <c r="E521" s="751"/>
      <c r="F521" s="751"/>
      <c r="G521" s="751"/>
      <c r="H521" s="751"/>
      <c r="I521" s="751"/>
      <c r="J521" s="751"/>
      <c r="K521" s="751"/>
      <c r="L521" s="751"/>
      <c r="M521" s="751"/>
      <c r="N521" s="751"/>
      <c r="O521" s="751"/>
      <c r="P521" s="751"/>
      <c r="Q521" s="751"/>
      <c r="R521" s="751"/>
      <c r="S521" s="751"/>
      <c r="T521" s="751"/>
      <c r="U521" s="751"/>
      <c r="V521" s="751"/>
      <c r="W521" s="751"/>
      <c r="X521" s="691"/>
      <c r="Y521" s="691"/>
      <c r="Z521" s="691"/>
      <c r="AA521" s="691"/>
      <c r="AB521" s="691"/>
      <c r="AC521" s="691"/>
      <c r="AD521" s="691"/>
      <c r="AE521" s="691"/>
      <c r="AF521" s="691"/>
      <c r="AG521" s="691"/>
      <c r="AH521" s="691"/>
      <c r="AI521" s="691"/>
      <c r="AJ521" s="691"/>
      <c r="AK521" s="691"/>
      <c r="AL521" s="691"/>
      <c r="AM521" s="691"/>
      <c r="AN521" s="691"/>
      <c r="AO521" s="691"/>
      <c r="AP521" s="691"/>
      <c r="AQ521" s="691"/>
    </row>
    <row r="522" ht="15.75" customHeight="1">
      <c r="A522" s="87">
        <v>525.0</v>
      </c>
      <c r="B522" s="768"/>
      <c r="C522" s="751"/>
      <c r="D522" s="751"/>
      <c r="E522" s="751"/>
      <c r="F522" s="751"/>
      <c r="G522" s="751"/>
      <c r="H522" s="751"/>
      <c r="I522" s="751"/>
      <c r="J522" s="751"/>
      <c r="K522" s="751"/>
      <c r="L522" s="751"/>
      <c r="M522" s="751"/>
      <c r="N522" s="751"/>
      <c r="O522" s="751"/>
      <c r="P522" s="751"/>
      <c r="Q522" s="751"/>
      <c r="R522" s="751"/>
      <c r="S522" s="751"/>
      <c r="T522" s="751"/>
      <c r="U522" s="751"/>
      <c r="V522" s="751"/>
      <c r="W522" s="751"/>
      <c r="X522" s="691"/>
      <c r="Y522" s="691"/>
      <c r="Z522" s="691"/>
      <c r="AA522" s="691"/>
      <c r="AB522" s="691"/>
      <c r="AC522" s="691"/>
      <c r="AD522" s="691"/>
      <c r="AE522" s="691"/>
      <c r="AF522" s="691"/>
      <c r="AG522" s="691"/>
      <c r="AH522" s="691"/>
      <c r="AI522" s="691"/>
      <c r="AJ522" s="691"/>
      <c r="AK522" s="691"/>
      <c r="AL522" s="691"/>
      <c r="AM522" s="691"/>
      <c r="AN522" s="691"/>
      <c r="AO522" s="691"/>
      <c r="AP522" s="691"/>
      <c r="AQ522" s="691"/>
    </row>
    <row r="523" ht="15.75" customHeight="1">
      <c r="A523" s="87">
        <v>526.0</v>
      </c>
      <c r="B523" s="768"/>
      <c r="C523" s="751"/>
      <c r="D523" s="751"/>
      <c r="E523" s="751"/>
      <c r="F523" s="751"/>
      <c r="G523" s="751"/>
      <c r="H523" s="751"/>
      <c r="I523" s="751"/>
      <c r="J523" s="751"/>
      <c r="K523" s="751"/>
      <c r="L523" s="751"/>
      <c r="M523" s="751"/>
      <c r="N523" s="751"/>
      <c r="O523" s="751"/>
      <c r="P523" s="751"/>
      <c r="Q523" s="751"/>
      <c r="R523" s="751"/>
      <c r="S523" s="751"/>
      <c r="T523" s="751"/>
      <c r="U523" s="751"/>
      <c r="V523" s="751"/>
      <c r="W523" s="751"/>
      <c r="X523" s="691"/>
      <c r="Y523" s="691"/>
      <c r="Z523" s="691"/>
      <c r="AA523" s="691"/>
      <c r="AB523" s="691"/>
      <c r="AC523" s="691"/>
      <c r="AD523" s="691"/>
      <c r="AE523" s="691"/>
      <c r="AF523" s="691"/>
      <c r="AG523" s="691"/>
      <c r="AH523" s="691"/>
      <c r="AI523" s="691"/>
      <c r="AJ523" s="691"/>
      <c r="AK523" s="691"/>
      <c r="AL523" s="691"/>
      <c r="AM523" s="691"/>
      <c r="AN523" s="691"/>
      <c r="AO523" s="691"/>
      <c r="AP523" s="691"/>
      <c r="AQ523" s="691"/>
    </row>
    <row r="524" ht="15.75" customHeight="1">
      <c r="A524" s="87">
        <v>527.0</v>
      </c>
      <c r="B524" s="768"/>
      <c r="C524" s="751"/>
      <c r="D524" s="751"/>
      <c r="E524" s="751"/>
      <c r="F524" s="751"/>
      <c r="G524" s="751"/>
      <c r="H524" s="751"/>
      <c r="I524" s="751"/>
      <c r="J524" s="751"/>
      <c r="K524" s="751"/>
      <c r="L524" s="751"/>
      <c r="M524" s="751"/>
      <c r="N524" s="751"/>
      <c r="O524" s="751"/>
      <c r="P524" s="751"/>
      <c r="Q524" s="751"/>
      <c r="R524" s="751"/>
      <c r="S524" s="751"/>
      <c r="T524" s="751"/>
      <c r="U524" s="751"/>
      <c r="V524" s="751"/>
      <c r="W524" s="751"/>
      <c r="X524" s="691"/>
      <c r="Y524" s="691"/>
      <c r="Z524" s="691"/>
      <c r="AA524" s="691"/>
      <c r="AB524" s="691"/>
      <c r="AC524" s="691"/>
      <c r="AD524" s="691"/>
      <c r="AE524" s="691"/>
      <c r="AF524" s="691"/>
      <c r="AG524" s="691"/>
      <c r="AH524" s="691"/>
      <c r="AI524" s="691"/>
      <c r="AJ524" s="691"/>
      <c r="AK524" s="691"/>
      <c r="AL524" s="691"/>
      <c r="AM524" s="691"/>
      <c r="AN524" s="691"/>
      <c r="AO524" s="691"/>
      <c r="AP524" s="691"/>
      <c r="AQ524" s="691"/>
    </row>
    <row r="525" ht="15.75" customHeight="1">
      <c r="A525" s="87">
        <v>528.0</v>
      </c>
      <c r="B525" s="768"/>
      <c r="C525" s="751"/>
      <c r="D525" s="751"/>
      <c r="E525" s="751"/>
      <c r="F525" s="751"/>
      <c r="G525" s="751"/>
      <c r="H525" s="751"/>
      <c r="I525" s="751"/>
      <c r="J525" s="751"/>
      <c r="K525" s="751"/>
      <c r="L525" s="751"/>
      <c r="M525" s="751"/>
      <c r="N525" s="751"/>
      <c r="O525" s="751"/>
      <c r="P525" s="751"/>
      <c r="Q525" s="751"/>
      <c r="R525" s="751"/>
      <c r="S525" s="751"/>
      <c r="T525" s="751"/>
      <c r="U525" s="751"/>
      <c r="V525" s="751"/>
      <c r="W525" s="751"/>
      <c r="X525" s="691"/>
      <c r="Y525" s="691"/>
      <c r="Z525" s="691"/>
      <c r="AA525" s="691"/>
      <c r="AB525" s="691"/>
      <c r="AC525" s="691"/>
      <c r="AD525" s="691"/>
      <c r="AE525" s="691"/>
      <c r="AF525" s="691"/>
      <c r="AG525" s="691"/>
      <c r="AH525" s="691"/>
      <c r="AI525" s="691"/>
      <c r="AJ525" s="691"/>
      <c r="AK525" s="691"/>
      <c r="AL525" s="691"/>
      <c r="AM525" s="691"/>
      <c r="AN525" s="691"/>
      <c r="AO525" s="691"/>
      <c r="AP525" s="691"/>
      <c r="AQ525" s="691"/>
    </row>
    <row r="526" ht="15.75" customHeight="1">
      <c r="A526" s="87">
        <v>529.0</v>
      </c>
      <c r="B526" s="768"/>
      <c r="C526" s="751"/>
      <c r="D526" s="751"/>
      <c r="E526" s="751"/>
      <c r="F526" s="751"/>
      <c r="G526" s="751"/>
      <c r="H526" s="751"/>
      <c r="I526" s="751"/>
      <c r="J526" s="751"/>
      <c r="K526" s="751"/>
      <c r="L526" s="751"/>
      <c r="M526" s="751"/>
      <c r="N526" s="751"/>
      <c r="O526" s="751"/>
      <c r="P526" s="751"/>
      <c r="Q526" s="751"/>
      <c r="R526" s="751"/>
      <c r="S526" s="751"/>
      <c r="T526" s="751"/>
      <c r="U526" s="751"/>
      <c r="V526" s="751"/>
      <c r="W526" s="751"/>
      <c r="X526" s="691"/>
      <c r="Y526" s="691"/>
      <c r="Z526" s="691"/>
      <c r="AA526" s="691"/>
      <c r="AB526" s="691"/>
      <c r="AC526" s="691"/>
      <c r="AD526" s="691"/>
      <c r="AE526" s="691"/>
      <c r="AF526" s="691"/>
      <c r="AG526" s="691"/>
      <c r="AH526" s="691"/>
      <c r="AI526" s="691"/>
      <c r="AJ526" s="691"/>
      <c r="AK526" s="691"/>
      <c r="AL526" s="691"/>
      <c r="AM526" s="691"/>
      <c r="AN526" s="691"/>
      <c r="AO526" s="691"/>
      <c r="AP526" s="691"/>
      <c r="AQ526" s="691"/>
    </row>
    <row r="527" ht="15.75" customHeight="1">
      <c r="A527" s="87">
        <v>530.0</v>
      </c>
      <c r="B527" s="768"/>
      <c r="C527" s="751"/>
      <c r="D527" s="751"/>
      <c r="E527" s="751"/>
      <c r="F527" s="751"/>
      <c r="G527" s="751"/>
      <c r="H527" s="751"/>
      <c r="I527" s="751"/>
      <c r="J527" s="751"/>
      <c r="K527" s="751"/>
      <c r="L527" s="751"/>
      <c r="M527" s="751"/>
      <c r="N527" s="751"/>
      <c r="O527" s="751"/>
      <c r="P527" s="751"/>
      <c r="Q527" s="751"/>
      <c r="R527" s="751"/>
      <c r="S527" s="751"/>
      <c r="T527" s="751"/>
      <c r="U527" s="751"/>
      <c r="V527" s="751"/>
      <c r="W527" s="751"/>
      <c r="X527" s="691"/>
      <c r="Y527" s="691"/>
      <c r="Z527" s="691"/>
      <c r="AA527" s="691"/>
      <c r="AB527" s="691"/>
      <c r="AC527" s="691"/>
      <c r="AD527" s="691"/>
      <c r="AE527" s="691"/>
      <c r="AF527" s="691"/>
      <c r="AG527" s="691"/>
      <c r="AH527" s="691"/>
      <c r="AI527" s="691"/>
      <c r="AJ527" s="691"/>
      <c r="AK527" s="691"/>
      <c r="AL527" s="691"/>
      <c r="AM527" s="691"/>
      <c r="AN527" s="691"/>
      <c r="AO527" s="691"/>
      <c r="AP527" s="691"/>
      <c r="AQ527" s="691"/>
    </row>
    <row r="528" ht="15.75" customHeight="1">
      <c r="A528" s="87">
        <v>531.0</v>
      </c>
      <c r="B528" s="768"/>
      <c r="C528" s="751"/>
      <c r="D528" s="751"/>
      <c r="E528" s="751"/>
      <c r="F528" s="751"/>
      <c r="G528" s="751"/>
      <c r="H528" s="751"/>
      <c r="I528" s="751"/>
      <c r="J528" s="751"/>
      <c r="K528" s="751"/>
      <c r="L528" s="751"/>
      <c r="M528" s="751"/>
      <c r="N528" s="751"/>
      <c r="O528" s="751"/>
      <c r="P528" s="751"/>
      <c r="Q528" s="751"/>
      <c r="R528" s="751"/>
      <c r="S528" s="751"/>
      <c r="T528" s="751"/>
      <c r="U528" s="751"/>
      <c r="V528" s="751"/>
      <c r="W528" s="751"/>
      <c r="X528" s="691"/>
      <c r="Y528" s="691"/>
      <c r="Z528" s="691"/>
      <c r="AA528" s="691"/>
      <c r="AB528" s="691"/>
      <c r="AC528" s="691"/>
      <c r="AD528" s="691"/>
      <c r="AE528" s="691"/>
      <c r="AF528" s="691"/>
      <c r="AG528" s="691"/>
      <c r="AH528" s="691"/>
      <c r="AI528" s="691"/>
      <c r="AJ528" s="691"/>
      <c r="AK528" s="691"/>
      <c r="AL528" s="691"/>
      <c r="AM528" s="691"/>
      <c r="AN528" s="691"/>
      <c r="AO528" s="691"/>
      <c r="AP528" s="691"/>
      <c r="AQ528" s="691"/>
    </row>
    <row r="529" ht="15.75" customHeight="1">
      <c r="A529" s="87">
        <v>532.0</v>
      </c>
      <c r="B529" s="768"/>
      <c r="C529" s="751"/>
      <c r="D529" s="751"/>
      <c r="E529" s="751"/>
      <c r="F529" s="751"/>
      <c r="G529" s="751"/>
      <c r="H529" s="751"/>
      <c r="I529" s="751"/>
      <c r="J529" s="751"/>
      <c r="K529" s="751"/>
      <c r="L529" s="751"/>
      <c r="M529" s="751"/>
      <c r="N529" s="751"/>
      <c r="O529" s="751"/>
      <c r="P529" s="751"/>
      <c r="Q529" s="751"/>
      <c r="R529" s="751"/>
      <c r="S529" s="751"/>
      <c r="T529" s="751"/>
      <c r="U529" s="751"/>
      <c r="V529" s="751"/>
      <c r="W529" s="751"/>
      <c r="X529" s="691"/>
      <c r="Y529" s="691"/>
      <c r="Z529" s="691"/>
      <c r="AA529" s="691"/>
      <c r="AB529" s="691"/>
      <c r="AC529" s="691"/>
      <c r="AD529" s="691"/>
      <c r="AE529" s="691"/>
      <c r="AF529" s="691"/>
      <c r="AG529" s="691"/>
      <c r="AH529" s="691"/>
      <c r="AI529" s="691"/>
      <c r="AJ529" s="691"/>
      <c r="AK529" s="691"/>
      <c r="AL529" s="691"/>
      <c r="AM529" s="691"/>
      <c r="AN529" s="691"/>
      <c r="AO529" s="691"/>
      <c r="AP529" s="691"/>
      <c r="AQ529" s="691"/>
    </row>
    <row r="530" ht="15.75" customHeight="1">
      <c r="A530" s="87">
        <v>533.0</v>
      </c>
      <c r="B530" s="768"/>
      <c r="C530" s="751"/>
      <c r="D530" s="751"/>
      <c r="E530" s="751"/>
      <c r="F530" s="751"/>
      <c r="G530" s="751"/>
      <c r="H530" s="751"/>
      <c r="I530" s="751"/>
      <c r="J530" s="751"/>
      <c r="K530" s="751"/>
      <c r="L530" s="751"/>
      <c r="M530" s="751"/>
      <c r="N530" s="751"/>
      <c r="O530" s="751"/>
      <c r="P530" s="751"/>
      <c r="Q530" s="751"/>
      <c r="R530" s="751"/>
      <c r="S530" s="751"/>
      <c r="T530" s="751"/>
      <c r="U530" s="751"/>
      <c r="V530" s="751"/>
      <c r="W530" s="751"/>
      <c r="X530" s="691"/>
      <c r="Y530" s="691"/>
      <c r="Z530" s="691"/>
      <c r="AA530" s="691"/>
      <c r="AB530" s="691"/>
      <c r="AC530" s="691"/>
      <c r="AD530" s="691"/>
      <c r="AE530" s="691"/>
      <c r="AF530" s="691"/>
      <c r="AG530" s="691"/>
      <c r="AH530" s="691"/>
      <c r="AI530" s="691"/>
      <c r="AJ530" s="691"/>
      <c r="AK530" s="691"/>
      <c r="AL530" s="691"/>
      <c r="AM530" s="691"/>
      <c r="AN530" s="691"/>
      <c r="AO530" s="691"/>
      <c r="AP530" s="691"/>
      <c r="AQ530" s="691"/>
    </row>
    <row r="531" ht="15.75" customHeight="1">
      <c r="A531" s="87">
        <v>534.0</v>
      </c>
      <c r="B531" s="768"/>
      <c r="C531" s="751"/>
      <c r="D531" s="751"/>
      <c r="E531" s="751"/>
      <c r="F531" s="751"/>
      <c r="G531" s="751"/>
      <c r="H531" s="751"/>
      <c r="I531" s="751"/>
      <c r="J531" s="751"/>
      <c r="K531" s="751"/>
      <c r="L531" s="751"/>
      <c r="M531" s="751"/>
      <c r="N531" s="751"/>
      <c r="O531" s="751"/>
      <c r="P531" s="751"/>
      <c r="Q531" s="751"/>
      <c r="R531" s="751"/>
      <c r="S531" s="751"/>
      <c r="T531" s="751"/>
      <c r="U531" s="751"/>
      <c r="V531" s="751"/>
      <c r="W531" s="751"/>
      <c r="X531" s="691"/>
      <c r="Y531" s="691"/>
      <c r="Z531" s="691"/>
      <c r="AA531" s="691"/>
      <c r="AB531" s="691"/>
      <c r="AC531" s="691"/>
      <c r="AD531" s="691"/>
      <c r="AE531" s="691"/>
      <c r="AF531" s="691"/>
      <c r="AG531" s="691"/>
      <c r="AH531" s="691"/>
      <c r="AI531" s="691"/>
      <c r="AJ531" s="691"/>
      <c r="AK531" s="691"/>
      <c r="AL531" s="691"/>
      <c r="AM531" s="691"/>
      <c r="AN531" s="691"/>
      <c r="AO531" s="691"/>
      <c r="AP531" s="691"/>
      <c r="AQ531" s="691"/>
    </row>
    <row r="532" ht="15.75" customHeight="1">
      <c r="A532" s="87">
        <v>535.0</v>
      </c>
      <c r="B532" s="768"/>
      <c r="C532" s="751"/>
      <c r="D532" s="751"/>
      <c r="E532" s="751"/>
      <c r="F532" s="751"/>
      <c r="G532" s="751"/>
      <c r="H532" s="751"/>
      <c r="I532" s="751"/>
      <c r="J532" s="751"/>
      <c r="K532" s="751"/>
      <c r="L532" s="751"/>
      <c r="M532" s="751"/>
      <c r="N532" s="751"/>
      <c r="O532" s="751"/>
      <c r="P532" s="751"/>
      <c r="Q532" s="751"/>
      <c r="R532" s="751"/>
      <c r="S532" s="751"/>
      <c r="T532" s="751"/>
      <c r="U532" s="751"/>
      <c r="V532" s="751"/>
      <c r="W532" s="751"/>
      <c r="X532" s="691"/>
      <c r="Y532" s="691"/>
      <c r="Z532" s="691"/>
      <c r="AA532" s="691"/>
      <c r="AB532" s="691"/>
      <c r="AC532" s="691"/>
      <c r="AD532" s="691"/>
      <c r="AE532" s="691"/>
      <c r="AF532" s="691"/>
      <c r="AG532" s="691"/>
      <c r="AH532" s="691"/>
      <c r="AI532" s="691"/>
      <c r="AJ532" s="691"/>
      <c r="AK532" s="691"/>
      <c r="AL532" s="691"/>
      <c r="AM532" s="691"/>
      <c r="AN532" s="691"/>
      <c r="AO532" s="691"/>
      <c r="AP532" s="691"/>
      <c r="AQ532" s="691"/>
    </row>
    <row r="533" ht="15.75" customHeight="1">
      <c r="A533" s="87">
        <v>536.0</v>
      </c>
      <c r="B533" s="768"/>
      <c r="C533" s="751"/>
      <c r="D533" s="751"/>
      <c r="E533" s="751"/>
      <c r="F533" s="751"/>
      <c r="G533" s="751"/>
      <c r="H533" s="751"/>
      <c r="I533" s="751"/>
      <c r="J533" s="751"/>
      <c r="K533" s="751"/>
      <c r="L533" s="751"/>
      <c r="M533" s="751"/>
      <c r="N533" s="751"/>
      <c r="O533" s="751"/>
      <c r="P533" s="751"/>
      <c r="Q533" s="751"/>
      <c r="R533" s="751"/>
      <c r="S533" s="751"/>
      <c r="T533" s="751"/>
      <c r="U533" s="751"/>
      <c r="V533" s="751"/>
      <c r="W533" s="751"/>
      <c r="X533" s="691"/>
      <c r="Y533" s="691"/>
      <c r="Z533" s="691"/>
      <c r="AA533" s="691"/>
      <c r="AB533" s="691"/>
      <c r="AC533" s="691"/>
      <c r="AD533" s="691"/>
      <c r="AE533" s="691"/>
      <c r="AF533" s="691"/>
      <c r="AG533" s="691"/>
      <c r="AH533" s="691"/>
      <c r="AI533" s="691"/>
      <c r="AJ533" s="691"/>
      <c r="AK533" s="691"/>
      <c r="AL533" s="691"/>
      <c r="AM533" s="691"/>
      <c r="AN533" s="691"/>
      <c r="AO533" s="691"/>
      <c r="AP533" s="691"/>
      <c r="AQ533" s="691"/>
    </row>
    <row r="534" ht="15.75" customHeight="1">
      <c r="A534" s="87">
        <v>537.0</v>
      </c>
      <c r="B534" s="768"/>
      <c r="C534" s="751"/>
      <c r="D534" s="751"/>
      <c r="E534" s="751"/>
      <c r="F534" s="751"/>
      <c r="G534" s="751"/>
      <c r="H534" s="751"/>
      <c r="I534" s="751"/>
      <c r="J534" s="751"/>
      <c r="K534" s="751"/>
      <c r="L534" s="751"/>
      <c r="M534" s="751"/>
      <c r="N534" s="751"/>
      <c r="O534" s="751"/>
      <c r="P534" s="751"/>
      <c r="Q534" s="751"/>
      <c r="R534" s="751"/>
      <c r="S534" s="751"/>
      <c r="T534" s="751"/>
      <c r="U534" s="751"/>
      <c r="V534" s="751"/>
      <c r="W534" s="751"/>
      <c r="X534" s="691"/>
      <c r="Y534" s="691"/>
      <c r="Z534" s="691"/>
      <c r="AA534" s="691"/>
      <c r="AB534" s="691"/>
      <c r="AC534" s="691"/>
      <c r="AD534" s="691"/>
      <c r="AE534" s="691"/>
      <c r="AF534" s="691"/>
      <c r="AG534" s="691"/>
      <c r="AH534" s="691"/>
      <c r="AI534" s="691"/>
      <c r="AJ534" s="691"/>
      <c r="AK534" s="691"/>
      <c r="AL534" s="691"/>
      <c r="AM534" s="691"/>
      <c r="AN534" s="691"/>
      <c r="AO534" s="691"/>
      <c r="AP534" s="691"/>
      <c r="AQ534" s="691"/>
    </row>
    <row r="535" ht="15.75" customHeight="1">
      <c r="A535" s="87">
        <v>538.0</v>
      </c>
      <c r="B535" s="768"/>
      <c r="C535" s="751"/>
      <c r="D535" s="751"/>
      <c r="E535" s="751"/>
      <c r="F535" s="751"/>
      <c r="G535" s="751"/>
      <c r="H535" s="751"/>
      <c r="I535" s="751"/>
      <c r="J535" s="751"/>
      <c r="K535" s="751"/>
      <c r="L535" s="751"/>
      <c r="M535" s="751"/>
      <c r="N535" s="751"/>
      <c r="O535" s="751"/>
      <c r="P535" s="751"/>
      <c r="Q535" s="751"/>
      <c r="R535" s="751"/>
      <c r="S535" s="751"/>
      <c r="T535" s="751"/>
      <c r="U535" s="751"/>
      <c r="V535" s="751"/>
      <c r="W535" s="751"/>
      <c r="X535" s="691"/>
      <c r="Y535" s="691"/>
      <c r="Z535" s="691"/>
      <c r="AA535" s="691"/>
      <c r="AB535" s="691"/>
      <c r="AC535" s="691"/>
      <c r="AD535" s="691"/>
      <c r="AE535" s="691"/>
      <c r="AF535" s="691"/>
      <c r="AG535" s="691"/>
      <c r="AH535" s="691"/>
      <c r="AI535" s="691"/>
      <c r="AJ535" s="691"/>
      <c r="AK535" s="691"/>
      <c r="AL535" s="691"/>
      <c r="AM535" s="691"/>
      <c r="AN535" s="691"/>
      <c r="AO535" s="691"/>
      <c r="AP535" s="691"/>
      <c r="AQ535" s="691"/>
    </row>
    <row r="536" ht="15.75" customHeight="1">
      <c r="A536" s="87">
        <v>539.0</v>
      </c>
      <c r="B536" s="768"/>
      <c r="C536" s="751"/>
      <c r="D536" s="751"/>
      <c r="E536" s="751"/>
      <c r="F536" s="751"/>
      <c r="G536" s="751"/>
      <c r="H536" s="751"/>
      <c r="I536" s="751"/>
      <c r="J536" s="751"/>
      <c r="K536" s="751"/>
      <c r="L536" s="751"/>
      <c r="M536" s="751"/>
      <c r="N536" s="751"/>
      <c r="O536" s="751"/>
      <c r="P536" s="751"/>
      <c r="Q536" s="751"/>
      <c r="R536" s="751"/>
      <c r="S536" s="751"/>
      <c r="T536" s="751"/>
      <c r="U536" s="751"/>
      <c r="V536" s="751"/>
      <c r="W536" s="751"/>
      <c r="X536" s="691"/>
      <c r="Y536" s="691"/>
      <c r="Z536" s="691"/>
      <c r="AA536" s="691"/>
      <c r="AB536" s="691"/>
      <c r="AC536" s="691"/>
      <c r="AD536" s="691"/>
      <c r="AE536" s="691"/>
      <c r="AF536" s="691"/>
      <c r="AG536" s="691"/>
      <c r="AH536" s="691"/>
      <c r="AI536" s="691"/>
      <c r="AJ536" s="691"/>
      <c r="AK536" s="691"/>
      <c r="AL536" s="691"/>
      <c r="AM536" s="691"/>
      <c r="AN536" s="691"/>
      <c r="AO536" s="691"/>
      <c r="AP536" s="691"/>
      <c r="AQ536" s="691"/>
    </row>
    <row r="537" ht="15.75" customHeight="1">
      <c r="A537" s="87">
        <v>540.0</v>
      </c>
      <c r="B537" s="768"/>
      <c r="C537" s="751"/>
      <c r="D537" s="751"/>
      <c r="E537" s="751"/>
      <c r="F537" s="751"/>
      <c r="G537" s="751"/>
      <c r="H537" s="751"/>
      <c r="I537" s="751"/>
      <c r="J537" s="751"/>
      <c r="K537" s="751"/>
      <c r="L537" s="751"/>
      <c r="M537" s="751"/>
      <c r="N537" s="751"/>
      <c r="O537" s="751"/>
      <c r="P537" s="751"/>
      <c r="Q537" s="751"/>
      <c r="R537" s="751"/>
      <c r="S537" s="751"/>
      <c r="T537" s="751"/>
      <c r="U537" s="751"/>
      <c r="V537" s="751"/>
      <c r="W537" s="751"/>
      <c r="X537" s="691"/>
      <c r="Y537" s="691"/>
      <c r="Z537" s="691"/>
      <c r="AA537" s="691"/>
      <c r="AB537" s="691"/>
      <c r="AC537" s="691"/>
      <c r="AD537" s="691"/>
      <c r="AE537" s="691"/>
      <c r="AF537" s="691"/>
      <c r="AG537" s="691"/>
      <c r="AH537" s="691"/>
      <c r="AI537" s="691"/>
      <c r="AJ537" s="691"/>
      <c r="AK537" s="691"/>
      <c r="AL537" s="691"/>
      <c r="AM537" s="691"/>
      <c r="AN537" s="691"/>
      <c r="AO537" s="691"/>
      <c r="AP537" s="691"/>
      <c r="AQ537" s="691"/>
    </row>
    <row r="538" ht="15.75" customHeight="1">
      <c r="A538" s="87">
        <v>541.0</v>
      </c>
      <c r="B538" s="768"/>
      <c r="C538" s="751"/>
      <c r="D538" s="751"/>
      <c r="E538" s="751"/>
      <c r="F538" s="751"/>
      <c r="G538" s="751"/>
      <c r="H538" s="751"/>
      <c r="I538" s="751"/>
      <c r="J538" s="751"/>
      <c r="K538" s="751"/>
      <c r="L538" s="751"/>
      <c r="M538" s="751"/>
      <c r="N538" s="751"/>
      <c r="O538" s="751"/>
      <c r="P538" s="751"/>
      <c r="Q538" s="751"/>
      <c r="R538" s="751"/>
      <c r="S538" s="751"/>
      <c r="T538" s="751"/>
      <c r="U538" s="751"/>
      <c r="V538" s="751"/>
      <c r="W538" s="751"/>
      <c r="X538" s="691"/>
      <c r="Y538" s="691"/>
      <c r="Z538" s="691"/>
      <c r="AA538" s="691"/>
      <c r="AB538" s="691"/>
      <c r="AC538" s="691"/>
      <c r="AD538" s="691"/>
      <c r="AE538" s="691"/>
      <c r="AF538" s="691"/>
      <c r="AG538" s="691"/>
      <c r="AH538" s="691"/>
      <c r="AI538" s="691"/>
      <c r="AJ538" s="691"/>
      <c r="AK538" s="691"/>
      <c r="AL538" s="691"/>
      <c r="AM538" s="691"/>
      <c r="AN538" s="691"/>
      <c r="AO538" s="691"/>
      <c r="AP538" s="691"/>
      <c r="AQ538" s="691"/>
    </row>
    <row r="539" ht="15.75" customHeight="1">
      <c r="A539" s="87">
        <v>542.0</v>
      </c>
      <c r="B539" s="768"/>
      <c r="C539" s="751"/>
      <c r="D539" s="751"/>
      <c r="E539" s="751"/>
      <c r="F539" s="751"/>
      <c r="G539" s="751"/>
      <c r="H539" s="751"/>
      <c r="I539" s="751"/>
      <c r="J539" s="751"/>
      <c r="K539" s="751"/>
      <c r="L539" s="751"/>
      <c r="M539" s="751"/>
      <c r="N539" s="751"/>
      <c r="O539" s="751"/>
      <c r="P539" s="751"/>
      <c r="Q539" s="751"/>
      <c r="R539" s="751"/>
      <c r="S539" s="751"/>
      <c r="T539" s="751"/>
      <c r="U539" s="751"/>
      <c r="V539" s="751"/>
      <c r="W539" s="751"/>
      <c r="X539" s="691"/>
      <c r="Y539" s="691"/>
      <c r="Z539" s="691"/>
      <c r="AA539" s="691"/>
      <c r="AB539" s="691"/>
      <c r="AC539" s="691"/>
      <c r="AD539" s="691"/>
      <c r="AE539" s="691"/>
      <c r="AF539" s="691"/>
      <c r="AG539" s="691"/>
      <c r="AH539" s="691"/>
      <c r="AI539" s="691"/>
      <c r="AJ539" s="691"/>
      <c r="AK539" s="691"/>
      <c r="AL539" s="691"/>
      <c r="AM539" s="691"/>
      <c r="AN539" s="691"/>
      <c r="AO539" s="691"/>
      <c r="AP539" s="691"/>
      <c r="AQ539" s="691"/>
    </row>
    <row r="540" ht="15.75" customHeight="1">
      <c r="A540" s="87">
        <v>543.0</v>
      </c>
      <c r="B540" s="768"/>
      <c r="C540" s="751"/>
      <c r="D540" s="751"/>
      <c r="E540" s="751"/>
      <c r="F540" s="751"/>
      <c r="G540" s="751"/>
      <c r="H540" s="751"/>
      <c r="I540" s="751"/>
      <c r="J540" s="751"/>
      <c r="K540" s="751"/>
      <c r="L540" s="751"/>
      <c r="M540" s="751"/>
      <c r="N540" s="751"/>
      <c r="O540" s="751"/>
      <c r="P540" s="751"/>
      <c r="Q540" s="751"/>
      <c r="R540" s="751"/>
      <c r="S540" s="751"/>
      <c r="T540" s="751"/>
      <c r="U540" s="751"/>
      <c r="V540" s="751"/>
      <c r="W540" s="751"/>
      <c r="X540" s="691"/>
      <c r="Y540" s="691"/>
      <c r="Z540" s="691"/>
      <c r="AA540" s="691"/>
      <c r="AB540" s="691"/>
      <c r="AC540" s="691"/>
      <c r="AD540" s="691"/>
      <c r="AE540" s="691"/>
      <c r="AF540" s="691"/>
      <c r="AG540" s="691"/>
      <c r="AH540" s="691"/>
      <c r="AI540" s="691"/>
      <c r="AJ540" s="691"/>
      <c r="AK540" s="691"/>
      <c r="AL540" s="691"/>
      <c r="AM540" s="691"/>
      <c r="AN540" s="691"/>
      <c r="AO540" s="691"/>
      <c r="AP540" s="691"/>
      <c r="AQ540" s="691"/>
    </row>
    <row r="541" ht="15.75" customHeight="1">
      <c r="A541" s="87">
        <v>544.0</v>
      </c>
      <c r="B541" s="768"/>
      <c r="C541" s="751"/>
      <c r="D541" s="751"/>
      <c r="E541" s="751"/>
      <c r="F541" s="751"/>
      <c r="G541" s="751"/>
      <c r="H541" s="751"/>
      <c r="I541" s="751"/>
      <c r="J541" s="751"/>
      <c r="K541" s="751"/>
      <c r="L541" s="751"/>
      <c r="M541" s="751"/>
      <c r="N541" s="751"/>
      <c r="O541" s="751"/>
      <c r="P541" s="751"/>
      <c r="Q541" s="751"/>
      <c r="R541" s="751"/>
      <c r="S541" s="751"/>
      <c r="T541" s="751"/>
      <c r="U541" s="751"/>
      <c r="V541" s="751"/>
      <c r="W541" s="751"/>
      <c r="X541" s="691"/>
      <c r="Y541" s="691"/>
      <c r="Z541" s="691"/>
      <c r="AA541" s="691"/>
      <c r="AB541" s="691"/>
      <c r="AC541" s="691"/>
      <c r="AD541" s="691"/>
      <c r="AE541" s="691"/>
      <c r="AF541" s="691"/>
      <c r="AG541" s="691"/>
      <c r="AH541" s="691"/>
      <c r="AI541" s="691"/>
      <c r="AJ541" s="691"/>
      <c r="AK541" s="691"/>
      <c r="AL541" s="691"/>
      <c r="AM541" s="691"/>
      <c r="AN541" s="691"/>
      <c r="AO541" s="691"/>
      <c r="AP541" s="691"/>
      <c r="AQ541" s="691"/>
    </row>
    <row r="542" ht="15.75" customHeight="1">
      <c r="A542" s="87">
        <v>545.0</v>
      </c>
      <c r="B542" s="768"/>
      <c r="C542" s="751"/>
      <c r="D542" s="751"/>
      <c r="E542" s="751"/>
      <c r="F542" s="751"/>
      <c r="G542" s="751"/>
      <c r="H542" s="751"/>
      <c r="I542" s="751"/>
      <c r="J542" s="751"/>
      <c r="K542" s="751"/>
      <c r="L542" s="751"/>
      <c r="M542" s="751"/>
      <c r="N542" s="751"/>
      <c r="O542" s="751"/>
      <c r="P542" s="751"/>
      <c r="Q542" s="751"/>
      <c r="R542" s="751"/>
      <c r="S542" s="751"/>
      <c r="T542" s="751"/>
      <c r="U542" s="751"/>
      <c r="V542" s="751"/>
      <c r="W542" s="751"/>
      <c r="X542" s="691"/>
      <c r="Y542" s="691"/>
      <c r="Z542" s="691"/>
      <c r="AA542" s="691"/>
      <c r="AB542" s="691"/>
      <c r="AC542" s="691"/>
      <c r="AD542" s="691"/>
      <c r="AE542" s="691"/>
      <c r="AF542" s="691"/>
      <c r="AG542" s="691"/>
      <c r="AH542" s="691"/>
      <c r="AI542" s="691"/>
      <c r="AJ542" s="691"/>
      <c r="AK542" s="691"/>
      <c r="AL542" s="691"/>
      <c r="AM542" s="691"/>
      <c r="AN542" s="691"/>
      <c r="AO542" s="691"/>
      <c r="AP542" s="691"/>
      <c r="AQ542" s="691"/>
    </row>
    <row r="543" ht="15.75" customHeight="1">
      <c r="A543" s="87">
        <v>546.0</v>
      </c>
      <c r="B543" s="768"/>
      <c r="C543" s="751"/>
      <c r="D543" s="751"/>
      <c r="E543" s="751"/>
      <c r="F543" s="751"/>
      <c r="G543" s="751"/>
      <c r="H543" s="751"/>
      <c r="I543" s="751"/>
      <c r="J543" s="751"/>
      <c r="K543" s="751"/>
      <c r="L543" s="751"/>
      <c r="M543" s="751"/>
      <c r="N543" s="751"/>
      <c r="O543" s="751"/>
      <c r="P543" s="751"/>
      <c r="Q543" s="751"/>
      <c r="R543" s="751"/>
      <c r="S543" s="751"/>
      <c r="T543" s="751"/>
      <c r="U543" s="751"/>
      <c r="V543" s="751"/>
      <c r="W543" s="751"/>
      <c r="X543" s="691"/>
      <c r="Y543" s="691"/>
      <c r="Z543" s="691"/>
      <c r="AA543" s="691"/>
      <c r="AB543" s="691"/>
      <c r="AC543" s="691"/>
      <c r="AD543" s="691"/>
      <c r="AE543" s="691"/>
      <c r="AF543" s="691"/>
      <c r="AG543" s="691"/>
      <c r="AH543" s="691"/>
      <c r="AI543" s="691"/>
      <c r="AJ543" s="691"/>
      <c r="AK543" s="691"/>
      <c r="AL543" s="691"/>
      <c r="AM543" s="691"/>
      <c r="AN543" s="691"/>
      <c r="AO543" s="691"/>
      <c r="AP543" s="691"/>
      <c r="AQ543" s="691"/>
    </row>
    <row r="544" ht="15.75" customHeight="1">
      <c r="A544" s="87">
        <v>547.0</v>
      </c>
      <c r="B544" s="768"/>
      <c r="C544" s="751"/>
      <c r="D544" s="751"/>
      <c r="E544" s="751"/>
      <c r="F544" s="751"/>
      <c r="G544" s="751"/>
      <c r="H544" s="751"/>
      <c r="I544" s="751"/>
      <c r="J544" s="751"/>
      <c r="K544" s="751"/>
      <c r="L544" s="751"/>
      <c r="M544" s="751"/>
      <c r="N544" s="751"/>
      <c r="O544" s="751"/>
      <c r="P544" s="751"/>
      <c r="Q544" s="751"/>
      <c r="R544" s="751"/>
      <c r="S544" s="751"/>
      <c r="T544" s="751"/>
      <c r="U544" s="751"/>
      <c r="V544" s="751"/>
      <c r="W544" s="751"/>
      <c r="X544" s="691"/>
      <c r="Y544" s="691"/>
      <c r="Z544" s="691"/>
      <c r="AA544" s="691"/>
      <c r="AB544" s="691"/>
      <c r="AC544" s="691"/>
      <c r="AD544" s="691"/>
      <c r="AE544" s="691"/>
      <c r="AF544" s="691"/>
      <c r="AG544" s="691"/>
      <c r="AH544" s="691"/>
      <c r="AI544" s="691"/>
      <c r="AJ544" s="691"/>
      <c r="AK544" s="691"/>
      <c r="AL544" s="691"/>
      <c r="AM544" s="691"/>
      <c r="AN544" s="691"/>
      <c r="AO544" s="691"/>
      <c r="AP544" s="691"/>
      <c r="AQ544" s="691"/>
    </row>
    <row r="545" ht="15.75" customHeight="1">
      <c r="A545" s="87">
        <v>548.0</v>
      </c>
      <c r="B545" s="768"/>
      <c r="C545" s="751"/>
      <c r="D545" s="751"/>
      <c r="E545" s="751"/>
      <c r="F545" s="751"/>
      <c r="G545" s="751"/>
      <c r="H545" s="751"/>
      <c r="I545" s="751"/>
      <c r="J545" s="751"/>
      <c r="K545" s="751"/>
      <c r="L545" s="751"/>
      <c r="M545" s="751"/>
      <c r="N545" s="751"/>
      <c r="O545" s="751"/>
      <c r="P545" s="751"/>
      <c r="Q545" s="751"/>
      <c r="R545" s="751"/>
      <c r="S545" s="751"/>
      <c r="T545" s="751"/>
      <c r="U545" s="751"/>
      <c r="V545" s="751"/>
      <c r="W545" s="751"/>
      <c r="X545" s="691"/>
      <c r="Y545" s="691"/>
      <c r="Z545" s="691"/>
      <c r="AA545" s="691"/>
      <c r="AB545" s="691"/>
      <c r="AC545" s="691"/>
      <c r="AD545" s="691"/>
      <c r="AE545" s="691"/>
      <c r="AF545" s="691"/>
      <c r="AG545" s="691"/>
      <c r="AH545" s="691"/>
      <c r="AI545" s="691"/>
      <c r="AJ545" s="691"/>
      <c r="AK545" s="691"/>
      <c r="AL545" s="691"/>
      <c r="AM545" s="691"/>
      <c r="AN545" s="691"/>
      <c r="AO545" s="691"/>
      <c r="AP545" s="691"/>
      <c r="AQ545" s="691"/>
    </row>
    <row r="546" ht="15.75" customHeight="1">
      <c r="A546" s="87">
        <v>549.0</v>
      </c>
      <c r="B546" s="768"/>
      <c r="C546" s="751"/>
      <c r="D546" s="751"/>
      <c r="E546" s="751"/>
      <c r="F546" s="751"/>
      <c r="G546" s="751"/>
      <c r="H546" s="751"/>
      <c r="I546" s="751"/>
      <c r="J546" s="751"/>
      <c r="K546" s="751"/>
      <c r="L546" s="751"/>
      <c r="M546" s="751"/>
      <c r="N546" s="751"/>
      <c r="O546" s="751"/>
      <c r="P546" s="751"/>
      <c r="Q546" s="751"/>
      <c r="R546" s="751"/>
      <c r="S546" s="751"/>
      <c r="T546" s="751"/>
      <c r="U546" s="751"/>
      <c r="V546" s="751"/>
      <c r="W546" s="751"/>
      <c r="X546" s="691"/>
      <c r="Y546" s="691"/>
      <c r="Z546" s="691"/>
      <c r="AA546" s="691"/>
      <c r="AB546" s="691"/>
      <c r="AC546" s="691"/>
      <c r="AD546" s="691"/>
      <c r="AE546" s="691"/>
      <c r="AF546" s="691"/>
      <c r="AG546" s="691"/>
      <c r="AH546" s="691"/>
      <c r="AI546" s="691"/>
      <c r="AJ546" s="691"/>
      <c r="AK546" s="691"/>
      <c r="AL546" s="691"/>
      <c r="AM546" s="691"/>
      <c r="AN546" s="691"/>
      <c r="AO546" s="691"/>
      <c r="AP546" s="691"/>
      <c r="AQ546" s="691"/>
    </row>
    <row r="547" ht="15.75" customHeight="1">
      <c r="A547" s="87">
        <v>550.0</v>
      </c>
      <c r="B547" s="768"/>
      <c r="C547" s="751"/>
      <c r="D547" s="751"/>
      <c r="E547" s="751"/>
      <c r="F547" s="751"/>
      <c r="G547" s="751"/>
      <c r="H547" s="751"/>
      <c r="I547" s="751"/>
      <c r="J547" s="751"/>
      <c r="K547" s="751"/>
      <c r="L547" s="751"/>
      <c r="M547" s="751"/>
      <c r="N547" s="751"/>
      <c r="O547" s="751"/>
      <c r="P547" s="751"/>
      <c r="Q547" s="751"/>
      <c r="R547" s="751"/>
      <c r="S547" s="751"/>
      <c r="T547" s="751"/>
      <c r="U547" s="751"/>
      <c r="V547" s="751"/>
      <c r="W547" s="751"/>
      <c r="X547" s="691"/>
      <c r="Y547" s="691"/>
      <c r="Z547" s="691"/>
      <c r="AA547" s="691"/>
      <c r="AB547" s="691"/>
      <c r="AC547" s="691"/>
      <c r="AD547" s="691"/>
      <c r="AE547" s="691"/>
      <c r="AF547" s="691"/>
      <c r="AG547" s="691"/>
      <c r="AH547" s="691"/>
      <c r="AI547" s="691"/>
      <c r="AJ547" s="691"/>
      <c r="AK547" s="691"/>
      <c r="AL547" s="691"/>
      <c r="AM547" s="691"/>
      <c r="AN547" s="691"/>
      <c r="AO547" s="691"/>
      <c r="AP547" s="691"/>
      <c r="AQ547" s="691"/>
    </row>
    <row r="548" ht="15.75" customHeight="1">
      <c r="A548" s="87">
        <v>551.0</v>
      </c>
      <c r="B548" s="768"/>
      <c r="C548" s="751"/>
      <c r="D548" s="751"/>
      <c r="E548" s="751"/>
      <c r="F548" s="751"/>
      <c r="G548" s="751"/>
      <c r="H548" s="751"/>
      <c r="I548" s="751"/>
      <c r="J548" s="751"/>
      <c r="K548" s="751"/>
      <c r="L548" s="751"/>
      <c r="M548" s="751"/>
      <c r="N548" s="751"/>
      <c r="O548" s="751"/>
      <c r="P548" s="751"/>
      <c r="Q548" s="751"/>
      <c r="R548" s="751"/>
      <c r="S548" s="751"/>
      <c r="T548" s="751"/>
      <c r="U548" s="751"/>
      <c r="V548" s="751"/>
      <c r="W548" s="751"/>
      <c r="X548" s="691"/>
      <c r="Y548" s="691"/>
      <c r="Z548" s="691"/>
      <c r="AA548" s="691"/>
      <c r="AB548" s="691"/>
      <c r="AC548" s="691"/>
      <c r="AD548" s="691"/>
      <c r="AE548" s="691"/>
      <c r="AF548" s="691"/>
      <c r="AG548" s="691"/>
      <c r="AH548" s="691"/>
      <c r="AI548" s="691"/>
      <c r="AJ548" s="691"/>
      <c r="AK548" s="691"/>
      <c r="AL548" s="691"/>
      <c r="AM548" s="691"/>
      <c r="AN548" s="691"/>
      <c r="AO548" s="691"/>
      <c r="AP548" s="691"/>
      <c r="AQ548" s="691"/>
    </row>
    <row r="549" ht="15.75" customHeight="1">
      <c r="A549" s="87">
        <v>552.0</v>
      </c>
      <c r="B549" s="768"/>
      <c r="C549" s="751"/>
      <c r="D549" s="751"/>
      <c r="E549" s="751"/>
      <c r="F549" s="751"/>
      <c r="G549" s="751"/>
      <c r="H549" s="751"/>
      <c r="I549" s="751"/>
      <c r="J549" s="751"/>
      <c r="K549" s="751"/>
      <c r="L549" s="751"/>
      <c r="M549" s="751"/>
      <c r="N549" s="751"/>
      <c r="O549" s="751"/>
      <c r="P549" s="751"/>
      <c r="Q549" s="751"/>
      <c r="R549" s="751"/>
      <c r="S549" s="751"/>
      <c r="T549" s="751"/>
      <c r="U549" s="751"/>
      <c r="V549" s="751"/>
      <c r="W549" s="751"/>
      <c r="X549" s="691"/>
      <c r="Y549" s="691"/>
      <c r="Z549" s="691"/>
      <c r="AA549" s="691"/>
      <c r="AB549" s="691"/>
      <c r="AC549" s="691"/>
      <c r="AD549" s="691"/>
      <c r="AE549" s="691"/>
      <c r="AF549" s="691"/>
      <c r="AG549" s="691"/>
      <c r="AH549" s="691"/>
      <c r="AI549" s="691"/>
      <c r="AJ549" s="691"/>
      <c r="AK549" s="691"/>
      <c r="AL549" s="691"/>
      <c r="AM549" s="691"/>
      <c r="AN549" s="691"/>
      <c r="AO549" s="691"/>
      <c r="AP549" s="691"/>
      <c r="AQ549" s="691"/>
    </row>
    <row r="550" ht="15.75" customHeight="1">
      <c r="A550" s="87">
        <v>553.0</v>
      </c>
      <c r="B550" s="768"/>
      <c r="C550" s="751"/>
      <c r="D550" s="751"/>
      <c r="E550" s="751"/>
      <c r="F550" s="751"/>
      <c r="G550" s="751"/>
      <c r="H550" s="751"/>
      <c r="I550" s="751"/>
      <c r="J550" s="751"/>
      <c r="K550" s="751"/>
      <c r="L550" s="751"/>
      <c r="M550" s="751"/>
      <c r="N550" s="751"/>
      <c r="O550" s="751"/>
      <c r="P550" s="751"/>
      <c r="Q550" s="751"/>
      <c r="R550" s="751"/>
      <c r="S550" s="751"/>
      <c r="T550" s="751"/>
      <c r="U550" s="751"/>
      <c r="V550" s="751"/>
      <c r="W550" s="751"/>
      <c r="X550" s="691"/>
      <c r="Y550" s="691"/>
      <c r="Z550" s="691"/>
      <c r="AA550" s="691"/>
      <c r="AB550" s="691"/>
      <c r="AC550" s="691"/>
      <c r="AD550" s="691"/>
      <c r="AE550" s="691"/>
      <c r="AF550" s="691"/>
      <c r="AG550" s="691"/>
      <c r="AH550" s="691"/>
      <c r="AI550" s="691"/>
      <c r="AJ550" s="691"/>
      <c r="AK550" s="691"/>
      <c r="AL550" s="691"/>
      <c r="AM550" s="691"/>
      <c r="AN550" s="691"/>
      <c r="AO550" s="691"/>
      <c r="AP550" s="691"/>
      <c r="AQ550" s="691"/>
    </row>
    <row r="551" ht="15.75" customHeight="1">
      <c r="A551" s="87">
        <v>554.0</v>
      </c>
      <c r="B551" s="768"/>
      <c r="C551" s="751"/>
      <c r="D551" s="751"/>
      <c r="E551" s="751"/>
      <c r="F551" s="751"/>
      <c r="G551" s="751"/>
      <c r="H551" s="751"/>
      <c r="I551" s="751"/>
      <c r="J551" s="751"/>
      <c r="K551" s="751"/>
      <c r="L551" s="751"/>
      <c r="M551" s="751"/>
      <c r="N551" s="751"/>
      <c r="O551" s="751"/>
      <c r="P551" s="751"/>
      <c r="Q551" s="751"/>
      <c r="R551" s="751"/>
      <c r="S551" s="751"/>
      <c r="T551" s="751"/>
      <c r="U551" s="751"/>
      <c r="V551" s="751"/>
      <c r="W551" s="751"/>
      <c r="X551" s="691"/>
      <c r="Y551" s="691"/>
      <c r="Z551" s="691"/>
      <c r="AA551" s="691"/>
      <c r="AB551" s="691"/>
      <c r="AC551" s="691"/>
      <c r="AD551" s="691"/>
      <c r="AE551" s="691"/>
      <c r="AF551" s="691"/>
      <c r="AG551" s="691"/>
      <c r="AH551" s="691"/>
      <c r="AI551" s="691"/>
      <c r="AJ551" s="691"/>
      <c r="AK551" s="691"/>
      <c r="AL551" s="691"/>
      <c r="AM551" s="691"/>
      <c r="AN551" s="691"/>
      <c r="AO551" s="691"/>
      <c r="AP551" s="691"/>
      <c r="AQ551" s="691"/>
    </row>
    <row r="552" ht="15.75" customHeight="1">
      <c r="A552" s="87">
        <v>555.0</v>
      </c>
      <c r="B552" s="768"/>
      <c r="C552" s="751"/>
      <c r="D552" s="751"/>
      <c r="E552" s="751"/>
      <c r="F552" s="751"/>
      <c r="G552" s="751"/>
      <c r="H552" s="751"/>
      <c r="I552" s="751"/>
      <c r="J552" s="751"/>
      <c r="K552" s="751"/>
      <c r="L552" s="751"/>
      <c r="M552" s="751"/>
      <c r="N552" s="751"/>
      <c r="O552" s="751"/>
      <c r="P552" s="751"/>
      <c r="Q552" s="751"/>
      <c r="R552" s="751"/>
      <c r="S552" s="751"/>
      <c r="T552" s="751"/>
      <c r="U552" s="751"/>
      <c r="V552" s="751"/>
      <c r="W552" s="751"/>
      <c r="X552" s="691"/>
      <c r="Y552" s="691"/>
      <c r="Z552" s="691"/>
      <c r="AA552" s="691"/>
      <c r="AB552" s="691"/>
      <c r="AC552" s="691"/>
      <c r="AD552" s="691"/>
      <c r="AE552" s="691"/>
      <c r="AF552" s="691"/>
      <c r="AG552" s="691"/>
      <c r="AH552" s="691"/>
      <c r="AI552" s="691"/>
      <c r="AJ552" s="691"/>
      <c r="AK552" s="691"/>
      <c r="AL552" s="691"/>
      <c r="AM552" s="691"/>
      <c r="AN552" s="691"/>
      <c r="AO552" s="691"/>
      <c r="AP552" s="691"/>
      <c r="AQ552" s="691"/>
    </row>
    <row r="553" ht="15.75" customHeight="1">
      <c r="A553" s="87">
        <v>556.0</v>
      </c>
      <c r="B553" s="768"/>
      <c r="C553" s="751"/>
      <c r="D553" s="751"/>
      <c r="E553" s="751"/>
      <c r="F553" s="751"/>
      <c r="G553" s="751"/>
      <c r="H553" s="751"/>
      <c r="I553" s="751"/>
      <c r="J553" s="751"/>
      <c r="K553" s="751"/>
      <c r="L553" s="751"/>
      <c r="M553" s="751"/>
      <c r="N553" s="751"/>
      <c r="O553" s="751"/>
      <c r="P553" s="751"/>
      <c r="Q553" s="751"/>
      <c r="R553" s="751"/>
      <c r="S553" s="751"/>
      <c r="T553" s="751"/>
      <c r="U553" s="751"/>
      <c r="V553" s="751"/>
      <c r="W553" s="751"/>
      <c r="X553" s="691"/>
      <c r="Y553" s="691"/>
      <c r="Z553" s="691"/>
      <c r="AA553" s="691"/>
      <c r="AB553" s="691"/>
      <c r="AC553" s="691"/>
      <c r="AD553" s="691"/>
      <c r="AE553" s="691"/>
      <c r="AF553" s="691"/>
      <c r="AG553" s="691"/>
      <c r="AH553" s="691"/>
      <c r="AI553" s="691"/>
      <c r="AJ553" s="691"/>
      <c r="AK553" s="691"/>
      <c r="AL553" s="691"/>
      <c r="AM553" s="691"/>
      <c r="AN553" s="691"/>
      <c r="AO553" s="691"/>
      <c r="AP553" s="691"/>
      <c r="AQ553" s="691"/>
    </row>
    <row r="554" ht="15.75" customHeight="1">
      <c r="A554" s="87">
        <v>557.0</v>
      </c>
      <c r="B554" s="768"/>
      <c r="C554" s="751"/>
      <c r="D554" s="751"/>
      <c r="E554" s="751"/>
      <c r="F554" s="751"/>
      <c r="G554" s="751"/>
      <c r="H554" s="751"/>
      <c r="I554" s="751"/>
      <c r="J554" s="751"/>
      <c r="K554" s="751"/>
      <c r="L554" s="751"/>
      <c r="M554" s="751"/>
      <c r="N554" s="751"/>
      <c r="O554" s="751"/>
      <c r="P554" s="751"/>
      <c r="Q554" s="751"/>
      <c r="R554" s="751"/>
      <c r="S554" s="751"/>
      <c r="T554" s="751"/>
      <c r="U554" s="751"/>
      <c r="V554" s="751"/>
      <c r="W554" s="751"/>
      <c r="X554" s="691"/>
      <c r="Y554" s="691"/>
      <c r="Z554" s="691"/>
      <c r="AA554" s="691"/>
      <c r="AB554" s="691"/>
      <c r="AC554" s="691"/>
      <c r="AD554" s="691"/>
      <c r="AE554" s="691"/>
      <c r="AF554" s="691"/>
      <c r="AG554" s="691"/>
      <c r="AH554" s="691"/>
      <c r="AI554" s="691"/>
      <c r="AJ554" s="691"/>
      <c r="AK554" s="691"/>
      <c r="AL554" s="691"/>
      <c r="AM554" s="691"/>
      <c r="AN554" s="691"/>
      <c r="AO554" s="691"/>
      <c r="AP554" s="691"/>
      <c r="AQ554" s="691"/>
    </row>
    <row r="555" ht="15.75" customHeight="1">
      <c r="A555" s="87">
        <v>558.0</v>
      </c>
      <c r="B555" s="768"/>
      <c r="C555" s="751"/>
      <c r="D555" s="751"/>
      <c r="E555" s="751"/>
      <c r="F555" s="751"/>
      <c r="G555" s="751"/>
      <c r="H555" s="751"/>
      <c r="I555" s="751"/>
      <c r="J555" s="751"/>
      <c r="K555" s="751"/>
      <c r="L555" s="751"/>
      <c r="M555" s="751"/>
      <c r="N555" s="751"/>
      <c r="O555" s="751"/>
      <c r="P555" s="751"/>
      <c r="Q555" s="751"/>
      <c r="R555" s="751"/>
      <c r="S555" s="751"/>
      <c r="T555" s="751"/>
      <c r="U555" s="751"/>
      <c r="V555" s="751"/>
      <c r="W555" s="751"/>
      <c r="X555" s="691"/>
      <c r="Y555" s="691"/>
      <c r="Z555" s="691"/>
      <c r="AA555" s="691"/>
      <c r="AB555" s="691"/>
      <c r="AC555" s="691"/>
      <c r="AD555" s="691"/>
      <c r="AE555" s="691"/>
      <c r="AF555" s="691"/>
      <c r="AG555" s="691"/>
      <c r="AH555" s="691"/>
      <c r="AI555" s="691"/>
      <c r="AJ555" s="691"/>
      <c r="AK555" s="691"/>
      <c r="AL555" s="691"/>
      <c r="AM555" s="691"/>
      <c r="AN555" s="691"/>
      <c r="AO555" s="691"/>
      <c r="AP555" s="691"/>
      <c r="AQ555" s="691"/>
    </row>
    <row r="556" ht="15.75" customHeight="1">
      <c r="A556" s="87">
        <v>559.0</v>
      </c>
      <c r="B556" s="768"/>
      <c r="C556" s="751"/>
      <c r="D556" s="751"/>
      <c r="E556" s="751"/>
      <c r="F556" s="751"/>
      <c r="G556" s="751"/>
      <c r="H556" s="751"/>
      <c r="I556" s="751"/>
      <c r="J556" s="751"/>
      <c r="K556" s="751"/>
      <c r="L556" s="751"/>
      <c r="M556" s="751"/>
      <c r="N556" s="751"/>
      <c r="O556" s="751"/>
      <c r="P556" s="751"/>
      <c r="Q556" s="751"/>
      <c r="R556" s="751"/>
      <c r="S556" s="751"/>
      <c r="T556" s="751"/>
      <c r="U556" s="751"/>
      <c r="V556" s="751"/>
      <c r="W556" s="751"/>
      <c r="X556" s="691"/>
      <c r="Y556" s="691"/>
      <c r="Z556" s="691"/>
      <c r="AA556" s="691"/>
      <c r="AB556" s="691"/>
      <c r="AC556" s="691"/>
      <c r="AD556" s="691"/>
      <c r="AE556" s="691"/>
      <c r="AF556" s="691"/>
      <c r="AG556" s="691"/>
      <c r="AH556" s="691"/>
      <c r="AI556" s="691"/>
      <c r="AJ556" s="691"/>
      <c r="AK556" s="691"/>
      <c r="AL556" s="691"/>
      <c r="AM556" s="691"/>
      <c r="AN556" s="691"/>
      <c r="AO556" s="691"/>
      <c r="AP556" s="691"/>
      <c r="AQ556" s="691"/>
    </row>
    <row r="557" ht="15.75" customHeight="1">
      <c r="A557" s="87">
        <v>560.0</v>
      </c>
      <c r="B557" s="768"/>
      <c r="C557" s="751"/>
      <c r="D557" s="751"/>
      <c r="E557" s="751"/>
      <c r="F557" s="751"/>
      <c r="G557" s="751"/>
      <c r="H557" s="751"/>
      <c r="I557" s="751"/>
      <c r="J557" s="751"/>
      <c r="K557" s="751"/>
      <c r="L557" s="751"/>
      <c r="M557" s="751"/>
      <c r="N557" s="751"/>
      <c r="O557" s="751"/>
      <c r="P557" s="751"/>
      <c r="Q557" s="751"/>
      <c r="R557" s="751"/>
      <c r="S557" s="751"/>
      <c r="T557" s="751"/>
      <c r="U557" s="751"/>
      <c r="V557" s="751"/>
      <c r="W557" s="751"/>
      <c r="X557" s="691"/>
      <c r="Y557" s="691"/>
      <c r="Z557" s="691"/>
      <c r="AA557" s="691"/>
      <c r="AB557" s="691"/>
      <c r="AC557" s="691"/>
      <c r="AD557" s="691"/>
      <c r="AE557" s="691"/>
      <c r="AF557" s="691"/>
      <c r="AG557" s="691"/>
      <c r="AH557" s="691"/>
      <c r="AI557" s="691"/>
      <c r="AJ557" s="691"/>
      <c r="AK557" s="691"/>
      <c r="AL557" s="691"/>
      <c r="AM557" s="691"/>
      <c r="AN557" s="691"/>
      <c r="AO557" s="691"/>
      <c r="AP557" s="691"/>
      <c r="AQ557" s="691"/>
    </row>
    <row r="558" ht="15.75" customHeight="1">
      <c r="A558" s="87">
        <v>561.0</v>
      </c>
      <c r="B558" s="768"/>
      <c r="C558" s="751"/>
      <c r="D558" s="751"/>
      <c r="E558" s="751"/>
      <c r="F558" s="751"/>
      <c r="G558" s="751"/>
      <c r="H558" s="751"/>
      <c r="I558" s="751"/>
      <c r="J558" s="751"/>
      <c r="K558" s="751"/>
      <c r="L558" s="751"/>
      <c r="M558" s="751"/>
      <c r="N558" s="751"/>
      <c r="O558" s="751"/>
      <c r="P558" s="751"/>
      <c r="Q558" s="751"/>
      <c r="R558" s="751"/>
      <c r="S558" s="751"/>
      <c r="T558" s="751"/>
      <c r="U558" s="751"/>
      <c r="V558" s="751"/>
      <c r="W558" s="751"/>
      <c r="X558" s="691"/>
      <c r="Y558" s="691"/>
      <c r="Z558" s="691"/>
      <c r="AA558" s="691"/>
      <c r="AB558" s="691"/>
      <c r="AC558" s="691"/>
      <c r="AD558" s="691"/>
      <c r="AE558" s="691"/>
      <c r="AF558" s="691"/>
      <c r="AG558" s="691"/>
      <c r="AH558" s="691"/>
      <c r="AI558" s="691"/>
      <c r="AJ558" s="691"/>
      <c r="AK558" s="691"/>
      <c r="AL558" s="691"/>
      <c r="AM558" s="691"/>
      <c r="AN558" s="691"/>
      <c r="AO558" s="691"/>
      <c r="AP558" s="691"/>
      <c r="AQ558" s="691"/>
    </row>
    <row r="559" ht="15.75" customHeight="1">
      <c r="A559" s="87">
        <v>562.0</v>
      </c>
      <c r="B559" s="768"/>
      <c r="C559" s="751"/>
      <c r="D559" s="751"/>
      <c r="E559" s="751"/>
      <c r="F559" s="751"/>
      <c r="G559" s="751"/>
      <c r="H559" s="751"/>
      <c r="I559" s="751"/>
      <c r="J559" s="751"/>
      <c r="K559" s="751"/>
      <c r="L559" s="751"/>
      <c r="M559" s="751"/>
      <c r="N559" s="751"/>
      <c r="O559" s="751"/>
      <c r="P559" s="751"/>
      <c r="Q559" s="751"/>
      <c r="R559" s="751"/>
      <c r="S559" s="751"/>
      <c r="T559" s="751"/>
      <c r="U559" s="751"/>
      <c r="V559" s="751"/>
      <c r="W559" s="751"/>
      <c r="X559" s="691"/>
      <c r="Y559" s="691"/>
      <c r="Z559" s="691"/>
      <c r="AA559" s="691"/>
      <c r="AB559" s="691"/>
      <c r="AC559" s="691"/>
      <c r="AD559" s="691"/>
      <c r="AE559" s="691"/>
      <c r="AF559" s="691"/>
      <c r="AG559" s="691"/>
      <c r="AH559" s="691"/>
      <c r="AI559" s="691"/>
      <c r="AJ559" s="691"/>
      <c r="AK559" s="691"/>
      <c r="AL559" s="691"/>
      <c r="AM559" s="691"/>
      <c r="AN559" s="691"/>
      <c r="AO559" s="691"/>
      <c r="AP559" s="691"/>
      <c r="AQ559" s="691"/>
    </row>
    <row r="560" ht="15.75" customHeight="1">
      <c r="A560" s="87">
        <v>563.0</v>
      </c>
      <c r="B560" s="768"/>
      <c r="C560" s="751"/>
      <c r="D560" s="751"/>
      <c r="E560" s="751"/>
      <c r="F560" s="751"/>
      <c r="G560" s="751"/>
      <c r="H560" s="751"/>
      <c r="I560" s="751"/>
      <c r="J560" s="751"/>
      <c r="K560" s="751"/>
      <c r="L560" s="751"/>
      <c r="M560" s="751"/>
      <c r="N560" s="751"/>
      <c r="O560" s="751"/>
      <c r="P560" s="751"/>
      <c r="Q560" s="751"/>
      <c r="R560" s="751"/>
      <c r="S560" s="751"/>
      <c r="T560" s="751"/>
      <c r="U560" s="751"/>
      <c r="V560" s="751"/>
      <c r="W560" s="751"/>
      <c r="X560" s="691"/>
      <c r="Y560" s="691"/>
      <c r="Z560" s="691"/>
      <c r="AA560" s="691"/>
      <c r="AB560" s="691"/>
      <c r="AC560" s="691"/>
      <c r="AD560" s="691"/>
      <c r="AE560" s="691"/>
      <c r="AF560" s="691"/>
      <c r="AG560" s="691"/>
      <c r="AH560" s="691"/>
      <c r="AI560" s="691"/>
      <c r="AJ560" s="691"/>
      <c r="AK560" s="691"/>
      <c r="AL560" s="691"/>
      <c r="AM560" s="691"/>
      <c r="AN560" s="691"/>
      <c r="AO560" s="691"/>
      <c r="AP560" s="691"/>
      <c r="AQ560" s="691"/>
    </row>
    <row r="561" ht="15.75" customHeight="1">
      <c r="A561" s="87">
        <v>564.0</v>
      </c>
      <c r="B561" s="768"/>
      <c r="C561" s="751"/>
      <c r="D561" s="751"/>
      <c r="E561" s="751"/>
      <c r="F561" s="751"/>
      <c r="G561" s="751"/>
      <c r="H561" s="751"/>
      <c r="I561" s="751"/>
      <c r="J561" s="751"/>
      <c r="K561" s="751"/>
      <c r="L561" s="751"/>
      <c r="M561" s="751"/>
      <c r="N561" s="751"/>
      <c r="O561" s="751"/>
      <c r="P561" s="751"/>
      <c r="Q561" s="751"/>
      <c r="R561" s="751"/>
      <c r="S561" s="751"/>
      <c r="T561" s="751"/>
      <c r="U561" s="751"/>
      <c r="V561" s="751"/>
      <c r="W561" s="751"/>
      <c r="X561" s="691"/>
      <c r="Y561" s="691"/>
      <c r="Z561" s="691"/>
      <c r="AA561" s="691"/>
      <c r="AB561" s="691"/>
      <c r="AC561" s="691"/>
      <c r="AD561" s="691"/>
      <c r="AE561" s="691"/>
      <c r="AF561" s="691"/>
      <c r="AG561" s="691"/>
      <c r="AH561" s="691"/>
      <c r="AI561" s="691"/>
      <c r="AJ561" s="691"/>
      <c r="AK561" s="691"/>
      <c r="AL561" s="691"/>
      <c r="AM561" s="691"/>
      <c r="AN561" s="691"/>
      <c r="AO561" s="691"/>
      <c r="AP561" s="691"/>
      <c r="AQ561" s="691"/>
    </row>
    <row r="562" ht="15.75" customHeight="1">
      <c r="A562" s="87">
        <v>565.0</v>
      </c>
      <c r="B562" s="768"/>
      <c r="C562" s="751"/>
      <c r="D562" s="751"/>
      <c r="E562" s="751"/>
      <c r="F562" s="751"/>
      <c r="G562" s="751"/>
      <c r="H562" s="751"/>
      <c r="I562" s="751"/>
      <c r="J562" s="751"/>
      <c r="K562" s="751"/>
      <c r="L562" s="751"/>
      <c r="M562" s="751"/>
      <c r="N562" s="751"/>
      <c r="O562" s="751"/>
      <c r="P562" s="751"/>
      <c r="Q562" s="751"/>
      <c r="R562" s="751"/>
      <c r="S562" s="751"/>
      <c r="T562" s="751"/>
      <c r="U562" s="751"/>
      <c r="V562" s="751"/>
      <c r="W562" s="751"/>
      <c r="X562" s="691"/>
      <c r="Y562" s="691"/>
      <c r="Z562" s="691"/>
      <c r="AA562" s="691"/>
      <c r="AB562" s="691"/>
      <c r="AC562" s="691"/>
      <c r="AD562" s="691"/>
      <c r="AE562" s="691"/>
      <c r="AF562" s="691"/>
      <c r="AG562" s="691"/>
      <c r="AH562" s="691"/>
      <c r="AI562" s="691"/>
      <c r="AJ562" s="691"/>
      <c r="AK562" s="691"/>
      <c r="AL562" s="691"/>
      <c r="AM562" s="691"/>
      <c r="AN562" s="691"/>
      <c r="AO562" s="691"/>
      <c r="AP562" s="691"/>
      <c r="AQ562" s="691"/>
    </row>
    <row r="563" ht="15.75" customHeight="1">
      <c r="A563" s="87">
        <v>566.0</v>
      </c>
      <c r="B563" s="768"/>
      <c r="C563" s="751"/>
      <c r="D563" s="751"/>
      <c r="E563" s="751"/>
      <c r="F563" s="751"/>
      <c r="G563" s="751"/>
      <c r="H563" s="751"/>
      <c r="I563" s="751"/>
      <c r="J563" s="751"/>
      <c r="K563" s="751"/>
      <c r="L563" s="751"/>
      <c r="M563" s="751"/>
      <c r="N563" s="751"/>
      <c r="O563" s="751"/>
      <c r="P563" s="751"/>
      <c r="Q563" s="751"/>
      <c r="R563" s="751"/>
      <c r="S563" s="751"/>
      <c r="T563" s="751"/>
      <c r="U563" s="751"/>
      <c r="V563" s="751"/>
      <c r="W563" s="751"/>
      <c r="X563" s="691"/>
      <c r="Y563" s="691"/>
      <c r="Z563" s="691"/>
      <c r="AA563" s="691"/>
      <c r="AB563" s="691"/>
      <c r="AC563" s="691"/>
      <c r="AD563" s="691"/>
      <c r="AE563" s="691"/>
      <c r="AF563" s="691"/>
      <c r="AG563" s="691"/>
      <c r="AH563" s="691"/>
      <c r="AI563" s="691"/>
      <c r="AJ563" s="691"/>
      <c r="AK563" s="691"/>
      <c r="AL563" s="691"/>
      <c r="AM563" s="691"/>
      <c r="AN563" s="691"/>
      <c r="AO563" s="691"/>
      <c r="AP563" s="691"/>
      <c r="AQ563" s="691"/>
    </row>
    <row r="564" ht="15.75" customHeight="1">
      <c r="A564" s="87">
        <v>567.0</v>
      </c>
      <c r="B564" s="768"/>
      <c r="C564" s="751"/>
      <c r="D564" s="751"/>
      <c r="E564" s="751"/>
      <c r="F564" s="751"/>
      <c r="G564" s="751"/>
      <c r="H564" s="751"/>
      <c r="I564" s="751"/>
      <c r="J564" s="751"/>
      <c r="K564" s="751"/>
      <c r="L564" s="751"/>
      <c r="M564" s="751"/>
      <c r="N564" s="751"/>
      <c r="O564" s="751"/>
      <c r="P564" s="751"/>
      <c r="Q564" s="751"/>
      <c r="R564" s="751"/>
      <c r="S564" s="751"/>
      <c r="T564" s="751"/>
      <c r="U564" s="751"/>
      <c r="V564" s="751"/>
      <c r="W564" s="751"/>
      <c r="X564" s="691"/>
      <c r="Y564" s="691"/>
      <c r="Z564" s="691"/>
      <c r="AA564" s="691"/>
      <c r="AB564" s="691"/>
      <c r="AC564" s="691"/>
      <c r="AD564" s="691"/>
      <c r="AE564" s="691"/>
      <c r="AF564" s="691"/>
      <c r="AG564" s="691"/>
      <c r="AH564" s="691"/>
      <c r="AI564" s="691"/>
      <c r="AJ564" s="691"/>
      <c r="AK564" s="691"/>
      <c r="AL564" s="691"/>
      <c r="AM564" s="691"/>
      <c r="AN564" s="691"/>
      <c r="AO564" s="691"/>
      <c r="AP564" s="691"/>
      <c r="AQ564" s="691"/>
    </row>
    <row r="565" ht="15.75" customHeight="1">
      <c r="A565" s="87">
        <v>568.0</v>
      </c>
      <c r="B565" s="768"/>
      <c r="C565" s="751"/>
      <c r="D565" s="751"/>
      <c r="E565" s="751"/>
      <c r="F565" s="751"/>
      <c r="G565" s="751"/>
      <c r="H565" s="751"/>
      <c r="I565" s="751"/>
      <c r="J565" s="751"/>
      <c r="K565" s="751"/>
      <c r="L565" s="751"/>
      <c r="M565" s="751"/>
      <c r="N565" s="751"/>
      <c r="O565" s="751"/>
      <c r="P565" s="751"/>
      <c r="Q565" s="751"/>
      <c r="R565" s="751"/>
      <c r="S565" s="751"/>
      <c r="T565" s="751"/>
      <c r="U565" s="751"/>
      <c r="V565" s="751"/>
      <c r="W565" s="751"/>
      <c r="X565" s="691"/>
      <c r="Y565" s="691"/>
      <c r="Z565" s="691"/>
      <c r="AA565" s="691"/>
      <c r="AB565" s="691"/>
      <c r="AC565" s="691"/>
      <c r="AD565" s="691"/>
      <c r="AE565" s="691"/>
      <c r="AF565" s="691"/>
      <c r="AG565" s="691"/>
      <c r="AH565" s="691"/>
      <c r="AI565" s="691"/>
      <c r="AJ565" s="691"/>
      <c r="AK565" s="691"/>
      <c r="AL565" s="691"/>
      <c r="AM565" s="691"/>
      <c r="AN565" s="691"/>
      <c r="AO565" s="691"/>
      <c r="AP565" s="691"/>
      <c r="AQ565" s="691"/>
    </row>
    <row r="566" ht="15.75" customHeight="1">
      <c r="A566" s="87">
        <v>569.0</v>
      </c>
      <c r="B566" s="768"/>
      <c r="C566" s="751"/>
      <c r="D566" s="751"/>
      <c r="E566" s="751"/>
      <c r="F566" s="751"/>
      <c r="G566" s="751"/>
      <c r="H566" s="751"/>
      <c r="I566" s="751"/>
      <c r="J566" s="751"/>
      <c r="K566" s="751"/>
      <c r="L566" s="751"/>
      <c r="M566" s="751"/>
      <c r="N566" s="751"/>
      <c r="O566" s="751"/>
      <c r="P566" s="751"/>
      <c r="Q566" s="751"/>
      <c r="R566" s="751"/>
      <c r="S566" s="751"/>
      <c r="T566" s="751"/>
      <c r="U566" s="751"/>
      <c r="V566" s="751"/>
      <c r="W566" s="751"/>
      <c r="X566" s="691"/>
      <c r="Y566" s="691"/>
      <c r="Z566" s="691"/>
      <c r="AA566" s="691"/>
      <c r="AB566" s="691"/>
      <c r="AC566" s="691"/>
      <c r="AD566" s="691"/>
      <c r="AE566" s="691"/>
      <c r="AF566" s="691"/>
      <c r="AG566" s="691"/>
      <c r="AH566" s="691"/>
      <c r="AI566" s="691"/>
      <c r="AJ566" s="691"/>
      <c r="AK566" s="691"/>
      <c r="AL566" s="691"/>
      <c r="AM566" s="691"/>
      <c r="AN566" s="691"/>
      <c r="AO566" s="691"/>
      <c r="AP566" s="691"/>
      <c r="AQ566" s="691"/>
    </row>
    <row r="567" ht="15.75" customHeight="1">
      <c r="A567" s="87">
        <v>570.0</v>
      </c>
      <c r="B567" s="768"/>
      <c r="C567" s="751"/>
      <c r="D567" s="751"/>
      <c r="E567" s="751"/>
      <c r="F567" s="751"/>
      <c r="G567" s="751"/>
      <c r="H567" s="751"/>
      <c r="I567" s="751"/>
      <c r="J567" s="751"/>
      <c r="K567" s="751"/>
      <c r="L567" s="751"/>
      <c r="M567" s="751"/>
      <c r="N567" s="751"/>
      <c r="O567" s="751"/>
      <c r="P567" s="751"/>
      <c r="Q567" s="751"/>
      <c r="R567" s="751"/>
      <c r="S567" s="751"/>
      <c r="T567" s="751"/>
      <c r="U567" s="751"/>
      <c r="V567" s="751"/>
      <c r="W567" s="751"/>
      <c r="X567" s="691"/>
      <c r="Y567" s="691"/>
      <c r="Z567" s="691"/>
      <c r="AA567" s="691"/>
      <c r="AB567" s="691"/>
      <c r="AC567" s="691"/>
      <c r="AD567" s="691"/>
      <c r="AE567" s="691"/>
      <c r="AF567" s="691"/>
      <c r="AG567" s="691"/>
      <c r="AH567" s="691"/>
      <c r="AI567" s="691"/>
      <c r="AJ567" s="691"/>
      <c r="AK567" s="691"/>
      <c r="AL567" s="691"/>
      <c r="AM567" s="691"/>
      <c r="AN567" s="691"/>
      <c r="AO567" s="691"/>
      <c r="AP567" s="691"/>
      <c r="AQ567" s="691"/>
    </row>
    <row r="568" ht="15.75" customHeight="1">
      <c r="A568" s="87">
        <v>571.0</v>
      </c>
      <c r="B568" s="768"/>
      <c r="C568" s="751"/>
      <c r="D568" s="751"/>
      <c r="E568" s="751"/>
      <c r="F568" s="751"/>
      <c r="G568" s="751"/>
      <c r="H568" s="751"/>
      <c r="I568" s="751"/>
      <c r="J568" s="751"/>
      <c r="K568" s="751"/>
      <c r="L568" s="751"/>
      <c r="M568" s="751"/>
      <c r="N568" s="751"/>
      <c r="O568" s="751"/>
      <c r="P568" s="751"/>
      <c r="Q568" s="751"/>
      <c r="R568" s="751"/>
      <c r="S568" s="751"/>
      <c r="T568" s="751"/>
      <c r="U568" s="751"/>
      <c r="V568" s="751"/>
      <c r="W568" s="751"/>
      <c r="X568" s="691"/>
      <c r="Y568" s="691"/>
      <c r="Z568" s="691"/>
      <c r="AA568" s="691"/>
      <c r="AB568" s="691"/>
      <c r="AC568" s="691"/>
      <c r="AD568" s="691"/>
      <c r="AE568" s="691"/>
      <c r="AF568" s="691"/>
      <c r="AG568" s="691"/>
      <c r="AH568" s="691"/>
      <c r="AI568" s="691"/>
      <c r="AJ568" s="691"/>
      <c r="AK568" s="691"/>
      <c r="AL568" s="691"/>
      <c r="AM568" s="691"/>
      <c r="AN568" s="691"/>
      <c r="AO568" s="691"/>
      <c r="AP568" s="691"/>
      <c r="AQ568" s="691"/>
    </row>
    <row r="569" ht="15.75" customHeight="1">
      <c r="A569" s="87">
        <v>572.0</v>
      </c>
      <c r="B569" s="768"/>
      <c r="C569" s="751"/>
      <c r="D569" s="751"/>
      <c r="E569" s="751"/>
      <c r="F569" s="751"/>
      <c r="G569" s="751"/>
      <c r="H569" s="751"/>
      <c r="I569" s="751"/>
      <c r="J569" s="751"/>
      <c r="K569" s="751"/>
      <c r="L569" s="751"/>
      <c r="M569" s="751"/>
      <c r="N569" s="751"/>
      <c r="O569" s="751"/>
      <c r="P569" s="751"/>
      <c r="Q569" s="751"/>
      <c r="R569" s="751"/>
      <c r="S569" s="751"/>
      <c r="T569" s="751"/>
      <c r="U569" s="751"/>
      <c r="V569" s="751"/>
      <c r="W569" s="751"/>
      <c r="X569" s="691"/>
      <c r="Y569" s="691"/>
      <c r="Z569" s="691"/>
      <c r="AA569" s="691"/>
      <c r="AB569" s="691"/>
      <c r="AC569" s="691"/>
      <c r="AD569" s="691"/>
      <c r="AE569" s="691"/>
      <c r="AF569" s="691"/>
      <c r="AG569" s="691"/>
      <c r="AH569" s="691"/>
      <c r="AI569" s="691"/>
      <c r="AJ569" s="691"/>
      <c r="AK569" s="691"/>
      <c r="AL569" s="691"/>
      <c r="AM569" s="691"/>
      <c r="AN569" s="691"/>
      <c r="AO569" s="691"/>
      <c r="AP569" s="691"/>
      <c r="AQ569" s="691"/>
    </row>
    <row r="570" ht="15.75" customHeight="1">
      <c r="A570" s="87">
        <v>573.0</v>
      </c>
      <c r="B570" s="768"/>
      <c r="C570" s="751"/>
      <c r="D570" s="751"/>
      <c r="E570" s="751"/>
      <c r="F570" s="751"/>
      <c r="G570" s="751"/>
      <c r="H570" s="751"/>
      <c r="I570" s="751"/>
      <c r="J570" s="751"/>
      <c r="K570" s="751"/>
      <c r="L570" s="751"/>
      <c r="M570" s="751"/>
      <c r="N570" s="751"/>
      <c r="O570" s="751"/>
      <c r="P570" s="751"/>
      <c r="Q570" s="751"/>
      <c r="R570" s="751"/>
      <c r="S570" s="751"/>
      <c r="T570" s="751"/>
      <c r="U570" s="751"/>
      <c r="V570" s="751"/>
      <c r="W570" s="751"/>
      <c r="X570" s="691"/>
      <c r="Y570" s="691"/>
      <c r="Z570" s="691"/>
      <c r="AA570" s="691"/>
      <c r="AB570" s="691"/>
      <c r="AC570" s="691"/>
      <c r="AD570" s="691"/>
      <c r="AE570" s="691"/>
      <c r="AF570" s="691"/>
      <c r="AG570" s="691"/>
      <c r="AH570" s="691"/>
      <c r="AI570" s="691"/>
      <c r="AJ570" s="691"/>
      <c r="AK570" s="691"/>
      <c r="AL570" s="691"/>
      <c r="AM570" s="691"/>
      <c r="AN570" s="691"/>
      <c r="AO570" s="691"/>
      <c r="AP570" s="691"/>
      <c r="AQ570" s="691"/>
    </row>
    <row r="571" ht="15.75" customHeight="1">
      <c r="A571" s="87">
        <v>574.0</v>
      </c>
      <c r="B571" s="768"/>
      <c r="C571" s="751"/>
      <c r="D571" s="751"/>
      <c r="E571" s="751"/>
      <c r="F571" s="751"/>
      <c r="G571" s="751"/>
      <c r="H571" s="751"/>
      <c r="I571" s="751"/>
      <c r="J571" s="751"/>
      <c r="K571" s="751"/>
      <c r="L571" s="751"/>
      <c r="M571" s="751"/>
      <c r="N571" s="751"/>
      <c r="O571" s="751"/>
      <c r="P571" s="751"/>
      <c r="Q571" s="751"/>
      <c r="R571" s="751"/>
      <c r="S571" s="751"/>
      <c r="T571" s="751"/>
      <c r="U571" s="751"/>
      <c r="V571" s="751"/>
      <c r="W571" s="751"/>
      <c r="X571" s="691"/>
      <c r="Y571" s="691"/>
      <c r="Z571" s="691"/>
      <c r="AA571" s="691"/>
      <c r="AB571" s="691"/>
      <c r="AC571" s="691"/>
      <c r="AD571" s="691"/>
      <c r="AE571" s="691"/>
      <c r="AF571" s="691"/>
      <c r="AG571" s="691"/>
      <c r="AH571" s="691"/>
      <c r="AI571" s="691"/>
      <c r="AJ571" s="691"/>
      <c r="AK571" s="691"/>
      <c r="AL571" s="691"/>
      <c r="AM571" s="691"/>
      <c r="AN571" s="691"/>
      <c r="AO571" s="691"/>
      <c r="AP571" s="691"/>
      <c r="AQ571" s="691"/>
    </row>
    <row r="572" ht="15.75" customHeight="1">
      <c r="A572" s="87">
        <v>575.0</v>
      </c>
      <c r="B572" s="768"/>
      <c r="C572" s="751"/>
      <c r="D572" s="751"/>
      <c r="E572" s="751"/>
      <c r="F572" s="751"/>
      <c r="G572" s="751"/>
      <c r="H572" s="751"/>
      <c r="I572" s="751"/>
      <c r="J572" s="751"/>
      <c r="K572" s="751"/>
      <c r="L572" s="751"/>
      <c r="M572" s="751"/>
      <c r="N572" s="751"/>
      <c r="O572" s="751"/>
      <c r="P572" s="751"/>
      <c r="Q572" s="751"/>
      <c r="R572" s="751"/>
      <c r="S572" s="751"/>
      <c r="T572" s="751"/>
      <c r="U572" s="751"/>
      <c r="V572" s="751"/>
      <c r="W572" s="751"/>
      <c r="X572" s="691"/>
      <c r="Y572" s="691"/>
      <c r="Z572" s="691"/>
      <c r="AA572" s="691"/>
      <c r="AB572" s="691"/>
      <c r="AC572" s="691"/>
      <c r="AD572" s="691"/>
      <c r="AE572" s="691"/>
      <c r="AF572" s="691"/>
      <c r="AG572" s="691"/>
      <c r="AH572" s="691"/>
      <c r="AI572" s="691"/>
      <c r="AJ572" s="691"/>
      <c r="AK572" s="691"/>
      <c r="AL572" s="691"/>
      <c r="AM572" s="691"/>
      <c r="AN572" s="691"/>
      <c r="AO572" s="691"/>
      <c r="AP572" s="691"/>
      <c r="AQ572" s="691"/>
    </row>
    <row r="573" ht="15.75" customHeight="1">
      <c r="A573" s="87">
        <v>576.0</v>
      </c>
      <c r="B573" s="768"/>
      <c r="C573" s="751"/>
      <c r="D573" s="751"/>
      <c r="E573" s="751"/>
      <c r="F573" s="751"/>
      <c r="G573" s="751"/>
      <c r="H573" s="751"/>
      <c r="I573" s="751"/>
      <c r="J573" s="751"/>
      <c r="K573" s="751"/>
      <c r="L573" s="751"/>
      <c r="M573" s="751"/>
      <c r="N573" s="751"/>
      <c r="O573" s="751"/>
      <c r="P573" s="751"/>
      <c r="Q573" s="751"/>
      <c r="R573" s="751"/>
      <c r="S573" s="751"/>
      <c r="T573" s="751"/>
      <c r="U573" s="751"/>
      <c r="V573" s="751"/>
      <c r="W573" s="751"/>
      <c r="X573" s="691"/>
      <c r="Y573" s="691"/>
      <c r="Z573" s="691"/>
      <c r="AA573" s="691"/>
      <c r="AB573" s="691"/>
      <c r="AC573" s="691"/>
      <c r="AD573" s="691"/>
      <c r="AE573" s="691"/>
      <c r="AF573" s="691"/>
      <c r="AG573" s="691"/>
      <c r="AH573" s="691"/>
      <c r="AI573" s="691"/>
      <c r="AJ573" s="691"/>
      <c r="AK573" s="691"/>
      <c r="AL573" s="691"/>
      <c r="AM573" s="691"/>
      <c r="AN573" s="691"/>
      <c r="AO573" s="691"/>
      <c r="AP573" s="691"/>
      <c r="AQ573" s="691"/>
    </row>
    <row r="574" ht="15.75" customHeight="1">
      <c r="A574" s="87">
        <v>577.0</v>
      </c>
      <c r="B574" s="768"/>
      <c r="C574" s="751"/>
      <c r="D574" s="751"/>
      <c r="E574" s="751"/>
      <c r="F574" s="751"/>
      <c r="G574" s="751"/>
      <c r="H574" s="751"/>
      <c r="I574" s="751"/>
      <c r="J574" s="751"/>
      <c r="K574" s="751"/>
      <c r="L574" s="751"/>
      <c r="M574" s="751"/>
      <c r="N574" s="751"/>
      <c r="O574" s="751"/>
      <c r="P574" s="751"/>
      <c r="Q574" s="751"/>
      <c r="R574" s="751"/>
      <c r="S574" s="751"/>
      <c r="T574" s="751"/>
      <c r="U574" s="751"/>
      <c r="V574" s="751"/>
      <c r="W574" s="751"/>
      <c r="X574" s="691"/>
      <c r="Y574" s="691"/>
      <c r="Z574" s="691"/>
      <c r="AA574" s="691"/>
      <c r="AB574" s="691"/>
      <c r="AC574" s="691"/>
      <c r="AD574" s="691"/>
      <c r="AE574" s="691"/>
      <c r="AF574" s="691"/>
      <c r="AG574" s="691"/>
      <c r="AH574" s="691"/>
      <c r="AI574" s="691"/>
      <c r="AJ574" s="691"/>
      <c r="AK574" s="691"/>
      <c r="AL574" s="691"/>
      <c r="AM574" s="691"/>
      <c r="AN574" s="691"/>
      <c r="AO574" s="691"/>
      <c r="AP574" s="691"/>
      <c r="AQ574" s="691"/>
    </row>
    <row r="575" ht="15.75" customHeight="1">
      <c r="A575" s="87">
        <v>578.0</v>
      </c>
      <c r="B575" s="768"/>
      <c r="C575" s="751"/>
      <c r="D575" s="751"/>
      <c r="E575" s="751"/>
      <c r="F575" s="751"/>
      <c r="G575" s="751"/>
      <c r="H575" s="751"/>
      <c r="I575" s="751"/>
      <c r="J575" s="751"/>
      <c r="K575" s="751"/>
      <c r="L575" s="751"/>
      <c r="M575" s="751"/>
      <c r="N575" s="751"/>
      <c r="O575" s="751"/>
      <c r="P575" s="751"/>
      <c r="Q575" s="751"/>
      <c r="R575" s="751"/>
      <c r="S575" s="751"/>
      <c r="T575" s="751"/>
      <c r="U575" s="751"/>
      <c r="V575" s="751"/>
      <c r="W575" s="751"/>
      <c r="X575" s="691"/>
      <c r="Y575" s="691"/>
      <c r="Z575" s="691"/>
      <c r="AA575" s="691"/>
      <c r="AB575" s="691"/>
      <c r="AC575" s="691"/>
      <c r="AD575" s="691"/>
      <c r="AE575" s="691"/>
      <c r="AF575" s="691"/>
      <c r="AG575" s="691"/>
      <c r="AH575" s="691"/>
      <c r="AI575" s="691"/>
      <c r="AJ575" s="691"/>
      <c r="AK575" s="691"/>
      <c r="AL575" s="691"/>
      <c r="AM575" s="691"/>
      <c r="AN575" s="691"/>
      <c r="AO575" s="691"/>
      <c r="AP575" s="691"/>
      <c r="AQ575" s="691"/>
    </row>
    <row r="576" ht="15.75" customHeight="1">
      <c r="A576" s="87">
        <v>579.0</v>
      </c>
      <c r="B576" s="768"/>
      <c r="C576" s="751"/>
      <c r="D576" s="751"/>
      <c r="E576" s="751"/>
      <c r="F576" s="751"/>
      <c r="G576" s="751"/>
      <c r="H576" s="751"/>
      <c r="I576" s="751"/>
      <c r="J576" s="751"/>
      <c r="K576" s="751"/>
      <c r="L576" s="751"/>
      <c r="M576" s="751"/>
      <c r="N576" s="751"/>
      <c r="O576" s="751"/>
      <c r="P576" s="751"/>
      <c r="Q576" s="751"/>
      <c r="R576" s="751"/>
      <c r="S576" s="751"/>
      <c r="T576" s="751"/>
      <c r="U576" s="751"/>
      <c r="V576" s="751"/>
      <c r="W576" s="751"/>
      <c r="X576" s="691"/>
      <c r="Y576" s="691"/>
      <c r="Z576" s="691"/>
      <c r="AA576" s="691"/>
      <c r="AB576" s="691"/>
      <c r="AC576" s="691"/>
      <c r="AD576" s="691"/>
      <c r="AE576" s="691"/>
      <c r="AF576" s="691"/>
      <c r="AG576" s="691"/>
      <c r="AH576" s="691"/>
      <c r="AI576" s="691"/>
      <c r="AJ576" s="691"/>
      <c r="AK576" s="691"/>
      <c r="AL576" s="691"/>
      <c r="AM576" s="691"/>
      <c r="AN576" s="691"/>
      <c r="AO576" s="691"/>
      <c r="AP576" s="691"/>
      <c r="AQ576" s="691"/>
    </row>
    <row r="577" ht="15.75" customHeight="1">
      <c r="A577" s="87">
        <v>580.0</v>
      </c>
      <c r="B577" s="768"/>
      <c r="C577" s="751"/>
      <c r="D577" s="751"/>
      <c r="E577" s="751"/>
      <c r="F577" s="751"/>
      <c r="G577" s="751"/>
      <c r="H577" s="751"/>
      <c r="I577" s="751"/>
      <c r="J577" s="751"/>
      <c r="K577" s="751"/>
      <c r="L577" s="751"/>
      <c r="M577" s="751"/>
      <c r="N577" s="751"/>
      <c r="O577" s="751"/>
      <c r="P577" s="751"/>
      <c r="Q577" s="751"/>
      <c r="R577" s="751"/>
      <c r="S577" s="751"/>
      <c r="T577" s="751"/>
      <c r="U577" s="751"/>
      <c r="V577" s="751"/>
      <c r="W577" s="751"/>
      <c r="X577" s="691"/>
      <c r="Y577" s="691"/>
      <c r="Z577" s="691"/>
      <c r="AA577" s="691"/>
      <c r="AB577" s="691"/>
      <c r="AC577" s="691"/>
      <c r="AD577" s="691"/>
      <c r="AE577" s="691"/>
      <c r="AF577" s="691"/>
      <c r="AG577" s="691"/>
      <c r="AH577" s="691"/>
      <c r="AI577" s="691"/>
      <c r="AJ577" s="691"/>
      <c r="AK577" s="691"/>
      <c r="AL577" s="691"/>
      <c r="AM577" s="691"/>
      <c r="AN577" s="691"/>
      <c r="AO577" s="691"/>
      <c r="AP577" s="691"/>
      <c r="AQ577" s="691"/>
    </row>
    <row r="578" ht="15.75" customHeight="1">
      <c r="A578" s="87">
        <v>581.0</v>
      </c>
      <c r="B578" s="768"/>
      <c r="C578" s="751"/>
      <c r="D578" s="751"/>
      <c r="E578" s="751"/>
      <c r="F578" s="751"/>
      <c r="G578" s="751"/>
      <c r="H578" s="751"/>
      <c r="I578" s="751"/>
      <c r="J578" s="751"/>
      <c r="K578" s="751"/>
      <c r="L578" s="751"/>
      <c r="M578" s="751"/>
      <c r="N578" s="751"/>
      <c r="O578" s="751"/>
      <c r="P578" s="751"/>
      <c r="Q578" s="751"/>
      <c r="R578" s="751"/>
      <c r="S578" s="751"/>
      <c r="T578" s="751"/>
      <c r="U578" s="751"/>
      <c r="V578" s="751"/>
      <c r="W578" s="751"/>
      <c r="X578" s="691"/>
      <c r="Y578" s="691"/>
      <c r="Z578" s="691"/>
      <c r="AA578" s="691"/>
      <c r="AB578" s="691"/>
      <c r="AC578" s="691"/>
      <c r="AD578" s="691"/>
      <c r="AE578" s="691"/>
      <c r="AF578" s="691"/>
      <c r="AG578" s="691"/>
      <c r="AH578" s="691"/>
      <c r="AI578" s="691"/>
      <c r="AJ578" s="691"/>
      <c r="AK578" s="691"/>
      <c r="AL578" s="691"/>
      <c r="AM578" s="691"/>
      <c r="AN578" s="691"/>
      <c r="AO578" s="691"/>
      <c r="AP578" s="691"/>
      <c r="AQ578" s="691"/>
    </row>
    <row r="579" ht="15.75" customHeight="1">
      <c r="A579" s="87">
        <v>582.0</v>
      </c>
      <c r="B579" s="768"/>
      <c r="C579" s="751"/>
      <c r="D579" s="751"/>
      <c r="E579" s="751"/>
      <c r="F579" s="751"/>
      <c r="G579" s="751"/>
      <c r="H579" s="751"/>
      <c r="I579" s="751"/>
      <c r="J579" s="751"/>
      <c r="K579" s="751"/>
      <c r="L579" s="751"/>
      <c r="M579" s="751"/>
      <c r="N579" s="751"/>
      <c r="O579" s="751"/>
      <c r="P579" s="751"/>
      <c r="Q579" s="751"/>
      <c r="R579" s="751"/>
      <c r="S579" s="751"/>
      <c r="T579" s="751"/>
      <c r="U579" s="751"/>
      <c r="V579" s="751"/>
      <c r="W579" s="751"/>
      <c r="X579" s="691"/>
      <c r="Y579" s="691"/>
      <c r="Z579" s="691"/>
      <c r="AA579" s="691"/>
      <c r="AB579" s="691"/>
      <c r="AC579" s="691"/>
      <c r="AD579" s="691"/>
      <c r="AE579" s="691"/>
      <c r="AF579" s="691"/>
      <c r="AG579" s="691"/>
      <c r="AH579" s="691"/>
      <c r="AI579" s="691"/>
      <c r="AJ579" s="691"/>
      <c r="AK579" s="691"/>
      <c r="AL579" s="691"/>
      <c r="AM579" s="691"/>
      <c r="AN579" s="691"/>
      <c r="AO579" s="691"/>
      <c r="AP579" s="691"/>
      <c r="AQ579" s="691"/>
    </row>
    <row r="580" ht="15.75" customHeight="1">
      <c r="A580" s="87">
        <v>583.0</v>
      </c>
      <c r="B580" s="768"/>
      <c r="C580" s="751"/>
      <c r="D580" s="751"/>
      <c r="E580" s="751"/>
      <c r="F580" s="751"/>
      <c r="G580" s="751"/>
      <c r="H580" s="751"/>
      <c r="I580" s="751"/>
      <c r="J580" s="751"/>
      <c r="K580" s="751"/>
      <c r="L580" s="751"/>
      <c r="M580" s="751"/>
      <c r="N580" s="751"/>
      <c r="O580" s="751"/>
      <c r="P580" s="751"/>
      <c r="Q580" s="751"/>
      <c r="R580" s="751"/>
      <c r="S580" s="751"/>
      <c r="T580" s="751"/>
      <c r="U580" s="751"/>
      <c r="V580" s="751"/>
      <c r="W580" s="751"/>
      <c r="X580" s="691"/>
      <c r="Y580" s="691"/>
      <c r="Z580" s="691"/>
      <c r="AA580" s="691"/>
      <c r="AB580" s="691"/>
      <c r="AC580" s="691"/>
      <c r="AD580" s="691"/>
      <c r="AE580" s="691"/>
      <c r="AF580" s="691"/>
      <c r="AG580" s="691"/>
      <c r="AH580" s="691"/>
      <c r="AI580" s="691"/>
      <c r="AJ580" s="691"/>
      <c r="AK580" s="691"/>
      <c r="AL580" s="691"/>
      <c r="AM580" s="691"/>
      <c r="AN580" s="691"/>
      <c r="AO580" s="691"/>
      <c r="AP580" s="691"/>
      <c r="AQ580" s="691"/>
    </row>
    <row r="581" ht="15.75" customHeight="1">
      <c r="A581" s="87">
        <v>584.0</v>
      </c>
      <c r="B581" s="768"/>
      <c r="C581" s="751"/>
      <c r="D581" s="751"/>
      <c r="E581" s="751"/>
      <c r="F581" s="751"/>
      <c r="G581" s="751"/>
      <c r="H581" s="751"/>
      <c r="I581" s="751"/>
      <c r="J581" s="751"/>
      <c r="K581" s="751"/>
      <c r="L581" s="751"/>
      <c r="M581" s="751"/>
      <c r="N581" s="751"/>
      <c r="O581" s="751"/>
      <c r="P581" s="751"/>
      <c r="Q581" s="751"/>
      <c r="R581" s="751"/>
      <c r="S581" s="751"/>
      <c r="T581" s="751"/>
      <c r="U581" s="751"/>
      <c r="V581" s="751"/>
      <c r="W581" s="751"/>
      <c r="X581" s="691"/>
      <c r="Y581" s="691"/>
      <c r="Z581" s="691"/>
      <c r="AA581" s="691"/>
      <c r="AB581" s="691"/>
      <c r="AC581" s="691"/>
      <c r="AD581" s="691"/>
      <c r="AE581" s="691"/>
      <c r="AF581" s="691"/>
      <c r="AG581" s="691"/>
      <c r="AH581" s="691"/>
      <c r="AI581" s="691"/>
      <c r="AJ581" s="691"/>
      <c r="AK581" s="691"/>
      <c r="AL581" s="691"/>
      <c r="AM581" s="691"/>
      <c r="AN581" s="691"/>
      <c r="AO581" s="691"/>
      <c r="AP581" s="691"/>
      <c r="AQ581" s="691"/>
    </row>
    <row r="582" ht="15.75" customHeight="1">
      <c r="A582" s="87">
        <v>585.0</v>
      </c>
      <c r="B582" s="768"/>
      <c r="C582" s="751"/>
      <c r="D582" s="751"/>
      <c r="E582" s="751"/>
      <c r="F582" s="751"/>
      <c r="G582" s="751"/>
      <c r="H582" s="751"/>
      <c r="I582" s="751"/>
      <c r="J582" s="751"/>
      <c r="K582" s="751"/>
      <c r="L582" s="751"/>
      <c r="M582" s="751"/>
      <c r="N582" s="751"/>
      <c r="O582" s="751"/>
      <c r="P582" s="751"/>
      <c r="Q582" s="751"/>
      <c r="R582" s="751"/>
      <c r="S582" s="751"/>
      <c r="T582" s="751"/>
      <c r="U582" s="751"/>
      <c r="V582" s="751"/>
      <c r="W582" s="751"/>
      <c r="X582" s="691"/>
      <c r="Y582" s="691"/>
      <c r="Z582" s="691"/>
      <c r="AA582" s="691"/>
      <c r="AB582" s="691"/>
      <c r="AC582" s="691"/>
      <c r="AD582" s="691"/>
      <c r="AE582" s="691"/>
      <c r="AF582" s="691"/>
      <c r="AG582" s="691"/>
      <c r="AH582" s="691"/>
      <c r="AI582" s="691"/>
      <c r="AJ582" s="691"/>
      <c r="AK582" s="691"/>
      <c r="AL582" s="691"/>
      <c r="AM582" s="691"/>
      <c r="AN582" s="691"/>
      <c r="AO582" s="691"/>
      <c r="AP582" s="691"/>
      <c r="AQ582" s="691"/>
    </row>
    <row r="583" ht="15.75" customHeight="1">
      <c r="A583" s="87">
        <v>586.0</v>
      </c>
      <c r="B583" s="768"/>
      <c r="C583" s="751"/>
      <c r="D583" s="751"/>
      <c r="E583" s="751"/>
      <c r="F583" s="751"/>
      <c r="G583" s="751"/>
      <c r="H583" s="751"/>
      <c r="I583" s="751"/>
      <c r="J583" s="751"/>
      <c r="K583" s="751"/>
      <c r="L583" s="751"/>
      <c r="M583" s="751"/>
      <c r="N583" s="751"/>
      <c r="O583" s="751"/>
      <c r="P583" s="751"/>
      <c r="Q583" s="751"/>
      <c r="R583" s="751"/>
      <c r="S583" s="751"/>
      <c r="T583" s="751"/>
      <c r="U583" s="751"/>
      <c r="V583" s="751"/>
      <c r="W583" s="751"/>
      <c r="X583" s="691"/>
      <c r="Y583" s="691"/>
      <c r="Z583" s="691"/>
      <c r="AA583" s="691"/>
      <c r="AB583" s="691"/>
      <c r="AC583" s="691"/>
      <c r="AD583" s="691"/>
      <c r="AE583" s="691"/>
      <c r="AF583" s="691"/>
      <c r="AG583" s="691"/>
      <c r="AH583" s="691"/>
      <c r="AI583" s="691"/>
      <c r="AJ583" s="691"/>
      <c r="AK583" s="691"/>
      <c r="AL583" s="691"/>
      <c r="AM583" s="691"/>
      <c r="AN583" s="691"/>
      <c r="AO583" s="691"/>
      <c r="AP583" s="691"/>
      <c r="AQ583" s="691"/>
    </row>
    <row r="584" ht="15.75" customHeight="1">
      <c r="A584" s="87">
        <v>587.0</v>
      </c>
      <c r="B584" s="768"/>
      <c r="C584" s="751"/>
      <c r="D584" s="751"/>
      <c r="E584" s="751"/>
      <c r="F584" s="751"/>
      <c r="G584" s="751"/>
      <c r="H584" s="751"/>
      <c r="I584" s="751"/>
      <c r="J584" s="751"/>
      <c r="K584" s="751"/>
      <c r="L584" s="751"/>
      <c r="M584" s="751"/>
      <c r="N584" s="751"/>
      <c r="O584" s="751"/>
      <c r="P584" s="751"/>
      <c r="Q584" s="751"/>
      <c r="R584" s="751"/>
      <c r="S584" s="751"/>
      <c r="T584" s="751"/>
      <c r="U584" s="751"/>
      <c r="V584" s="751"/>
      <c r="W584" s="751"/>
      <c r="X584" s="691"/>
      <c r="Y584" s="691"/>
      <c r="Z584" s="691"/>
      <c r="AA584" s="691"/>
      <c r="AB584" s="691"/>
      <c r="AC584" s="691"/>
      <c r="AD584" s="691"/>
      <c r="AE584" s="691"/>
      <c r="AF584" s="691"/>
      <c r="AG584" s="691"/>
      <c r="AH584" s="691"/>
      <c r="AI584" s="691"/>
      <c r="AJ584" s="691"/>
      <c r="AK584" s="691"/>
      <c r="AL584" s="691"/>
      <c r="AM584" s="691"/>
      <c r="AN584" s="691"/>
      <c r="AO584" s="691"/>
      <c r="AP584" s="691"/>
      <c r="AQ584" s="691"/>
    </row>
    <row r="585" ht="15.75" customHeight="1">
      <c r="A585" s="87">
        <v>588.0</v>
      </c>
      <c r="B585" s="768"/>
      <c r="C585" s="751"/>
      <c r="D585" s="751"/>
      <c r="E585" s="751"/>
      <c r="F585" s="751"/>
      <c r="G585" s="751"/>
      <c r="H585" s="751"/>
      <c r="I585" s="751"/>
      <c r="J585" s="751"/>
      <c r="K585" s="751"/>
      <c r="L585" s="751"/>
      <c r="M585" s="751"/>
      <c r="N585" s="751"/>
      <c r="O585" s="751"/>
      <c r="P585" s="751"/>
      <c r="Q585" s="751"/>
      <c r="R585" s="751"/>
      <c r="S585" s="751"/>
      <c r="T585" s="751"/>
      <c r="U585" s="751"/>
      <c r="V585" s="751"/>
      <c r="W585" s="751"/>
      <c r="X585" s="691"/>
      <c r="Y585" s="691"/>
      <c r="Z585" s="691"/>
      <c r="AA585" s="691"/>
      <c r="AB585" s="691"/>
      <c r="AC585" s="691"/>
      <c r="AD585" s="691"/>
      <c r="AE585" s="691"/>
      <c r="AF585" s="691"/>
      <c r="AG585" s="691"/>
      <c r="AH585" s="691"/>
      <c r="AI585" s="691"/>
      <c r="AJ585" s="691"/>
      <c r="AK585" s="691"/>
      <c r="AL585" s="691"/>
      <c r="AM585" s="691"/>
      <c r="AN585" s="691"/>
      <c r="AO585" s="691"/>
      <c r="AP585" s="691"/>
      <c r="AQ585" s="691"/>
    </row>
    <row r="586" ht="15.75" customHeight="1">
      <c r="A586" s="87">
        <v>589.0</v>
      </c>
      <c r="B586" s="768"/>
      <c r="C586" s="751"/>
      <c r="D586" s="751"/>
      <c r="E586" s="751"/>
      <c r="F586" s="751"/>
      <c r="G586" s="751"/>
      <c r="H586" s="751"/>
      <c r="I586" s="751"/>
      <c r="J586" s="751"/>
      <c r="K586" s="751"/>
      <c r="L586" s="751"/>
      <c r="M586" s="751"/>
      <c r="N586" s="751"/>
      <c r="O586" s="751"/>
      <c r="P586" s="751"/>
      <c r="Q586" s="751"/>
      <c r="R586" s="751"/>
      <c r="S586" s="751"/>
      <c r="T586" s="751"/>
      <c r="U586" s="751"/>
      <c r="V586" s="751"/>
      <c r="W586" s="751"/>
      <c r="X586" s="691"/>
      <c r="Y586" s="691"/>
      <c r="Z586" s="691"/>
      <c r="AA586" s="691"/>
      <c r="AB586" s="691"/>
      <c r="AC586" s="691"/>
      <c r="AD586" s="691"/>
      <c r="AE586" s="691"/>
      <c r="AF586" s="691"/>
      <c r="AG586" s="691"/>
      <c r="AH586" s="691"/>
      <c r="AI586" s="691"/>
      <c r="AJ586" s="691"/>
      <c r="AK586" s="691"/>
      <c r="AL586" s="691"/>
      <c r="AM586" s="691"/>
      <c r="AN586" s="691"/>
      <c r="AO586" s="691"/>
      <c r="AP586" s="691"/>
      <c r="AQ586" s="691"/>
    </row>
    <row r="587" ht="15.75" customHeight="1">
      <c r="A587" s="87">
        <v>590.0</v>
      </c>
      <c r="B587" s="768"/>
      <c r="C587" s="751"/>
      <c r="D587" s="751"/>
      <c r="E587" s="751"/>
      <c r="F587" s="751"/>
      <c r="G587" s="751"/>
      <c r="H587" s="751"/>
      <c r="I587" s="751"/>
      <c r="J587" s="751"/>
      <c r="K587" s="751"/>
      <c r="L587" s="751"/>
      <c r="M587" s="751"/>
      <c r="N587" s="751"/>
      <c r="O587" s="751"/>
      <c r="P587" s="751"/>
      <c r="Q587" s="751"/>
      <c r="R587" s="751"/>
      <c r="S587" s="751"/>
      <c r="T587" s="751"/>
      <c r="U587" s="751"/>
      <c r="V587" s="751"/>
      <c r="W587" s="751"/>
      <c r="X587" s="691"/>
      <c r="Y587" s="691"/>
      <c r="Z587" s="691"/>
      <c r="AA587" s="691"/>
      <c r="AB587" s="691"/>
      <c r="AC587" s="691"/>
      <c r="AD587" s="691"/>
      <c r="AE587" s="691"/>
      <c r="AF587" s="691"/>
      <c r="AG587" s="691"/>
      <c r="AH587" s="691"/>
      <c r="AI587" s="691"/>
      <c r="AJ587" s="691"/>
      <c r="AK587" s="691"/>
      <c r="AL587" s="691"/>
      <c r="AM587" s="691"/>
      <c r="AN587" s="691"/>
      <c r="AO587" s="691"/>
      <c r="AP587" s="691"/>
      <c r="AQ587" s="691"/>
    </row>
    <row r="588" ht="15.75" customHeight="1">
      <c r="A588" s="87">
        <v>591.0</v>
      </c>
      <c r="B588" s="768"/>
      <c r="C588" s="751"/>
      <c r="D588" s="751"/>
      <c r="E588" s="751"/>
      <c r="F588" s="751"/>
      <c r="G588" s="751"/>
      <c r="H588" s="751"/>
      <c r="I588" s="751"/>
      <c r="J588" s="751"/>
      <c r="K588" s="751"/>
      <c r="L588" s="751"/>
      <c r="M588" s="751"/>
      <c r="N588" s="751"/>
      <c r="O588" s="751"/>
      <c r="P588" s="751"/>
      <c r="Q588" s="751"/>
      <c r="R588" s="751"/>
      <c r="S588" s="751"/>
      <c r="T588" s="751"/>
      <c r="U588" s="751"/>
      <c r="V588" s="751"/>
      <c r="W588" s="751"/>
      <c r="X588" s="691"/>
      <c r="Y588" s="691"/>
      <c r="Z588" s="691"/>
      <c r="AA588" s="691"/>
      <c r="AB588" s="691"/>
      <c r="AC588" s="691"/>
      <c r="AD588" s="691"/>
      <c r="AE588" s="691"/>
      <c r="AF588" s="691"/>
      <c r="AG588" s="691"/>
      <c r="AH588" s="691"/>
      <c r="AI588" s="691"/>
      <c r="AJ588" s="691"/>
      <c r="AK588" s="691"/>
      <c r="AL588" s="691"/>
      <c r="AM588" s="691"/>
      <c r="AN588" s="691"/>
      <c r="AO588" s="691"/>
      <c r="AP588" s="691"/>
      <c r="AQ588" s="691"/>
    </row>
    <row r="589" ht="15.75" customHeight="1">
      <c r="A589" s="87">
        <v>592.0</v>
      </c>
      <c r="B589" s="768"/>
      <c r="C589" s="751"/>
      <c r="D589" s="751"/>
      <c r="E589" s="751"/>
      <c r="F589" s="751"/>
      <c r="G589" s="751"/>
      <c r="H589" s="751"/>
      <c r="I589" s="751"/>
      <c r="J589" s="751"/>
      <c r="K589" s="751"/>
      <c r="L589" s="751"/>
      <c r="M589" s="751"/>
      <c r="N589" s="751"/>
      <c r="O589" s="751"/>
      <c r="P589" s="751"/>
      <c r="Q589" s="751"/>
      <c r="R589" s="751"/>
      <c r="S589" s="751"/>
      <c r="T589" s="751"/>
      <c r="U589" s="751"/>
      <c r="V589" s="751"/>
      <c r="W589" s="751"/>
      <c r="X589" s="691"/>
      <c r="Y589" s="691"/>
      <c r="Z589" s="691"/>
      <c r="AA589" s="691"/>
      <c r="AB589" s="691"/>
      <c r="AC589" s="691"/>
      <c r="AD589" s="691"/>
      <c r="AE589" s="691"/>
      <c r="AF589" s="691"/>
      <c r="AG589" s="691"/>
      <c r="AH589" s="691"/>
      <c r="AI589" s="691"/>
      <c r="AJ589" s="691"/>
      <c r="AK589" s="691"/>
      <c r="AL589" s="691"/>
      <c r="AM589" s="691"/>
      <c r="AN589" s="691"/>
      <c r="AO589" s="691"/>
      <c r="AP589" s="691"/>
      <c r="AQ589" s="691"/>
    </row>
    <row r="590" ht="15.75" customHeight="1">
      <c r="A590" s="87">
        <v>593.0</v>
      </c>
      <c r="B590" s="768"/>
      <c r="C590" s="751"/>
      <c r="D590" s="751"/>
      <c r="E590" s="751"/>
      <c r="F590" s="751"/>
      <c r="G590" s="751"/>
      <c r="H590" s="751"/>
      <c r="I590" s="751"/>
      <c r="J590" s="751"/>
      <c r="K590" s="751"/>
      <c r="L590" s="751"/>
      <c r="M590" s="751"/>
      <c r="N590" s="751"/>
      <c r="O590" s="751"/>
      <c r="P590" s="751"/>
      <c r="Q590" s="751"/>
      <c r="R590" s="751"/>
      <c r="S590" s="751"/>
      <c r="T590" s="751"/>
      <c r="U590" s="751"/>
      <c r="V590" s="751"/>
      <c r="W590" s="751"/>
      <c r="X590" s="691"/>
      <c r="Y590" s="691"/>
      <c r="Z590" s="691"/>
      <c r="AA590" s="691"/>
      <c r="AB590" s="691"/>
      <c r="AC590" s="691"/>
      <c r="AD590" s="691"/>
      <c r="AE590" s="691"/>
      <c r="AF590" s="691"/>
      <c r="AG590" s="691"/>
      <c r="AH590" s="691"/>
      <c r="AI590" s="691"/>
      <c r="AJ590" s="691"/>
      <c r="AK590" s="691"/>
      <c r="AL590" s="691"/>
      <c r="AM590" s="691"/>
      <c r="AN590" s="691"/>
      <c r="AO590" s="691"/>
      <c r="AP590" s="691"/>
      <c r="AQ590" s="691"/>
    </row>
    <row r="591" ht="15.75" customHeight="1">
      <c r="A591" s="87">
        <v>594.0</v>
      </c>
      <c r="B591" s="768"/>
      <c r="C591" s="751"/>
      <c r="D591" s="751"/>
      <c r="E591" s="751"/>
      <c r="F591" s="751"/>
      <c r="G591" s="751"/>
      <c r="H591" s="751"/>
      <c r="I591" s="751"/>
      <c r="J591" s="751"/>
      <c r="K591" s="751"/>
      <c r="L591" s="751"/>
      <c r="M591" s="751"/>
      <c r="N591" s="751"/>
      <c r="O591" s="751"/>
      <c r="P591" s="751"/>
      <c r="Q591" s="751"/>
      <c r="R591" s="751"/>
      <c r="S591" s="751"/>
      <c r="T591" s="751"/>
      <c r="U591" s="751"/>
      <c r="V591" s="751"/>
      <c r="W591" s="751"/>
      <c r="X591" s="691"/>
      <c r="Y591" s="691"/>
      <c r="Z591" s="691"/>
      <c r="AA591" s="691"/>
      <c r="AB591" s="691"/>
      <c r="AC591" s="691"/>
      <c r="AD591" s="691"/>
      <c r="AE591" s="691"/>
      <c r="AF591" s="691"/>
      <c r="AG591" s="691"/>
      <c r="AH591" s="691"/>
      <c r="AI591" s="691"/>
      <c r="AJ591" s="691"/>
      <c r="AK591" s="691"/>
      <c r="AL591" s="691"/>
      <c r="AM591" s="691"/>
      <c r="AN591" s="691"/>
      <c r="AO591" s="691"/>
      <c r="AP591" s="691"/>
      <c r="AQ591" s="691"/>
    </row>
    <row r="592" ht="15.75" customHeight="1">
      <c r="A592" s="87">
        <v>595.0</v>
      </c>
      <c r="B592" s="768"/>
      <c r="C592" s="751"/>
      <c r="D592" s="751"/>
      <c r="E592" s="751"/>
      <c r="F592" s="751"/>
      <c r="G592" s="751"/>
      <c r="H592" s="751"/>
      <c r="I592" s="751"/>
      <c r="J592" s="751"/>
      <c r="K592" s="751"/>
      <c r="L592" s="751"/>
      <c r="M592" s="751"/>
      <c r="N592" s="751"/>
      <c r="O592" s="751"/>
      <c r="P592" s="751"/>
      <c r="Q592" s="751"/>
      <c r="R592" s="751"/>
      <c r="S592" s="751"/>
      <c r="T592" s="751"/>
      <c r="U592" s="751"/>
      <c r="V592" s="751"/>
      <c r="W592" s="751"/>
      <c r="X592" s="691"/>
      <c r="Y592" s="691"/>
      <c r="Z592" s="691"/>
      <c r="AA592" s="691"/>
      <c r="AB592" s="691"/>
      <c r="AC592" s="691"/>
      <c r="AD592" s="691"/>
      <c r="AE592" s="691"/>
      <c r="AF592" s="691"/>
      <c r="AG592" s="691"/>
      <c r="AH592" s="691"/>
      <c r="AI592" s="691"/>
      <c r="AJ592" s="691"/>
      <c r="AK592" s="691"/>
      <c r="AL592" s="691"/>
      <c r="AM592" s="691"/>
      <c r="AN592" s="691"/>
      <c r="AO592" s="691"/>
      <c r="AP592" s="691"/>
      <c r="AQ592" s="691"/>
    </row>
    <row r="593" ht="15.75" customHeight="1">
      <c r="A593" s="87">
        <v>596.0</v>
      </c>
      <c r="B593" s="768"/>
      <c r="C593" s="751"/>
      <c r="D593" s="751"/>
      <c r="E593" s="751"/>
      <c r="F593" s="751"/>
      <c r="G593" s="751"/>
      <c r="H593" s="751"/>
      <c r="I593" s="751"/>
      <c r="J593" s="751"/>
      <c r="K593" s="751"/>
      <c r="L593" s="751"/>
      <c r="M593" s="751"/>
      <c r="N593" s="751"/>
      <c r="O593" s="751"/>
      <c r="P593" s="751"/>
      <c r="Q593" s="751"/>
      <c r="R593" s="751"/>
      <c r="S593" s="751"/>
      <c r="T593" s="751"/>
      <c r="U593" s="751"/>
      <c r="V593" s="751"/>
      <c r="W593" s="751"/>
      <c r="X593" s="691"/>
      <c r="Y593" s="691"/>
      <c r="Z593" s="691"/>
      <c r="AA593" s="691"/>
      <c r="AB593" s="691"/>
      <c r="AC593" s="691"/>
      <c r="AD593" s="691"/>
      <c r="AE593" s="691"/>
      <c r="AF593" s="691"/>
      <c r="AG593" s="691"/>
      <c r="AH593" s="691"/>
      <c r="AI593" s="691"/>
      <c r="AJ593" s="691"/>
      <c r="AK593" s="691"/>
      <c r="AL593" s="691"/>
      <c r="AM593" s="691"/>
      <c r="AN593" s="691"/>
      <c r="AO593" s="691"/>
      <c r="AP593" s="691"/>
      <c r="AQ593" s="691"/>
    </row>
    <row r="594" ht="15.75" customHeight="1">
      <c r="A594" s="87">
        <v>597.0</v>
      </c>
      <c r="B594" s="768"/>
      <c r="C594" s="751"/>
      <c r="D594" s="751"/>
      <c r="E594" s="751"/>
      <c r="F594" s="751"/>
      <c r="G594" s="751"/>
      <c r="H594" s="751"/>
      <c r="I594" s="751"/>
      <c r="J594" s="751"/>
      <c r="K594" s="751"/>
      <c r="L594" s="751"/>
      <c r="M594" s="751"/>
      <c r="N594" s="751"/>
      <c r="O594" s="751"/>
      <c r="P594" s="751"/>
      <c r="Q594" s="751"/>
      <c r="R594" s="751"/>
      <c r="S594" s="751"/>
      <c r="T594" s="751"/>
      <c r="U594" s="751"/>
      <c r="V594" s="751"/>
      <c r="W594" s="751"/>
      <c r="X594" s="691"/>
      <c r="Y594" s="691"/>
      <c r="Z594" s="691"/>
      <c r="AA594" s="691"/>
      <c r="AB594" s="691"/>
      <c r="AC594" s="691"/>
      <c r="AD594" s="691"/>
      <c r="AE594" s="691"/>
      <c r="AF594" s="691"/>
      <c r="AG594" s="691"/>
      <c r="AH594" s="691"/>
      <c r="AI594" s="691"/>
      <c r="AJ594" s="691"/>
      <c r="AK594" s="691"/>
      <c r="AL594" s="691"/>
      <c r="AM594" s="691"/>
      <c r="AN594" s="691"/>
      <c r="AO594" s="691"/>
      <c r="AP594" s="691"/>
      <c r="AQ594" s="691"/>
    </row>
    <row r="595" ht="15.75" customHeight="1">
      <c r="A595" s="87">
        <v>598.0</v>
      </c>
      <c r="B595" s="768"/>
      <c r="C595" s="751"/>
      <c r="D595" s="751"/>
      <c r="E595" s="751"/>
      <c r="F595" s="751"/>
      <c r="G595" s="751"/>
      <c r="H595" s="751"/>
      <c r="I595" s="751"/>
      <c r="J595" s="751"/>
      <c r="K595" s="751"/>
      <c r="L595" s="751"/>
      <c r="M595" s="751"/>
      <c r="N595" s="751"/>
      <c r="O595" s="751"/>
      <c r="P595" s="751"/>
      <c r="Q595" s="751"/>
      <c r="R595" s="751"/>
      <c r="S595" s="751"/>
      <c r="T595" s="751"/>
      <c r="U595" s="751"/>
      <c r="V595" s="751"/>
      <c r="W595" s="751"/>
      <c r="X595" s="691"/>
      <c r="Y595" s="691"/>
      <c r="Z595" s="691"/>
      <c r="AA595" s="691"/>
      <c r="AB595" s="691"/>
      <c r="AC595" s="691"/>
      <c r="AD595" s="691"/>
      <c r="AE595" s="691"/>
      <c r="AF595" s="691"/>
      <c r="AG595" s="691"/>
      <c r="AH595" s="691"/>
      <c r="AI595" s="691"/>
      <c r="AJ595" s="691"/>
      <c r="AK595" s="691"/>
      <c r="AL595" s="691"/>
      <c r="AM595" s="691"/>
      <c r="AN595" s="691"/>
      <c r="AO595" s="691"/>
      <c r="AP595" s="691"/>
      <c r="AQ595" s="691"/>
    </row>
    <row r="596" ht="15.75" customHeight="1">
      <c r="A596" s="87">
        <v>599.0</v>
      </c>
      <c r="B596" s="768"/>
      <c r="C596" s="751"/>
      <c r="D596" s="751"/>
      <c r="E596" s="751"/>
      <c r="F596" s="751"/>
      <c r="G596" s="751"/>
      <c r="H596" s="751"/>
      <c r="I596" s="751"/>
      <c r="J596" s="751"/>
      <c r="K596" s="751"/>
      <c r="L596" s="751"/>
      <c r="M596" s="751"/>
      <c r="N596" s="751"/>
      <c r="O596" s="751"/>
      <c r="P596" s="751"/>
      <c r="Q596" s="751"/>
      <c r="R596" s="751"/>
      <c r="S596" s="751"/>
      <c r="T596" s="751"/>
      <c r="U596" s="751"/>
      <c r="V596" s="751"/>
      <c r="W596" s="751"/>
      <c r="X596" s="691"/>
      <c r="Y596" s="691"/>
      <c r="Z596" s="691"/>
      <c r="AA596" s="691"/>
      <c r="AB596" s="691"/>
      <c r="AC596" s="691"/>
      <c r="AD596" s="691"/>
      <c r="AE596" s="691"/>
      <c r="AF596" s="691"/>
      <c r="AG596" s="691"/>
      <c r="AH596" s="691"/>
      <c r="AI596" s="691"/>
      <c r="AJ596" s="691"/>
      <c r="AK596" s="691"/>
      <c r="AL596" s="691"/>
      <c r="AM596" s="691"/>
      <c r="AN596" s="691"/>
      <c r="AO596" s="691"/>
      <c r="AP596" s="691"/>
      <c r="AQ596" s="691"/>
    </row>
    <row r="597" ht="15.75" customHeight="1">
      <c r="A597" s="87">
        <v>600.0</v>
      </c>
      <c r="B597" s="768"/>
      <c r="C597" s="751"/>
      <c r="D597" s="751"/>
      <c r="E597" s="751"/>
      <c r="F597" s="751"/>
      <c r="G597" s="751"/>
      <c r="H597" s="751"/>
      <c r="I597" s="751"/>
      <c r="J597" s="751"/>
      <c r="K597" s="751"/>
      <c r="L597" s="751"/>
      <c r="M597" s="751"/>
      <c r="N597" s="751"/>
      <c r="O597" s="751"/>
      <c r="P597" s="751"/>
      <c r="Q597" s="751"/>
      <c r="R597" s="751"/>
      <c r="S597" s="751"/>
      <c r="T597" s="751"/>
      <c r="U597" s="751"/>
      <c r="V597" s="751"/>
      <c r="W597" s="751"/>
      <c r="X597" s="691"/>
      <c r="Y597" s="691"/>
      <c r="Z597" s="691"/>
      <c r="AA597" s="691"/>
      <c r="AB597" s="691"/>
      <c r="AC597" s="691"/>
      <c r="AD597" s="691"/>
      <c r="AE597" s="691"/>
      <c r="AF597" s="691"/>
      <c r="AG597" s="691"/>
      <c r="AH597" s="691"/>
      <c r="AI597" s="691"/>
      <c r="AJ597" s="691"/>
      <c r="AK597" s="691"/>
      <c r="AL597" s="691"/>
      <c r="AM597" s="691"/>
      <c r="AN597" s="691"/>
      <c r="AO597" s="691"/>
      <c r="AP597" s="691"/>
      <c r="AQ597" s="691"/>
    </row>
    <row r="598" ht="15.75" customHeight="1">
      <c r="A598" s="87">
        <v>601.0</v>
      </c>
      <c r="B598" s="768"/>
      <c r="C598" s="751"/>
      <c r="D598" s="751"/>
      <c r="E598" s="751"/>
      <c r="F598" s="751"/>
      <c r="G598" s="751"/>
      <c r="H598" s="751"/>
      <c r="I598" s="751"/>
      <c r="J598" s="751"/>
      <c r="K598" s="751"/>
      <c r="L598" s="751"/>
      <c r="M598" s="751"/>
      <c r="N598" s="751"/>
      <c r="O598" s="751"/>
      <c r="P598" s="751"/>
      <c r="Q598" s="751"/>
      <c r="R598" s="751"/>
      <c r="S598" s="751"/>
      <c r="T598" s="751"/>
      <c r="U598" s="751"/>
      <c r="V598" s="751"/>
      <c r="W598" s="751"/>
      <c r="X598" s="691"/>
      <c r="Y598" s="691"/>
      <c r="Z598" s="691"/>
      <c r="AA598" s="691"/>
      <c r="AB598" s="691"/>
      <c r="AC598" s="691"/>
      <c r="AD598" s="691"/>
      <c r="AE598" s="691"/>
      <c r="AF598" s="691"/>
      <c r="AG598" s="691"/>
      <c r="AH598" s="691"/>
      <c r="AI598" s="691"/>
      <c r="AJ598" s="691"/>
      <c r="AK598" s="691"/>
      <c r="AL598" s="691"/>
      <c r="AM598" s="691"/>
      <c r="AN598" s="691"/>
      <c r="AO598" s="691"/>
      <c r="AP598" s="691"/>
      <c r="AQ598" s="691"/>
    </row>
    <row r="599" ht="15.75" customHeight="1">
      <c r="A599" s="87">
        <v>602.0</v>
      </c>
      <c r="B599" s="768"/>
      <c r="C599" s="751"/>
      <c r="D599" s="751"/>
      <c r="E599" s="751"/>
      <c r="F599" s="751"/>
      <c r="G599" s="751"/>
      <c r="H599" s="751"/>
      <c r="I599" s="751"/>
      <c r="J599" s="751"/>
      <c r="K599" s="751"/>
      <c r="L599" s="751"/>
      <c r="M599" s="751"/>
      <c r="N599" s="751"/>
      <c r="O599" s="751"/>
      <c r="P599" s="751"/>
      <c r="Q599" s="751"/>
      <c r="R599" s="751"/>
      <c r="S599" s="751"/>
      <c r="T599" s="751"/>
      <c r="U599" s="751"/>
      <c r="V599" s="751"/>
      <c r="W599" s="751"/>
      <c r="X599" s="691"/>
      <c r="Y599" s="691"/>
      <c r="Z599" s="691"/>
      <c r="AA599" s="691"/>
      <c r="AB599" s="691"/>
      <c r="AC599" s="691"/>
      <c r="AD599" s="691"/>
      <c r="AE599" s="691"/>
      <c r="AF599" s="691"/>
      <c r="AG599" s="691"/>
      <c r="AH599" s="691"/>
      <c r="AI599" s="691"/>
      <c r="AJ599" s="691"/>
      <c r="AK599" s="691"/>
      <c r="AL599" s="691"/>
      <c r="AM599" s="691"/>
      <c r="AN599" s="691"/>
      <c r="AO599" s="691"/>
      <c r="AP599" s="691"/>
      <c r="AQ599" s="691"/>
    </row>
    <row r="600" ht="15.75" customHeight="1">
      <c r="A600" s="87">
        <v>603.0</v>
      </c>
      <c r="B600" s="768"/>
      <c r="C600" s="751"/>
      <c r="D600" s="751"/>
      <c r="E600" s="751"/>
      <c r="F600" s="751"/>
      <c r="G600" s="751"/>
      <c r="H600" s="751"/>
      <c r="I600" s="751"/>
      <c r="J600" s="751"/>
      <c r="K600" s="751"/>
      <c r="L600" s="751"/>
      <c r="M600" s="751"/>
      <c r="N600" s="751"/>
      <c r="O600" s="751"/>
      <c r="P600" s="751"/>
      <c r="Q600" s="751"/>
      <c r="R600" s="751"/>
      <c r="S600" s="751"/>
      <c r="T600" s="751"/>
      <c r="U600" s="751"/>
      <c r="V600" s="751"/>
      <c r="W600" s="751"/>
      <c r="X600" s="691"/>
      <c r="Y600" s="691"/>
      <c r="Z600" s="691"/>
      <c r="AA600" s="691"/>
      <c r="AB600" s="691"/>
      <c r="AC600" s="691"/>
      <c r="AD600" s="691"/>
      <c r="AE600" s="691"/>
      <c r="AF600" s="691"/>
      <c r="AG600" s="691"/>
      <c r="AH600" s="691"/>
      <c r="AI600" s="691"/>
      <c r="AJ600" s="691"/>
      <c r="AK600" s="691"/>
      <c r="AL600" s="691"/>
      <c r="AM600" s="691"/>
      <c r="AN600" s="691"/>
      <c r="AO600" s="691"/>
      <c r="AP600" s="691"/>
      <c r="AQ600" s="691"/>
    </row>
    <row r="601" ht="15.75" customHeight="1">
      <c r="A601" s="87">
        <v>604.0</v>
      </c>
      <c r="B601" s="768"/>
      <c r="C601" s="751"/>
      <c r="D601" s="751"/>
      <c r="E601" s="751"/>
      <c r="F601" s="751"/>
      <c r="G601" s="751"/>
      <c r="H601" s="751"/>
      <c r="I601" s="751"/>
      <c r="J601" s="751"/>
      <c r="K601" s="751"/>
      <c r="L601" s="751"/>
      <c r="M601" s="751"/>
      <c r="N601" s="751"/>
      <c r="O601" s="751"/>
      <c r="P601" s="751"/>
      <c r="Q601" s="751"/>
      <c r="R601" s="751"/>
      <c r="S601" s="751"/>
      <c r="T601" s="751"/>
      <c r="U601" s="751"/>
      <c r="V601" s="751"/>
      <c r="W601" s="751"/>
      <c r="X601" s="691"/>
      <c r="Y601" s="691"/>
      <c r="Z601" s="691"/>
      <c r="AA601" s="691"/>
      <c r="AB601" s="691"/>
      <c r="AC601" s="691"/>
      <c r="AD601" s="691"/>
      <c r="AE601" s="691"/>
      <c r="AF601" s="691"/>
      <c r="AG601" s="691"/>
      <c r="AH601" s="691"/>
      <c r="AI601" s="691"/>
      <c r="AJ601" s="691"/>
      <c r="AK601" s="691"/>
      <c r="AL601" s="691"/>
      <c r="AM601" s="691"/>
      <c r="AN601" s="691"/>
      <c r="AO601" s="691"/>
      <c r="AP601" s="691"/>
      <c r="AQ601" s="691"/>
    </row>
    <row r="602" ht="15.75" customHeight="1">
      <c r="A602" s="87">
        <v>605.0</v>
      </c>
      <c r="B602" s="768"/>
      <c r="C602" s="751"/>
      <c r="D602" s="751"/>
      <c r="E602" s="751"/>
      <c r="F602" s="751"/>
      <c r="G602" s="751"/>
      <c r="H602" s="751"/>
      <c r="I602" s="751"/>
      <c r="J602" s="751"/>
      <c r="K602" s="751"/>
      <c r="L602" s="751"/>
      <c r="M602" s="751"/>
      <c r="N602" s="751"/>
      <c r="O602" s="751"/>
      <c r="P602" s="751"/>
      <c r="Q602" s="751"/>
      <c r="R602" s="751"/>
      <c r="S602" s="751"/>
      <c r="T602" s="751"/>
      <c r="U602" s="751"/>
      <c r="V602" s="751"/>
      <c r="W602" s="751"/>
      <c r="X602" s="691"/>
      <c r="Y602" s="691"/>
      <c r="Z602" s="691"/>
      <c r="AA602" s="691"/>
      <c r="AB602" s="691"/>
      <c r="AC602" s="691"/>
      <c r="AD602" s="691"/>
      <c r="AE602" s="691"/>
      <c r="AF602" s="691"/>
      <c r="AG602" s="691"/>
      <c r="AH602" s="691"/>
      <c r="AI602" s="691"/>
      <c r="AJ602" s="691"/>
      <c r="AK602" s="691"/>
      <c r="AL602" s="691"/>
      <c r="AM602" s="691"/>
      <c r="AN602" s="691"/>
      <c r="AO602" s="691"/>
      <c r="AP602" s="691"/>
      <c r="AQ602" s="691"/>
    </row>
    <row r="603" ht="15.75" customHeight="1">
      <c r="A603" s="87">
        <v>606.0</v>
      </c>
      <c r="B603" s="768"/>
      <c r="C603" s="751"/>
      <c r="D603" s="751"/>
      <c r="E603" s="751"/>
      <c r="F603" s="751"/>
      <c r="G603" s="751"/>
      <c r="H603" s="751"/>
      <c r="I603" s="751"/>
      <c r="J603" s="751"/>
      <c r="K603" s="751"/>
      <c r="L603" s="751"/>
      <c r="M603" s="751"/>
      <c r="N603" s="751"/>
      <c r="O603" s="751"/>
      <c r="P603" s="751"/>
      <c r="Q603" s="751"/>
      <c r="R603" s="751"/>
      <c r="S603" s="751"/>
      <c r="T603" s="751"/>
      <c r="U603" s="751"/>
      <c r="V603" s="751"/>
      <c r="W603" s="751"/>
      <c r="X603" s="691"/>
      <c r="Y603" s="691"/>
      <c r="Z603" s="691"/>
      <c r="AA603" s="691"/>
      <c r="AB603" s="691"/>
      <c r="AC603" s="691"/>
      <c r="AD603" s="691"/>
      <c r="AE603" s="691"/>
      <c r="AF603" s="691"/>
      <c r="AG603" s="691"/>
      <c r="AH603" s="691"/>
      <c r="AI603" s="691"/>
      <c r="AJ603" s="691"/>
      <c r="AK603" s="691"/>
      <c r="AL603" s="691"/>
      <c r="AM603" s="691"/>
      <c r="AN603" s="691"/>
      <c r="AO603" s="691"/>
      <c r="AP603" s="691"/>
      <c r="AQ603" s="691"/>
    </row>
    <row r="604" ht="15.75" customHeight="1">
      <c r="A604" s="87">
        <v>607.0</v>
      </c>
      <c r="B604" s="768"/>
      <c r="C604" s="751"/>
      <c r="D604" s="751"/>
      <c r="E604" s="751"/>
      <c r="F604" s="751"/>
      <c r="G604" s="751"/>
      <c r="H604" s="751"/>
      <c r="I604" s="751"/>
      <c r="J604" s="751"/>
      <c r="K604" s="751"/>
      <c r="L604" s="751"/>
      <c r="M604" s="751"/>
      <c r="N604" s="751"/>
      <c r="O604" s="751"/>
      <c r="P604" s="751"/>
      <c r="Q604" s="751"/>
      <c r="R604" s="751"/>
      <c r="S604" s="751"/>
      <c r="T604" s="751"/>
      <c r="U604" s="751"/>
      <c r="V604" s="751"/>
      <c r="W604" s="751"/>
      <c r="X604" s="691"/>
      <c r="Y604" s="691"/>
      <c r="Z604" s="691"/>
      <c r="AA604" s="691"/>
      <c r="AB604" s="691"/>
      <c r="AC604" s="691"/>
      <c r="AD604" s="691"/>
      <c r="AE604" s="691"/>
      <c r="AF604" s="691"/>
      <c r="AG604" s="691"/>
      <c r="AH604" s="691"/>
      <c r="AI604" s="691"/>
      <c r="AJ604" s="691"/>
      <c r="AK604" s="691"/>
      <c r="AL604" s="691"/>
      <c r="AM604" s="691"/>
      <c r="AN604" s="691"/>
      <c r="AO604" s="691"/>
      <c r="AP604" s="691"/>
      <c r="AQ604" s="691"/>
    </row>
    <row r="605" ht="15.75" customHeight="1">
      <c r="A605" s="87">
        <v>608.0</v>
      </c>
      <c r="B605" s="768"/>
      <c r="C605" s="751"/>
      <c r="D605" s="751"/>
      <c r="E605" s="751"/>
      <c r="F605" s="751"/>
      <c r="G605" s="751"/>
      <c r="H605" s="751"/>
      <c r="I605" s="751"/>
      <c r="J605" s="751"/>
      <c r="K605" s="751"/>
      <c r="L605" s="751"/>
      <c r="M605" s="751"/>
      <c r="N605" s="751"/>
      <c r="O605" s="751"/>
      <c r="P605" s="751"/>
      <c r="Q605" s="751"/>
      <c r="R605" s="751"/>
      <c r="S605" s="751"/>
      <c r="T605" s="751"/>
      <c r="U605" s="751"/>
      <c r="V605" s="751"/>
      <c r="W605" s="751"/>
      <c r="X605" s="691"/>
      <c r="Y605" s="691"/>
      <c r="Z605" s="691"/>
      <c r="AA605" s="691"/>
      <c r="AB605" s="691"/>
      <c r="AC605" s="691"/>
      <c r="AD605" s="691"/>
      <c r="AE605" s="691"/>
      <c r="AF605" s="691"/>
      <c r="AG605" s="691"/>
      <c r="AH605" s="691"/>
      <c r="AI605" s="691"/>
      <c r="AJ605" s="691"/>
      <c r="AK605" s="691"/>
      <c r="AL605" s="691"/>
      <c r="AM605" s="691"/>
      <c r="AN605" s="691"/>
      <c r="AO605" s="691"/>
      <c r="AP605" s="691"/>
      <c r="AQ605" s="691"/>
    </row>
    <row r="606" ht="15.75" customHeight="1">
      <c r="A606" s="87">
        <v>609.0</v>
      </c>
      <c r="B606" s="768"/>
      <c r="C606" s="751"/>
      <c r="D606" s="751"/>
      <c r="E606" s="751"/>
      <c r="F606" s="751"/>
      <c r="G606" s="751"/>
      <c r="H606" s="751"/>
      <c r="I606" s="751"/>
      <c r="J606" s="751"/>
      <c r="K606" s="751"/>
      <c r="L606" s="751"/>
      <c r="M606" s="751"/>
      <c r="N606" s="751"/>
      <c r="O606" s="751"/>
      <c r="P606" s="751"/>
      <c r="Q606" s="751"/>
      <c r="R606" s="751"/>
      <c r="S606" s="751"/>
      <c r="T606" s="751"/>
      <c r="U606" s="751"/>
      <c r="V606" s="751"/>
      <c r="W606" s="751"/>
      <c r="X606" s="691"/>
      <c r="Y606" s="691"/>
      <c r="Z606" s="691"/>
      <c r="AA606" s="691"/>
      <c r="AB606" s="691"/>
      <c r="AC606" s="691"/>
      <c r="AD606" s="691"/>
      <c r="AE606" s="691"/>
      <c r="AF606" s="691"/>
      <c r="AG606" s="691"/>
      <c r="AH606" s="691"/>
      <c r="AI606" s="691"/>
      <c r="AJ606" s="691"/>
      <c r="AK606" s="691"/>
      <c r="AL606" s="691"/>
      <c r="AM606" s="691"/>
      <c r="AN606" s="691"/>
      <c r="AO606" s="691"/>
      <c r="AP606" s="691"/>
      <c r="AQ606" s="691"/>
    </row>
    <row r="607" ht="15.75" customHeight="1">
      <c r="A607" s="87">
        <v>610.0</v>
      </c>
      <c r="B607" s="768"/>
      <c r="C607" s="751"/>
      <c r="D607" s="751"/>
      <c r="E607" s="751"/>
      <c r="F607" s="751"/>
      <c r="G607" s="751"/>
      <c r="H607" s="751"/>
      <c r="I607" s="751"/>
      <c r="J607" s="751"/>
      <c r="K607" s="751"/>
      <c r="L607" s="751"/>
      <c r="M607" s="751"/>
      <c r="N607" s="751"/>
      <c r="O607" s="751"/>
      <c r="P607" s="751"/>
      <c r="Q607" s="751"/>
      <c r="R607" s="751"/>
      <c r="S607" s="751"/>
      <c r="T607" s="751"/>
      <c r="U607" s="751"/>
      <c r="V607" s="751"/>
      <c r="W607" s="751"/>
      <c r="X607" s="691"/>
      <c r="Y607" s="691"/>
      <c r="Z607" s="691"/>
      <c r="AA607" s="691"/>
      <c r="AB607" s="691"/>
      <c r="AC607" s="691"/>
      <c r="AD607" s="691"/>
      <c r="AE607" s="691"/>
      <c r="AF607" s="691"/>
      <c r="AG607" s="691"/>
      <c r="AH607" s="691"/>
      <c r="AI607" s="691"/>
      <c r="AJ607" s="691"/>
      <c r="AK607" s="691"/>
      <c r="AL607" s="691"/>
      <c r="AM607" s="691"/>
      <c r="AN607" s="691"/>
      <c r="AO607" s="691"/>
      <c r="AP607" s="691"/>
      <c r="AQ607" s="691"/>
    </row>
    <row r="608" ht="15.75" customHeight="1">
      <c r="A608" s="87">
        <v>611.0</v>
      </c>
      <c r="B608" s="768"/>
      <c r="C608" s="751"/>
      <c r="D608" s="751"/>
      <c r="E608" s="751"/>
      <c r="F608" s="751"/>
      <c r="G608" s="751"/>
      <c r="H608" s="751"/>
      <c r="I608" s="751"/>
      <c r="J608" s="751"/>
      <c r="K608" s="751"/>
      <c r="L608" s="751"/>
      <c r="M608" s="751"/>
      <c r="N608" s="751"/>
      <c r="O608" s="751"/>
      <c r="P608" s="751"/>
      <c r="Q608" s="751"/>
      <c r="R608" s="751"/>
      <c r="S608" s="751"/>
      <c r="T608" s="751"/>
      <c r="U608" s="751"/>
      <c r="V608" s="751"/>
      <c r="W608" s="751"/>
      <c r="X608" s="691"/>
      <c r="Y608" s="691"/>
      <c r="Z608" s="691"/>
      <c r="AA608" s="691"/>
      <c r="AB608" s="691"/>
      <c r="AC608" s="691"/>
      <c r="AD608" s="691"/>
      <c r="AE608" s="691"/>
      <c r="AF608" s="691"/>
      <c r="AG608" s="691"/>
      <c r="AH608" s="691"/>
      <c r="AI608" s="691"/>
      <c r="AJ608" s="691"/>
      <c r="AK608" s="691"/>
      <c r="AL608" s="691"/>
      <c r="AM608" s="691"/>
      <c r="AN608" s="691"/>
      <c r="AO608" s="691"/>
      <c r="AP608" s="691"/>
      <c r="AQ608" s="691"/>
    </row>
    <row r="609" ht="15.75" customHeight="1">
      <c r="A609" s="87">
        <v>612.0</v>
      </c>
      <c r="B609" s="768"/>
      <c r="C609" s="751"/>
      <c r="D609" s="751"/>
      <c r="E609" s="751"/>
      <c r="F609" s="751"/>
      <c r="G609" s="751"/>
      <c r="H609" s="751"/>
      <c r="I609" s="751"/>
      <c r="J609" s="751"/>
      <c r="K609" s="751"/>
      <c r="L609" s="751"/>
      <c r="M609" s="751"/>
      <c r="N609" s="751"/>
      <c r="O609" s="751"/>
      <c r="P609" s="751"/>
      <c r="Q609" s="751"/>
      <c r="R609" s="751"/>
      <c r="S609" s="751"/>
      <c r="T609" s="751"/>
      <c r="U609" s="751"/>
      <c r="V609" s="751"/>
      <c r="W609" s="751"/>
      <c r="X609" s="691"/>
      <c r="Y609" s="691"/>
      <c r="Z609" s="691"/>
      <c r="AA609" s="691"/>
      <c r="AB609" s="691"/>
      <c r="AC609" s="691"/>
      <c r="AD609" s="691"/>
      <c r="AE609" s="691"/>
      <c r="AF609" s="691"/>
      <c r="AG609" s="691"/>
      <c r="AH609" s="691"/>
      <c r="AI609" s="691"/>
      <c r="AJ609" s="691"/>
      <c r="AK609" s="691"/>
      <c r="AL609" s="691"/>
      <c r="AM609" s="691"/>
      <c r="AN609" s="691"/>
      <c r="AO609" s="691"/>
      <c r="AP609" s="691"/>
      <c r="AQ609" s="691"/>
    </row>
    <row r="610" ht="15.75" customHeight="1">
      <c r="A610" s="87">
        <v>613.0</v>
      </c>
      <c r="B610" s="768"/>
      <c r="C610" s="751"/>
      <c r="D610" s="751"/>
      <c r="E610" s="751"/>
      <c r="F610" s="751"/>
      <c r="G610" s="751"/>
      <c r="H610" s="751"/>
      <c r="I610" s="751"/>
      <c r="J610" s="751"/>
      <c r="K610" s="751"/>
      <c r="L610" s="751"/>
      <c r="M610" s="751"/>
      <c r="N610" s="751"/>
      <c r="O610" s="751"/>
      <c r="P610" s="751"/>
      <c r="Q610" s="751"/>
      <c r="R610" s="751"/>
      <c r="S610" s="751"/>
      <c r="T610" s="751"/>
      <c r="U610" s="751"/>
      <c r="V610" s="751"/>
      <c r="W610" s="751"/>
      <c r="X610" s="691"/>
      <c r="Y610" s="691"/>
      <c r="Z610" s="691"/>
      <c r="AA610" s="691"/>
      <c r="AB610" s="691"/>
      <c r="AC610" s="691"/>
      <c r="AD610" s="691"/>
      <c r="AE610" s="691"/>
      <c r="AF610" s="691"/>
      <c r="AG610" s="691"/>
      <c r="AH610" s="691"/>
      <c r="AI610" s="691"/>
      <c r="AJ610" s="691"/>
      <c r="AK610" s="691"/>
      <c r="AL610" s="691"/>
      <c r="AM610" s="691"/>
      <c r="AN610" s="691"/>
      <c r="AO610" s="691"/>
      <c r="AP610" s="691"/>
      <c r="AQ610" s="691"/>
    </row>
    <row r="611" ht="15.75" customHeight="1">
      <c r="A611" s="87">
        <v>614.0</v>
      </c>
      <c r="B611" s="768"/>
      <c r="C611" s="751"/>
      <c r="D611" s="751"/>
      <c r="E611" s="751"/>
      <c r="F611" s="751"/>
      <c r="G611" s="751"/>
      <c r="H611" s="751"/>
      <c r="I611" s="751"/>
      <c r="J611" s="751"/>
      <c r="K611" s="751"/>
      <c r="L611" s="751"/>
      <c r="M611" s="751"/>
      <c r="N611" s="751"/>
      <c r="O611" s="751"/>
      <c r="P611" s="751"/>
      <c r="Q611" s="751"/>
      <c r="R611" s="751"/>
      <c r="S611" s="751"/>
      <c r="T611" s="751"/>
      <c r="U611" s="751"/>
      <c r="V611" s="751"/>
      <c r="W611" s="751"/>
      <c r="X611" s="691"/>
      <c r="Y611" s="691"/>
      <c r="Z611" s="691"/>
      <c r="AA611" s="691"/>
      <c r="AB611" s="691"/>
      <c r="AC611" s="691"/>
      <c r="AD611" s="691"/>
      <c r="AE611" s="691"/>
      <c r="AF611" s="691"/>
      <c r="AG611" s="691"/>
      <c r="AH611" s="691"/>
      <c r="AI611" s="691"/>
      <c r="AJ611" s="691"/>
      <c r="AK611" s="691"/>
      <c r="AL611" s="691"/>
      <c r="AM611" s="691"/>
      <c r="AN611" s="691"/>
      <c r="AO611" s="691"/>
      <c r="AP611" s="691"/>
      <c r="AQ611" s="691"/>
    </row>
    <row r="612" ht="15.75" customHeight="1">
      <c r="A612" s="87">
        <v>615.0</v>
      </c>
      <c r="B612" s="768"/>
      <c r="C612" s="751"/>
      <c r="D612" s="751"/>
      <c r="E612" s="751"/>
      <c r="F612" s="751"/>
      <c r="G612" s="751"/>
      <c r="H612" s="751"/>
      <c r="I612" s="751"/>
      <c r="J612" s="751"/>
      <c r="K612" s="751"/>
      <c r="L612" s="751"/>
      <c r="M612" s="751"/>
      <c r="N612" s="751"/>
      <c r="O612" s="751"/>
      <c r="P612" s="751"/>
      <c r="Q612" s="751"/>
      <c r="R612" s="751"/>
      <c r="S612" s="751"/>
      <c r="T612" s="751"/>
      <c r="U612" s="751"/>
      <c r="V612" s="751"/>
      <c r="W612" s="751"/>
      <c r="X612" s="691"/>
      <c r="Y612" s="691"/>
      <c r="Z612" s="691"/>
      <c r="AA612" s="691"/>
      <c r="AB612" s="691"/>
      <c r="AC612" s="691"/>
      <c r="AD612" s="691"/>
      <c r="AE612" s="691"/>
      <c r="AF612" s="691"/>
      <c r="AG612" s="691"/>
      <c r="AH612" s="691"/>
      <c r="AI612" s="691"/>
      <c r="AJ612" s="691"/>
      <c r="AK612" s="691"/>
      <c r="AL612" s="691"/>
      <c r="AM612" s="691"/>
      <c r="AN612" s="691"/>
      <c r="AO612" s="691"/>
      <c r="AP612" s="691"/>
      <c r="AQ612" s="691"/>
    </row>
    <row r="613" ht="15.75" customHeight="1">
      <c r="A613" s="87">
        <v>616.0</v>
      </c>
      <c r="B613" s="768"/>
      <c r="C613" s="751"/>
      <c r="D613" s="751"/>
      <c r="E613" s="751"/>
      <c r="F613" s="751"/>
      <c r="G613" s="751"/>
      <c r="H613" s="751"/>
      <c r="I613" s="751"/>
      <c r="J613" s="751"/>
      <c r="K613" s="751"/>
      <c r="L613" s="751"/>
      <c r="M613" s="751"/>
      <c r="N613" s="751"/>
      <c r="O613" s="751"/>
      <c r="P613" s="751"/>
      <c r="Q613" s="751"/>
      <c r="R613" s="751"/>
      <c r="S613" s="751"/>
      <c r="T613" s="751"/>
      <c r="U613" s="751"/>
      <c r="V613" s="751"/>
      <c r="W613" s="751"/>
      <c r="X613" s="691"/>
      <c r="Y613" s="691"/>
      <c r="Z613" s="691"/>
      <c r="AA613" s="691"/>
      <c r="AB613" s="691"/>
      <c r="AC613" s="691"/>
      <c r="AD613" s="691"/>
      <c r="AE613" s="691"/>
      <c r="AF613" s="691"/>
      <c r="AG613" s="691"/>
      <c r="AH613" s="691"/>
      <c r="AI613" s="691"/>
      <c r="AJ613" s="691"/>
      <c r="AK613" s="691"/>
      <c r="AL613" s="691"/>
      <c r="AM613" s="691"/>
      <c r="AN613" s="691"/>
      <c r="AO613" s="691"/>
      <c r="AP613" s="691"/>
      <c r="AQ613" s="691"/>
    </row>
    <row r="614" ht="15.75" customHeight="1">
      <c r="A614" s="87">
        <v>617.0</v>
      </c>
      <c r="B614" s="768"/>
      <c r="C614" s="751"/>
      <c r="D614" s="751"/>
      <c r="E614" s="751"/>
      <c r="F614" s="751"/>
      <c r="G614" s="751"/>
      <c r="H614" s="751"/>
      <c r="I614" s="751"/>
      <c r="J614" s="751"/>
      <c r="K614" s="751"/>
      <c r="L614" s="751"/>
      <c r="M614" s="751"/>
      <c r="N614" s="751"/>
      <c r="O614" s="751"/>
      <c r="P614" s="751"/>
      <c r="Q614" s="751"/>
      <c r="R614" s="751"/>
      <c r="S614" s="751"/>
      <c r="T614" s="751"/>
      <c r="U614" s="751"/>
      <c r="V614" s="751"/>
      <c r="W614" s="751"/>
      <c r="X614" s="691"/>
      <c r="Y614" s="691"/>
      <c r="Z614" s="691"/>
      <c r="AA614" s="691"/>
      <c r="AB614" s="691"/>
      <c r="AC614" s="691"/>
      <c r="AD614" s="691"/>
      <c r="AE614" s="691"/>
      <c r="AF614" s="691"/>
      <c r="AG614" s="691"/>
      <c r="AH614" s="691"/>
      <c r="AI614" s="691"/>
      <c r="AJ614" s="691"/>
      <c r="AK614" s="691"/>
      <c r="AL614" s="691"/>
      <c r="AM614" s="691"/>
      <c r="AN614" s="691"/>
      <c r="AO614" s="691"/>
      <c r="AP614" s="691"/>
      <c r="AQ614" s="691"/>
    </row>
    <row r="615" ht="15.75" customHeight="1">
      <c r="A615" s="87">
        <v>618.0</v>
      </c>
      <c r="B615" s="768"/>
      <c r="C615" s="751"/>
      <c r="D615" s="751"/>
      <c r="E615" s="751"/>
      <c r="F615" s="751"/>
      <c r="G615" s="751"/>
      <c r="H615" s="751"/>
      <c r="I615" s="751"/>
      <c r="J615" s="751"/>
      <c r="K615" s="751"/>
      <c r="L615" s="751"/>
      <c r="M615" s="751"/>
      <c r="N615" s="751"/>
      <c r="O615" s="751"/>
      <c r="P615" s="751"/>
      <c r="Q615" s="751"/>
      <c r="R615" s="751"/>
      <c r="S615" s="751"/>
      <c r="T615" s="751"/>
      <c r="U615" s="751"/>
      <c r="V615" s="751"/>
      <c r="W615" s="751"/>
      <c r="X615" s="691"/>
      <c r="Y615" s="691"/>
      <c r="Z615" s="691"/>
      <c r="AA615" s="691"/>
      <c r="AB615" s="691"/>
      <c r="AC615" s="691"/>
      <c r="AD615" s="691"/>
      <c r="AE615" s="691"/>
      <c r="AF615" s="691"/>
      <c r="AG615" s="691"/>
      <c r="AH615" s="691"/>
      <c r="AI615" s="691"/>
      <c r="AJ615" s="691"/>
      <c r="AK615" s="691"/>
      <c r="AL615" s="691"/>
      <c r="AM615" s="691"/>
      <c r="AN615" s="691"/>
      <c r="AO615" s="691"/>
      <c r="AP615" s="691"/>
      <c r="AQ615" s="691"/>
    </row>
    <row r="616" ht="15.75" customHeight="1">
      <c r="A616" s="87">
        <v>619.0</v>
      </c>
      <c r="B616" s="768"/>
      <c r="C616" s="751"/>
      <c r="D616" s="751"/>
      <c r="E616" s="751"/>
      <c r="F616" s="751"/>
      <c r="G616" s="751"/>
      <c r="H616" s="751"/>
      <c r="I616" s="751"/>
      <c r="J616" s="751"/>
      <c r="K616" s="751"/>
      <c r="L616" s="751"/>
      <c r="M616" s="751"/>
      <c r="N616" s="751"/>
      <c r="O616" s="751"/>
      <c r="P616" s="751"/>
      <c r="Q616" s="751"/>
      <c r="R616" s="751"/>
      <c r="S616" s="751"/>
      <c r="T616" s="751"/>
      <c r="U616" s="751"/>
      <c r="V616" s="751"/>
      <c r="W616" s="751"/>
      <c r="X616" s="691"/>
      <c r="Y616" s="691"/>
      <c r="Z616" s="691"/>
      <c r="AA616" s="691"/>
      <c r="AB616" s="691"/>
      <c r="AC616" s="691"/>
      <c r="AD616" s="691"/>
      <c r="AE616" s="691"/>
      <c r="AF616" s="691"/>
      <c r="AG616" s="691"/>
      <c r="AH616" s="691"/>
      <c r="AI616" s="691"/>
      <c r="AJ616" s="691"/>
      <c r="AK616" s="691"/>
      <c r="AL616" s="691"/>
      <c r="AM616" s="691"/>
      <c r="AN616" s="691"/>
      <c r="AO616" s="691"/>
      <c r="AP616" s="691"/>
      <c r="AQ616" s="691"/>
    </row>
    <row r="617" ht="15.75" customHeight="1">
      <c r="A617" s="87">
        <v>620.0</v>
      </c>
      <c r="B617" s="768"/>
      <c r="C617" s="751"/>
      <c r="D617" s="751"/>
      <c r="E617" s="751"/>
      <c r="F617" s="751"/>
      <c r="G617" s="751"/>
      <c r="H617" s="751"/>
      <c r="I617" s="751"/>
      <c r="J617" s="751"/>
      <c r="K617" s="751"/>
      <c r="L617" s="751"/>
      <c r="M617" s="751"/>
      <c r="N617" s="751"/>
      <c r="O617" s="751"/>
      <c r="P617" s="751"/>
      <c r="Q617" s="751"/>
      <c r="R617" s="751"/>
      <c r="S617" s="751"/>
      <c r="T617" s="751"/>
      <c r="U617" s="751"/>
      <c r="V617" s="751"/>
      <c r="W617" s="751"/>
      <c r="X617" s="691"/>
      <c r="Y617" s="691"/>
      <c r="Z617" s="691"/>
      <c r="AA617" s="691"/>
      <c r="AB617" s="691"/>
      <c r="AC617" s="691"/>
      <c r="AD617" s="691"/>
      <c r="AE617" s="691"/>
      <c r="AF617" s="691"/>
      <c r="AG617" s="691"/>
      <c r="AH617" s="691"/>
      <c r="AI617" s="691"/>
      <c r="AJ617" s="691"/>
      <c r="AK617" s="691"/>
      <c r="AL617" s="691"/>
      <c r="AM617" s="691"/>
      <c r="AN617" s="691"/>
      <c r="AO617" s="691"/>
      <c r="AP617" s="691"/>
      <c r="AQ617" s="691"/>
    </row>
    <row r="618" ht="15.75" customHeight="1">
      <c r="A618" s="87">
        <v>621.0</v>
      </c>
      <c r="B618" s="768"/>
      <c r="C618" s="751"/>
      <c r="D618" s="751"/>
      <c r="E618" s="751"/>
      <c r="F618" s="751"/>
      <c r="G618" s="751"/>
      <c r="H618" s="751"/>
      <c r="I618" s="751"/>
      <c r="J618" s="751"/>
      <c r="K618" s="751"/>
      <c r="L618" s="751"/>
      <c r="M618" s="751"/>
      <c r="N618" s="751"/>
      <c r="O618" s="751"/>
      <c r="P618" s="751"/>
      <c r="Q618" s="751"/>
      <c r="R618" s="751"/>
      <c r="S618" s="751"/>
      <c r="T618" s="751"/>
      <c r="U618" s="751"/>
      <c r="V618" s="751"/>
      <c r="W618" s="751"/>
      <c r="X618" s="691"/>
      <c r="Y618" s="691"/>
      <c r="Z618" s="691"/>
      <c r="AA618" s="691"/>
      <c r="AB618" s="691"/>
      <c r="AC618" s="691"/>
      <c r="AD618" s="691"/>
      <c r="AE618" s="691"/>
      <c r="AF618" s="691"/>
      <c r="AG618" s="691"/>
      <c r="AH618" s="691"/>
      <c r="AI618" s="691"/>
      <c r="AJ618" s="691"/>
      <c r="AK618" s="691"/>
      <c r="AL618" s="691"/>
      <c r="AM618" s="691"/>
      <c r="AN618" s="691"/>
      <c r="AO618" s="691"/>
      <c r="AP618" s="691"/>
      <c r="AQ618" s="691"/>
    </row>
    <row r="619" ht="15.75" customHeight="1">
      <c r="A619" s="87">
        <v>622.0</v>
      </c>
      <c r="B619" s="768"/>
      <c r="C619" s="751"/>
      <c r="D619" s="751"/>
      <c r="E619" s="751"/>
      <c r="F619" s="751"/>
      <c r="G619" s="751"/>
      <c r="H619" s="751"/>
      <c r="I619" s="751"/>
      <c r="J619" s="751"/>
      <c r="K619" s="751"/>
      <c r="L619" s="751"/>
      <c r="M619" s="751"/>
      <c r="N619" s="751"/>
      <c r="O619" s="751"/>
      <c r="P619" s="751"/>
      <c r="Q619" s="751"/>
      <c r="R619" s="751"/>
      <c r="S619" s="751"/>
      <c r="T619" s="751"/>
      <c r="U619" s="751"/>
      <c r="V619" s="751"/>
      <c r="W619" s="751"/>
      <c r="X619" s="691"/>
      <c r="Y619" s="691"/>
      <c r="Z619" s="691"/>
      <c r="AA619" s="691"/>
      <c r="AB619" s="691"/>
      <c r="AC619" s="691"/>
      <c r="AD619" s="691"/>
      <c r="AE619" s="691"/>
      <c r="AF619" s="691"/>
      <c r="AG619" s="691"/>
      <c r="AH619" s="691"/>
      <c r="AI619" s="691"/>
      <c r="AJ619" s="691"/>
      <c r="AK619" s="691"/>
      <c r="AL619" s="691"/>
      <c r="AM619" s="691"/>
      <c r="AN619" s="691"/>
      <c r="AO619" s="691"/>
      <c r="AP619" s="691"/>
      <c r="AQ619" s="691"/>
    </row>
    <row r="620" ht="15.75" customHeight="1">
      <c r="A620" s="87">
        <v>623.0</v>
      </c>
      <c r="B620" s="768"/>
      <c r="C620" s="751"/>
      <c r="D620" s="751"/>
      <c r="E620" s="751"/>
      <c r="F620" s="751"/>
      <c r="G620" s="751"/>
      <c r="H620" s="751"/>
      <c r="I620" s="751"/>
      <c r="J620" s="751"/>
      <c r="K620" s="751"/>
      <c r="L620" s="751"/>
      <c r="M620" s="751"/>
      <c r="N620" s="751"/>
      <c r="O620" s="751"/>
      <c r="P620" s="751"/>
      <c r="Q620" s="751"/>
      <c r="R620" s="751"/>
      <c r="S620" s="751"/>
      <c r="T620" s="751"/>
      <c r="U620" s="751"/>
      <c r="V620" s="751"/>
      <c r="W620" s="751"/>
      <c r="X620" s="691"/>
      <c r="Y620" s="691"/>
      <c r="Z620" s="691"/>
      <c r="AA620" s="691"/>
      <c r="AB620" s="691"/>
      <c r="AC620" s="691"/>
      <c r="AD620" s="691"/>
      <c r="AE620" s="691"/>
      <c r="AF620" s="691"/>
      <c r="AG620" s="691"/>
      <c r="AH620" s="691"/>
      <c r="AI620" s="691"/>
      <c r="AJ620" s="691"/>
      <c r="AK620" s="691"/>
      <c r="AL620" s="691"/>
      <c r="AM620" s="691"/>
      <c r="AN620" s="691"/>
      <c r="AO620" s="691"/>
      <c r="AP620" s="691"/>
      <c r="AQ620" s="691"/>
    </row>
    <row r="621" ht="15.75" customHeight="1">
      <c r="A621" s="87">
        <v>624.0</v>
      </c>
      <c r="B621" s="768"/>
      <c r="C621" s="751"/>
      <c r="D621" s="751"/>
      <c r="E621" s="751"/>
      <c r="F621" s="751"/>
      <c r="G621" s="751"/>
      <c r="H621" s="751"/>
      <c r="I621" s="751"/>
      <c r="J621" s="751"/>
      <c r="K621" s="751"/>
      <c r="L621" s="751"/>
      <c r="M621" s="751"/>
      <c r="N621" s="751"/>
      <c r="O621" s="751"/>
      <c r="P621" s="751"/>
      <c r="Q621" s="751"/>
      <c r="R621" s="751"/>
      <c r="S621" s="751"/>
      <c r="T621" s="751"/>
      <c r="U621" s="751"/>
      <c r="V621" s="751"/>
      <c r="W621" s="751"/>
      <c r="X621" s="691"/>
      <c r="Y621" s="691"/>
      <c r="Z621" s="691"/>
      <c r="AA621" s="691"/>
      <c r="AB621" s="691"/>
      <c r="AC621" s="691"/>
      <c r="AD621" s="691"/>
      <c r="AE621" s="691"/>
      <c r="AF621" s="691"/>
      <c r="AG621" s="691"/>
      <c r="AH621" s="691"/>
      <c r="AI621" s="691"/>
      <c r="AJ621" s="691"/>
      <c r="AK621" s="691"/>
      <c r="AL621" s="691"/>
      <c r="AM621" s="691"/>
      <c r="AN621" s="691"/>
      <c r="AO621" s="691"/>
      <c r="AP621" s="691"/>
      <c r="AQ621" s="691"/>
    </row>
    <row r="622" ht="15.75" customHeight="1">
      <c r="A622" s="87">
        <v>625.0</v>
      </c>
      <c r="B622" s="768"/>
      <c r="C622" s="751"/>
      <c r="D622" s="751"/>
      <c r="E622" s="751"/>
      <c r="F622" s="751"/>
      <c r="G622" s="751"/>
      <c r="H622" s="751"/>
      <c r="I622" s="751"/>
      <c r="J622" s="751"/>
      <c r="K622" s="751"/>
      <c r="L622" s="751"/>
      <c r="M622" s="751"/>
      <c r="N622" s="751"/>
      <c r="O622" s="751"/>
      <c r="P622" s="751"/>
      <c r="Q622" s="751"/>
      <c r="R622" s="751"/>
      <c r="S622" s="751"/>
      <c r="T622" s="751"/>
      <c r="U622" s="751"/>
      <c r="V622" s="751"/>
      <c r="W622" s="751"/>
      <c r="X622" s="691"/>
      <c r="Y622" s="691"/>
      <c r="Z622" s="691"/>
      <c r="AA622" s="691"/>
      <c r="AB622" s="691"/>
      <c r="AC622" s="691"/>
      <c r="AD622" s="691"/>
      <c r="AE622" s="691"/>
      <c r="AF622" s="691"/>
      <c r="AG622" s="691"/>
      <c r="AH622" s="691"/>
      <c r="AI622" s="691"/>
      <c r="AJ622" s="691"/>
      <c r="AK622" s="691"/>
      <c r="AL622" s="691"/>
      <c r="AM622" s="691"/>
      <c r="AN622" s="691"/>
      <c r="AO622" s="691"/>
      <c r="AP622" s="691"/>
      <c r="AQ622" s="691"/>
    </row>
    <row r="623" ht="15.75" customHeight="1">
      <c r="A623" s="87">
        <v>626.0</v>
      </c>
      <c r="B623" s="768"/>
      <c r="C623" s="751"/>
      <c r="D623" s="751"/>
      <c r="E623" s="751"/>
      <c r="F623" s="751"/>
      <c r="G623" s="751"/>
      <c r="H623" s="751"/>
      <c r="I623" s="751"/>
      <c r="J623" s="751"/>
      <c r="K623" s="751"/>
      <c r="L623" s="751"/>
      <c r="M623" s="751"/>
      <c r="N623" s="751"/>
      <c r="O623" s="751"/>
      <c r="P623" s="751"/>
      <c r="Q623" s="751"/>
      <c r="R623" s="751"/>
      <c r="S623" s="751"/>
      <c r="T623" s="751"/>
      <c r="U623" s="751"/>
      <c r="V623" s="751"/>
      <c r="W623" s="751"/>
      <c r="X623" s="691"/>
      <c r="Y623" s="691"/>
      <c r="Z623" s="691"/>
      <c r="AA623" s="691"/>
      <c r="AB623" s="691"/>
      <c r="AC623" s="691"/>
      <c r="AD623" s="691"/>
      <c r="AE623" s="691"/>
      <c r="AF623" s="691"/>
      <c r="AG623" s="691"/>
      <c r="AH623" s="691"/>
      <c r="AI623" s="691"/>
      <c r="AJ623" s="691"/>
      <c r="AK623" s="691"/>
      <c r="AL623" s="691"/>
      <c r="AM623" s="691"/>
      <c r="AN623" s="691"/>
      <c r="AO623" s="691"/>
      <c r="AP623" s="691"/>
      <c r="AQ623" s="691"/>
    </row>
    <row r="624" ht="15.75" customHeight="1">
      <c r="A624" s="87">
        <v>627.0</v>
      </c>
      <c r="B624" s="768"/>
      <c r="C624" s="751"/>
      <c r="D624" s="751"/>
      <c r="E624" s="751"/>
      <c r="F624" s="751"/>
      <c r="G624" s="751"/>
      <c r="H624" s="751"/>
      <c r="I624" s="751"/>
      <c r="J624" s="751"/>
      <c r="K624" s="751"/>
      <c r="L624" s="751"/>
      <c r="M624" s="751"/>
      <c r="N624" s="751"/>
      <c r="O624" s="751"/>
      <c r="P624" s="751"/>
      <c r="Q624" s="751"/>
      <c r="R624" s="751"/>
      <c r="S624" s="751"/>
      <c r="T624" s="751"/>
      <c r="U624" s="751"/>
      <c r="V624" s="751"/>
      <c r="W624" s="751"/>
      <c r="X624" s="691"/>
      <c r="Y624" s="691"/>
      <c r="Z624" s="691"/>
      <c r="AA624" s="691"/>
      <c r="AB624" s="691"/>
      <c r="AC624" s="691"/>
      <c r="AD624" s="691"/>
      <c r="AE624" s="691"/>
      <c r="AF624" s="691"/>
      <c r="AG624" s="691"/>
      <c r="AH624" s="691"/>
      <c r="AI624" s="691"/>
      <c r="AJ624" s="691"/>
      <c r="AK624" s="691"/>
      <c r="AL624" s="691"/>
      <c r="AM624" s="691"/>
      <c r="AN624" s="691"/>
      <c r="AO624" s="691"/>
      <c r="AP624" s="691"/>
      <c r="AQ624" s="691"/>
    </row>
    <row r="625" ht="15.75" customHeight="1">
      <c r="A625" s="87">
        <v>628.0</v>
      </c>
      <c r="B625" s="768"/>
      <c r="C625" s="751"/>
      <c r="D625" s="751"/>
      <c r="E625" s="751"/>
      <c r="F625" s="751"/>
      <c r="G625" s="751"/>
      <c r="H625" s="751"/>
      <c r="I625" s="751"/>
      <c r="J625" s="751"/>
      <c r="K625" s="751"/>
      <c r="L625" s="751"/>
      <c r="M625" s="751"/>
      <c r="N625" s="751"/>
      <c r="O625" s="751"/>
      <c r="P625" s="751"/>
      <c r="Q625" s="751"/>
      <c r="R625" s="751"/>
      <c r="S625" s="751"/>
      <c r="T625" s="751"/>
      <c r="U625" s="751"/>
      <c r="V625" s="751"/>
      <c r="W625" s="751"/>
      <c r="X625" s="691"/>
      <c r="Y625" s="691"/>
      <c r="Z625" s="691"/>
      <c r="AA625" s="691"/>
      <c r="AB625" s="691"/>
      <c r="AC625" s="691"/>
      <c r="AD625" s="691"/>
      <c r="AE625" s="691"/>
      <c r="AF625" s="691"/>
      <c r="AG625" s="691"/>
      <c r="AH625" s="691"/>
      <c r="AI625" s="691"/>
      <c r="AJ625" s="691"/>
      <c r="AK625" s="691"/>
      <c r="AL625" s="691"/>
      <c r="AM625" s="691"/>
      <c r="AN625" s="691"/>
      <c r="AO625" s="691"/>
      <c r="AP625" s="691"/>
      <c r="AQ625" s="691"/>
    </row>
    <row r="626" ht="15.75" customHeight="1">
      <c r="A626" s="87">
        <v>629.0</v>
      </c>
      <c r="B626" s="768"/>
      <c r="C626" s="751"/>
      <c r="D626" s="751"/>
      <c r="E626" s="751"/>
      <c r="F626" s="751"/>
      <c r="G626" s="751"/>
      <c r="H626" s="751"/>
      <c r="I626" s="751"/>
      <c r="J626" s="751"/>
      <c r="K626" s="751"/>
      <c r="L626" s="751"/>
      <c r="M626" s="751"/>
      <c r="N626" s="751"/>
      <c r="O626" s="751"/>
      <c r="P626" s="751"/>
      <c r="Q626" s="751"/>
      <c r="R626" s="751"/>
      <c r="S626" s="751"/>
      <c r="T626" s="751"/>
      <c r="U626" s="751"/>
      <c r="V626" s="751"/>
      <c r="W626" s="751"/>
      <c r="X626" s="691"/>
      <c r="Y626" s="691"/>
      <c r="Z626" s="691"/>
      <c r="AA626" s="691"/>
      <c r="AB626" s="691"/>
      <c r="AC626" s="691"/>
      <c r="AD626" s="691"/>
      <c r="AE626" s="691"/>
      <c r="AF626" s="691"/>
      <c r="AG626" s="691"/>
      <c r="AH626" s="691"/>
      <c r="AI626" s="691"/>
      <c r="AJ626" s="691"/>
      <c r="AK626" s="691"/>
      <c r="AL626" s="691"/>
      <c r="AM626" s="691"/>
      <c r="AN626" s="691"/>
      <c r="AO626" s="691"/>
      <c r="AP626" s="691"/>
      <c r="AQ626" s="691"/>
    </row>
    <row r="627" ht="15.75" customHeight="1">
      <c r="A627" s="87">
        <v>630.0</v>
      </c>
      <c r="B627" s="768"/>
      <c r="C627" s="751"/>
      <c r="D627" s="751"/>
      <c r="E627" s="751"/>
      <c r="F627" s="751"/>
      <c r="G627" s="751"/>
      <c r="H627" s="751"/>
      <c r="I627" s="751"/>
      <c r="J627" s="751"/>
      <c r="K627" s="751"/>
      <c r="L627" s="751"/>
      <c r="M627" s="751"/>
      <c r="N627" s="751"/>
      <c r="O627" s="751"/>
      <c r="P627" s="751"/>
      <c r="Q627" s="751"/>
      <c r="R627" s="751"/>
      <c r="S627" s="751"/>
      <c r="T627" s="751"/>
      <c r="U627" s="751"/>
      <c r="V627" s="751"/>
      <c r="W627" s="751"/>
      <c r="X627" s="691"/>
      <c r="Y627" s="691"/>
      <c r="Z627" s="691"/>
      <c r="AA627" s="691"/>
      <c r="AB627" s="691"/>
      <c r="AC627" s="691"/>
      <c r="AD627" s="691"/>
      <c r="AE627" s="691"/>
      <c r="AF627" s="691"/>
      <c r="AG627" s="691"/>
      <c r="AH627" s="691"/>
      <c r="AI627" s="691"/>
      <c r="AJ627" s="691"/>
      <c r="AK627" s="691"/>
      <c r="AL627" s="691"/>
      <c r="AM627" s="691"/>
      <c r="AN627" s="691"/>
      <c r="AO627" s="691"/>
      <c r="AP627" s="691"/>
      <c r="AQ627" s="691"/>
    </row>
    <row r="628" ht="15.75" customHeight="1">
      <c r="A628" s="87">
        <v>631.0</v>
      </c>
      <c r="B628" s="768"/>
      <c r="C628" s="751"/>
      <c r="D628" s="751"/>
      <c r="E628" s="751"/>
      <c r="F628" s="751"/>
      <c r="G628" s="751"/>
      <c r="H628" s="751"/>
      <c r="I628" s="751"/>
      <c r="J628" s="751"/>
      <c r="K628" s="751"/>
      <c r="L628" s="751"/>
      <c r="M628" s="751"/>
      <c r="N628" s="751"/>
      <c r="O628" s="751"/>
      <c r="P628" s="751"/>
      <c r="Q628" s="751"/>
      <c r="R628" s="751"/>
      <c r="S628" s="751"/>
      <c r="T628" s="751"/>
      <c r="U628" s="751"/>
      <c r="V628" s="751"/>
      <c r="W628" s="751"/>
      <c r="X628" s="691"/>
      <c r="Y628" s="691"/>
      <c r="Z628" s="691"/>
      <c r="AA628" s="691"/>
      <c r="AB628" s="691"/>
      <c r="AC628" s="691"/>
      <c r="AD628" s="691"/>
      <c r="AE628" s="691"/>
      <c r="AF628" s="691"/>
      <c r="AG628" s="691"/>
      <c r="AH628" s="691"/>
      <c r="AI628" s="691"/>
      <c r="AJ628" s="691"/>
      <c r="AK628" s="691"/>
      <c r="AL628" s="691"/>
      <c r="AM628" s="691"/>
      <c r="AN628" s="691"/>
      <c r="AO628" s="691"/>
      <c r="AP628" s="691"/>
      <c r="AQ628" s="691"/>
    </row>
    <row r="629" ht="15.75" customHeight="1">
      <c r="A629" s="87">
        <v>632.0</v>
      </c>
      <c r="B629" s="768"/>
      <c r="C629" s="751"/>
      <c r="D629" s="751"/>
      <c r="E629" s="751"/>
      <c r="F629" s="751"/>
      <c r="G629" s="751"/>
      <c r="H629" s="751"/>
      <c r="I629" s="751"/>
      <c r="J629" s="751"/>
      <c r="K629" s="751"/>
      <c r="L629" s="751"/>
      <c r="M629" s="751"/>
      <c r="N629" s="751"/>
      <c r="O629" s="751"/>
      <c r="P629" s="751"/>
      <c r="Q629" s="751"/>
      <c r="R629" s="751"/>
      <c r="S629" s="751"/>
      <c r="T629" s="751"/>
      <c r="U629" s="751"/>
      <c r="V629" s="751"/>
      <c r="W629" s="751"/>
      <c r="X629" s="691"/>
      <c r="Y629" s="691"/>
      <c r="Z629" s="691"/>
      <c r="AA629" s="691"/>
      <c r="AB629" s="691"/>
      <c r="AC629" s="691"/>
      <c r="AD629" s="691"/>
      <c r="AE629" s="691"/>
      <c r="AF629" s="691"/>
      <c r="AG629" s="691"/>
      <c r="AH629" s="691"/>
      <c r="AI629" s="691"/>
      <c r="AJ629" s="691"/>
      <c r="AK629" s="691"/>
      <c r="AL629" s="691"/>
      <c r="AM629" s="691"/>
      <c r="AN629" s="691"/>
      <c r="AO629" s="691"/>
      <c r="AP629" s="691"/>
      <c r="AQ629" s="691"/>
    </row>
    <row r="630" ht="15.75" customHeight="1">
      <c r="A630" s="87">
        <v>633.0</v>
      </c>
      <c r="B630" s="768"/>
      <c r="C630" s="751"/>
      <c r="D630" s="751"/>
      <c r="E630" s="751"/>
      <c r="F630" s="751"/>
      <c r="G630" s="751"/>
      <c r="H630" s="751"/>
      <c r="I630" s="751"/>
      <c r="J630" s="751"/>
      <c r="K630" s="751"/>
      <c r="L630" s="751"/>
      <c r="M630" s="751"/>
      <c r="N630" s="751"/>
      <c r="O630" s="751"/>
      <c r="P630" s="751"/>
      <c r="Q630" s="751"/>
      <c r="R630" s="751"/>
      <c r="S630" s="751"/>
      <c r="T630" s="751"/>
      <c r="U630" s="751"/>
      <c r="V630" s="751"/>
      <c r="W630" s="751"/>
      <c r="X630" s="691"/>
      <c r="Y630" s="691"/>
      <c r="Z630" s="691"/>
      <c r="AA630" s="691"/>
      <c r="AB630" s="691"/>
      <c r="AC630" s="691"/>
      <c r="AD630" s="691"/>
      <c r="AE630" s="691"/>
      <c r="AF630" s="691"/>
      <c r="AG630" s="691"/>
      <c r="AH630" s="691"/>
      <c r="AI630" s="691"/>
      <c r="AJ630" s="691"/>
      <c r="AK630" s="691"/>
      <c r="AL630" s="691"/>
      <c r="AM630" s="691"/>
      <c r="AN630" s="691"/>
      <c r="AO630" s="691"/>
      <c r="AP630" s="691"/>
      <c r="AQ630" s="691"/>
    </row>
    <row r="631" ht="15.75" customHeight="1">
      <c r="A631" s="87">
        <v>634.0</v>
      </c>
      <c r="B631" s="768"/>
      <c r="C631" s="751"/>
      <c r="D631" s="751"/>
      <c r="E631" s="751"/>
      <c r="F631" s="751"/>
      <c r="G631" s="751"/>
      <c r="H631" s="751"/>
      <c r="I631" s="751"/>
      <c r="J631" s="751"/>
      <c r="K631" s="751"/>
      <c r="L631" s="751"/>
      <c r="M631" s="751"/>
      <c r="N631" s="751"/>
      <c r="O631" s="751"/>
      <c r="P631" s="751"/>
      <c r="Q631" s="751"/>
      <c r="R631" s="751"/>
      <c r="S631" s="751"/>
      <c r="T631" s="751"/>
      <c r="U631" s="751"/>
      <c r="V631" s="751"/>
      <c r="W631" s="751"/>
      <c r="X631" s="691"/>
      <c r="Y631" s="691"/>
      <c r="Z631" s="691"/>
      <c r="AA631" s="691"/>
      <c r="AB631" s="691"/>
      <c r="AC631" s="691"/>
      <c r="AD631" s="691"/>
      <c r="AE631" s="691"/>
      <c r="AF631" s="691"/>
      <c r="AG631" s="691"/>
      <c r="AH631" s="691"/>
      <c r="AI631" s="691"/>
      <c r="AJ631" s="691"/>
      <c r="AK631" s="691"/>
      <c r="AL631" s="691"/>
      <c r="AM631" s="691"/>
      <c r="AN631" s="691"/>
      <c r="AO631" s="691"/>
      <c r="AP631" s="691"/>
      <c r="AQ631" s="691"/>
    </row>
    <row r="632" ht="15.75" customHeight="1">
      <c r="A632" s="87">
        <v>635.0</v>
      </c>
      <c r="B632" s="768"/>
      <c r="C632" s="751"/>
      <c r="D632" s="751"/>
      <c r="E632" s="751"/>
      <c r="F632" s="751"/>
      <c r="G632" s="751"/>
      <c r="H632" s="751"/>
      <c r="I632" s="751"/>
      <c r="J632" s="751"/>
      <c r="K632" s="751"/>
      <c r="L632" s="751"/>
      <c r="M632" s="751"/>
      <c r="N632" s="751"/>
      <c r="O632" s="751"/>
      <c r="P632" s="751"/>
      <c r="Q632" s="751"/>
      <c r="R632" s="751"/>
      <c r="S632" s="751"/>
      <c r="T632" s="751"/>
      <c r="U632" s="751"/>
      <c r="V632" s="751"/>
      <c r="W632" s="751"/>
      <c r="X632" s="691"/>
      <c r="Y632" s="691"/>
      <c r="Z632" s="691"/>
      <c r="AA632" s="691"/>
      <c r="AB632" s="691"/>
      <c r="AC632" s="691"/>
      <c r="AD632" s="691"/>
      <c r="AE632" s="691"/>
      <c r="AF632" s="691"/>
      <c r="AG632" s="691"/>
      <c r="AH632" s="691"/>
      <c r="AI632" s="691"/>
      <c r="AJ632" s="691"/>
      <c r="AK632" s="691"/>
      <c r="AL632" s="691"/>
      <c r="AM632" s="691"/>
      <c r="AN632" s="691"/>
      <c r="AO632" s="691"/>
      <c r="AP632" s="691"/>
      <c r="AQ632" s="691"/>
    </row>
    <row r="633" ht="15.75" customHeight="1">
      <c r="A633" s="87">
        <v>636.0</v>
      </c>
      <c r="B633" s="768"/>
      <c r="C633" s="751"/>
      <c r="D633" s="751"/>
      <c r="E633" s="751"/>
      <c r="F633" s="751"/>
      <c r="G633" s="751"/>
      <c r="H633" s="751"/>
      <c r="I633" s="751"/>
      <c r="J633" s="751"/>
      <c r="K633" s="751"/>
      <c r="L633" s="751"/>
      <c r="M633" s="751"/>
      <c r="N633" s="751"/>
      <c r="O633" s="751"/>
      <c r="P633" s="751"/>
      <c r="Q633" s="751"/>
      <c r="R633" s="751"/>
      <c r="S633" s="751"/>
      <c r="T633" s="751"/>
      <c r="U633" s="751"/>
      <c r="V633" s="751"/>
      <c r="W633" s="751"/>
      <c r="X633" s="691"/>
      <c r="Y633" s="691"/>
      <c r="Z633" s="691"/>
      <c r="AA633" s="691"/>
      <c r="AB633" s="691"/>
      <c r="AC633" s="691"/>
      <c r="AD633" s="691"/>
      <c r="AE633" s="691"/>
      <c r="AF633" s="691"/>
      <c r="AG633" s="691"/>
      <c r="AH633" s="691"/>
      <c r="AI633" s="691"/>
      <c r="AJ633" s="691"/>
      <c r="AK633" s="691"/>
      <c r="AL633" s="691"/>
      <c r="AM633" s="691"/>
      <c r="AN633" s="691"/>
      <c r="AO633" s="691"/>
      <c r="AP633" s="691"/>
      <c r="AQ633" s="691"/>
    </row>
    <row r="634" ht="15.75" customHeight="1">
      <c r="A634" s="87">
        <v>637.0</v>
      </c>
      <c r="B634" s="768"/>
      <c r="C634" s="751"/>
      <c r="D634" s="751"/>
      <c r="E634" s="751"/>
      <c r="F634" s="751"/>
      <c r="G634" s="751"/>
      <c r="H634" s="751"/>
      <c r="I634" s="751"/>
      <c r="J634" s="751"/>
      <c r="K634" s="751"/>
      <c r="L634" s="751"/>
      <c r="M634" s="751"/>
      <c r="N634" s="751"/>
      <c r="O634" s="751"/>
      <c r="P634" s="751"/>
      <c r="Q634" s="751"/>
      <c r="R634" s="751"/>
      <c r="S634" s="751"/>
      <c r="T634" s="751"/>
      <c r="U634" s="751"/>
      <c r="V634" s="751"/>
      <c r="W634" s="751"/>
      <c r="X634" s="691"/>
      <c r="Y634" s="691"/>
      <c r="Z634" s="691"/>
      <c r="AA634" s="691"/>
      <c r="AB634" s="691"/>
      <c r="AC634" s="691"/>
      <c r="AD634" s="691"/>
      <c r="AE634" s="691"/>
      <c r="AF634" s="691"/>
      <c r="AG634" s="691"/>
      <c r="AH634" s="691"/>
      <c r="AI634" s="691"/>
      <c r="AJ634" s="691"/>
      <c r="AK634" s="691"/>
      <c r="AL634" s="691"/>
      <c r="AM634" s="691"/>
      <c r="AN634" s="691"/>
      <c r="AO634" s="691"/>
      <c r="AP634" s="691"/>
      <c r="AQ634" s="691"/>
    </row>
    <row r="635" ht="15.75" customHeight="1">
      <c r="A635" s="87">
        <v>638.0</v>
      </c>
      <c r="B635" s="768"/>
      <c r="C635" s="751"/>
      <c r="D635" s="751"/>
      <c r="E635" s="751"/>
      <c r="F635" s="751"/>
      <c r="G635" s="751"/>
      <c r="H635" s="751"/>
      <c r="I635" s="751"/>
      <c r="J635" s="751"/>
      <c r="K635" s="751"/>
      <c r="L635" s="751"/>
      <c r="M635" s="751"/>
      <c r="N635" s="751"/>
      <c r="O635" s="751"/>
      <c r="P635" s="751"/>
      <c r="Q635" s="751"/>
      <c r="R635" s="751"/>
      <c r="S635" s="751"/>
      <c r="T635" s="751"/>
      <c r="U635" s="751"/>
      <c r="V635" s="751"/>
      <c r="W635" s="751"/>
      <c r="X635" s="691"/>
      <c r="Y635" s="691"/>
      <c r="Z635" s="691"/>
      <c r="AA635" s="691"/>
      <c r="AB635" s="691"/>
      <c r="AC635" s="691"/>
      <c r="AD635" s="691"/>
      <c r="AE635" s="691"/>
      <c r="AF635" s="691"/>
      <c r="AG635" s="691"/>
      <c r="AH635" s="691"/>
      <c r="AI635" s="691"/>
      <c r="AJ635" s="691"/>
      <c r="AK635" s="691"/>
      <c r="AL635" s="691"/>
      <c r="AM635" s="691"/>
      <c r="AN635" s="691"/>
      <c r="AO635" s="691"/>
      <c r="AP635" s="691"/>
      <c r="AQ635" s="691"/>
    </row>
    <row r="636" ht="15.75" customHeight="1">
      <c r="A636" s="87">
        <v>639.0</v>
      </c>
      <c r="B636" s="768"/>
      <c r="C636" s="751"/>
      <c r="D636" s="751"/>
      <c r="E636" s="751"/>
      <c r="F636" s="751"/>
      <c r="G636" s="751"/>
      <c r="H636" s="751"/>
      <c r="I636" s="751"/>
      <c r="J636" s="751"/>
      <c r="K636" s="751"/>
      <c r="L636" s="751"/>
      <c r="M636" s="751"/>
      <c r="N636" s="751"/>
      <c r="O636" s="751"/>
      <c r="P636" s="751"/>
      <c r="Q636" s="751"/>
      <c r="R636" s="751"/>
      <c r="S636" s="751"/>
      <c r="T636" s="751"/>
      <c r="U636" s="751"/>
      <c r="V636" s="751"/>
      <c r="W636" s="751"/>
      <c r="X636" s="691"/>
      <c r="Y636" s="691"/>
      <c r="Z636" s="691"/>
      <c r="AA636" s="691"/>
      <c r="AB636" s="691"/>
      <c r="AC636" s="691"/>
      <c r="AD636" s="691"/>
      <c r="AE636" s="691"/>
      <c r="AF636" s="691"/>
      <c r="AG636" s="691"/>
      <c r="AH636" s="691"/>
      <c r="AI636" s="691"/>
      <c r="AJ636" s="691"/>
      <c r="AK636" s="691"/>
      <c r="AL636" s="691"/>
      <c r="AM636" s="691"/>
      <c r="AN636" s="691"/>
      <c r="AO636" s="691"/>
      <c r="AP636" s="691"/>
      <c r="AQ636" s="691"/>
    </row>
    <row r="637" ht="15.75" customHeight="1">
      <c r="A637" s="87">
        <v>640.0</v>
      </c>
      <c r="B637" s="768"/>
      <c r="C637" s="751"/>
      <c r="D637" s="751"/>
      <c r="E637" s="751"/>
      <c r="F637" s="751"/>
      <c r="G637" s="751"/>
      <c r="H637" s="751"/>
      <c r="I637" s="751"/>
      <c r="J637" s="751"/>
      <c r="K637" s="751"/>
      <c r="L637" s="751"/>
      <c r="M637" s="751"/>
      <c r="N637" s="751"/>
      <c r="O637" s="751"/>
      <c r="P637" s="751"/>
      <c r="Q637" s="751"/>
      <c r="R637" s="751"/>
      <c r="S637" s="751"/>
      <c r="T637" s="751"/>
      <c r="U637" s="751"/>
      <c r="V637" s="751"/>
      <c r="W637" s="751"/>
      <c r="X637" s="691"/>
      <c r="Y637" s="691"/>
      <c r="Z637" s="691"/>
      <c r="AA637" s="691"/>
      <c r="AB637" s="691"/>
      <c r="AC637" s="691"/>
      <c r="AD637" s="691"/>
      <c r="AE637" s="691"/>
      <c r="AF637" s="691"/>
      <c r="AG637" s="691"/>
      <c r="AH637" s="691"/>
      <c r="AI637" s="691"/>
      <c r="AJ637" s="691"/>
      <c r="AK637" s="691"/>
      <c r="AL637" s="691"/>
      <c r="AM637" s="691"/>
      <c r="AN637" s="691"/>
      <c r="AO637" s="691"/>
      <c r="AP637" s="691"/>
      <c r="AQ637" s="691"/>
    </row>
    <row r="638" ht="15.75" customHeight="1">
      <c r="A638" s="87">
        <v>641.0</v>
      </c>
      <c r="B638" s="768"/>
      <c r="C638" s="751"/>
      <c r="D638" s="751"/>
      <c r="E638" s="751"/>
      <c r="F638" s="751"/>
      <c r="G638" s="751"/>
      <c r="H638" s="751"/>
      <c r="I638" s="751"/>
      <c r="J638" s="751"/>
      <c r="K638" s="751"/>
      <c r="L638" s="751"/>
      <c r="M638" s="751"/>
      <c r="N638" s="751"/>
      <c r="O638" s="751"/>
      <c r="P638" s="751"/>
      <c r="Q638" s="751"/>
      <c r="R638" s="751"/>
      <c r="S638" s="751"/>
      <c r="T638" s="751"/>
      <c r="U638" s="751"/>
      <c r="V638" s="751"/>
      <c r="W638" s="751"/>
      <c r="X638" s="691"/>
      <c r="Y638" s="691"/>
      <c r="Z638" s="691"/>
      <c r="AA638" s="691"/>
      <c r="AB638" s="691"/>
      <c r="AC638" s="691"/>
      <c r="AD638" s="691"/>
      <c r="AE638" s="691"/>
      <c r="AF638" s="691"/>
      <c r="AG638" s="691"/>
      <c r="AH638" s="691"/>
      <c r="AI638" s="691"/>
      <c r="AJ638" s="691"/>
      <c r="AK638" s="691"/>
      <c r="AL638" s="691"/>
      <c r="AM638" s="691"/>
      <c r="AN638" s="691"/>
      <c r="AO638" s="691"/>
      <c r="AP638" s="691"/>
      <c r="AQ638" s="691"/>
    </row>
    <row r="639" ht="15.75" customHeight="1">
      <c r="A639" s="87">
        <v>642.0</v>
      </c>
      <c r="B639" s="768"/>
      <c r="C639" s="751"/>
      <c r="D639" s="751"/>
      <c r="E639" s="751"/>
      <c r="F639" s="751"/>
      <c r="G639" s="751"/>
      <c r="H639" s="751"/>
      <c r="I639" s="751"/>
      <c r="J639" s="751"/>
      <c r="K639" s="751"/>
      <c r="L639" s="751"/>
      <c r="M639" s="751"/>
      <c r="N639" s="751"/>
      <c r="O639" s="751"/>
      <c r="P639" s="751"/>
      <c r="Q639" s="751"/>
      <c r="R639" s="751"/>
      <c r="S639" s="751"/>
      <c r="T639" s="751"/>
      <c r="U639" s="751"/>
      <c r="V639" s="751"/>
      <c r="W639" s="751"/>
      <c r="X639" s="691"/>
      <c r="Y639" s="691"/>
      <c r="Z639" s="691"/>
      <c r="AA639" s="691"/>
      <c r="AB639" s="691"/>
      <c r="AC639" s="691"/>
      <c r="AD639" s="691"/>
      <c r="AE639" s="691"/>
      <c r="AF639" s="691"/>
      <c r="AG639" s="691"/>
      <c r="AH639" s="691"/>
      <c r="AI639" s="691"/>
      <c r="AJ639" s="691"/>
      <c r="AK639" s="691"/>
      <c r="AL639" s="691"/>
      <c r="AM639" s="691"/>
      <c r="AN639" s="691"/>
      <c r="AO639" s="691"/>
      <c r="AP639" s="691"/>
      <c r="AQ639" s="691"/>
    </row>
    <row r="640" ht="15.75" customHeight="1">
      <c r="A640" s="87">
        <v>643.0</v>
      </c>
      <c r="B640" s="768"/>
      <c r="C640" s="751"/>
      <c r="D640" s="751"/>
      <c r="E640" s="751"/>
      <c r="F640" s="751"/>
      <c r="G640" s="751"/>
      <c r="H640" s="751"/>
      <c r="I640" s="751"/>
      <c r="J640" s="751"/>
      <c r="K640" s="751"/>
      <c r="L640" s="751"/>
      <c r="M640" s="751"/>
      <c r="N640" s="751"/>
      <c r="O640" s="751"/>
      <c r="P640" s="751"/>
      <c r="Q640" s="751"/>
      <c r="R640" s="751"/>
      <c r="S640" s="751"/>
      <c r="T640" s="751"/>
      <c r="U640" s="751"/>
      <c r="V640" s="751"/>
      <c r="W640" s="751"/>
      <c r="X640" s="691"/>
      <c r="Y640" s="691"/>
      <c r="Z640" s="691"/>
      <c r="AA640" s="691"/>
      <c r="AB640" s="691"/>
      <c r="AC640" s="691"/>
      <c r="AD640" s="691"/>
      <c r="AE640" s="691"/>
      <c r="AF640" s="691"/>
      <c r="AG640" s="691"/>
      <c r="AH640" s="691"/>
      <c r="AI640" s="691"/>
      <c r="AJ640" s="691"/>
      <c r="AK640" s="691"/>
      <c r="AL640" s="691"/>
      <c r="AM640" s="691"/>
      <c r="AN640" s="691"/>
      <c r="AO640" s="691"/>
      <c r="AP640" s="691"/>
      <c r="AQ640" s="691"/>
    </row>
    <row r="641" ht="15.75" customHeight="1">
      <c r="A641" s="87">
        <v>644.0</v>
      </c>
      <c r="B641" s="768"/>
      <c r="C641" s="751"/>
      <c r="D641" s="751"/>
      <c r="E641" s="751"/>
      <c r="F641" s="751"/>
      <c r="G641" s="751"/>
      <c r="H641" s="751"/>
      <c r="I641" s="751"/>
      <c r="J641" s="751"/>
      <c r="K641" s="751"/>
      <c r="L641" s="751"/>
      <c r="M641" s="751"/>
      <c r="N641" s="751"/>
      <c r="O641" s="751"/>
      <c r="P641" s="751"/>
      <c r="Q641" s="751"/>
      <c r="R641" s="751"/>
      <c r="S641" s="751"/>
      <c r="T641" s="751"/>
      <c r="U641" s="751"/>
      <c r="V641" s="751"/>
      <c r="W641" s="751"/>
      <c r="X641" s="691"/>
      <c r="Y641" s="691"/>
      <c r="Z641" s="691"/>
      <c r="AA641" s="691"/>
      <c r="AB641" s="691"/>
      <c r="AC641" s="691"/>
      <c r="AD641" s="691"/>
      <c r="AE641" s="691"/>
      <c r="AF641" s="691"/>
      <c r="AG641" s="691"/>
      <c r="AH641" s="691"/>
      <c r="AI641" s="691"/>
      <c r="AJ641" s="691"/>
      <c r="AK641" s="691"/>
      <c r="AL641" s="691"/>
      <c r="AM641" s="691"/>
      <c r="AN641" s="691"/>
      <c r="AO641" s="691"/>
      <c r="AP641" s="691"/>
      <c r="AQ641" s="691"/>
    </row>
    <row r="642" ht="15.75" customHeight="1">
      <c r="A642" s="87">
        <v>645.0</v>
      </c>
      <c r="B642" s="768"/>
      <c r="C642" s="751"/>
      <c r="D642" s="751"/>
      <c r="E642" s="751"/>
      <c r="F642" s="751"/>
      <c r="G642" s="751"/>
      <c r="H642" s="751"/>
      <c r="I642" s="751"/>
      <c r="J642" s="751"/>
      <c r="K642" s="751"/>
      <c r="L642" s="751"/>
      <c r="M642" s="751"/>
      <c r="N642" s="751"/>
      <c r="O642" s="751"/>
      <c r="P642" s="751"/>
      <c r="Q642" s="751"/>
      <c r="R642" s="751"/>
      <c r="S642" s="751"/>
      <c r="T642" s="751"/>
      <c r="U642" s="751"/>
      <c r="V642" s="751"/>
      <c r="W642" s="751"/>
      <c r="X642" s="691"/>
      <c r="Y642" s="691"/>
      <c r="Z642" s="691"/>
      <c r="AA642" s="691"/>
      <c r="AB642" s="691"/>
      <c r="AC642" s="691"/>
      <c r="AD642" s="691"/>
      <c r="AE642" s="691"/>
      <c r="AF642" s="691"/>
      <c r="AG642" s="691"/>
      <c r="AH642" s="691"/>
      <c r="AI642" s="691"/>
      <c r="AJ642" s="691"/>
      <c r="AK642" s="691"/>
      <c r="AL642" s="691"/>
      <c r="AM642" s="691"/>
      <c r="AN642" s="691"/>
      <c r="AO642" s="691"/>
      <c r="AP642" s="691"/>
      <c r="AQ642" s="691"/>
    </row>
    <row r="643" ht="15.75" customHeight="1">
      <c r="A643" s="87">
        <v>646.0</v>
      </c>
      <c r="B643" s="768"/>
      <c r="C643" s="751"/>
      <c r="D643" s="751"/>
      <c r="E643" s="751"/>
      <c r="F643" s="751"/>
      <c r="G643" s="751"/>
      <c r="H643" s="751"/>
      <c r="I643" s="751"/>
      <c r="J643" s="751"/>
      <c r="K643" s="751"/>
      <c r="L643" s="751"/>
      <c r="M643" s="751"/>
      <c r="N643" s="751"/>
      <c r="O643" s="751"/>
      <c r="P643" s="751"/>
      <c r="Q643" s="751"/>
      <c r="R643" s="751"/>
      <c r="S643" s="751"/>
      <c r="T643" s="751"/>
      <c r="U643" s="751"/>
      <c r="V643" s="751"/>
      <c r="W643" s="751"/>
      <c r="X643" s="691"/>
      <c r="Y643" s="691"/>
      <c r="Z643" s="691"/>
      <c r="AA643" s="691"/>
      <c r="AB643" s="691"/>
      <c r="AC643" s="691"/>
      <c r="AD643" s="691"/>
      <c r="AE643" s="691"/>
      <c r="AF643" s="691"/>
      <c r="AG643" s="691"/>
      <c r="AH643" s="691"/>
      <c r="AI643" s="691"/>
      <c r="AJ643" s="691"/>
      <c r="AK643" s="691"/>
      <c r="AL643" s="691"/>
      <c r="AM643" s="691"/>
      <c r="AN643" s="691"/>
      <c r="AO643" s="691"/>
      <c r="AP643" s="691"/>
      <c r="AQ643" s="691"/>
    </row>
    <row r="644" ht="15.75" customHeight="1">
      <c r="A644" s="87">
        <v>647.0</v>
      </c>
      <c r="B644" s="768"/>
      <c r="C644" s="751"/>
      <c r="D644" s="751"/>
      <c r="E644" s="751"/>
      <c r="F644" s="751"/>
      <c r="G644" s="751"/>
      <c r="H644" s="751"/>
      <c r="I644" s="751"/>
      <c r="J644" s="751"/>
      <c r="K644" s="751"/>
      <c r="L644" s="751"/>
      <c r="M644" s="751"/>
      <c r="N644" s="751"/>
      <c r="O644" s="751"/>
      <c r="P644" s="751"/>
      <c r="Q644" s="751"/>
      <c r="R644" s="751"/>
      <c r="S644" s="751"/>
      <c r="T644" s="751"/>
      <c r="U644" s="751"/>
      <c r="V644" s="751"/>
      <c r="W644" s="751"/>
      <c r="X644" s="691"/>
      <c r="Y644" s="691"/>
      <c r="Z644" s="691"/>
      <c r="AA644" s="691"/>
      <c r="AB644" s="691"/>
      <c r="AC644" s="691"/>
      <c r="AD644" s="691"/>
      <c r="AE644" s="691"/>
      <c r="AF644" s="691"/>
      <c r="AG644" s="691"/>
      <c r="AH644" s="691"/>
      <c r="AI644" s="691"/>
      <c r="AJ644" s="691"/>
      <c r="AK644" s="691"/>
      <c r="AL644" s="691"/>
      <c r="AM644" s="691"/>
      <c r="AN644" s="691"/>
      <c r="AO644" s="691"/>
      <c r="AP644" s="691"/>
      <c r="AQ644" s="691"/>
    </row>
    <row r="645" ht="15.75" customHeight="1">
      <c r="A645" s="87">
        <v>648.0</v>
      </c>
      <c r="B645" s="768"/>
      <c r="C645" s="751"/>
      <c r="D645" s="751"/>
      <c r="E645" s="751"/>
      <c r="F645" s="751"/>
      <c r="G645" s="751"/>
      <c r="H645" s="751"/>
      <c r="I645" s="751"/>
      <c r="J645" s="751"/>
      <c r="K645" s="751"/>
      <c r="L645" s="751"/>
      <c r="M645" s="751"/>
      <c r="N645" s="751"/>
      <c r="O645" s="751"/>
      <c r="P645" s="751"/>
      <c r="Q645" s="751"/>
      <c r="R645" s="751"/>
      <c r="S645" s="751"/>
      <c r="T645" s="751"/>
      <c r="U645" s="751"/>
      <c r="V645" s="751"/>
      <c r="W645" s="751"/>
      <c r="X645" s="691"/>
      <c r="Y645" s="691"/>
      <c r="Z645" s="691"/>
      <c r="AA645" s="691"/>
      <c r="AB645" s="691"/>
      <c r="AC645" s="691"/>
      <c r="AD645" s="691"/>
      <c r="AE645" s="691"/>
      <c r="AF645" s="691"/>
      <c r="AG645" s="691"/>
      <c r="AH645" s="691"/>
      <c r="AI645" s="691"/>
      <c r="AJ645" s="691"/>
      <c r="AK645" s="691"/>
      <c r="AL645" s="691"/>
      <c r="AM645" s="691"/>
      <c r="AN645" s="691"/>
      <c r="AO645" s="691"/>
      <c r="AP645" s="691"/>
      <c r="AQ645" s="691"/>
    </row>
    <row r="646" ht="15.75" customHeight="1">
      <c r="A646" s="87">
        <v>649.0</v>
      </c>
      <c r="B646" s="768"/>
      <c r="C646" s="751"/>
      <c r="D646" s="751"/>
      <c r="E646" s="751"/>
      <c r="F646" s="751"/>
      <c r="G646" s="751"/>
      <c r="H646" s="751"/>
      <c r="I646" s="751"/>
      <c r="J646" s="751"/>
      <c r="K646" s="751"/>
      <c r="L646" s="751"/>
      <c r="M646" s="751"/>
      <c r="N646" s="751"/>
      <c r="O646" s="751"/>
      <c r="P646" s="751"/>
      <c r="Q646" s="751"/>
      <c r="R646" s="751"/>
      <c r="S646" s="751"/>
      <c r="T646" s="751"/>
      <c r="U646" s="751"/>
      <c r="V646" s="751"/>
      <c r="W646" s="751"/>
      <c r="X646" s="691"/>
      <c r="Y646" s="691"/>
      <c r="Z646" s="691"/>
      <c r="AA646" s="691"/>
      <c r="AB646" s="691"/>
      <c r="AC646" s="691"/>
      <c r="AD646" s="691"/>
      <c r="AE646" s="691"/>
      <c r="AF646" s="691"/>
      <c r="AG646" s="691"/>
      <c r="AH646" s="691"/>
      <c r="AI646" s="691"/>
      <c r="AJ646" s="691"/>
      <c r="AK646" s="691"/>
      <c r="AL646" s="691"/>
      <c r="AM646" s="691"/>
      <c r="AN646" s="691"/>
      <c r="AO646" s="691"/>
      <c r="AP646" s="691"/>
      <c r="AQ646" s="691"/>
    </row>
    <row r="647" ht="15.75" customHeight="1">
      <c r="A647" s="87">
        <v>650.0</v>
      </c>
      <c r="B647" s="768"/>
      <c r="C647" s="751"/>
      <c r="D647" s="751"/>
      <c r="E647" s="751"/>
      <c r="F647" s="751"/>
      <c r="G647" s="751"/>
      <c r="H647" s="751"/>
      <c r="I647" s="751"/>
      <c r="J647" s="751"/>
      <c r="K647" s="751"/>
      <c r="L647" s="751"/>
      <c r="M647" s="751"/>
      <c r="N647" s="751"/>
      <c r="O647" s="751"/>
      <c r="P647" s="751"/>
      <c r="Q647" s="751"/>
      <c r="R647" s="751"/>
      <c r="S647" s="751"/>
      <c r="T647" s="751"/>
      <c r="U647" s="751"/>
      <c r="V647" s="751"/>
      <c r="W647" s="751"/>
      <c r="X647" s="691"/>
      <c r="Y647" s="691"/>
      <c r="Z647" s="691"/>
      <c r="AA647" s="691"/>
      <c r="AB647" s="691"/>
      <c r="AC647" s="691"/>
      <c r="AD647" s="691"/>
      <c r="AE647" s="691"/>
      <c r="AF647" s="691"/>
      <c r="AG647" s="691"/>
      <c r="AH647" s="691"/>
      <c r="AI647" s="691"/>
      <c r="AJ647" s="691"/>
      <c r="AK647" s="691"/>
      <c r="AL647" s="691"/>
      <c r="AM647" s="691"/>
      <c r="AN647" s="691"/>
      <c r="AO647" s="691"/>
      <c r="AP647" s="691"/>
      <c r="AQ647" s="691"/>
    </row>
    <row r="648" ht="15.75" customHeight="1">
      <c r="A648" s="87">
        <v>651.0</v>
      </c>
      <c r="B648" s="768"/>
      <c r="C648" s="751"/>
      <c r="D648" s="751"/>
      <c r="E648" s="751"/>
      <c r="F648" s="751"/>
      <c r="G648" s="751"/>
      <c r="H648" s="751"/>
      <c r="I648" s="751"/>
      <c r="J648" s="751"/>
      <c r="K648" s="751"/>
      <c r="L648" s="751"/>
      <c r="M648" s="751"/>
      <c r="N648" s="751"/>
      <c r="O648" s="751"/>
      <c r="P648" s="751"/>
      <c r="Q648" s="751"/>
      <c r="R648" s="751"/>
      <c r="S648" s="751"/>
      <c r="T648" s="751"/>
      <c r="U648" s="751"/>
      <c r="V648" s="751"/>
      <c r="W648" s="751"/>
      <c r="X648" s="691"/>
      <c r="Y648" s="691"/>
      <c r="Z648" s="691"/>
      <c r="AA648" s="691"/>
      <c r="AB648" s="691"/>
      <c r="AC648" s="691"/>
      <c r="AD648" s="691"/>
      <c r="AE648" s="691"/>
      <c r="AF648" s="691"/>
      <c r="AG648" s="691"/>
      <c r="AH648" s="691"/>
      <c r="AI648" s="691"/>
      <c r="AJ648" s="691"/>
      <c r="AK648" s="691"/>
      <c r="AL648" s="691"/>
      <c r="AM648" s="691"/>
      <c r="AN648" s="691"/>
      <c r="AO648" s="691"/>
      <c r="AP648" s="691"/>
      <c r="AQ648" s="691"/>
    </row>
    <row r="649" ht="15.75" customHeight="1">
      <c r="A649" s="87">
        <v>652.0</v>
      </c>
      <c r="B649" s="768"/>
      <c r="C649" s="751"/>
      <c r="D649" s="751"/>
      <c r="E649" s="751"/>
      <c r="F649" s="751"/>
      <c r="G649" s="751"/>
      <c r="H649" s="751"/>
      <c r="I649" s="751"/>
      <c r="J649" s="751"/>
      <c r="K649" s="751"/>
      <c r="L649" s="751"/>
      <c r="M649" s="751"/>
      <c r="N649" s="751"/>
      <c r="O649" s="751"/>
      <c r="P649" s="751"/>
      <c r="Q649" s="751"/>
      <c r="R649" s="751"/>
      <c r="S649" s="751"/>
      <c r="T649" s="751"/>
      <c r="U649" s="751"/>
      <c r="V649" s="751"/>
      <c r="W649" s="751"/>
      <c r="X649" s="691"/>
      <c r="Y649" s="691"/>
      <c r="Z649" s="691"/>
      <c r="AA649" s="691"/>
      <c r="AB649" s="691"/>
      <c r="AC649" s="691"/>
      <c r="AD649" s="691"/>
      <c r="AE649" s="691"/>
      <c r="AF649" s="691"/>
      <c r="AG649" s="691"/>
      <c r="AH649" s="691"/>
      <c r="AI649" s="691"/>
      <c r="AJ649" s="691"/>
      <c r="AK649" s="691"/>
      <c r="AL649" s="691"/>
      <c r="AM649" s="691"/>
      <c r="AN649" s="691"/>
      <c r="AO649" s="691"/>
      <c r="AP649" s="691"/>
      <c r="AQ649" s="691"/>
    </row>
    <row r="650" ht="15.75" customHeight="1">
      <c r="A650" s="87">
        <v>653.0</v>
      </c>
      <c r="B650" s="768"/>
      <c r="C650" s="751"/>
      <c r="D650" s="751"/>
      <c r="E650" s="751"/>
      <c r="F650" s="751"/>
      <c r="G650" s="751"/>
      <c r="H650" s="751"/>
      <c r="I650" s="751"/>
      <c r="J650" s="751"/>
      <c r="K650" s="751"/>
      <c r="L650" s="751"/>
      <c r="M650" s="751"/>
      <c r="N650" s="751"/>
      <c r="O650" s="751"/>
      <c r="P650" s="751"/>
      <c r="Q650" s="751"/>
      <c r="R650" s="751"/>
      <c r="S650" s="751"/>
      <c r="T650" s="751"/>
      <c r="U650" s="751"/>
      <c r="V650" s="751"/>
      <c r="W650" s="751"/>
      <c r="X650" s="691"/>
      <c r="Y650" s="691"/>
      <c r="Z650" s="691"/>
      <c r="AA650" s="691"/>
      <c r="AB650" s="691"/>
      <c r="AC650" s="691"/>
      <c r="AD650" s="691"/>
      <c r="AE650" s="691"/>
      <c r="AF650" s="691"/>
      <c r="AG650" s="691"/>
      <c r="AH650" s="691"/>
      <c r="AI650" s="691"/>
      <c r="AJ650" s="691"/>
      <c r="AK650" s="691"/>
      <c r="AL650" s="691"/>
      <c r="AM650" s="691"/>
      <c r="AN650" s="691"/>
      <c r="AO650" s="691"/>
      <c r="AP650" s="691"/>
      <c r="AQ650" s="691"/>
    </row>
    <row r="651" ht="15.75" customHeight="1">
      <c r="A651" s="87">
        <v>654.0</v>
      </c>
      <c r="B651" s="768"/>
      <c r="C651" s="751"/>
      <c r="D651" s="751"/>
      <c r="E651" s="751"/>
      <c r="F651" s="751"/>
      <c r="G651" s="751"/>
      <c r="H651" s="751"/>
      <c r="I651" s="751"/>
      <c r="J651" s="751"/>
      <c r="K651" s="751"/>
      <c r="L651" s="751"/>
      <c r="M651" s="751"/>
      <c r="N651" s="751"/>
      <c r="O651" s="751"/>
      <c r="P651" s="751"/>
      <c r="Q651" s="751"/>
      <c r="R651" s="751"/>
      <c r="S651" s="751"/>
      <c r="T651" s="751"/>
      <c r="U651" s="751"/>
      <c r="V651" s="751"/>
      <c r="W651" s="751"/>
      <c r="X651" s="691"/>
      <c r="Y651" s="691"/>
      <c r="Z651" s="691"/>
      <c r="AA651" s="691"/>
      <c r="AB651" s="691"/>
      <c r="AC651" s="691"/>
      <c r="AD651" s="691"/>
      <c r="AE651" s="691"/>
      <c r="AF651" s="691"/>
      <c r="AG651" s="691"/>
      <c r="AH651" s="691"/>
      <c r="AI651" s="691"/>
      <c r="AJ651" s="691"/>
      <c r="AK651" s="691"/>
      <c r="AL651" s="691"/>
      <c r="AM651" s="691"/>
      <c r="AN651" s="691"/>
      <c r="AO651" s="691"/>
      <c r="AP651" s="691"/>
      <c r="AQ651" s="691"/>
    </row>
    <row r="652" ht="15.75" customHeight="1">
      <c r="A652" s="87">
        <v>655.0</v>
      </c>
      <c r="B652" s="768"/>
      <c r="C652" s="751"/>
      <c r="D652" s="751"/>
      <c r="E652" s="751"/>
      <c r="F652" s="751"/>
      <c r="G652" s="751"/>
      <c r="H652" s="751"/>
      <c r="I652" s="751"/>
      <c r="J652" s="751"/>
      <c r="K652" s="751"/>
      <c r="L652" s="751"/>
      <c r="M652" s="751"/>
      <c r="N652" s="751"/>
      <c r="O652" s="751"/>
      <c r="P652" s="751"/>
      <c r="Q652" s="751"/>
      <c r="R652" s="751"/>
      <c r="S652" s="751"/>
      <c r="T652" s="751"/>
      <c r="U652" s="751"/>
      <c r="V652" s="751"/>
      <c r="W652" s="751"/>
      <c r="X652" s="691"/>
      <c r="Y652" s="691"/>
      <c r="Z652" s="691"/>
      <c r="AA652" s="691"/>
      <c r="AB652" s="691"/>
      <c r="AC652" s="691"/>
      <c r="AD652" s="691"/>
      <c r="AE652" s="691"/>
      <c r="AF652" s="691"/>
      <c r="AG652" s="691"/>
      <c r="AH652" s="691"/>
      <c r="AI652" s="691"/>
      <c r="AJ652" s="691"/>
      <c r="AK652" s="691"/>
      <c r="AL652" s="691"/>
      <c r="AM652" s="691"/>
      <c r="AN652" s="691"/>
      <c r="AO652" s="691"/>
      <c r="AP652" s="691"/>
      <c r="AQ652" s="691"/>
    </row>
    <row r="653" ht="15.75" customHeight="1">
      <c r="A653" s="87">
        <v>656.0</v>
      </c>
      <c r="B653" s="768"/>
      <c r="C653" s="751"/>
      <c r="D653" s="751"/>
      <c r="E653" s="751"/>
      <c r="F653" s="751"/>
      <c r="G653" s="751"/>
      <c r="H653" s="751"/>
      <c r="I653" s="751"/>
      <c r="J653" s="751"/>
      <c r="K653" s="751"/>
      <c r="L653" s="751"/>
      <c r="M653" s="751"/>
      <c r="N653" s="751"/>
      <c r="O653" s="751"/>
      <c r="P653" s="751"/>
      <c r="Q653" s="751"/>
      <c r="R653" s="751"/>
      <c r="S653" s="751"/>
      <c r="T653" s="751"/>
      <c r="U653" s="751"/>
      <c r="V653" s="751"/>
      <c r="W653" s="751"/>
      <c r="X653" s="691"/>
      <c r="Y653" s="691"/>
      <c r="Z653" s="691"/>
      <c r="AA653" s="691"/>
      <c r="AB653" s="691"/>
      <c r="AC653" s="691"/>
      <c r="AD653" s="691"/>
      <c r="AE653" s="691"/>
      <c r="AF653" s="691"/>
      <c r="AG653" s="691"/>
      <c r="AH653" s="691"/>
      <c r="AI653" s="691"/>
      <c r="AJ653" s="691"/>
      <c r="AK653" s="691"/>
      <c r="AL653" s="691"/>
      <c r="AM653" s="691"/>
      <c r="AN653" s="691"/>
      <c r="AO653" s="691"/>
      <c r="AP653" s="691"/>
      <c r="AQ653" s="691"/>
    </row>
    <row r="654" ht="15.75" customHeight="1">
      <c r="A654" s="87">
        <v>657.0</v>
      </c>
      <c r="B654" s="768"/>
      <c r="C654" s="751"/>
      <c r="D654" s="751"/>
      <c r="E654" s="751"/>
      <c r="F654" s="751"/>
      <c r="G654" s="751"/>
      <c r="H654" s="751"/>
      <c r="I654" s="751"/>
      <c r="J654" s="751"/>
      <c r="K654" s="751"/>
      <c r="L654" s="751"/>
      <c r="M654" s="751"/>
      <c r="N654" s="751"/>
      <c r="O654" s="751"/>
      <c r="P654" s="751"/>
      <c r="Q654" s="751"/>
      <c r="R654" s="751"/>
      <c r="S654" s="751"/>
      <c r="T654" s="751"/>
      <c r="U654" s="751"/>
      <c r="V654" s="751"/>
      <c r="W654" s="751"/>
      <c r="X654" s="691"/>
      <c r="Y654" s="691"/>
      <c r="Z654" s="691"/>
      <c r="AA654" s="691"/>
      <c r="AB654" s="691"/>
      <c r="AC654" s="691"/>
      <c r="AD654" s="691"/>
      <c r="AE654" s="691"/>
      <c r="AF654" s="691"/>
      <c r="AG654" s="691"/>
      <c r="AH654" s="691"/>
      <c r="AI654" s="691"/>
      <c r="AJ654" s="691"/>
      <c r="AK654" s="691"/>
      <c r="AL654" s="691"/>
      <c r="AM654" s="691"/>
      <c r="AN654" s="691"/>
      <c r="AO654" s="691"/>
      <c r="AP654" s="691"/>
      <c r="AQ654" s="691"/>
    </row>
    <row r="655" ht="15.75" customHeight="1">
      <c r="A655" s="87">
        <v>658.0</v>
      </c>
      <c r="B655" s="768"/>
      <c r="C655" s="751"/>
      <c r="D655" s="751"/>
      <c r="E655" s="751"/>
      <c r="F655" s="751"/>
      <c r="G655" s="751"/>
      <c r="H655" s="751"/>
      <c r="I655" s="751"/>
      <c r="J655" s="751"/>
      <c r="K655" s="751"/>
      <c r="L655" s="751"/>
      <c r="M655" s="751"/>
      <c r="N655" s="751"/>
      <c r="O655" s="751"/>
      <c r="P655" s="751"/>
      <c r="Q655" s="751"/>
      <c r="R655" s="751"/>
      <c r="S655" s="751"/>
      <c r="T655" s="751"/>
      <c r="U655" s="751"/>
      <c r="V655" s="751"/>
      <c r="W655" s="751"/>
      <c r="X655" s="691"/>
      <c r="Y655" s="691"/>
      <c r="Z655" s="691"/>
      <c r="AA655" s="691"/>
      <c r="AB655" s="691"/>
      <c r="AC655" s="691"/>
      <c r="AD655" s="691"/>
      <c r="AE655" s="691"/>
      <c r="AF655" s="691"/>
      <c r="AG655" s="691"/>
      <c r="AH655" s="691"/>
      <c r="AI655" s="691"/>
      <c r="AJ655" s="691"/>
      <c r="AK655" s="691"/>
      <c r="AL655" s="691"/>
      <c r="AM655" s="691"/>
      <c r="AN655" s="691"/>
      <c r="AO655" s="691"/>
      <c r="AP655" s="691"/>
      <c r="AQ655" s="691"/>
    </row>
    <row r="656" ht="15.75" customHeight="1">
      <c r="A656" s="87">
        <v>659.0</v>
      </c>
      <c r="B656" s="768"/>
      <c r="C656" s="751"/>
      <c r="D656" s="751"/>
      <c r="E656" s="751"/>
      <c r="F656" s="751"/>
      <c r="G656" s="751"/>
      <c r="H656" s="751"/>
      <c r="I656" s="751"/>
      <c r="J656" s="751"/>
      <c r="K656" s="751"/>
      <c r="L656" s="751"/>
      <c r="M656" s="751"/>
      <c r="N656" s="751"/>
      <c r="O656" s="751"/>
      <c r="P656" s="751"/>
      <c r="Q656" s="751"/>
      <c r="R656" s="751"/>
      <c r="S656" s="751"/>
      <c r="T656" s="751"/>
      <c r="U656" s="751"/>
      <c r="V656" s="751"/>
      <c r="W656" s="751"/>
      <c r="X656" s="691"/>
      <c r="Y656" s="691"/>
      <c r="Z656" s="691"/>
      <c r="AA656" s="691"/>
      <c r="AB656" s="691"/>
      <c r="AC656" s="691"/>
      <c r="AD656" s="691"/>
      <c r="AE656" s="691"/>
      <c r="AF656" s="691"/>
      <c r="AG656" s="691"/>
      <c r="AH656" s="691"/>
      <c r="AI656" s="691"/>
      <c r="AJ656" s="691"/>
      <c r="AK656" s="691"/>
      <c r="AL656" s="691"/>
      <c r="AM656" s="691"/>
      <c r="AN656" s="691"/>
      <c r="AO656" s="691"/>
      <c r="AP656" s="691"/>
      <c r="AQ656" s="691"/>
    </row>
    <row r="657" ht="15.75" customHeight="1">
      <c r="A657" s="87">
        <v>660.0</v>
      </c>
      <c r="B657" s="768"/>
      <c r="C657" s="751"/>
      <c r="D657" s="751"/>
      <c r="E657" s="751"/>
      <c r="F657" s="751"/>
      <c r="G657" s="751"/>
      <c r="H657" s="751"/>
      <c r="I657" s="751"/>
      <c r="J657" s="751"/>
      <c r="K657" s="751"/>
      <c r="L657" s="751"/>
      <c r="M657" s="751"/>
      <c r="N657" s="751"/>
      <c r="O657" s="751"/>
      <c r="P657" s="751"/>
      <c r="Q657" s="751"/>
      <c r="R657" s="751"/>
      <c r="S657" s="751"/>
      <c r="T657" s="751"/>
      <c r="U657" s="751"/>
      <c r="V657" s="751"/>
      <c r="W657" s="751"/>
      <c r="X657" s="691"/>
      <c r="Y657" s="691"/>
      <c r="Z657" s="691"/>
      <c r="AA657" s="691"/>
      <c r="AB657" s="691"/>
      <c r="AC657" s="691"/>
      <c r="AD657" s="691"/>
      <c r="AE657" s="691"/>
      <c r="AF657" s="691"/>
      <c r="AG657" s="691"/>
      <c r="AH657" s="691"/>
      <c r="AI657" s="691"/>
      <c r="AJ657" s="691"/>
      <c r="AK657" s="691"/>
      <c r="AL657" s="691"/>
      <c r="AM657" s="691"/>
      <c r="AN657" s="691"/>
      <c r="AO657" s="691"/>
      <c r="AP657" s="691"/>
      <c r="AQ657" s="691"/>
    </row>
    <row r="658" ht="15.75" customHeight="1">
      <c r="A658" s="87">
        <v>661.0</v>
      </c>
      <c r="B658" s="768"/>
      <c r="C658" s="751"/>
      <c r="D658" s="751"/>
      <c r="E658" s="751"/>
      <c r="F658" s="751"/>
      <c r="G658" s="751"/>
      <c r="H658" s="751"/>
      <c r="I658" s="751"/>
      <c r="J658" s="751"/>
      <c r="K658" s="751"/>
      <c r="L658" s="751"/>
      <c r="M658" s="751"/>
      <c r="N658" s="751"/>
      <c r="O658" s="751"/>
      <c r="P658" s="751"/>
      <c r="Q658" s="751"/>
      <c r="R658" s="751"/>
      <c r="S658" s="751"/>
      <c r="T658" s="751"/>
      <c r="U658" s="751"/>
      <c r="V658" s="751"/>
      <c r="W658" s="751"/>
      <c r="X658" s="691"/>
      <c r="Y658" s="691"/>
      <c r="Z658" s="691"/>
      <c r="AA658" s="691"/>
      <c r="AB658" s="691"/>
      <c r="AC658" s="691"/>
      <c r="AD658" s="691"/>
      <c r="AE658" s="691"/>
      <c r="AF658" s="691"/>
      <c r="AG658" s="691"/>
      <c r="AH658" s="691"/>
      <c r="AI658" s="691"/>
      <c r="AJ658" s="691"/>
      <c r="AK658" s="691"/>
      <c r="AL658" s="691"/>
      <c r="AM658" s="691"/>
      <c r="AN658" s="691"/>
      <c r="AO658" s="691"/>
      <c r="AP658" s="691"/>
      <c r="AQ658" s="691"/>
    </row>
    <row r="659" ht="15.75" customHeight="1">
      <c r="A659" s="87">
        <v>662.0</v>
      </c>
      <c r="B659" s="768"/>
      <c r="C659" s="751"/>
      <c r="D659" s="751"/>
      <c r="E659" s="751"/>
      <c r="F659" s="751"/>
      <c r="G659" s="751"/>
      <c r="H659" s="751"/>
      <c r="I659" s="751"/>
      <c r="J659" s="751"/>
      <c r="K659" s="751"/>
      <c r="L659" s="751"/>
      <c r="M659" s="751"/>
      <c r="N659" s="751"/>
      <c r="O659" s="751"/>
      <c r="P659" s="751"/>
      <c r="Q659" s="751"/>
      <c r="R659" s="751"/>
      <c r="S659" s="751"/>
      <c r="T659" s="751"/>
      <c r="U659" s="751"/>
      <c r="V659" s="751"/>
      <c r="W659" s="751"/>
      <c r="X659" s="691"/>
      <c r="Y659" s="691"/>
      <c r="Z659" s="691"/>
      <c r="AA659" s="691"/>
      <c r="AB659" s="691"/>
      <c r="AC659" s="691"/>
      <c r="AD659" s="691"/>
      <c r="AE659" s="691"/>
      <c r="AF659" s="691"/>
      <c r="AG659" s="691"/>
      <c r="AH659" s="691"/>
      <c r="AI659" s="691"/>
      <c r="AJ659" s="691"/>
      <c r="AK659" s="691"/>
      <c r="AL659" s="691"/>
      <c r="AM659" s="691"/>
      <c r="AN659" s="691"/>
      <c r="AO659" s="691"/>
      <c r="AP659" s="691"/>
      <c r="AQ659" s="691"/>
    </row>
    <row r="660" ht="15.75" customHeight="1">
      <c r="A660" s="87">
        <v>663.0</v>
      </c>
      <c r="B660" s="768"/>
      <c r="C660" s="751"/>
      <c r="D660" s="751"/>
      <c r="E660" s="751"/>
      <c r="F660" s="751"/>
      <c r="G660" s="751"/>
      <c r="H660" s="751"/>
      <c r="I660" s="751"/>
      <c r="J660" s="751"/>
      <c r="K660" s="751"/>
      <c r="L660" s="751"/>
      <c r="M660" s="751"/>
      <c r="N660" s="751"/>
      <c r="O660" s="751"/>
      <c r="P660" s="751"/>
      <c r="Q660" s="751"/>
      <c r="R660" s="751"/>
      <c r="S660" s="751"/>
      <c r="T660" s="751"/>
      <c r="U660" s="751"/>
      <c r="V660" s="751"/>
      <c r="W660" s="751"/>
      <c r="X660" s="691"/>
      <c r="Y660" s="691"/>
      <c r="Z660" s="691"/>
      <c r="AA660" s="691"/>
      <c r="AB660" s="691"/>
      <c r="AC660" s="691"/>
      <c r="AD660" s="691"/>
      <c r="AE660" s="691"/>
      <c r="AF660" s="691"/>
      <c r="AG660" s="691"/>
      <c r="AH660" s="691"/>
      <c r="AI660" s="691"/>
      <c r="AJ660" s="691"/>
      <c r="AK660" s="691"/>
      <c r="AL660" s="691"/>
      <c r="AM660" s="691"/>
      <c r="AN660" s="691"/>
      <c r="AO660" s="691"/>
      <c r="AP660" s="691"/>
      <c r="AQ660" s="691"/>
    </row>
    <row r="661" ht="15.75" customHeight="1">
      <c r="A661" s="87">
        <v>664.0</v>
      </c>
      <c r="B661" s="768"/>
      <c r="C661" s="751"/>
      <c r="D661" s="751"/>
      <c r="E661" s="751"/>
      <c r="F661" s="751"/>
      <c r="G661" s="751"/>
      <c r="H661" s="751"/>
      <c r="I661" s="751"/>
      <c r="J661" s="751"/>
      <c r="K661" s="751"/>
      <c r="L661" s="751"/>
      <c r="M661" s="751"/>
      <c r="N661" s="751"/>
      <c r="O661" s="751"/>
      <c r="P661" s="751"/>
      <c r="Q661" s="751"/>
      <c r="R661" s="751"/>
      <c r="S661" s="751"/>
      <c r="T661" s="751"/>
      <c r="U661" s="751"/>
      <c r="V661" s="751"/>
      <c r="W661" s="751"/>
      <c r="X661" s="691"/>
      <c r="Y661" s="691"/>
      <c r="Z661" s="691"/>
      <c r="AA661" s="691"/>
      <c r="AB661" s="691"/>
      <c r="AC661" s="691"/>
      <c r="AD661" s="691"/>
      <c r="AE661" s="691"/>
      <c r="AF661" s="691"/>
      <c r="AG661" s="691"/>
      <c r="AH661" s="691"/>
      <c r="AI661" s="691"/>
      <c r="AJ661" s="691"/>
      <c r="AK661" s="691"/>
      <c r="AL661" s="691"/>
      <c r="AM661" s="691"/>
      <c r="AN661" s="691"/>
      <c r="AO661" s="691"/>
      <c r="AP661" s="691"/>
      <c r="AQ661" s="691"/>
    </row>
    <row r="662" ht="15.75" customHeight="1">
      <c r="A662" s="87">
        <v>665.0</v>
      </c>
      <c r="B662" s="768"/>
      <c r="C662" s="751"/>
      <c r="D662" s="751"/>
      <c r="E662" s="751"/>
      <c r="F662" s="751"/>
      <c r="G662" s="751"/>
      <c r="H662" s="751"/>
      <c r="I662" s="751"/>
      <c r="J662" s="751"/>
      <c r="K662" s="751"/>
      <c r="L662" s="751"/>
      <c r="M662" s="751"/>
      <c r="N662" s="751"/>
      <c r="O662" s="751"/>
      <c r="P662" s="751"/>
      <c r="Q662" s="751"/>
      <c r="R662" s="751"/>
      <c r="S662" s="751"/>
      <c r="T662" s="751"/>
      <c r="U662" s="751"/>
      <c r="V662" s="751"/>
      <c r="W662" s="751"/>
      <c r="X662" s="691"/>
      <c r="Y662" s="691"/>
      <c r="Z662" s="691"/>
      <c r="AA662" s="691"/>
      <c r="AB662" s="691"/>
      <c r="AC662" s="691"/>
      <c r="AD662" s="691"/>
      <c r="AE662" s="691"/>
      <c r="AF662" s="691"/>
      <c r="AG662" s="691"/>
      <c r="AH662" s="691"/>
      <c r="AI662" s="691"/>
      <c r="AJ662" s="691"/>
      <c r="AK662" s="691"/>
      <c r="AL662" s="691"/>
      <c r="AM662" s="691"/>
      <c r="AN662" s="691"/>
      <c r="AO662" s="691"/>
      <c r="AP662" s="691"/>
      <c r="AQ662" s="691"/>
    </row>
    <row r="663" ht="15.75" customHeight="1">
      <c r="A663" s="87">
        <v>666.0</v>
      </c>
      <c r="B663" s="768"/>
      <c r="C663" s="751"/>
      <c r="D663" s="751"/>
      <c r="E663" s="751"/>
      <c r="F663" s="751"/>
      <c r="G663" s="751"/>
      <c r="H663" s="751"/>
      <c r="I663" s="751"/>
      <c r="J663" s="751"/>
      <c r="K663" s="751"/>
      <c r="L663" s="751"/>
      <c r="M663" s="751"/>
      <c r="N663" s="751"/>
      <c r="O663" s="751"/>
      <c r="P663" s="751"/>
      <c r="Q663" s="751"/>
      <c r="R663" s="751"/>
      <c r="S663" s="751"/>
      <c r="T663" s="751"/>
      <c r="U663" s="751"/>
      <c r="V663" s="751"/>
      <c r="W663" s="751"/>
      <c r="X663" s="691"/>
      <c r="Y663" s="691"/>
      <c r="Z663" s="691"/>
      <c r="AA663" s="691"/>
      <c r="AB663" s="691"/>
      <c r="AC663" s="691"/>
      <c r="AD663" s="691"/>
      <c r="AE663" s="691"/>
      <c r="AF663" s="691"/>
      <c r="AG663" s="691"/>
      <c r="AH663" s="691"/>
      <c r="AI663" s="691"/>
      <c r="AJ663" s="691"/>
      <c r="AK663" s="691"/>
      <c r="AL663" s="691"/>
      <c r="AM663" s="691"/>
      <c r="AN663" s="691"/>
      <c r="AO663" s="691"/>
      <c r="AP663" s="691"/>
      <c r="AQ663" s="691"/>
    </row>
    <row r="664" ht="15.75" customHeight="1">
      <c r="A664" s="87">
        <v>667.0</v>
      </c>
      <c r="B664" s="768"/>
      <c r="C664" s="751"/>
      <c r="D664" s="751"/>
      <c r="E664" s="751"/>
      <c r="F664" s="751"/>
      <c r="G664" s="751"/>
      <c r="H664" s="751"/>
      <c r="I664" s="751"/>
      <c r="J664" s="751"/>
      <c r="K664" s="751"/>
      <c r="L664" s="751"/>
      <c r="M664" s="751"/>
      <c r="N664" s="751"/>
      <c r="O664" s="751"/>
      <c r="P664" s="751"/>
      <c r="Q664" s="751"/>
      <c r="R664" s="751"/>
      <c r="S664" s="751"/>
      <c r="T664" s="751"/>
      <c r="U664" s="751"/>
      <c r="V664" s="751"/>
      <c r="W664" s="751"/>
      <c r="X664" s="691"/>
      <c r="Y664" s="691"/>
      <c r="Z664" s="691"/>
      <c r="AA664" s="691"/>
      <c r="AB664" s="691"/>
      <c r="AC664" s="691"/>
      <c r="AD664" s="691"/>
      <c r="AE664" s="691"/>
      <c r="AF664" s="691"/>
      <c r="AG664" s="691"/>
      <c r="AH664" s="691"/>
      <c r="AI664" s="691"/>
      <c r="AJ664" s="691"/>
      <c r="AK664" s="691"/>
      <c r="AL664" s="691"/>
      <c r="AM664" s="691"/>
      <c r="AN664" s="691"/>
      <c r="AO664" s="691"/>
      <c r="AP664" s="691"/>
      <c r="AQ664" s="691"/>
    </row>
    <row r="665" ht="15.75" customHeight="1">
      <c r="A665" s="87">
        <v>668.0</v>
      </c>
      <c r="B665" s="768"/>
      <c r="C665" s="751"/>
      <c r="D665" s="751"/>
      <c r="E665" s="751"/>
      <c r="F665" s="751"/>
      <c r="G665" s="751"/>
      <c r="H665" s="751"/>
      <c r="I665" s="751"/>
      <c r="J665" s="751"/>
      <c r="K665" s="751"/>
      <c r="L665" s="751"/>
      <c r="M665" s="751"/>
      <c r="N665" s="751"/>
      <c r="O665" s="751"/>
      <c r="P665" s="751"/>
      <c r="Q665" s="751"/>
      <c r="R665" s="751"/>
      <c r="S665" s="751"/>
      <c r="T665" s="751"/>
      <c r="U665" s="751"/>
      <c r="V665" s="751"/>
      <c r="W665" s="751"/>
      <c r="X665" s="691"/>
      <c r="Y665" s="691"/>
      <c r="Z665" s="691"/>
      <c r="AA665" s="691"/>
      <c r="AB665" s="691"/>
      <c r="AC665" s="691"/>
      <c r="AD665" s="691"/>
      <c r="AE665" s="691"/>
      <c r="AF665" s="691"/>
      <c r="AG665" s="691"/>
      <c r="AH665" s="691"/>
      <c r="AI665" s="691"/>
      <c r="AJ665" s="691"/>
      <c r="AK665" s="691"/>
      <c r="AL665" s="691"/>
      <c r="AM665" s="691"/>
      <c r="AN665" s="691"/>
      <c r="AO665" s="691"/>
      <c r="AP665" s="691"/>
      <c r="AQ665" s="691"/>
    </row>
    <row r="666" ht="15.75" customHeight="1">
      <c r="A666" s="87">
        <v>669.0</v>
      </c>
      <c r="B666" s="768"/>
      <c r="C666" s="751"/>
      <c r="D666" s="751"/>
      <c r="E666" s="751"/>
      <c r="F666" s="751"/>
      <c r="G666" s="751"/>
      <c r="H666" s="751"/>
      <c r="I666" s="751"/>
      <c r="J666" s="751"/>
      <c r="K666" s="751"/>
      <c r="L666" s="751"/>
      <c r="M666" s="751"/>
      <c r="N666" s="751"/>
      <c r="O666" s="751"/>
      <c r="P666" s="751"/>
      <c r="Q666" s="751"/>
      <c r="R666" s="751"/>
      <c r="S666" s="751"/>
      <c r="T666" s="751"/>
      <c r="U666" s="751"/>
      <c r="V666" s="751"/>
      <c r="W666" s="751"/>
      <c r="X666" s="691"/>
      <c r="Y666" s="691"/>
      <c r="Z666" s="691"/>
      <c r="AA666" s="691"/>
      <c r="AB666" s="691"/>
      <c r="AC666" s="691"/>
      <c r="AD666" s="691"/>
      <c r="AE666" s="691"/>
      <c r="AF666" s="691"/>
      <c r="AG666" s="691"/>
      <c r="AH666" s="691"/>
      <c r="AI666" s="691"/>
      <c r="AJ666" s="691"/>
      <c r="AK666" s="691"/>
      <c r="AL666" s="691"/>
      <c r="AM666" s="691"/>
      <c r="AN666" s="691"/>
      <c r="AO666" s="691"/>
      <c r="AP666" s="691"/>
      <c r="AQ666" s="691"/>
    </row>
    <row r="667" ht="15.75" customHeight="1">
      <c r="A667" s="87">
        <v>670.0</v>
      </c>
      <c r="B667" s="768"/>
      <c r="C667" s="751"/>
      <c r="D667" s="751"/>
      <c r="E667" s="751"/>
      <c r="F667" s="751"/>
      <c r="G667" s="751"/>
      <c r="H667" s="751"/>
      <c r="I667" s="751"/>
      <c r="J667" s="751"/>
      <c r="K667" s="751"/>
      <c r="L667" s="751"/>
      <c r="M667" s="751"/>
      <c r="N667" s="751"/>
      <c r="O667" s="751"/>
      <c r="P667" s="751"/>
      <c r="Q667" s="751"/>
      <c r="R667" s="751"/>
      <c r="S667" s="751"/>
      <c r="T667" s="751"/>
      <c r="U667" s="751"/>
      <c r="V667" s="751"/>
      <c r="W667" s="751"/>
      <c r="X667" s="691"/>
      <c r="Y667" s="691"/>
      <c r="Z667" s="691"/>
      <c r="AA667" s="691"/>
      <c r="AB667" s="691"/>
      <c r="AC667" s="691"/>
      <c r="AD667" s="691"/>
      <c r="AE667" s="691"/>
      <c r="AF667" s="691"/>
      <c r="AG667" s="691"/>
      <c r="AH667" s="691"/>
      <c r="AI667" s="691"/>
      <c r="AJ667" s="691"/>
      <c r="AK667" s="691"/>
      <c r="AL667" s="691"/>
      <c r="AM667" s="691"/>
      <c r="AN667" s="691"/>
      <c r="AO667" s="691"/>
      <c r="AP667" s="691"/>
      <c r="AQ667" s="691"/>
    </row>
    <row r="668" ht="15.75" customHeight="1">
      <c r="A668" s="87">
        <v>671.0</v>
      </c>
      <c r="B668" s="768"/>
      <c r="C668" s="751"/>
      <c r="D668" s="751"/>
      <c r="E668" s="751"/>
      <c r="F668" s="751"/>
      <c r="G668" s="751"/>
      <c r="H668" s="751"/>
      <c r="I668" s="751"/>
      <c r="J668" s="751"/>
      <c r="K668" s="751"/>
      <c r="L668" s="751"/>
      <c r="M668" s="751"/>
      <c r="N668" s="751"/>
      <c r="O668" s="751"/>
      <c r="P668" s="751"/>
      <c r="Q668" s="751"/>
      <c r="R668" s="751"/>
      <c r="S668" s="751"/>
      <c r="T668" s="751"/>
      <c r="U668" s="751"/>
      <c r="V668" s="751"/>
      <c r="W668" s="751"/>
      <c r="X668" s="691"/>
      <c r="Y668" s="691"/>
      <c r="Z668" s="691"/>
      <c r="AA668" s="691"/>
      <c r="AB668" s="691"/>
      <c r="AC668" s="691"/>
      <c r="AD668" s="691"/>
      <c r="AE668" s="691"/>
      <c r="AF668" s="691"/>
      <c r="AG668" s="691"/>
      <c r="AH668" s="691"/>
      <c r="AI668" s="691"/>
      <c r="AJ668" s="691"/>
      <c r="AK668" s="691"/>
      <c r="AL668" s="691"/>
      <c r="AM668" s="691"/>
      <c r="AN668" s="691"/>
      <c r="AO668" s="691"/>
      <c r="AP668" s="691"/>
      <c r="AQ668" s="691"/>
    </row>
    <row r="669" ht="15.75" customHeight="1">
      <c r="A669" s="87">
        <v>672.0</v>
      </c>
      <c r="B669" s="768"/>
      <c r="C669" s="751"/>
      <c r="D669" s="751"/>
      <c r="E669" s="751"/>
      <c r="F669" s="751"/>
      <c r="G669" s="751"/>
      <c r="H669" s="751"/>
      <c r="I669" s="751"/>
      <c r="J669" s="751"/>
      <c r="K669" s="751"/>
      <c r="L669" s="751"/>
      <c r="M669" s="751"/>
      <c r="N669" s="751"/>
      <c r="O669" s="751"/>
      <c r="P669" s="751"/>
      <c r="Q669" s="751"/>
      <c r="R669" s="751"/>
      <c r="S669" s="751"/>
      <c r="T669" s="751"/>
      <c r="U669" s="751"/>
      <c r="V669" s="751"/>
      <c r="W669" s="751"/>
      <c r="X669" s="691"/>
      <c r="Y669" s="691"/>
      <c r="Z669" s="691"/>
      <c r="AA669" s="691"/>
      <c r="AB669" s="691"/>
      <c r="AC669" s="691"/>
      <c r="AD669" s="691"/>
      <c r="AE669" s="691"/>
      <c r="AF669" s="691"/>
      <c r="AG669" s="691"/>
      <c r="AH669" s="691"/>
      <c r="AI669" s="691"/>
      <c r="AJ669" s="691"/>
      <c r="AK669" s="691"/>
      <c r="AL669" s="691"/>
      <c r="AM669" s="691"/>
      <c r="AN669" s="691"/>
      <c r="AO669" s="691"/>
      <c r="AP669" s="691"/>
      <c r="AQ669" s="691"/>
    </row>
    <row r="670" ht="15.75" customHeight="1">
      <c r="A670" s="87">
        <v>673.0</v>
      </c>
      <c r="B670" s="768"/>
      <c r="C670" s="751"/>
      <c r="D670" s="751"/>
      <c r="E670" s="751"/>
      <c r="F670" s="751"/>
      <c r="G670" s="751"/>
      <c r="H670" s="751"/>
      <c r="I670" s="751"/>
      <c r="J670" s="751"/>
      <c r="K670" s="751"/>
      <c r="L670" s="751"/>
      <c r="M670" s="751"/>
      <c r="N670" s="751"/>
      <c r="O670" s="751"/>
      <c r="P670" s="751"/>
      <c r="Q670" s="751"/>
      <c r="R670" s="751"/>
      <c r="S670" s="751"/>
      <c r="T670" s="751"/>
      <c r="U670" s="751"/>
      <c r="V670" s="751"/>
      <c r="W670" s="751"/>
      <c r="X670" s="691"/>
      <c r="Y670" s="691"/>
      <c r="Z670" s="691"/>
      <c r="AA670" s="691"/>
      <c r="AB670" s="691"/>
      <c r="AC670" s="691"/>
      <c r="AD670" s="691"/>
      <c r="AE670" s="691"/>
      <c r="AF670" s="691"/>
      <c r="AG670" s="691"/>
      <c r="AH670" s="691"/>
      <c r="AI670" s="691"/>
      <c r="AJ670" s="691"/>
      <c r="AK670" s="691"/>
      <c r="AL670" s="691"/>
      <c r="AM670" s="691"/>
      <c r="AN670" s="691"/>
      <c r="AO670" s="691"/>
      <c r="AP670" s="691"/>
      <c r="AQ670" s="691"/>
    </row>
    <row r="671" ht="15.75" customHeight="1">
      <c r="A671" s="87">
        <v>674.0</v>
      </c>
      <c r="B671" s="768"/>
      <c r="C671" s="751"/>
      <c r="D671" s="751"/>
      <c r="E671" s="751"/>
      <c r="F671" s="751"/>
      <c r="G671" s="751"/>
      <c r="H671" s="751"/>
      <c r="I671" s="751"/>
      <c r="J671" s="751"/>
      <c r="K671" s="751"/>
      <c r="L671" s="751"/>
      <c r="M671" s="751"/>
      <c r="N671" s="751"/>
      <c r="O671" s="751"/>
      <c r="P671" s="751"/>
      <c r="Q671" s="751"/>
      <c r="R671" s="751"/>
      <c r="S671" s="751"/>
      <c r="T671" s="751"/>
      <c r="U671" s="751"/>
      <c r="V671" s="751"/>
      <c r="W671" s="751"/>
      <c r="X671" s="691"/>
      <c r="Y671" s="691"/>
      <c r="Z671" s="691"/>
      <c r="AA671" s="691"/>
      <c r="AB671" s="691"/>
      <c r="AC671" s="691"/>
      <c r="AD671" s="691"/>
      <c r="AE671" s="691"/>
      <c r="AF671" s="691"/>
      <c r="AG671" s="691"/>
      <c r="AH671" s="691"/>
      <c r="AI671" s="691"/>
      <c r="AJ671" s="691"/>
      <c r="AK671" s="691"/>
      <c r="AL671" s="691"/>
      <c r="AM671" s="691"/>
      <c r="AN671" s="691"/>
      <c r="AO671" s="691"/>
      <c r="AP671" s="691"/>
      <c r="AQ671" s="691"/>
    </row>
    <row r="672" ht="15.75" customHeight="1">
      <c r="A672" s="87">
        <v>675.0</v>
      </c>
      <c r="B672" s="768"/>
      <c r="C672" s="751"/>
      <c r="D672" s="751"/>
      <c r="E672" s="751"/>
      <c r="F672" s="751"/>
      <c r="G672" s="751"/>
      <c r="H672" s="751"/>
      <c r="I672" s="751"/>
      <c r="J672" s="751"/>
      <c r="K672" s="751"/>
      <c r="L672" s="751"/>
      <c r="M672" s="751"/>
      <c r="N672" s="751"/>
      <c r="O672" s="751"/>
      <c r="P672" s="751"/>
      <c r="Q672" s="751"/>
      <c r="R672" s="751"/>
      <c r="S672" s="751"/>
      <c r="T672" s="751"/>
      <c r="U672" s="751"/>
      <c r="V672" s="751"/>
      <c r="W672" s="751"/>
      <c r="X672" s="691"/>
      <c r="Y672" s="691"/>
      <c r="Z672" s="691"/>
      <c r="AA672" s="691"/>
      <c r="AB672" s="691"/>
      <c r="AC672" s="691"/>
      <c r="AD672" s="691"/>
      <c r="AE672" s="691"/>
      <c r="AF672" s="691"/>
      <c r="AG672" s="691"/>
      <c r="AH672" s="691"/>
      <c r="AI672" s="691"/>
      <c r="AJ672" s="691"/>
      <c r="AK672" s="691"/>
      <c r="AL672" s="691"/>
      <c r="AM672" s="691"/>
      <c r="AN672" s="691"/>
      <c r="AO672" s="691"/>
      <c r="AP672" s="691"/>
      <c r="AQ672" s="691"/>
    </row>
    <row r="673" ht="15.75" customHeight="1">
      <c r="A673" s="87">
        <v>676.0</v>
      </c>
      <c r="B673" s="768"/>
      <c r="C673" s="751"/>
      <c r="D673" s="751"/>
      <c r="E673" s="751"/>
      <c r="F673" s="751"/>
      <c r="G673" s="751"/>
      <c r="H673" s="751"/>
      <c r="I673" s="751"/>
      <c r="J673" s="751"/>
      <c r="K673" s="751"/>
      <c r="L673" s="751"/>
      <c r="M673" s="751"/>
      <c r="N673" s="751"/>
      <c r="O673" s="751"/>
      <c r="P673" s="751"/>
      <c r="Q673" s="751"/>
      <c r="R673" s="751"/>
      <c r="S673" s="751"/>
      <c r="T673" s="751"/>
      <c r="U673" s="751"/>
      <c r="V673" s="751"/>
      <c r="W673" s="751"/>
      <c r="X673" s="691"/>
      <c r="Y673" s="691"/>
      <c r="Z673" s="691"/>
      <c r="AA673" s="691"/>
      <c r="AB673" s="691"/>
      <c r="AC673" s="691"/>
      <c r="AD673" s="691"/>
      <c r="AE673" s="691"/>
      <c r="AF673" s="691"/>
      <c r="AG673" s="691"/>
      <c r="AH673" s="691"/>
      <c r="AI673" s="691"/>
      <c r="AJ673" s="691"/>
      <c r="AK673" s="691"/>
      <c r="AL673" s="691"/>
      <c r="AM673" s="691"/>
      <c r="AN673" s="691"/>
      <c r="AO673" s="691"/>
      <c r="AP673" s="691"/>
      <c r="AQ673" s="691"/>
    </row>
    <row r="674" ht="15.75" customHeight="1">
      <c r="A674" s="87">
        <v>677.0</v>
      </c>
      <c r="B674" s="768"/>
      <c r="C674" s="751"/>
      <c r="D674" s="751"/>
      <c r="E674" s="751"/>
      <c r="F674" s="751"/>
      <c r="G674" s="751"/>
      <c r="H674" s="751"/>
      <c r="I674" s="751"/>
      <c r="J674" s="751"/>
      <c r="K674" s="751"/>
      <c r="L674" s="751"/>
      <c r="M674" s="751"/>
      <c r="N674" s="751"/>
      <c r="O674" s="751"/>
      <c r="P674" s="751"/>
      <c r="Q674" s="751"/>
      <c r="R674" s="751"/>
      <c r="S674" s="751"/>
      <c r="T674" s="751"/>
      <c r="U674" s="751"/>
      <c r="V674" s="751"/>
      <c r="W674" s="751"/>
      <c r="X674" s="691"/>
      <c r="Y674" s="691"/>
      <c r="Z674" s="691"/>
      <c r="AA674" s="691"/>
      <c r="AB674" s="691"/>
      <c r="AC674" s="691"/>
      <c r="AD674" s="691"/>
      <c r="AE674" s="691"/>
      <c r="AF674" s="691"/>
      <c r="AG674" s="691"/>
      <c r="AH674" s="691"/>
      <c r="AI674" s="691"/>
      <c r="AJ674" s="691"/>
      <c r="AK674" s="691"/>
      <c r="AL674" s="691"/>
      <c r="AM674" s="691"/>
      <c r="AN674" s="691"/>
      <c r="AO674" s="691"/>
      <c r="AP674" s="691"/>
      <c r="AQ674" s="691"/>
    </row>
    <row r="675" ht="15.75" customHeight="1">
      <c r="A675" s="87">
        <v>678.0</v>
      </c>
      <c r="B675" s="768"/>
      <c r="C675" s="751"/>
      <c r="D675" s="751"/>
      <c r="E675" s="751"/>
      <c r="F675" s="751"/>
      <c r="G675" s="751"/>
      <c r="H675" s="751"/>
      <c r="I675" s="751"/>
      <c r="J675" s="751"/>
      <c r="K675" s="751"/>
      <c r="L675" s="751"/>
      <c r="M675" s="751"/>
      <c r="N675" s="751"/>
      <c r="O675" s="751"/>
      <c r="P675" s="751"/>
      <c r="Q675" s="751"/>
      <c r="R675" s="751"/>
      <c r="S675" s="751"/>
      <c r="T675" s="751"/>
      <c r="U675" s="751"/>
      <c r="V675" s="751"/>
      <c r="W675" s="751"/>
      <c r="X675" s="691"/>
      <c r="Y675" s="691"/>
      <c r="Z675" s="691"/>
      <c r="AA675" s="691"/>
      <c r="AB675" s="691"/>
      <c r="AC675" s="691"/>
      <c r="AD675" s="691"/>
      <c r="AE675" s="691"/>
      <c r="AF675" s="691"/>
      <c r="AG675" s="691"/>
      <c r="AH675" s="691"/>
      <c r="AI675" s="691"/>
      <c r="AJ675" s="691"/>
      <c r="AK675" s="691"/>
      <c r="AL675" s="691"/>
      <c r="AM675" s="691"/>
      <c r="AN675" s="691"/>
      <c r="AO675" s="691"/>
      <c r="AP675" s="691"/>
      <c r="AQ675" s="691"/>
    </row>
    <row r="676" ht="15.75" customHeight="1">
      <c r="A676" s="87">
        <v>679.0</v>
      </c>
      <c r="B676" s="768"/>
      <c r="C676" s="751"/>
      <c r="D676" s="751"/>
      <c r="E676" s="751"/>
      <c r="F676" s="751"/>
      <c r="G676" s="751"/>
      <c r="H676" s="751"/>
      <c r="I676" s="751"/>
      <c r="J676" s="751"/>
      <c r="K676" s="751"/>
      <c r="L676" s="751"/>
      <c r="M676" s="751"/>
      <c r="N676" s="751"/>
      <c r="O676" s="751"/>
      <c r="P676" s="751"/>
      <c r="Q676" s="751"/>
      <c r="R676" s="751"/>
      <c r="S676" s="751"/>
      <c r="T676" s="751"/>
      <c r="U676" s="751"/>
      <c r="V676" s="751"/>
      <c r="W676" s="751"/>
      <c r="X676" s="691"/>
      <c r="Y676" s="691"/>
      <c r="Z676" s="691"/>
      <c r="AA676" s="691"/>
      <c r="AB676" s="691"/>
      <c r="AC676" s="691"/>
      <c r="AD676" s="691"/>
      <c r="AE676" s="691"/>
      <c r="AF676" s="691"/>
      <c r="AG676" s="691"/>
      <c r="AH676" s="691"/>
      <c r="AI676" s="691"/>
      <c r="AJ676" s="691"/>
      <c r="AK676" s="691"/>
      <c r="AL676" s="691"/>
      <c r="AM676" s="691"/>
      <c r="AN676" s="691"/>
      <c r="AO676" s="691"/>
      <c r="AP676" s="691"/>
      <c r="AQ676" s="691"/>
    </row>
    <row r="677" ht="15.75" customHeight="1">
      <c r="A677" s="87">
        <v>680.0</v>
      </c>
      <c r="B677" s="768"/>
      <c r="C677" s="751"/>
      <c r="D677" s="751"/>
      <c r="E677" s="751"/>
      <c r="F677" s="751"/>
      <c r="G677" s="751"/>
      <c r="H677" s="751"/>
      <c r="I677" s="751"/>
      <c r="J677" s="751"/>
      <c r="K677" s="751"/>
      <c r="L677" s="751"/>
      <c r="M677" s="751"/>
      <c r="N677" s="751"/>
      <c r="O677" s="751"/>
      <c r="P677" s="751"/>
      <c r="Q677" s="751"/>
      <c r="R677" s="751"/>
      <c r="S677" s="751"/>
      <c r="T677" s="751"/>
      <c r="U677" s="751"/>
      <c r="V677" s="751"/>
      <c r="W677" s="751"/>
      <c r="X677" s="691"/>
      <c r="Y677" s="691"/>
      <c r="Z677" s="691"/>
      <c r="AA677" s="691"/>
      <c r="AB677" s="691"/>
      <c r="AC677" s="691"/>
      <c r="AD677" s="691"/>
      <c r="AE677" s="691"/>
      <c r="AF677" s="691"/>
      <c r="AG677" s="691"/>
      <c r="AH677" s="691"/>
      <c r="AI677" s="691"/>
      <c r="AJ677" s="691"/>
      <c r="AK677" s="691"/>
      <c r="AL677" s="691"/>
      <c r="AM677" s="691"/>
      <c r="AN677" s="691"/>
      <c r="AO677" s="691"/>
      <c r="AP677" s="691"/>
      <c r="AQ677" s="691"/>
    </row>
    <row r="678" ht="15.75" customHeight="1">
      <c r="A678" s="87">
        <v>681.0</v>
      </c>
      <c r="B678" s="768"/>
      <c r="C678" s="751"/>
      <c r="D678" s="751"/>
      <c r="E678" s="751"/>
      <c r="F678" s="751"/>
      <c r="G678" s="751"/>
      <c r="H678" s="751"/>
      <c r="I678" s="751"/>
      <c r="J678" s="751"/>
      <c r="K678" s="751"/>
      <c r="L678" s="751"/>
      <c r="M678" s="751"/>
      <c r="N678" s="751"/>
      <c r="O678" s="751"/>
      <c r="P678" s="751"/>
      <c r="Q678" s="751"/>
      <c r="R678" s="751"/>
      <c r="S678" s="751"/>
      <c r="T678" s="751"/>
      <c r="U678" s="751"/>
      <c r="V678" s="751"/>
      <c r="W678" s="751"/>
      <c r="X678" s="691"/>
      <c r="Y678" s="691"/>
      <c r="Z678" s="691"/>
      <c r="AA678" s="691"/>
      <c r="AB678" s="691"/>
      <c r="AC678" s="691"/>
      <c r="AD678" s="691"/>
      <c r="AE678" s="691"/>
      <c r="AF678" s="691"/>
      <c r="AG678" s="691"/>
      <c r="AH678" s="691"/>
      <c r="AI678" s="691"/>
      <c r="AJ678" s="691"/>
      <c r="AK678" s="691"/>
      <c r="AL678" s="691"/>
      <c r="AM678" s="691"/>
      <c r="AN678" s="691"/>
      <c r="AO678" s="691"/>
      <c r="AP678" s="691"/>
      <c r="AQ678" s="691"/>
    </row>
    <row r="679" ht="15.75" customHeight="1">
      <c r="A679" s="87">
        <v>682.0</v>
      </c>
      <c r="B679" s="768"/>
      <c r="C679" s="751"/>
      <c r="D679" s="751"/>
      <c r="E679" s="751"/>
      <c r="F679" s="751"/>
      <c r="G679" s="751"/>
      <c r="H679" s="751"/>
      <c r="I679" s="751"/>
      <c r="J679" s="751"/>
      <c r="K679" s="751"/>
      <c r="L679" s="751"/>
      <c r="M679" s="751"/>
      <c r="N679" s="751"/>
      <c r="O679" s="751"/>
      <c r="P679" s="751"/>
      <c r="Q679" s="751"/>
      <c r="R679" s="751"/>
      <c r="S679" s="751"/>
      <c r="T679" s="751"/>
      <c r="U679" s="751"/>
      <c r="V679" s="751"/>
      <c r="W679" s="751"/>
      <c r="X679" s="691"/>
      <c r="Y679" s="691"/>
      <c r="Z679" s="691"/>
      <c r="AA679" s="691"/>
      <c r="AB679" s="691"/>
      <c r="AC679" s="691"/>
      <c r="AD679" s="691"/>
      <c r="AE679" s="691"/>
      <c r="AF679" s="691"/>
      <c r="AG679" s="691"/>
      <c r="AH679" s="691"/>
      <c r="AI679" s="691"/>
      <c r="AJ679" s="691"/>
      <c r="AK679" s="691"/>
      <c r="AL679" s="691"/>
      <c r="AM679" s="691"/>
      <c r="AN679" s="691"/>
      <c r="AO679" s="691"/>
      <c r="AP679" s="691"/>
      <c r="AQ679" s="691"/>
    </row>
    <row r="680" ht="15.75" customHeight="1">
      <c r="A680" s="87">
        <v>683.0</v>
      </c>
      <c r="B680" s="768"/>
      <c r="C680" s="751"/>
      <c r="D680" s="751"/>
      <c r="E680" s="751"/>
      <c r="F680" s="751"/>
      <c r="G680" s="751"/>
      <c r="H680" s="751"/>
      <c r="I680" s="751"/>
      <c r="J680" s="751"/>
      <c r="K680" s="751"/>
      <c r="L680" s="751"/>
      <c r="M680" s="751"/>
      <c r="N680" s="751"/>
      <c r="O680" s="751"/>
      <c r="P680" s="751"/>
      <c r="Q680" s="751"/>
      <c r="R680" s="751"/>
      <c r="S680" s="751"/>
      <c r="T680" s="751"/>
      <c r="U680" s="751"/>
      <c r="V680" s="751"/>
      <c r="W680" s="751"/>
      <c r="X680" s="691"/>
      <c r="Y680" s="691"/>
      <c r="Z680" s="691"/>
      <c r="AA680" s="691"/>
      <c r="AB680" s="691"/>
      <c r="AC680" s="691"/>
      <c r="AD680" s="691"/>
      <c r="AE680" s="691"/>
      <c r="AF680" s="691"/>
      <c r="AG680" s="691"/>
      <c r="AH680" s="691"/>
      <c r="AI680" s="691"/>
      <c r="AJ680" s="691"/>
      <c r="AK680" s="691"/>
      <c r="AL680" s="691"/>
      <c r="AM680" s="691"/>
      <c r="AN680" s="691"/>
      <c r="AO680" s="691"/>
      <c r="AP680" s="691"/>
      <c r="AQ680" s="691"/>
    </row>
    <row r="681" ht="15.75" customHeight="1">
      <c r="A681" s="87">
        <v>684.0</v>
      </c>
      <c r="B681" s="768"/>
      <c r="C681" s="751"/>
      <c r="D681" s="751"/>
      <c r="E681" s="751"/>
      <c r="F681" s="751"/>
      <c r="G681" s="751"/>
      <c r="H681" s="751"/>
      <c r="I681" s="751"/>
      <c r="J681" s="751"/>
      <c r="K681" s="751"/>
      <c r="L681" s="751"/>
      <c r="M681" s="751"/>
      <c r="N681" s="751"/>
      <c r="O681" s="751"/>
      <c r="P681" s="751"/>
      <c r="Q681" s="751"/>
      <c r="R681" s="751"/>
      <c r="S681" s="751"/>
      <c r="T681" s="751"/>
      <c r="U681" s="751"/>
      <c r="V681" s="751"/>
      <c r="W681" s="751"/>
      <c r="X681" s="691"/>
      <c r="Y681" s="691"/>
      <c r="Z681" s="691"/>
      <c r="AA681" s="691"/>
      <c r="AB681" s="691"/>
      <c r="AC681" s="691"/>
      <c r="AD681" s="691"/>
      <c r="AE681" s="691"/>
      <c r="AF681" s="691"/>
      <c r="AG681" s="691"/>
      <c r="AH681" s="691"/>
      <c r="AI681" s="691"/>
      <c r="AJ681" s="691"/>
      <c r="AK681" s="691"/>
      <c r="AL681" s="691"/>
      <c r="AM681" s="691"/>
      <c r="AN681" s="691"/>
      <c r="AO681" s="691"/>
      <c r="AP681" s="691"/>
      <c r="AQ681" s="691"/>
    </row>
    <row r="682" ht="15.75" customHeight="1">
      <c r="A682" s="87">
        <v>685.0</v>
      </c>
      <c r="B682" s="768"/>
      <c r="C682" s="751"/>
      <c r="D682" s="751"/>
      <c r="E682" s="751"/>
      <c r="F682" s="751"/>
      <c r="G682" s="751"/>
      <c r="H682" s="751"/>
      <c r="I682" s="751"/>
      <c r="J682" s="751"/>
      <c r="K682" s="751"/>
      <c r="L682" s="751"/>
      <c r="M682" s="751"/>
      <c r="N682" s="751"/>
      <c r="O682" s="751"/>
      <c r="P682" s="751"/>
      <c r="Q682" s="751"/>
      <c r="R682" s="751"/>
      <c r="S682" s="751"/>
      <c r="T682" s="751"/>
      <c r="U682" s="751"/>
      <c r="V682" s="751"/>
      <c r="W682" s="751"/>
      <c r="X682" s="691"/>
      <c r="Y682" s="691"/>
      <c r="Z682" s="691"/>
      <c r="AA682" s="691"/>
      <c r="AB682" s="691"/>
      <c r="AC682" s="691"/>
      <c r="AD682" s="691"/>
      <c r="AE682" s="691"/>
      <c r="AF682" s="691"/>
      <c r="AG682" s="691"/>
      <c r="AH682" s="691"/>
      <c r="AI682" s="691"/>
      <c r="AJ682" s="691"/>
      <c r="AK682" s="691"/>
      <c r="AL682" s="691"/>
      <c r="AM682" s="691"/>
      <c r="AN682" s="691"/>
      <c r="AO682" s="691"/>
      <c r="AP682" s="691"/>
      <c r="AQ682" s="691"/>
    </row>
    <row r="683" ht="15.75" customHeight="1">
      <c r="A683" s="87">
        <v>686.0</v>
      </c>
      <c r="B683" s="768"/>
      <c r="C683" s="751"/>
      <c r="D683" s="751"/>
      <c r="E683" s="751"/>
      <c r="F683" s="751"/>
      <c r="G683" s="751"/>
      <c r="H683" s="751"/>
      <c r="I683" s="751"/>
      <c r="J683" s="751"/>
      <c r="K683" s="751"/>
      <c r="L683" s="751"/>
      <c r="M683" s="751"/>
      <c r="N683" s="751"/>
      <c r="O683" s="751"/>
      <c r="P683" s="751"/>
      <c r="Q683" s="751"/>
      <c r="R683" s="751"/>
      <c r="S683" s="751"/>
      <c r="T683" s="751"/>
      <c r="U683" s="751"/>
      <c r="V683" s="751"/>
      <c r="W683" s="751"/>
      <c r="X683" s="691"/>
      <c r="Y683" s="691"/>
      <c r="Z683" s="691"/>
      <c r="AA683" s="691"/>
      <c r="AB683" s="691"/>
      <c r="AC683" s="691"/>
      <c r="AD683" s="691"/>
      <c r="AE683" s="691"/>
      <c r="AF683" s="691"/>
      <c r="AG683" s="691"/>
      <c r="AH683" s="691"/>
      <c r="AI683" s="691"/>
      <c r="AJ683" s="691"/>
      <c r="AK683" s="691"/>
      <c r="AL683" s="691"/>
      <c r="AM683" s="691"/>
      <c r="AN683" s="691"/>
      <c r="AO683" s="691"/>
      <c r="AP683" s="691"/>
      <c r="AQ683" s="691"/>
    </row>
    <row r="684" ht="15.75" customHeight="1">
      <c r="A684" s="87">
        <v>687.0</v>
      </c>
      <c r="B684" s="768"/>
      <c r="C684" s="751"/>
      <c r="D684" s="751"/>
      <c r="E684" s="751"/>
      <c r="F684" s="751"/>
      <c r="G684" s="751"/>
      <c r="H684" s="751"/>
      <c r="I684" s="751"/>
      <c r="J684" s="751"/>
      <c r="K684" s="751"/>
      <c r="L684" s="751"/>
      <c r="M684" s="751"/>
      <c r="N684" s="751"/>
      <c r="O684" s="751"/>
      <c r="P684" s="751"/>
      <c r="Q684" s="751"/>
      <c r="R684" s="751"/>
      <c r="S684" s="751"/>
      <c r="T684" s="751"/>
      <c r="U684" s="751"/>
      <c r="V684" s="751"/>
      <c r="W684" s="751"/>
      <c r="X684" s="691"/>
      <c r="Y684" s="691"/>
      <c r="Z684" s="691"/>
      <c r="AA684" s="691"/>
      <c r="AB684" s="691"/>
      <c r="AC684" s="691"/>
      <c r="AD684" s="691"/>
      <c r="AE684" s="691"/>
      <c r="AF684" s="691"/>
      <c r="AG684" s="691"/>
      <c r="AH684" s="691"/>
      <c r="AI684" s="691"/>
      <c r="AJ684" s="691"/>
      <c r="AK684" s="691"/>
      <c r="AL684" s="691"/>
      <c r="AM684" s="691"/>
      <c r="AN684" s="691"/>
      <c r="AO684" s="691"/>
      <c r="AP684" s="691"/>
      <c r="AQ684" s="691"/>
    </row>
    <row r="685" ht="15.75" customHeight="1">
      <c r="A685" s="87">
        <v>688.0</v>
      </c>
      <c r="B685" s="768"/>
      <c r="C685" s="751"/>
      <c r="D685" s="751"/>
      <c r="E685" s="751"/>
      <c r="F685" s="751"/>
      <c r="G685" s="751"/>
      <c r="H685" s="751"/>
      <c r="I685" s="751"/>
      <c r="J685" s="751"/>
      <c r="K685" s="751"/>
      <c r="L685" s="751"/>
      <c r="M685" s="751"/>
      <c r="N685" s="751"/>
      <c r="O685" s="751"/>
      <c r="P685" s="751"/>
      <c r="Q685" s="751"/>
      <c r="R685" s="751"/>
      <c r="S685" s="751"/>
      <c r="T685" s="751"/>
      <c r="U685" s="751"/>
      <c r="V685" s="751"/>
      <c r="W685" s="751"/>
      <c r="X685" s="691"/>
      <c r="Y685" s="691"/>
      <c r="Z685" s="691"/>
      <c r="AA685" s="691"/>
      <c r="AB685" s="691"/>
      <c r="AC685" s="691"/>
      <c r="AD685" s="691"/>
      <c r="AE685" s="691"/>
      <c r="AF685" s="691"/>
      <c r="AG685" s="691"/>
      <c r="AH685" s="691"/>
      <c r="AI685" s="691"/>
      <c r="AJ685" s="691"/>
      <c r="AK685" s="691"/>
      <c r="AL685" s="691"/>
      <c r="AM685" s="691"/>
      <c r="AN685" s="691"/>
      <c r="AO685" s="691"/>
      <c r="AP685" s="691"/>
      <c r="AQ685" s="691"/>
    </row>
    <row r="686" ht="15.75" customHeight="1">
      <c r="A686" s="87">
        <v>689.0</v>
      </c>
      <c r="B686" s="768"/>
      <c r="C686" s="751"/>
      <c r="D686" s="751"/>
      <c r="E686" s="751"/>
      <c r="F686" s="751"/>
      <c r="G686" s="751"/>
      <c r="H686" s="751"/>
      <c r="I686" s="751"/>
      <c r="J686" s="751"/>
      <c r="K686" s="751"/>
      <c r="L686" s="751"/>
      <c r="M686" s="751"/>
      <c r="N686" s="751"/>
      <c r="O686" s="751"/>
      <c r="P686" s="751"/>
      <c r="Q686" s="751"/>
      <c r="R686" s="751"/>
      <c r="S686" s="751"/>
      <c r="T686" s="751"/>
      <c r="U686" s="751"/>
      <c r="V686" s="751"/>
      <c r="W686" s="751"/>
      <c r="X686" s="691"/>
      <c r="Y686" s="691"/>
      <c r="Z686" s="691"/>
      <c r="AA686" s="691"/>
      <c r="AB686" s="691"/>
      <c r="AC686" s="691"/>
      <c r="AD686" s="691"/>
      <c r="AE686" s="691"/>
      <c r="AF686" s="691"/>
      <c r="AG686" s="691"/>
      <c r="AH686" s="691"/>
      <c r="AI686" s="691"/>
      <c r="AJ686" s="691"/>
      <c r="AK686" s="691"/>
      <c r="AL686" s="691"/>
      <c r="AM686" s="691"/>
      <c r="AN686" s="691"/>
      <c r="AO686" s="691"/>
      <c r="AP686" s="691"/>
      <c r="AQ686" s="691"/>
    </row>
    <row r="687" ht="15.75" customHeight="1">
      <c r="A687" s="87">
        <v>690.0</v>
      </c>
      <c r="B687" s="768"/>
      <c r="C687" s="751"/>
      <c r="D687" s="751"/>
      <c r="E687" s="751"/>
      <c r="F687" s="751"/>
      <c r="G687" s="751"/>
      <c r="H687" s="751"/>
      <c r="I687" s="751"/>
      <c r="J687" s="751"/>
      <c r="K687" s="751"/>
      <c r="L687" s="751"/>
      <c r="M687" s="751"/>
      <c r="N687" s="751"/>
      <c r="O687" s="751"/>
      <c r="P687" s="751"/>
      <c r="Q687" s="751"/>
      <c r="R687" s="751"/>
      <c r="S687" s="751"/>
      <c r="T687" s="751"/>
      <c r="U687" s="751"/>
      <c r="V687" s="751"/>
      <c r="W687" s="751"/>
      <c r="X687" s="691"/>
      <c r="Y687" s="691"/>
      <c r="Z687" s="691"/>
      <c r="AA687" s="691"/>
      <c r="AB687" s="691"/>
      <c r="AC687" s="691"/>
      <c r="AD687" s="691"/>
      <c r="AE687" s="691"/>
      <c r="AF687" s="691"/>
      <c r="AG687" s="691"/>
      <c r="AH687" s="691"/>
      <c r="AI687" s="691"/>
      <c r="AJ687" s="691"/>
      <c r="AK687" s="691"/>
      <c r="AL687" s="691"/>
      <c r="AM687" s="691"/>
      <c r="AN687" s="691"/>
      <c r="AO687" s="691"/>
      <c r="AP687" s="691"/>
      <c r="AQ687" s="691"/>
    </row>
    <row r="688" ht="15.75" customHeight="1">
      <c r="A688" s="87">
        <v>691.0</v>
      </c>
      <c r="B688" s="768"/>
      <c r="C688" s="751"/>
      <c r="D688" s="751"/>
      <c r="E688" s="751"/>
      <c r="F688" s="751"/>
      <c r="G688" s="751"/>
      <c r="H688" s="751"/>
      <c r="I688" s="751"/>
      <c r="J688" s="751"/>
      <c r="K688" s="751"/>
      <c r="L688" s="751"/>
      <c r="M688" s="751"/>
      <c r="N688" s="751"/>
      <c r="O688" s="751"/>
      <c r="P688" s="751"/>
      <c r="Q688" s="751"/>
      <c r="R688" s="751"/>
      <c r="S688" s="751"/>
      <c r="T688" s="751"/>
      <c r="U688" s="751"/>
      <c r="V688" s="751"/>
      <c r="W688" s="751"/>
      <c r="X688" s="691"/>
      <c r="Y688" s="691"/>
      <c r="Z688" s="691"/>
      <c r="AA688" s="691"/>
      <c r="AB688" s="691"/>
      <c r="AC688" s="691"/>
      <c r="AD688" s="691"/>
      <c r="AE688" s="691"/>
      <c r="AF688" s="691"/>
      <c r="AG688" s="691"/>
      <c r="AH688" s="691"/>
      <c r="AI688" s="691"/>
      <c r="AJ688" s="691"/>
      <c r="AK688" s="691"/>
      <c r="AL688" s="691"/>
      <c r="AM688" s="691"/>
      <c r="AN688" s="691"/>
      <c r="AO688" s="691"/>
      <c r="AP688" s="691"/>
      <c r="AQ688" s="691"/>
    </row>
    <row r="689" ht="15.75" customHeight="1">
      <c r="A689" s="87">
        <v>692.0</v>
      </c>
      <c r="B689" s="768"/>
      <c r="C689" s="751"/>
      <c r="D689" s="751"/>
      <c r="E689" s="751"/>
      <c r="F689" s="751"/>
      <c r="G689" s="751"/>
      <c r="H689" s="751"/>
      <c r="I689" s="751"/>
      <c r="J689" s="751"/>
      <c r="K689" s="751"/>
      <c r="L689" s="751"/>
      <c r="M689" s="751"/>
      <c r="N689" s="751"/>
      <c r="O689" s="751"/>
      <c r="P689" s="751"/>
      <c r="Q689" s="751"/>
      <c r="R689" s="751"/>
      <c r="S689" s="751"/>
      <c r="T689" s="751"/>
      <c r="U689" s="751"/>
      <c r="V689" s="751"/>
      <c r="W689" s="751"/>
      <c r="X689" s="691"/>
      <c r="Y689" s="691"/>
      <c r="Z689" s="691"/>
      <c r="AA689" s="691"/>
      <c r="AB689" s="691"/>
      <c r="AC689" s="691"/>
      <c r="AD689" s="691"/>
      <c r="AE689" s="691"/>
      <c r="AF689" s="691"/>
      <c r="AG689" s="691"/>
      <c r="AH689" s="691"/>
      <c r="AI689" s="691"/>
      <c r="AJ689" s="691"/>
      <c r="AK689" s="691"/>
      <c r="AL689" s="691"/>
      <c r="AM689" s="691"/>
      <c r="AN689" s="691"/>
      <c r="AO689" s="691"/>
      <c r="AP689" s="691"/>
      <c r="AQ689" s="691"/>
    </row>
    <row r="690" ht="15.75" customHeight="1">
      <c r="A690" s="87">
        <v>693.0</v>
      </c>
      <c r="B690" s="768"/>
      <c r="C690" s="751"/>
      <c r="D690" s="751"/>
      <c r="E690" s="751"/>
      <c r="F690" s="751"/>
      <c r="G690" s="751"/>
      <c r="H690" s="751"/>
      <c r="I690" s="751"/>
      <c r="J690" s="751"/>
      <c r="K690" s="751"/>
      <c r="L690" s="751"/>
      <c r="M690" s="751"/>
      <c r="N690" s="751"/>
      <c r="O690" s="751"/>
      <c r="P690" s="751"/>
      <c r="Q690" s="751"/>
      <c r="R690" s="751"/>
      <c r="S690" s="751"/>
      <c r="T690" s="751"/>
      <c r="U690" s="751"/>
      <c r="V690" s="751"/>
      <c r="W690" s="751"/>
      <c r="X690" s="691"/>
      <c r="Y690" s="691"/>
      <c r="Z690" s="691"/>
      <c r="AA690" s="691"/>
      <c r="AB690" s="691"/>
      <c r="AC690" s="691"/>
      <c r="AD690" s="691"/>
      <c r="AE690" s="691"/>
      <c r="AF690" s="691"/>
      <c r="AG690" s="691"/>
      <c r="AH690" s="691"/>
      <c r="AI690" s="691"/>
      <c r="AJ690" s="691"/>
      <c r="AK690" s="691"/>
      <c r="AL690" s="691"/>
      <c r="AM690" s="691"/>
      <c r="AN690" s="691"/>
      <c r="AO690" s="691"/>
      <c r="AP690" s="691"/>
      <c r="AQ690" s="691"/>
    </row>
    <row r="691" ht="15.75" customHeight="1">
      <c r="A691" s="87">
        <v>694.0</v>
      </c>
      <c r="B691" s="768"/>
      <c r="C691" s="751"/>
      <c r="D691" s="751"/>
      <c r="E691" s="751"/>
      <c r="F691" s="751"/>
      <c r="G691" s="751"/>
      <c r="H691" s="751"/>
      <c r="I691" s="751"/>
      <c r="J691" s="751"/>
      <c r="K691" s="751"/>
      <c r="L691" s="751"/>
      <c r="M691" s="751"/>
      <c r="N691" s="751"/>
      <c r="O691" s="751"/>
      <c r="P691" s="751"/>
      <c r="Q691" s="751"/>
      <c r="R691" s="751"/>
      <c r="S691" s="751"/>
      <c r="T691" s="751"/>
      <c r="U691" s="751"/>
      <c r="V691" s="751"/>
      <c r="W691" s="751"/>
      <c r="X691" s="691"/>
      <c r="Y691" s="691"/>
      <c r="Z691" s="691"/>
      <c r="AA691" s="691"/>
      <c r="AB691" s="691"/>
      <c r="AC691" s="691"/>
      <c r="AD691" s="691"/>
      <c r="AE691" s="691"/>
      <c r="AF691" s="691"/>
      <c r="AG691" s="691"/>
      <c r="AH691" s="691"/>
      <c r="AI691" s="691"/>
      <c r="AJ691" s="691"/>
      <c r="AK691" s="691"/>
      <c r="AL691" s="691"/>
      <c r="AM691" s="691"/>
      <c r="AN691" s="691"/>
      <c r="AO691" s="691"/>
      <c r="AP691" s="691"/>
      <c r="AQ691" s="691"/>
    </row>
    <row r="692" ht="15.75" customHeight="1">
      <c r="A692" s="87">
        <v>695.0</v>
      </c>
      <c r="B692" s="768"/>
      <c r="C692" s="751"/>
      <c r="D692" s="751"/>
      <c r="E692" s="751"/>
      <c r="F692" s="751"/>
      <c r="G692" s="751"/>
      <c r="H692" s="751"/>
      <c r="I692" s="751"/>
      <c r="J692" s="751"/>
      <c r="K692" s="751"/>
      <c r="L692" s="751"/>
      <c r="M692" s="751"/>
      <c r="N692" s="751"/>
      <c r="O692" s="751"/>
      <c r="P692" s="751"/>
      <c r="Q692" s="751"/>
      <c r="R692" s="751"/>
      <c r="S692" s="751"/>
      <c r="T692" s="751"/>
      <c r="U692" s="751"/>
      <c r="V692" s="751"/>
      <c r="W692" s="751"/>
      <c r="X692" s="691"/>
      <c r="Y692" s="691"/>
      <c r="Z692" s="691"/>
      <c r="AA692" s="691"/>
      <c r="AB692" s="691"/>
      <c r="AC692" s="691"/>
      <c r="AD692" s="691"/>
      <c r="AE692" s="691"/>
      <c r="AF692" s="691"/>
      <c r="AG692" s="691"/>
      <c r="AH692" s="691"/>
      <c r="AI692" s="691"/>
      <c r="AJ692" s="691"/>
      <c r="AK692" s="691"/>
      <c r="AL692" s="691"/>
      <c r="AM692" s="691"/>
      <c r="AN692" s="691"/>
      <c r="AO692" s="691"/>
      <c r="AP692" s="691"/>
      <c r="AQ692" s="691"/>
    </row>
    <row r="693" ht="15.75" customHeight="1">
      <c r="A693" s="87">
        <v>696.0</v>
      </c>
      <c r="B693" s="768"/>
      <c r="C693" s="751"/>
      <c r="D693" s="751"/>
      <c r="E693" s="751"/>
      <c r="F693" s="751"/>
      <c r="G693" s="751"/>
      <c r="H693" s="751"/>
      <c r="I693" s="751"/>
      <c r="J693" s="751"/>
      <c r="K693" s="751"/>
      <c r="L693" s="751"/>
      <c r="M693" s="751"/>
      <c r="N693" s="751"/>
      <c r="O693" s="751"/>
      <c r="P693" s="751"/>
      <c r="Q693" s="751"/>
      <c r="R693" s="751"/>
      <c r="S693" s="751"/>
      <c r="T693" s="751"/>
      <c r="U693" s="751"/>
      <c r="V693" s="751"/>
      <c r="W693" s="751"/>
      <c r="X693" s="691"/>
      <c r="Y693" s="691"/>
      <c r="Z693" s="691"/>
      <c r="AA693" s="691"/>
      <c r="AB693" s="691"/>
      <c r="AC693" s="691"/>
      <c r="AD693" s="691"/>
      <c r="AE693" s="691"/>
      <c r="AF693" s="691"/>
      <c r="AG693" s="691"/>
      <c r="AH693" s="691"/>
      <c r="AI693" s="691"/>
      <c r="AJ693" s="691"/>
      <c r="AK693" s="691"/>
      <c r="AL693" s="691"/>
      <c r="AM693" s="691"/>
      <c r="AN693" s="691"/>
      <c r="AO693" s="691"/>
      <c r="AP693" s="691"/>
      <c r="AQ693" s="691"/>
    </row>
    <row r="694" ht="15.75" customHeight="1">
      <c r="A694" s="87">
        <v>697.0</v>
      </c>
      <c r="B694" s="768"/>
      <c r="C694" s="751"/>
      <c r="D694" s="751"/>
      <c r="E694" s="751"/>
      <c r="F694" s="751"/>
      <c r="G694" s="751"/>
      <c r="H694" s="751"/>
      <c r="I694" s="751"/>
      <c r="J694" s="751"/>
      <c r="K694" s="751"/>
      <c r="L694" s="751"/>
      <c r="M694" s="751"/>
      <c r="N694" s="751"/>
      <c r="O694" s="751"/>
      <c r="P694" s="751"/>
      <c r="Q694" s="751"/>
      <c r="R694" s="751"/>
      <c r="S694" s="751"/>
      <c r="T694" s="751"/>
      <c r="U694" s="751"/>
      <c r="V694" s="751"/>
      <c r="W694" s="751"/>
      <c r="X694" s="691"/>
      <c r="Y694" s="691"/>
      <c r="Z694" s="691"/>
      <c r="AA694" s="691"/>
      <c r="AB694" s="691"/>
      <c r="AC694" s="691"/>
      <c r="AD694" s="691"/>
      <c r="AE694" s="691"/>
      <c r="AF694" s="691"/>
      <c r="AG694" s="691"/>
      <c r="AH694" s="691"/>
      <c r="AI694" s="691"/>
      <c r="AJ694" s="691"/>
      <c r="AK694" s="691"/>
      <c r="AL694" s="691"/>
      <c r="AM694" s="691"/>
      <c r="AN694" s="691"/>
      <c r="AO694" s="691"/>
      <c r="AP694" s="691"/>
      <c r="AQ694" s="691"/>
    </row>
    <row r="695" ht="15.75" customHeight="1">
      <c r="A695" s="87">
        <v>698.0</v>
      </c>
      <c r="B695" s="768"/>
      <c r="C695" s="751"/>
      <c r="D695" s="751"/>
      <c r="E695" s="751"/>
      <c r="F695" s="751"/>
      <c r="G695" s="751"/>
      <c r="H695" s="751"/>
      <c r="I695" s="751"/>
      <c r="J695" s="751"/>
      <c r="K695" s="751"/>
      <c r="L695" s="751"/>
      <c r="M695" s="751"/>
      <c r="N695" s="751"/>
      <c r="O695" s="751"/>
      <c r="P695" s="751"/>
      <c r="Q695" s="751"/>
      <c r="R695" s="751"/>
      <c r="S695" s="751"/>
      <c r="T695" s="751"/>
      <c r="U695" s="751"/>
      <c r="V695" s="751"/>
      <c r="W695" s="751"/>
      <c r="X695" s="691"/>
      <c r="Y695" s="691"/>
      <c r="Z695" s="691"/>
      <c r="AA695" s="691"/>
      <c r="AB695" s="691"/>
      <c r="AC695" s="691"/>
      <c r="AD695" s="691"/>
      <c r="AE695" s="691"/>
      <c r="AF695" s="691"/>
      <c r="AG695" s="691"/>
      <c r="AH695" s="691"/>
      <c r="AI695" s="691"/>
      <c r="AJ695" s="691"/>
      <c r="AK695" s="691"/>
      <c r="AL695" s="691"/>
      <c r="AM695" s="691"/>
      <c r="AN695" s="691"/>
      <c r="AO695" s="691"/>
      <c r="AP695" s="691"/>
      <c r="AQ695" s="691"/>
    </row>
    <row r="696" ht="15.75" customHeight="1">
      <c r="A696" s="87">
        <v>699.0</v>
      </c>
      <c r="B696" s="768"/>
      <c r="C696" s="751"/>
      <c r="D696" s="751"/>
      <c r="E696" s="751"/>
      <c r="F696" s="751"/>
      <c r="G696" s="751"/>
      <c r="H696" s="751"/>
      <c r="I696" s="751"/>
      <c r="J696" s="751"/>
      <c r="K696" s="751"/>
      <c r="L696" s="751"/>
      <c r="M696" s="751"/>
      <c r="N696" s="751"/>
      <c r="O696" s="751"/>
      <c r="P696" s="751"/>
      <c r="Q696" s="751"/>
      <c r="R696" s="751"/>
      <c r="S696" s="751"/>
      <c r="T696" s="751"/>
      <c r="U696" s="751"/>
      <c r="V696" s="751"/>
      <c r="W696" s="751"/>
      <c r="X696" s="691"/>
      <c r="Y696" s="691"/>
      <c r="Z696" s="691"/>
      <c r="AA696" s="691"/>
      <c r="AB696" s="691"/>
      <c r="AC696" s="691"/>
      <c r="AD696" s="691"/>
      <c r="AE696" s="691"/>
      <c r="AF696" s="691"/>
      <c r="AG696" s="691"/>
      <c r="AH696" s="691"/>
      <c r="AI696" s="691"/>
      <c r="AJ696" s="691"/>
      <c r="AK696" s="691"/>
      <c r="AL696" s="691"/>
      <c r="AM696" s="691"/>
      <c r="AN696" s="691"/>
      <c r="AO696" s="691"/>
      <c r="AP696" s="691"/>
      <c r="AQ696" s="691"/>
    </row>
    <row r="697" ht="15.75" customHeight="1">
      <c r="A697" s="87">
        <v>700.0</v>
      </c>
      <c r="B697" s="768"/>
      <c r="C697" s="751"/>
      <c r="D697" s="751"/>
      <c r="E697" s="751"/>
      <c r="F697" s="751"/>
      <c r="G697" s="751"/>
      <c r="H697" s="751"/>
      <c r="I697" s="751"/>
      <c r="J697" s="751"/>
      <c r="K697" s="751"/>
      <c r="L697" s="751"/>
      <c r="M697" s="751"/>
      <c r="N697" s="751"/>
      <c r="O697" s="751"/>
      <c r="P697" s="751"/>
      <c r="Q697" s="751"/>
      <c r="R697" s="751"/>
      <c r="S697" s="751"/>
      <c r="T697" s="751"/>
      <c r="U697" s="751"/>
      <c r="V697" s="751"/>
      <c r="W697" s="751"/>
      <c r="X697" s="691"/>
      <c r="Y697" s="691"/>
      <c r="Z697" s="691"/>
      <c r="AA697" s="691"/>
      <c r="AB697" s="691"/>
      <c r="AC697" s="691"/>
      <c r="AD697" s="691"/>
      <c r="AE697" s="691"/>
      <c r="AF697" s="691"/>
      <c r="AG697" s="691"/>
      <c r="AH697" s="691"/>
      <c r="AI697" s="691"/>
      <c r="AJ697" s="691"/>
      <c r="AK697" s="691"/>
      <c r="AL697" s="691"/>
      <c r="AM697" s="691"/>
      <c r="AN697" s="691"/>
      <c r="AO697" s="691"/>
      <c r="AP697" s="691"/>
      <c r="AQ697" s="691"/>
    </row>
    <row r="698" ht="15.75" customHeight="1">
      <c r="A698" s="87">
        <v>701.0</v>
      </c>
      <c r="B698" s="768"/>
      <c r="C698" s="751"/>
      <c r="D698" s="751"/>
      <c r="E698" s="751"/>
      <c r="F698" s="751"/>
      <c r="G698" s="751"/>
      <c r="H698" s="751"/>
      <c r="I698" s="751"/>
      <c r="J698" s="751"/>
      <c r="K698" s="751"/>
      <c r="L698" s="751"/>
      <c r="M698" s="751"/>
      <c r="N698" s="751"/>
      <c r="O698" s="751"/>
      <c r="P698" s="751"/>
      <c r="Q698" s="751"/>
      <c r="R698" s="751"/>
      <c r="S698" s="751"/>
      <c r="T698" s="751"/>
      <c r="U698" s="751"/>
      <c r="V698" s="751"/>
      <c r="W698" s="751"/>
      <c r="X698" s="691"/>
      <c r="Y698" s="691"/>
      <c r="Z698" s="691"/>
      <c r="AA698" s="691"/>
      <c r="AB698" s="691"/>
      <c r="AC698" s="691"/>
      <c r="AD698" s="691"/>
      <c r="AE698" s="691"/>
      <c r="AF698" s="691"/>
      <c r="AG698" s="691"/>
      <c r="AH698" s="691"/>
      <c r="AI698" s="691"/>
      <c r="AJ698" s="691"/>
      <c r="AK698" s="691"/>
      <c r="AL698" s="691"/>
      <c r="AM698" s="691"/>
      <c r="AN698" s="691"/>
      <c r="AO698" s="691"/>
      <c r="AP698" s="691"/>
      <c r="AQ698" s="691"/>
    </row>
    <row r="699" ht="15.75" customHeight="1">
      <c r="A699" s="87">
        <v>702.0</v>
      </c>
      <c r="B699" s="768"/>
      <c r="C699" s="751"/>
      <c r="D699" s="751"/>
      <c r="E699" s="751"/>
      <c r="F699" s="751"/>
      <c r="G699" s="751"/>
      <c r="H699" s="751"/>
      <c r="I699" s="751"/>
      <c r="J699" s="751"/>
      <c r="K699" s="751"/>
      <c r="L699" s="751"/>
      <c r="M699" s="751"/>
      <c r="N699" s="751"/>
      <c r="O699" s="751"/>
      <c r="P699" s="751"/>
      <c r="Q699" s="751"/>
      <c r="R699" s="751"/>
      <c r="S699" s="751"/>
      <c r="T699" s="751"/>
      <c r="U699" s="751"/>
      <c r="V699" s="751"/>
      <c r="W699" s="751"/>
      <c r="X699" s="691"/>
      <c r="Y699" s="691"/>
      <c r="Z699" s="691"/>
      <c r="AA699" s="691"/>
      <c r="AB699" s="691"/>
      <c r="AC699" s="691"/>
      <c r="AD699" s="691"/>
      <c r="AE699" s="691"/>
      <c r="AF699" s="691"/>
      <c r="AG699" s="691"/>
      <c r="AH699" s="691"/>
      <c r="AI699" s="691"/>
      <c r="AJ699" s="691"/>
      <c r="AK699" s="691"/>
      <c r="AL699" s="691"/>
      <c r="AM699" s="691"/>
      <c r="AN699" s="691"/>
      <c r="AO699" s="691"/>
      <c r="AP699" s="691"/>
      <c r="AQ699" s="691"/>
    </row>
    <row r="700" ht="15.75" customHeight="1">
      <c r="A700" s="87">
        <v>703.0</v>
      </c>
      <c r="B700" s="768"/>
      <c r="C700" s="751"/>
      <c r="D700" s="751"/>
      <c r="E700" s="751"/>
      <c r="F700" s="751"/>
      <c r="G700" s="751"/>
      <c r="H700" s="751"/>
      <c r="I700" s="751"/>
      <c r="J700" s="751"/>
      <c r="K700" s="751"/>
      <c r="L700" s="751"/>
      <c r="M700" s="751"/>
      <c r="N700" s="751"/>
      <c r="O700" s="751"/>
      <c r="P700" s="751"/>
      <c r="Q700" s="751"/>
      <c r="R700" s="751"/>
      <c r="S700" s="751"/>
      <c r="T700" s="751"/>
      <c r="U700" s="751"/>
      <c r="V700" s="751"/>
      <c r="W700" s="751"/>
      <c r="X700" s="691"/>
      <c r="Y700" s="691"/>
      <c r="Z700" s="691"/>
      <c r="AA700" s="691"/>
      <c r="AB700" s="691"/>
      <c r="AC700" s="691"/>
      <c r="AD700" s="691"/>
      <c r="AE700" s="691"/>
      <c r="AF700" s="691"/>
      <c r="AG700" s="691"/>
      <c r="AH700" s="691"/>
      <c r="AI700" s="691"/>
      <c r="AJ700" s="691"/>
      <c r="AK700" s="691"/>
      <c r="AL700" s="691"/>
      <c r="AM700" s="691"/>
      <c r="AN700" s="691"/>
      <c r="AO700" s="691"/>
      <c r="AP700" s="691"/>
      <c r="AQ700" s="691"/>
    </row>
    <row r="701" ht="15.75" customHeight="1">
      <c r="A701" s="87">
        <v>704.0</v>
      </c>
      <c r="B701" s="768"/>
      <c r="C701" s="751"/>
      <c r="D701" s="751"/>
      <c r="E701" s="751"/>
      <c r="F701" s="751"/>
      <c r="G701" s="751"/>
      <c r="H701" s="751"/>
      <c r="I701" s="751"/>
      <c r="J701" s="751"/>
      <c r="K701" s="751"/>
      <c r="L701" s="751"/>
      <c r="M701" s="751"/>
      <c r="N701" s="751"/>
      <c r="O701" s="751"/>
      <c r="P701" s="751"/>
      <c r="Q701" s="751"/>
      <c r="R701" s="751"/>
      <c r="S701" s="751"/>
      <c r="T701" s="751"/>
      <c r="U701" s="751"/>
      <c r="V701" s="751"/>
      <c r="W701" s="751"/>
      <c r="X701" s="691"/>
      <c r="Y701" s="691"/>
      <c r="Z701" s="691"/>
      <c r="AA701" s="691"/>
      <c r="AB701" s="691"/>
      <c r="AC701" s="691"/>
      <c r="AD701" s="691"/>
      <c r="AE701" s="691"/>
      <c r="AF701" s="691"/>
      <c r="AG701" s="691"/>
      <c r="AH701" s="691"/>
      <c r="AI701" s="691"/>
      <c r="AJ701" s="691"/>
      <c r="AK701" s="691"/>
      <c r="AL701" s="691"/>
      <c r="AM701" s="691"/>
      <c r="AN701" s="691"/>
      <c r="AO701" s="691"/>
      <c r="AP701" s="691"/>
      <c r="AQ701" s="691"/>
    </row>
    <row r="702" ht="15.75" customHeight="1">
      <c r="A702" s="87">
        <v>705.0</v>
      </c>
      <c r="B702" s="768"/>
      <c r="C702" s="751"/>
      <c r="D702" s="751"/>
      <c r="E702" s="751"/>
      <c r="F702" s="751"/>
      <c r="G702" s="751"/>
      <c r="H702" s="751"/>
      <c r="I702" s="751"/>
      <c r="J702" s="751"/>
      <c r="K702" s="751"/>
      <c r="L702" s="751"/>
      <c r="M702" s="751"/>
      <c r="N702" s="751"/>
      <c r="O702" s="751"/>
      <c r="P702" s="751"/>
      <c r="Q702" s="751"/>
      <c r="R702" s="751"/>
      <c r="S702" s="751"/>
      <c r="T702" s="751"/>
      <c r="U702" s="751"/>
      <c r="V702" s="751"/>
      <c r="W702" s="751"/>
      <c r="X702" s="691"/>
      <c r="Y702" s="691"/>
      <c r="Z702" s="691"/>
      <c r="AA702" s="691"/>
      <c r="AB702" s="691"/>
      <c r="AC702" s="691"/>
      <c r="AD702" s="691"/>
      <c r="AE702" s="691"/>
      <c r="AF702" s="691"/>
      <c r="AG702" s="691"/>
      <c r="AH702" s="691"/>
      <c r="AI702" s="691"/>
      <c r="AJ702" s="691"/>
      <c r="AK702" s="691"/>
      <c r="AL702" s="691"/>
      <c r="AM702" s="691"/>
      <c r="AN702" s="691"/>
      <c r="AO702" s="691"/>
      <c r="AP702" s="691"/>
      <c r="AQ702" s="691"/>
    </row>
    <row r="703" ht="15.75" customHeight="1">
      <c r="A703" s="87">
        <v>706.0</v>
      </c>
      <c r="B703" s="768"/>
      <c r="C703" s="751"/>
      <c r="D703" s="751"/>
      <c r="E703" s="751"/>
      <c r="F703" s="751"/>
      <c r="G703" s="751"/>
      <c r="H703" s="751"/>
      <c r="I703" s="751"/>
      <c r="J703" s="751"/>
      <c r="K703" s="751"/>
      <c r="L703" s="751"/>
      <c r="M703" s="751"/>
      <c r="N703" s="751"/>
      <c r="O703" s="751"/>
      <c r="P703" s="751"/>
      <c r="Q703" s="751"/>
      <c r="R703" s="751"/>
      <c r="S703" s="751"/>
      <c r="T703" s="751"/>
      <c r="U703" s="751"/>
      <c r="V703" s="751"/>
      <c r="W703" s="751"/>
      <c r="X703" s="691"/>
      <c r="Y703" s="691"/>
      <c r="Z703" s="691"/>
      <c r="AA703" s="691"/>
      <c r="AB703" s="691"/>
      <c r="AC703" s="691"/>
      <c r="AD703" s="691"/>
      <c r="AE703" s="691"/>
      <c r="AF703" s="691"/>
      <c r="AG703" s="691"/>
      <c r="AH703" s="691"/>
      <c r="AI703" s="691"/>
      <c r="AJ703" s="691"/>
      <c r="AK703" s="691"/>
      <c r="AL703" s="691"/>
      <c r="AM703" s="691"/>
      <c r="AN703" s="691"/>
      <c r="AO703" s="691"/>
      <c r="AP703" s="691"/>
      <c r="AQ703" s="691"/>
    </row>
    <row r="704" ht="15.75" customHeight="1">
      <c r="A704" s="87">
        <v>707.0</v>
      </c>
      <c r="B704" s="768"/>
      <c r="C704" s="751"/>
      <c r="D704" s="751"/>
      <c r="E704" s="751"/>
      <c r="F704" s="751"/>
      <c r="G704" s="751"/>
      <c r="H704" s="751"/>
      <c r="I704" s="751"/>
      <c r="J704" s="751"/>
      <c r="K704" s="751"/>
      <c r="L704" s="751"/>
      <c r="M704" s="751"/>
      <c r="N704" s="751"/>
      <c r="O704" s="751"/>
      <c r="P704" s="751"/>
      <c r="Q704" s="751"/>
      <c r="R704" s="751"/>
      <c r="S704" s="751"/>
      <c r="T704" s="751"/>
      <c r="U704" s="751"/>
      <c r="V704" s="751"/>
      <c r="W704" s="751"/>
      <c r="X704" s="691"/>
      <c r="Y704" s="691"/>
      <c r="Z704" s="691"/>
      <c r="AA704" s="691"/>
      <c r="AB704" s="691"/>
      <c r="AC704" s="691"/>
      <c r="AD704" s="691"/>
      <c r="AE704" s="691"/>
      <c r="AF704" s="691"/>
      <c r="AG704" s="691"/>
      <c r="AH704" s="691"/>
      <c r="AI704" s="691"/>
      <c r="AJ704" s="691"/>
      <c r="AK704" s="691"/>
      <c r="AL704" s="691"/>
      <c r="AM704" s="691"/>
      <c r="AN704" s="691"/>
      <c r="AO704" s="691"/>
      <c r="AP704" s="691"/>
      <c r="AQ704" s="691"/>
    </row>
    <row r="705" ht="15.75" customHeight="1">
      <c r="A705" s="87">
        <v>708.0</v>
      </c>
      <c r="B705" s="768"/>
      <c r="C705" s="751"/>
      <c r="D705" s="751"/>
      <c r="E705" s="751"/>
      <c r="F705" s="751"/>
      <c r="G705" s="751"/>
      <c r="H705" s="751"/>
      <c r="I705" s="751"/>
      <c r="J705" s="751"/>
      <c r="K705" s="751"/>
      <c r="L705" s="751"/>
      <c r="M705" s="751"/>
      <c r="N705" s="751"/>
      <c r="O705" s="751"/>
      <c r="P705" s="751"/>
      <c r="Q705" s="751"/>
      <c r="R705" s="751"/>
      <c r="S705" s="751"/>
      <c r="T705" s="751"/>
      <c r="U705" s="751"/>
      <c r="V705" s="751"/>
      <c r="W705" s="751"/>
      <c r="X705" s="691"/>
      <c r="Y705" s="691"/>
      <c r="Z705" s="691"/>
      <c r="AA705" s="691"/>
      <c r="AB705" s="691"/>
      <c r="AC705" s="691"/>
      <c r="AD705" s="691"/>
      <c r="AE705" s="691"/>
      <c r="AF705" s="691"/>
      <c r="AG705" s="691"/>
      <c r="AH705" s="691"/>
      <c r="AI705" s="691"/>
      <c r="AJ705" s="691"/>
      <c r="AK705" s="691"/>
      <c r="AL705" s="691"/>
      <c r="AM705" s="691"/>
      <c r="AN705" s="691"/>
      <c r="AO705" s="691"/>
      <c r="AP705" s="691"/>
      <c r="AQ705" s="691"/>
    </row>
    <row r="706" ht="15.75" customHeight="1">
      <c r="A706" s="87">
        <v>709.0</v>
      </c>
      <c r="B706" s="768"/>
      <c r="C706" s="751"/>
      <c r="D706" s="751"/>
      <c r="E706" s="751"/>
      <c r="F706" s="751"/>
      <c r="G706" s="751"/>
      <c r="H706" s="751"/>
      <c r="I706" s="751"/>
      <c r="J706" s="751"/>
      <c r="K706" s="751"/>
      <c r="L706" s="751"/>
      <c r="M706" s="751"/>
      <c r="N706" s="751"/>
      <c r="O706" s="751"/>
      <c r="P706" s="751"/>
      <c r="Q706" s="751"/>
      <c r="R706" s="751"/>
      <c r="S706" s="751"/>
      <c r="T706" s="751"/>
      <c r="U706" s="751"/>
      <c r="V706" s="751"/>
      <c r="W706" s="751"/>
      <c r="X706" s="691"/>
      <c r="Y706" s="691"/>
      <c r="Z706" s="691"/>
      <c r="AA706" s="691"/>
      <c r="AB706" s="691"/>
      <c r="AC706" s="691"/>
      <c r="AD706" s="691"/>
      <c r="AE706" s="691"/>
      <c r="AF706" s="691"/>
      <c r="AG706" s="691"/>
      <c r="AH706" s="691"/>
      <c r="AI706" s="691"/>
      <c r="AJ706" s="691"/>
      <c r="AK706" s="691"/>
      <c r="AL706" s="691"/>
      <c r="AM706" s="691"/>
      <c r="AN706" s="691"/>
      <c r="AO706" s="691"/>
      <c r="AP706" s="691"/>
      <c r="AQ706" s="691"/>
    </row>
    <row r="707" ht="15.75" customHeight="1">
      <c r="A707" s="87">
        <v>710.0</v>
      </c>
      <c r="B707" s="768"/>
      <c r="C707" s="751"/>
      <c r="D707" s="751"/>
      <c r="E707" s="751"/>
      <c r="F707" s="751"/>
      <c r="G707" s="751"/>
      <c r="H707" s="751"/>
      <c r="I707" s="751"/>
      <c r="J707" s="751"/>
      <c r="K707" s="751"/>
      <c r="L707" s="751"/>
      <c r="M707" s="751"/>
      <c r="N707" s="751"/>
      <c r="O707" s="751"/>
      <c r="P707" s="751"/>
      <c r="Q707" s="751"/>
      <c r="R707" s="751"/>
      <c r="S707" s="751"/>
      <c r="T707" s="751"/>
      <c r="U707" s="751"/>
      <c r="V707" s="751"/>
      <c r="W707" s="751"/>
      <c r="X707" s="691"/>
      <c r="Y707" s="691"/>
      <c r="Z707" s="691"/>
      <c r="AA707" s="691"/>
      <c r="AB707" s="691"/>
      <c r="AC707" s="691"/>
      <c r="AD707" s="691"/>
      <c r="AE707" s="691"/>
      <c r="AF707" s="691"/>
      <c r="AG707" s="691"/>
      <c r="AH707" s="691"/>
      <c r="AI707" s="691"/>
      <c r="AJ707" s="691"/>
      <c r="AK707" s="691"/>
      <c r="AL707" s="691"/>
      <c r="AM707" s="691"/>
      <c r="AN707" s="691"/>
      <c r="AO707" s="691"/>
      <c r="AP707" s="691"/>
      <c r="AQ707" s="691"/>
    </row>
    <row r="708" ht="15.75" customHeight="1">
      <c r="A708" s="87">
        <v>711.0</v>
      </c>
      <c r="B708" s="768"/>
      <c r="C708" s="751"/>
      <c r="D708" s="751"/>
      <c r="E708" s="751"/>
      <c r="F708" s="751"/>
      <c r="G708" s="751"/>
      <c r="H708" s="751"/>
      <c r="I708" s="751"/>
      <c r="J708" s="751"/>
      <c r="K708" s="751"/>
      <c r="L708" s="751"/>
      <c r="M708" s="751"/>
      <c r="N708" s="751"/>
      <c r="O708" s="751"/>
      <c r="P708" s="751"/>
      <c r="Q708" s="751"/>
      <c r="R708" s="751"/>
      <c r="S708" s="751"/>
      <c r="T708" s="751"/>
      <c r="U708" s="751"/>
      <c r="V708" s="751"/>
      <c r="W708" s="751"/>
      <c r="X708" s="691"/>
      <c r="Y708" s="691"/>
      <c r="Z708" s="691"/>
      <c r="AA708" s="691"/>
      <c r="AB708" s="691"/>
      <c r="AC708" s="691"/>
      <c r="AD708" s="691"/>
      <c r="AE708" s="691"/>
      <c r="AF708" s="691"/>
      <c r="AG708" s="691"/>
      <c r="AH708" s="691"/>
      <c r="AI708" s="691"/>
      <c r="AJ708" s="691"/>
      <c r="AK708" s="691"/>
      <c r="AL708" s="691"/>
      <c r="AM708" s="691"/>
      <c r="AN708" s="691"/>
      <c r="AO708" s="691"/>
      <c r="AP708" s="691"/>
      <c r="AQ708" s="691"/>
    </row>
    <row r="709" ht="15.75" customHeight="1">
      <c r="A709" s="87">
        <v>712.0</v>
      </c>
      <c r="B709" s="768"/>
      <c r="C709" s="751"/>
      <c r="D709" s="751"/>
      <c r="E709" s="751"/>
      <c r="F709" s="751"/>
      <c r="G709" s="751"/>
      <c r="H709" s="751"/>
      <c r="I709" s="751"/>
      <c r="J709" s="751"/>
      <c r="K709" s="751"/>
      <c r="L709" s="751"/>
      <c r="M709" s="751"/>
      <c r="N709" s="751"/>
      <c r="O709" s="751"/>
      <c r="P709" s="751"/>
      <c r="Q709" s="751"/>
      <c r="R709" s="751"/>
      <c r="S709" s="751"/>
      <c r="T709" s="751"/>
      <c r="U709" s="751"/>
      <c r="V709" s="751"/>
      <c r="W709" s="751"/>
      <c r="X709" s="691"/>
      <c r="Y709" s="691"/>
      <c r="Z709" s="691"/>
      <c r="AA709" s="691"/>
      <c r="AB709" s="691"/>
      <c r="AC709" s="691"/>
      <c r="AD709" s="691"/>
      <c r="AE709" s="691"/>
      <c r="AF709" s="691"/>
      <c r="AG709" s="691"/>
      <c r="AH709" s="691"/>
      <c r="AI709" s="691"/>
      <c r="AJ709" s="691"/>
      <c r="AK709" s="691"/>
      <c r="AL709" s="691"/>
      <c r="AM709" s="691"/>
      <c r="AN709" s="691"/>
      <c r="AO709" s="691"/>
      <c r="AP709" s="691"/>
      <c r="AQ709" s="691"/>
    </row>
    <row r="710" ht="15.75" customHeight="1">
      <c r="A710" s="87">
        <v>713.0</v>
      </c>
      <c r="B710" s="768"/>
      <c r="C710" s="751"/>
      <c r="D710" s="751"/>
      <c r="E710" s="751"/>
      <c r="F710" s="751"/>
      <c r="G710" s="751"/>
      <c r="H710" s="751"/>
      <c r="I710" s="751"/>
      <c r="J710" s="751"/>
      <c r="K710" s="751"/>
      <c r="L710" s="751"/>
      <c r="M710" s="751"/>
      <c r="N710" s="751"/>
      <c r="O710" s="751"/>
      <c r="P710" s="751"/>
      <c r="Q710" s="751"/>
      <c r="R710" s="751"/>
      <c r="S710" s="751"/>
      <c r="T710" s="751"/>
      <c r="U710" s="751"/>
      <c r="V710" s="751"/>
      <c r="W710" s="751"/>
      <c r="X710" s="691"/>
      <c r="Y710" s="691"/>
      <c r="Z710" s="691"/>
      <c r="AA710" s="691"/>
      <c r="AB710" s="691"/>
      <c r="AC710" s="691"/>
      <c r="AD710" s="691"/>
      <c r="AE710" s="691"/>
      <c r="AF710" s="691"/>
      <c r="AG710" s="691"/>
      <c r="AH710" s="691"/>
      <c r="AI710" s="691"/>
      <c r="AJ710" s="691"/>
      <c r="AK710" s="691"/>
      <c r="AL710" s="691"/>
      <c r="AM710" s="691"/>
      <c r="AN710" s="691"/>
      <c r="AO710" s="691"/>
      <c r="AP710" s="691"/>
      <c r="AQ710" s="691"/>
    </row>
    <row r="711" ht="15.75" customHeight="1">
      <c r="A711" s="87">
        <v>714.0</v>
      </c>
      <c r="B711" s="768"/>
      <c r="C711" s="751"/>
      <c r="D711" s="751"/>
      <c r="E711" s="751"/>
      <c r="F711" s="751"/>
      <c r="G711" s="751"/>
      <c r="H711" s="751"/>
      <c r="I711" s="751"/>
      <c r="J711" s="751"/>
      <c r="K711" s="751"/>
      <c r="L711" s="751"/>
      <c r="M711" s="751"/>
      <c r="N711" s="751"/>
      <c r="O711" s="751"/>
      <c r="P711" s="751"/>
      <c r="Q711" s="751"/>
      <c r="R711" s="751"/>
      <c r="S711" s="751"/>
      <c r="T711" s="751"/>
      <c r="U711" s="751"/>
      <c r="V711" s="751"/>
      <c r="W711" s="751"/>
      <c r="X711" s="691"/>
      <c r="Y711" s="691"/>
      <c r="Z711" s="691"/>
      <c r="AA711" s="691"/>
      <c r="AB711" s="691"/>
      <c r="AC711" s="691"/>
      <c r="AD711" s="691"/>
      <c r="AE711" s="691"/>
      <c r="AF711" s="691"/>
      <c r="AG711" s="691"/>
      <c r="AH711" s="691"/>
      <c r="AI711" s="691"/>
      <c r="AJ711" s="691"/>
      <c r="AK711" s="691"/>
      <c r="AL711" s="691"/>
      <c r="AM711" s="691"/>
      <c r="AN711" s="691"/>
      <c r="AO711" s="691"/>
      <c r="AP711" s="691"/>
      <c r="AQ711" s="691"/>
    </row>
    <row r="712" ht="15.75" customHeight="1">
      <c r="A712" s="87">
        <v>715.0</v>
      </c>
      <c r="B712" s="768"/>
      <c r="C712" s="751"/>
      <c r="D712" s="751"/>
      <c r="E712" s="751"/>
      <c r="F712" s="751"/>
      <c r="G712" s="751"/>
      <c r="H712" s="751"/>
      <c r="I712" s="751"/>
      <c r="J712" s="751"/>
      <c r="K712" s="751"/>
      <c r="L712" s="751"/>
      <c r="M712" s="751"/>
      <c r="N712" s="751"/>
      <c r="O712" s="751"/>
      <c r="P712" s="751"/>
      <c r="Q712" s="751"/>
      <c r="R712" s="751"/>
      <c r="S712" s="751"/>
      <c r="T712" s="751"/>
      <c r="U712" s="751"/>
      <c r="V712" s="751"/>
      <c r="W712" s="751"/>
      <c r="X712" s="691"/>
      <c r="Y712" s="691"/>
      <c r="Z712" s="691"/>
      <c r="AA712" s="691"/>
      <c r="AB712" s="691"/>
      <c r="AC712" s="691"/>
      <c r="AD712" s="691"/>
      <c r="AE712" s="691"/>
      <c r="AF712" s="691"/>
      <c r="AG712" s="691"/>
      <c r="AH712" s="691"/>
      <c r="AI712" s="691"/>
      <c r="AJ712" s="691"/>
      <c r="AK712" s="691"/>
      <c r="AL712" s="691"/>
      <c r="AM712" s="691"/>
      <c r="AN712" s="691"/>
      <c r="AO712" s="691"/>
      <c r="AP712" s="691"/>
      <c r="AQ712" s="691"/>
    </row>
    <row r="713" ht="15.75" customHeight="1">
      <c r="A713" s="87">
        <v>716.0</v>
      </c>
      <c r="B713" s="768"/>
      <c r="C713" s="751"/>
      <c r="D713" s="751"/>
      <c r="E713" s="751"/>
      <c r="F713" s="751"/>
      <c r="G713" s="751"/>
      <c r="H713" s="751"/>
      <c r="I713" s="751"/>
      <c r="J713" s="751"/>
      <c r="K713" s="751"/>
      <c r="L713" s="751"/>
      <c r="M713" s="751"/>
      <c r="N713" s="751"/>
      <c r="O713" s="751"/>
      <c r="P713" s="751"/>
      <c r="Q713" s="751"/>
      <c r="R713" s="751"/>
      <c r="S713" s="751"/>
      <c r="T713" s="751"/>
      <c r="U713" s="751"/>
      <c r="V713" s="751"/>
      <c r="W713" s="751"/>
      <c r="X713" s="691"/>
      <c r="Y713" s="691"/>
      <c r="Z713" s="691"/>
      <c r="AA713" s="691"/>
      <c r="AB713" s="691"/>
      <c r="AC713" s="691"/>
      <c r="AD713" s="691"/>
      <c r="AE713" s="691"/>
      <c r="AF713" s="691"/>
      <c r="AG713" s="691"/>
      <c r="AH713" s="691"/>
      <c r="AI713" s="691"/>
      <c r="AJ713" s="691"/>
      <c r="AK713" s="691"/>
      <c r="AL713" s="691"/>
      <c r="AM713" s="691"/>
      <c r="AN713" s="691"/>
      <c r="AO713" s="691"/>
      <c r="AP713" s="691"/>
      <c r="AQ713" s="691"/>
    </row>
    <row r="714" ht="15.75" customHeight="1">
      <c r="A714" s="87">
        <v>717.0</v>
      </c>
      <c r="B714" s="768"/>
      <c r="C714" s="751"/>
      <c r="D714" s="751"/>
      <c r="E714" s="751"/>
      <c r="F714" s="751"/>
      <c r="G714" s="751"/>
      <c r="H714" s="751"/>
      <c r="I714" s="751"/>
      <c r="J714" s="751"/>
      <c r="K714" s="751"/>
      <c r="L714" s="751"/>
      <c r="M714" s="751"/>
      <c r="N714" s="751"/>
      <c r="O714" s="751"/>
      <c r="P714" s="751"/>
      <c r="Q714" s="751"/>
      <c r="R714" s="751"/>
      <c r="S714" s="751"/>
      <c r="T714" s="751"/>
      <c r="U714" s="751"/>
      <c r="V714" s="751"/>
      <c r="W714" s="751"/>
      <c r="X714" s="691"/>
      <c r="Y714" s="691"/>
      <c r="Z714" s="691"/>
      <c r="AA714" s="691"/>
      <c r="AB714" s="691"/>
      <c r="AC714" s="691"/>
      <c r="AD714" s="691"/>
      <c r="AE714" s="691"/>
      <c r="AF714" s="691"/>
      <c r="AG714" s="691"/>
      <c r="AH714" s="691"/>
      <c r="AI714" s="691"/>
      <c r="AJ714" s="691"/>
      <c r="AK714" s="691"/>
      <c r="AL714" s="691"/>
      <c r="AM714" s="691"/>
      <c r="AN714" s="691"/>
      <c r="AO714" s="691"/>
      <c r="AP714" s="691"/>
      <c r="AQ714" s="691"/>
    </row>
    <row r="715" ht="15.75" customHeight="1">
      <c r="A715" s="87">
        <v>718.0</v>
      </c>
      <c r="B715" s="768"/>
      <c r="C715" s="751"/>
      <c r="D715" s="751"/>
      <c r="E715" s="751"/>
      <c r="F715" s="751"/>
      <c r="G715" s="751"/>
      <c r="H715" s="751"/>
      <c r="I715" s="751"/>
      <c r="J715" s="751"/>
      <c r="K715" s="751"/>
      <c r="L715" s="751"/>
      <c r="M715" s="751"/>
      <c r="N715" s="751"/>
      <c r="O715" s="751"/>
      <c r="P715" s="751"/>
      <c r="Q715" s="751"/>
      <c r="R715" s="751"/>
      <c r="S715" s="751"/>
      <c r="T715" s="751"/>
      <c r="U715" s="751"/>
      <c r="V715" s="751"/>
      <c r="W715" s="751"/>
      <c r="X715" s="691"/>
      <c r="Y715" s="691"/>
      <c r="Z715" s="691"/>
      <c r="AA715" s="691"/>
      <c r="AB715" s="691"/>
      <c r="AC715" s="691"/>
      <c r="AD715" s="691"/>
      <c r="AE715" s="691"/>
      <c r="AF715" s="691"/>
      <c r="AG715" s="691"/>
      <c r="AH715" s="691"/>
      <c r="AI715" s="691"/>
      <c r="AJ715" s="691"/>
      <c r="AK715" s="691"/>
      <c r="AL715" s="691"/>
      <c r="AM715" s="691"/>
      <c r="AN715" s="691"/>
      <c r="AO715" s="691"/>
      <c r="AP715" s="691"/>
      <c r="AQ715" s="691"/>
    </row>
    <row r="716" ht="15.75" customHeight="1">
      <c r="A716" s="87">
        <v>719.0</v>
      </c>
      <c r="B716" s="768"/>
      <c r="C716" s="751"/>
      <c r="D716" s="751"/>
      <c r="E716" s="751"/>
      <c r="F716" s="751"/>
      <c r="G716" s="751"/>
      <c r="H716" s="751"/>
      <c r="I716" s="751"/>
      <c r="J716" s="751"/>
      <c r="K716" s="751"/>
      <c r="L716" s="751"/>
      <c r="M716" s="751"/>
      <c r="N716" s="751"/>
      <c r="O716" s="751"/>
      <c r="P716" s="751"/>
      <c r="Q716" s="751"/>
      <c r="R716" s="751"/>
      <c r="S716" s="751"/>
      <c r="T716" s="751"/>
      <c r="U716" s="751"/>
      <c r="V716" s="751"/>
      <c r="W716" s="751"/>
      <c r="X716" s="691"/>
      <c r="Y716" s="691"/>
      <c r="Z716" s="691"/>
      <c r="AA716" s="691"/>
      <c r="AB716" s="691"/>
      <c r="AC716" s="691"/>
      <c r="AD716" s="691"/>
      <c r="AE716" s="691"/>
      <c r="AF716" s="691"/>
      <c r="AG716" s="691"/>
      <c r="AH716" s="691"/>
      <c r="AI716" s="691"/>
      <c r="AJ716" s="691"/>
      <c r="AK716" s="691"/>
      <c r="AL716" s="691"/>
      <c r="AM716" s="691"/>
      <c r="AN716" s="691"/>
      <c r="AO716" s="691"/>
      <c r="AP716" s="691"/>
      <c r="AQ716" s="691"/>
    </row>
    <row r="717" ht="15.75" customHeight="1">
      <c r="A717" s="87">
        <v>720.0</v>
      </c>
      <c r="B717" s="768"/>
      <c r="C717" s="751"/>
      <c r="D717" s="751"/>
      <c r="E717" s="751"/>
      <c r="F717" s="751"/>
      <c r="G717" s="751"/>
      <c r="H717" s="751"/>
      <c r="I717" s="751"/>
      <c r="J717" s="751"/>
      <c r="K717" s="751"/>
      <c r="L717" s="751"/>
      <c r="M717" s="751"/>
      <c r="N717" s="751"/>
      <c r="O717" s="751"/>
      <c r="P717" s="751"/>
      <c r="Q717" s="751"/>
      <c r="R717" s="751"/>
      <c r="S717" s="751"/>
      <c r="T717" s="751"/>
      <c r="U717" s="751"/>
      <c r="V717" s="751"/>
      <c r="W717" s="751"/>
      <c r="X717" s="691"/>
      <c r="Y717" s="691"/>
      <c r="Z717" s="691"/>
      <c r="AA717" s="691"/>
      <c r="AB717" s="691"/>
      <c r="AC717" s="691"/>
      <c r="AD717" s="691"/>
      <c r="AE717" s="691"/>
      <c r="AF717" s="691"/>
      <c r="AG717" s="691"/>
      <c r="AH717" s="691"/>
      <c r="AI717" s="691"/>
      <c r="AJ717" s="691"/>
      <c r="AK717" s="691"/>
      <c r="AL717" s="691"/>
      <c r="AM717" s="691"/>
      <c r="AN717" s="691"/>
      <c r="AO717" s="691"/>
      <c r="AP717" s="691"/>
      <c r="AQ717" s="691"/>
    </row>
    <row r="718" ht="15.75" customHeight="1">
      <c r="A718" s="87">
        <v>721.0</v>
      </c>
      <c r="B718" s="768"/>
      <c r="C718" s="751"/>
      <c r="D718" s="751"/>
      <c r="E718" s="751"/>
      <c r="F718" s="751"/>
      <c r="G718" s="751"/>
      <c r="H718" s="751"/>
      <c r="I718" s="751"/>
      <c r="J718" s="751"/>
      <c r="K718" s="751"/>
      <c r="L718" s="751"/>
      <c r="M718" s="751"/>
      <c r="N718" s="751"/>
      <c r="O718" s="751"/>
      <c r="P718" s="751"/>
      <c r="Q718" s="751"/>
      <c r="R718" s="751"/>
      <c r="S718" s="751"/>
      <c r="T718" s="751"/>
      <c r="U718" s="751"/>
      <c r="V718" s="751"/>
      <c r="W718" s="751"/>
      <c r="X718" s="691"/>
      <c r="Y718" s="691"/>
      <c r="Z718" s="691"/>
      <c r="AA718" s="691"/>
      <c r="AB718" s="691"/>
      <c r="AC718" s="691"/>
      <c r="AD718" s="691"/>
      <c r="AE718" s="691"/>
      <c r="AF718" s="691"/>
      <c r="AG718" s="691"/>
      <c r="AH718" s="691"/>
      <c r="AI718" s="691"/>
      <c r="AJ718" s="691"/>
      <c r="AK718" s="691"/>
      <c r="AL718" s="691"/>
      <c r="AM718" s="691"/>
      <c r="AN718" s="691"/>
      <c r="AO718" s="691"/>
      <c r="AP718" s="691"/>
      <c r="AQ718" s="691"/>
    </row>
    <row r="719" ht="15.75" customHeight="1">
      <c r="A719" s="87">
        <v>722.0</v>
      </c>
      <c r="B719" s="768"/>
      <c r="C719" s="751"/>
      <c r="D719" s="751"/>
      <c r="E719" s="751"/>
      <c r="F719" s="751"/>
      <c r="G719" s="751"/>
      <c r="H719" s="751"/>
      <c r="I719" s="751"/>
      <c r="J719" s="751"/>
      <c r="K719" s="751"/>
      <c r="L719" s="751"/>
      <c r="M719" s="751"/>
      <c r="N719" s="751"/>
      <c r="O719" s="751"/>
      <c r="P719" s="751"/>
      <c r="Q719" s="751"/>
      <c r="R719" s="751"/>
      <c r="S719" s="751"/>
      <c r="T719" s="751"/>
      <c r="U719" s="751"/>
      <c r="V719" s="751"/>
      <c r="W719" s="751"/>
      <c r="X719" s="691"/>
      <c r="Y719" s="691"/>
      <c r="Z719" s="691"/>
      <c r="AA719" s="691"/>
      <c r="AB719" s="691"/>
      <c r="AC719" s="691"/>
      <c r="AD719" s="691"/>
      <c r="AE719" s="691"/>
      <c r="AF719" s="691"/>
      <c r="AG719" s="691"/>
      <c r="AH719" s="691"/>
      <c r="AI719" s="691"/>
      <c r="AJ719" s="691"/>
      <c r="AK719" s="691"/>
      <c r="AL719" s="691"/>
      <c r="AM719" s="691"/>
      <c r="AN719" s="691"/>
      <c r="AO719" s="691"/>
      <c r="AP719" s="691"/>
      <c r="AQ719" s="691"/>
    </row>
    <row r="720" ht="15.75" customHeight="1">
      <c r="A720" s="87">
        <v>723.0</v>
      </c>
      <c r="B720" s="768"/>
      <c r="C720" s="751"/>
      <c r="D720" s="751"/>
      <c r="E720" s="751"/>
      <c r="F720" s="751"/>
      <c r="G720" s="751"/>
      <c r="H720" s="751"/>
      <c r="I720" s="751"/>
      <c r="J720" s="751"/>
      <c r="K720" s="751"/>
      <c r="L720" s="751"/>
      <c r="M720" s="751"/>
      <c r="N720" s="751"/>
      <c r="O720" s="751"/>
      <c r="P720" s="751"/>
      <c r="Q720" s="751"/>
      <c r="R720" s="751"/>
      <c r="S720" s="751"/>
      <c r="T720" s="751"/>
      <c r="U720" s="751"/>
      <c r="V720" s="751"/>
      <c r="W720" s="751"/>
      <c r="X720" s="691"/>
      <c r="Y720" s="691"/>
      <c r="Z720" s="691"/>
      <c r="AA720" s="691"/>
      <c r="AB720" s="691"/>
      <c r="AC720" s="691"/>
      <c r="AD720" s="691"/>
      <c r="AE720" s="691"/>
      <c r="AF720" s="691"/>
      <c r="AG720" s="691"/>
      <c r="AH720" s="691"/>
      <c r="AI720" s="691"/>
      <c r="AJ720" s="691"/>
      <c r="AK720" s="691"/>
      <c r="AL720" s="691"/>
      <c r="AM720" s="691"/>
      <c r="AN720" s="691"/>
      <c r="AO720" s="691"/>
      <c r="AP720" s="691"/>
      <c r="AQ720" s="691"/>
    </row>
    <row r="721" ht="15.75" customHeight="1">
      <c r="A721" s="87">
        <v>724.0</v>
      </c>
      <c r="B721" s="768"/>
      <c r="C721" s="751"/>
      <c r="D721" s="751"/>
      <c r="E721" s="751"/>
      <c r="F721" s="751"/>
      <c r="G721" s="751"/>
      <c r="H721" s="751"/>
      <c r="I721" s="751"/>
      <c r="J721" s="751"/>
      <c r="K721" s="751"/>
      <c r="L721" s="751"/>
      <c r="M721" s="751"/>
      <c r="N721" s="751"/>
      <c r="O721" s="751"/>
      <c r="P721" s="751"/>
      <c r="Q721" s="751"/>
      <c r="R721" s="751"/>
      <c r="S721" s="751"/>
      <c r="T721" s="751"/>
      <c r="U721" s="751"/>
      <c r="V721" s="751"/>
      <c r="W721" s="751"/>
      <c r="X721" s="691"/>
      <c r="Y721" s="691"/>
      <c r="Z721" s="691"/>
      <c r="AA721" s="691"/>
      <c r="AB721" s="691"/>
      <c r="AC721" s="691"/>
      <c r="AD721" s="691"/>
      <c r="AE721" s="691"/>
      <c r="AF721" s="691"/>
      <c r="AG721" s="691"/>
      <c r="AH721" s="691"/>
      <c r="AI721" s="691"/>
      <c r="AJ721" s="691"/>
      <c r="AK721" s="691"/>
      <c r="AL721" s="691"/>
      <c r="AM721" s="691"/>
      <c r="AN721" s="691"/>
      <c r="AO721" s="691"/>
      <c r="AP721" s="691"/>
      <c r="AQ721" s="691"/>
    </row>
    <row r="722" ht="15.75" customHeight="1">
      <c r="A722" s="87">
        <v>725.0</v>
      </c>
      <c r="B722" s="768"/>
      <c r="C722" s="751"/>
      <c r="D722" s="751"/>
      <c r="E722" s="751"/>
      <c r="F722" s="751"/>
      <c r="G722" s="751"/>
      <c r="H722" s="751"/>
      <c r="I722" s="751"/>
      <c r="J722" s="751"/>
      <c r="K722" s="751"/>
      <c r="L722" s="751"/>
      <c r="M722" s="751"/>
      <c r="N722" s="751"/>
      <c r="O722" s="751"/>
      <c r="P722" s="751"/>
      <c r="Q722" s="751"/>
      <c r="R722" s="751"/>
      <c r="S722" s="751"/>
      <c r="T722" s="751"/>
      <c r="U722" s="751"/>
      <c r="V722" s="751"/>
      <c r="W722" s="751"/>
      <c r="X722" s="691"/>
      <c r="Y722" s="691"/>
      <c r="Z722" s="691"/>
      <c r="AA722" s="691"/>
      <c r="AB722" s="691"/>
      <c r="AC722" s="691"/>
      <c r="AD722" s="691"/>
      <c r="AE722" s="691"/>
      <c r="AF722" s="691"/>
      <c r="AG722" s="691"/>
      <c r="AH722" s="691"/>
      <c r="AI722" s="691"/>
      <c r="AJ722" s="691"/>
      <c r="AK722" s="691"/>
      <c r="AL722" s="691"/>
      <c r="AM722" s="691"/>
      <c r="AN722" s="691"/>
      <c r="AO722" s="691"/>
      <c r="AP722" s="691"/>
      <c r="AQ722" s="691"/>
    </row>
    <row r="723" ht="15.75" customHeight="1">
      <c r="A723" s="87">
        <v>726.0</v>
      </c>
      <c r="B723" s="768"/>
      <c r="C723" s="751"/>
      <c r="D723" s="751"/>
      <c r="E723" s="751"/>
      <c r="F723" s="751"/>
      <c r="G723" s="751"/>
      <c r="H723" s="751"/>
      <c r="I723" s="751"/>
      <c r="J723" s="751"/>
      <c r="K723" s="751"/>
      <c r="L723" s="751"/>
      <c r="M723" s="751"/>
      <c r="N723" s="751"/>
      <c r="O723" s="751"/>
      <c r="P723" s="751"/>
      <c r="Q723" s="751"/>
      <c r="R723" s="751"/>
      <c r="S723" s="751"/>
      <c r="T723" s="751"/>
      <c r="U723" s="751"/>
      <c r="V723" s="751"/>
      <c r="W723" s="751"/>
      <c r="X723" s="691"/>
      <c r="Y723" s="691"/>
      <c r="Z723" s="691"/>
      <c r="AA723" s="691"/>
      <c r="AB723" s="691"/>
      <c r="AC723" s="691"/>
      <c r="AD723" s="691"/>
      <c r="AE723" s="691"/>
      <c r="AF723" s="691"/>
      <c r="AG723" s="691"/>
      <c r="AH723" s="691"/>
      <c r="AI723" s="691"/>
      <c r="AJ723" s="691"/>
      <c r="AK723" s="691"/>
      <c r="AL723" s="691"/>
      <c r="AM723" s="691"/>
      <c r="AN723" s="691"/>
      <c r="AO723" s="691"/>
      <c r="AP723" s="691"/>
      <c r="AQ723" s="691"/>
    </row>
    <row r="724" ht="15.75" customHeight="1">
      <c r="A724" s="87">
        <v>727.0</v>
      </c>
      <c r="B724" s="768"/>
      <c r="C724" s="751"/>
      <c r="D724" s="751"/>
      <c r="E724" s="751"/>
      <c r="F724" s="751"/>
      <c r="G724" s="751"/>
      <c r="H724" s="751"/>
      <c r="I724" s="751"/>
      <c r="J724" s="751"/>
      <c r="K724" s="751"/>
      <c r="L724" s="751"/>
      <c r="M724" s="751"/>
      <c r="N724" s="751"/>
      <c r="O724" s="751"/>
      <c r="P724" s="751"/>
      <c r="Q724" s="751"/>
      <c r="R724" s="751"/>
      <c r="S724" s="751"/>
      <c r="T724" s="751"/>
      <c r="U724" s="751"/>
      <c r="V724" s="751"/>
      <c r="W724" s="751"/>
      <c r="X724" s="691"/>
      <c r="Y724" s="691"/>
      <c r="Z724" s="691"/>
      <c r="AA724" s="691"/>
      <c r="AB724" s="691"/>
      <c r="AC724" s="691"/>
      <c r="AD724" s="691"/>
      <c r="AE724" s="691"/>
      <c r="AF724" s="691"/>
      <c r="AG724" s="691"/>
      <c r="AH724" s="691"/>
      <c r="AI724" s="691"/>
      <c r="AJ724" s="691"/>
      <c r="AK724" s="691"/>
      <c r="AL724" s="691"/>
      <c r="AM724" s="691"/>
      <c r="AN724" s="691"/>
      <c r="AO724" s="691"/>
      <c r="AP724" s="691"/>
      <c r="AQ724" s="691"/>
    </row>
    <row r="725" ht="15.75" customHeight="1">
      <c r="A725" s="87">
        <v>728.0</v>
      </c>
      <c r="B725" s="768"/>
      <c r="C725" s="751"/>
      <c r="D725" s="751"/>
      <c r="E725" s="751"/>
      <c r="F725" s="751"/>
      <c r="G725" s="751"/>
      <c r="H725" s="751"/>
      <c r="I725" s="751"/>
      <c r="J725" s="751"/>
      <c r="K725" s="751"/>
      <c r="L725" s="751"/>
      <c r="M725" s="751"/>
      <c r="N725" s="751"/>
      <c r="O725" s="751"/>
      <c r="P725" s="751"/>
      <c r="Q725" s="751"/>
      <c r="R725" s="751"/>
      <c r="S725" s="751"/>
      <c r="T725" s="751"/>
      <c r="U725" s="751"/>
      <c r="V725" s="751"/>
      <c r="W725" s="751"/>
      <c r="X725" s="691"/>
      <c r="Y725" s="691"/>
      <c r="Z725" s="691"/>
      <c r="AA725" s="691"/>
      <c r="AB725" s="691"/>
      <c r="AC725" s="691"/>
      <c r="AD725" s="691"/>
      <c r="AE725" s="691"/>
      <c r="AF725" s="691"/>
      <c r="AG725" s="691"/>
      <c r="AH725" s="691"/>
      <c r="AI725" s="691"/>
      <c r="AJ725" s="691"/>
      <c r="AK725" s="691"/>
      <c r="AL725" s="691"/>
      <c r="AM725" s="691"/>
      <c r="AN725" s="691"/>
      <c r="AO725" s="691"/>
      <c r="AP725" s="691"/>
      <c r="AQ725" s="691"/>
    </row>
    <row r="726" ht="15.75" customHeight="1">
      <c r="A726" s="87">
        <v>729.0</v>
      </c>
      <c r="B726" s="768"/>
      <c r="C726" s="751"/>
      <c r="D726" s="751"/>
      <c r="E726" s="751"/>
      <c r="F726" s="751"/>
      <c r="G726" s="751"/>
      <c r="H726" s="751"/>
      <c r="I726" s="751"/>
      <c r="J726" s="751"/>
      <c r="K726" s="751"/>
      <c r="L726" s="751"/>
      <c r="M726" s="751"/>
      <c r="N726" s="751"/>
      <c r="O726" s="751"/>
      <c r="P726" s="751"/>
      <c r="Q726" s="751"/>
      <c r="R726" s="751"/>
      <c r="S726" s="751"/>
      <c r="T726" s="751"/>
      <c r="U726" s="751"/>
      <c r="V726" s="751"/>
      <c r="W726" s="751"/>
      <c r="X726" s="691"/>
      <c r="Y726" s="691"/>
      <c r="Z726" s="691"/>
      <c r="AA726" s="691"/>
      <c r="AB726" s="691"/>
      <c r="AC726" s="691"/>
      <c r="AD726" s="691"/>
      <c r="AE726" s="691"/>
      <c r="AF726" s="691"/>
      <c r="AG726" s="691"/>
      <c r="AH726" s="691"/>
      <c r="AI726" s="691"/>
      <c r="AJ726" s="691"/>
      <c r="AK726" s="691"/>
      <c r="AL726" s="691"/>
      <c r="AM726" s="691"/>
      <c r="AN726" s="691"/>
      <c r="AO726" s="691"/>
      <c r="AP726" s="691"/>
      <c r="AQ726" s="691"/>
    </row>
    <row r="727" ht="15.75" customHeight="1">
      <c r="A727" s="87">
        <v>730.0</v>
      </c>
      <c r="B727" s="768"/>
      <c r="C727" s="751"/>
      <c r="D727" s="751"/>
      <c r="E727" s="751"/>
      <c r="F727" s="751"/>
      <c r="G727" s="751"/>
      <c r="H727" s="751"/>
      <c r="I727" s="751"/>
      <c r="J727" s="751"/>
      <c r="K727" s="751"/>
      <c r="L727" s="751"/>
      <c r="M727" s="751"/>
      <c r="N727" s="751"/>
      <c r="O727" s="751"/>
      <c r="P727" s="751"/>
      <c r="Q727" s="751"/>
      <c r="R727" s="751"/>
      <c r="S727" s="751"/>
      <c r="T727" s="751"/>
      <c r="U727" s="751"/>
      <c r="V727" s="751"/>
      <c r="W727" s="751"/>
      <c r="X727" s="691"/>
      <c r="Y727" s="691"/>
      <c r="Z727" s="691"/>
      <c r="AA727" s="691"/>
      <c r="AB727" s="691"/>
      <c r="AC727" s="691"/>
      <c r="AD727" s="691"/>
      <c r="AE727" s="691"/>
      <c r="AF727" s="691"/>
      <c r="AG727" s="691"/>
      <c r="AH727" s="691"/>
      <c r="AI727" s="691"/>
      <c r="AJ727" s="691"/>
      <c r="AK727" s="691"/>
      <c r="AL727" s="691"/>
      <c r="AM727" s="691"/>
      <c r="AN727" s="691"/>
      <c r="AO727" s="691"/>
      <c r="AP727" s="691"/>
      <c r="AQ727" s="691"/>
    </row>
    <row r="728" ht="15.75" customHeight="1">
      <c r="A728" s="87">
        <v>731.0</v>
      </c>
      <c r="B728" s="768"/>
      <c r="C728" s="751"/>
      <c r="D728" s="751"/>
      <c r="E728" s="751"/>
      <c r="F728" s="751"/>
      <c r="G728" s="751"/>
      <c r="H728" s="751"/>
      <c r="I728" s="751"/>
      <c r="J728" s="751"/>
      <c r="K728" s="751"/>
      <c r="L728" s="751"/>
      <c r="M728" s="751"/>
      <c r="N728" s="751"/>
      <c r="O728" s="751"/>
      <c r="P728" s="751"/>
      <c r="Q728" s="751"/>
      <c r="R728" s="751"/>
      <c r="S728" s="751"/>
      <c r="T728" s="751"/>
      <c r="U728" s="751"/>
      <c r="V728" s="751"/>
      <c r="W728" s="751"/>
      <c r="X728" s="691"/>
      <c r="Y728" s="691"/>
      <c r="Z728" s="691"/>
      <c r="AA728" s="691"/>
      <c r="AB728" s="691"/>
      <c r="AC728" s="691"/>
      <c r="AD728" s="691"/>
      <c r="AE728" s="691"/>
      <c r="AF728" s="691"/>
      <c r="AG728" s="691"/>
      <c r="AH728" s="691"/>
      <c r="AI728" s="691"/>
      <c r="AJ728" s="691"/>
      <c r="AK728" s="691"/>
      <c r="AL728" s="691"/>
      <c r="AM728" s="691"/>
      <c r="AN728" s="691"/>
      <c r="AO728" s="691"/>
      <c r="AP728" s="691"/>
      <c r="AQ728" s="691"/>
    </row>
    <row r="729" ht="15.75" customHeight="1">
      <c r="A729" s="87">
        <v>732.0</v>
      </c>
      <c r="B729" s="768"/>
      <c r="C729" s="751"/>
      <c r="D729" s="751"/>
      <c r="E729" s="751"/>
      <c r="F729" s="751"/>
      <c r="G729" s="751"/>
      <c r="H729" s="751"/>
      <c r="I729" s="751"/>
      <c r="J729" s="751"/>
      <c r="K729" s="751"/>
      <c r="L729" s="751"/>
      <c r="M729" s="751"/>
      <c r="N729" s="751"/>
      <c r="O729" s="751"/>
      <c r="P729" s="751"/>
      <c r="Q729" s="751"/>
      <c r="R729" s="751"/>
      <c r="S729" s="751"/>
      <c r="T729" s="751"/>
      <c r="U729" s="751"/>
      <c r="V729" s="751"/>
      <c r="W729" s="751"/>
      <c r="X729" s="691"/>
      <c r="Y729" s="691"/>
      <c r="Z729" s="691"/>
      <c r="AA729" s="691"/>
      <c r="AB729" s="691"/>
      <c r="AC729" s="691"/>
      <c r="AD729" s="691"/>
      <c r="AE729" s="691"/>
      <c r="AF729" s="691"/>
      <c r="AG729" s="691"/>
      <c r="AH729" s="691"/>
      <c r="AI729" s="691"/>
      <c r="AJ729" s="691"/>
      <c r="AK729" s="691"/>
      <c r="AL729" s="691"/>
      <c r="AM729" s="691"/>
      <c r="AN729" s="691"/>
      <c r="AO729" s="691"/>
      <c r="AP729" s="691"/>
      <c r="AQ729" s="691"/>
    </row>
    <row r="730" ht="15.75" customHeight="1">
      <c r="A730" s="87">
        <v>733.0</v>
      </c>
      <c r="B730" s="768"/>
      <c r="C730" s="751"/>
      <c r="D730" s="751"/>
      <c r="E730" s="751"/>
      <c r="F730" s="751"/>
      <c r="G730" s="751"/>
      <c r="H730" s="751"/>
      <c r="I730" s="751"/>
      <c r="J730" s="751"/>
      <c r="K730" s="751"/>
      <c r="L730" s="751"/>
      <c r="M730" s="751"/>
      <c r="N730" s="751"/>
      <c r="O730" s="751"/>
      <c r="P730" s="751"/>
      <c r="Q730" s="751"/>
      <c r="R730" s="751"/>
      <c r="S730" s="751"/>
      <c r="T730" s="751"/>
      <c r="U730" s="751"/>
      <c r="V730" s="751"/>
      <c r="W730" s="751"/>
      <c r="X730" s="691"/>
      <c r="Y730" s="691"/>
      <c r="Z730" s="691"/>
      <c r="AA730" s="691"/>
      <c r="AB730" s="691"/>
      <c r="AC730" s="691"/>
      <c r="AD730" s="691"/>
      <c r="AE730" s="691"/>
      <c r="AF730" s="691"/>
      <c r="AG730" s="691"/>
      <c r="AH730" s="691"/>
      <c r="AI730" s="691"/>
      <c r="AJ730" s="691"/>
      <c r="AK730" s="691"/>
      <c r="AL730" s="691"/>
      <c r="AM730" s="691"/>
      <c r="AN730" s="691"/>
      <c r="AO730" s="691"/>
      <c r="AP730" s="691"/>
      <c r="AQ730" s="691"/>
    </row>
    <row r="731" ht="15.75" customHeight="1">
      <c r="A731" s="87">
        <v>734.0</v>
      </c>
      <c r="B731" s="768"/>
      <c r="C731" s="751"/>
      <c r="D731" s="751"/>
      <c r="E731" s="751"/>
      <c r="F731" s="751"/>
      <c r="G731" s="751"/>
      <c r="H731" s="751"/>
      <c r="I731" s="751"/>
      <c r="J731" s="751"/>
      <c r="K731" s="751"/>
      <c r="L731" s="751"/>
      <c r="M731" s="751"/>
      <c r="N731" s="751"/>
      <c r="O731" s="751"/>
      <c r="P731" s="751"/>
      <c r="Q731" s="751"/>
      <c r="R731" s="751"/>
      <c r="S731" s="751"/>
      <c r="T731" s="751"/>
      <c r="U731" s="751"/>
      <c r="V731" s="751"/>
      <c r="W731" s="751"/>
      <c r="X731" s="691"/>
      <c r="Y731" s="691"/>
      <c r="Z731" s="691"/>
      <c r="AA731" s="691"/>
      <c r="AB731" s="691"/>
      <c r="AC731" s="691"/>
      <c r="AD731" s="691"/>
      <c r="AE731" s="691"/>
      <c r="AF731" s="691"/>
      <c r="AG731" s="691"/>
      <c r="AH731" s="691"/>
      <c r="AI731" s="691"/>
      <c r="AJ731" s="691"/>
      <c r="AK731" s="691"/>
      <c r="AL731" s="691"/>
      <c r="AM731" s="691"/>
      <c r="AN731" s="691"/>
      <c r="AO731" s="691"/>
      <c r="AP731" s="691"/>
      <c r="AQ731" s="691"/>
    </row>
    <row r="732" ht="15.75" customHeight="1">
      <c r="A732" s="87">
        <v>735.0</v>
      </c>
      <c r="B732" s="768"/>
      <c r="C732" s="751"/>
      <c r="D732" s="751"/>
      <c r="E732" s="751"/>
      <c r="F732" s="751"/>
      <c r="G732" s="751"/>
      <c r="H732" s="751"/>
      <c r="I732" s="751"/>
      <c r="J732" s="751"/>
      <c r="K732" s="751"/>
      <c r="L732" s="751"/>
      <c r="M732" s="751"/>
      <c r="N732" s="751"/>
      <c r="O732" s="751"/>
      <c r="P732" s="751"/>
      <c r="Q732" s="751"/>
      <c r="R732" s="751"/>
      <c r="S732" s="751"/>
      <c r="T732" s="751"/>
      <c r="U732" s="751"/>
      <c r="V732" s="751"/>
      <c r="W732" s="751"/>
      <c r="X732" s="691"/>
      <c r="Y732" s="691"/>
      <c r="Z732" s="691"/>
      <c r="AA732" s="691"/>
      <c r="AB732" s="691"/>
      <c r="AC732" s="691"/>
      <c r="AD732" s="691"/>
      <c r="AE732" s="691"/>
      <c r="AF732" s="691"/>
      <c r="AG732" s="691"/>
      <c r="AH732" s="691"/>
      <c r="AI732" s="691"/>
      <c r="AJ732" s="691"/>
      <c r="AK732" s="691"/>
      <c r="AL732" s="691"/>
      <c r="AM732" s="691"/>
      <c r="AN732" s="691"/>
      <c r="AO732" s="691"/>
      <c r="AP732" s="691"/>
      <c r="AQ732" s="691"/>
    </row>
    <row r="733" ht="15.75" customHeight="1">
      <c r="A733" s="87">
        <v>736.0</v>
      </c>
      <c r="B733" s="768"/>
      <c r="C733" s="751"/>
      <c r="D733" s="751"/>
      <c r="E733" s="751"/>
      <c r="F733" s="751"/>
      <c r="G733" s="751"/>
      <c r="H733" s="751"/>
      <c r="I733" s="751"/>
      <c r="J733" s="751"/>
      <c r="K733" s="751"/>
      <c r="L733" s="751"/>
      <c r="M733" s="751"/>
      <c r="N733" s="751"/>
      <c r="O733" s="751"/>
      <c r="P733" s="751"/>
      <c r="Q733" s="751"/>
      <c r="R733" s="751"/>
      <c r="S733" s="751"/>
      <c r="T733" s="751"/>
      <c r="U733" s="751"/>
      <c r="V733" s="751"/>
      <c r="W733" s="751"/>
      <c r="X733" s="691"/>
      <c r="Y733" s="691"/>
      <c r="Z733" s="691"/>
      <c r="AA733" s="691"/>
      <c r="AB733" s="691"/>
      <c r="AC733" s="691"/>
      <c r="AD733" s="691"/>
      <c r="AE733" s="691"/>
      <c r="AF733" s="691"/>
      <c r="AG733" s="691"/>
      <c r="AH733" s="691"/>
      <c r="AI733" s="691"/>
      <c r="AJ733" s="691"/>
      <c r="AK733" s="691"/>
      <c r="AL733" s="691"/>
      <c r="AM733" s="691"/>
      <c r="AN733" s="691"/>
      <c r="AO733" s="691"/>
      <c r="AP733" s="691"/>
      <c r="AQ733" s="691"/>
    </row>
    <row r="734" ht="15.75" customHeight="1">
      <c r="A734" s="87">
        <v>737.0</v>
      </c>
      <c r="B734" s="768"/>
      <c r="C734" s="751"/>
      <c r="D734" s="751"/>
      <c r="E734" s="751"/>
      <c r="F734" s="751"/>
      <c r="G734" s="751"/>
      <c r="H734" s="751"/>
      <c r="I734" s="751"/>
      <c r="J734" s="751"/>
      <c r="K734" s="751"/>
      <c r="L734" s="751"/>
      <c r="M734" s="751"/>
      <c r="N734" s="751"/>
      <c r="O734" s="751"/>
      <c r="P734" s="751"/>
      <c r="Q734" s="751"/>
      <c r="R734" s="751"/>
      <c r="S734" s="751"/>
      <c r="T734" s="751"/>
      <c r="U734" s="751"/>
      <c r="V734" s="751"/>
      <c r="W734" s="751"/>
      <c r="X734" s="691"/>
      <c r="Y734" s="691"/>
      <c r="Z734" s="691"/>
      <c r="AA734" s="691"/>
      <c r="AB734" s="691"/>
      <c r="AC734" s="691"/>
      <c r="AD734" s="691"/>
      <c r="AE734" s="691"/>
      <c r="AF734" s="691"/>
      <c r="AG734" s="691"/>
      <c r="AH734" s="691"/>
      <c r="AI734" s="691"/>
      <c r="AJ734" s="691"/>
      <c r="AK734" s="691"/>
      <c r="AL734" s="691"/>
      <c r="AM734" s="691"/>
      <c r="AN734" s="691"/>
      <c r="AO734" s="691"/>
      <c r="AP734" s="691"/>
      <c r="AQ734" s="691"/>
    </row>
    <row r="735" ht="15.75" customHeight="1">
      <c r="A735" s="87">
        <v>738.0</v>
      </c>
      <c r="B735" s="768"/>
      <c r="C735" s="751"/>
      <c r="D735" s="751"/>
      <c r="E735" s="751"/>
      <c r="F735" s="751"/>
      <c r="G735" s="751"/>
      <c r="H735" s="751"/>
      <c r="I735" s="751"/>
      <c r="J735" s="751"/>
      <c r="K735" s="751"/>
      <c r="L735" s="751"/>
      <c r="M735" s="751"/>
      <c r="N735" s="751"/>
      <c r="O735" s="751"/>
      <c r="P735" s="751"/>
      <c r="Q735" s="751"/>
      <c r="R735" s="751"/>
      <c r="S735" s="751"/>
      <c r="T735" s="751"/>
      <c r="U735" s="751"/>
      <c r="V735" s="751"/>
      <c r="W735" s="751"/>
      <c r="X735" s="691"/>
      <c r="Y735" s="691"/>
      <c r="Z735" s="691"/>
      <c r="AA735" s="691"/>
      <c r="AB735" s="691"/>
      <c r="AC735" s="691"/>
      <c r="AD735" s="691"/>
      <c r="AE735" s="691"/>
      <c r="AF735" s="691"/>
      <c r="AG735" s="691"/>
      <c r="AH735" s="691"/>
      <c r="AI735" s="691"/>
      <c r="AJ735" s="691"/>
      <c r="AK735" s="691"/>
      <c r="AL735" s="691"/>
      <c r="AM735" s="691"/>
      <c r="AN735" s="691"/>
      <c r="AO735" s="691"/>
      <c r="AP735" s="691"/>
      <c r="AQ735" s="691"/>
    </row>
    <row r="736" ht="15.75" customHeight="1">
      <c r="A736" s="87">
        <v>739.0</v>
      </c>
      <c r="B736" s="768"/>
      <c r="C736" s="751"/>
      <c r="D736" s="751"/>
      <c r="E736" s="751"/>
      <c r="F736" s="751"/>
      <c r="G736" s="751"/>
      <c r="H736" s="751"/>
      <c r="I736" s="751"/>
      <c r="J736" s="751"/>
      <c r="K736" s="751"/>
      <c r="L736" s="751"/>
      <c r="M736" s="751"/>
      <c r="N736" s="751"/>
      <c r="O736" s="751"/>
      <c r="P736" s="751"/>
      <c r="Q736" s="751"/>
      <c r="R736" s="751"/>
      <c r="S736" s="751"/>
      <c r="T736" s="751"/>
      <c r="U736" s="751"/>
      <c r="V736" s="751"/>
      <c r="W736" s="751"/>
      <c r="X736" s="691"/>
      <c r="Y736" s="691"/>
      <c r="Z736" s="691"/>
      <c r="AA736" s="691"/>
      <c r="AB736" s="691"/>
      <c r="AC736" s="691"/>
      <c r="AD736" s="691"/>
      <c r="AE736" s="691"/>
      <c r="AF736" s="691"/>
      <c r="AG736" s="691"/>
      <c r="AH736" s="691"/>
      <c r="AI736" s="691"/>
      <c r="AJ736" s="691"/>
      <c r="AK736" s="691"/>
      <c r="AL736" s="691"/>
      <c r="AM736" s="691"/>
      <c r="AN736" s="691"/>
      <c r="AO736" s="691"/>
      <c r="AP736" s="691"/>
      <c r="AQ736" s="691"/>
    </row>
    <row r="737" ht="15.75" customHeight="1">
      <c r="A737" s="87">
        <v>740.0</v>
      </c>
      <c r="B737" s="768"/>
      <c r="C737" s="751"/>
      <c r="D737" s="751"/>
      <c r="E737" s="751"/>
      <c r="F737" s="751"/>
      <c r="G737" s="751"/>
      <c r="H737" s="751"/>
      <c r="I737" s="751"/>
      <c r="J737" s="751"/>
      <c r="K737" s="751"/>
      <c r="L737" s="751"/>
      <c r="M737" s="751"/>
      <c r="N737" s="751"/>
      <c r="O737" s="751"/>
      <c r="P737" s="751"/>
      <c r="Q737" s="751"/>
      <c r="R737" s="751"/>
      <c r="S737" s="751"/>
      <c r="T737" s="751"/>
      <c r="U737" s="751"/>
      <c r="V737" s="751"/>
      <c r="W737" s="751"/>
      <c r="X737" s="691"/>
      <c r="Y737" s="691"/>
      <c r="Z737" s="691"/>
      <c r="AA737" s="691"/>
      <c r="AB737" s="691"/>
      <c r="AC737" s="691"/>
      <c r="AD737" s="691"/>
      <c r="AE737" s="691"/>
      <c r="AF737" s="691"/>
      <c r="AG737" s="691"/>
      <c r="AH737" s="691"/>
      <c r="AI737" s="691"/>
      <c r="AJ737" s="691"/>
      <c r="AK737" s="691"/>
      <c r="AL737" s="691"/>
      <c r="AM737" s="691"/>
      <c r="AN737" s="691"/>
      <c r="AO737" s="691"/>
      <c r="AP737" s="691"/>
      <c r="AQ737" s="691"/>
    </row>
    <row r="738" ht="15.75" customHeight="1">
      <c r="A738" s="87">
        <v>741.0</v>
      </c>
      <c r="B738" s="768"/>
      <c r="C738" s="751"/>
      <c r="D738" s="751"/>
      <c r="E738" s="751"/>
      <c r="F738" s="751"/>
      <c r="G738" s="751"/>
      <c r="H738" s="751"/>
      <c r="I738" s="751"/>
      <c r="J738" s="751"/>
      <c r="K738" s="751"/>
      <c r="L738" s="751"/>
      <c r="M738" s="751"/>
      <c r="N738" s="751"/>
      <c r="O738" s="751"/>
      <c r="P738" s="751"/>
      <c r="Q738" s="751"/>
      <c r="R738" s="751"/>
      <c r="S738" s="751"/>
      <c r="T738" s="751"/>
      <c r="U738" s="751"/>
      <c r="V738" s="751"/>
      <c r="W738" s="751"/>
      <c r="X738" s="691"/>
      <c r="Y738" s="691"/>
      <c r="Z738" s="691"/>
      <c r="AA738" s="691"/>
      <c r="AB738" s="691"/>
      <c r="AC738" s="691"/>
      <c r="AD738" s="691"/>
      <c r="AE738" s="691"/>
      <c r="AF738" s="691"/>
      <c r="AG738" s="691"/>
      <c r="AH738" s="691"/>
      <c r="AI738" s="691"/>
      <c r="AJ738" s="691"/>
      <c r="AK738" s="691"/>
      <c r="AL738" s="691"/>
      <c r="AM738" s="691"/>
      <c r="AN738" s="691"/>
      <c r="AO738" s="691"/>
      <c r="AP738" s="691"/>
      <c r="AQ738" s="691"/>
    </row>
    <row r="739" ht="15.75" customHeight="1">
      <c r="A739" s="87">
        <v>742.0</v>
      </c>
      <c r="B739" s="768"/>
      <c r="C739" s="751"/>
      <c r="D739" s="751"/>
      <c r="E739" s="751"/>
      <c r="F739" s="751"/>
      <c r="G739" s="751"/>
      <c r="H739" s="751"/>
      <c r="I739" s="751"/>
      <c r="J739" s="751"/>
      <c r="K739" s="751"/>
      <c r="L739" s="751"/>
      <c r="M739" s="751"/>
      <c r="N739" s="751"/>
      <c r="O739" s="751"/>
      <c r="P739" s="751"/>
      <c r="Q739" s="751"/>
      <c r="R739" s="751"/>
      <c r="S739" s="751"/>
      <c r="T739" s="751"/>
      <c r="U739" s="751"/>
      <c r="V739" s="751"/>
      <c r="W739" s="751"/>
      <c r="X739" s="691"/>
      <c r="Y739" s="691"/>
      <c r="Z739" s="691"/>
      <c r="AA739" s="691"/>
      <c r="AB739" s="691"/>
      <c r="AC739" s="691"/>
      <c r="AD739" s="691"/>
      <c r="AE739" s="691"/>
      <c r="AF739" s="691"/>
      <c r="AG739" s="691"/>
      <c r="AH739" s="691"/>
      <c r="AI739" s="691"/>
      <c r="AJ739" s="691"/>
      <c r="AK739" s="691"/>
      <c r="AL739" s="691"/>
      <c r="AM739" s="691"/>
      <c r="AN739" s="691"/>
      <c r="AO739" s="691"/>
      <c r="AP739" s="691"/>
      <c r="AQ739" s="691"/>
    </row>
    <row r="740" ht="15.75" customHeight="1">
      <c r="A740" s="87">
        <v>743.0</v>
      </c>
      <c r="B740" s="768"/>
      <c r="C740" s="751"/>
      <c r="D740" s="751"/>
      <c r="E740" s="751"/>
      <c r="F740" s="751"/>
      <c r="G740" s="751"/>
      <c r="H740" s="751"/>
      <c r="I740" s="751"/>
      <c r="J740" s="751"/>
      <c r="K740" s="751"/>
      <c r="L740" s="751"/>
      <c r="M740" s="751"/>
      <c r="N740" s="751"/>
      <c r="O740" s="751"/>
      <c r="P740" s="751"/>
      <c r="Q740" s="751"/>
      <c r="R740" s="751"/>
      <c r="S740" s="751"/>
      <c r="T740" s="751"/>
      <c r="U740" s="751"/>
      <c r="V740" s="751"/>
      <c r="W740" s="751"/>
      <c r="X740" s="691"/>
      <c r="Y740" s="691"/>
      <c r="Z740" s="691"/>
      <c r="AA740" s="691"/>
      <c r="AB740" s="691"/>
      <c r="AC740" s="691"/>
      <c r="AD740" s="691"/>
      <c r="AE740" s="691"/>
      <c r="AF740" s="691"/>
      <c r="AG740" s="691"/>
      <c r="AH740" s="691"/>
      <c r="AI740" s="691"/>
      <c r="AJ740" s="691"/>
      <c r="AK740" s="691"/>
      <c r="AL740" s="691"/>
      <c r="AM740" s="691"/>
      <c r="AN740" s="691"/>
      <c r="AO740" s="691"/>
      <c r="AP740" s="691"/>
      <c r="AQ740" s="691"/>
    </row>
    <row r="741" ht="15.75" customHeight="1">
      <c r="A741" s="87">
        <v>744.0</v>
      </c>
      <c r="B741" s="768"/>
      <c r="C741" s="751"/>
      <c r="D741" s="751"/>
      <c r="E741" s="751"/>
      <c r="F741" s="751"/>
      <c r="G741" s="751"/>
      <c r="H741" s="751"/>
      <c r="I741" s="751"/>
      <c r="J741" s="751"/>
      <c r="K741" s="751"/>
      <c r="L741" s="751"/>
      <c r="M741" s="751"/>
      <c r="N741" s="751"/>
      <c r="O741" s="751"/>
      <c r="P741" s="751"/>
      <c r="Q741" s="751"/>
      <c r="R741" s="751"/>
      <c r="S741" s="751"/>
      <c r="T741" s="751"/>
      <c r="U741" s="751"/>
      <c r="V741" s="751"/>
      <c r="W741" s="751"/>
      <c r="X741" s="691"/>
      <c r="Y741" s="691"/>
      <c r="Z741" s="691"/>
      <c r="AA741" s="691"/>
      <c r="AB741" s="691"/>
      <c r="AC741" s="691"/>
      <c r="AD741" s="691"/>
      <c r="AE741" s="691"/>
      <c r="AF741" s="691"/>
      <c r="AG741" s="691"/>
      <c r="AH741" s="691"/>
      <c r="AI741" s="691"/>
      <c r="AJ741" s="691"/>
      <c r="AK741" s="691"/>
      <c r="AL741" s="691"/>
      <c r="AM741" s="691"/>
      <c r="AN741" s="691"/>
      <c r="AO741" s="691"/>
      <c r="AP741" s="691"/>
      <c r="AQ741" s="691"/>
    </row>
    <row r="742" ht="15.75" customHeight="1">
      <c r="A742" s="87">
        <v>745.0</v>
      </c>
      <c r="B742" s="768"/>
      <c r="C742" s="751"/>
      <c r="D742" s="751"/>
      <c r="E742" s="751"/>
      <c r="F742" s="751"/>
      <c r="G742" s="751"/>
      <c r="H742" s="751"/>
      <c r="I742" s="751"/>
      <c r="J742" s="751"/>
      <c r="K742" s="751"/>
      <c r="L742" s="751"/>
      <c r="M742" s="751"/>
      <c r="N742" s="751"/>
      <c r="O742" s="751"/>
      <c r="P742" s="751"/>
      <c r="Q742" s="751"/>
      <c r="R742" s="751"/>
      <c r="S742" s="751"/>
      <c r="T742" s="751"/>
      <c r="U742" s="751"/>
      <c r="V742" s="751"/>
      <c r="W742" s="751"/>
      <c r="X742" s="691"/>
      <c r="Y742" s="691"/>
      <c r="Z742" s="691"/>
      <c r="AA742" s="691"/>
      <c r="AB742" s="691"/>
      <c r="AC742" s="691"/>
      <c r="AD742" s="691"/>
      <c r="AE742" s="691"/>
      <c r="AF742" s="691"/>
      <c r="AG742" s="691"/>
      <c r="AH742" s="691"/>
      <c r="AI742" s="691"/>
      <c r="AJ742" s="691"/>
      <c r="AK742" s="691"/>
      <c r="AL742" s="691"/>
      <c r="AM742" s="691"/>
      <c r="AN742" s="691"/>
      <c r="AO742" s="691"/>
      <c r="AP742" s="691"/>
      <c r="AQ742" s="691"/>
    </row>
    <row r="743" ht="15.75" customHeight="1">
      <c r="A743" s="87">
        <v>746.0</v>
      </c>
      <c r="B743" s="768"/>
      <c r="C743" s="751"/>
      <c r="D743" s="751"/>
      <c r="E743" s="751"/>
      <c r="F743" s="751"/>
      <c r="G743" s="751"/>
      <c r="H743" s="751"/>
      <c r="I743" s="751"/>
      <c r="J743" s="751"/>
      <c r="K743" s="751"/>
      <c r="L743" s="751"/>
      <c r="M743" s="751"/>
      <c r="N743" s="751"/>
      <c r="O743" s="751"/>
      <c r="P743" s="751"/>
      <c r="Q743" s="751"/>
      <c r="R743" s="751"/>
      <c r="S743" s="751"/>
      <c r="T743" s="751"/>
      <c r="U743" s="751"/>
      <c r="V743" s="751"/>
      <c r="W743" s="751"/>
      <c r="X743" s="691"/>
      <c r="Y743" s="691"/>
      <c r="Z743" s="691"/>
      <c r="AA743" s="691"/>
      <c r="AB743" s="691"/>
      <c r="AC743" s="691"/>
      <c r="AD743" s="691"/>
      <c r="AE743" s="691"/>
      <c r="AF743" s="691"/>
      <c r="AG743" s="691"/>
      <c r="AH743" s="691"/>
      <c r="AI743" s="691"/>
      <c r="AJ743" s="691"/>
      <c r="AK743" s="691"/>
      <c r="AL743" s="691"/>
      <c r="AM743" s="691"/>
      <c r="AN743" s="691"/>
      <c r="AO743" s="691"/>
      <c r="AP743" s="691"/>
      <c r="AQ743" s="691"/>
    </row>
    <row r="744" ht="15.75" customHeight="1">
      <c r="A744" s="87">
        <v>747.0</v>
      </c>
      <c r="B744" s="768"/>
      <c r="C744" s="751"/>
      <c r="D744" s="751"/>
      <c r="E744" s="751"/>
      <c r="F744" s="751"/>
      <c r="G744" s="751"/>
      <c r="H744" s="751"/>
      <c r="I744" s="751"/>
      <c r="J744" s="751"/>
      <c r="K744" s="751"/>
      <c r="L744" s="751"/>
      <c r="M744" s="751"/>
      <c r="N744" s="751"/>
      <c r="O744" s="751"/>
      <c r="P744" s="751"/>
      <c r="Q744" s="751"/>
      <c r="R744" s="751"/>
      <c r="S744" s="751"/>
      <c r="T744" s="751"/>
      <c r="U744" s="751"/>
      <c r="V744" s="751"/>
      <c r="W744" s="751"/>
      <c r="X744" s="691"/>
      <c r="Y744" s="691"/>
      <c r="Z744" s="691"/>
      <c r="AA744" s="691"/>
      <c r="AB744" s="691"/>
      <c r="AC744" s="691"/>
      <c r="AD744" s="691"/>
      <c r="AE744" s="691"/>
      <c r="AF744" s="691"/>
      <c r="AG744" s="691"/>
      <c r="AH744" s="691"/>
      <c r="AI744" s="691"/>
      <c r="AJ744" s="691"/>
      <c r="AK744" s="691"/>
      <c r="AL744" s="691"/>
      <c r="AM744" s="691"/>
      <c r="AN744" s="691"/>
      <c r="AO744" s="691"/>
      <c r="AP744" s="691"/>
      <c r="AQ744" s="691"/>
    </row>
    <row r="745" ht="15.75" customHeight="1">
      <c r="A745" s="87">
        <v>748.0</v>
      </c>
      <c r="B745" s="768"/>
      <c r="C745" s="751"/>
      <c r="D745" s="751"/>
      <c r="E745" s="751"/>
      <c r="F745" s="751"/>
      <c r="G745" s="751"/>
      <c r="H745" s="751"/>
      <c r="I745" s="751"/>
      <c r="J745" s="751"/>
      <c r="K745" s="751"/>
      <c r="L745" s="751"/>
      <c r="M745" s="751"/>
      <c r="N745" s="751"/>
      <c r="O745" s="751"/>
      <c r="P745" s="751"/>
      <c r="Q745" s="751"/>
      <c r="R745" s="751"/>
      <c r="S745" s="751"/>
      <c r="T745" s="751"/>
      <c r="U745" s="751"/>
      <c r="V745" s="751"/>
      <c r="W745" s="751"/>
      <c r="X745" s="691"/>
      <c r="Y745" s="691"/>
      <c r="Z745" s="691"/>
      <c r="AA745" s="691"/>
      <c r="AB745" s="691"/>
      <c r="AC745" s="691"/>
      <c r="AD745" s="691"/>
      <c r="AE745" s="691"/>
      <c r="AF745" s="691"/>
      <c r="AG745" s="691"/>
      <c r="AH745" s="691"/>
      <c r="AI745" s="691"/>
      <c r="AJ745" s="691"/>
      <c r="AK745" s="691"/>
      <c r="AL745" s="691"/>
      <c r="AM745" s="691"/>
      <c r="AN745" s="691"/>
      <c r="AO745" s="691"/>
      <c r="AP745" s="691"/>
      <c r="AQ745" s="691"/>
    </row>
    <row r="746" ht="15.75" customHeight="1">
      <c r="A746" s="87">
        <v>749.0</v>
      </c>
      <c r="B746" s="768"/>
      <c r="C746" s="751"/>
      <c r="D746" s="751"/>
      <c r="E746" s="751"/>
      <c r="F746" s="751"/>
      <c r="G746" s="751"/>
      <c r="H746" s="751"/>
      <c r="I746" s="751"/>
      <c r="J746" s="751"/>
      <c r="K746" s="751"/>
      <c r="L746" s="751"/>
      <c r="M746" s="751"/>
      <c r="N746" s="751"/>
      <c r="O746" s="751"/>
      <c r="P746" s="751"/>
      <c r="Q746" s="751"/>
      <c r="R746" s="751"/>
      <c r="S746" s="751"/>
      <c r="T746" s="751"/>
      <c r="U746" s="751"/>
      <c r="V746" s="751"/>
      <c r="W746" s="751"/>
      <c r="X746" s="691"/>
      <c r="Y746" s="691"/>
      <c r="Z746" s="691"/>
      <c r="AA746" s="691"/>
      <c r="AB746" s="691"/>
      <c r="AC746" s="691"/>
      <c r="AD746" s="691"/>
      <c r="AE746" s="691"/>
      <c r="AF746" s="691"/>
      <c r="AG746" s="691"/>
      <c r="AH746" s="691"/>
      <c r="AI746" s="691"/>
      <c r="AJ746" s="691"/>
      <c r="AK746" s="691"/>
      <c r="AL746" s="691"/>
      <c r="AM746" s="691"/>
      <c r="AN746" s="691"/>
      <c r="AO746" s="691"/>
      <c r="AP746" s="691"/>
      <c r="AQ746" s="691"/>
    </row>
    <row r="747" ht="15.75" customHeight="1">
      <c r="A747" s="87">
        <v>750.0</v>
      </c>
      <c r="B747" s="768"/>
      <c r="C747" s="751"/>
      <c r="D747" s="751"/>
      <c r="E747" s="751"/>
      <c r="F747" s="751"/>
      <c r="G747" s="751"/>
      <c r="H747" s="751"/>
      <c r="I747" s="751"/>
      <c r="J747" s="751"/>
      <c r="K747" s="751"/>
      <c r="L747" s="751"/>
      <c r="M747" s="751"/>
      <c r="N747" s="751"/>
      <c r="O747" s="751"/>
      <c r="P747" s="751"/>
      <c r="Q747" s="751"/>
      <c r="R747" s="751"/>
      <c r="S747" s="751"/>
      <c r="T747" s="751"/>
      <c r="U747" s="751"/>
      <c r="V747" s="751"/>
      <c r="W747" s="751"/>
      <c r="X747" s="691"/>
      <c r="Y747" s="691"/>
      <c r="Z747" s="691"/>
      <c r="AA747" s="691"/>
      <c r="AB747" s="691"/>
      <c r="AC747" s="691"/>
      <c r="AD747" s="691"/>
      <c r="AE747" s="691"/>
      <c r="AF747" s="691"/>
      <c r="AG747" s="691"/>
      <c r="AH747" s="691"/>
      <c r="AI747" s="691"/>
      <c r="AJ747" s="691"/>
      <c r="AK747" s="691"/>
      <c r="AL747" s="691"/>
      <c r="AM747" s="691"/>
      <c r="AN747" s="691"/>
      <c r="AO747" s="691"/>
      <c r="AP747" s="691"/>
      <c r="AQ747" s="691"/>
    </row>
    <row r="748" ht="15.75" customHeight="1">
      <c r="A748" s="87">
        <v>751.0</v>
      </c>
      <c r="B748" s="768"/>
      <c r="C748" s="751"/>
      <c r="D748" s="751"/>
      <c r="E748" s="751"/>
      <c r="F748" s="751"/>
      <c r="G748" s="751"/>
      <c r="H748" s="751"/>
      <c r="I748" s="751"/>
      <c r="J748" s="751"/>
      <c r="K748" s="751"/>
      <c r="L748" s="751"/>
      <c r="M748" s="751"/>
      <c r="N748" s="751"/>
      <c r="O748" s="751"/>
      <c r="P748" s="751"/>
      <c r="Q748" s="751"/>
      <c r="R748" s="751"/>
      <c r="S748" s="751"/>
      <c r="T748" s="751"/>
      <c r="U748" s="751"/>
      <c r="V748" s="751"/>
      <c r="W748" s="751"/>
      <c r="X748" s="691"/>
      <c r="Y748" s="691"/>
      <c r="Z748" s="691"/>
      <c r="AA748" s="691"/>
      <c r="AB748" s="691"/>
      <c r="AC748" s="691"/>
      <c r="AD748" s="691"/>
      <c r="AE748" s="691"/>
      <c r="AF748" s="691"/>
      <c r="AG748" s="691"/>
      <c r="AH748" s="691"/>
      <c r="AI748" s="691"/>
      <c r="AJ748" s="691"/>
      <c r="AK748" s="691"/>
      <c r="AL748" s="691"/>
      <c r="AM748" s="691"/>
      <c r="AN748" s="691"/>
      <c r="AO748" s="691"/>
      <c r="AP748" s="691"/>
      <c r="AQ748" s="691"/>
    </row>
    <row r="749" ht="15.75" customHeight="1">
      <c r="A749" s="87">
        <v>752.0</v>
      </c>
      <c r="B749" s="768"/>
      <c r="C749" s="751"/>
      <c r="D749" s="751"/>
      <c r="E749" s="751"/>
      <c r="F749" s="751"/>
      <c r="G749" s="751"/>
      <c r="H749" s="751"/>
      <c r="I749" s="751"/>
      <c r="J749" s="751"/>
      <c r="K749" s="751"/>
      <c r="L749" s="751"/>
      <c r="M749" s="751"/>
      <c r="N749" s="751"/>
      <c r="O749" s="751"/>
      <c r="P749" s="751"/>
      <c r="Q749" s="751"/>
      <c r="R749" s="751"/>
      <c r="S749" s="751"/>
      <c r="T749" s="751"/>
      <c r="U749" s="751"/>
      <c r="V749" s="751"/>
      <c r="W749" s="751"/>
      <c r="X749" s="691"/>
      <c r="Y749" s="691"/>
      <c r="Z749" s="691"/>
      <c r="AA749" s="691"/>
      <c r="AB749" s="691"/>
      <c r="AC749" s="691"/>
      <c r="AD749" s="691"/>
      <c r="AE749" s="691"/>
      <c r="AF749" s="691"/>
      <c r="AG749" s="691"/>
      <c r="AH749" s="691"/>
      <c r="AI749" s="691"/>
      <c r="AJ749" s="691"/>
      <c r="AK749" s="691"/>
      <c r="AL749" s="691"/>
      <c r="AM749" s="691"/>
      <c r="AN749" s="691"/>
      <c r="AO749" s="691"/>
      <c r="AP749" s="691"/>
      <c r="AQ749" s="691"/>
    </row>
    <row r="750" ht="15.75" customHeight="1">
      <c r="A750" s="87">
        <v>753.0</v>
      </c>
      <c r="B750" s="768"/>
      <c r="C750" s="751"/>
      <c r="D750" s="751"/>
      <c r="E750" s="751"/>
      <c r="F750" s="751"/>
      <c r="G750" s="751"/>
      <c r="H750" s="751"/>
      <c r="I750" s="751"/>
      <c r="J750" s="751"/>
      <c r="K750" s="751"/>
      <c r="L750" s="751"/>
      <c r="M750" s="751"/>
      <c r="N750" s="751"/>
      <c r="O750" s="751"/>
      <c r="P750" s="751"/>
      <c r="Q750" s="751"/>
      <c r="R750" s="751"/>
      <c r="S750" s="751"/>
      <c r="T750" s="751"/>
      <c r="U750" s="751"/>
      <c r="V750" s="751"/>
      <c r="W750" s="751"/>
      <c r="X750" s="691"/>
      <c r="Y750" s="691"/>
      <c r="Z750" s="691"/>
      <c r="AA750" s="691"/>
      <c r="AB750" s="691"/>
      <c r="AC750" s="691"/>
      <c r="AD750" s="691"/>
      <c r="AE750" s="691"/>
      <c r="AF750" s="691"/>
      <c r="AG750" s="691"/>
      <c r="AH750" s="691"/>
      <c r="AI750" s="691"/>
      <c r="AJ750" s="691"/>
      <c r="AK750" s="691"/>
      <c r="AL750" s="691"/>
      <c r="AM750" s="691"/>
      <c r="AN750" s="691"/>
      <c r="AO750" s="691"/>
      <c r="AP750" s="691"/>
      <c r="AQ750" s="691"/>
    </row>
    <row r="751" ht="15.75" customHeight="1">
      <c r="A751" s="87">
        <v>754.0</v>
      </c>
      <c r="B751" s="768"/>
      <c r="C751" s="751"/>
      <c r="D751" s="751"/>
      <c r="E751" s="751"/>
      <c r="F751" s="751"/>
      <c r="G751" s="751"/>
      <c r="H751" s="751"/>
      <c r="I751" s="751"/>
      <c r="J751" s="751"/>
      <c r="K751" s="751"/>
      <c r="L751" s="751"/>
      <c r="M751" s="751"/>
      <c r="N751" s="751"/>
      <c r="O751" s="751"/>
      <c r="P751" s="751"/>
      <c r="Q751" s="751"/>
      <c r="R751" s="751"/>
      <c r="S751" s="751"/>
      <c r="T751" s="751"/>
      <c r="U751" s="751"/>
      <c r="V751" s="751"/>
      <c r="W751" s="751"/>
      <c r="X751" s="691"/>
      <c r="Y751" s="691"/>
      <c r="Z751" s="691"/>
      <c r="AA751" s="691"/>
      <c r="AB751" s="691"/>
      <c r="AC751" s="691"/>
      <c r="AD751" s="691"/>
      <c r="AE751" s="691"/>
      <c r="AF751" s="691"/>
      <c r="AG751" s="691"/>
      <c r="AH751" s="691"/>
      <c r="AI751" s="691"/>
      <c r="AJ751" s="691"/>
      <c r="AK751" s="691"/>
      <c r="AL751" s="691"/>
      <c r="AM751" s="691"/>
      <c r="AN751" s="691"/>
      <c r="AO751" s="691"/>
      <c r="AP751" s="691"/>
      <c r="AQ751" s="691"/>
    </row>
    <row r="752" ht="15.75" customHeight="1">
      <c r="A752" s="87">
        <v>755.0</v>
      </c>
      <c r="B752" s="768"/>
      <c r="C752" s="751"/>
      <c r="D752" s="751"/>
      <c r="E752" s="751"/>
      <c r="F752" s="751"/>
      <c r="G752" s="751"/>
      <c r="H752" s="751"/>
      <c r="I752" s="751"/>
      <c r="J752" s="751"/>
      <c r="K752" s="751"/>
      <c r="L752" s="751"/>
      <c r="M752" s="751"/>
      <c r="N752" s="751"/>
      <c r="O752" s="751"/>
      <c r="P752" s="751"/>
      <c r="Q752" s="751"/>
      <c r="R752" s="751"/>
      <c r="S752" s="751"/>
      <c r="T752" s="751"/>
      <c r="U752" s="751"/>
      <c r="V752" s="751"/>
      <c r="W752" s="751"/>
      <c r="X752" s="691"/>
      <c r="Y752" s="691"/>
      <c r="Z752" s="691"/>
      <c r="AA752" s="691"/>
      <c r="AB752" s="691"/>
      <c r="AC752" s="691"/>
      <c r="AD752" s="691"/>
      <c r="AE752" s="691"/>
      <c r="AF752" s="691"/>
      <c r="AG752" s="691"/>
      <c r="AH752" s="691"/>
      <c r="AI752" s="691"/>
      <c r="AJ752" s="691"/>
      <c r="AK752" s="691"/>
      <c r="AL752" s="691"/>
      <c r="AM752" s="691"/>
      <c r="AN752" s="691"/>
      <c r="AO752" s="691"/>
      <c r="AP752" s="691"/>
      <c r="AQ752" s="691"/>
    </row>
    <row r="753" ht="15.75" customHeight="1">
      <c r="A753" s="87">
        <v>756.0</v>
      </c>
      <c r="B753" s="768"/>
      <c r="C753" s="751"/>
      <c r="D753" s="751"/>
      <c r="E753" s="751"/>
      <c r="F753" s="751"/>
      <c r="G753" s="751"/>
      <c r="H753" s="751"/>
      <c r="I753" s="751"/>
      <c r="J753" s="751"/>
      <c r="K753" s="751"/>
      <c r="L753" s="751"/>
      <c r="M753" s="751"/>
      <c r="N753" s="751"/>
      <c r="O753" s="751"/>
      <c r="P753" s="751"/>
      <c r="Q753" s="751"/>
      <c r="R753" s="751"/>
      <c r="S753" s="751"/>
      <c r="T753" s="751"/>
      <c r="U753" s="751"/>
      <c r="V753" s="751"/>
      <c r="W753" s="751"/>
      <c r="X753" s="691"/>
      <c r="Y753" s="691"/>
      <c r="Z753" s="691"/>
      <c r="AA753" s="691"/>
      <c r="AB753" s="691"/>
      <c r="AC753" s="691"/>
      <c r="AD753" s="691"/>
      <c r="AE753" s="691"/>
      <c r="AF753" s="691"/>
      <c r="AG753" s="691"/>
      <c r="AH753" s="691"/>
      <c r="AI753" s="691"/>
      <c r="AJ753" s="691"/>
      <c r="AK753" s="691"/>
      <c r="AL753" s="691"/>
      <c r="AM753" s="691"/>
      <c r="AN753" s="691"/>
      <c r="AO753" s="691"/>
      <c r="AP753" s="691"/>
      <c r="AQ753" s="691"/>
    </row>
    <row r="754" ht="15.75" customHeight="1">
      <c r="A754" s="87">
        <v>757.0</v>
      </c>
      <c r="B754" s="768"/>
      <c r="C754" s="751"/>
      <c r="D754" s="751"/>
      <c r="E754" s="751"/>
      <c r="F754" s="751"/>
      <c r="G754" s="751"/>
      <c r="H754" s="751"/>
      <c r="I754" s="751"/>
      <c r="J754" s="751"/>
      <c r="K754" s="751"/>
      <c r="L754" s="751"/>
      <c r="M754" s="751"/>
      <c r="N754" s="751"/>
      <c r="O754" s="751"/>
      <c r="P754" s="751"/>
      <c r="Q754" s="751"/>
      <c r="R754" s="751"/>
      <c r="S754" s="751"/>
      <c r="T754" s="751"/>
      <c r="U754" s="751"/>
      <c r="V754" s="751"/>
      <c r="W754" s="751"/>
      <c r="X754" s="691"/>
      <c r="Y754" s="691"/>
      <c r="Z754" s="691"/>
      <c r="AA754" s="691"/>
      <c r="AB754" s="691"/>
      <c r="AC754" s="691"/>
      <c r="AD754" s="691"/>
      <c r="AE754" s="691"/>
      <c r="AF754" s="691"/>
      <c r="AG754" s="691"/>
      <c r="AH754" s="691"/>
      <c r="AI754" s="691"/>
      <c r="AJ754" s="691"/>
      <c r="AK754" s="691"/>
      <c r="AL754" s="691"/>
      <c r="AM754" s="691"/>
      <c r="AN754" s="691"/>
      <c r="AO754" s="691"/>
      <c r="AP754" s="691"/>
      <c r="AQ754" s="691"/>
    </row>
    <row r="755" ht="15.75" customHeight="1">
      <c r="A755" s="87">
        <v>758.0</v>
      </c>
      <c r="B755" s="768"/>
      <c r="C755" s="751"/>
      <c r="D755" s="751"/>
      <c r="E755" s="751"/>
      <c r="F755" s="751"/>
      <c r="G755" s="751"/>
      <c r="H755" s="751"/>
      <c r="I755" s="751"/>
      <c r="J755" s="751"/>
      <c r="K755" s="751"/>
      <c r="L755" s="751"/>
      <c r="M755" s="751"/>
      <c r="N755" s="751"/>
      <c r="O755" s="751"/>
      <c r="P755" s="751"/>
      <c r="Q755" s="751"/>
      <c r="R755" s="751"/>
      <c r="S755" s="751"/>
      <c r="T755" s="751"/>
      <c r="U755" s="751"/>
      <c r="V755" s="751"/>
      <c r="W755" s="751"/>
      <c r="X755" s="691"/>
      <c r="Y755" s="691"/>
      <c r="Z755" s="691"/>
      <c r="AA755" s="691"/>
      <c r="AB755" s="691"/>
      <c r="AC755" s="691"/>
      <c r="AD755" s="691"/>
      <c r="AE755" s="691"/>
      <c r="AF755" s="691"/>
      <c r="AG755" s="691"/>
      <c r="AH755" s="691"/>
      <c r="AI755" s="691"/>
      <c r="AJ755" s="691"/>
      <c r="AK755" s="691"/>
      <c r="AL755" s="691"/>
      <c r="AM755" s="691"/>
      <c r="AN755" s="691"/>
      <c r="AO755" s="691"/>
      <c r="AP755" s="691"/>
      <c r="AQ755" s="691"/>
    </row>
    <row r="756" ht="15.75" customHeight="1">
      <c r="A756" s="87">
        <v>759.0</v>
      </c>
      <c r="B756" s="768"/>
      <c r="C756" s="751"/>
      <c r="D756" s="751"/>
      <c r="E756" s="751"/>
      <c r="F756" s="751"/>
      <c r="G756" s="751"/>
      <c r="H756" s="751"/>
      <c r="I756" s="751"/>
      <c r="J756" s="751"/>
      <c r="K756" s="751"/>
      <c r="L756" s="751"/>
      <c r="M756" s="751"/>
      <c r="N756" s="751"/>
      <c r="O756" s="751"/>
      <c r="P756" s="751"/>
      <c r="Q756" s="751"/>
      <c r="R756" s="751"/>
      <c r="S756" s="751"/>
      <c r="T756" s="751"/>
      <c r="U756" s="751"/>
      <c r="V756" s="751"/>
      <c r="W756" s="751"/>
      <c r="X756" s="691"/>
      <c r="Y756" s="691"/>
      <c r="Z756" s="691"/>
      <c r="AA756" s="691"/>
      <c r="AB756" s="691"/>
      <c r="AC756" s="691"/>
      <c r="AD756" s="691"/>
      <c r="AE756" s="691"/>
      <c r="AF756" s="691"/>
      <c r="AG756" s="691"/>
      <c r="AH756" s="691"/>
      <c r="AI756" s="691"/>
      <c r="AJ756" s="691"/>
      <c r="AK756" s="691"/>
      <c r="AL756" s="691"/>
      <c r="AM756" s="691"/>
      <c r="AN756" s="691"/>
      <c r="AO756" s="691"/>
      <c r="AP756" s="691"/>
      <c r="AQ756" s="691"/>
    </row>
    <row r="757" ht="15.75" customHeight="1">
      <c r="A757" s="87">
        <v>760.0</v>
      </c>
      <c r="B757" s="768"/>
      <c r="C757" s="751"/>
      <c r="D757" s="751"/>
      <c r="E757" s="751"/>
      <c r="F757" s="751"/>
      <c r="G757" s="751"/>
      <c r="H757" s="751"/>
      <c r="I757" s="751"/>
      <c r="J757" s="751"/>
      <c r="K757" s="751"/>
      <c r="L757" s="751"/>
      <c r="M757" s="751"/>
      <c r="N757" s="751"/>
      <c r="O757" s="751"/>
      <c r="P757" s="751"/>
      <c r="Q757" s="751"/>
      <c r="R757" s="751"/>
      <c r="S757" s="751"/>
      <c r="T757" s="751"/>
      <c r="U757" s="751"/>
      <c r="V757" s="751"/>
      <c r="W757" s="751"/>
      <c r="X757" s="691"/>
      <c r="Y757" s="691"/>
      <c r="Z757" s="691"/>
      <c r="AA757" s="691"/>
      <c r="AB757" s="691"/>
      <c r="AC757" s="691"/>
      <c r="AD757" s="691"/>
      <c r="AE757" s="691"/>
      <c r="AF757" s="691"/>
      <c r="AG757" s="691"/>
      <c r="AH757" s="691"/>
      <c r="AI757" s="691"/>
      <c r="AJ757" s="691"/>
      <c r="AK757" s="691"/>
      <c r="AL757" s="691"/>
      <c r="AM757" s="691"/>
      <c r="AN757" s="691"/>
      <c r="AO757" s="691"/>
      <c r="AP757" s="691"/>
      <c r="AQ757" s="691"/>
    </row>
    <row r="758" ht="15.75" customHeight="1">
      <c r="A758" s="87">
        <v>761.0</v>
      </c>
      <c r="B758" s="768"/>
      <c r="C758" s="751"/>
      <c r="D758" s="751"/>
      <c r="E758" s="751"/>
      <c r="F758" s="751"/>
      <c r="G758" s="751"/>
      <c r="H758" s="751"/>
      <c r="I758" s="751"/>
      <c r="J758" s="751"/>
      <c r="K758" s="751"/>
      <c r="L758" s="751"/>
      <c r="M758" s="751"/>
      <c r="N758" s="751"/>
      <c r="O758" s="751"/>
      <c r="P758" s="751"/>
      <c r="Q758" s="751"/>
      <c r="R758" s="751"/>
      <c r="S758" s="751"/>
      <c r="T758" s="751"/>
      <c r="U758" s="751"/>
      <c r="V758" s="751"/>
      <c r="W758" s="751"/>
      <c r="X758" s="691"/>
      <c r="Y758" s="691"/>
      <c r="Z758" s="691"/>
      <c r="AA758" s="691"/>
      <c r="AB758" s="691"/>
      <c r="AC758" s="691"/>
      <c r="AD758" s="691"/>
      <c r="AE758" s="691"/>
      <c r="AF758" s="691"/>
      <c r="AG758" s="691"/>
      <c r="AH758" s="691"/>
      <c r="AI758" s="691"/>
      <c r="AJ758" s="691"/>
      <c r="AK758" s="691"/>
      <c r="AL758" s="691"/>
      <c r="AM758" s="691"/>
      <c r="AN758" s="691"/>
      <c r="AO758" s="691"/>
      <c r="AP758" s="691"/>
      <c r="AQ758" s="691"/>
    </row>
    <row r="759" ht="15.75" customHeight="1">
      <c r="A759" s="87">
        <v>762.0</v>
      </c>
      <c r="B759" s="768"/>
      <c r="C759" s="751"/>
      <c r="D759" s="751"/>
      <c r="E759" s="751"/>
      <c r="F759" s="751"/>
      <c r="G759" s="751"/>
      <c r="H759" s="751"/>
      <c r="I759" s="751"/>
      <c r="J759" s="751"/>
      <c r="K759" s="751"/>
      <c r="L759" s="751"/>
      <c r="M759" s="751"/>
      <c r="N759" s="751"/>
      <c r="O759" s="751"/>
      <c r="P759" s="751"/>
      <c r="Q759" s="751"/>
      <c r="R759" s="751"/>
      <c r="S759" s="751"/>
      <c r="T759" s="751"/>
      <c r="U759" s="751"/>
      <c r="V759" s="751"/>
      <c r="W759" s="751"/>
      <c r="X759" s="691"/>
      <c r="Y759" s="691"/>
      <c r="Z759" s="691"/>
      <c r="AA759" s="691"/>
      <c r="AB759" s="691"/>
      <c r="AC759" s="691"/>
      <c r="AD759" s="691"/>
      <c r="AE759" s="691"/>
      <c r="AF759" s="691"/>
      <c r="AG759" s="691"/>
      <c r="AH759" s="691"/>
      <c r="AI759" s="691"/>
      <c r="AJ759" s="691"/>
      <c r="AK759" s="691"/>
      <c r="AL759" s="691"/>
      <c r="AM759" s="691"/>
      <c r="AN759" s="691"/>
      <c r="AO759" s="691"/>
      <c r="AP759" s="691"/>
      <c r="AQ759" s="691"/>
    </row>
    <row r="760" ht="15.75" customHeight="1">
      <c r="A760" s="87">
        <v>763.0</v>
      </c>
      <c r="B760" s="768"/>
      <c r="C760" s="751"/>
      <c r="D760" s="751"/>
      <c r="E760" s="751"/>
      <c r="F760" s="751"/>
      <c r="G760" s="751"/>
      <c r="H760" s="751"/>
      <c r="I760" s="751"/>
      <c r="J760" s="751"/>
      <c r="K760" s="751"/>
      <c r="L760" s="751"/>
      <c r="M760" s="751"/>
      <c r="N760" s="751"/>
      <c r="O760" s="751"/>
      <c r="P760" s="751"/>
      <c r="Q760" s="751"/>
      <c r="R760" s="751"/>
      <c r="S760" s="751"/>
      <c r="T760" s="751"/>
      <c r="U760" s="751"/>
      <c r="V760" s="751"/>
      <c r="W760" s="751"/>
      <c r="X760" s="691"/>
      <c r="Y760" s="691"/>
      <c r="Z760" s="691"/>
      <c r="AA760" s="691"/>
      <c r="AB760" s="691"/>
      <c r="AC760" s="691"/>
      <c r="AD760" s="691"/>
      <c r="AE760" s="691"/>
      <c r="AF760" s="691"/>
      <c r="AG760" s="691"/>
      <c r="AH760" s="691"/>
      <c r="AI760" s="691"/>
      <c r="AJ760" s="691"/>
      <c r="AK760" s="691"/>
      <c r="AL760" s="691"/>
      <c r="AM760" s="691"/>
      <c r="AN760" s="691"/>
      <c r="AO760" s="691"/>
      <c r="AP760" s="691"/>
      <c r="AQ760" s="691"/>
    </row>
    <row r="761" ht="15.75" customHeight="1">
      <c r="A761" s="87">
        <v>764.0</v>
      </c>
      <c r="B761" s="768"/>
      <c r="C761" s="751"/>
      <c r="D761" s="751"/>
      <c r="E761" s="751"/>
      <c r="F761" s="751"/>
      <c r="G761" s="751"/>
      <c r="H761" s="751"/>
      <c r="I761" s="751"/>
      <c r="J761" s="751"/>
      <c r="K761" s="751"/>
      <c r="L761" s="751"/>
      <c r="M761" s="751"/>
      <c r="N761" s="751"/>
      <c r="O761" s="751"/>
      <c r="P761" s="751"/>
      <c r="Q761" s="751"/>
      <c r="R761" s="751"/>
      <c r="S761" s="751"/>
      <c r="T761" s="751"/>
      <c r="U761" s="751"/>
      <c r="V761" s="751"/>
      <c r="W761" s="751"/>
      <c r="X761" s="691"/>
      <c r="Y761" s="691"/>
      <c r="Z761" s="691"/>
      <c r="AA761" s="691"/>
      <c r="AB761" s="691"/>
      <c r="AC761" s="691"/>
      <c r="AD761" s="691"/>
      <c r="AE761" s="691"/>
      <c r="AF761" s="691"/>
      <c r="AG761" s="691"/>
      <c r="AH761" s="691"/>
      <c r="AI761" s="691"/>
      <c r="AJ761" s="691"/>
      <c r="AK761" s="691"/>
      <c r="AL761" s="691"/>
      <c r="AM761" s="691"/>
      <c r="AN761" s="691"/>
      <c r="AO761" s="691"/>
      <c r="AP761" s="691"/>
      <c r="AQ761" s="691"/>
    </row>
    <row r="762" ht="15.75" customHeight="1">
      <c r="A762" s="87">
        <v>765.0</v>
      </c>
      <c r="B762" s="768"/>
      <c r="C762" s="751"/>
      <c r="D762" s="751"/>
      <c r="E762" s="751"/>
      <c r="F762" s="751"/>
      <c r="G762" s="751"/>
      <c r="H762" s="751"/>
      <c r="I762" s="751"/>
      <c r="J762" s="751"/>
      <c r="K762" s="751"/>
      <c r="L762" s="751"/>
      <c r="M762" s="751"/>
      <c r="N762" s="751"/>
      <c r="O762" s="751"/>
      <c r="P762" s="751"/>
      <c r="Q762" s="751"/>
      <c r="R762" s="751"/>
      <c r="S762" s="751"/>
      <c r="T762" s="751"/>
      <c r="U762" s="751"/>
      <c r="V762" s="751"/>
      <c r="W762" s="751"/>
      <c r="X762" s="691"/>
      <c r="Y762" s="691"/>
      <c r="Z762" s="691"/>
      <c r="AA762" s="691"/>
      <c r="AB762" s="691"/>
      <c r="AC762" s="691"/>
      <c r="AD762" s="691"/>
      <c r="AE762" s="691"/>
      <c r="AF762" s="691"/>
      <c r="AG762" s="691"/>
      <c r="AH762" s="691"/>
      <c r="AI762" s="691"/>
      <c r="AJ762" s="691"/>
      <c r="AK762" s="691"/>
      <c r="AL762" s="691"/>
      <c r="AM762" s="691"/>
      <c r="AN762" s="691"/>
      <c r="AO762" s="691"/>
      <c r="AP762" s="691"/>
      <c r="AQ762" s="691"/>
    </row>
    <row r="763" ht="15.75" customHeight="1">
      <c r="A763" s="87">
        <v>766.0</v>
      </c>
      <c r="B763" s="768"/>
      <c r="C763" s="751"/>
      <c r="D763" s="751"/>
      <c r="E763" s="751"/>
      <c r="F763" s="751"/>
      <c r="G763" s="751"/>
      <c r="H763" s="751"/>
      <c r="I763" s="751"/>
      <c r="J763" s="751"/>
      <c r="K763" s="751"/>
      <c r="L763" s="751"/>
      <c r="M763" s="751"/>
      <c r="N763" s="751"/>
      <c r="O763" s="751"/>
      <c r="P763" s="751"/>
      <c r="Q763" s="751"/>
      <c r="R763" s="751"/>
      <c r="S763" s="751"/>
      <c r="T763" s="751"/>
      <c r="U763" s="751"/>
      <c r="V763" s="751"/>
      <c r="W763" s="751"/>
      <c r="X763" s="691"/>
      <c r="Y763" s="691"/>
      <c r="Z763" s="691"/>
      <c r="AA763" s="691"/>
      <c r="AB763" s="691"/>
      <c r="AC763" s="691"/>
      <c r="AD763" s="691"/>
      <c r="AE763" s="691"/>
      <c r="AF763" s="691"/>
      <c r="AG763" s="691"/>
      <c r="AH763" s="691"/>
      <c r="AI763" s="691"/>
      <c r="AJ763" s="691"/>
      <c r="AK763" s="691"/>
      <c r="AL763" s="691"/>
      <c r="AM763" s="691"/>
      <c r="AN763" s="691"/>
      <c r="AO763" s="691"/>
      <c r="AP763" s="691"/>
      <c r="AQ763" s="691"/>
    </row>
    <row r="764" ht="15.75" customHeight="1">
      <c r="A764" s="87">
        <v>767.0</v>
      </c>
      <c r="B764" s="768"/>
      <c r="C764" s="751"/>
      <c r="D764" s="751"/>
      <c r="E764" s="751"/>
      <c r="F764" s="751"/>
      <c r="G764" s="751"/>
      <c r="H764" s="751"/>
      <c r="I764" s="751"/>
      <c r="J764" s="751"/>
      <c r="K764" s="751"/>
      <c r="L764" s="751"/>
      <c r="M764" s="751"/>
      <c r="N764" s="751"/>
      <c r="O764" s="751"/>
      <c r="P764" s="751"/>
      <c r="Q764" s="751"/>
      <c r="R764" s="751"/>
      <c r="S764" s="751"/>
      <c r="T764" s="751"/>
      <c r="U764" s="751"/>
      <c r="V764" s="751"/>
      <c r="W764" s="751"/>
      <c r="X764" s="691"/>
      <c r="Y764" s="691"/>
      <c r="Z764" s="691"/>
      <c r="AA764" s="691"/>
      <c r="AB764" s="691"/>
      <c r="AC764" s="691"/>
      <c r="AD764" s="691"/>
      <c r="AE764" s="691"/>
      <c r="AF764" s="691"/>
      <c r="AG764" s="691"/>
      <c r="AH764" s="691"/>
      <c r="AI764" s="691"/>
      <c r="AJ764" s="691"/>
      <c r="AK764" s="691"/>
      <c r="AL764" s="691"/>
      <c r="AM764" s="691"/>
      <c r="AN764" s="691"/>
      <c r="AO764" s="691"/>
      <c r="AP764" s="691"/>
      <c r="AQ764" s="691"/>
    </row>
    <row r="765" ht="15.75" customHeight="1">
      <c r="A765" s="87">
        <v>768.0</v>
      </c>
      <c r="B765" s="768"/>
      <c r="C765" s="751"/>
      <c r="D765" s="751"/>
      <c r="E765" s="751"/>
      <c r="F765" s="751"/>
      <c r="G765" s="751"/>
      <c r="H765" s="751"/>
      <c r="I765" s="751"/>
      <c r="J765" s="751"/>
      <c r="K765" s="751"/>
      <c r="L765" s="751"/>
      <c r="M765" s="751"/>
      <c r="N765" s="751"/>
      <c r="O765" s="751"/>
      <c r="P765" s="751"/>
      <c r="Q765" s="751"/>
      <c r="R765" s="751"/>
      <c r="S765" s="751"/>
      <c r="T765" s="751"/>
      <c r="U765" s="751"/>
      <c r="V765" s="751"/>
      <c r="W765" s="751"/>
      <c r="X765" s="691"/>
      <c r="Y765" s="691"/>
      <c r="Z765" s="691"/>
      <c r="AA765" s="691"/>
      <c r="AB765" s="691"/>
      <c r="AC765" s="691"/>
      <c r="AD765" s="691"/>
      <c r="AE765" s="691"/>
      <c r="AF765" s="691"/>
      <c r="AG765" s="691"/>
      <c r="AH765" s="691"/>
      <c r="AI765" s="691"/>
      <c r="AJ765" s="691"/>
      <c r="AK765" s="691"/>
      <c r="AL765" s="691"/>
      <c r="AM765" s="691"/>
      <c r="AN765" s="691"/>
      <c r="AO765" s="691"/>
      <c r="AP765" s="691"/>
      <c r="AQ765" s="691"/>
    </row>
    <row r="766" ht="15.75" customHeight="1">
      <c r="A766" s="87">
        <v>769.0</v>
      </c>
      <c r="B766" s="768"/>
      <c r="C766" s="751"/>
      <c r="D766" s="751"/>
      <c r="E766" s="751"/>
      <c r="F766" s="751"/>
      <c r="G766" s="751"/>
      <c r="H766" s="751"/>
      <c r="I766" s="751"/>
      <c r="J766" s="751"/>
      <c r="K766" s="751"/>
      <c r="L766" s="751"/>
      <c r="M766" s="751"/>
      <c r="N766" s="751"/>
      <c r="O766" s="751"/>
      <c r="P766" s="751"/>
      <c r="Q766" s="751"/>
      <c r="R766" s="751"/>
      <c r="S766" s="751"/>
      <c r="T766" s="751"/>
      <c r="U766" s="751"/>
      <c r="V766" s="751"/>
      <c r="W766" s="751"/>
      <c r="X766" s="691"/>
      <c r="Y766" s="691"/>
      <c r="Z766" s="691"/>
      <c r="AA766" s="691"/>
      <c r="AB766" s="691"/>
      <c r="AC766" s="691"/>
      <c r="AD766" s="691"/>
      <c r="AE766" s="691"/>
      <c r="AF766" s="691"/>
      <c r="AG766" s="691"/>
      <c r="AH766" s="691"/>
      <c r="AI766" s="691"/>
      <c r="AJ766" s="691"/>
      <c r="AK766" s="691"/>
      <c r="AL766" s="691"/>
      <c r="AM766" s="691"/>
      <c r="AN766" s="691"/>
      <c r="AO766" s="691"/>
      <c r="AP766" s="691"/>
      <c r="AQ766" s="691"/>
    </row>
    <row r="767" ht="15.75" customHeight="1">
      <c r="A767" s="87">
        <v>770.0</v>
      </c>
      <c r="B767" s="768"/>
      <c r="C767" s="751"/>
      <c r="D767" s="751"/>
      <c r="E767" s="751"/>
      <c r="F767" s="751"/>
      <c r="G767" s="751"/>
      <c r="H767" s="751"/>
      <c r="I767" s="751"/>
      <c r="J767" s="751"/>
      <c r="K767" s="751"/>
      <c r="L767" s="751"/>
      <c r="M767" s="751"/>
      <c r="N767" s="751"/>
      <c r="O767" s="751"/>
      <c r="P767" s="751"/>
      <c r="Q767" s="751"/>
      <c r="R767" s="751"/>
      <c r="S767" s="751"/>
      <c r="T767" s="751"/>
      <c r="U767" s="751"/>
      <c r="V767" s="751"/>
      <c r="W767" s="751"/>
      <c r="X767" s="691"/>
      <c r="Y767" s="691"/>
      <c r="Z767" s="691"/>
      <c r="AA767" s="691"/>
      <c r="AB767" s="691"/>
      <c r="AC767" s="691"/>
      <c r="AD767" s="691"/>
      <c r="AE767" s="691"/>
      <c r="AF767" s="691"/>
      <c r="AG767" s="691"/>
      <c r="AH767" s="691"/>
      <c r="AI767" s="691"/>
      <c r="AJ767" s="691"/>
      <c r="AK767" s="691"/>
      <c r="AL767" s="691"/>
      <c r="AM767" s="691"/>
      <c r="AN767" s="691"/>
      <c r="AO767" s="691"/>
      <c r="AP767" s="691"/>
      <c r="AQ767" s="691"/>
    </row>
    <row r="768" ht="15.75" customHeight="1">
      <c r="A768" s="87">
        <v>771.0</v>
      </c>
      <c r="B768" s="768"/>
      <c r="C768" s="751"/>
      <c r="D768" s="751"/>
      <c r="E768" s="751"/>
      <c r="F768" s="751"/>
      <c r="G768" s="751"/>
      <c r="H768" s="751"/>
      <c r="I768" s="751"/>
      <c r="J768" s="751"/>
      <c r="K768" s="751"/>
      <c r="L768" s="751"/>
      <c r="M768" s="751"/>
      <c r="N768" s="751"/>
      <c r="O768" s="751"/>
      <c r="P768" s="751"/>
      <c r="Q768" s="751"/>
      <c r="R768" s="751"/>
      <c r="S768" s="751"/>
      <c r="T768" s="751"/>
      <c r="U768" s="751"/>
      <c r="V768" s="751"/>
      <c r="W768" s="751"/>
      <c r="X768" s="691"/>
      <c r="Y768" s="691"/>
      <c r="Z768" s="691"/>
      <c r="AA768" s="691"/>
      <c r="AB768" s="691"/>
      <c r="AC768" s="691"/>
      <c r="AD768" s="691"/>
      <c r="AE768" s="691"/>
      <c r="AF768" s="691"/>
      <c r="AG768" s="691"/>
      <c r="AH768" s="691"/>
      <c r="AI768" s="691"/>
      <c r="AJ768" s="691"/>
      <c r="AK768" s="691"/>
      <c r="AL768" s="691"/>
      <c r="AM768" s="691"/>
      <c r="AN768" s="691"/>
      <c r="AO768" s="691"/>
      <c r="AP768" s="691"/>
      <c r="AQ768" s="691"/>
    </row>
    <row r="769" ht="15.75" customHeight="1">
      <c r="A769" s="87">
        <v>772.0</v>
      </c>
      <c r="B769" s="768"/>
      <c r="C769" s="751"/>
      <c r="D769" s="751"/>
      <c r="E769" s="751"/>
      <c r="F769" s="751"/>
      <c r="G769" s="751"/>
      <c r="H769" s="751"/>
      <c r="I769" s="751"/>
      <c r="J769" s="751"/>
      <c r="K769" s="751"/>
      <c r="L769" s="751"/>
      <c r="M769" s="751"/>
      <c r="N769" s="751"/>
      <c r="O769" s="751"/>
      <c r="P769" s="751"/>
      <c r="Q769" s="751"/>
      <c r="R769" s="751"/>
      <c r="S769" s="751"/>
      <c r="T769" s="751"/>
      <c r="U769" s="751"/>
      <c r="V769" s="751"/>
      <c r="W769" s="751"/>
      <c r="X769" s="691"/>
      <c r="Y769" s="691"/>
      <c r="Z769" s="691"/>
      <c r="AA769" s="691"/>
      <c r="AB769" s="691"/>
      <c r="AC769" s="691"/>
      <c r="AD769" s="691"/>
      <c r="AE769" s="691"/>
      <c r="AF769" s="691"/>
      <c r="AG769" s="691"/>
      <c r="AH769" s="691"/>
      <c r="AI769" s="691"/>
      <c r="AJ769" s="691"/>
      <c r="AK769" s="691"/>
      <c r="AL769" s="691"/>
      <c r="AM769" s="691"/>
      <c r="AN769" s="691"/>
      <c r="AO769" s="691"/>
      <c r="AP769" s="691"/>
      <c r="AQ769" s="691"/>
    </row>
    <row r="770" ht="15.75" customHeight="1">
      <c r="A770" s="87">
        <v>773.0</v>
      </c>
      <c r="B770" s="768"/>
      <c r="C770" s="751"/>
      <c r="D770" s="751"/>
      <c r="E770" s="751"/>
      <c r="F770" s="751"/>
      <c r="G770" s="751"/>
      <c r="H770" s="751"/>
      <c r="I770" s="751"/>
      <c r="J770" s="751"/>
      <c r="K770" s="751"/>
      <c r="L770" s="751"/>
      <c r="M770" s="751"/>
      <c r="N770" s="751"/>
      <c r="O770" s="751"/>
      <c r="P770" s="751"/>
      <c r="Q770" s="751"/>
      <c r="R770" s="751"/>
      <c r="S770" s="751"/>
      <c r="T770" s="751"/>
      <c r="U770" s="751"/>
      <c r="V770" s="751"/>
      <c r="W770" s="751"/>
      <c r="X770" s="691"/>
      <c r="Y770" s="691"/>
      <c r="Z770" s="691"/>
      <c r="AA770" s="691"/>
      <c r="AB770" s="691"/>
      <c r="AC770" s="691"/>
      <c r="AD770" s="691"/>
      <c r="AE770" s="691"/>
      <c r="AF770" s="691"/>
      <c r="AG770" s="691"/>
      <c r="AH770" s="691"/>
      <c r="AI770" s="691"/>
      <c r="AJ770" s="691"/>
      <c r="AK770" s="691"/>
      <c r="AL770" s="691"/>
      <c r="AM770" s="691"/>
      <c r="AN770" s="691"/>
      <c r="AO770" s="691"/>
      <c r="AP770" s="691"/>
      <c r="AQ770" s="691"/>
    </row>
    <row r="771" ht="15.75" customHeight="1">
      <c r="A771" s="87">
        <v>774.0</v>
      </c>
      <c r="B771" s="768"/>
      <c r="C771" s="751"/>
      <c r="D771" s="751"/>
      <c r="E771" s="751"/>
      <c r="F771" s="751"/>
      <c r="G771" s="751"/>
      <c r="H771" s="751"/>
      <c r="I771" s="751"/>
      <c r="J771" s="751"/>
      <c r="K771" s="751"/>
      <c r="L771" s="751"/>
      <c r="M771" s="751"/>
      <c r="N771" s="751"/>
      <c r="O771" s="751"/>
      <c r="P771" s="751"/>
      <c r="Q771" s="751"/>
      <c r="R771" s="751"/>
      <c r="S771" s="751"/>
      <c r="T771" s="751"/>
      <c r="U771" s="751"/>
      <c r="V771" s="751"/>
      <c r="W771" s="751"/>
      <c r="X771" s="691"/>
      <c r="Y771" s="691"/>
      <c r="Z771" s="691"/>
      <c r="AA771" s="691"/>
      <c r="AB771" s="691"/>
      <c r="AC771" s="691"/>
      <c r="AD771" s="691"/>
      <c r="AE771" s="691"/>
      <c r="AF771" s="691"/>
      <c r="AG771" s="691"/>
      <c r="AH771" s="691"/>
      <c r="AI771" s="691"/>
      <c r="AJ771" s="691"/>
      <c r="AK771" s="691"/>
      <c r="AL771" s="691"/>
      <c r="AM771" s="691"/>
      <c r="AN771" s="691"/>
      <c r="AO771" s="691"/>
      <c r="AP771" s="691"/>
      <c r="AQ771" s="691"/>
    </row>
    <row r="772" ht="15.75" customHeight="1">
      <c r="A772" s="87">
        <v>775.0</v>
      </c>
      <c r="B772" s="768"/>
      <c r="C772" s="751"/>
      <c r="D772" s="751"/>
      <c r="E772" s="751"/>
      <c r="F772" s="751"/>
      <c r="G772" s="751"/>
      <c r="H772" s="751"/>
      <c r="I772" s="751"/>
      <c r="J772" s="751"/>
      <c r="K772" s="751"/>
      <c r="L772" s="751"/>
      <c r="M772" s="751"/>
      <c r="N772" s="751"/>
      <c r="O772" s="751"/>
      <c r="P772" s="751"/>
      <c r="Q772" s="751"/>
      <c r="R772" s="751"/>
      <c r="S772" s="751"/>
      <c r="T772" s="751"/>
      <c r="U772" s="751"/>
      <c r="V772" s="751"/>
      <c r="W772" s="751"/>
      <c r="X772" s="691"/>
      <c r="Y772" s="691"/>
      <c r="Z772" s="691"/>
      <c r="AA772" s="691"/>
      <c r="AB772" s="691"/>
      <c r="AC772" s="691"/>
      <c r="AD772" s="691"/>
      <c r="AE772" s="691"/>
      <c r="AF772" s="691"/>
      <c r="AG772" s="691"/>
      <c r="AH772" s="691"/>
      <c r="AI772" s="691"/>
      <c r="AJ772" s="691"/>
      <c r="AK772" s="691"/>
      <c r="AL772" s="691"/>
      <c r="AM772" s="691"/>
      <c r="AN772" s="691"/>
      <c r="AO772" s="691"/>
      <c r="AP772" s="691"/>
      <c r="AQ772" s="691"/>
    </row>
    <row r="773" ht="15.75" customHeight="1">
      <c r="A773" s="87">
        <v>776.0</v>
      </c>
      <c r="B773" s="768"/>
      <c r="C773" s="751"/>
      <c r="D773" s="751"/>
      <c r="E773" s="751"/>
      <c r="F773" s="751"/>
      <c r="G773" s="751"/>
      <c r="H773" s="751"/>
      <c r="I773" s="751"/>
      <c r="J773" s="751"/>
      <c r="K773" s="751"/>
      <c r="L773" s="751"/>
      <c r="M773" s="751"/>
      <c r="N773" s="751"/>
      <c r="O773" s="751"/>
      <c r="P773" s="751"/>
      <c r="Q773" s="751"/>
      <c r="R773" s="751"/>
      <c r="S773" s="751"/>
      <c r="T773" s="751"/>
      <c r="U773" s="751"/>
      <c r="V773" s="751"/>
      <c r="W773" s="751"/>
      <c r="X773" s="691"/>
      <c r="Y773" s="691"/>
      <c r="Z773" s="691"/>
      <c r="AA773" s="691"/>
      <c r="AB773" s="691"/>
      <c r="AC773" s="691"/>
      <c r="AD773" s="691"/>
      <c r="AE773" s="691"/>
      <c r="AF773" s="691"/>
      <c r="AG773" s="691"/>
      <c r="AH773" s="691"/>
      <c r="AI773" s="691"/>
      <c r="AJ773" s="691"/>
      <c r="AK773" s="691"/>
      <c r="AL773" s="691"/>
      <c r="AM773" s="691"/>
      <c r="AN773" s="691"/>
      <c r="AO773" s="691"/>
      <c r="AP773" s="691"/>
      <c r="AQ773" s="691"/>
    </row>
    <row r="774" ht="15.75" customHeight="1">
      <c r="A774" s="87">
        <v>777.0</v>
      </c>
      <c r="B774" s="768"/>
      <c r="C774" s="751"/>
      <c r="D774" s="751"/>
      <c r="E774" s="751"/>
      <c r="F774" s="751"/>
      <c r="G774" s="751"/>
      <c r="H774" s="751"/>
      <c r="I774" s="751"/>
      <c r="J774" s="751"/>
      <c r="K774" s="751"/>
      <c r="L774" s="751"/>
      <c r="M774" s="751"/>
      <c r="N774" s="751"/>
      <c r="O774" s="751"/>
      <c r="P774" s="751"/>
      <c r="Q774" s="751"/>
      <c r="R774" s="751"/>
      <c r="S774" s="751"/>
      <c r="T774" s="751"/>
      <c r="U774" s="751"/>
      <c r="V774" s="751"/>
      <c r="W774" s="751"/>
      <c r="X774" s="691"/>
      <c r="Y774" s="691"/>
      <c r="Z774" s="691"/>
      <c r="AA774" s="691"/>
      <c r="AB774" s="691"/>
      <c r="AC774" s="691"/>
      <c r="AD774" s="691"/>
      <c r="AE774" s="691"/>
      <c r="AF774" s="691"/>
      <c r="AG774" s="691"/>
      <c r="AH774" s="691"/>
      <c r="AI774" s="691"/>
      <c r="AJ774" s="691"/>
      <c r="AK774" s="691"/>
      <c r="AL774" s="691"/>
      <c r="AM774" s="691"/>
      <c r="AN774" s="691"/>
      <c r="AO774" s="691"/>
      <c r="AP774" s="691"/>
      <c r="AQ774" s="691"/>
    </row>
    <row r="775" ht="15.75" customHeight="1">
      <c r="A775" s="87">
        <v>778.0</v>
      </c>
      <c r="B775" s="768"/>
      <c r="C775" s="751"/>
      <c r="D775" s="751"/>
      <c r="E775" s="751"/>
      <c r="F775" s="751"/>
      <c r="G775" s="751"/>
      <c r="H775" s="751"/>
      <c r="I775" s="751"/>
      <c r="J775" s="751"/>
      <c r="K775" s="751"/>
      <c r="L775" s="751"/>
      <c r="M775" s="751"/>
      <c r="N775" s="751"/>
      <c r="O775" s="751"/>
      <c r="P775" s="751"/>
      <c r="Q775" s="751"/>
      <c r="R775" s="751"/>
      <c r="S775" s="751"/>
      <c r="T775" s="751"/>
      <c r="U775" s="751"/>
      <c r="V775" s="751"/>
      <c r="W775" s="751"/>
      <c r="X775" s="691"/>
      <c r="Y775" s="691"/>
      <c r="Z775" s="691"/>
      <c r="AA775" s="691"/>
      <c r="AB775" s="691"/>
      <c r="AC775" s="691"/>
      <c r="AD775" s="691"/>
      <c r="AE775" s="691"/>
      <c r="AF775" s="691"/>
      <c r="AG775" s="691"/>
      <c r="AH775" s="691"/>
      <c r="AI775" s="691"/>
      <c r="AJ775" s="691"/>
      <c r="AK775" s="691"/>
      <c r="AL775" s="691"/>
      <c r="AM775" s="691"/>
      <c r="AN775" s="691"/>
      <c r="AO775" s="691"/>
      <c r="AP775" s="691"/>
      <c r="AQ775" s="691"/>
    </row>
    <row r="776" ht="15.75" customHeight="1">
      <c r="A776" s="87">
        <v>779.0</v>
      </c>
      <c r="B776" s="768"/>
      <c r="C776" s="751"/>
      <c r="D776" s="751"/>
      <c r="E776" s="751"/>
      <c r="F776" s="751"/>
      <c r="G776" s="751"/>
      <c r="H776" s="751"/>
      <c r="I776" s="751"/>
      <c r="J776" s="751"/>
      <c r="K776" s="751"/>
      <c r="L776" s="751"/>
      <c r="M776" s="751"/>
      <c r="N776" s="751"/>
      <c r="O776" s="751"/>
      <c r="P776" s="751"/>
      <c r="Q776" s="751"/>
      <c r="R776" s="751"/>
      <c r="S776" s="751"/>
      <c r="T776" s="751"/>
      <c r="U776" s="751"/>
      <c r="V776" s="751"/>
      <c r="W776" s="751"/>
      <c r="X776" s="691"/>
      <c r="Y776" s="691"/>
      <c r="Z776" s="691"/>
      <c r="AA776" s="691"/>
      <c r="AB776" s="691"/>
      <c r="AC776" s="691"/>
      <c r="AD776" s="691"/>
      <c r="AE776" s="691"/>
      <c r="AF776" s="691"/>
      <c r="AG776" s="691"/>
      <c r="AH776" s="691"/>
      <c r="AI776" s="691"/>
      <c r="AJ776" s="691"/>
      <c r="AK776" s="691"/>
      <c r="AL776" s="691"/>
      <c r="AM776" s="691"/>
      <c r="AN776" s="691"/>
      <c r="AO776" s="691"/>
      <c r="AP776" s="691"/>
      <c r="AQ776" s="691"/>
    </row>
    <row r="777" ht="15.75" customHeight="1">
      <c r="A777" s="87">
        <v>780.0</v>
      </c>
      <c r="B777" s="768"/>
      <c r="C777" s="751"/>
      <c r="D777" s="751"/>
      <c r="E777" s="751"/>
      <c r="F777" s="751"/>
      <c r="G777" s="751"/>
      <c r="H777" s="751"/>
      <c r="I777" s="751"/>
      <c r="J777" s="751"/>
      <c r="K777" s="751"/>
      <c r="L777" s="751"/>
      <c r="M777" s="751"/>
      <c r="N777" s="751"/>
      <c r="O777" s="751"/>
      <c r="P777" s="751"/>
      <c r="Q777" s="751"/>
      <c r="R777" s="751"/>
      <c r="S777" s="751"/>
      <c r="T777" s="751"/>
      <c r="U777" s="751"/>
      <c r="V777" s="751"/>
      <c r="W777" s="751"/>
      <c r="X777" s="691"/>
      <c r="Y777" s="691"/>
      <c r="Z777" s="691"/>
      <c r="AA777" s="691"/>
      <c r="AB777" s="691"/>
      <c r="AC777" s="691"/>
      <c r="AD777" s="691"/>
      <c r="AE777" s="691"/>
      <c r="AF777" s="691"/>
      <c r="AG777" s="691"/>
      <c r="AH777" s="691"/>
      <c r="AI777" s="691"/>
      <c r="AJ777" s="691"/>
      <c r="AK777" s="691"/>
      <c r="AL777" s="691"/>
      <c r="AM777" s="691"/>
      <c r="AN777" s="691"/>
      <c r="AO777" s="691"/>
      <c r="AP777" s="691"/>
      <c r="AQ777" s="691"/>
    </row>
    <row r="778" ht="15.75" customHeight="1">
      <c r="A778" s="87">
        <v>781.0</v>
      </c>
      <c r="B778" s="768"/>
      <c r="C778" s="751"/>
      <c r="D778" s="751"/>
      <c r="E778" s="751"/>
      <c r="F778" s="751"/>
      <c r="G778" s="751"/>
      <c r="H778" s="751"/>
      <c r="I778" s="751"/>
      <c r="J778" s="751"/>
      <c r="K778" s="751"/>
      <c r="L778" s="751"/>
      <c r="M778" s="751"/>
      <c r="N778" s="751"/>
      <c r="O778" s="751"/>
      <c r="P778" s="751"/>
      <c r="Q778" s="751"/>
      <c r="R778" s="751"/>
      <c r="S778" s="751"/>
      <c r="T778" s="751"/>
      <c r="U778" s="751"/>
      <c r="V778" s="751"/>
      <c r="W778" s="751"/>
      <c r="X778" s="691"/>
      <c r="Y778" s="691"/>
      <c r="Z778" s="691"/>
      <c r="AA778" s="691"/>
      <c r="AB778" s="691"/>
      <c r="AC778" s="691"/>
      <c r="AD778" s="691"/>
      <c r="AE778" s="691"/>
      <c r="AF778" s="691"/>
      <c r="AG778" s="691"/>
      <c r="AH778" s="691"/>
      <c r="AI778" s="691"/>
      <c r="AJ778" s="691"/>
      <c r="AK778" s="691"/>
      <c r="AL778" s="691"/>
      <c r="AM778" s="691"/>
      <c r="AN778" s="691"/>
      <c r="AO778" s="691"/>
      <c r="AP778" s="691"/>
      <c r="AQ778" s="691"/>
    </row>
    <row r="779" ht="15.75" customHeight="1">
      <c r="A779" s="87">
        <v>782.0</v>
      </c>
      <c r="B779" s="768"/>
      <c r="C779" s="751"/>
      <c r="D779" s="751"/>
      <c r="E779" s="751"/>
      <c r="F779" s="751"/>
      <c r="G779" s="751"/>
      <c r="H779" s="751"/>
      <c r="I779" s="751"/>
      <c r="J779" s="751"/>
      <c r="K779" s="751"/>
      <c r="L779" s="751"/>
      <c r="M779" s="751"/>
      <c r="N779" s="751"/>
      <c r="O779" s="751"/>
      <c r="P779" s="751"/>
      <c r="Q779" s="751"/>
      <c r="R779" s="751"/>
      <c r="S779" s="751"/>
      <c r="T779" s="751"/>
      <c r="U779" s="751"/>
      <c r="V779" s="751"/>
      <c r="W779" s="751"/>
      <c r="X779" s="691"/>
      <c r="Y779" s="691"/>
      <c r="Z779" s="691"/>
      <c r="AA779" s="691"/>
      <c r="AB779" s="691"/>
      <c r="AC779" s="691"/>
      <c r="AD779" s="691"/>
      <c r="AE779" s="691"/>
      <c r="AF779" s="691"/>
      <c r="AG779" s="691"/>
      <c r="AH779" s="691"/>
      <c r="AI779" s="691"/>
      <c r="AJ779" s="691"/>
      <c r="AK779" s="691"/>
      <c r="AL779" s="691"/>
      <c r="AM779" s="691"/>
      <c r="AN779" s="691"/>
      <c r="AO779" s="691"/>
      <c r="AP779" s="691"/>
      <c r="AQ779" s="691"/>
    </row>
    <row r="780" ht="15.75" customHeight="1">
      <c r="A780" s="87">
        <v>783.0</v>
      </c>
      <c r="B780" s="768"/>
      <c r="C780" s="751"/>
      <c r="D780" s="751"/>
      <c r="E780" s="751"/>
      <c r="F780" s="751"/>
      <c r="G780" s="751"/>
      <c r="H780" s="751"/>
      <c r="I780" s="751"/>
      <c r="J780" s="751"/>
      <c r="K780" s="751"/>
      <c r="L780" s="751"/>
      <c r="M780" s="751"/>
      <c r="N780" s="751"/>
      <c r="O780" s="751"/>
      <c r="P780" s="751"/>
      <c r="Q780" s="751"/>
      <c r="R780" s="751"/>
      <c r="S780" s="751"/>
      <c r="T780" s="751"/>
      <c r="U780" s="751"/>
      <c r="V780" s="751"/>
      <c r="W780" s="751"/>
      <c r="X780" s="691"/>
      <c r="Y780" s="691"/>
      <c r="Z780" s="691"/>
      <c r="AA780" s="691"/>
      <c r="AB780" s="691"/>
      <c r="AC780" s="691"/>
      <c r="AD780" s="691"/>
      <c r="AE780" s="691"/>
      <c r="AF780" s="691"/>
      <c r="AG780" s="691"/>
      <c r="AH780" s="691"/>
      <c r="AI780" s="691"/>
      <c r="AJ780" s="691"/>
      <c r="AK780" s="691"/>
      <c r="AL780" s="691"/>
      <c r="AM780" s="691"/>
      <c r="AN780" s="691"/>
      <c r="AO780" s="691"/>
      <c r="AP780" s="691"/>
      <c r="AQ780" s="691"/>
    </row>
    <row r="781" ht="15.75" customHeight="1">
      <c r="A781" s="87">
        <v>784.0</v>
      </c>
      <c r="B781" s="768"/>
      <c r="C781" s="751"/>
      <c r="D781" s="751"/>
      <c r="E781" s="751"/>
      <c r="F781" s="751"/>
      <c r="G781" s="751"/>
      <c r="H781" s="751"/>
      <c r="I781" s="751"/>
      <c r="J781" s="751"/>
      <c r="K781" s="751"/>
      <c r="L781" s="751"/>
      <c r="M781" s="751"/>
      <c r="N781" s="751"/>
      <c r="O781" s="751"/>
      <c r="P781" s="751"/>
      <c r="Q781" s="751"/>
      <c r="R781" s="751"/>
      <c r="S781" s="751"/>
      <c r="T781" s="751"/>
      <c r="U781" s="751"/>
      <c r="V781" s="751"/>
      <c r="W781" s="751"/>
      <c r="X781" s="691"/>
      <c r="Y781" s="691"/>
      <c r="Z781" s="691"/>
      <c r="AA781" s="691"/>
      <c r="AB781" s="691"/>
      <c r="AC781" s="691"/>
      <c r="AD781" s="691"/>
      <c r="AE781" s="691"/>
      <c r="AF781" s="691"/>
      <c r="AG781" s="691"/>
      <c r="AH781" s="691"/>
      <c r="AI781" s="691"/>
      <c r="AJ781" s="691"/>
      <c r="AK781" s="691"/>
      <c r="AL781" s="691"/>
      <c r="AM781" s="691"/>
      <c r="AN781" s="691"/>
      <c r="AO781" s="691"/>
      <c r="AP781" s="691"/>
      <c r="AQ781" s="691"/>
    </row>
    <row r="782" ht="15.75" customHeight="1">
      <c r="A782" s="87">
        <v>785.0</v>
      </c>
      <c r="B782" s="768"/>
      <c r="C782" s="751"/>
      <c r="D782" s="751"/>
      <c r="E782" s="751"/>
      <c r="F782" s="751"/>
      <c r="G782" s="751"/>
      <c r="H782" s="751"/>
      <c r="I782" s="751"/>
      <c r="J782" s="751"/>
      <c r="K782" s="751"/>
      <c r="L782" s="751"/>
      <c r="M782" s="751"/>
      <c r="N782" s="751"/>
      <c r="O782" s="751"/>
      <c r="P782" s="751"/>
      <c r="Q782" s="751"/>
      <c r="R782" s="751"/>
      <c r="S782" s="751"/>
      <c r="T782" s="751"/>
      <c r="U782" s="751"/>
      <c r="V782" s="751"/>
      <c r="W782" s="751"/>
      <c r="X782" s="691"/>
      <c r="Y782" s="691"/>
      <c r="Z782" s="691"/>
      <c r="AA782" s="691"/>
      <c r="AB782" s="691"/>
      <c r="AC782" s="691"/>
      <c r="AD782" s="691"/>
      <c r="AE782" s="691"/>
      <c r="AF782" s="691"/>
      <c r="AG782" s="691"/>
      <c r="AH782" s="691"/>
      <c r="AI782" s="691"/>
      <c r="AJ782" s="691"/>
      <c r="AK782" s="691"/>
      <c r="AL782" s="691"/>
      <c r="AM782" s="691"/>
      <c r="AN782" s="691"/>
      <c r="AO782" s="691"/>
      <c r="AP782" s="691"/>
      <c r="AQ782" s="691"/>
    </row>
    <row r="783" ht="15.75" customHeight="1">
      <c r="A783" s="87">
        <v>786.0</v>
      </c>
      <c r="B783" s="768"/>
      <c r="C783" s="751"/>
      <c r="D783" s="751"/>
      <c r="E783" s="751"/>
      <c r="F783" s="751"/>
      <c r="G783" s="751"/>
      <c r="H783" s="751"/>
      <c r="I783" s="751"/>
      <c r="J783" s="751"/>
      <c r="K783" s="751"/>
      <c r="L783" s="751"/>
      <c r="M783" s="751"/>
      <c r="N783" s="751"/>
      <c r="O783" s="751"/>
      <c r="P783" s="751"/>
      <c r="Q783" s="751"/>
      <c r="R783" s="751"/>
      <c r="S783" s="751"/>
      <c r="T783" s="751"/>
      <c r="U783" s="751"/>
      <c r="V783" s="751"/>
      <c r="W783" s="751"/>
      <c r="X783" s="691"/>
      <c r="Y783" s="691"/>
      <c r="Z783" s="691"/>
      <c r="AA783" s="691"/>
      <c r="AB783" s="691"/>
      <c r="AC783" s="691"/>
      <c r="AD783" s="691"/>
      <c r="AE783" s="691"/>
      <c r="AF783" s="691"/>
      <c r="AG783" s="691"/>
      <c r="AH783" s="691"/>
      <c r="AI783" s="691"/>
      <c r="AJ783" s="691"/>
      <c r="AK783" s="691"/>
      <c r="AL783" s="691"/>
      <c r="AM783" s="691"/>
      <c r="AN783" s="691"/>
      <c r="AO783" s="691"/>
      <c r="AP783" s="691"/>
      <c r="AQ783" s="691"/>
    </row>
    <row r="784" ht="15.75" customHeight="1">
      <c r="A784" s="87">
        <v>787.0</v>
      </c>
      <c r="B784" s="768"/>
      <c r="C784" s="751"/>
      <c r="D784" s="751"/>
      <c r="E784" s="751"/>
      <c r="F784" s="751"/>
      <c r="G784" s="751"/>
      <c r="H784" s="751"/>
      <c r="I784" s="751"/>
      <c r="J784" s="751"/>
      <c r="K784" s="751"/>
      <c r="L784" s="751"/>
      <c r="M784" s="751"/>
      <c r="N784" s="751"/>
      <c r="O784" s="751"/>
      <c r="P784" s="751"/>
      <c r="Q784" s="751"/>
      <c r="R784" s="751"/>
      <c r="S784" s="751"/>
      <c r="T784" s="751"/>
      <c r="U784" s="751"/>
      <c r="V784" s="751"/>
      <c r="W784" s="751"/>
      <c r="X784" s="691"/>
      <c r="Y784" s="691"/>
      <c r="Z784" s="691"/>
      <c r="AA784" s="691"/>
      <c r="AB784" s="691"/>
      <c r="AC784" s="691"/>
      <c r="AD784" s="691"/>
      <c r="AE784" s="691"/>
      <c r="AF784" s="691"/>
      <c r="AG784" s="691"/>
      <c r="AH784" s="691"/>
      <c r="AI784" s="691"/>
      <c r="AJ784" s="691"/>
      <c r="AK784" s="691"/>
      <c r="AL784" s="691"/>
      <c r="AM784" s="691"/>
      <c r="AN784" s="691"/>
      <c r="AO784" s="691"/>
      <c r="AP784" s="691"/>
      <c r="AQ784" s="691"/>
    </row>
    <row r="785" ht="15.75" customHeight="1">
      <c r="A785" s="87">
        <v>788.0</v>
      </c>
      <c r="B785" s="768"/>
      <c r="C785" s="751"/>
      <c r="D785" s="751"/>
      <c r="E785" s="751"/>
      <c r="F785" s="751"/>
      <c r="G785" s="751"/>
      <c r="H785" s="751"/>
      <c r="I785" s="751"/>
      <c r="J785" s="751"/>
      <c r="K785" s="751"/>
      <c r="L785" s="751"/>
      <c r="M785" s="751"/>
      <c r="N785" s="751"/>
      <c r="O785" s="751"/>
      <c r="P785" s="751"/>
      <c r="Q785" s="751"/>
      <c r="R785" s="751"/>
      <c r="S785" s="751"/>
      <c r="T785" s="751"/>
      <c r="U785" s="751"/>
      <c r="V785" s="751"/>
      <c r="W785" s="751"/>
      <c r="X785" s="691"/>
      <c r="Y785" s="691"/>
      <c r="Z785" s="691"/>
      <c r="AA785" s="691"/>
      <c r="AB785" s="691"/>
      <c r="AC785" s="691"/>
      <c r="AD785" s="691"/>
      <c r="AE785" s="691"/>
      <c r="AF785" s="691"/>
      <c r="AG785" s="691"/>
      <c r="AH785" s="691"/>
      <c r="AI785" s="691"/>
      <c r="AJ785" s="691"/>
      <c r="AK785" s="691"/>
      <c r="AL785" s="691"/>
      <c r="AM785" s="691"/>
      <c r="AN785" s="691"/>
      <c r="AO785" s="691"/>
      <c r="AP785" s="691"/>
      <c r="AQ785" s="691"/>
    </row>
    <row r="786" ht="15.75" customHeight="1">
      <c r="A786" s="87">
        <v>789.0</v>
      </c>
      <c r="B786" s="768"/>
      <c r="C786" s="751"/>
      <c r="D786" s="751"/>
      <c r="E786" s="751"/>
      <c r="F786" s="751"/>
      <c r="G786" s="751"/>
      <c r="H786" s="751"/>
      <c r="I786" s="751"/>
      <c r="J786" s="751"/>
      <c r="K786" s="751"/>
      <c r="L786" s="751"/>
      <c r="M786" s="751"/>
      <c r="N786" s="751"/>
      <c r="O786" s="751"/>
      <c r="P786" s="751"/>
      <c r="Q786" s="751"/>
      <c r="R786" s="751"/>
      <c r="S786" s="751"/>
      <c r="T786" s="751"/>
      <c r="U786" s="751"/>
      <c r="V786" s="751"/>
      <c r="W786" s="751"/>
      <c r="X786" s="691"/>
      <c r="Y786" s="691"/>
      <c r="Z786" s="691"/>
      <c r="AA786" s="691"/>
      <c r="AB786" s="691"/>
      <c r="AC786" s="691"/>
      <c r="AD786" s="691"/>
      <c r="AE786" s="691"/>
      <c r="AF786" s="691"/>
      <c r="AG786" s="691"/>
      <c r="AH786" s="691"/>
      <c r="AI786" s="691"/>
      <c r="AJ786" s="691"/>
      <c r="AK786" s="691"/>
      <c r="AL786" s="691"/>
      <c r="AM786" s="691"/>
      <c r="AN786" s="691"/>
      <c r="AO786" s="691"/>
      <c r="AP786" s="691"/>
      <c r="AQ786" s="691"/>
    </row>
    <row r="787" ht="15.75" customHeight="1">
      <c r="A787" s="87">
        <v>790.0</v>
      </c>
      <c r="B787" s="768"/>
      <c r="C787" s="751"/>
      <c r="D787" s="751"/>
      <c r="E787" s="751"/>
      <c r="F787" s="751"/>
      <c r="G787" s="751"/>
      <c r="H787" s="751"/>
      <c r="I787" s="751"/>
      <c r="J787" s="751"/>
      <c r="K787" s="751"/>
      <c r="L787" s="751"/>
      <c r="M787" s="751"/>
      <c r="N787" s="751"/>
      <c r="O787" s="751"/>
      <c r="P787" s="751"/>
      <c r="Q787" s="751"/>
      <c r="R787" s="751"/>
      <c r="S787" s="751"/>
      <c r="T787" s="751"/>
      <c r="U787" s="751"/>
      <c r="V787" s="751"/>
      <c r="W787" s="751"/>
      <c r="X787" s="691"/>
      <c r="Y787" s="691"/>
      <c r="Z787" s="691"/>
      <c r="AA787" s="691"/>
      <c r="AB787" s="691"/>
      <c r="AC787" s="691"/>
      <c r="AD787" s="691"/>
      <c r="AE787" s="691"/>
      <c r="AF787" s="691"/>
      <c r="AG787" s="691"/>
      <c r="AH787" s="691"/>
      <c r="AI787" s="691"/>
      <c r="AJ787" s="691"/>
      <c r="AK787" s="691"/>
      <c r="AL787" s="691"/>
      <c r="AM787" s="691"/>
      <c r="AN787" s="691"/>
      <c r="AO787" s="691"/>
      <c r="AP787" s="691"/>
      <c r="AQ787" s="691"/>
    </row>
    <row r="788" ht="15.75" customHeight="1">
      <c r="A788" s="87">
        <v>791.0</v>
      </c>
      <c r="B788" s="768"/>
      <c r="C788" s="751"/>
      <c r="D788" s="751"/>
      <c r="E788" s="751"/>
      <c r="F788" s="751"/>
      <c r="G788" s="751"/>
      <c r="H788" s="751"/>
      <c r="I788" s="751"/>
      <c r="J788" s="751"/>
      <c r="K788" s="751"/>
      <c r="L788" s="751"/>
      <c r="M788" s="751"/>
      <c r="N788" s="751"/>
      <c r="O788" s="751"/>
      <c r="P788" s="751"/>
      <c r="Q788" s="751"/>
      <c r="R788" s="751"/>
      <c r="S788" s="751"/>
      <c r="T788" s="751"/>
      <c r="U788" s="751"/>
      <c r="V788" s="751"/>
      <c r="W788" s="751"/>
      <c r="X788" s="691"/>
      <c r="Y788" s="691"/>
      <c r="Z788" s="691"/>
      <c r="AA788" s="691"/>
      <c r="AB788" s="691"/>
      <c r="AC788" s="691"/>
      <c r="AD788" s="691"/>
      <c r="AE788" s="691"/>
      <c r="AF788" s="691"/>
      <c r="AG788" s="691"/>
      <c r="AH788" s="691"/>
      <c r="AI788" s="691"/>
      <c r="AJ788" s="691"/>
      <c r="AK788" s="691"/>
      <c r="AL788" s="691"/>
      <c r="AM788" s="691"/>
      <c r="AN788" s="691"/>
      <c r="AO788" s="691"/>
      <c r="AP788" s="691"/>
      <c r="AQ788" s="691"/>
    </row>
    <row r="789" ht="15.75" customHeight="1">
      <c r="A789" s="87">
        <v>792.0</v>
      </c>
      <c r="B789" s="768"/>
      <c r="C789" s="751"/>
      <c r="D789" s="751"/>
      <c r="E789" s="751"/>
      <c r="F789" s="751"/>
      <c r="G789" s="751"/>
      <c r="H789" s="751"/>
      <c r="I789" s="751"/>
      <c r="J789" s="751"/>
      <c r="K789" s="751"/>
      <c r="L789" s="751"/>
      <c r="M789" s="751"/>
      <c r="N789" s="751"/>
      <c r="O789" s="751"/>
      <c r="P789" s="751"/>
      <c r="Q789" s="751"/>
      <c r="R789" s="751"/>
      <c r="S789" s="751"/>
      <c r="T789" s="751"/>
      <c r="U789" s="751"/>
      <c r="V789" s="751"/>
      <c r="W789" s="751"/>
      <c r="X789" s="691"/>
      <c r="Y789" s="691"/>
      <c r="Z789" s="691"/>
      <c r="AA789" s="691"/>
      <c r="AB789" s="691"/>
      <c r="AC789" s="691"/>
      <c r="AD789" s="691"/>
      <c r="AE789" s="691"/>
      <c r="AF789" s="691"/>
      <c r="AG789" s="691"/>
      <c r="AH789" s="691"/>
      <c r="AI789" s="691"/>
      <c r="AJ789" s="691"/>
      <c r="AK789" s="691"/>
      <c r="AL789" s="691"/>
      <c r="AM789" s="691"/>
      <c r="AN789" s="691"/>
      <c r="AO789" s="691"/>
      <c r="AP789" s="691"/>
      <c r="AQ789" s="691"/>
    </row>
    <row r="790" ht="15.75" customHeight="1">
      <c r="A790" s="87">
        <v>793.0</v>
      </c>
      <c r="B790" s="768"/>
      <c r="C790" s="751"/>
      <c r="D790" s="751"/>
      <c r="E790" s="751"/>
      <c r="F790" s="751"/>
      <c r="G790" s="751"/>
      <c r="H790" s="751"/>
      <c r="I790" s="751"/>
      <c r="J790" s="751"/>
      <c r="K790" s="751"/>
      <c r="L790" s="751"/>
      <c r="M790" s="751"/>
      <c r="N790" s="751"/>
      <c r="O790" s="751"/>
      <c r="P790" s="751"/>
      <c r="Q790" s="751"/>
      <c r="R790" s="751"/>
      <c r="S790" s="751"/>
      <c r="T790" s="751"/>
      <c r="U790" s="751"/>
      <c r="V790" s="751"/>
      <c r="W790" s="751"/>
      <c r="X790" s="691"/>
      <c r="Y790" s="691"/>
      <c r="Z790" s="691"/>
      <c r="AA790" s="691"/>
      <c r="AB790" s="691"/>
      <c r="AC790" s="691"/>
      <c r="AD790" s="691"/>
      <c r="AE790" s="691"/>
      <c r="AF790" s="691"/>
      <c r="AG790" s="691"/>
      <c r="AH790" s="691"/>
      <c r="AI790" s="691"/>
      <c r="AJ790" s="691"/>
      <c r="AK790" s="691"/>
      <c r="AL790" s="691"/>
      <c r="AM790" s="691"/>
      <c r="AN790" s="691"/>
      <c r="AO790" s="691"/>
      <c r="AP790" s="691"/>
      <c r="AQ790" s="691"/>
    </row>
    <row r="791" ht="15.75" customHeight="1">
      <c r="A791" s="87">
        <v>794.0</v>
      </c>
      <c r="B791" s="768"/>
      <c r="C791" s="751"/>
      <c r="D791" s="751"/>
      <c r="E791" s="751"/>
      <c r="F791" s="751"/>
      <c r="G791" s="751"/>
      <c r="H791" s="751"/>
      <c r="I791" s="751"/>
      <c r="J791" s="751"/>
      <c r="K791" s="751"/>
      <c r="L791" s="751"/>
      <c r="M791" s="751"/>
      <c r="N791" s="751"/>
      <c r="O791" s="751"/>
      <c r="P791" s="751"/>
      <c r="Q791" s="751"/>
      <c r="R791" s="751"/>
      <c r="S791" s="751"/>
      <c r="T791" s="751"/>
      <c r="U791" s="751"/>
      <c r="V791" s="751"/>
      <c r="W791" s="751"/>
      <c r="X791" s="691"/>
      <c r="Y791" s="691"/>
      <c r="Z791" s="691"/>
      <c r="AA791" s="691"/>
      <c r="AB791" s="691"/>
      <c r="AC791" s="691"/>
      <c r="AD791" s="691"/>
      <c r="AE791" s="691"/>
      <c r="AF791" s="691"/>
      <c r="AG791" s="691"/>
      <c r="AH791" s="691"/>
      <c r="AI791" s="691"/>
      <c r="AJ791" s="691"/>
      <c r="AK791" s="691"/>
      <c r="AL791" s="691"/>
      <c r="AM791" s="691"/>
      <c r="AN791" s="691"/>
      <c r="AO791" s="691"/>
      <c r="AP791" s="691"/>
      <c r="AQ791" s="691"/>
    </row>
    <row r="792" ht="15.75" customHeight="1">
      <c r="A792" s="87">
        <v>795.0</v>
      </c>
      <c r="B792" s="768"/>
      <c r="C792" s="751"/>
      <c r="D792" s="751"/>
      <c r="E792" s="751"/>
      <c r="F792" s="751"/>
      <c r="G792" s="751"/>
      <c r="H792" s="751"/>
      <c r="I792" s="751"/>
      <c r="J792" s="751"/>
      <c r="K792" s="751"/>
      <c r="L792" s="751"/>
      <c r="M792" s="751"/>
      <c r="N792" s="751"/>
      <c r="O792" s="751"/>
      <c r="P792" s="751"/>
      <c r="Q792" s="751"/>
      <c r="R792" s="751"/>
      <c r="S792" s="751"/>
      <c r="T792" s="751"/>
      <c r="U792" s="751"/>
      <c r="V792" s="751"/>
      <c r="W792" s="751"/>
      <c r="X792" s="691"/>
      <c r="Y792" s="691"/>
      <c r="Z792" s="691"/>
      <c r="AA792" s="691"/>
      <c r="AB792" s="691"/>
      <c r="AC792" s="691"/>
      <c r="AD792" s="691"/>
      <c r="AE792" s="691"/>
      <c r="AF792" s="691"/>
      <c r="AG792" s="691"/>
      <c r="AH792" s="691"/>
      <c r="AI792" s="691"/>
      <c r="AJ792" s="691"/>
      <c r="AK792" s="691"/>
      <c r="AL792" s="691"/>
      <c r="AM792" s="691"/>
      <c r="AN792" s="691"/>
      <c r="AO792" s="691"/>
      <c r="AP792" s="691"/>
      <c r="AQ792" s="691"/>
    </row>
    <row r="793" ht="15.75" customHeight="1">
      <c r="A793" s="87">
        <v>796.0</v>
      </c>
      <c r="B793" s="768"/>
      <c r="C793" s="751"/>
      <c r="D793" s="751"/>
      <c r="E793" s="751"/>
      <c r="F793" s="751"/>
      <c r="G793" s="751"/>
      <c r="H793" s="751"/>
      <c r="I793" s="751"/>
      <c r="J793" s="751"/>
      <c r="K793" s="751"/>
      <c r="L793" s="751"/>
      <c r="M793" s="751"/>
      <c r="N793" s="751"/>
      <c r="O793" s="751"/>
      <c r="P793" s="751"/>
      <c r="Q793" s="751"/>
      <c r="R793" s="751"/>
      <c r="S793" s="751"/>
      <c r="T793" s="751"/>
      <c r="U793" s="751"/>
      <c r="V793" s="751"/>
      <c r="W793" s="751"/>
      <c r="X793" s="691"/>
      <c r="Y793" s="691"/>
      <c r="Z793" s="691"/>
      <c r="AA793" s="691"/>
      <c r="AB793" s="691"/>
      <c r="AC793" s="691"/>
      <c r="AD793" s="691"/>
      <c r="AE793" s="691"/>
      <c r="AF793" s="691"/>
      <c r="AG793" s="691"/>
      <c r="AH793" s="691"/>
      <c r="AI793" s="691"/>
      <c r="AJ793" s="691"/>
      <c r="AK793" s="691"/>
      <c r="AL793" s="691"/>
      <c r="AM793" s="691"/>
      <c r="AN793" s="691"/>
      <c r="AO793" s="691"/>
      <c r="AP793" s="691"/>
      <c r="AQ793" s="691"/>
    </row>
    <row r="794" ht="15.75" customHeight="1">
      <c r="A794" s="87">
        <v>797.0</v>
      </c>
      <c r="B794" s="768"/>
      <c r="C794" s="751"/>
      <c r="D794" s="751"/>
      <c r="E794" s="751"/>
      <c r="F794" s="751"/>
      <c r="G794" s="751"/>
      <c r="H794" s="751"/>
      <c r="I794" s="751"/>
      <c r="J794" s="751"/>
      <c r="K794" s="751"/>
      <c r="L794" s="751"/>
      <c r="M794" s="751"/>
      <c r="N794" s="751"/>
      <c r="O794" s="751"/>
      <c r="P794" s="751"/>
      <c r="Q794" s="751"/>
      <c r="R794" s="751"/>
      <c r="S794" s="751"/>
      <c r="T794" s="751"/>
      <c r="U794" s="751"/>
      <c r="V794" s="751"/>
      <c r="W794" s="751"/>
      <c r="X794" s="691"/>
      <c r="Y794" s="691"/>
      <c r="Z794" s="691"/>
      <c r="AA794" s="691"/>
      <c r="AB794" s="691"/>
      <c r="AC794" s="691"/>
      <c r="AD794" s="691"/>
      <c r="AE794" s="691"/>
      <c r="AF794" s="691"/>
      <c r="AG794" s="691"/>
      <c r="AH794" s="691"/>
      <c r="AI794" s="691"/>
      <c r="AJ794" s="691"/>
      <c r="AK794" s="691"/>
      <c r="AL794" s="691"/>
      <c r="AM794" s="691"/>
      <c r="AN794" s="691"/>
      <c r="AO794" s="691"/>
      <c r="AP794" s="691"/>
      <c r="AQ794" s="691"/>
    </row>
    <row r="795" ht="15.75" customHeight="1">
      <c r="A795" s="87">
        <v>798.0</v>
      </c>
      <c r="B795" s="768"/>
      <c r="C795" s="751"/>
      <c r="D795" s="751"/>
      <c r="E795" s="751"/>
      <c r="F795" s="751"/>
      <c r="G795" s="751"/>
      <c r="H795" s="751"/>
      <c r="I795" s="751"/>
      <c r="J795" s="751"/>
      <c r="K795" s="751"/>
      <c r="L795" s="751"/>
      <c r="M795" s="751"/>
      <c r="N795" s="751"/>
      <c r="O795" s="751"/>
      <c r="P795" s="751"/>
      <c r="Q795" s="751"/>
      <c r="R795" s="751"/>
      <c r="S795" s="751"/>
      <c r="T795" s="751"/>
      <c r="U795" s="751"/>
      <c r="V795" s="751"/>
      <c r="W795" s="751"/>
      <c r="X795" s="691"/>
      <c r="Y795" s="691"/>
      <c r="Z795" s="691"/>
      <c r="AA795" s="691"/>
      <c r="AB795" s="691"/>
      <c r="AC795" s="691"/>
      <c r="AD795" s="691"/>
      <c r="AE795" s="691"/>
      <c r="AF795" s="691"/>
      <c r="AG795" s="691"/>
      <c r="AH795" s="691"/>
      <c r="AI795" s="691"/>
      <c r="AJ795" s="691"/>
      <c r="AK795" s="691"/>
      <c r="AL795" s="691"/>
      <c r="AM795" s="691"/>
      <c r="AN795" s="691"/>
      <c r="AO795" s="691"/>
      <c r="AP795" s="691"/>
      <c r="AQ795" s="691"/>
    </row>
    <row r="796" ht="15.75" customHeight="1">
      <c r="A796" s="87">
        <v>799.0</v>
      </c>
      <c r="B796" s="768"/>
      <c r="C796" s="751"/>
      <c r="D796" s="751"/>
      <c r="E796" s="751"/>
      <c r="F796" s="751"/>
      <c r="G796" s="751"/>
      <c r="H796" s="751"/>
      <c r="I796" s="751"/>
      <c r="J796" s="751"/>
      <c r="K796" s="751"/>
      <c r="L796" s="751"/>
      <c r="M796" s="751"/>
      <c r="N796" s="751"/>
      <c r="O796" s="751"/>
      <c r="P796" s="751"/>
      <c r="Q796" s="751"/>
      <c r="R796" s="751"/>
      <c r="S796" s="751"/>
      <c r="T796" s="751"/>
      <c r="U796" s="751"/>
      <c r="V796" s="751"/>
      <c r="W796" s="751"/>
      <c r="X796" s="691"/>
      <c r="Y796" s="691"/>
      <c r="Z796" s="691"/>
      <c r="AA796" s="691"/>
      <c r="AB796" s="691"/>
      <c r="AC796" s="691"/>
      <c r="AD796" s="691"/>
      <c r="AE796" s="691"/>
      <c r="AF796" s="691"/>
      <c r="AG796" s="691"/>
      <c r="AH796" s="691"/>
      <c r="AI796" s="691"/>
      <c r="AJ796" s="691"/>
      <c r="AK796" s="691"/>
      <c r="AL796" s="691"/>
      <c r="AM796" s="691"/>
      <c r="AN796" s="691"/>
      <c r="AO796" s="691"/>
      <c r="AP796" s="691"/>
      <c r="AQ796" s="691"/>
    </row>
    <row r="797" ht="15.75" customHeight="1">
      <c r="A797" s="87">
        <v>800.0</v>
      </c>
      <c r="B797" s="768"/>
      <c r="C797" s="751"/>
      <c r="D797" s="751"/>
      <c r="E797" s="751"/>
      <c r="F797" s="751"/>
      <c r="G797" s="751"/>
      <c r="H797" s="751"/>
      <c r="I797" s="751"/>
      <c r="J797" s="751"/>
      <c r="K797" s="751"/>
      <c r="L797" s="751"/>
      <c r="M797" s="751"/>
      <c r="N797" s="751"/>
      <c r="O797" s="751"/>
      <c r="P797" s="751"/>
      <c r="Q797" s="751"/>
      <c r="R797" s="751"/>
      <c r="S797" s="751"/>
      <c r="T797" s="751"/>
      <c r="U797" s="751"/>
      <c r="V797" s="751"/>
      <c r="W797" s="751"/>
      <c r="X797" s="691"/>
      <c r="Y797" s="691"/>
      <c r="Z797" s="691"/>
      <c r="AA797" s="691"/>
      <c r="AB797" s="691"/>
      <c r="AC797" s="691"/>
      <c r="AD797" s="691"/>
      <c r="AE797" s="691"/>
      <c r="AF797" s="691"/>
      <c r="AG797" s="691"/>
      <c r="AH797" s="691"/>
      <c r="AI797" s="691"/>
      <c r="AJ797" s="691"/>
      <c r="AK797" s="691"/>
      <c r="AL797" s="691"/>
      <c r="AM797" s="691"/>
      <c r="AN797" s="691"/>
      <c r="AO797" s="691"/>
      <c r="AP797" s="691"/>
      <c r="AQ797" s="691"/>
    </row>
    <row r="798" ht="15.75" customHeight="1">
      <c r="A798" s="87">
        <v>801.0</v>
      </c>
      <c r="B798" s="768"/>
      <c r="C798" s="751"/>
      <c r="D798" s="751"/>
      <c r="E798" s="751"/>
      <c r="F798" s="751"/>
      <c r="G798" s="751"/>
      <c r="H798" s="751"/>
      <c r="I798" s="751"/>
      <c r="J798" s="751"/>
      <c r="K798" s="751"/>
      <c r="L798" s="751"/>
      <c r="M798" s="751"/>
      <c r="N798" s="751"/>
      <c r="O798" s="751"/>
      <c r="P798" s="751"/>
      <c r="Q798" s="751"/>
      <c r="R798" s="751"/>
      <c r="S798" s="751"/>
      <c r="T798" s="751"/>
      <c r="U798" s="751"/>
      <c r="V798" s="751"/>
      <c r="W798" s="751"/>
      <c r="X798" s="691"/>
      <c r="Y798" s="691"/>
      <c r="Z798" s="691"/>
      <c r="AA798" s="691"/>
      <c r="AB798" s="691"/>
      <c r="AC798" s="691"/>
      <c r="AD798" s="691"/>
      <c r="AE798" s="691"/>
      <c r="AF798" s="691"/>
      <c r="AG798" s="691"/>
      <c r="AH798" s="691"/>
      <c r="AI798" s="691"/>
      <c r="AJ798" s="691"/>
      <c r="AK798" s="691"/>
      <c r="AL798" s="691"/>
      <c r="AM798" s="691"/>
      <c r="AN798" s="691"/>
      <c r="AO798" s="691"/>
      <c r="AP798" s="691"/>
      <c r="AQ798" s="691"/>
    </row>
    <row r="799" ht="15.75" customHeight="1">
      <c r="A799" s="87">
        <v>802.0</v>
      </c>
      <c r="B799" s="768"/>
      <c r="C799" s="751"/>
      <c r="D799" s="751"/>
      <c r="E799" s="751"/>
      <c r="F799" s="751"/>
      <c r="G799" s="751"/>
      <c r="H799" s="751"/>
      <c r="I799" s="751"/>
      <c r="J799" s="751"/>
      <c r="K799" s="751"/>
      <c r="L799" s="751"/>
      <c r="M799" s="751"/>
      <c r="N799" s="751"/>
      <c r="O799" s="751"/>
      <c r="P799" s="751"/>
      <c r="Q799" s="751"/>
      <c r="R799" s="751"/>
      <c r="S799" s="751"/>
      <c r="T799" s="751"/>
      <c r="U799" s="751"/>
      <c r="V799" s="751"/>
      <c r="W799" s="751"/>
      <c r="X799" s="691"/>
      <c r="Y799" s="691"/>
      <c r="Z799" s="691"/>
      <c r="AA799" s="691"/>
      <c r="AB799" s="691"/>
      <c r="AC799" s="691"/>
      <c r="AD799" s="691"/>
      <c r="AE799" s="691"/>
      <c r="AF799" s="691"/>
      <c r="AG799" s="691"/>
      <c r="AH799" s="691"/>
      <c r="AI799" s="691"/>
      <c r="AJ799" s="691"/>
      <c r="AK799" s="691"/>
      <c r="AL799" s="691"/>
      <c r="AM799" s="691"/>
      <c r="AN799" s="691"/>
      <c r="AO799" s="691"/>
      <c r="AP799" s="691"/>
      <c r="AQ799" s="691"/>
    </row>
    <row r="800" ht="15.75" customHeight="1">
      <c r="A800" s="87">
        <v>803.0</v>
      </c>
      <c r="B800" s="768"/>
      <c r="C800" s="751"/>
      <c r="D800" s="751"/>
      <c r="E800" s="751"/>
      <c r="F800" s="751"/>
      <c r="G800" s="751"/>
      <c r="H800" s="751"/>
      <c r="I800" s="751"/>
      <c r="J800" s="751"/>
      <c r="K800" s="751"/>
      <c r="L800" s="751"/>
      <c r="M800" s="751"/>
      <c r="N800" s="751"/>
      <c r="O800" s="751"/>
      <c r="P800" s="751"/>
      <c r="Q800" s="751"/>
      <c r="R800" s="751"/>
      <c r="S800" s="751"/>
      <c r="T800" s="751"/>
      <c r="U800" s="751"/>
      <c r="V800" s="751"/>
      <c r="W800" s="751"/>
      <c r="X800" s="691"/>
      <c r="Y800" s="691"/>
      <c r="Z800" s="691"/>
      <c r="AA800" s="691"/>
      <c r="AB800" s="691"/>
      <c r="AC800" s="691"/>
      <c r="AD800" s="691"/>
      <c r="AE800" s="691"/>
      <c r="AF800" s="691"/>
      <c r="AG800" s="691"/>
      <c r="AH800" s="691"/>
      <c r="AI800" s="691"/>
      <c r="AJ800" s="691"/>
      <c r="AK800" s="691"/>
      <c r="AL800" s="691"/>
      <c r="AM800" s="691"/>
      <c r="AN800" s="691"/>
      <c r="AO800" s="691"/>
      <c r="AP800" s="691"/>
      <c r="AQ800" s="691"/>
    </row>
    <row r="801" ht="15.75" customHeight="1">
      <c r="A801" s="87">
        <v>804.0</v>
      </c>
      <c r="B801" s="768"/>
      <c r="C801" s="751"/>
      <c r="D801" s="751"/>
      <c r="E801" s="751"/>
      <c r="F801" s="751"/>
      <c r="G801" s="751"/>
      <c r="H801" s="751"/>
      <c r="I801" s="751"/>
      <c r="J801" s="751"/>
      <c r="K801" s="751"/>
      <c r="L801" s="751"/>
      <c r="M801" s="751"/>
      <c r="N801" s="751"/>
      <c r="O801" s="751"/>
      <c r="P801" s="751"/>
      <c r="Q801" s="751"/>
      <c r="R801" s="751"/>
      <c r="S801" s="751"/>
      <c r="T801" s="751"/>
      <c r="U801" s="751"/>
      <c r="V801" s="751"/>
      <c r="W801" s="751"/>
      <c r="X801" s="691"/>
      <c r="Y801" s="691"/>
      <c r="Z801" s="691"/>
      <c r="AA801" s="691"/>
      <c r="AB801" s="691"/>
      <c r="AC801" s="691"/>
      <c r="AD801" s="691"/>
      <c r="AE801" s="691"/>
      <c r="AF801" s="691"/>
      <c r="AG801" s="691"/>
      <c r="AH801" s="691"/>
      <c r="AI801" s="691"/>
      <c r="AJ801" s="691"/>
      <c r="AK801" s="691"/>
      <c r="AL801" s="691"/>
      <c r="AM801" s="691"/>
      <c r="AN801" s="691"/>
      <c r="AO801" s="691"/>
      <c r="AP801" s="691"/>
      <c r="AQ801" s="691"/>
    </row>
    <row r="802" ht="15.75" customHeight="1">
      <c r="A802" s="87">
        <v>805.0</v>
      </c>
      <c r="B802" s="768"/>
      <c r="C802" s="751"/>
      <c r="D802" s="751"/>
      <c r="E802" s="751"/>
      <c r="F802" s="751"/>
      <c r="G802" s="751"/>
      <c r="H802" s="751"/>
      <c r="I802" s="751"/>
      <c r="J802" s="751"/>
      <c r="K802" s="751"/>
      <c r="L802" s="751"/>
      <c r="M802" s="751"/>
      <c r="N802" s="751"/>
      <c r="O802" s="751"/>
      <c r="P802" s="751"/>
      <c r="Q802" s="751"/>
      <c r="R802" s="751"/>
      <c r="S802" s="751"/>
      <c r="T802" s="751"/>
      <c r="U802" s="751"/>
      <c r="V802" s="751"/>
      <c r="W802" s="751"/>
      <c r="X802" s="691"/>
      <c r="Y802" s="691"/>
      <c r="Z802" s="691"/>
      <c r="AA802" s="691"/>
      <c r="AB802" s="691"/>
      <c r="AC802" s="691"/>
      <c r="AD802" s="691"/>
      <c r="AE802" s="691"/>
      <c r="AF802" s="691"/>
      <c r="AG802" s="691"/>
      <c r="AH802" s="691"/>
      <c r="AI802" s="691"/>
      <c r="AJ802" s="691"/>
      <c r="AK802" s="691"/>
      <c r="AL802" s="691"/>
      <c r="AM802" s="691"/>
      <c r="AN802" s="691"/>
      <c r="AO802" s="691"/>
      <c r="AP802" s="691"/>
      <c r="AQ802" s="691"/>
    </row>
    <row r="803" ht="15.75" customHeight="1">
      <c r="A803" s="87">
        <v>806.0</v>
      </c>
      <c r="B803" s="768"/>
      <c r="C803" s="751"/>
      <c r="D803" s="751"/>
      <c r="E803" s="751"/>
      <c r="F803" s="751"/>
      <c r="G803" s="751"/>
      <c r="H803" s="751"/>
      <c r="I803" s="751"/>
      <c r="J803" s="751"/>
      <c r="K803" s="751"/>
      <c r="L803" s="751"/>
      <c r="M803" s="751"/>
      <c r="N803" s="751"/>
      <c r="O803" s="751"/>
      <c r="P803" s="751"/>
      <c r="Q803" s="751"/>
      <c r="R803" s="751"/>
      <c r="S803" s="751"/>
      <c r="T803" s="751"/>
      <c r="U803" s="751"/>
      <c r="V803" s="751"/>
      <c r="W803" s="751"/>
      <c r="X803" s="691"/>
      <c r="Y803" s="691"/>
      <c r="Z803" s="691"/>
      <c r="AA803" s="691"/>
      <c r="AB803" s="691"/>
      <c r="AC803" s="691"/>
      <c r="AD803" s="691"/>
      <c r="AE803" s="691"/>
      <c r="AF803" s="691"/>
      <c r="AG803" s="691"/>
      <c r="AH803" s="691"/>
      <c r="AI803" s="691"/>
      <c r="AJ803" s="691"/>
      <c r="AK803" s="691"/>
      <c r="AL803" s="691"/>
      <c r="AM803" s="691"/>
      <c r="AN803" s="691"/>
      <c r="AO803" s="691"/>
      <c r="AP803" s="691"/>
      <c r="AQ803" s="691"/>
    </row>
    <row r="804" ht="15.75" customHeight="1">
      <c r="A804" s="87">
        <v>807.0</v>
      </c>
      <c r="B804" s="768"/>
      <c r="C804" s="751"/>
      <c r="D804" s="751"/>
      <c r="E804" s="751"/>
      <c r="F804" s="751"/>
      <c r="G804" s="751"/>
      <c r="H804" s="751"/>
      <c r="I804" s="751"/>
      <c r="J804" s="751"/>
      <c r="K804" s="751"/>
      <c r="L804" s="751"/>
      <c r="M804" s="751"/>
      <c r="N804" s="751"/>
      <c r="O804" s="751"/>
      <c r="P804" s="751"/>
      <c r="Q804" s="751"/>
      <c r="R804" s="751"/>
      <c r="S804" s="751"/>
      <c r="T804" s="751"/>
      <c r="U804" s="751"/>
      <c r="V804" s="751"/>
      <c r="W804" s="751"/>
      <c r="X804" s="691"/>
      <c r="Y804" s="691"/>
      <c r="Z804" s="691"/>
      <c r="AA804" s="691"/>
      <c r="AB804" s="691"/>
      <c r="AC804" s="691"/>
      <c r="AD804" s="691"/>
      <c r="AE804" s="691"/>
      <c r="AF804" s="691"/>
      <c r="AG804" s="691"/>
      <c r="AH804" s="691"/>
      <c r="AI804" s="691"/>
      <c r="AJ804" s="691"/>
      <c r="AK804" s="691"/>
      <c r="AL804" s="691"/>
      <c r="AM804" s="691"/>
      <c r="AN804" s="691"/>
      <c r="AO804" s="691"/>
      <c r="AP804" s="691"/>
      <c r="AQ804" s="691"/>
    </row>
    <row r="805" ht="15.75" customHeight="1">
      <c r="A805" s="87">
        <v>808.0</v>
      </c>
      <c r="B805" s="768"/>
      <c r="C805" s="751"/>
      <c r="D805" s="751"/>
      <c r="E805" s="751"/>
      <c r="F805" s="751"/>
      <c r="G805" s="751"/>
      <c r="H805" s="751"/>
      <c r="I805" s="751"/>
      <c r="J805" s="751"/>
      <c r="K805" s="751"/>
      <c r="L805" s="751"/>
      <c r="M805" s="751"/>
      <c r="N805" s="751"/>
      <c r="O805" s="751"/>
      <c r="P805" s="751"/>
      <c r="Q805" s="751"/>
      <c r="R805" s="751"/>
      <c r="S805" s="751"/>
      <c r="T805" s="751"/>
      <c r="U805" s="751"/>
      <c r="V805" s="751"/>
      <c r="W805" s="751"/>
      <c r="X805" s="691"/>
      <c r="Y805" s="691"/>
      <c r="Z805" s="691"/>
      <c r="AA805" s="691"/>
      <c r="AB805" s="691"/>
      <c r="AC805" s="691"/>
      <c r="AD805" s="691"/>
      <c r="AE805" s="691"/>
      <c r="AF805" s="691"/>
      <c r="AG805" s="691"/>
      <c r="AH805" s="691"/>
      <c r="AI805" s="691"/>
      <c r="AJ805" s="691"/>
      <c r="AK805" s="691"/>
      <c r="AL805" s="691"/>
      <c r="AM805" s="691"/>
      <c r="AN805" s="691"/>
      <c r="AO805" s="691"/>
      <c r="AP805" s="691"/>
      <c r="AQ805" s="691"/>
    </row>
    <row r="806" ht="15.75" customHeight="1">
      <c r="A806" s="87">
        <v>809.0</v>
      </c>
      <c r="B806" s="768"/>
      <c r="C806" s="751"/>
      <c r="D806" s="751"/>
      <c r="E806" s="751"/>
      <c r="F806" s="751"/>
      <c r="G806" s="751"/>
      <c r="H806" s="751"/>
      <c r="I806" s="751"/>
      <c r="J806" s="751"/>
      <c r="K806" s="751"/>
      <c r="L806" s="751"/>
      <c r="M806" s="751"/>
      <c r="N806" s="751"/>
      <c r="O806" s="751"/>
      <c r="P806" s="751"/>
      <c r="Q806" s="751"/>
      <c r="R806" s="751"/>
      <c r="S806" s="751"/>
      <c r="T806" s="751"/>
      <c r="U806" s="751"/>
      <c r="V806" s="751"/>
      <c r="W806" s="751"/>
      <c r="X806" s="691"/>
      <c r="Y806" s="691"/>
      <c r="Z806" s="691"/>
      <c r="AA806" s="691"/>
      <c r="AB806" s="691"/>
      <c r="AC806" s="691"/>
      <c r="AD806" s="691"/>
      <c r="AE806" s="691"/>
      <c r="AF806" s="691"/>
      <c r="AG806" s="691"/>
      <c r="AH806" s="691"/>
      <c r="AI806" s="691"/>
      <c r="AJ806" s="691"/>
      <c r="AK806" s="691"/>
      <c r="AL806" s="691"/>
      <c r="AM806" s="691"/>
      <c r="AN806" s="691"/>
      <c r="AO806" s="691"/>
      <c r="AP806" s="691"/>
      <c r="AQ806" s="691"/>
    </row>
    <row r="807" ht="15.75" customHeight="1">
      <c r="A807" s="87">
        <v>810.0</v>
      </c>
      <c r="B807" s="768"/>
      <c r="C807" s="751"/>
      <c r="D807" s="751"/>
      <c r="E807" s="751"/>
      <c r="F807" s="751"/>
      <c r="G807" s="751"/>
      <c r="H807" s="751"/>
      <c r="I807" s="751"/>
      <c r="J807" s="751"/>
      <c r="K807" s="751"/>
      <c r="L807" s="751"/>
      <c r="M807" s="751"/>
      <c r="N807" s="751"/>
      <c r="O807" s="751"/>
      <c r="P807" s="751"/>
      <c r="Q807" s="751"/>
      <c r="R807" s="751"/>
      <c r="S807" s="751"/>
      <c r="T807" s="751"/>
      <c r="U807" s="751"/>
      <c r="V807" s="751"/>
      <c r="W807" s="751"/>
      <c r="X807" s="691"/>
      <c r="Y807" s="691"/>
      <c r="Z807" s="691"/>
      <c r="AA807" s="691"/>
      <c r="AB807" s="691"/>
      <c r="AC807" s="691"/>
      <c r="AD807" s="691"/>
      <c r="AE807" s="691"/>
      <c r="AF807" s="691"/>
      <c r="AG807" s="691"/>
      <c r="AH807" s="691"/>
      <c r="AI807" s="691"/>
      <c r="AJ807" s="691"/>
      <c r="AK807" s="691"/>
      <c r="AL807" s="691"/>
      <c r="AM807" s="691"/>
      <c r="AN807" s="691"/>
      <c r="AO807" s="691"/>
      <c r="AP807" s="691"/>
      <c r="AQ807" s="691"/>
    </row>
    <row r="808" ht="15.75" customHeight="1">
      <c r="A808" s="87">
        <v>811.0</v>
      </c>
      <c r="B808" s="768"/>
      <c r="C808" s="751"/>
      <c r="D808" s="751"/>
      <c r="E808" s="751"/>
      <c r="F808" s="751"/>
      <c r="G808" s="751"/>
      <c r="H808" s="751"/>
      <c r="I808" s="751"/>
      <c r="J808" s="751"/>
      <c r="K808" s="751"/>
      <c r="L808" s="751"/>
      <c r="M808" s="751"/>
      <c r="N808" s="751"/>
      <c r="O808" s="751"/>
      <c r="P808" s="751"/>
      <c r="Q808" s="751"/>
      <c r="R808" s="751"/>
      <c r="S808" s="751"/>
      <c r="T808" s="751"/>
      <c r="U808" s="751"/>
      <c r="V808" s="751"/>
      <c r="W808" s="751"/>
      <c r="X808" s="691"/>
      <c r="Y808" s="691"/>
      <c r="Z808" s="691"/>
      <c r="AA808" s="691"/>
      <c r="AB808" s="691"/>
      <c r="AC808" s="691"/>
      <c r="AD808" s="691"/>
      <c r="AE808" s="691"/>
      <c r="AF808" s="691"/>
      <c r="AG808" s="691"/>
      <c r="AH808" s="691"/>
      <c r="AI808" s="691"/>
      <c r="AJ808" s="691"/>
      <c r="AK808" s="691"/>
      <c r="AL808" s="691"/>
      <c r="AM808" s="691"/>
      <c r="AN808" s="691"/>
      <c r="AO808" s="691"/>
      <c r="AP808" s="691"/>
      <c r="AQ808" s="691"/>
    </row>
    <row r="809" ht="15.75" customHeight="1">
      <c r="A809" s="87">
        <v>812.0</v>
      </c>
      <c r="B809" s="768"/>
      <c r="C809" s="751"/>
      <c r="D809" s="751"/>
      <c r="E809" s="751"/>
      <c r="F809" s="751"/>
      <c r="G809" s="751"/>
      <c r="H809" s="751"/>
      <c r="I809" s="751"/>
      <c r="J809" s="751"/>
      <c r="K809" s="751"/>
      <c r="L809" s="751"/>
      <c r="M809" s="751"/>
      <c r="N809" s="751"/>
      <c r="O809" s="751"/>
      <c r="P809" s="751"/>
      <c r="Q809" s="751"/>
      <c r="R809" s="751"/>
      <c r="S809" s="751"/>
      <c r="T809" s="751"/>
      <c r="U809" s="751"/>
      <c r="V809" s="751"/>
      <c r="W809" s="751"/>
      <c r="X809" s="691"/>
      <c r="Y809" s="691"/>
      <c r="Z809" s="691"/>
      <c r="AA809" s="691"/>
      <c r="AB809" s="691"/>
      <c r="AC809" s="691"/>
      <c r="AD809" s="691"/>
      <c r="AE809" s="691"/>
      <c r="AF809" s="691"/>
      <c r="AG809" s="691"/>
      <c r="AH809" s="691"/>
      <c r="AI809" s="691"/>
      <c r="AJ809" s="691"/>
      <c r="AK809" s="691"/>
      <c r="AL809" s="691"/>
      <c r="AM809" s="691"/>
      <c r="AN809" s="691"/>
      <c r="AO809" s="691"/>
      <c r="AP809" s="691"/>
      <c r="AQ809" s="691"/>
    </row>
    <row r="810" ht="15.75" customHeight="1">
      <c r="A810" s="87">
        <v>813.0</v>
      </c>
      <c r="B810" s="768"/>
      <c r="C810" s="751"/>
      <c r="D810" s="751"/>
      <c r="E810" s="751"/>
      <c r="F810" s="751"/>
      <c r="G810" s="751"/>
      <c r="H810" s="751"/>
      <c r="I810" s="751"/>
      <c r="J810" s="751"/>
      <c r="K810" s="751"/>
      <c r="L810" s="751"/>
      <c r="M810" s="751"/>
      <c r="N810" s="751"/>
      <c r="O810" s="751"/>
      <c r="P810" s="751"/>
      <c r="Q810" s="751"/>
      <c r="R810" s="751"/>
      <c r="S810" s="751"/>
      <c r="T810" s="751"/>
      <c r="U810" s="751"/>
      <c r="V810" s="751"/>
      <c r="W810" s="751"/>
      <c r="X810" s="691"/>
      <c r="Y810" s="691"/>
      <c r="Z810" s="691"/>
      <c r="AA810" s="691"/>
      <c r="AB810" s="691"/>
      <c r="AC810" s="691"/>
      <c r="AD810" s="691"/>
      <c r="AE810" s="691"/>
      <c r="AF810" s="691"/>
      <c r="AG810" s="691"/>
      <c r="AH810" s="691"/>
      <c r="AI810" s="691"/>
      <c r="AJ810" s="691"/>
      <c r="AK810" s="691"/>
      <c r="AL810" s="691"/>
      <c r="AM810" s="691"/>
      <c r="AN810" s="691"/>
      <c r="AO810" s="691"/>
      <c r="AP810" s="691"/>
      <c r="AQ810" s="691"/>
    </row>
    <row r="811" ht="15.75" customHeight="1">
      <c r="A811" s="87">
        <v>814.0</v>
      </c>
      <c r="B811" s="768"/>
      <c r="C811" s="751"/>
      <c r="D811" s="751"/>
      <c r="E811" s="751"/>
      <c r="F811" s="751"/>
      <c r="G811" s="751"/>
      <c r="H811" s="751"/>
      <c r="I811" s="751"/>
      <c r="J811" s="751"/>
      <c r="K811" s="751"/>
      <c r="L811" s="751"/>
      <c r="M811" s="751"/>
      <c r="N811" s="751"/>
      <c r="O811" s="751"/>
      <c r="P811" s="751"/>
      <c r="Q811" s="751"/>
      <c r="R811" s="751"/>
      <c r="S811" s="751"/>
      <c r="T811" s="751"/>
      <c r="U811" s="751"/>
      <c r="V811" s="751"/>
      <c r="W811" s="751"/>
      <c r="X811" s="691"/>
      <c r="Y811" s="691"/>
      <c r="Z811" s="691"/>
      <c r="AA811" s="691"/>
      <c r="AB811" s="691"/>
      <c r="AC811" s="691"/>
      <c r="AD811" s="691"/>
      <c r="AE811" s="691"/>
      <c r="AF811" s="691"/>
      <c r="AG811" s="691"/>
      <c r="AH811" s="691"/>
      <c r="AI811" s="691"/>
      <c r="AJ811" s="691"/>
      <c r="AK811" s="691"/>
      <c r="AL811" s="691"/>
      <c r="AM811" s="691"/>
      <c r="AN811" s="691"/>
      <c r="AO811" s="691"/>
      <c r="AP811" s="691"/>
      <c r="AQ811" s="691"/>
    </row>
    <row r="812" ht="15.75" customHeight="1">
      <c r="A812" s="87">
        <v>815.0</v>
      </c>
      <c r="B812" s="768"/>
      <c r="C812" s="751"/>
      <c r="D812" s="751"/>
      <c r="E812" s="751"/>
      <c r="F812" s="751"/>
      <c r="G812" s="751"/>
      <c r="H812" s="751"/>
      <c r="I812" s="751"/>
      <c r="J812" s="751"/>
      <c r="K812" s="751"/>
      <c r="L812" s="751"/>
      <c r="M812" s="751"/>
      <c r="N812" s="751"/>
      <c r="O812" s="751"/>
      <c r="P812" s="751"/>
      <c r="Q812" s="751"/>
      <c r="R812" s="751"/>
      <c r="S812" s="751"/>
      <c r="T812" s="751"/>
      <c r="U812" s="751"/>
      <c r="V812" s="751"/>
      <c r="W812" s="751"/>
      <c r="X812" s="691"/>
      <c r="Y812" s="691"/>
      <c r="Z812" s="691"/>
      <c r="AA812" s="691"/>
      <c r="AB812" s="691"/>
      <c r="AC812" s="691"/>
      <c r="AD812" s="691"/>
      <c r="AE812" s="691"/>
      <c r="AF812" s="691"/>
      <c r="AG812" s="691"/>
      <c r="AH812" s="691"/>
      <c r="AI812" s="691"/>
      <c r="AJ812" s="691"/>
      <c r="AK812" s="691"/>
      <c r="AL812" s="691"/>
      <c r="AM812" s="691"/>
      <c r="AN812" s="691"/>
      <c r="AO812" s="691"/>
      <c r="AP812" s="691"/>
      <c r="AQ812" s="691"/>
    </row>
    <row r="813" ht="15.75" customHeight="1">
      <c r="A813" s="87">
        <v>816.0</v>
      </c>
      <c r="B813" s="768"/>
      <c r="C813" s="751"/>
      <c r="D813" s="751"/>
      <c r="E813" s="751"/>
      <c r="F813" s="751"/>
      <c r="G813" s="751"/>
      <c r="H813" s="751"/>
      <c r="I813" s="751"/>
      <c r="J813" s="751"/>
      <c r="K813" s="751"/>
      <c r="L813" s="751"/>
      <c r="M813" s="751"/>
      <c r="N813" s="751"/>
      <c r="O813" s="751"/>
      <c r="P813" s="751"/>
      <c r="Q813" s="751"/>
      <c r="R813" s="751"/>
      <c r="S813" s="751"/>
      <c r="T813" s="751"/>
      <c r="U813" s="751"/>
      <c r="V813" s="751"/>
      <c r="W813" s="751"/>
      <c r="X813" s="691"/>
      <c r="Y813" s="691"/>
      <c r="Z813" s="691"/>
      <c r="AA813" s="691"/>
      <c r="AB813" s="691"/>
      <c r="AC813" s="691"/>
      <c r="AD813" s="691"/>
      <c r="AE813" s="691"/>
      <c r="AF813" s="691"/>
      <c r="AG813" s="691"/>
      <c r="AH813" s="691"/>
      <c r="AI813" s="691"/>
      <c r="AJ813" s="691"/>
      <c r="AK813" s="691"/>
      <c r="AL813" s="691"/>
      <c r="AM813" s="691"/>
      <c r="AN813" s="691"/>
      <c r="AO813" s="691"/>
      <c r="AP813" s="691"/>
      <c r="AQ813" s="691"/>
    </row>
    <row r="814" ht="15.75" customHeight="1">
      <c r="A814" s="87">
        <v>817.0</v>
      </c>
      <c r="B814" s="768"/>
      <c r="C814" s="751"/>
      <c r="D814" s="751"/>
      <c r="E814" s="751"/>
      <c r="F814" s="751"/>
      <c r="G814" s="751"/>
      <c r="H814" s="751"/>
      <c r="I814" s="751"/>
      <c r="J814" s="751"/>
      <c r="K814" s="751"/>
      <c r="L814" s="751"/>
      <c r="M814" s="751"/>
      <c r="N814" s="751"/>
      <c r="O814" s="751"/>
      <c r="P814" s="751"/>
      <c r="Q814" s="751"/>
      <c r="R814" s="751"/>
      <c r="S814" s="751"/>
      <c r="T814" s="751"/>
      <c r="U814" s="751"/>
      <c r="V814" s="751"/>
      <c r="W814" s="751"/>
      <c r="X814" s="691"/>
      <c r="Y814" s="691"/>
      <c r="Z814" s="691"/>
      <c r="AA814" s="691"/>
      <c r="AB814" s="691"/>
      <c r="AC814" s="691"/>
      <c r="AD814" s="691"/>
      <c r="AE814" s="691"/>
      <c r="AF814" s="691"/>
      <c r="AG814" s="691"/>
      <c r="AH814" s="691"/>
      <c r="AI814" s="691"/>
      <c r="AJ814" s="691"/>
      <c r="AK814" s="691"/>
      <c r="AL814" s="691"/>
      <c r="AM814" s="691"/>
      <c r="AN814" s="691"/>
      <c r="AO814" s="691"/>
      <c r="AP814" s="691"/>
      <c r="AQ814" s="691"/>
    </row>
    <row r="815" ht="15.75" customHeight="1">
      <c r="A815" s="87">
        <v>818.0</v>
      </c>
      <c r="B815" s="768"/>
      <c r="C815" s="751"/>
      <c r="D815" s="751"/>
      <c r="E815" s="751"/>
      <c r="F815" s="751"/>
      <c r="G815" s="751"/>
      <c r="H815" s="751"/>
      <c r="I815" s="751"/>
      <c r="J815" s="751"/>
      <c r="K815" s="751"/>
      <c r="L815" s="751"/>
      <c r="M815" s="751"/>
      <c r="N815" s="751"/>
      <c r="O815" s="751"/>
      <c r="P815" s="751"/>
      <c r="Q815" s="751"/>
      <c r="R815" s="751"/>
      <c r="S815" s="751"/>
      <c r="T815" s="751"/>
      <c r="U815" s="751"/>
      <c r="V815" s="751"/>
      <c r="W815" s="751"/>
      <c r="X815" s="691"/>
      <c r="Y815" s="691"/>
      <c r="Z815" s="691"/>
      <c r="AA815" s="691"/>
      <c r="AB815" s="691"/>
      <c r="AC815" s="691"/>
      <c r="AD815" s="691"/>
      <c r="AE815" s="691"/>
      <c r="AF815" s="691"/>
      <c r="AG815" s="691"/>
      <c r="AH815" s="691"/>
      <c r="AI815" s="691"/>
      <c r="AJ815" s="691"/>
      <c r="AK815" s="691"/>
      <c r="AL815" s="691"/>
      <c r="AM815" s="691"/>
      <c r="AN815" s="691"/>
      <c r="AO815" s="691"/>
      <c r="AP815" s="691"/>
      <c r="AQ815" s="691"/>
    </row>
    <row r="816" ht="15.75" customHeight="1">
      <c r="A816" s="87">
        <v>819.0</v>
      </c>
      <c r="B816" s="768"/>
      <c r="C816" s="751"/>
      <c r="D816" s="751"/>
      <c r="E816" s="751"/>
      <c r="F816" s="751"/>
      <c r="G816" s="751"/>
      <c r="H816" s="751"/>
      <c r="I816" s="751"/>
      <c r="J816" s="751"/>
      <c r="K816" s="751"/>
      <c r="L816" s="751"/>
      <c r="M816" s="751"/>
      <c r="N816" s="751"/>
      <c r="O816" s="751"/>
      <c r="P816" s="751"/>
      <c r="Q816" s="751"/>
      <c r="R816" s="751"/>
      <c r="S816" s="751"/>
      <c r="T816" s="751"/>
      <c r="U816" s="751"/>
      <c r="V816" s="751"/>
      <c r="W816" s="751"/>
      <c r="X816" s="691"/>
      <c r="Y816" s="691"/>
      <c r="Z816" s="691"/>
      <c r="AA816" s="691"/>
      <c r="AB816" s="691"/>
      <c r="AC816" s="691"/>
      <c r="AD816" s="691"/>
      <c r="AE816" s="691"/>
      <c r="AF816" s="691"/>
      <c r="AG816" s="691"/>
      <c r="AH816" s="691"/>
      <c r="AI816" s="691"/>
      <c r="AJ816" s="691"/>
      <c r="AK816" s="691"/>
      <c r="AL816" s="691"/>
      <c r="AM816" s="691"/>
      <c r="AN816" s="691"/>
      <c r="AO816" s="691"/>
      <c r="AP816" s="691"/>
      <c r="AQ816" s="691"/>
    </row>
    <row r="817" ht="15.75" customHeight="1">
      <c r="A817" s="87">
        <v>820.0</v>
      </c>
      <c r="B817" s="768"/>
      <c r="C817" s="751"/>
      <c r="D817" s="751"/>
      <c r="E817" s="751"/>
      <c r="F817" s="751"/>
      <c r="G817" s="751"/>
      <c r="H817" s="751"/>
      <c r="I817" s="751"/>
      <c r="J817" s="751"/>
      <c r="K817" s="751"/>
      <c r="L817" s="751"/>
      <c r="M817" s="751"/>
      <c r="N817" s="751"/>
      <c r="O817" s="751"/>
      <c r="P817" s="751"/>
      <c r="Q817" s="751"/>
      <c r="R817" s="751"/>
      <c r="S817" s="751"/>
      <c r="T817" s="751"/>
      <c r="U817" s="751"/>
      <c r="V817" s="751"/>
      <c r="W817" s="751"/>
      <c r="X817" s="691"/>
      <c r="Y817" s="691"/>
      <c r="Z817" s="691"/>
      <c r="AA817" s="691"/>
      <c r="AB817" s="691"/>
      <c r="AC817" s="691"/>
      <c r="AD817" s="691"/>
      <c r="AE817" s="691"/>
      <c r="AF817" s="691"/>
      <c r="AG817" s="691"/>
      <c r="AH817" s="691"/>
      <c r="AI817" s="691"/>
      <c r="AJ817" s="691"/>
      <c r="AK817" s="691"/>
      <c r="AL817" s="691"/>
      <c r="AM817" s="691"/>
      <c r="AN817" s="691"/>
      <c r="AO817" s="691"/>
      <c r="AP817" s="691"/>
      <c r="AQ817" s="691"/>
    </row>
    <row r="818" ht="15.75" customHeight="1">
      <c r="A818" s="87">
        <v>821.0</v>
      </c>
      <c r="B818" s="768"/>
      <c r="C818" s="751"/>
      <c r="D818" s="751"/>
      <c r="E818" s="751"/>
      <c r="F818" s="751"/>
      <c r="G818" s="751"/>
      <c r="H818" s="751"/>
      <c r="I818" s="751"/>
      <c r="J818" s="751"/>
      <c r="K818" s="751"/>
      <c r="L818" s="751"/>
      <c r="M818" s="751"/>
      <c r="N818" s="751"/>
      <c r="O818" s="751"/>
      <c r="P818" s="751"/>
      <c r="Q818" s="751"/>
      <c r="R818" s="751"/>
      <c r="S818" s="751"/>
      <c r="T818" s="751"/>
      <c r="U818" s="751"/>
      <c r="V818" s="751"/>
      <c r="W818" s="751"/>
      <c r="X818" s="691"/>
      <c r="Y818" s="691"/>
      <c r="Z818" s="691"/>
      <c r="AA818" s="691"/>
      <c r="AB818" s="691"/>
      <c r="AC818" s="691"/>
      <c r="AD818" s="691"/>
      <c r="AE818" s="691"/>
      <c r="AF818" s="691"/>
      <c r="AG818" s="691"/>
      <c r="AH818" s="691"/>
      <c r="AI818" s="691"/>
      <c r="AJ818" s="691"/>
      <c r="AK818" s="691"/>
      <c r="AL818" s="691"/>
      <c r="AM818" s="691"/>
      <c r="AN818" s="691"/>
      <c r="AO818" s="691"/>
      <c r="AP818" s="691"/>
      <c r="AQ818" s="691"/>
    </row>
    <row r="819" ht="15.75" customHeight="1">
      <c r="A819" s="87">
        <v>822.0</v>
      </c>
      <c r="B819" s="768"/>
      <c r="C819" s="751"/>
      <c r="D819" s="751"/>
      <c r="E819" s="751"/>
      <c r="F819" s="751"/>
      <c r="G819" s="751"/>
      <c r="H819" s="751"/>
      <c r="I819" s="751"/>
      <c r="J819" s="751"/>
      <c r="K819" s="751"/>
      <c r="L819" s="751"/>
      <c r="M819" s="751"/>
      <c r="N819" s="751"/>
      <c r="O819" s="751"/>
      <c r="P819" s="751"/>
      <c r="Q819" s="751"/>
      <c r="R819" s="751"/>
      <c r="S819" s="751"/>
      <c r="T819" s="751"/>
      <c r="U819" s="751"/>
      <c r="V819" s="751"/>
      <c r="W819" s="751"/>
      <c r="X819" s="691"/>
      <c r="Y819" s="691"/>
      <c r="Z819" s="691"/>
      <c r="AA819" s="691"/>
      <c r="AB819" s="691"/>
      <c r="AC819" s="691"/>
      <c r="AD819" s="691"/>
      <c r="AE819" s="691"/>
      <c r="AF819" s="691"/>
      <c r="AG819" s="691"/>
      <c r="AH819" s="691"/>
      <c r="AI819" s="691"/>
      <c r="AJ819" s="691"/>
      <c r="AK819" s="691"/>
      <c r="AL819" s="691"/>
      <c r="AM819" s="691"/>
      <c r="AN819" s="691"/>
      <c r="AO819" s="691"/>
      <c r="AP819" s="691"/>
      <c r="AQ819" s="691"/>
    </row>
    <row r="820" ht="15.75" customHeight="1">
      <c r="A820" s="87">
        <v>823.0</v>
      </c>
      <c r="B820" s="768"/>
      <c r="C820" s="751"/>
      <c r="D820" s="751"/>
      <c r="E820" s="751"/>
      <c r="F820" s="751"/>
      <c r="G820" s="751"/>
      <c r="H820" s="751"/>
      <c r="I820" s="751"/>
      <c r="J820" s="751"/>
      <c r="K820" s="751"/>
      <c r="L820" s="751"/>
      <c r="M820" s="751"/>
      <c r="N820" s="751"/>
      <c r="O820" s="751"/>
      <c r="P820" s="751"/>
      <c r="Q820" s="751"/>
      <c r="R820" s="751"/>
      <c r="S820" s="751"/>
      <c r="T820" s="751"/>
      <c r="U820" s="751"/>
      <c r="V820" s="751"/>
      <c r="W820" s="751"/>
      <c r="X820" s="691"/>
      <c r="Y820" s="691"/>
      <c r="Z820" s="691"/>
      <c r="AA820" s="691"/>
      <c r="AB820" s="691"/>
      <c r="AC820" s="691"/>
      <c r="AD820" s="691"/>
      <c r="AE820" s="691"/>
      <c r="AF820" s="691"/>
      <c r="AG820" s="691"/>
      <c r="AH820" s="691"/>
      <c r="AI820" s="691"/>
      <c r="AJ820" s="691"/>
      <c r="AK820" s="691"/>
      <c r="AL820" s="691"/>
      <c r="AM820" s="691"/>
      <c r="AN820" s="691"/>
      <c r="AO820" s="691"/>
      <c r="AP820" s="691"/>
      <c r="AQ820" s="691"/>
    </row>
    <row r="821" ht="15.75" customHeight="1">
      <c r="A821" s="87">
        <v>824.0</v>
      </c>
      <c r="B821" s="768"/>
      <c r="C821" s="751"/>
      <c r="D821" s="751"/>
      <c r="E821" s="751"/>
      <c r="F821" s="751"/>
      <c r="G821" s="751"/>
      <c r="H821" s="751"/>
      <c r="I821" s="751"/>
      <c r="J821" s="751"/>
      <c r="K821" s="751"/>
      <c r="L821" s="751"/>
      <c r="M821" s="751"/>
      <c r="N821" s="751"/>
      <c r="O821" s="751"/>
      <c r="P821" s="751"/>
      <c r="Q821" s="751"/>
      <c r="R821" s="751"/>
      <c r="S821" s="751"/>
      <c r="T821" s="751"/>
      <c r="U821" s="751"/>
      <c r="V821" s="751"/>
      <c r="W821" s="751"/>
      <c r="X821" s="691"/>
      <c r="Y821" s="691"/>
      <c r="Z821" s="691"/>
      <c r="AA821" s="691"/>
      <c r="AB821" s="691"/>
      <c r="AC821" s="691"/>
      <c r="AD821" s="691"/>
      <c r="AE821" s="691"/>
      <c r="AF821" s="691"/>
      <c r="AG821" s="691"/>
      <c r="AH821" s="691"/>
      <c r="AI821" s="691"/>
      <c r="AJ821" s="691"/>
      <c r="AK821" s="691"/>
      <c r="AL821" s="691"/>
      <c r="AM821" s="691"/>
      <c r="AN821" s="691"/>
      <c r="AO821" s="691"/>
      <c r="AP821" s="691"/>
      <c r="AQ821" s="691"/>
    </row>
    <row r="822" ht="15.75" customHeight="1">
      <c r="A822" s="87">
        <v>825.0</v>
      </c>
      <c r="B822" s="768"/>
      <c r="C822" s="751"/>
      <c r="D822" s="751"/>
      <c r="E822" s="751"/>
      <c r="F822" s="751"/>
      <c r="G822" s="751"/>
      <c r="H822" s="751"/>
      <c r="I822" s="751"/>
      <c r="J822" s="751"/>
      <c r="K822" s="751"/>
      <c r="L822" s="751"/>
      <c r="M822" s="751"/>
      <c r="N822" s="751"/>
      <c r="O822" s="751"/>
      <c r="P822" s="751"/>
      <c r="Q822" s="751"/>
      <c r="R822" s="751"/>
      <c r="S822" s="751"/>
      <c r="T822" s="751"/>
      <c r="U822" s="751"/>
      <c r="V822" s="751"/>
      <c r="W822" s="751"/>
      <c r="X822" s="691"/>
      <c r="Y822" s="691"/>
      <c r="Z822" s="691"/>
      <c r="AA822" s="691"/>
      <c r="AB822" s="691"/>
      <c r="AC822" s="691"/>
      <c r="AD822" s="691"/>
      <c r="AE822" s="691"/>
      <c r="AF822" s="691"/>
      <c r="AG822" s="691"/>
      <c r="AH822" s="691"/>
      <c r="AI822" s="691"/>
      <c r="AJ822" s="691"/>
      <c r="AK822" s="691"/>
      <c r="AL822" s="691"/>
      <c r="AM822" s="691"/>
      <c r="AN822" s="691"/>
      <c r="AO822" s="691"/>
      <c r="AP822" s="691"/>
      <c r="AQ822" s="691"/>
    </row>
    <row r="823" ht="15.75" customHeight="1">
      <c r="A823" s="87">
        <v>826.0</v>
      </c>
      <c r="B823" s="768"/>
      <c r="C823" s="751"/>
      <c r="D823" s="751"/>
      <c r="E823" s="751"/>
      <c r="F823" s="751"/>
      <c r="G823" s="751"/>
      <c r="H823" s="751"/>
      <c r="I823" s="751"/>
      <c r="J823" s="751"/>
      <c r="K823" s="751"/>
      <c r="L823" s="751"/>
      <c r="M823" s="751"/>
      <c r="N823" s="751"/>
      <c r="O823" s="751"/>
      <c r="P823" s="751"/>
      <c r="Q823" s="751"/>
      <c r="R823" s="751"/>
      <c r="S823" s="751"/>
      <c r="T823" s="751"/>
      <c r="U823" s="751"/>
      <c r="V823" s="751"/>
      <c r="W823" s="751"/>
      <c r="X823" s="691"/>
      <c r="Y823" s="691"/>
      <c r="Z823" s="691"/>
      <c r="AA823" s="691"/>
      <c r="AB823" s="691"/>
      <c r="AC823" s="691"/>
      <c r="AD823" s="691"/>
      <c r="AE823" s="691"/>
      <c r="AF823" s="691"/>
      <c r="AG823" s="691"/>
      <c r="AH823" s="691"/>
      <c r="AI823" s="691"/>
      <c r="AJ823" s="691"/>
      <c r="AK823" s="691"/>
      <c r="AL823" s="691"/>
      <c r="AM823" s="691"/>
      <c r="AN823" s="691"/>
      <c r="AO823" s="691"/>
      <c r="AP823" s="691"/>
      <c r="AQ823" s="691"/>
    </row>
    <row r="824" ht="15.75" customHeight="1">
      <c r="A824" s="87">
        <v>827.0</v>
      </c>
      <c r="B824" s="768"/>
      <c r="C824" s="751"/>
      <c r="D824" s="751"/>
      <c r="E824" s="751"/>
      <c r="F824" s="751"/>
      <c r="G824" s="751"/>
      <c r="H824" s="751"/>
      <c r="I824" s="751"/>
      <c r="J824" s="751"/>
      <c r="K824" s="751"/>
      <c r="L824" s="751"/>
      <c r="M824" s="751"/>
      <c r="N824" s="751"/>
      <c r="O824" s="751"/>
      <c r="P824" s="751"/>
      <c r="Q824" s="751"/>
      <c r="R824" s="751"/>
      <c r="S824" s="751"/>
      <c r="T824" s="751"/>
      <c r="U824" s="751"/>
      <c r="V824" s="751"/>
      <c r="W824" s="751"/>
      <c r="X824" s="691"/>
      <c r="Y824" s="691"/>
      <c r="Z824" s="691"/>
      <c r="AA824" s="691"/>
      <c r="AB824" s="691"/>
      <c r="AC824" s="691"/>
      <c r="AD824" s="691"/>
      <c r="AE824" s="691"/>
      <c r="AF824" s="691"/>
      <c r="AG824" s="691"/>
      <c r="AH824" s="691"/>
      <c r="AI824" s="691"/>
      <c r="AJ824" s="691"/>
      <c r="AK824" s="691"/>
      <c r="AL824" s="691"/>
      <c r="AM824" s="691"/>
      <c r="AN824" s="691"/>
      <c r="AO824" s="691"/>
      <c r="AP824" s="691"/>
      <c r="AQ824" s="691"/>
    </row>
    <row r="825" ht="15.75" customHeight="1">
      <c r="A825" s="87">
        <v>828.0</v>
      </c>
      <c r="B825" s="768"/>
      <c r="C825" s="751"/>
      <c r="D825" s="751"/>
      <c r="E825" s="751"/>
      <c r="F825" s="751"/>
      <c r="G825" s="751"/>
      <c r="H825" s="751"/>
      <c r="I825" s="751"/>
      <c r="J825" s="751"/>
      <c r="K825" s="751"/>
      <c r="L825" s="751"/>
      <c r="M825" s="751"/>
      <c r="N825" s="751"/>
      <c r="O825" s="751"/>
      <c r="P825" s="751"/>
      <c r="Q825" s="751"/>
      <c r="R825" s="751"/>
      <c r="S825" s="751"/>
      <c r="T825" s="751"/>
      <c r="U825" s="751"/>
      <c r="V825" s="751"/>
      <c r="W825" s="751"/>
      <c r="X825" s="691"/>
      <c r="Y825" s="691"/>
      <c r="Z825" s="691"/>
      <c r="AA825" s="691"/>
      <c r="AB825" s="691"/>
      <c r="AC825" s="691"/>
      <c r="AD825" s="691"/>
      <c r="AE825" s="691"/>
      <c r="AF825" s="691"/>
      <c r="AG825" s="691"/>
      <c r="AH825" s="691"/>
      <c r="AI825" s="691"/>
      <c r="AJ825" s="691"/>
      <c r="AK825" s="691"/>
      <c r="AL825" s="691"/>
      <c r="AM825" s="691"/>
      <c r="AN825" s="691"/>
      <c r="AO825" s="691"/>
      <c r="AP825" s="691"/>
      <c r="AQ825" s="691"/>
    </row>
    <row r="826" ht="15.75" customHeight="1">
      <c r="A826" s="87">
        <v>829.0</v>
      </c>
      <c r="B826" s="768"/>
      <c r="C826" s="751"/>
      <c r="D826" s="751"/>
      <c r="E826" s="751"/>
      <c r="F826" s="751"/>
      <c r="G826" s="751"/>
      <c r="H826" s="751"/>
      <c r="I826" s="751"/>
      <c r="J826" s="751"/>
      <c r="K826" s="751"/>
      <c r="L826" s="751"/>
      <c r="M826" s="751"/>
      <c r="N826" s="751"/>
      <c r="O826" s="751"/>
      <c r="P826" s="751"/>
      <c r="Q826" s="751"/>
      <c r="R826" s="751"/>
      <c r="S826" s="751"/>
      <c r="T826" s="751"/>
      <c r="U826" s="751"/>
      <c r="V826" s="751"/>
      <c r="W826" s="751"/>
      <c r="X826" s="691"/>
      <c r="Y826" s="691"/>
      <c r="Z826" s="691"/>
      <c r="AA826" s="691"/>
      <c r="AB826" s="691"/>
      <c r="AC826" s="691"/>
      <c r="AD826" s="691"/>
      <c r="AE826" s="691"/>
      <c r="AF826" s="691"/>
      <c r="AG826" s="691"/>
      <c r="AH826" s="691"/>
      <c r="AI826" s="691"/>
      <c r="AJ826" s="691"/>
      <c r="AK826" s="691"/>
      <c r="AL826" s="691"/>
      <c r="AM826" s="691"/>
      <c r="AN826" s="691"/>
      <c r="AO826" s="691"/>
      <c r="AP826" s="691"/>
      <c r="AQ826" s="691"/>
    </row>
    <row r="827" ht="15.75" customHeight="1">
      <c r="A827" s="87">
        <v>830.0</v>
      </c>
      <c r="B827" s="768"/>
      <c r="C827" s="751"/>
      <c r="D827" s="751"/>
      <c r="E827" s="751"/>
      <c r="F827" s="751"/>
      <c r="G827" s="751"/>
      <c r="H827" s="751"/>
      <c r="I827" s="751"/>
      <c r="J827" s="751"/>
      <c r="K827" s="751"/>
      <c r="L827" s="751"/>
      <c r="M827" s="751"/>
      <c r="N827" s="751"/>
      <c r="O827" s="751"/>
      <c r="P827" s="751"/>
      <c r="Q827" s="751"/>
      <c r="R827" s="751"/>
      <c r="S827" s="751"/>
      <c r="T827" s="751"/>
      <c r="U827" s="751"/>
      <c r="V827" s="751"/>
      <c r="W827" s="751"/>
      <c r="X827" s="691"/>
      <c r="Y827" s="691"/>
      <c r="Z827" s="691"/>
      <c r="AA827" s="691"/>
      <c r="AB827" s="691"/>
      <c r="AC827" s="691"/>
      <c r="AD827" s="691"/>
      <c r="AE827" s="691"/>
      <c r="AF827" s="691"/>
      <c r="AG827" s="691"/>
      <c r="AH827" s="691"/>
      <c r="AI827" s="691"/>
      <c r="AJ827" s="691"/>
      <c r="AK827" s="691"/>
      <c r="AL827" s="691"/>
      <c r="AM827" s="691"/>
      <c r="AN827" s="691"/>
      <c r="AO827" s="691"/>
      <c r="AP827" s="691"/>
      <c r="AQ827" s="691"/>
    </row>
    <row r="828" ht="15.75" customHeight="1">
      <c r="A828" s="87">
        <v>831.0</v>
      </c>
      <c r="B828" s="768"/>
      <c r="C828" s="751"/>
      <c r="D828" s="751"/>
      <c r="E828" s="751"/>
      <c r="F828" s="751"/>
      <c r="G828" s="751"/>
      <c r="H828" s="751"/>
      <c r="I828" s="751"/>
      <c r="J828" s="751"/>
      <c r="K828" s="751"/>
      <c r="L828" s="751"/>
      <c r="M828" s="751"/>
      <c r="N828" s="751"/>
      <c r="O828" s="751"/>
      <c r="P828" s="751"/>
      <c r="Q828" s="751"/>
      <c r="R828" s="751"/>
      <c r="S828" s="751"/>
      <c r="T828" s="751"/>
      <c r="U828" s="751"/>
      <c r="V828" s="751"/>
      <c r="W828" s="751"/>
      <c r="X828" s="691"/>
      <c r="Y828" s="691"/>
      <c r="Z828" s="691"/>
      <c r="AA828" s="691"/>
      <c r="AB828" s="691"/>
      <c r="AC828" s="691"/>
      <c r="AD828" s="691"/>
      <c r="AE828" s="691"/>
      <c r="AF828" s="691"/>
      <c r="AG828" s="691"/>
      <c r="AH828" s="691"/>
      <c r="AI828" s="691"/>
      <c r="AJ828" s="691"/>
      <c r="AK828" s="691"/>
      <c r="AL828" s="691"/>
      <c r="AM828" s="691"/>
      <c r="AN828" s="691"/>
      <c r="AO828" s="691"/>
      <c r="AP828" s="691"/>
      <c r="AQ828" s="691"/>
    </row>
    <row r="829" ht="15.75" customHeight="1">
      <c r="A829" s="87">
        <v>832.0</v>
      </c>
      <c r="B829" s="768"/>
      <c r="C829" s="751"/>
      <c r="D829" s="751"/>
      <c r="E829" s="751"/>
      <c r="F829" s="751"/>
      <c r="G829" s="751"/>
      <c r="H829" s="751"/>
      <c r="I829" s="751"/>
      <c r="J829" s="751"/>
      <c r="K829" s="751"/>
      <c r="L829" s="751"/>
      <c r="M829" s="751"/>
      <c r="N829" s="751"/>
      <c r="O829" s="751"/>
      <c r="P829" s="751"/>
      <c r="Q829" s="751"/>
      <c r="R829" s="751"/>
      <c r="S829" s="751"/>
      <c r="T829" s="751"/>
      <c r="U829" s="751"/>
      <c r="V829" s="751"/>
      <c r="W829" s="751"/>
      <c r="X829" s="691"/>
      <c r="Y829" s="691"/>
      <c r="Z829" s="691"/>
      <c r="AA829" s="691"/>
      <c r="AB829" s="691"/>
      <c r="AC829" s="691"/>
      <c r="AD829" s="691"/>
      <c r="AE829" s="691"/>
      <c r="AF829" s="691"/>
      <c r="AG829" s="691"/>
      <c r="AH829" s="691"/>
      <c r="AI829" s="691"/>
      <c r="AJ829" s="691"/>
      <c r="AK829" s="691"/>
      <c r="AL829" s="691"/>
      <c r="AM829" s="691"/>
      <c r="AN829" s="691"/>
      <c r="AO829" s="691"/>
      <c r="AP829" s="691"/>
      <c r="AQ829" s="691"/>
    </row>
    <row r="830" ht="15.75" customHeight="1">
      <c r="A830" s="87">
        <v>833.0</v>
      </c>
      <c r="B830" s="768"/>
      <c r="C830" s="751"/>
      <c r="D830" s="751"/>
      <c r="E830" s="751"/>
      <c r="F830" s="751"/>
      <c r="G830" s="751"/>
      <c r="H830" s="751"/>
      <c r="I830" s="751"/>
      <c r="J830" s="751"/>
      <c r="K830" s="751"/>
      <c r="L830" s="751"/>
      <c r="M830" s="751"/>
      <c r="N830" s="751"/>
      <c r="O830" s="751"/>
      <c r="P830" s="751"/>
      <c r="Q830" s="751"/>
      <c r="R830" s="751"/>
      <c r="S830" s="751"/>
      <c r="T830" s="751"/>
      <c r="U830" s="751"/>
      <c r="V830" s="751"/>
      <c r="W830" s="751"/>
      <c r="X830" s="691"/>
      <c r="Y830" s="691"/>
      <c r="Z830" s="691"/>
      <c r="AA830" s="691"/>
      <c r="AB830" s="691"/>
      <c r="AC830" s="691"/>
      <c r="AD830" s="691"/>
      <c r="AE830" s="691"/>
      <c r="AF830" s="691"/>
      <c r="AG830" s="691"/>
      <c r="AH830" s="691"/>
      <c r="AI830" s="691"/>
      <c r="AJ830" s="691"/>
      <c r="AK830" s="691"/>
      <c r="AL830" s="691"/>
      <c r="AM830" s="691"/>
      <c r="AN830" s="691"/>
      <c r="AO830" s="691"/>
      <c r="AP830" s="691"/>
      <c r="AQ830" s="691"/>
    </row>
    <row r="831" ht="15.75" customHeight="1">
      <c r="A831" s="87">
        <v>834.0</v>
      </c>
      <c r="B831" s="768"/>
      <c r="C831" s="751"/>
      <c r="D831" s="751"/>
      <c r="E831" s="751"/>
      <c r="F831" s="751"/>
      <c r="G831" s="751"/>
      <c r="H831" s="751"/>
      <c r="I831" s="751"/>
      <c r="J831" s="751"/>
      <c r="K831" s="751"/>
      <c r="L831" s="751"/>
      <c r="M831" s="751"/>
      <c r="N831" s="751"/>
      <c r="O831" s="751"/>
      <c r="P831" s="751"/>
      <c r="Q831" s="751"/>
      <c r="R831" s="751"/>
      <c r="S831" s="751"/>
      <c r="T831" s="751"/>
      <c r="U831" s="751"/>
      <c r="V831" s="751"/>
      <c r="W831" s="751"/>
      <c r="X831" s="691"/>
      <c r="Y831" s="691"/>
      <c r="Z831" s="691"/>
      <c r="AA831" s="691"/>
      <c r="AB831" s="691"/>
      <c r="AC831" s="691"/>
      <c r="AD831" s="691"/>
      <c r="AE831" s="691"/>
      <c r="AF831" s="691"/>
      <c r="AG831" s="691"/>
      <c r="AH831" s="691"/>
      <c r="AI831" s="691"/>
      <c r="AJ831" s="691"/>
      <c r="AK831" s="691"/>
      <c r="AL831" s="691"/>
      <c r="AM831" s="691"/>
      <c r="AN831" s="691"/>
      <c r="AO831" s="691"/>
      <c r="AP831" s="691"/>
      <c r="AQ831" s="691"/>
    </row>
    <row r="832" ht="15.75" customHeight="1">
      <c r="A832" s="87">
        <v>835.0</v>
      </c>
      <c r="B832" s="768"/>
      <c r="C832" s="751"/>
      <c r="D832" s="751"/>
      <c r="E832" s="751"/>
      <c r="F832" s="751"/>
      <c r="G832" s="751"/>
      <c r="H832" s="751"/>
      <c r="I832" s="751"/>
      <c r="J832" s="751"/>
      <c r="K832" s="751"/>
      <c r="L832" s="751"/>
      <c r="M832" s="751"/>
      <c r="N832" s="751"/>
      <c r="O832" s="751"/>
      <c r="P832" s="751"/>
      <c r="Q832" s="751"/>
      <c r="R832" s="751"/>
      <c r="S832" s="751"/>
      <c r="T832" s="751"/>
      <c r="U832" s="751"/>
      <c r="V832" s="751"/>
      <c r="W832" s="751"/>
      <c r="X832" s="691"/>
      <c r="Y832" s="691"/>
      <c r="Z832" s="691"/>
      <c r="AA832" s="691"/>
      <c r="AB832" s="691"/>
      <c r="AC832" s="691"/>
      <c r="AD832" s="691"/>
      <c r="AE832" s="691"/>
      <c r="AF832" s="691"/>
      <c r="AG832" s="691"/>
      <c r="AH832" s="691"/>
      <c r="AI832" s="691"/>
      <c r="AJ832" s="691"/>
      <c r="AK832" s="691"/>
      <c r="AL832" s="691"/>
      <c r="AM832" s="691"/>
      <c r="AN832" s="691"/>
      <c r="AO832" s="691"/>
      <c r="AP832" s="691"/>
      <c r="AQ832" s="691"/>
    </row>
    <row r="833" ht="15.75" customHeight="1">
      <c r="A833" s="87">
        <v>836.0</v>
      </c>
      <c r="B833" s="768"/>
      <c r="C833" s="751"/>
      <c r="D833" s="751"/>
      <c r="E833" s="751"/>
      <c r="F833" s="751"/>
      <c r="G833" s="751"/>
      <c r="H833" s="751"/>
      <c r="I833" s="751"/>
      <c r="J833" s="751"/>
      <c r="K833" s="751"/>
      <c r="L833" s="751"/>
      <c r="M833" s="751"/>
      <c r="N833" s="751"/>
      <c r="O833" s="751"/>
      <c r="P833" s="751"/>
      <c r="Q833" s="751"/>
      <c r="R833" s="751"/>
      <c r="S833" s="751"/>
      <c r="T833" s="751"/>
      <c r="U833" s="751"/>
      <c r="V833" s="751"/>
      <c r="W833" s="751"/>
      <c r="X833" s="691"/>
      <c r="Y833" s="691"/>
      <c r="Z833" s="691"/>
      <c r="AA833" s="691"/>
      <c r="AB833" s="691"/>
      <c r="AC833" s="691"/>
      <c r="AD833" s="691"/>
      <c r="AE833" s="691"/>
      <c r="AF833" s="691"/>
      <c r="AG833" s="691"/>
      <c r="AH833" s="691"/>
      <c r="AI833" s="691"/>
      <c r="AJ833" s="691"/>
      <c r="AK833" s="691"/>
      <c r="AL833" s="691"/>
      <c r="AM833" s="691"/>
      <c r="AN833" s="691"/>
      <c r="AO833" s="691"/>
      <c r="AP833" s="691"/>
      <c r="AQ833" s="691"/>
    </row>
    <row r="834" ht="15.75" customHeight="1">
      <c r="A834" s="87">
        <v>837.0</v>
      </c>
      <c r="B834" s="768"/>
      <c r="C834" s="751"/>
      <c r="D834" s="751"/>
      <c r="E834" s="751"/>
      <c r="F834" s="751"/>
      <c r="G834" s="751"/>
      <c r="H834" s="751"/>
      <c r="I834" s="751"/>
      <c r="J834" s="751"/>
      <c r="K834" s="751"/>
      <c r="L834" s="751"/>
      <c r="M834" s="751"/>
      <c r="N834" s="751"/>
      <c r="O834" s="751"/>
      <c r="P834" s="751"/>
      <c r="Q834" s="751"/>
      <c r="R834" s="751"/>
      <c r="S834" s="751"/>
      <c r="T834" s="751"/>
      <c r="U834" s="751"/>
      <c r="V834" s="751"/>
      <c r="W834" s="751"/>
      <c r="X834" s="691"/>
      <c r="Y834" s="691"/>
      <c r="Z834" s="691"/>
      <c r="AA834" s="691"/>
      <c r="AB834" s="691"/>
      <c r="AC834" s="691"/>
      <c r="AD834" s="691"/>
      <c r="AE834" s="691"/>
      <c r="AF834" s="691"/>
      <c r="AG834" s="691"/>
      <c r="AH834" s="691"/>
      <c r="AI834" s="691"/>
      <c r="AJ834" s="691"/>
      <c r="AK834" s="691"/>
      <c r="AL834" s="691"/>
      <c r="AM834" s="691"/>
      <c r="AN834" s="691"/>
      <c r="AO834" s="691"/>
      <c r="AP834" s="691"/>
      <c r="AQ834" s="691"/>
    </row>
    <row r="835" ht="15.75" customHeight="1">
      <c r="A835" s="87">
        <v>838.0</v>
      </c>
      <c r="B835" s="768"/>
      <c r="C835" s="751"/>
      <c r="D835" s="751"/>
      <c r="E835" s="751"/>
      <c r="F835" s="751"/>
      <c r="G835" s="751"/>
      <c r="H835" s="751"/>
      <c r="I835" s="751"/>
      <c r="J835" s="751"/>
      <c r="K835" s="751"/>
      <c r="L835" s="751"/>
      <c r="M835" s="751"/>
      <c r="N835" s="751"/>
      <c r="O835" s="751"/>
      <c r="P835" s="751"/>
      <c r="Q835" s="751"/>
      <c r="R835" s="751"/>
      <c r="S835" s="751"/>
      <c r="T835" s="751"/>
      <c r="U835" s="751"/>
      <c r="V835" s="751"/>
      <c r="W835" s="751"/>
      <c r="X835" s="691"/>
      <c r="Y835" s="691"/>
      <c r="Z835" s="691"/>
      <c r="AA835" s="691"/>
      <c r="AB835" s="691"/>
      <c r="AC835" s="691"/>
      <c r="AD835" s="691"/>
      <c r="AE835" s="691"/>
      <c r="AF835" s="691"/>
      <c r="AG835" s="691"/>
      <c r="AH835" s="691"/>
      <c r="AI835" s="691"/>
      <c r="AJ835" s="691"/>
      <c r="AK835" s="691"/>
      <c r="AL835" s="691"/>
      <c r="AM835" s="691"/>
      <c r="AN835" s="691"/>
      <c r="AO835" s="691"/>
      <c r="AP835" s="691"/>
      <c r="AQ835" s="691"/>
    </row>
    <row r="836" ht="15.75" customHeight="1">
      <c r="A836" s="87">
        <v>839.0</v>
      </c>
      <c r="B836" s="768"/>
      <c r="C836" s="751"/>
      <c r="D836" s="751"/>
      <c r="E836" s="751"/>
      <c r="F836" s="751"/>
      <c r="G836" s="751"/>
      <c r="H836" s="751"/>
      <c r="I836" s="751"/>
      <c r="J836" s="751"/>
      <c r="K836" s="751"/>
      <c r="L836" s="751"/>
      <c r="M836" s="751"/>
      <c r="N836" s="751"/>
      <c r="O836" s="751"/>
      <c r="P836" s="751"/>
      <c r="Q836" s="751"/>
      <c r="R836" s="751"/>
      <c r="S836" s="751"/>
      <c r="T836" s="751"/>
      <c r="U836" s="751"/>
      <c r="V836" s="751"/>
      <c r="W836" s="751"/>
      <c r="X836" s="691"/>
      <c r="Y836" s="691"/>
      <c r="Z836" s="691"/>
      <c r="AA836" s="691"/>
      <c r="AB836" s="691"/>
      <c r="AC836" s="691"/>
      <c r="AD836" s="691"/>
      <c r="AE836" s="691"/>
      <c r="AF836" s="691"/>
      <c r="AG836" s="691"/>
      <c r="AH836" s="691"/>
      <c r="AI836" s="691"/>
      <c r="AJ836" s="691"/>
      <c r="AK836" s="691"/>
      <c r="AL836" s="691"/>
      <c r="AM836" s="691"/>
      <c r="AN836" s="691"/>
      <c r="AO836" s="691"/>
      <c r="AP836" s="691"/>
      <c r="AQ836" s="691"/>
    </row>
    <row r="837" ht="15.75" customHeight="1">
      <c r="A837" s="87">
        <v>840.0</v>
      </c>
      <c r="B837" s="768"/>
      <c r="C837" s="751"/>
      <c r="D837" s="751"/>
      <c r="E837" s="751"/>
      <c r="F837" s="751"/>
      <c r="G837" s="751"/>
      <c r="H837" s="751"/>
      <c r="I837" s="751"/>
      <c r="J837" s="751"/>
      <c r="K837" s="751"/>
      <c r="L837" s="751"/>
      <c r="M837" s="751"/>
      <c r="N837" s="751"/>
      <c r="O837" s="751"/>
      <c r="P837" s="751"/>
      <c r="Q837" s="751"/>
      <c r="R837" s="751"/>
      <c r="S837" s="751"/>
      <c r="T837" s="751"/>
      <c r="U837" s="751"/>
      <c r="V837" s="751"/>
      <c r="W837" s="751"/>
      <c r="X837" s="691"/>
      <c r="Y837" s="691"/>
      <c r="Z837" s="691"/>
      <c r="AA837" s="691"/>
      <c r="AB837" s="691"/>
      <c r="AC837" s="691"/>
      <c r="AD837" s="691"/>
      <c r="AE837" s="691"/>
      <c r="AF837" s="691"/>
      <c r="AG837" s="691"/>
      <c r="AH837" s="691"/>
      <c r="AI837" s="691"/>
      <c r="AJ837" s="691"/>
      <c r="AK837" s="691"/>
      <c r="AL837" s="691"/>
      <c r="AM837" s="691"/>
      <c r="AN837" s="691"/>
      <c r="AO837" s="691"/>
      <c r="AP837" s="691"/>
      <c r="AQ837" s="691"/>
    </row>
    <row r="838" ht="15.75" customHeight="1">
      <c r="A838" s="87">
        <v>841.0</v>
      </c>
      <c r="B838" s="768"/>
      <c r="C838" s="751"/>
      <c r="D838" s="751"/>
      <c r="E838" s="751"/>
      <c r="F838" s="751"/>
      <c r="G838" s="751"/>
      <c r="H838" s="751"/>
      <c r="I838" s="751"/>
      <c r="J838" s="751"/>
      <c r="K838" s="751"/>
      <c r="L838" s="751"/>
      <c r="M838" s="751"/>
      <c r="N838" s="751"/>
      <c r="O838" s="751"/>
      <c r="P838" s="751"/>
      <c r="Q838" s="751"/>
      <c r="R838" s="751"/>
      <c r="S838" s="751"/>
      <c r="T838" s="751"/>
      <c r="U838" s="751"/>
      <c r="V838" s="751"/>
      <c r="W838" s="751"/>
      <c r="X838" s="691"/>
      <c r="Y838" s="691"/>
      <c r="Z838" s="691"/>
      <c r="AA838" s="691"/>
      <c r="AB838" s="691"/>
      <c r="AC838" s="691"/>
      <c r="AD838" s="691"/>
      <c r="AE838" s="691"/>
      <c r="AF838" s="691"/>
      <c r="AG838" s="691"/>
      <c r="AH838" s="691"/>
      <c r="AI838" s="691"/>
      <c r="AJ838" s="691"/>
      <c r="AK838" s="691"/>
      <c r="AL838" s="691"/>
      <c r="AM838" s="691"/>
      <c r="AN838" s="691"/>
      <c r="AO838" s="691"/>
      <c r="AP838" s="691"/>
      <c r="AQ838" s="691"/>
    </row>
    <row r="839" ht="15.75" customHeight="1">
      <c r="A839" s="87">
        <v>842.0</v>
      </c>
      <c r="B839" s="768"/>
      <c r="C839" s="751"/>
      <c r="D839" s="751"/>
      <c r="E839" s="751"/>
      <c r="F839" s="751"/>
      <c r="G839" s="751"/>
      <c r="H839" s="751"/>
      <c r="I839" s="751"/>
      <c r="J839" s="751"/>
      <c r="K839" s="751"/>
      <c r="L839" s="751"/>
      <c r="M839" s="751"/>
      <c r="N839" s="751"/>
      <c r="O839" s="751"/>
      <c r="P839" s="751"/>
      <c r="Q839" s="751"/>
      <c r="R839" s="751"/>
      <c r="S839" s="751"/>
      <c r="T839" s="751"/>
      <c r="U839" s="751"/>
      <c r="V839" s="751"/>
      <c r="W839" s="751"/>
      <c r="X839" s="691"/>
      <c r="Y839" s="691"/>
      <c r="Z839" s="691"/>
      <c r="AA839" s="691"/>
      <c r="AB839" s="691"/>
      <c r="AC839" s="691"/>
      <c r="AD839" s="691"/>
      <c r="AE839" s="691"/>
      <c r="AF839" s="691"/>
      <c r="AG839" s="691"/>
      <c r="AH839" s="691"/>
      <c r="AI839" s="691"/>
      <c r="AJ839" s="691"/>
      <c r="AK839" s="691"/>
      <c r="AL839" s="691"/>
      <c r="AM839" s="691"/>
      <c r="AN839" s="691"/>
      <c r="AO839" s="691"/>
      <c r="AP839" s="691"/>
      <c r="AQ839" s="691"/>
    </row>
    <row r="840" ht="15.75" customHeight="1">
      <c r="A840" s="87">
        <v>843.0</v>
      </c>
      <c r="B840" s="768"/>
      <c r="C840" s="751"/>
      <c r="D840" s="751"/>
      <c r="E840" s="751"/>
      <c r="F840" s="751"/>
      <c r="G840" s="751"/>
      <c r="H840" s="751"/>
      <c r="I840" s="751"/>
      <c r="J840" s="751"/>
      <c r="K840" s="751"/>
      <c r="L840" s="751"/>
      <c r="M840" s="751"/>
      <c r="N840" s="751"/>
      <c r="O840" s="751"/>
      <c r="P840" s="751"/>
      <c r="Q840" s="751"/>
      <c r="R840" s="751"/>
      <c r="S840" s="751"/>
      <c r="T840" s="751"/>
      <c r="U840" s="751"/>
      <c r="V840" s="751"/>
      <c r="W840" s="751"/>
      <c r="X840" s="691"/>
      <c r="Y840" s="691"/>
      <c r="Z840" s="691"/>
      <c r="AA840" s="691"/>
      <c r="AB840" s="691"/>
      <c r="AC840" s="691"/>
      <c r="AD840" s="691"/>
      <c r="AE840" s="691"/>
      <c r="AF840" s="691"/>
      <c r="AG840" s="691"/>
      <c r="AH840" s="691"/>
      <c r="AI840" s="691"/>
      <c r="AJ840" s="691"/>
      <c r="AK840" s="691"/>
      <c r="AL840" s="691"/>
      <c r="AM840" s="691"/>
      <c r="AN840" s="691"/>
      <c r="AO840" s="691"/>
      <c r="AP840" s="691"/>
      <c r="AQ840" s="691"/>
    </row>
    <row r="841" ht="15.75" customHeight="1">
      <c r="A841" s="87">
        <v>844.0</v>
      </c>
      <c r="B841" s="768"/>
      <c r="C841" s="751"/>
      <c r="D841" s="751"/>
      <c r="E841" s="751"/>
      <c r="F841" s="751"/>
      <c r="G841" s="751"/>
      <c r="H841" s="751"/>
      <c r="I841" s="751"/>
      <c r="J841" s="751"/>
      <c r="K841" s="751"/>
      <c r="L841" s="751"/>
      <c r="M841" s="751"/>
      <c r="N841" s="751"/>
      <c r="O841" s="751"/>
      <c r="P841" s="751"/>
      <c r="Q841" s="751"/>
      <c r="R841" s="751"/>
      <c r="S841" s="751"/>
      <c r="T841" s="751"/>
      <c r="U841" s="751"/>
      <c r="V841" s="751"/>
      <c r="W841" s="751"/>
      <c r="X841" s="691"/>
      <c r="Y841" s="691"/>
      <c r="Z841" s="691"/>
      <c r="AA841" s="691"/>
      <c r="AB841" s="691"/>
      <c r="AC841" s="691"/>
      <c r="AD841" s="691"/>
      <c r="AE841" s="691"/>
      <c r="AF841" s="691"/>
      <c r="AG841" s="691"/>
      <c r="AH841" s="691"/>
      <c r="AI841" s="691"/>
      <c r="AJ841" s="691"/>
      <c r="AK841" s="691"/>
      <c r="AL841" s="691"/>
      <c r="AM841" s="691"/>
      <c r="AN841" s="691"/>
      <c r="AO841" s="691"/>
      <c r="AP841" s="691"/>
      <c r="AQ841" s="691"/>
    </row>
    <row r="842" ht="15.75" customHeight="1">
      <c r="A842" s="87">
        <v>845.0</v>
      </c>
      <c r="B842" s="768"/>
      <c r="C842" s="751"/>
      <c r="D842" s="751"/>
      <c r="E842" s="751"/>
      <c r="F842" s="751"/>
      <c r="G842" s="751"/>
      <c r="H842" s="751"/>
      <c r="I842" s="751"/>
      <c r="J842" s="751"/>
      <c r="K842" s="751"/>
      <c r="L842" s="751"/>
      <c r="M842" s="751"/>
      <c r="N842" s="751"/>
      <c r="O842" s="751"/>
      <c r="P842" s="751"/>
      <c r="Q842" s="751"/>
      <c r="R842" s="751"/>
      <c r="S842" s="751"/>
      <c r="T842" s="751"/>
      <c r="U842" s="751"/>
      <c r="V842" s="751"/>
      <c r="W842" s="751"/>
      <c r="X842" s="691"/>
      <c r="Y842" s="691"/>
      <c r="Z842" s="691"/>
      <c r="AA842" s="691"/>
      <c r="AB842" s="691"/>
      <c r="AC842" s="691"/>
      <c r="AD842" s="691"/>
      <c r="AE842" s="691"/>
      <c r="AF842" s="691"/>
      <c r="AG842" s="691"/>
      <c r="AH842" s="691"/>
      <c r="AI842" s="691"/>
      <c r="AJ842" s="691"/>
      <c r="AK842" s="691"/>
      <c r="AL842" s="691"/>
      <c r="AM842" s="691"/>
      <c r="AN842" s="691"/>
      <c r="AO842" s="691"/>
      <c r="AP842" s="691"/>
      <c r="AQ842" s="691"/>
    </row>
    <row r="843" ht="15.75" customHeight="1">
      <c r="A843" s="87">
        <v>846.0</v>
      </c>
      <c r="B843" s="768"/>
      <c r="C843" s="751"/>
      <c r="D843" s="751"/>
      <c r="E843" s="751"/>
      <c r="F843" s="751"/>
      <c r="G843" s="751"/>
      <c r="H843" s="751"/>
      <c r="I843" s="751"/>
      <c r="J843" s="751"/>
      <c r="K843" s="751"/>
      <c r="L843" s="751"/>
      <c r="M843" s="751"/>
      <c r="N843" s="751"/>
      <c r="O843" s="751"/>
      <c r="P843" s="751"/>
      <c r="Q843" s="751"/>
      <c r="R843" s="751"/>
      <c r="S843" s="751"/>
      <c r="T843" s="751"/>
      <c r="U843" s="751"/>
      <c r="V843" s="751"/>
      <c r="W843" s="751"/>
      <c r="X843" s="691"/>
      <c r="Y843" s="691"/>
      <c r="Z843" s="691"/>
      <c r="AA843" s="691"/>
      <c r="AB843" s="691"/>
      <c r="AC843" s="691"/>
      <c r="AD843" s="691"/>
      <c r="AE843" s="691"/>
      <c r="AF843" s="691"/>
      <c r="AG843" s="691"/>
      <c r="AH843" s="691"/>
      <c r="AI843" s="691"/>
      <c r="AJ843" s="691"/>
      <c r="AK843" s="691"/>
      <c r="AL843" s="691"/>
      <c r="AM843" s="691"/>
      <c r="AN843" s="691"/>
      <c r="AO843" s="691"/>
      <c r="AP843" s="691"/>
      <c r="AQ843" s="691"/>
    </row>
    <row r="844" ht="15.75" customHeight="1">
      <c r="A844" s="87">
        <v>847.0</v>
      </c>
      <c r="B844" s="768"/>
      <c r="C844" s="751"/>
      <c r="D844" s="751"/>
      <c r="E844" s="751"/>
      <c r="F844" s="751"/>
      <c r="G844" s="751"/>
      <c r="H844" s="751"/>
      <c r="I844" s="751"/>
      <c r="J844" s="751"/>
      <c r="K844" s="751"/>
      <c r="L844" s="751"/>
      <c r="M844" s="751"/>
      <c r="N844" s="751"/>
      <c r="O844" s="751"/>
      <c r="P844" s="751"/>
      <c r="Q844" s="751"/>
      <c r="R844" s="751"/>
      <c r="S844" s="751"/>
      <c r="T844" s="751"/>
      <c r="U844" s="751"/>
      <c r="V844" s="751"/>
      <c r="W844" s="751"/>
      <c r="X844" s="691"/>
      <c r="Y844" s="691"/>
      <c r="Z844" s="691"/>
      <c r="AA844" s="691"/>
      <c r="AB844" s="691"/>
      <c r="AC844" s="691"/>
      <c r="AD844" s="691"/>
      <c r="AE844" s="691"/>
      <c r="AF844" s="691"/>
      <c r="AG844" s="691"/>
      <c r="AH844" s="691"/>
      <c r="AI844" s="691"/>
      <c r="AJ844" s="691"/>
      <c r="AK844" s="691"/>
      <c r="AL844" s="691"/>
      <c r="AM844" s="691"/>
      <c r="AN844" s="691"/>
      <c r="AO844" s="691"/>
      <c r="AP844" s="691"/>
      <c r="AQ844" s="691"/>
    </row>
    <row r="845" ht="15.75" customHeight="1">
      <c r="A845" s="87">
        <v>848.0</v>
      </c>
      <c r="B845" s="768"/>
      <c r="C845" s="751"/>
      <c r="D845" s="751"/>
      <c r="E845" s="751"/>
      <c r="F845" s="751"/>
      <c r="G845" s="751"/>
      <c r="H845" s="751"/>
      <c r="I845" s="751"/>
      <c r="J845" s="751"/>
      <c r="K845" s="751"/>
      <c r="L845" s="751"/>
      <c r="M845" s="751"/>
      <c r="N845" s="751"/>
      <c r="O845" s="751"/>
      <c r="P845" s="751"/>
      <c r="Q845" s="751"/>
      <c r="R845" s="751"/>
      <c r="S845" s="751"/>
      <c r="T845" s="751"/>
      <c r="U845" s="751"/>
      <c r="V845" s="751"/>
      <c r="W845" s="751"/>
      <c r="X845" s="691"/>
      <c r="Y845" s="691"/>
      <c r="Z845" s="691"/>
      <c r="AA845" s="691"/>
      <c r="AB845" s="691"/>
      <c r="AC845" s="691"/>
      <c r="AD845" s="691"/>
      <c r="AE845" s="691"/>
      <c r="AF845" s="691"/>
      <c r="AG845" s="691"/>
      <c r="AH845" s="691"/>
      <c r="AI845" s="691"/>
      <c r="AJ845" s="691"/>
      <c r="AK845" s="691"/>
      <c r="AL845" s="691"/>
      <c r="AM845" s="691"/>
      <c r="AN845" s="691"/>
      <c r="AO845" s="691"/>
      <c r="AP845" s="691"/>
      <c r="AQ845" s="691"/>
    </row>
    <row r="846" ht="15.75" customHeight="1">
      <c r="A846" s="87">
        <v>849.0</v>
      </c>
      <c r="B846" s="768"/>
      <c r="C846" s="751"/>
      <c r="D846" s="751"/>
      <c r="E846" s="751"/>
      <c r="F846" s="751"/>
      <c r="G846" s="751"/>
      <c r="H846" s="751"/>
      <c r="I846" s="751"/>
      <c r="J846" s="751"/>
      <c r="K846" s="751"/>
      <c r="L846" s="751"/>
      <c r="M846" s="751"/>
      <c r="N846" s="751"/>
      <c r="O846" s="751"/>
      <c r="P846" s="751"/>
      <c r="Q846" s="751"/>
      <c r="R846" s="751"/>
      <c r="S846" s="751"/>
      <c r="T846" s="751"/>
      <c r="U846" s="751"/>
      <c r="V846" s="751"/>
      <c r="W846" s="751"/>
      <c r="X846" s="691"/>
      <c r="Y846" s="691"/>
      <c r="Z846" s="691"/>
      <c r="AA846" s="691"/>
      <c r="AB846" s="691"/>
      <c r="AC846" s="691"/>
      <c r="AD846" s="691"/>
      <c r="AE846" s="691"/>
      <c r="AF846" s="691"/>
      <c r="AG846" s="691"/>
      <c r="AH846" s="691"/>
      <c r="AI846" s="691"/>
      <c r="AJ846" s="691"/>
      <c r="AK846" s="691"/>
      <c r="AL846" s="691"/>
      <c r="AM846" s="691"/>
      <c r="AN846" s="691"/>
      <c r="AO846" s="691"/>
      <c r="AP846" s="691"/>
      <c r="AQ846" s="691"/>
    </row>
    <row r="847" ht="15.75" customHeight="1">
      <c r="A847" s="87">
        <v>850.0</v>
      </c>
      <c r="B847" s="768"/>
      <c r="C847" s="751"/>
      <c r="D847" s="751"/>
      <c r="E847" s="751"/>
      <c r="F847" s="751"/>
      <c r="G847" s="751"/>
      <c r="H847" s="751"/>
      <c r="I847" s="751"/>
      <c r="J847" s="751"/>
      <c r="K847" s="751"/>
      <c r="L847" s="751"/>
      <c r="M847" s="751"/>
      <c r="N847" s="751"/>
      <c r="O847" s="751"/>
      <c r="P847" s="751"/>
      <c r="Q847" s="751"/>
      <c r="R847" s="751"/>
      <c r="S847" s="751"/>
      <c r="T847" s="751"/>
      <c r="U847" s="751"/>
      <c r="V847" s="751"/>
      <c r="W847" s="751"/>
      <c r="X847" s="691"/>
      <c r="Y847" s="691"/>
      <c r="Z847" s="691"/>
      <c r="AA847" s="691"/>
      <c r="AB847" s="691"/>
      <c r="AC847" s="691"/>
      <c r="AD847" s="691"/>
      <c r="AE847" s="691"/>
      <c r="AF847" s="691"/>
      <c r="AG847" s="691"/>
      <c r="AH847" s="691"/>
      <c r="AI847" s="691"/>
      <c r="AJ847" s="691"/>
      <c r="AK847" s="691"/>
      <c r="AL847" s="691"/>
      <c r="AM847" s="691"/>
      <c r="AN847" s="691"/>
      <c r="AO847" s="691"/>
      <c r="AP847" s="691"/>
      <c r="AQ847" s="691"/>
    </row>
    <row r="848" ht="15.75" customHeight="1">
      <c r="A848" s="87">
        <v>851.0</v>
      </c>
      <c r="B848" s="768"/>
      <c r="C848" s="751"/>
      <c r="D848" s="751"/>
      <c r="E848" s="751"/>
      <c r="F848" s="751"/>
      <c r="G848" s="751"/>
      <c r="H848" s="751"/>
      <c r="I848" s="751"/>
      <c r="J848" s="751"/>
      <c r="K848" s="751"/>
      <c r="L848" s="751"/>
      <c r="M848" s="751"/>
      <c r="N848" s="751"/>
      <c r="O848" s="751"/>
      <c r="P848" s="751"/>
      <c r="Q848" s="751"/>
      <c r="R848" s="751"/>
      <c r="S848" s="751"/>
      <c r="T848" s="751"/>
      <c r="U848" s="751"/>
      <c r="V848" s="751"/>
      <c r="W848" s="751"/>
      <c r="X848" s="691"/>
      <c r="Y848" s="691"/>
      <c r="Z848" s="691"/>
      <c r="AA848" s="691"/>
      <c r="AB848" s="691"/>
      <c r="AC848" s="691"/>
      <c r="AD848" s="691"/>
      <c r="AE848" s="691"/>
      <c r="AF848" s="691"/>
      <c r="AG848" s="691"/>
      <c r="AH848" s="691"/>
      <c r="AI848" s="691"/>
      <c r="AJ848" s="691"/>
      <c r="AK848" s="691"/>
      <c r="AL848" s="691"/>
      <c r="AM848" s="691"/>
      <c r="AN848" s="691"/>
      <c r="AO848" s="691"/>
      <c r="AP848" s="691"/>
      <c r="AQ848" s="691"/>
    </row>
    <row r="849" ht="15.75" customHeight="1">
      <c r="A849" s="87">
        <v>852.0</v>
      </c>
      <c r="B849" s="768"/>
      <c r="C849" s="751"/>
      <c r="D849" s="751"/>
      <c r="E849" s="751"/>
      <c r="F849" s="751"/>
      <c r="G849" s="751"/>
      <c r="H849" s="751"/>
      <c r="I849" s="751"/>
      <c r="J849" s="751"/>
      <c r="K849" s="751"/>
      <c r="L849" s="751"/>
      <c r="M849" s="751"/>
      <c r="N849" s="751"/>
      <c r="O849" s="751"/>
      <c r="P849" s="751"/>
      <c r="Q849" s="751"/>
      <c r="R849" s="751"/>
      <c r="S849" s="751"/>
      <c r="T849" s="751"/>
      <c r="U849" s="751"/>
      <c r="V849" s="751"/>
      <c r="W849" s="751"/>
      <c r="X849" s="691"/>
      <c r="Y849" s="691"/>
      <c r="Z849" s="691"/>
      <c r="AA849" s="691"/>
      <c r="AB849" s="691"/>
      <c r="AC849" s="691"/>
      <c r="AD849" s="691"/>
      <c r="AE849" s="691"/>
      <c r="AF849" s="691"/>
      <c r="AG849" s="691"/>
      <c r="AH849" s="691"/>
      <c r="AI849" s="691"/>
      <c r="AJ849" s="691"/>
      <c r="AK849" s="691"/>
      <c r="AL849" s="691"/>
      <c r="AM849" s="691"/>
      <c r="AN849" s="691"/>
      <c r="AO849" s="691"/>
      <c r="AP849" s="691"/>
      <c r="AQ849" s="691"/>
    </row>
    <row r="850" ht="15.75" customHeight="1">
      <c r="A850" s="87">
        <v>853.0</v>
      </c>
      <c r="B850" s="768"/>
      <c r="C850" s="751"/>
      <c r="D850" s="751"/>
      <c r="E850" s="751"/>
      <c r="F850" s="751"/>
      <c r="G850" s="751"/>
      <c r="H850" s="751"/>
      <c r="I850" s="751"/>
      <c r="J850" s="751"/>
      <c r="K850" s="751"/>
      <c r="L850" s="751"/>
      <c r="M850" s="751"/>
      <c r="N850" s="751"/>
      <c r="O850" s="751"/>
      <c r="P850" s="751"/>
      <c r="Q850" s="751"/>
      <c r="R850" s="751"/>
      <c r="S850" s="751"/>
      <c r="T850" s="751"/>
      <c r="U850" s="751"/>
      <c r="V850" s="751"/>
      <c r="W850" s="751"/>
      <c r="X850" s="691"/>
      <c r="Y850" s="691"/>
      <c r="Z850" s="691"/>
      <c r="AA850" s="691"/>
      <c r="AB850" s="691"/>
      <c r="AC850" s="691"/>
      <c r="AD850" s="691"/>
      <c r="AE850" s="691"/>
      <c r="AF850" s="691"/>
      <c r="AG850" s="691"/>
      <c r="AH850" s="691"/>
      <c r="AI850" s="691"/>
      <c r="AJ850" s="691"/>
      <c r="AK850" s="691"/>
      <c r="AL850" s="691"/>
      <c r="AM850" s="691"/>
      <c r="AN850" s="691"/>
      <c r="AO850" s="691"/>
      <c r="AP850" s="691"/>
      <c r="AQ850" s="691"/>
    </row>
    <row r="851" ht="15.75" customHeight="1">
      <c r="A851" s="87">
        <v>854.0</v>
      </c>
      <c r="B851" s="768"/>
      <c r="C851" s="751"/>
      <c r="D851" s="751"/>
      <c r="E851" s="751"/>
      <c r="F851" s="751"/>
      <c r="G851" s="751"/>
      <c r="H851" s="751"/>
      <c r="I851" s="751"/>
      <c r="J851" s="751"/>
      <c r="K851" s="751"/>
      <c r="L851" s="751"/>
      <c r="M851" s="751"/>
      <c r="N851" s="751"/>
      <c r="O851" s="751"/>
      <c r="P851" s="751"/>
      <c r="Q851" s="751"/>
      <c r="R851" s="751"/>
      <c r="S851" s="751"/>
      <c r="T851" s="751"/>
      <c r="U851" s="751"/>
      <c r="V851" s="751"/>
      <c r="W851" s="751"/>
      <c r="X851" s="691"/>
      <c r="Y851" s="691"/>
      <c r="Z851" s="691"/>
      <c r="AA851" s="691"/>
      <c r="AB851" s="691"/>
      <c r="AC851" s="691"/>
      <c r="AD851" s="691"/>
      <c r="AE851" s="691"/>
      <c r="AF851" s="691"/>
      <c r="AG851" s="691"/>
      <c r="AH851" s="691"/>
      <c r="AI851" s="691"/>
      <c r="AJ851" s="691"/>
      <c r="AK851" s="691"/>
      <c r="AL851" s="691"/>
      <c r="AM851" s="691"/>
      <c r="AN851" s="691"/>
      <c r="AO851" s="691"/>
      <c r="AP851" s="691"/>
      <c r="AQ851" s="691"/>
    </row>
    <row r="852" ht="15.75" customHeight="1">
      <c r="A852" s="87">
        <v>855.0</v>
      </c>
      <c r="B852" s="768"/>
      <c r="C852" s="751"/>
      <c r="D852" s="751"/>
      <c r="E852" s="751"/>
      <c r="F852" s="751"/>
      <c r="G852" s="751"/>
      <c r="H852" s="751"/>
      <c r="I852" s="751"/>
      <c r="J852" s="751"/>
      <c r="K852" s="751"/>
      <c r="L852" s="751"/>
      <c r="M852" s="751"/>
      <c r="N852" s="751"/>
      <c r="O852" s="751"/>
      <c r="P852" s="751"/>
      <c r="Q852" s="751"/>
      <c r="R852" s="751"/>
      <c r="S852" s="751"/>
      <c r="T852" s="751"/>
      <c r="U852" s="751"/>
      <c r="V852" s="751"/>
      <c r="W852" s="751"/>
      <c r="X852" s="691"/>
      <c r="Y852" s="691"/>
      <c r="Z852" s="691"/>
      <c r="AA852" s="691"/>
      <c r="AB852" s="691"/>
      <c r="AC852" s="691"/>
      <c r="AD852" s="691"/>
      <c r="AE852" s="691"/>
      <c r="AF852" s="691"/>
      <c r="AG852" s="691"/>
      <c r="AH852" s="691"/>
      <c r="AI852" s="691"/>
      <c r="AJ852" s="691"/>
      <c r="AK852" s="691"/>
      <c r="AL852" s="691"/>
      <c r="AM852" s="691"/>
      <c r="AN852" s="691"/>
      <c r="AO852" s="691"/>
      <c r="AP852" s="691"/>
      <c r="AQ852" s="691"/>
    </row>
    <row r="853" ht="15.75" customHeight="1">
      <c r="A853" s="87">
        <v>856.0</v>
      </c>
      <c r="B853" s="768"/>
      <c r="C853" s="751"/>
      <c r="D853" s="751"/>
      <c r="E853" s="751"/>
      <c r="F853" s="751"/>
      <c r="G853" s="751"/>
      <c r="H853" s="751"/>
      <c r="I853" s="751"/>
      <c r="J853" s="751"/>
      <c r="K853" s="751"/>
      <c r="L853" s="751"/>
      <c r="M853" s="751"/>
      <c r="N853" s="751"/>
      <c r="O853" s="751"/>
      <c r="P853" s="751"/>
      <c r="Q853" s="751"/>
      <c r="R853" s="751"/>
      <c r="S853" s="751"/>
      <c r="T853" s="751"/>
      <c r="U853" s="751"/>
      <c r="V853" s="751"/>
      <c r="W853" s="751"/>
      <c r="X853" s="691"/>
      <c r="Y853" s="691"/>
      <c r="Z853" s="691"/>
      <c r="AA853" s="691"/>
      <c r="AB853" s="691"/>
      <c r="AC853" s="691"/>
      <c r="AD853" s="691"/>
      <c r="AE853" s="691"/>
      <c r="AF853" s="691"/>
      <c r="AG853" s="691"/>
      <c r="AH853" s="691"/>
      <c r="AI853" s="691"/>
      <c r="AJ853" s="691"/>
      <c r="AK853" s="691"/>
      <c r="AL853" s="691"/>
      <c r="AM853" s="691"/>
      <c r="AN853" s="691"/>
      <c r="AO853" s="691"/>
      <c r="AP853" s="691"/>
      <c r="AQ853" s="691"/>
    </row>
    <row r="854" ht="15.75" customHeight="1">
      <c r="A854" s="87">
        <v>857.0</v>
      </c>
      <c r="B854" s="768"/>
      <c r="C854" s="751"/>
      <c r="D854" s="751"/>
      <c r="E854" s="751"/>
      <c r="F854" s="751"/>
      <c r="G854" s="751"/>
      <c r="H854" s="751"/>
      <c r="I854" s="751"/>
      <c r="J854" s="751"/>
      <c r="K854" s="751"/>
      <c r="L854" s="751"/>
      <c r="M854" s="751"/>
      <c r="N854" s="751"/>
      <c r="O854" s="751"/>
      <c r="P854" s="751"/>
      <c r="Q854" s="751"/>
      <c r="R854" s="751"/>
      <c r="S854" s="751"/>
      <c r="T854" s="751"/>
      <c r="U854" s="751"/>
      <c r="V854" s="751"/>
      <c r="W854" s="751"/>
      <c r="X854" s="691"/>
      <c r="Y854" s="691"/>
      <c r="Z854" s="691"/>
      <c r="AA854" s="691"/>
      <c r="AB854" s="691"/>
      <c r="AC854" s="691"/>
      <c r="AD854" s="691"/>
      <c r="AE854" s="691"/>
      <c r="AF854" s="691"/>
      <c r="AG854" s="691"/>
      <c r="AH854" s="691"/>
      <c r="AI854" s="691"/>
      <c r="AJ854" s="691"/>
      <c r="AK854" s="691"/>
      <c r="AL854" s="691"/>
      <c r="AM854" s="691"/>
      <c r="AN854" s="691"/>
      <c r="AO854" s="691"/>
      <c r="AP854" s="691"/>
      <c r="AQ854" s="691"/>
    </row>
    <row r="855" ht="15.75" customHeight="1">
      <c r="A855" s="87">
        <v>858.0</v>
      </c>
      <c r="B855" s="768"/>
      <c r="C855" s="751"/>
      <c r="D855" s="751"/>
      <c r="E855" s="751"/>
      <c r="F855" s="751"/>
      <c r="G855" s="751"/>
      <c r="H855" s="751"/>
      <c r="I855" s="751"/>
      <c r="J855" s="751"/>
      <c r="K855" s="751"/>
      <c r="L855" s="751"/>
      <c r="M855" s="751"/>
      <c r="N855" s="751"/>
      <c r="O855" s="751"/>
      <c r="P855" s="751"/>
      <c r="Q855" s="751"/>
      <c r="R855" s="751"/>
      <c r="S855" s="751"/>
      <c r="T855" s="751"/>
      <c r="U855" s="751"/>
      <c r="V855" s="751"/>
      <c r="W855" s="751"/>
      <c r="X855" s="691"/>
      <c r="Y855" s="691"/>
      <c r="Z855" s="691"/>
      <c r="AA855" s="691"/>
      <c r="AB855" s="691"/>
      <c r="AC855" s="691"/>
      <c r="AD855" s="691"/>
      <c r="AE855" s="691"/>
      <c r="AF855" s="691"/>
      <c r="AG855" s="691"/>
      <c r="AH855" s="691"/>
      <c r="AI855" s="691"/>
      <c r="AJ855" s="691"/>
      <c r="AK855" s="691"/>
      <c r="AL855" s="691"/>
      <c r="AM855" s="691"/>
      <c r="AN855" s="691"/>
      <c r="AO855" s="691"/>
      <c r="AP855" s="691"/>
      <c r="AQ855" s="691"/>
    </row>
    <row r="856" ht="15.75" customHeight="1">
      <c r="A856" s="87">
        <v>859.0</v>
      </c>
      <c r="B856" s="768"/>
      <c r="C856" s="751"/>
      <c r="D856" s="751"/>
      <c r="E856" s="751"/>
      <c r="F856" s="751"/>
      <c r="G856" s="751"/>
      <c r="H856" s="751"/>
      <c r="I856" s="751"/>
      <c r="J856" s="751"/>
      <c r="K856" s="751"/>
      <c r="L856" s="751"/>
      <c r="M856" s="751"/>
      <c r="N856" s="751"/>
      <c r="O856" s="751"/>
      <c r="P856" s="751"/>
      <c r="Q856" s="751"/>
      <c r="R856" s="751"/>
      <c r="S856" s="751"/>
      <c r="T856" s="751"/>
      <c r="U856" s="751"/>
      <c r="V856" s="751"/>
      <c r="W856" s="751"/>
      <c r="X856" s="691"/>
      <c r="Y856" s="691"/>
      <c r="Z856" s="691"/>
      <c r="AA856" s="691"/>
      <c r="AB856" s="691"/>
      <c r="AC856" s="691"/>
      <c r="AD856" s="691"/>
      <c r="AE856" s="691"/>
      <c r="AF856" s="691"/>
      <c r="AG856" s="691"/>
      <c r="AH856" s="691"/>
      <c r="AI856" s="691"/>
      <c r="AJ856" s="691"/>
      <c r="AK856" s="691"/>
      <c r="AL856" s="691"/>
      <c r="AM856" s="691"/>
      <c r="AN856" s="691"/>
      <c r="AO856" s="691"/>
      <c r="AP856" s="691"/>
      <c r="AQ856" s="691"/>
    </row>
    <row r="857" ht="15.75" customHeight="1">
      <c r="A857" s="87">
        <v>860.0</v>
      </c>
      <c r="B857" s="768"/>
      <c r="C857" s="751"/>
      <c r="D857" s="751"/>
      <c r="E857" s="751"/>
      <c r="F857" s="751"/>
      <c r="G857" s="751"/>
      <c r="H857" s="751"/>
      <c r="I857" s="751"/>
      <c r="J857" s="751"/>
      <c r="K857" s="751"/>
      <c r="L857" s="751"/>
      <c r="M857" s="751"/>
      <c r="N857" s="751"/>
      <c r="O857" s="751"/>
      <c r="P857" s="751"/>
      <c r="Q857" s="751"/>
      <c r="R857" s="751"/>
      <c r="S857" s="751"/>
      <c r="T857" s="751"/>
      <c r="U857" s="751"/>
      <c r="V857" s="751"/>
      <c r="W857" s="751"/>
      <c r="X857" s="691"/>
      <c r="Y857" s="691"/>
      <c r="Z857" s="691"/>
      <c r="AA857" s="691"/>
      <c r="AB857" s="691"/>
      <c r="AC857" s="691"/>
      <c r="AD857" s="691"/>
      <c r="AE857" s="691"/>
      <c r="AF857" s="691"/>
      <c r="AG857" s="691"/>
      <c r="AH857" s="691"/>
      <c r="AI857" s="691"/>
      <c r="AJ857" s="691"/>
      <c r="AK857" s="691"/>
      <c r="AL857" s="691"/>
      <c r="AM857" s="691"/>
      <c r="AN857" s="691"/>
      <c r="AO857" s="691"/>
      <c r="AP857" s="691"/>
      <c r="AQ857" s="691"/>
    </row>
    <row r="858" ht="15.75" customHeight="1">
      <c r="A858" s="87">
        <v>861.0</v>
      </c>
      <c r="B858" s="768"/>
      <c r="C858" s="751"/>
      <c r="D858" s="751"/>
      <c r="E858" s="751"/>
      <c r="F858" s="751"/>
      <c r="G858" s="751"/>
      <c r="H858" s="751"/>
      <c r="I858" s="751"/>
      <c r="J858" s="751"/>
      <c r="K858" s="751"/>
      <c r="L858" s="751"/>
      <c r="M858" s="751"/>
      <c r="N858" s="751"/>
      <c r="O858" s="751"/>
      <c r="P858" s="751"/>
      <c r="Q858" s="751"/>
      <c r="R858" s="751"/>
      <c r="S858" s="751"/>
      <c r="T858" s="751"/>
      <c r="U858" s="751"/>
      <c r="V858" s="751"/>
      <c r="W858" s="751"/>
      <c r="X858" s="691"/>
      <c r="Y858" s="691"/>
      <c r="Z858" s="691"/>
      <c r="AA858" s="691"/>
      <c r="AB858" s="691"/>
      <c r="AC858" s="691"/>
      <c r="AD858" s="691"/>
      <c r="AE858" s="691"/>
      <c r="AF858" s="691"/>
      <c r="AG858" s="691"/>
      <c r="AH858" s="691"/>
      <c r="AI858" s="691"/>
      <c r="AJ858" s="691"/>
      <c r="AK858" s="691"/>
      <c r="AL858" s="691"/>
      <c r="AM858" s="691"/>
      <c r="AN858" s="691"/>
      <c r="AO858" s="691"/>
      <c r="AP858" s="691"/>
      <c r="AQ858" s="691"/>
    </row>
    <row r="859" ht="15.75" customHeight="1">
      <c r="A859" s="87">
        <v>862.0</v>
      </c>
      <c r="B859" s="768"/>
      <c r="C859" s="751"/>
      <c r="D859" s="751"/>
      <c r="E859" s="751"/>
      <c r="F859" s="751"/>
      <c r="G859" s="751"/>
      <c r="H859" s="751"/>
      <c r="I859" s="751"/>
      <c r="J859" s="751"/>
      <c r="K859" s="751"/>
      <c r="L859" s="751"/>
      <c r="M859" s="751"/>
      <c r="N859" s="751"/>
      <c r="O859" s="751"/>
      <c r="P859" s="751"/>
      <c r="Q859" s="751"/>
      <c r="R859" s="751"/>
      <c r="S859" s="751"/>
      <c r="T859" s="751"/>
      <c r="U859" s="751"/>
      <c r="V859" s="751"/>
      <c r="W859" s="751"/>
      <c r="X859" s="691"/>
      <c r="Y859" s="691"/>
      <c r="Z859" s="691"/>
      <c r="AA859" s="691"/>
      <c r="AB859" s="691"/>
      <c r="AC859" s="691"/>
      <c r="AD859" s="691"/>
      <c r="AE859" s="691"/>
      <c r="AF859" s="691"/>
      <c r="AG859" s="691"/>
      <c r="AH859" s="691"/>
      <c r="AI859" s="691"/>
      <c r="AJ859" s="691"/>
      <c r="AK859" s="691"/>
      <c r="AL859" s="691"/>
      <c r="AM859" s="691"/>
      <c r="AN859" s="691"/>
      <c r="AO859" s="691"/>
      <c r="AP859" s="691"/>
      <c r="AQ859" s="691"/>
    </row>
    <row r="860" ht="15.75" customHeight="1">
      <c r="A860" s="87">
        <v>863.0</v>
      </c>
      <c r="B860" s="768"/>
      <c r="C860" s="751"/>
      <c r="D860" s="751"/>
      <c r="E860" s="751"/>
      <c r="F860" s="751"/>
      <c r="G860" s="751"/>
      <c r="H860" s="751"/>
      <c r="I860" s="751"/>
      <c r="J860" s="751"/>
      <c r="K860" s="751"/>
      <c r="L860" s="751"/>
      <c r="M860" s="751"/>
      <c r="N860" s="751"/>
      <c r="O860" s="751"/>
      <c r="P860" s="751"/>
      <c r="Q860" s="751"/>
      <c r="R860" s="751"/>
      <c r="S860" s="751"/>
      <c r="T860" s="751"/>
      <c r="U860" s="751"/>
      <c r="V860" s="751"/>
      <c r="W860" s="751"/>
      <c r="X860" s="691"/>
      <c r="Y860" s="691"/>
      <c r="Z860" s="691"/>
      <c r="AA860" s="691"/>
      <c r="AB860" s="691"/>
      <c r="AC860" s="691"/>
      <c r="AD860" s="691"/>
      <c r="AE860" s="691"/>
      <c r="AF860" s="691"/>
      <c r="AG860" s="691"/>
      <c r="AH860" s="691"/>
      <c r="AI860" s="691"/>
      <c r="AJ860" s="691"/>
      <c r="AK860" s="691"/>
      <c r="AL860" s="691"/>
      <c r="AM860" s="691"/>
      <c r="AN860" s="691"/>
      <c r="AO860" s="691"/>
      <c r="AP860" s="691"/>
      <c r="AQ860" s="691"/>
    </row>
    <row r="861" ht="15.75" customHeight="1">
      <c r="A861" s="87">
        <v>864.0</v>
      </c>
      <c r="B861" s="768"/>
      <c r="C861" s="751"/>
      <c r="D861" s="751"/>
      <c r="E861" s="751"/>
      <c r="F861" s="751"/>
      <c r="G861" s="751"/>
      <c r="H861" s="751"/>
      <c r="I861" s="751"/>
      <c r="J861" s="751"/>
      <c r="K861" s="751"/>
      <c r="L861" s="751"/>
      <c r="M861" s="751"/>
      <c r="N861" s="751"/>
      <c r="O861" s="751"/>
      <c r="P861" s="751"/>
      <c r="Q861" s="751"/>
      <c r="R861" s="751"/>
      <c r="S861" s="751"/>
      <c r="T861" s="751"/>
      <c r="U861" s="751"/>
      <c r="V861" s="751"/>
      <c r="W861" s="751"/>
      <c r="X861" s="691"/>
      <c r="Y861" s="691"/>
      <c r="Z861" s="691"/>
      <c r="AA861" s="691"/>
      <c r="AB861" s="691"/>
      <c r="AC861" s="691"/>
      <c r="AD861" s="691"/>
      <c r="AE861" s="691"/>
      <c r="AF861" s="691"/>
      <c r="AG861" s="691"/>
      <c r="AH861" s="691"/>
      <c r="AI861" s="691"/>
      <c r="AJ861" s="691"/>
      <c r="AK861" s="691"/>
      <c r="AL861" s="691"/>
      <c r="AM861" s="691"/>
      <c r="AN861" s="691"/>
      <c r="AO861" s="691"/>
      <c r="AP861" s="691"/>
      <c r="AQ861" s="691"/>
    </row>
    <row r="862" ht="15.75" customHeight="1">
      <c r="A862" s="87">
        <v>865.0</v>
      </c>
      <c r="B862" s="768"/>
      <c r="C862" s="751"/>
      <c r="D862" s="751"/>
      <c r="E862" s="751"/>
      <c r="F862" s="751"/>
      <c r="G862" s="751"/>
      <c r="H862" s="751"/>
      <c r="I862" s="751"/>
      <c r="J862" s="751"/>
      <c r="K862" s="751"/>
      <c r="L862" s="751"/>
      <c r="M862" s="751"/>
      <c r="N862" s="751"/>
      <c r="O862" s="751"/>
      <c r="P862" s="751"/>
      <c r="Q862" s="751"/>
      <c r="R862" s="751"/>
      <c r="S862" s="751"/>
      <c r="T862" s="751"/>
      <c r="U862" s="751"/>
      <c r="V862" s="751"/>
      <c r="W862" s="751"/>
      <c r="X862" s="691"/>
      <c r="Y862" s="691"/>
      <c r="Z862" s="691"/>
      <c r="AA862" s="691"/>
      <c r="AB862" s="691"/>
      <c r="AC862" s="691"/>
      <c r="AD862" s="691"/>
      <c r="AE862" s="691"/>
      <c r="AF862" s="691"/>
      <c r="AG862" s="691"/>
      <c r="AH862" s="691"/>
      <c r="AI862" s="691"/>
      <c r="AJ862" s="691"/>
      <c r="AK862" s="691"/>
      <c r="AL862" s="691"/>
      <c r="AM862" s="691"/>
      <c r="AN862" s="691"/>
      <c r="AO862" s="691"/>
      <c r="AP862" s="691"/>
      <c r="AQ862" s="691"/>
    </row>
    <row r="863" ht="15.75" customHeight="1">
      <c r="A863" s="87">
        <v>866.0</v>
      </c>
      <c r="B863" s="768"/>
      <c r="C863" s="751"/>
      <c r="D863" s="751"/>
      <c r="E863" s="751"/>
      <c r="F863" s="751"/>
      <c r="G863" s="751"/>
      <c r="H863" s="751"/>
      <c r="I863" s="751"/>
      <c r="J863" s="751"/>
      <c r="K863" s="751"/>
      <c r="L863" s="751"/>
      <c r="M863" s="751"/>
      <c r="N863" s="751"/>
      <c r="O863" s="751"/>
      <c r="P863" s="751"/>
      <c r="Q863" s="751"/>
      <c r="R863" s="751"/>
      <c r="S863" s="751"/>
      <c r="T863" s="751"/>
      <c r="U863" s="751"/>
      <c r="V863" s="751"/>
      <c r="W863" s="751"/>
      <c r="X863" s="691"/>
      <c r="Y863" s="691"/>
      <c r="Z863" s="691"/>
      <c r="AA863" s="691"/>
      <c r="AB863" s="691"/>
      <c r="AC863" s="691"/>
      <c r="AD863" s="691"/>
      <c r="AE863" s="691"/>
      <c r="AF863" s="691"/>
      <c r="AG863" s="691"/>
      <c r="AH863" s="691"/>
      <c r="AI863" s="691"/>
      <c r="AJ863" s="691"/>
      <c r="AK863" s="691"/>
      <c r="AL863" s="691"/>
      <c r="AM863" s="691"/>
      <c r="AN863" s="691"/>
      <c r="AO863" s="691"/>
      <c r="AP863" s="691"/>
      <c r="AQ863" s="691"/>
    </row>
    <row r="864" ht="15.75" customHeight="1">
      <c r="A864" s="87">
        <v>867.0</v>
      </c>
      <c r="B864" s="768"/>
      <c r="C864" s="751"/>
      <c r="D864" s="751"/>
      <c r="E864" s="751"/>
      <c r="F864" s="751"/>
      <c r="G864" s="751"/>
      <c r="H864" s="751"/>
      <c r="I864" s="751"/>
      <c r="J864" s="751"/>
      <c r="K864" s="751"/>
      <c r="L864" s="751"/>
      <c r="M864" s="751"/>
      <c r="N864" s="751"/>
      <c r="O864" s="751"/>
      <c r="P864" s="751"/>
      <c r="Q864" s="751"/>
      <c r="R864" s="751"/>
      <c r="S864" s="751"/>
      <c r="T864" s="751"/>
      <c r="U864" s="751"/>
      <c r="V864" s="751"/>
      <c r="W864" s="751"/>
      <c r="X864" s="691"/>
      <c r="Y864" s="691"/>
      <c r="Z864" s="691"/>
      <c r="AA864" s="691"/>
      <c r="AB864" s="691"/>
      <c r="AC864" s="691"/>
      <c r="AD864" s="691"/>
      <c r="AE864" s="691"/>
      <c r="AF864" s="691"/>
      <c r="AG864" s="691"/>
      <c r="AH864" s="691"/>
      <c r="AI864" s="691"/>
      <c r="AJ864" s="691"/>
      <c r="AK864" s="691"/>
      <c r="AL864" s="691"/>
      <c r="AM864" s="691"/>
      <c r="AN864" s="691"/>
      <c r="AO864" s="691"/>
      <c r="AP864" s="691"/>
      <c r="AQ864" s="691"/>
    </row>
    <row r="865" ht="15.75" customHeight="1">
      <c r="A865" s="87">
        <v>868.0</v>
      </c>
      <c r="B865" s="768"/>
      <c r="C865" s="751"/>
      <c r="D865" s="751"/>
      <c r="E865" s="751"/>
      <c r="F865" s="751"/>
      <c r="G865" s="751"/>
      <c r="H865" s="751"/>
      <c r="I865" s="751"/>
      <c r="J865" s="751"/>
      <c r="K865" s="751"/>
      <c r="L865" s="751"/>
      <c r="M865" s="751"/>
      <c r="N865" s="751"/>
      <c r="O865" s="751"/>
      <c r="P865" s="751"/>
      <c r="Q865" s="751"/>
      <c r="R865" s="751"/>
      <c r="S865" s="751"/>
      <c r="T865" s="751"/>
      <c r="U865" s="751"/>
      <c r="V865" s="751"/>
      <c r="W865" s="751"/>
      <c r="X865" s="691"/>
      <c r="Y865" s="691"/>
      <c r="Z865" s="691"/>
      <c r="AA865" s="691"/>
      <c r="AB865" s="691"/>
      <c r="AC865" s="691"/>
      <c r="AD865" s="691"/>
      <c r="AE865" s="691"/>
      <c r="AF865" s="691"/>
      <c r="AG865" s="691"/>
      <c r="AH865" s="691"/>
      <c r="AI865" s="691"/>
      <c r="AJ865" s="691"/>
      <c r="AK865" s="691"/>
      <c r="AL865" s="691"/>
      <c r="AM865" s="691"/>
      <c r="AN865" s="691"/>
      <c r="AO865" s="691"/>
      <c r="AP865" s="691"/>
      <c r="AQ865" s="691"/>
    </row>
    <row r="866" ht="15.75" customHeight="1">
      <c r="A866" s="87">
        <v>869.0</v>
      </c>
      <c r="B866" s="768"/>
      <c r="C866" s="751"/>
      <c r="D866" s="751"/>
      <c r="E866" s="751"/>
      <c r="F866" s="751"/>
      <c r="G866" s="751"/>
      <c r="H866" s="751"/>
      <c r="I866" s="751"/>
      <c r="J866" s="751"/>
      <c r="K866" s="751"/>
      <c r="L866" s="751"/>
      <c r="M866" s="751"/>
      <c r="N866" s="751"/>
      <c r="O866" s="751"/>
      <c r="P866" s="751"/>
      <c r="Q866" s="751"/>
      <c r="R866" s="751"/>
      <c r="S866" s="751"/>
      <c r="T866" s="751"/>
      <c r="U866" s="751"/>
      <c r="V866" s="751"/>
      <c r="W866" s="751"/>
      <c r="X866" s="691"/>
      <c r="Y866" s="691"/>
      <c r="Z866" s="691"/>
      <c r="AA866" s="691"/>
      <c r="AB866" s="691"/>
      <c r="AC866" s="691"/>
      <c r="AD866" s="691"/>
      <c r="AE866" s="691"/>
      <c r="AF866" s="691"/>
      <c r="AG866" s="691"/>
      <c r="AH866" s="691"/>
      <c r="AI866" s="691"/>
      <c r="AJ866" s="691"/>
      <c r="AK866" s="691"/>
      <c r="AL866" s="691"/>
      <c r="AM866" s="691"/>
      <c r="AN866" s="691"/>
      <c r="AO866" s="691"/>
      <c r="AP866" s="691"/>
      <c r="AQ866" s="691"/>
    </row>
    <row r="867" ht="15.75" customHeight="1">
      <c r="A867" s="87">
        <v>870.0</v>
      </c>
      <c r="B867" s="768"/>
      <c r="C867" s="751"/>
      <c r="D867" s="751"/>
      <c r="E867" s="751"/>
      <c r="F867" s="751"/>
      <c r="G867" s="751"/>
      <c r="H867" s="751"/>
      <c r="I867" s="751"/>
      <c r="J867" s="751"/>
      <c r="K867" s="751"/>
      <c r="L867" s="751"/>
      <c r="M867" s="751"/>
      <c r="N867" s="751"/>
      <c r="O867" s="751"/>
      <c r="P867" s="751"/>
      <c r="Q867" s="751"/>
      <c r="R867" s="751"/>
      <c r="S867" s="751"/>
      <c r="T867" s="751"/>
      <c r="U867" s="751"/>
      <c r="V867" s="751"/>
      <c r="W867" s="751"/>
      <c r="X867" s="691"/>
      <c r="Y867" s="691"/>
      <c r="Z867" s="691"/>
      <c r="AA867" s="691"/>
      <c r="AB867" s="691"/>
      <c r="AC867" s="691"/>
      <c r="AD867" s="691"/>
      <c r="AE867" s="691"/>
      <c r="AF867" s="691"/>
      <c r="AG867" s="691"/>
      <c r="AH867" s="691"/>
      <c r="AI867" s="691"/>
      <c r="AJ867" s="691"/>
      <c r="AK867" s="691"/>
      <c r="AL867" s="691"/>
      <c r="AM867" s="691"/>
      <c r="AN867" s="691"/>
      <c r="AO867" s="691"/>
      <c r="AP867" s="691"/>
      <c r="AQ867" s="691"/>
    </row>
    <row r="868" ht="15.75" customHeight="1">
      <c r="A868" s="87">
        <v>871.0</v>
      </c>
      <c r="B868" s="768"/>
      <c r="C868" s="751"/>
      <c r="D868" s="751"/>
      <c r="E868" s="751"/>
      <c r="F868" s="751"/>
      <c r="G868" s="751"/>
      <c r="H868" s="751"/>
      <c r="I868" s="751"/>
      <c r="J868" s="751"/>
      <c r="K868" s="751"/>
      <c r="L868" s="751"/>
      <c r="M868" s="751"/>
      <c r="N868" s="751"/>
      <c r="O868" s="751"/>
      <c r="P868" s="751"/>
      <c r="Q868" s="751"/>
      <c r="R868" s="751"/>
      <c r="S868" s="751"/>
      <c r="T868" s="751"/>
      <c r="U868" s="751"/>
      <c r="V868" s="751"/>
      <c r="W868" s="751"/>
      <c r="X868" s="691"/>
      <c r="Y868" s="691"/>
      <c r="Z868" s="691"/>
      <c r="AA868" s="691"/>
      <c r="AB868" s="691"/>
      <c r="AC868" s="691"/>
      <c r="AD868" s="691"/>
      <c r="AE868" s="691"/>
      <c r="AF868" s="691"/>
      <c r="AG868" s="691"/>
      <c r="AH868" s="691"/>
      <c r="AI868" s="691"/>
      <c r="AJ868" s="691"/>
      <c r="AK868" s="691"/>
      <c r="AL868" s="691"/>
      <c r="AM868" s="691"/>
      <c r="AN868" s="691"/>
      <c r="AO868" s="691"/>
      <c r="AP868" s="691"/>
      <c r="AQ868" s="691"/>
    </row>
    <row r="869" ht="15.75" customHeight="1">
      <c r="A869" s="87">
        <v>872.0</v>
      </c>
      <c r="B869" s="768"/>
      <c r="C869" s="751"/>
      <c r="D869" s="751"/>
      <c r="E869" s="751"/>
      <c r="F869" s="751"/>
      <c r="G869" s="751"/>
      <c r="H869" s="751"/>
      <c r="I869" s="751"/>
      <c r="J869" s="751"/>
      <c r="K869" s="751"/>
      <c r="L869" s="751"/>
      <c r="M869" s="751"/>
      <c r="N869" s="751"/>
      <c r="O869" s="751"/>
      <c r="P869" s="751"/>
      <c r="Q869" s="751"/>
      <c r="R869" s="751"/>
      <c r="S869" s="751"/>
      <c r="T869" s="751"/>
      <c r="U869" s="751"/>
      <c r="V869" s="751"/>
      <c r="W869" s="751"/>
      <c r="X869" s="691"/>
      <c r="Y869" s="691"/>
      <c r="Z869" s="691"/>
      <c r="AA869" s="691"/>
      <c r="AB869" s="691"/>
      <c r="AC869" s="691"/>
      <c r="AD869" s="691"/>
      <c r="AE869" s="691"/>
      <c r="AF869" s="691"/>
      <c r="AG869" s="691"/>
      <c r="AH869" s="691"/>
      <c r="AI869" s="691"/>
      <c r="AJ869" s="691"/>
      <c r="AK869" s="691"/>
      <c r="AL869" s="691"/>
      <c r="AM869" s="691"/>
      <c r="AN869" s="691"/>
      <c r="AO869" s="691"/>
      <c r="AP869" s="691"/>
      <c r="AQ869" s="691"/>
    </row>
    <row r="870" ht="15.75" customHeight="1">
      <c r="A870" s="87">
        <v>873.0</v>
      </c>
      <c r="B870" s="768"/>
      <c r="C870" s="751"/>
      <c r="D870" s="751"/>
      <c r="E870" s="751"/>
      <c r="F870" s="751"/>
      <c r="G870" s="751"/>
      <c r="H870" s="751"/>
      <c r="I870" s="751"/>
      <c r="J870" s="751"/>
      <c r="K870" s="751"/>
      <c r="L870" s="751"/>
      <c r="M870" s="751"/>
      <c r="N870" s="751"/>
      <c r="O870" s="751"/>
      <c r="P870" s="751"/>
      <c r="Q870" s="751"/>
      <c r="R870" s="751"/>
      <c r="S870" s="751"/>
      <c r="T870" s="751"/>
      <c r="U870" s="751"/>
      <c r="V870" s="751"/>
      <c r="W870" s="751"/>
      <c r="X870" s="691"/>
      <c r="Y870" s="691"/>
      <c r="Z870" s="691"/>
      <c r="AA870" s="691"/>
      <c r="AB870" s="691"/>
      <c r="AC870" s="691"/>
      <c r="AD870" s="691"/>
      <c r="AE870" s="691"/>
      <c r="AF870" s="691"/>
      <c r="AG870" s="691"/>
      <c r="AH870" s="691"/>
      <c r="AI870" s="691"/>
      <c r="AJ870" s="691"/>
      <c r="AK870" s="691"/>
      <c r="AL870" s="691"/>
      <c r="AM870" s="691"/>
      <c r="AN870" s="691"/>
      <c r="AO870" s="691"/>
      <c r="AP870" s="691"/>
      <c r="AQ870" s="691"/>
    </row>
    <row r="871" ht="15.75" customHeight="1">
      <c r="A871" s="87">
        <v>874.0</v>
      </c>
      <c r="B871" s="768"/>
      <c r="C871" s="751"/>
      <c r="D871" s="751"/>
      <c r="E871" s="751"/>
      <c r="F871" s="751"/>
      <c r="G871" s="751"/>
      <c r="H871" s="751"/>
      <c r="I871" s="751"/>
      <c r="J871" s="751"/>
      <c r="K871" s="751"/>
      <c r="L871" s="751"/>
      <c r="M871" s="751"/>
      <c r="N871" s="751"/>
      <c r="O871" s="751"/>
      <c r="P871" s="751"/>
      <c r="Q871" s="751"/>
      <c r="R871" s="751"/>
      <c r="S871" s="751"/>
      <c r="T871" s="751"/>
      <c r="U871" s="751"/>
      <c r="V871" s="751"/>
      <c r="W871" s="751"/>
      <c r="X871" s="691"/>
      <c r="Y871" s="691"/>
      <c r="Z871" s="691"/>
      <c r="AA871" s="691"/>
      <c r="AB871" s="691"/>
      <c r="AC871" s="691"/>
      <c r="AD871" s="691"/>
      <c r="AE871" s="691"/>
      <c r="AF871" s="691"/>
      <c r="AG871" s="691"/>
      <c r="AH871" s="691"/>
      <c r="AI871" s="691"/>
      <c r="AJ871" s="691"/>
      <c r="AK871" s="691"/>
      <c r="AL871" s="691"/>
      <c r="AM871" s="691"/>
      <c r="AN871" s="691"/>
      <c r="AO871" s="691"/>
      <c r="AP871" s="691"/>
      <c r="AQ871" s="691"/>
    </row>
    <row r="872" ht="15.75" customHeight="1">
      <c r="A872" s="87">
        <v>875.0</v>
      </c>
      <c r="B872" s="768"/>
      <c r="C872" s="751"/>
      <c r="D872" s="751"/>
      <c r="E872" s="751"/>
      <c r="F872" s="751"/>
      <c r="G872" s="751"/>
      <c r="H872" s="751"/>
      <c r="I872" s="751"/>
      <c r="J872" s="751"/>
      <c r="K872" s="751"/>
      <c r="L872" s="751"/>
      <c r="M872" s="751"/>
      <c r="N872" s="751"/>
      <c r="O872" s="751"/>
      <c r="P872" s="751"/>
      <c r="Q872" s="751"/>
      <c r="R872" s="751"/>
      <c r="S872" s="751"/>
      <c r="T872" s="751"/>
      <c r="U872" s="751"/>
      <c r="V872" s="751"/>
      <c r="W872" s="751"/>
      <c r="X872" s="691"/>
      <c r="Y872" s="691"/>
      <c r="Z872" s="691"/>
      <c r="AA872" s="691"/>
      <c r="AB872" s="691"/>
      <c r="AC872" s="691"/>
      <c r="AD872" s="691"/>
      <c r="AE872" s="691"/>
      <c r="AF872" s="691"/>
      <c r="AG872" s="691"/>
      <c r="AH872" s="691"/>
      <c r="AI872" s="691"/>
      <c r="AJ872" s="691"/>
      <c r="AK872" s="691"/>
      <c r="AL872" s="691"/>
      <c r="AM872" s="691"/>
      <c r="AN872" s="691"/>
      <c r="AO872" s="691"/>
      <c r="AP872" s="691"/>
      <c r="AQ872" s="691"/>
    </row>
    <row r="873" ht="15.75" customHeight="1">
      <c r="A873" s="87">
        <v>876.0</v>
      </c>
      <c r="B873" s="768"/>
      <c r="C873" s="751"/>
      <c r="D873" s="751"/>
      <c r="E873" s="751"/>
      <c r="F873" s="751"/>
      <c r="G873" s="751"/>
      <c r="H873" s="751"/>
      <c r="I873" s="751"/>
      <c r="J873" s="751"/>
      <c r="K873" s="751"/>
      <c r="L873" s="751"/>
      <c r="M873" s="751"/>
      <c r="N873" s="751"/>
      <c r="O873" s="751"/>
      <c r="P873" s="751"/>
      <c r="Q873" s="751"/>
      <c r="R873" s="751"/>
      <c r="S873" s="751"/>
      <c r="T873" s="751"/>
      <c r="U873" s="751"/>
      <c r="V873" s="751"/>
      <c r="W873" s="751"/>
      <c r="X873" s="691"/>
      <c r="Y873" s="691"/>
      <c r="Z873" s="691"/>
      <c r="AA873" s="691"/>
      <c r="AB873" s="691"/>
      <c r="AC873" s="691"/>
      <c r="AD873" s="691"/>
      <c r="AE873" s="691"/>
      <c r="AF873" s="691"/>
      <c r="AG873" s="691"/>
      <c r="AH873" s="691"/>
      <c r="AI873" s="691"/>
      <c r="AJ873" s="691"/>
      <c r="AK873" s="691"/>
      <c r="AL873" s="691"/>
      <c r="AM873" s="691"/>
      <c r="AN873" s="691"/>
      <c r="AO873" s="691"/>
      <c r="AP873" s="691"/>
      <c r="AQ873" s="691"/>
    </row>
    <row r="874" ht="15.75" customHeight="1">
      <c r="A874" s="87">
        <v>877.0</v>
      </c>
      <c r="B874" s="768"/>
      <c r="C874" s="751"/>
      <c r="D874" s="751"/>
      <c r="E874" s="751"/>
      <c r="F874" s="751"/>
      <c r="G874" s="751"/>
      <c r="H874" s="751"/>
      <c r="I874" s="751"/>
      <c r="J874" s="751"/>
      <c r="K874" s="751"/>
      <c r="L874" s="751"/>
      <c r="M874" s="751"/>
      <c r="N874" s="751"/>
      <c r="O874" s="751"/>
      <c r="P874" s="751"/>
      <c r="Q874" s="751"/>
      <c r="R874" s="751"/>
      <c r="S874" s="751"/>
      <c r="T874" s="751"/>
      <c r="U874" s="751"/>
      <c r="V874" s="751"/>
      <c r="W874" s="751"/>
      <c r="X874" s="691"/>
      <c r="Y874" s="691"/>
      <c r="Z874" s="691"/>
      <c r="AA874" s="691"/>
      <c r="AB874" s="691"/>
      <c r="AC874" s="691"/>
      <c r="AD874" s="691"/>
      <c r="AE874" s="691"/>
      <c r="AF874" s="691"/>
      <c r="AG874" s="691"/>
      <c r="AH874" s="691"/>
      <c r="AI874" s="691"/>
      <c r="AJ874" s="691"/>
      <c r="AK874" s="691"/>
      <c r="AL874" s="691"/>
      <c r="AM874" s="691"/>
      <c r="AN874" s="691"/>
      <c r="AO874" s="691"/>
      <c r="AP874" s="691"/>
      <c r="AQ874" s="691"/>
    </row>
    <row r="875" ht="15.75" customHeight="1">
      <c r="A875" s="87">
        <v>878.0</v>
      </c>
      <c r="B875" s="768"/>
      <c r="C875" s="751"/>
      <c r="D875" s="751"/>
      <c r="E875" s="751"/>
      <c r="F875" s="751"/>
      <c r="G875" s="751"/>
      <c r="H875" s="751"/>
      <c r="I875" s="751"/>
      <c r="J875" s="751"/>
      <c r="K875" s="751"/>
      <c r="L875" s="751"/>
      <c r="M875" s="751"/>
      <c r="N875" s="751"/>
      <c r="O875" s="751"/>
      <c r="P875" s="751"/>
      <c r="Q875" s="751"/>
      <c r="R875" s="751"/>
      <c r="S875" s="751"/>
      <c r="T875" s="751"/>
      <c r="U875" s="751"/>
      <c r="V875" s="751"/>
      <c r="W875" s="751"/>
      <c r="X875" s="691"/>
      <c r="Y875" s="691"/>
      <c r="Z875" s="691"/>
      <c r="AA875" s="691"/>
      <c r="AB875" s="691"/>
      <c r="AC875" s="691"/>
      <c r="AD875" s="691"/>
      <c r="AE875" s="691"/>
      <c r="AF875" s="691"/>
      <c r="AG875" s="691"/>
      <c r="AH875" s="691"/>
      <c r="AI875" s="691"/>
      <c r="AJ875" s="691"/>
      <c r="AK875" s="691"/>
      <c r="AL875" s="691"/>
      <c r="AM875" s="691"/>
      <c r="AN875" s="691"/>
      <c r="AO875" s="691"/>
      <c r="AP875" s="691"/>
      <c r="AQ875" s="691"/>
    </row>
    <row r="876" ht="15.75" customHeight="1">
      <c r="A876" s="87">
        <v>879.0</v>
      </c>
      <c r="B876" s="768"/>
      <c r="C876" s="751"/>
      <c r="D876" s="751"/>
      <c r="E876" s="751"/>
      <c r="F876" s="751"/>
      <c r="G876" s="751"/>
      <c r="H876" s="751"/>
      <c r="I876" s="751"/>
      <c r="J876" s="751"/>
      <c r="K876" s="751"/>
      <c r="L876" s="751"/>
      <c r="M876" s="751"/>
      <c r="N876" s="751"/>
      <c r="O876" s="751"/>
      <c r="P876" s="751"/>
      <c r="Q876" s="751"/>
      <c r="R876" s="751"/>
      <c r="S876" s="751"/>
      <c r="T876" s="751"/>
      <c r="U876" s="751"/>
      <c r="V876" s="751"/>
      <c r="W876" s="751"/>
      <c r="X876" s="691"/>
      <c r="Y876" s="691"/>
      <c r="Z876" s="691"/>
      <c r="AA876" s="691"/>
      <c r="AB876" s="691"/>
      <c r="AC876" s="691"/>
      <c r="AD876" s="691"/>
      <c r="AE876" s="691"/>
      <c r="AF876" s="691"/>
      <c r="AG876" s="691"/>
      <c r="AH876" s="691"/>
      <c r="AI876" s="691"/>
      <c r="AJ876" s="691"/>
      <c r="AK876" s="691"/>
      <c r="AL876" s="691"/>
      <c r="AM876" s="691"/>
      <c r="AN876" s="691"/>
      <c r="AO876" s="691"/>
      <c r="AP876" s="691"/>
      <c r="AQ876" s="691"/>
    </row>
    <row r="877" ht="15.75" customHeight="1">
      <c r="A877" s="87">
        <v>880.0</v>
      </c>
      <c r="B877" s="768"/>
      <c r="C877" s="751"/>
      <c r="D877" s="751"/>
      <c r="E877" s="751"/>
      <c r="F877" s="751"/>
      <c r="G877" s="751"/>
      <c r="H877" s="751"/>
      <c r="I877" s="751"/>
      <c r="J877" s="751"/>
      <c r="K877" s="751"/>
      <c r="L877" s="751"/>
      <c r="M877" s="751"/>
      <c r="N877" s="751"/>
      <c r="O877" s="751"/>
      <c r="P877" s="751"/>
      <c r="Q877" s="751"/>
      <c r="R877" s="751"/>
      <c r="S877" s="751"/>
      <c r="T877" s="751"/>
      <c r="U877" s="751"/>
      <c r="V877" s="751"/>
      <c r="W877" s="751"/>
      <c r="X877" s="691"/>
      <c r="Y877" s="691"/>
      <c r="Z877" s="691"/>
      <c r="AA877" s="691"/>
      <c r="AB877" s="691"/>
      <c r="AC877" s="691"/>
      <c r="AD877" s="691"/>
      <c r="AE877" s="691"/>
      <c r="AF877" s="691"/>
      <c r="AG877" s="691"/>
      <c r="AH877" s="691"/>
      <c r="AI877" s="691"/>
      <c r="AJ877" s="691"/>
      <c r="AK877" s="691"/>
      <c r="AL877" s="691"/>
      <c r="AM877" s="691"/>
      <c r="AN877" s="691"/>
      <c r="AO877" s="691"/>
      <c r="AP877" s="691"/>
      <c r="AQ877" s="691"/>
    </row>
    <row r="878" ht="15.75" customHeight="1">
      <c r="A878" s="87">
        <v>881.0</v>
      </c>
      <c r="B878" s="768"/>
      <c r="C878" s="751"/>
      <c r="D878" s="751"/>
      <c r="E878" s="751"/>
      <c r="F878" s="751"/>
      <c r="G878" s="751"/>
      <c r="H878" s="751"/>
      <c r="I878" s="751"/>
      <c r="J878" s="751"/>
      <c r="K878" s="751"/>
      <c r="L878" s="751"/>
      <c r="M878" s="751"/>
      <c r="N878" s="751"/>
      <c r="O878" s="751"/>
      <c r="P878" s="751"/>
      <c r="Q878" s="751"/>
      <c r="R878" s="751"/>
      <c r="S878" s="751"/>
      <c r="T878" s="751"/>
      <c r="U878" s="751"/>
      <c r="V878" s="751"/>
      <c r="W878" s="751"/>
      <c r="X878" s="691"/>
      <c r="Y878" s="691"/>
      <c r="Z878" s="691"/>
      <c r="AA878" s="691"/>
      <c r="AB878" s="691"/>
      <c r="AC878" s="691"/>
      <c r="AD878" s="691"/>
      <c r="AE878" s="691"/>
      <c r="AF878" s="691"/>
      <c r="AG878" s="691"/>
      <c r="AH878" s="691"/>
      <c r="AI878" s="691"/>
      <c r="AJ878" s="691"/>
      <c r="AK878" s="691"/>
      <c r="AL878" s="691"/>
      <c r="AM878" s="691"/>
      <c r="AN878" s="691"/>
      <c r="AO878" s="691"/>
      <c r="AP878" s="691"/>
      <c r="AQ878" s="691"/>
    </row>
    <row r="879" ht="15.75" customHeight="1">
      <c r="A879" s="87">
        <v>882.0</v>
      </c>
      <c r="B879" s="768"/>
      <c r="C879" s="751"/>
      <c r="D879" s="751"/>
      <c r="E879" s="751"/>
      <c r="F879" s="751"/>
      <c r="G879" s="751"/>
      <c r="H879" s="751"/>
      <c r="I879" s="751"/>
      <c r="J879" s="751"/>
      <c r="K879" s="751"/>
      <c r="L879" s="751"/>
      <c r="M879" s="751"/>
      <c r="N879" s="751"/>
      <c r="O879" s="751"/>
      <c r="P879" s="751"/>
      <c r="Q879" s="751"/>
      <c r="R879" s="751"/>
      <c r="S879" s="751"/>
      <c r="T879" s="751"/>
      <c r="U879" s="751"/>
      <c r="V879" s="751"/>
      <c r="W879" s="751"/>
      <c r="X879" s="691"/>
      <c r="Y879" s="691"/>
      <c r="Z879" s="691"/>
      <c r="AA879" s="691"/>
      <c r="AB879" s="691"/>
      <c r="AC879" s="691"/>
      <c r="AD879" s="691"/>
      <c r="AE879" s="691"/>
      <c r="AF879" s="691"/>
      <c r="AG879" s="691"/>
      <c r="AH879" s="691"/>
      <c r="AI879" s="691"/>
      <c r="AJ879" s="691"/>
      <c r="AK879" s="691"/>
      <c r="AL879" s="691"/>
      <c r="AM879" s="691"/>
      <c r="AN879" s="691"/>
      <c r="AO879" s="691"/>
      <c r="AP879" s="691"/>
      <c r="AQ879" s="691"/>
    </row>
    <row r="880" ht="15.75" customHeight="1">
      <c r="A880" s="87">
        <v>883.0</v>
      </c>
      <c r="B880" s="768"/>
      <c r="C880" s="751"/>
      <c r="D880" s="751"/>
      <c r="E880" s="751"/>
      <c r="F880" s="751"/>
      <c r="G880" s="751"/>
      <c r="H880" s="751"/>
      <c r="I880" s="751"/>
      <c r="J880" s="751"/>
      <c r="K880" s="751"/>
      <c r="L880" s="751"/>
      <c r="M880" s="751"/>
      <c r="N880" s="751"/>
      <c r="O880" s="751"/>
      <c r="P880" s="751"/>
      <c r="Q880" s="751"/>
      <c r="R880" s="751"/>
      <c r="S880" s="751"/>
      <c r="T880" s="751"/>
      <c r="U880" s="751"/>
      <c r="V880" s="751"/>
      <c r="W880" s="751"/>
      <c r="X880" s="691"/>
      <c r="Y880" s="691"/>
      <c r="Z880" s="691"/>
      <c r="AA880" s="691"/>
      <c r="AB880" s="691"/>
      <c r="AC880" s="691"/>
      <c r="AD880" s="691"/>
      <c r="AE880" s="691"/>
      <c r="AF880" s="691"/>
      <c r="AG880" s="691"/>
      <c r="AH880" s="691"/>
      <c r="AI880" s="691"/>
      <c r="AJ880" s="691"/>
      <c r="AK880" s="691"/>
      <c r="AL880" s="691"/>
      <c r="AM880" s="691"/>
      <c r="AN880" s="691"/>
      <c r="AO880" s="691"/>
      <c r="AP880" s="691"/>
      <c r="AQ880" s="691"/>
    </row>
    <row r="881" ht="15.75" customHeight="1">
      <c r="A881" s="87">
        <v>884.0</v>
      </c>
      <c r="B881" s="768"/>
      <c r="C881" s="751"/>
      <c r="D881" s="751"/>
      <c r="E881" s="751"/>
      <c r="F881" s="751"/>
      <c r="G881" s="751"/>
      <c r="H881" s="751"/>
      <c r="I881" s="751"/>
      <c r="J881" s="751"/>
      <c r="K881" s="751"/>
      <c r="L881" s="751"/>
      <c r="M881" s="751"/>
      <c r="N881" s="751"/>
      <c r="O881" s="751"/>
      <c r="P881" s="751"/>
      <c r="Q881" s="751"/>
      <c r="R881" s="751"/>
      <c r="S881" s="751"/>
      <c r="T881" s="751"/>
      <c r="U881" s="751"/>
      <c r="V881" s="751"/>
      <c r="W881" s="751"/>
      <c r="X881" s="691"/>
      <c r="Y881" s="691"/>
      <c r="Z881" s="691"/>
      <c r="AA881" s="691"/>
      <c r="AB881" s="691"/>
      <c r="AC881" s="691"/>
      <c r="AD881" s="691"/>
      <c r="AE881" s="691"/>
      <c r="AF881" s="691"/>
      <c r="AG881" s="691"/>
      <c r="AH881" s="691"/>
      <c r="AI881" s="691"/>
      <c r="AJ881" s="691"/>
      <c r="AK881" s="691"/>
      <c r="AL881" s="691"/>
      <c r="AM881" s="691"/>
      <c r="AN881" s="691"/>
      <c r="AO881" s="691"/>
      <c r="AP881" s="691"/>
      <c r="AQ881" s="691"/>
    </row>
    <row r="882" ht="15.75" customHeight="1">
      <c r="A882" s="87">
        <v>885.0</v>
      </c>
      <c r="B882" s="768"/>
      <c r="C882" s="751"/>
      <c r="D882" s="751"/>
      <c r="E882" s="751"/>
      <c r="F882" s="751"/>
      <c r="G882" s="751"/>
      <c r="H882" s="751"/>
      <c r="I882" s="751"/>
      <c r="J882" s="751"/>
      <c r="K882" s="751"/>
      <c r="L882" s="751"/>
      <c r="M882" s="751"/>
      <c r="N882" s="751"/>
      <c r="O882" s="751"/>
      <c r="P882" s="751"/>
      <c r="Q882" s="751"/>
      <c r="R882" s="751"/>
      <c r="S882" s="751"/>
      <c r="T882" s="751"/>
      <c r="U882" s="751"/>
      <c r="V882" s="751"/>
      <c r="W882" s="751"/>
      <c r="X882" s="691"/>
      <c r="Y882" s="691"/>
      <c r="Z882" s="691"/>
      <c r="AA882" s="691"/>
      <c r="AB882" s="691"/>
      <c r="AC882" s="691"/>
      <c r="AD882" s="691"/>
      <c r="AE882" s="691"/>
      <c r="AF882" s="691"/>
      <c r="AG882" s="691"/>
      <c r="AH882" s="691"/>
      <c r="AI882" s="691"/>
      <c r="AJ882" s="691"/>
      <c r="AK882" s="691"/>
      <c r="AL882" s="691"/>
      <c r="AM882" s="691"/>
      <c r="AN882" s="691"/>
      <c r="AO882" s="691"/>
      <c r="AP882" s="691"/>
      <c r="AQ882" s="691"/>
    </row>
    <row r="883" ht="15.75" customHeight="1">
      <c r="A883" s="87">
        <v>886.0</v>
      </c>
      <c r="B883" s="768"/>
      <c r="C883" s="751"/>
      <c r="D883" s="751"/>
      <c r="E883" s="751"/>
      <c r="F883" s="751"/>
      <c r="G883" s="751"/>
      <c r="H883" s="751"/>
      <c r="I883" s="751"/>
      <c r="J883" s="751"/>
      <c r="K883" s="751"/>
      <c r="L883" s="751"/>
      <c r="M883" s="751"/>
      <c r="N883" s="751"/>
      <c r="O883" s="751"/>
      <c r="P883" s="751"/>
      <c r="Q883" s="751"/>
      <c r="R883" s="751"/>
      <c r="S883" s="751"/>
      <c r="T883" s="751"/>
      <c r="U883" s="751"/>
      <c r="V883" s="751"/>
      <c r="W883" s="751"/>
      <c r="X883" s="691"/>
      <c r="Y883" s="691"/>
      <c r="Z883" s="691"/>
      <c r="AA883" s="691"/>
      <c r="AB883" s="691"/>
      <c r="AC883" s="691"/>
      <c r="AD883" s="691"/>
      <c r="AE883" s="691"/>
      <c r="AF883" s="691"/>
      <c r="AG883" s="691"/>
      <c r="AH883" s="691"/>
      <c r="AI883" s="691"/>
      <c r="AJ883" s="691"/>
      <c r="AK883" s="691"/>
      <c r="AL883" s="691"/>
      <c r="AM883" s="691"/>
      <c r="AN883" s="691"/>
      <c r="AO883" s="691"/>
      <c r="AP883" s="691"/>
      <c r="AQ883" s="691"/>
    </row>
    <row r="884" ht="15.75" customHeight="1">
      <c r="A884" s="87">
        <v>887.0</v>
      </c>
      <c r="B884" s="768"/>
      <c r="C884" s="751"/>
      <c r="D884" s="751"/>
      <c r="E884" s="751"/>
      <c r="F884" s="751"/>
      <c r="G884" s="751"/>
      <c r="H884" s="751"/>
      <c r="I884" s="751"/>
      <c r="J884" s="751"/>
      <c r="K884" s="751"/>
      <c r="L884" s="751"/>
      <c r="M884" s="751"/>
      <c r="N884" s="751"/>
      <c r="O884" s="751"/>
      <c r="P884" s="751"/>
      <c r="Q884" s="751"/>
      <c r="R884" s="751"/>
      <c r="S884" s="751"/>
      <c r="T884" s="751"/>
      <c r="U884" s="751"/>
      <c r="V884" s="751"/>
      <c r="W884" s="751"/>
      <c r="X884" s="691"/>
      <c r="Y884" s="691"/>
      <c r="Z884" s="691"/>
      <c r="AA884" s="691"/>
      <c r="AB884" s="691"/>
      <c r="AC884" s="691"/>
      <c r="AD884" s="691"/>
      <c r="AE884" s="691"/>
      <c r="AF884" s="691"/>
      <c r="AG884" s="691"/>
      <c r="AH884" s="691"/>
      <c r="AI884" s="691"/>
      <c r="AJ884" s="691"/>
      <c r="AK884" s="691"/>
      <c r="AL884" s="691"/>
      <c r="AM884" s="691"/>
      <c r="AN884" s="691"/>
      <c r="AO884" s="691"/>
      <c r="AP884" s="691"/>
      <c r="AQ884" s="691"/>
    </row>
    <row r="885" ht="15.75" customHeight="1">
      <c r="A885" s="87">
        <v>888.0</v>
      </c>
      <c r="B885" s="768"/>
      <c r="C885" s="751"/>
      <c r="D885" s="751"/>
      <c r="E885" s="751"/>
      <c r="F885" s="751"/>
      <c r="G885" s="751"/>
      <c r="H885" s="751"/>
      <c r="I885" s="751"/>
      <c r="J885" s="751"/>
      <c r="K885" s="751"/>
      <c r="L885" s="751"/>
      <c r="M885" s="751"/>
      <c r="N885" s="751"/>
      <c r="O885" s="751"/>
      <c r="P885" s="751"/>
      <c r="Q885" s="751"/>
      <c r="R885" s="751"/>
      <c r="S885" s="751"/>
      <c r="T885" s="751"/>
      <c r="U885" s="751"/>
      <c r="V885" s="751"/>
      <c r="W885" s="751"/>
      <c r="X885" s="691"/>
      <c r="Y885" s="691"/>
      <c r="Z885" s="691"/>
      <c r="AA885" s="691"/>
      <c r="AB885" s="691"/>
      <c r="AC885" s="691"/>
      <c r="AD885" s="691"/>
      <c r="AE885" s="691"/>
      <c r="AF885" s="691"/>
      <c r="AG885" s="691"/>
      <c r="AH885" s="691"/>
      <c r="AI885" s="691"/>
      <c r="AJ885" s="691"/>
      <c r="AK885" s="691"/>
      <c r="AL885" s="691"/>
      <c r="AM885" s="691"/>
      <c r="AN885" s="691"/>
      <c r="AO885" s="691"/>
      <c r="AP885" s="691"/>
      <c r="AQ885" s="691"/>
    </row>
    <row r="886" ht="15.75" customHeight="1">
      <c r="A886" s="87">
        <v>889.0</v>
      </c>
      <c r="B886" s="768"/>
      <c r="C886" s="751"/>
      <c r="D886" s="751"/>
      <c r="E886" s="751"/>
      <c r="F886" s="751"/>
      <c r="G886" s="751"/>
      <c r="H886" s="751"/>
      <c r="I886" s="751"/>
      <c r="J886" s="751"/>
      <c r="K886" s="751"/>
      <c r="L886" s="751"/>
      <c r="M886" s="751"/>
      <c r="N886" s="751"/>
      <c r="O886" s="751"/>
      <c r="P886" s="751"/>
      <c r="Q886" s="751"/>
      <c r="R886" s="751"/>
      <c r="S886" s="751"/>
      <c r="T886" s="751"/>
      <c r="U886" s="751"/>
      <c r="V886" s="751"/>
      <c r="W886" s="751"/>
      <c r="X886" s="691"/>
      <c r="Y886" s="691"/>
      <c r="Z886" s="691"/>
      <c r="AA886" s="691"/>
      <c r="AB886" s="691"/>
      <c r="AC886" s="691"/>
      <c r="AD886" s="691"/>
      <c r="AE886" s="691"/>
      <c r="AF886" s="691"/>
      <c r="AG886" s="691"/>
      <c r="AH886" s="691"/>
      <c r="AI886" s="691"/>
      <c r="AJ886" s="691"/>
      <c r="AK886" s="691"/>
      <c r="AL886" s="691"/>
      <c r="AM886" s="691"/>
      <c r="AN886" s="691"/>
      <c r="AO886" s="691"/>
      <c r="AP886" s="691"/>
      <c r="AQ886" s="691"/>
    </row>
    <row r="887" ht="15.75" customHeight="1">
      <c r="A887" s="87">
        <v>890.0</v>
      </c>
      <c r="B887" s="768"/>
      <c r="C887" s="751"/>
      <c r="D887" s="751"/>
      <c r="E887" s="751"/>
      <c r="F887" s="751"/>
      <c r="G887" s="751"/>
      <c r="H887" s="751"/>
      <c r="I887" s="751"/>
      <c r="J887" s="751"/>
      <c r="K887" s="751"/>
      <c r="L887" s="751"/>
      <c r="M887" s="751"/>
      <c r="N887" s="751"/>
      <c r="O887" s="751"/>
      <c r="P887" s="751"/>
      <c r="Q887" s="751"/>
      <c r="R887" s="751"/>
      <c r="S887" s="751"/>
      <c r="T887" s="751"/>
      <c r="U887" s="751"/>
      <c r="V887" s="751"/>
      <c r="W887" s="751"/>
      <c r="X887" s="691"/>
      <c r="Y887" s="691"/>
      <c r="Z887" s="691"/>
      <c r="AA887" s="691"/>
      <c r="AB887" s="691"/>
      <c r="AC887" s="691"/>
      <c r="AD887" s="691"/>
      <c r="AE887" s="691"/>
      <c r="AF887" s="691"/>
      <c r="AG887" s="691"/>
      <c r="AH887" s="691"/>
      <c r="AI887" s="691"/>
      <c r="AJ887" s="691"/>
      <c r="AK887" s="691"/>
      <c r="AL887" s="691"/>
      <c r="AM887" s="691"/>
      <c r="AN887" s="691"/>
      <c r="AO887" s="691"/>
      <c r="AP887" s="691"/>
      <c r="AQ887" s="691"/>
    </row>
    <row r="888" ht="15.75" customHeight="1">
      <c r="A888" s="87">
        <v>891.0</v>
      </c>
      <c r="B888" s="768"/>
      <c r="C888" s="751"/>
      <c r="D888" s="751"/>
      <c r="E888" s="751"/>
      <c r="F888" s="751"/>
      <c r="G888" s="751"/>
      <c r="H888" s="751"/>
      <c r="I888" s="751"/>
      <c r="J888" s="751"/>
      <c r="K888" s="751"/>
      <c r="L888" s="751"/>
      <c r="M888" s="751"/>
      <c r="N888" s="751"/>
      <c r="O888" s="751"/>
      <c r="P888" s="751"/>
      <c r="Q888" s="751"/>
      <c r="R888" s="751"/>
      <c r="S888" s="751"/>
      <c r="T888" s="751"/>
      <c r="U888" s="751"/>
      <c r="V888" s="751"/>
      <c r="W888" s="751"/>
      <c r="X888" s="691"/>
      <c r="Y888" s="691"/>
      <c r="Z888" s="691"/>
      <c r="AA888" s="691"/>
      <c r="AB888" s="691"/>
      <c r="AC888" s="691"/>
      <c r="AD888" s="691"/>
      <c r="AE888" s="691"/>
      <c r="AF888" s="691"/>
      <c r="AG888" s="691"/>
      <c r="AH888" s="691"/>
      <c r="AI888" s="691"/>
      <c r="AJ888" s="691"/>
      <c r="AK888" s="691"/>
      <c r="AL888" s="691"/>
      <c r="AM888" s="691"/>
      <c r="AN888" s="691"/>
      <c r="AO888" s="691"/>
      <c r="AP888" s="691"/>
      <c r="AQ888" s="691"/>
    </row>
    <row r="889" ht="15.75" customHeight="1">
      <c r="A889" s="87">
        <v>892.0</v>
      </c>
      <c r="B889" s="768"/>
      <c r="C889" s="751"/>
      <c r="D889" s="751"/>
      <c r="E889" s="751"/>
      <c r="F889" s="751"/>
      <c r="G889" s="751"/>
      <c r="H889" s="751"/>
      <c r="I889" s="751"/>
      <c r="J889" s="751"/>
      <c r="K889" s="751"/>
      <c r="L889" s="751"/>
      <c r="M889" s="751"/>
      <c r="N889" s="751"/>
      <c r="O889" s="751"/>
      <c r="P889" s="751"/>
      <c r="Q889" s="751"/>
      <c r="R889" s="751"/>
      <c r="S889" s="751"/>
      <c r="T889" s="751"/>
      <c r="U889" s="751"/>
      <c r="V889" s="751"/>
      <c r="W889" s="751"/>
      <c r="X889" s="691"/>
      <c r="Y889" s="691"/>
      <c r="Z889" s="691"/>
      <c r="AA889" s="691"/>
      <c r="AB889" s="691"/>
      <c r="AC889" s="691"/>
      <c r="AD889" s="691"/>
      <c r="AE889" s="691"/>
      <c r="AF889" s="691"/>
      <c r="AG889" s="691"/>
      <c r="AH889" s="691"/>
      <c r="AI889" s="691"/>
      <c r="AJ889" s="691"/>
      <c r="AK889" s="691"/>
      <c r="AL889" s="691"/>
      <c r="AM889" s="691"/>
      <c r="AN889" s="691"/>
      <c r="AO889" s="691"/>
      <c r="AP889" s="691"/>
      <c r="AQ889" s="691"/>
    </row>
    <row r="890" ht="15.75" customHeight="1">
      <c r="A890" s="87">
        <v>893.0</v>
      </c>
      <c r="B890" s="768"/>
      <c r="C890" s="751"/>
      <c r="D890" s="751"/>
      <c r="E890" s="751"/>
      <c r="F890" s="751"/>
      <c r="G890" s="751"/>
      <c r="H890" s="751"/>
      <c r="I890" s="751"/>
      <c r="J890" s="751"/>
      <c r="K890" s="751"/>
      <c r="L890" s="751"/>
      <c r="M890" s="751"/>
      <c r="N890" s="751"/>
      <c r="O890" s="751"/>
      <c r="P890" s="751"/>
      <c r="Q890" s="751"/>
      <c r="R890" s="751"/>
      <c r="S890" s="751"/>
      <c r="T890" s="751"/>
      <c r="U890" s="751"/>
      <c r="V890" s="751"/>
      <c r="W890" s="751"/>
      <c r="X890" s="691"/>
      <c r="Y890" s="691"/>
      <c r="Z890" s="691"/>
      <c r="AA890" s="691"/>
      <c r="AB890" s="691"/>
      <c r="AC890" s="691"/>
      <c r="AD890" s="691"/>
      <c r="AE890" s="691"/>
      <c r="AF890" s="691"/>
      <c r="AG890" s="691"/>
      <c r="AH890" s="691"/>
      <c r="AI890" s="691"/>
      <c r="AJ890" s="691"/>
      <c r="AK890" s="691"/>
      <c r="AL890" s="691"/>
      <c r="AM890" s="691"/>
      <c r="AN890" s="691"/>
      <c r="AO890" s="691"/>
      <c r="AP890" s="691"/>
      <c r="AQ890" s="691"/>
    </row>
    <row r="891" ht="15.75" customHeight="1">
      <c r="A891" s="87">
        <v>894.0</v>
      </c>
      <c r="B891" s="768"/>
      <c r="C891" s="751"/>
      <c r="D891" s="751"/>
      <c r="E891" s="751"/>
      <c r="F891" s="751"/>
      <c r="G891" s="751"/>
      <c r="H891" s="751"/>
      <c r="I891" s="751"/>
      <c r="J891" s="751"/>
      <c r="K891" s="751"/>
      <c r="L891" s="751"/>
      <c r="M891" s="751"/>
      <c r="N891" s="751"/>
      <c r="O891" s="751"/>
      <c r="P891" s="751"/>
      <c r="Q891" s="751"/>
      <c r="R891" s="751"/>
      <c r="S891" s="751"/>
      <c r="T891" s="751"/>
      <c r="U891" s="751"/>
      <c r="V891" s="751"/>
      <c r="W891" s="751"/>
      <c r="X891" s="691"/>
      <c r="Y891" s="691"/>
      <c r="Z891" s="691"/>
      <c r="AA891" s="691"/>
      <c r="AB891" s="691"/>
      <c r="AC891" s="691"/>
      <c r="AD891" s="691"/>
      <c r="AE891" s="691"/>
      <c r="AF891" s="691"/>
      <c r="AG891" s="691"/>
      <c r="AH891" s="691"/>
      <c r="AI891" s="691"/>
      <c r="AJ891" s="691"/>
      <c r="AK891" s="691"/>
      <c r="AL891" s="691"/>
      <c r="AM891" s="691"/>
      <c r="AN891" s="691"/>
      <c r="AO891" s="691"/>
      <c r="AP891" s="691"/>
      <c r="AQ891" s="691"/>
    </row>
    <row r="892" ht="15.75" customHeight="1">
      <c r="A892" s="87">
        <v>895.0</v>
      </c>
      <c r="B892" s="768"/>
      <c r="C892" s="751"/>
      <c r="D892" s="751"/>
      <c r="E892" s="751"/>
      <c r="F892" s="751"/>
      <c r="G892" s="751"/>
      <c r="H892" s="751"/>
      <c r="I892" s="751"/>
      <c r="J892" s="751"/>
      <c r="K892" s="751"/>
      <c r="L892" s="751"/>
      <c r="M892" s="751"/>
      <c r="N892" s="751"/>
      <c r="O892" s="751"/>
      <c r="P892" s="751"/>
      <c r="Q892" s="751"/>
      <c r="R892" s="751"/>
      <c r="S892" s="751"/>
      <c r="T892" s="751"/>
      <c r="U892" s="751"/>
      <c r="V892" s="751"/>
      <c r="W892" s="751"/>
      <c r="X892" s="691"/>
      <c r="Y892" s="691"/>
      <c r="Z892" s="691"/>
      <c r="AA892" s="691"/>
      <c r="AB892" s="691"/>
      <c r="AC892" s="691"/>
      <c r="AD892" s="691"/>
      <c r="AE892" s="691"/>
      <c r="AF892" s="691"/>
      <c r="AG892" s="691"/>
      <c r="AH892" s="691"/>
      <c r="AI892" s="691"/>
      <c r="AJ892" s="691"/>
      <c r="AK892" s="691"/>
      <c r="AL892" s="691"/>
      <c r="AM892" s="691"/>
      <c r="AN892" s="691"/>
      <c r="AO892" s="691"/>
      <c r="AP892" s="691"/>
      <c r="AQ892" s="691"/>
    </row>
    <row r="893" ht="15.75" customHeight="1">
      <c r="A893" s="87">
        <v>896.0</v>
      </c>
      <c r="B893" s="768"/>
      <c r="C893" s="751"/>
      <c r="D893" s="751"/>
      <c r="E893" s="751"/>
      <c r="F893" s="751"/>
      <c r="G893" s="751"/>
      <c r="H893" s="751"/>
      <c r="I893" s="751"/>
      <c r="J893" s="751"/>
      <c r="K893" s="751"/>
      <c r="L893" s="751"/>
      <c r="M893" s="751"/>
      <c r="N893" s="751"/>
      <c r="O893" s="751"/>
      <c r="P893" s="751"/>
      <c r="Q893" s="751"/>
      <c r="R893" s="751"/>
      <c r="S893" s="751"/>
      <c r="T893" s="751"/>
      <c r="U893" s="751"/>
      <c r="V893" s="751"/>
      <c r="W893" s="751"/>
      <c r="X893" s="691"/>
      <c r="Y893" s="691"/>
      <c r="Z893" s="691"/>
      <c r="AA893" s="691"/>
      <c r="AB893" s="691"/>
      <c r="AC893" s="691"/>
      <c r="AD893" s="691"/>
      <c r="AE893" s="691"/>
      <c r="AF893" s="691"/>
      <c r="AG893" s="691"/>
      <c r="AH893" s="691"/>
      <c r="AI893" s="691"/>
      <c r="AJ893" s="691"/>
      <c r="AK893" s="691"/>
      <c r="AL893" s="691"/>
      <c r="AM893" s="691"/>
      <c r="AN893" s="691"/>
      <c r="AO893" s="691"/>
      <c r="AP893" s="691"/>
      <c r="AQ893" s="691"/>
    </row>
    <row r="894" ht="15.75" customHeight="1">
      <c r="A894" s="87">
        <v>897.0</v>
      </c>
      <c r="B894" s="768"/>
      <c r="C894" s="751"/>
      <c r="D894" s="751"/>
      <c r="E894" s="751"/>
      <c r="F894" s="751"/>
      <c r="G894" s="751"/>
      <c r="H894" s="751"/>
      <c r="I894" s="751"/>
      <c r="J894" s="751"/>
      <c r="K894" s="751"/>
      <c r="L894" s="751"/>
      <c r="M894" s="751"/>
      <c r="N894" s="751"/>
      <c r="O894" s="751"/>
      <c r="P894" s="751"/>
      <c r="Q894" s="751"/>
      <c r="R894" s="751"/>
      <c r="S894" s="751"/>
      <c r="T894" s="751"/>
      <c r="U894" s="751"/>
      <c r="V894" s="751"/>
      <c r="W894" s="751"/>
      <c r="X894" s="691"/>
      <c r="Y894" s="691"/>
      <c r="Z894" s="691"/>
      <c r="AA894" s="691"/>
      <c r="AB894" s="691"/>
      <c r="AC894" s="691"/>
      <c r="AD894" s="691"/>
      <c r="AE894" s="691"/>
      <c r="AF894" s="691"/>
      <c r="AG894" s="691"/>
      <c r="AH894" s="691"/>
      <c r="AI894" s="691"/>
      <c r="AJ894" s="691"/>
      <c r="AK894" s="691"/>
      <c r="AL894" s="691"/>
      <c r="AM894" s="691"/>
      <c r="AN894" s="691"/>
      <c r="AO894" s="691"/>
      <c r="AP894" s="691"/>
      <c r="AQ894" s="691"/>
    </row>
    <row r="895" ht="15.75" customHeight="1">
      <c r="A895" s="87">
        <v>898.0</v>
      </c>
      <c r="B895" s="768"/>
      <c r="C895" s="751"/>
      <c r="D895" s="751"/>
      <c r="E895" s="751"/>
      <c r="F895" s="751"/>
      <c r="G895" s="751"/>
      <c r="H895" s="751"/>
      <c r="I895" s="751"/>
      <c r="J895" s="751"/>
      <c r="K895" s="751"/>
      <c r="L895" s="751"/>
      <c r="M895" s="751"/>
      <c r="N895" s="751"/>
      <c r="O895" s="751"/>
      <c r="P895" s="751"/>
      <c r="Q895" s="751"/>
      <c r="R895" s="751"/>
      <c r="S895" s="751"/>
      <c r="T895" s="751"/>
      <c r="U895" s="751"/>
      <c r="V895" s="751"/>
      <c r="W895" s="751"/>
      <c r="X895" s="691"/>
      <c r="Y895" s="691"/>
      <c r="Z895" s="691"/>
      <c r="AA895" s="691"/>
      <c r="AB895" s="691"/>
      <c r="AC895" s="691"/>
      <c r="AD895" s="691"/>
      <c r="AE895" s="691"/>
      <c r="AF895" s="691"/>
      <c r="AG895" s="691"/>
      <c r="AH895" s="691"/>
      <c r="AI895" s="691"/>
      <c r="AJ895" s="691"/>
      <c r="AK895" s="691"/>
      <c r="AL895" s="691"/>
      <c r="AM895" s="691"/>
      <c r="AN895" s="691"/>
      <c r="AO895" s="691"/>
      <c r="AP895" s="691"/>
      <c r="AQ895" s="691"/>
    </row>
    <row r="896" ht="15.75" customHeight="1">
      <c r="A896" s="87">
        <v>899.0</v>
      </c>
      <c r="B896" s="768"/>
      <c r="C896" s="751"/>
      <c r="D896" s="751"/>
      <c r="E896" s="751"/>
      <c r="F896" s="751"/>
      <c r="G896" s="751"/>
      <c r="H896" s="751"/>
      <c r="I896" s="751"/>
      <c r="J896" s="751"/>
      <c r="K896" s="751"/>
      <c r="L896" s="751"/>
      <c r="M896" s="751"/>
      <c r="N896" s="751"/>
      <c r="O896" s="751"/>
      <c r="P896" s="751"/>
      <c r="Q896" s="751"/>
      <c r="R896" s="751"/>
      <c r="S896" s="751"/>
      <c r="T896" s="751"/>
      <c r="U896" s="751"/>
      <c r="V896" s="751"/>
      <c r="W896" s="751"/>
      <c r="X896" s="691"/>
      <c r="Y896" s="691"/>
      <c r="Z896" s="691"/>
      <c r="AA896" s="691"/>
      <c r="AB896" s="691"/>
      <c r="AC896" s="691"/>
      <c r="AD896" s="691"/>
      <c r="AE896" s="691"/>
      <c r="AF896" s="691"/>
      <c r="AG896" s="691"/>
      <c r="AH896" s="691"/>
      <c r="AI896" s="691"/>
      <c r="AJ896" s="691"/>
      <c r="AK896" s="691"/>
      <c r="AL896" s="691"/>
      <c r="AM896" s="691"/>
      <c r="AN896" s="691"/>
      <c r="AO896" s="691"/>
      <c r="AP896" s="691"/>
      <c r="AQ896" s="691"/>
    </row>
    <row r="897" ht="15.75" customHeight="1">
      <c r="A897" s="87">
        <v>900.0</v>
      </c>
      <c r="B897" s="768"/>
      <c r="C897" s="751"/>
      <c r="D897" s="751"/>
      <c r="E897" s="751"/>
      <c r="F897" s="751"/>
      <c r="G897" s="751"/>
      <c r="H897" s="751"/>
      <c r="I897" s="751"/>
      <c r="J897" s="751"/>
      <c r="K897" s="751"/>
      <c r="L897" s="751"/>
      <c r="M897" s="751"/>
      <c r="N897" s="751"/>
      <c r="O897" s="751"/>
      <c r="P897" s="751"/>
      <c r="Q897" s="751"/>
      <c r="R897" s="751"/>
      <c r="S897" s="751"/>
      <c r="T897" s="751"/>
      <c r="U897" s="751"/>
      <c r="V897" s="751"/>
      <c r="W897" s="751"/>
      <c r="X897" s="691"/>
      <c r="Y897" s="691"/>
      <c r="Z897" s="691"/>
      <c r="AA897" s="691"/>
      <c r="AB897" s="691"/>
      <c r="AC897" s="691"/>
      <c r="AD897" s="691"/>
      <c r="AE897" s="691"/>
      <c r="AF897" s="691"/>
      <c r="AG897" s="691"/>
      <c r="AH897" s="691"/>
      <c r="AI897" s="691"/>
      <c r="AJ897" s="691"/>
      <c r="AK897" s="691"/>
      <c r="AL897" s="691"/>
      <c r="AM897" s="691"/>
      <c r="AN897" s="691"/>
      <c r="AO897" s="691"/>
      <c r="AP897" s="691"/>
      <c r="AQ897" s="691"/>
    </row>
    <row r="898" ht="15.75" customHeight="1">
      <c r="A898" s="87">
        <v>901.0</v>
      </c>
      <c r="B898" s="768"/>
      <c r="C898" s="751"/>
      <c r="D898" s="751"/>
      <c r="E898" s="751"/>
      <c r="F898" s="751"/>
      <c r="G898" s="751"/>
      <c r="H898" s="751"/>
      <c r="I898" s="751"/>
      <c r="J898" s="751"/>
      <c r="K898" s="751"/>
      <c r="L898" s="751"/>
      <c r="M898" s="751"/>
      <c r="N898" s="751"/>
      <c r="O898" s="751"/>
      <c r="P898" s="751"/>
      <c r="Q898" s="751"/>
      <c r="R898" s="751"/>
      <c r="S898" s="751"/>
      <c r="T898" s="751"/>
      <c r="U898" s="751"/>
      <c r="V898" s="751"/>
      <c r="W898" s="751"/>
      <c r="X898" s="691"/>
      <c r="Y898" s="691"/>
      <c r="Z898" s="691"/>
      <c r="AA898" s="691"/>
      <c r="AB898" s="691"/>
      <c r="AC898" s="691"/>
      <c r="AD898" s="691"/>
      <c r="AE898" s="691"/>
      <c r="AF898" s="691"/>
      <c r="AG898" s="691"/>
      <c r="AH898" s="691"/>
      <c r="AI898" s="691"/>
      <c r="AJ898" s="691"/>
      <c r="AK898" s="691"/>
      <c r="AL898" s="691"/>
      <c r="AM898" s="691"/>
      <c r="AN898" s="691"/>
      <c r="AO898" s="691"/>
      <c r="AP898" s="691"/>
      <c r="AQ898" s="691"/>
    </row>
    <row r="899" ht="15.75" customHeight="1">
      <c r="A899" s="87">
        <v>902.0</v>
      </c>
      <c r="B899" s="768"/>
      <c r="C899" s="751"/>
      <c r="D899" s="751"/>
      <c r="E899" s="751"/>
      <c r="F899" s="751"/>
      <c r="G899" s="751"/>
      <c r="H899" s="751"/>
      <c r="I899" s="751"/>
      <c r="J899" s="751"/>
      <c r="K899" s="751"/>
      <c r="L899" s="751"/>
      <c r="M899" s="751"/>
      <c r="N899" s="751"/>
      <c r="O899" s="751"/>
      <c r="P899" s="751"/>
      <c r="Q899" s="751"/>
      <c r="R899" s="751"/>
      <c r="S899" s="751"/>
      <c r="T899" s="751"/>
      <c r="U899" s="751"/>
      <c r="V899" s="751"/>
      <c r="W899" s="751"/>
      <c r="X899" s="691"/>
      <c r="Y899" s="691"/>
      <c r="Z899" s="691"/>
      <c r="AA899" s="691"/>
      <c r="AB899" s="691"/>
      <c r="AC899" s="691"/>
      <c r="AD899" s="691"/>
      <c r="AE899" s="691"/>
      <c r="AF899" s="691"/>
      <c r="AG899" s="691"/>
      <c r="AH899" s="691"/>
      <c r="AI899" s="691"/>
      <c r="AJ899" s="691"/>
      <c r="AK899" s="691"/>
      <c r="AL899" s="691"/>
      <c r="AM899" s="691"/>
      <c r="AN899" s="691"/>
      <c r="AO899" s="691"/>
      <c r="AP899" s="691"/>
      <c r="AQ899" s="691"/>
    </row>
    <row r="900" ht="15.75" customHeight="1">
      <c r="A900" s="87">
        <v>903.0</v>
      </c>
      <c r="B900" s="768"/>
      <c r="C900" s="751"/>
      <c r="D900" s="751"/>
      <c r="E900" s="751"/>
      <c r="F900" s="751"/>
      <c r="G900" s="751"/>
      <c r="H900" s="751"/>
      <c r="I900" s="751"/>
      <c r="J900" s="751"/>
      <c r="K900" s="751"/>
      <c r="L900" s="751"/>
      <c r="M900" s="751"/>
      <c r="N900" s="751"/>
      <c r="O900" s="751"/>
      <c r="P900" s="751"/>
      <c r="Q900" s="751"/>
      <c r="R900" s="751"/>
      <c r="S900" s="751"/>
      <c r="T900" s="751"/>
      <c r="U900" s="751"/>
      <c r="V900" s="751"/>
      <c r="W900" s="751"/>
      <c r="X900" s="691"/>
      <c r="Y900" s="691"/>
      <c r="Z900" s="691"/>
      <c r="AA900" s="691"/>
      <c r="AB900" s="691"/>
      <c r="AC900" s="691"/>
      <c r="AD900" s="691"/>
      <c r="AE900" s="691"/>
      <c r="AF900" s="691"/>
      <c r="AG900" s="691"/>
      <c r="AH900" s="691"/>
      <c r="AI900" s="691"/>
      <c r="AJ900" s="691"/>
      <c r="AK900" s="691"/>
      <c r="AL900" s="691"/>
      <c r="AM900" s="691"/>
      <c r="AN900" s="691"/>
      <c r="AO900" s="691"/>
      <c r="AP900" s="691"/>
      <c r="AQ900" s="691"/>
    </row>
    <row r="901" ht="15.75" customHeight="1">
      <c r="A901" s="87">
        <v>904.0</v>
      </c>
      <c r="B901" s="768"/>
      <c r="C901" s="751"/>
      <c r="D901" s="751"/>
      <c r="E901" s="751"/>
      <c r="F901" s="751"/>
      <c r="G901" s="751"/>
      <c r="H901" s="751"/>
      <c r="I901" s="751"/>
      <c r="J901" s="751"/>
      <c r="K901" s="751"/>
      <c r="L901" s="751"/>
      <c r="M901" s="751"/>
      <c r="N901" s="751"/>
      <c r="O901" s="751"/>
      <c r="P901" s="751"/>
      <c r="Q901" s="751"/>
      <c r="R901" s="751"/>
      <c r="S901" s="751"/>
      <c r="T901" s="751"/>
      <c r="U901" s="751"/>
      <c r="V901" s="751"/>
      <c r="W901" s="751"/>
      <c r="X901" s="691"/>
      <c r="Y901" s="691"/>
      <c r="Z901" s="691"/>
      <c r="AA901" s="691"/>
      <c r="AB901" s="691"/>
      <c r="AC901" s="691"/>
      <c r="AD901" s="691"/>
      <c r="AE901" s="691"/>
      <c r="AF901" s="691"/>
      <c r="AG901" s="691"/>
      <c r="AH901" s="691"/>
      <c r="AI901" s="691"/>
      <c r="AJ901" s="691"/>
      <c r="AK901" s="691"/>
      <c r="AL901" s="691"/>
      <c r="AM901" s="691"/>
      <c r="AN901" s="691"/>
      <c r="AO901" s="691"/>
      <c r="AP901" s="691"/>
      <c r="AQ901" s="691"/>
    </row>
    <row r="902" ht="15.75" customHeight="1">
      <c r="A902" s="87">
        <v>905.0</v>
      </c>
      <c r="B902" s="768"/>
      <c r="C902" s="751"/>
      <c r="D902" s="751"/>
      <c r="E902" s="751"/>
      <c r="F902" s="751"/>
      <c r="G902" s="751"/>
      <c r="H902" s="751"/>
      <c r="I902" s="751"/>
      <c r="J902" s="751"/>
      <c r="K902" s="751"/>
      <c r="L902" s="751"/>
      <c r="M902" s="751"/>
      <c r="N902" s="751"/>
      <c r="O902" s="751"/>
      <c r="P902" s="751"/>
      <c r="Q902" s="751"/>
      <c r="R902" s="751"/>
      <c r="S902" s="751"/>
      <c r="T902" s="751"/>
      <c r="U902" s="751"/>
      <c r="V902" s="751"/>
      <c r="W902" s="751"/>
      <c r="X902" s="691"/>
      <c r="Y902" s="691"/>
      <c r="Z902" s="691"/>
      <c r="AA902" s="691"/>
      <c r="AB902" s="691"/>
      <c r="AC902" s="691"/>
      <c r="AD902" s="691"/>
      <c r="AE902" s="691"/>
      <c r="AF902" s="691"/>
      <c r="AG902" s="691"/>
      <c r="AH902" s="691"/>
      <c r="AI902" s="691"/>
      <c r="AJ902" s="691"/>
      <c r="AK902" s="691"/>
      <c r="AL902" s="691"/>
      <c r="AM902" s="691"/>
      <c r="AN902" s="691"/>
      <c r="AO902" s="691"/>
      <c r="AP902" s="691"/>
      <c r="AQ902" s="691"/>
    </row>
    <row r="903" ht="15.75" customHeight="1">
      <c r="A903" s="87">
        <v>906.0</v>
      </c>
      <c r="B903" s="768"/>
      <c r="C903" s="751"/>
      <c r="D903" s="751"/>
      <c r="E903" s="751"/>
      <c r="F903" s="751"/>
      <c r="G903" s="751"/>
      <c r="H903" s="751"/>
      <c r="I903" s="751"/>
      <c r="J903" s="751"/>
      <c r="K903" s="751"/>
      <c r="L903" s="751"/>
      <c r="M903" s="751"/>
      <c r="N903" s="751"/>
      <c r="O903" s="751"/>
      <c r="P903" s="751"/>
      <c r="Q903" s="751"/>
      <c r="R903" s="751"/>
      <c r="S903" s="751"/>
      <c r="T903" s="751"/>
      <c r="U903" s="751"/>
      <c r="V903" s="751"/>
      <c r="W903" s="751"/>
      <c r="X903" s="691"/>
      <c r="Y903" s="691"/>
      <c r="Z903" s="691"/>
      <c r="AA903" s="691"/>
      <c r="AB903" s="691"/>
      <c r="AC903" s="691"/>
      <c r="AD903" s="691"/>
      <c r="AE903" s="691"/>
      <c r="AF903" s="691"/>
      <c r="AG903" s="691"/>
      <c r="AH903" s="691"/>
      <c r="AI903" s="691"/>
      <c r="AJ903" s="691"/>
      <c r="AK903" s="691"/>
      <c r="AL903" s="691"/>
      <c r="AM903" s="691"/>
      <c r="AN903" s="691"/>
      <c r="AO903" s="691"/>
      <c r="AP903" s="691"/>
      <c r="AQ903" s="691"/>
    </row>
    <row r="904" ht="15.75" customHeight="1">
      <c r="A904" s="87">
        <v>907.0</v>
      </c>
      <c r="B904" s="768"/>
      <c r="C904" s="751"/>
      <c r="D904" s="751"/>
      <c r="E904" s="751"/>
      <c r="F904" s="751"/>
      <c r="G904" s="751"/>
      <c r="H904" s="751"/>
      <c r="I904" s="751"/>
      <c r="J904" s="751"/>
      <c r="K904" s="751"/>
      <c r="L904" s="751"/>
      <c r="M904" s="751"/>
      <c r="N904" s="751"/>
      <c r="O904" s="751"/>
      <c r="P904" s="751"/>
      <c r="Q904" s="751"/>
      <c r="R904" s="751"/>
      <c r="S904" s="751"/>
      <c r="T904" s="751"/>
      <c r="U904" s="751"/>
      <c r="V904" s="751"/>
      <c r="W904" s="751"/>
      <c r="X904" s="691"/>
      <c r="Y904" s="691"/>
      <c r="Z904" s="691"/>
      <c r="AA904" s="691"/>
      <c r="AB904" s="691"/>
      <c r="AC904" s="691"/>
      <c r="AD904" s="691"/>
      <c r="AE904" s="691"/>
      <c r="AF904" s="691"/>
      <c r="AG904" s="691"/>
      <c r="AH904" s="691"/>
      <c r="AI904" s="691"/>
      <c r="AJ904" s="691"/>
      <c r="AK904" s="691"/>
      <c r="AL904" s="691"/>
      <c r="AM904" s="691"/>
      <c r="AN904" s="691"/>
      <c r="AO904" s="691"/>
      <c r="AP904" s="691"/>
      <c r="AQ904" s="691"/>
    </row>
    <row r="905" ht="15.75" customHeight="1">
      <c r="A905" s="87">
        <v>908.0</v>
      </c>
      <c r="B905" s="768"/>
      <c r="C905" s="751"/>
      <c r="D905" s="751"/>
      <c r="E905" s="751"/>
      <c r="F905" s="751"/>
      <c r="G905" s="751"/>
      <c r="H905" s="751"/>
      <c r="I905" s="751"/>
      <c r="J905" s="751"/>
      <c r="K905" s="751"/>
      <c r="L905" s="751"/>
      <c r="M905" s="751"/>
      <c r="N905" s="751"/>
      <c r="O905" s="751"/>
      <c r="P905" s="751"/>
      <c r="Q905" s="751"/>
      <c r="R905" s="751"/>
      <c r="S905" s="751"/>
      <c r="T905" s="751"/>
      <c r="U905" s="751"/>
      <c r="V905" s="751"/>
      <c r="W905" s="751"/>
      <c r="X905" s="691"/>
      <c r="Y905" s="691"/>
      <c r="Z905" s="691"/>
      <c r="AA905" s="691"/>
      <c r="AB905" s="691"/>
      <c r="AC905" s="691"/>
      <c r="AD905" s="691"/>
      <c r="AE905" s="691"/>
      <c r="AF905" s="691"/>
      <c r="AG905" s="691"/>
      <c r="AH905" s="691"/>
      <c r="AI905" s="691"/>
      <c r="AJ905" s="691"/>
      <c r="AK905" s="691"/>
      <c r="AL905" s="691"/>
      <c r="AM905" s="691"/>
      <c r="AN905" s="691"/>
      <c r="AO905" s="691"/>
      <c r="AP905" s="691"/>
      <c r="AQ905" s="691"/>
    </row>
    <row r="906" ht="15.75" customHeight="1">
      <c r="A906" s="87">
        <v>909.0</v>
      </c>
      <c r="B906" s="768"/>
      <c r="C906" s="751"/>
      <c r="D906" s="751"/>
      <c r="E906" s="751"/>
      <c r="F906" s="751"/>
      <c r="G906" s="751"/>
      <c r="H906" s="751"/>
      <c r="I906" s="751"/>
      <c r="J906" s="751"/>
      <c r="K906" s="751"/>
      <c r="L906" s="751"/>
      <c r="M906" s="751"/>
      <c r="N906" s="751"/>
      <c r="O906" s="751"/>
      <c r="P906" s="751"/>
      <c r="Q906" s="751"/>
      <c r="R906" s="751"/>
      <c r="S906" s="751"/>
      <c r="T906" s="751"/>
      <c r="U906" s="751"/>
      <c r="V906" s="751"/>
      <c r="W906" s="751"/>
      <c r="X906" s="691"/>
      <c r="Y906" s="691"/>
      <c r="Z906" s="691"/>
      <c r="AA906" s="691"/>
      <c r="AB906" s="691"/>
      <c r="AC906" s="691"/>
      <c r="AD906" s="691"/>
      <c r="AE906" s="691"/>
      <c r="AF906" s="691"/>
      <c r="AG906" s="691"/>
      <c r="AH906" s="691"/>
      <c r="AI906" s="691"/>
      <c r="AJ906" s="691"/>
      <c r="AK906" s="691"/>
      <c r="AL906" s="691"/>
      <c r="AM906" s="691"/>
      <c r="AN906" s="691"/>
      <c r="AO906" s="691"/>
      <c r="AP906" s="691"/>
      <c r="AQ906" s="691"/>
    </row>
    <row r="907" ht="15.75" customHeight="1">
      <c r="A907" s="87">
        <v>910.0</v>
      </c>
      <c r="B907" s="768"/>
      <c r="C907" s="751"/>
      <c r="D907" s="751"/>
      <c r="E907" s="751"/>
      <c r="F907" s="751"/>
      <c r="G907" s="751"/>
      <c r="H907" s="751"/>
      <c r="I907" s="751"/>
      <c r="J907" s="751"/>
      <c r="K907" s="751"/>
      <c r="L907" s="751"/>
      <c r="M907" s="751"/>
      <c r="N907" s="751"/>
      <c r="O907" s="751"/>
      <c r="P907" s="751"/>
      <c r="Q907" s="751"/>
      <c r="R907" s="751"/>
      <c r="S907" s="751"/>
      <c r="T907" s="751"/>
      <c r="U907" s="751"/>
      <c r="V907" s="751"/>
      <c r="W907" s="751"/>
      <c r="X907" s="691"/>
      <c r="Y907" s="691"/>
      <c r="Z907" s="691"/>
      <c r="AA907" s="691"/>
      <c r="AB907" s="691"/>
      <c r="AC907" s="691"/>
      <c r="AD907" s="691"/>
      <c r="AE907" s="691"/>
      <c r="AF907" s="691"/>
      <c r="AG907" s="691"/>
      <c r="AH907" s="691"/>
      <c r="AI907" s="691"/>
      <c r="AJ907" s="691"/>
      <c r="AK907" s="691"/>
      <c r="AL907" s="691"/>
      <c r="AM907" s="691"/>
      <c r="AN907" s="691"/>
      <c r="AO907" s="691"/>
      <c r="AP907" s="691"/>
      <c r="AQ907" s="691"/>
    </row>
    <row r="908" ht="15.75" customHeight="1">
      <c r="A908" s="87">
        <v>911.0</v>
      </c>
      <c r="B908" s="768"/>
      <c r="C908" s="751"/>
      <c r="D908" s="751"/>
      <c r="E908" s="751"/>
      <c r="F908" s="751"/>
      <c r="G908" s="751"/>
      <c r="H908" s="751"/>
      <c r="I908" s="751"/>
      <c r="J908" s="751"/>
      <c r="K908" s="751"/>
      <c r="L908" s="751"/>
      <c r="M908" s="751"/>
      <c r="N908" s="751"/>
      <c r="O908" s="751"/>
      <c r="P908" s="751"/>
      <c r="Q908" s="751"/>
      <c r="R908" s="751"/>
      <c r="S908" s="751"/>
      <c r="T908" s="751"/>
      <c r="U908" s="751"/>
      <c r="V908" s="751"/>
      <c r="W908" s="751"/>
      <c r="X908" s="691"/>
      <c r="Y908" s="691"/>
      <c r="Z908" s="691"/>
      <c r="AA908" s="691"/>
      <c r="AB908" s="691"/>
      <c r="AC908" s="691"/>
      <c r="AD908" s="691"/>
      <c r="AE908" s="691"/>
      <c r="AF908" s="691"/>
      <c r="AG908" s="691"/>
      <c r="AH908" s="691"/>
      <c r="AI908" s="691"/>
      <c r="AJ908" s="691"/>
      <c r="AK908" s="691"/>
      <c r="AL908" s="691"/>
      <c r="AM908" s="691"/>
      <c r="AN908" s="691"/>
      <c r="AO908" s="691"/>
      <c r="AP908" s="691"/>
      <c r="AQ908" s="691"/>
    </row>
    <row r="909" ht="15.75" customHeight="1">
      <c r="A909" s="87">
        <v>912.0</v>
      </c>
      <c r="B909" s="768"/>
      <c r="C909" s="751"/>
      <c r="D909" s="751"/>
      <c r="E909" s="751"/>
      <c r="F909" s="751"/>
      <c r="G909" s="751"/>
      <c r="H909" s="751"/>
      <c r="I909" s="751"/>
      <c r="J909" s="751"/>
      <c r="K909" s="751"/>
      <c r="L909" s="751"/>
      <c r="M909" s="751"/>
      <c r="N909" s="751"/>
      <c r="O909" s="751"/>
      <c r="P909" s="751"/>
      <c r="Q909" s="751"/>
      <c r="R909" s="751"/>
      <c r="S909" s="751"/>
      <c r="T909" s="751"/>
      <c r="U909" s="751"/>
      <c r="V909" s="751"/>
      <c r="W909" s="751"/>
      <c r="X909" s="691"/>
      <c r="Y909" s="691"/>
      <c r="Z909" s="691"/>
      <c r="AA909" s="691"/>
      <c r="AB909" s="691"/>
      <c r="AC909" s="691"/>
      <c r="AD909" s="691"/>
      <c r="AE909" s="691"/>
      <c r="AF909" s="691"/>
      <c r="AG909" s="691"/>
      <c r="AH909" s="691"/>
      <c r="AI909" s="691"/>
      <c r="AJ909" s="691"/>
      <c r="AK909" s="691"/>
      <c r="AL909" s="691"/>
      <c r="AM909" s="691"/>
      <c r="AN909" s="691"/>
      <c r="AO909" s="691"/>
      <c r="AP909" s="691"/>
      <c r="AQ909" s="691"/>
    </row>
    <row r="910" ht="15.75" customHeight="1">
      <c r="A910" s="87">
        <v>913.0</v>
      </c>
      <c r="B910" s="768"/>
      <c r="C910" s="751"/>
      <c r="D910" s="751"/>
      <c r="E910" s="751"/>
      <c r="F910" s="751"/>
      <c r="G910" s="751"/>
      <c r="H910" s="751"/>
      <c r="I910" s="751"/>
      <c r="J910" s="751"/>
      <c r="K910" s="751"/>
      <c r="L910" s="751"/>
      <c r="M910" s="751"/>
      <c r="N910" s="751"/>
      <c r="O910" s="751"/>
      <c r="P910" s="751"/>
      <c r="Q910" s="751"/>
      <c r="R910" s="751"/>
      <c r="S910" s="751"/>
      <c r="T910" s="751"/>
      <c r="U910" s="751"/>
      <c r="V910" s="751"/>
      <c r="W910" s="751"/>
      <c r="X910" s="691"/>
      <c r="Y910" s="691"/>
      <c r="Z910" s="691"/>
      <c r="AA910" s="691"/>
      <c r="AB910" s="691"/>
      <c r="AC910" s="691"/>
      <c r="AD910" s="691"/>
      <c r="AE910" s="691"/>
      <c r="AF910" s="691"/>
      <c r="AG910" s="691"/>
      <c r="AH910" s="691"/>
      <c r="AI910" s="691"/>
      <c r="AJ910" s="691"/>
      <c r="AK910" s="691"/>
      <c r="AL910" s="691"/>
      <c r="AM910" s="691"/>
      <c r="AN910" s="691"/>
      <c r="AO910" s="691"/>
      <c r="AP910" s="691"/>
      <c r="AQ910" s="691"/>
    </row>
    <row r="911" ht="15.75" customHeight="1">
      <c r="A911" s="87">
        <v>914.0</v>
      </c>
      <c r="B911" s="768"/>
      <c r="C911" s="751"/>
      <c r="D911" s="751"/>
      <c r="E911" s="751"/>
      <c r="F911" s="751"/>
      <c r="G911" s="751"/>
      <c r="H911" s="751"/>
      <c r="I911" s="751"/>
      <c r="J911" s="751"/>
      <c r="K911" s="751"/>
      <c r="L911" s="751"/>
      <c r="M911" s="751"/>
      <c r="N911" s="751"/>
      <c r="O911" s="751"/>
      <c r="P911" s="751"/>
      <c r="Q911" s="751"/>
      <c r="R911" s="751"/>
      <c r="S911" s="751"/>
      <c r="T911" s="751"/>
      <c r="U911" s="751"/>
      <c r="V911" s="751"/>
      <c r="W911" s="751"/>
      <c r="X911" s="691"/>
      <c r="Y911" s="691"/>
      <c r="Z911" s="691"/>
      <c r="AA911" s="691"/>
      <c r="AB911" s="691"/>
      <c r="AC911" s="691"/>
      <c r="AD911" s="691"/>
      <c r="AE911" s="691"/>
      <c r="AF911" s="691"/>
      <c r="AG911" s="691"/>
      <c r="AH911" s="691"/>
      <c r="AI911" s="691"/>
      <c r="AJ911" s="691"/>
      <c r="AK911" s="691"/>
      <c r="AL911" s="691"/>
      <c r="AM911" s="691"/>
      <c r="AN911" s="691"/>
      <c r="AO911" s="691"/>
      <c r="AP911" s="691"/>
      <c r="AQ911" s="691"/>
    </row>
    <row r="912" ht="15.75" customHeight="1">
      <c r="A912" s="87">
        <v>915.0</v>
      </c>
      <c r="B912" s="768"/>
      <c r="C912" s="751"/>
      <c r="D912" s="751"/>
      <c r="E912" s="751"/>
      <c r="F912" s="751"/>
      <c r="G912" s="751"/>
      <c r="H912" s="751"/>
      <c r="I912" s="751"/>
      <c r="J912" s="751"/>
      <c r="K912" s="751"/>
      <c r="L912" s="751"/>
      <c r="M912" s="751"/>
      <c r="N912" s="751"/>
      <c r="O912" s="751"/>
      <c r="P912" s="751"/>
      <c r="Q912" s="751"/>
      <c r="R912" s="751"/>
      <c r="S912" s="751"/>
      <c r="T912" s="751"/>
      <c r="U912" s="751"/>
      <c r="V912" s="751"/>
      <c r="W912" s="751"/>
      <c r="X912" s="691"/>
      <c r="Y912" s="691"/>
      <c r="Z912" s="691"/>
      <c r="AA912" s="691"/>
      <c r="AB912" s="691"/>
      <c r="AC912" s="691"/>
      <c r="AD912" s="691"/>
      <c r="AE912" s="691"/>
      <c r="AF912" s="691"/>
      <c r="AG912" s="691"/>
      <c r="AH912" s="691"/>
      <c r="AI912" s="691"/>
      <c r="AJ912" s="691"/>
      <c r="AK912" s="691"/>
      <c r="AL912" s="691"/>
      <c r="AM912" s="691"/>
      <c r="AN912" s="691"/>
      <c r="AO912" s="691"/>
      <c r="AP912" s="691"/>
      <c r="AQ912" s="691"/>
    </row>
    <row r="913" ht="15.75" customHeight="1">
      <c r="A913" s="87">
        <v>916.0</v>
      </c>
      <c r="B913" s="768"/>
      <c r="C913" s="751"/>
      <c r="D913" s="751"/>
      <c r="E913" s="751"/>
      <c r="F913" s="751"/>
      <c r="G913" s="751"/>
      <c r="H913" s="751"/>
      <c r="I913" s="751"/>
      <c r="J913" s="751"/>
      <c r="K913" s="751"/>
      <c r="L913" s="751"/>
      <c r="M913" s="751"/>
      <c r="N913" s="751"/>
      <c r="O913" s="751"/>
      <c r="P913" s="751"/>
      <c r="Q913" s="751"/>
      <c r="R913" s="751"/>
      <c r="S913" s="751"/>
      <c r="T913" s="751"/>
      <c r="U913" s="751"/>
      <c r="V913" s="751"/>
      <c r="W913" s="751"/>
      <c r="X913" s="691"/>
      <c r="Y913" s="691"/>
      <c r="Z913" s="691"/>
      <c r="AA913" s="691"/>
      <c r="AB913" s="691"/>
      <c r="AC913" s="691"/>
      <c r="AD913" s="691"/>
      <c r="AE913" s="691"/>
      <c r="AF913" s="691"/>
      <c r="AG913" s="691"/>
      <c r="AH913" s="691"/>
      <c r="AI913" s="691"/>
      <c r="AJ913" s="691"/>
      <c r="AK913" s="691"/>
      <c r="AL913" s="691"/>
      <c r="AM913" s="691"/>
      <c r="AN913" s="691"/>
      <c r="AO913" s="691"/>
      <c r="AP913" s="691"/>
      <c r="AQ913" s="691"/>
    </row>
    <row r="914" ht="15.75" customHeight="1">
      <c r="A914" s="87">
        <v>917.0</v>
      </c>
      <c r="B914" s="768"/>
      <c r="C914" s="751"/>
      <c r="D914" s="751"/>
      <c r="E914" s="751"/>
      <c r="F914" s="751"/>
      <c r="G914" s="751"/>
      <c r="H914" s="751"/>
      <c r="I914" s="751"/>
      <c r="J914" s="751"/>
      <c r="K914" s="751"/>
      <c r="L914" s="751"/>
      <c r="M914" s="751"/>
      <c r="N914" s="751"/>
      <c r="O914" s="751"/>
      <c r="P914" s="751"/>
      <c r="Q914" s="751"/>
      <c r="R914" s="751"/>
      <c r="S914" s="751"/>
      <c r="T914" s="751"/>
      <c r="U914" s="751"/>
      <c r="V914" s="751"/>
      <c r="W914" s="751"/>
      <c r="X914" s="691"/>
      <c r="Y914" s="691"/>
      <c r="Z914" s="691"/>
      <c r="AA914" s="691"/>
      <c r="AB914" s="691"/>
      <c r="AC914" s="691"/>
      <c r="AD914" s="691"/>
      <c r="AE914" s="691"/>
      <c r="AF914" s="691"/>
      <c r="AG914" s="691"/>
      <c r="AH914" s="691"/>
      <c r="AI914" s="691"/>
      <c r="AJ914" s="691"/>
      <c r="AK914" s="691"/>
      <c r="AL914" s="691"/>
      <c r="AM914" s="691"/>
      <c r="AN914" s="691"/>
      <c r="AO914" s="691"/>
      <c r="AP914" s="691"/>
      <c r="AQ914" s="691"/>
    </row>
    <row r="915" ht="15.75" customHeight="1">
      <c r="A915" s="87">
        <v>918.0</v>
      </c>
      <c r="B915" s="768"/>
      <c r="C915" s="751"/>
      <c r="D915" s="751"/>
      <c r="E915" s="751"/>
      <c r="F915" s="751"/>
      <c r="G915" s="751"/>
      <c r="H915" s="751"/>
      <c r="I915" s="751"/>
      <c r="J915" s="751"/>
      <c r="K915" s="751"/>
      <c r="L915" s="751"/>
      <c r="M915" s="751"/>
      <c r="N915" s="751"/>
      <c r="O915" s="751"/>
      <c r="P915" s="751"/>
      <c r="Q915" s="751"/>
      <c r="R915" s="751"/>
      <c r="S915" s="751"/>
      <c r="T915" s="751"/>
      <c r="U915" s="751"/>
      <c r="V915" s="751"/>
      <c r="W915" s="751"/>
      <c r="X915" s="691"/>
      <c r="Y915" s="691"/>
      <c r="Z915" s="691"/>
      <c r="AA915" s="691"/>
      <c r="AB915" s="691"/>
      <c r="AC915" s="691"/>
      <c r="AD915" s="691"/>
      <c r="AE915" s="691"/>
      <c r="AF915" s="691"/>
      <c r="AG915" s="691"/>
      <c r="AH915" s="691"/>
      <c r="AI915" s="691"/>
      <c r="AJ915" s="691"/>
      <c r="AK915" s="691"/>
      <c r="AL915" s="691"/>
      <c r="AM915" s="691"/>
      <c r="AN915" s="691"/>
      <c r="AO915" s="691"/>
      <c r="AP915" s="691"/>
      <c r="AQ915" s="691"/>
    </row>
    <row r="916" ht="15.75" customHeight="1">
      <c r="A916" s="87">
        <v>919.0</v>
      </c>
      <c r="B916" s="768"/>
      <c r="C916" s="751"/>
      <c r="D916" s="751"/>
      <c r="E916" s="751"/>
      <c r="F916" s="751"/>
      <c r="G916" s="751"/>
      <c r="H916" s="751"/>
      <c r="I916" s="751"/>
      <c r="J916" s="751"/>
      <c r="K916" s="751"/>
      <c r="L916" s="751"/>
      <c r="M916" s="751"/>
      <c r="N916" s="751"/>
      <c r="O916" s="751"/>
      <c r="P916" s="751"/>
      <c r="Q916" s="751"/>
      <c r="R916" s="751"/>
      <c r="S916" s="751"/>
      <c r="T916" s="751"/>
      <c r="U916" s="751"/>
      <c r="V916" s="751"/>
      <c r="W916" s="751"/>
      <c r="X916" s="691"/>
      <c r="Y916" s="691"/>
      <c r="Z916" s="691"/>
      <c r="AA916" s="691"/>
      <c r="AB916" s="691"/>
      <c r="AC916" s="691"/>
      <c r="AD916" s="691"/>
      <c r="AE916" s="691"/>
      <c r="AF916" s="691"/>
      <c r="AG916" s="691"/>
      <c r="AH916" s="691"/>
      <c r="AI916" s="691"/>
      <c r="AJ916" s="691"/>
      <c r="AK916" s="691"/>
      <c r="AL916" s="691"/>
      <c r="AM916" s="691"/>
      <c r="AN916" s="691"/>
      <c r="AO916" s="691"/>
      <c r="AP916" s="691"/>
      <c r="AQ916" s="691"/>
    </row>
    <row r="917" ht="15.75" customHeight="1">
      <c r="A917" s="87">
        <v>920.0</v>
      </c>
      <c r="B917" s="768"/>
      <c r="C917" s="751"/>
      <c r="D917" s="751"/>
      <c r="E917" s="751"/>
      <c r="F917" s="751"/>
      <c r="G917" s="751"/>
      <c r="H917" s="751"/>
      <c r="I917" s="751"/>
      <c r="J917" s="751"/>
      <c r="K917" s="751"/>
      <c r="L917" s="751"/>
      <c r="M917" s="751"/>
      <c r="N917" s="751"/>
      <c r="O917" s="751"/>
      <c r="P917" s="751"/>
      <c r="Q917" s="751"/>
      <c r="R917" s="751"/>
      <c r="S917" s="751"/>
      <c r="T917" s="751"/>
      <c r="U917" s="751"/>
      <c r="V917" s="751"/>
      <c r="W917" s="751"/>
      <c r="X917" s="691"/>
      <c r="Y917" s="691"/>
      <c r="Z917" s="691"/>
      <c r="AA917" s="691"/>
      <c r="AB917" s="691"/>
      <c r="AC917" s="691"/>
      <c r="AD917" s="691"/>
      <c r="AE917" s="691"/>
      <c r="AF917" s="691"/>
      <c r="AG917" s="691"/>
      <c r="AH917" s="691"/>
      <c r="AI917" s="691"/>
      <c r="AJ917" s="691"/>
      <c r="AK917" s="691"/>
      <c r="AL917" s="691"/>
      <c r="AM917" s="691"/>
      <c r="AN917" s="691"/>
      <c r="AO917" s="691"/>
      <c r="AP917" s="691"/>
      <c r="AQ917" s="691"/>
    </row>
    <row r="918" ht="15.75" customHeight="1">
      <c r="A918" s="87">
        <v>921.0</v>
      </c>
      <c r="B918" s="768"/>
      <c r="C918" s="751"/>
      <c r="D918" s="751"/>
      <c r="E918" s="751"/>
      <c r="F918" s="751"/>
      <c r="G918" s="751"/>
      <c r="H918" s="751"/>
      <c r="I918" s="751"/>
      <c r="J918" s="751"/>
      <c r="K918" s="751"/>
      <c r="L918" s="751"/>
      <c r="M918" s="751"/>
      <c r="N918" s="751"/>
      <c r="O918" s="751"/>
      <c r="P918" s="751"/>
      <c r="Q918" s="751"/>
      <c r="R918" s="751"/>
      <c r="S918" s="751"/>
      <c r="T918" s="751"/>
      <c r="U918" s="751"/>
      <c r="V918" s="751"/>
      <c r="W918" s="751"/>
      <c r="X918" s="691"/>
      <c r="Y918" s="691"/>
      <c r="Z918" s="691"/>
      <c r="AA918" s="691"/>
      <c r="AB918" s="691"/>
      <c r="AC918" s="691"/>
      <c r="AD918" s="691"/>
      <c r="AE918" s="691"/>
      <c r="AF918" s="691"/>
      <c r="AG918" s="691"/>
      <c r="AH918" s="691"/>
      <c r="AI918" s="691"/>
      <c r="AJ918" s="691"/>
      <c r="AK918" s="691"/>
      <c r="AL918" s="691"/>
      <c r="AM918" s="691"/>
      <c r="AN918" s="691"/>
      <c r="AO918" s="691"/>
      <c r="AP918" s="691"/>
      <c r="AQ918" s="691"/>
    </row>
    <row r="919" ht="15.75" customHeight="1">
      <c r="A919" s="87">
        <v>922.0</v>
      </c>
      <c r="B919" s="768"/>
      <c r="C919" s="751"/>
      <c r="D919" s="751"/>
      <c r="E919" s="751"/>
      <c r="F919" s="751"/>
      <c r="G919" s="751"/>
      <c r="H919" s="751"/>
      <c r="I919" s="751"/>
      <c r="J919" s="751"/>
      <c r="K919" s="751"/>
      <c r="L919" s="751"/>
      <c r="M919" s="751"/>
      <c r="N919" s="751"/>
      <c r="O919" s="751"/>
      <c r="P919" s="751"/>
      <c r="Q919" s="751"/>
      <c r="R919" s="751"/>
      <c r="S919" s="751"/>
      <c r="T919" s="751"/>
      <c r="U919" s="751"/>
      <c r="V919" s="751"/>
      <c r="W919" s="751"/>
      <c r="X919" s="691"/>
      <c r="Y919" s="691"/>
      <c r="Z919" s="691"/>
      <c r="AA919" s="691"/>
      <c r="AB919" s="691"/>
      <c r="AC919" s="691"/>
      <c r="AD919" s="691"/>
      <c r="AE919" s="691"/>
      <c r="AF919" s="691"/>
      <c r="AG919" s="691"/>
      <c r="AH919" s="691"/>
      <c r="AI919" s="691"/>
      <c r="AJ919" s="691"/>
      <c r="AK919" s="691"/>
      <c r="AL919" s="691"/>
      <c r="AM919" s="691"/>
      <c r="AN919" s="691"/>
      <c r="AO919" s="691"/>
      <c r="AP919" s="691"/>
      <c r="AQ919" s="691"/>
    </row>
    <row r="920" ht="15.75" customHeight="1">
      <c r="A920" s="87">
        <v>923.0</v>
      </c>
      <c r="B920" s="768"/>
      <c r="C920" s="751"/>
      <c r="D920" s="751"/>
      <c r="E920" s="751"/>
      <c r="F920" s="751"/>
      <c r="G920" s="751"/>
      <c r="H920" s="751"/>
      <c r="I920" s="751"/>
      <c r="J920" s="751"/>
      <c r="K920" s="751"/>
      <c r="L920" s="751"/>
      <c r="M920" s="751"/>
      <c r="N920" s="751"/>
      <c r="O920" s="751"/>
      <c r="P920" s="751"/>
      <c r="Q920" s="751"/>
      <c r="R920" s="751"/>
      <c r="S920" s="751"/>
      <c r="T920" s="751"/>
      <c r="U920" s="751"/>
      <c r="V920" s="751"/>
      <c r="W920" s="751"/>
      <c r="X920" s="691"/>
      <c r="Y920" s="691"/>
      <c r="Z920" s="691"/>
      <c r="AA920" s="691"/>
      <c r="AB920" s="691"/>
      <c r="AC920" s="691"/>
      <c r="AD920" s="691"/>
      <c r="AE920" s="691"/>
      <c r="AF920" s="691"/>
      <c r="AG920" s="691"/>
      <c r="AH920" s="691"/>
      <c r="AI920" s="691"/>
      <c r="AJ920" s="691"/>
      <c r="AK920" s="691"/>
      <c r="AL920" s="691"/>
      <c r="AM920" s="691"/>
      <c r="AN920" s="691"/>
      <c r="AO920" s="691"/>
      <c r="AP920" s="691"/>
      <c r="AQ920" s="691"/>
    </row>
    <row r="921" ht="15.75" customHeight="1">
      <c r="A921" s="87">
        <v>924.0</v>
      </c>
      <c r="B921" s="768"/>
      <c r="C921" s="751"/>
      <c r="D921" s="751"/>
      <c r="E921" s="751"/>
      <c r="F921" s="751"/>
      <c r="G921" s="751"/>
      <c r="H921" s="751"/>
      <c r="I921" s="751"/>
      <c r="J921" s="751"/>
      <c r="K921" s="751"/>
      <c r="L921" s="751"/>
      <c r="M921" s="751"/>
      <c r="N921" s="751"/>
      <c r="O921" s="751"/>
      <c r="P921" s="751"/>
      <c r="Q921" s="751"/>
      <c r="R921" s="751"/>
      <c r="S921" s="751"/>
      <c r="T921" s="751"/>
      <c r="U921" s="751"/>
      <c r="V921" s="751"/>
      <c r="W921" s="751"/>
      <c r="X921" s="691"/>
      <c r="Y921" s="691"/>
      <c r="Z921" s="691"/>
      <c r="AA921" s="691"/>
      <c r="AB921" s="691"/>
      <c r="AC921" s="691"/>
      <c r="AD921" s="691"/>
      <c r="AE921" s="691"/>
      <c r="AF921" s="691"/>
      <c r="AG921" s="691"/>
      <c r="AH921" s="691"/>
      <c r="AI921" s="691"/>
      <c r="AJ921" s="691"/>
      <c r="AK921" s="691"/>
      <c r="AL921" s="691"/>
      <c r="AM921" s="691"/>
      <c r="AN921" s="691"/>
      <c r="AO921" s="691"/>
      <c r="AP921" s="691"/>
      <c r="AQ921" s="691"/>
    </row>
    <row r="922" ht="15.75" customHeight="1">
      <c r="A922" s="87">
        <v>925.0</v>
      </c>
      <c r="B922" s="768"/>
      <c r="C922" s="751"/>
      <c r="D922" s="751"/>
      <c r="E922" s="751"/>
      <c r="F922" s="751"/>
      <c r="G922" s="751"/>
      <c r="H922" s="751"/>
      <c r="I922" s="751"/>
      <c r="J922" s="751"/>
      <c r="K922" s="751"/>
      <c r="L922" s="751"/>
      <c r="M922" s="751"/>
      <c r="N922" s="751"/>
      <c r="O922" s="751"/>
      <c r="P922" s="751"/>
      <c r="Q922" s="751"/>
      <c r="R922" s="751"/>
      <c r="S922" s="751"/>
      <c r="T922" s="751"/>
      <c r="U922" s="751"/>
      <c r="V922" s="751"/>
      <c r="W922" s="751"/>
      <c r="X922" s="691"/>
      <c r="Y922" s="691"/>
      <c r="Z922" s="691"/>
      <c r="AA922" s="691"/>
      <c r="AB922" s="691"/>
      <c r="AC922" s="691"/>
      <c r="AD922" s="691"/>
      <c r="AE922" s="691"/>
      <c r="AF922" s="691"/>
      <c r="AG922" s="691"/>
      <c r="AH922" s="691"/>
      <c r="AI922" s="691"/>
      <c r="AJ922" s="691"/>
      <c r="AK922" s="691"/>
      <c r="AL922" s="691"/>
      <c r="AM922" s="691"/>
      <c r="AN922" s="691"/>
      <c r="AO922" s="691"/>
      <c r="AP922" s="691"/>
      <c r="AQ922" s="691"/>
    </row>
    <row r="923" ht="15.75" customHeight="1">
      <c r="A923" s="87">
        <v>926.0</v>
      </c>
      <c r="B923" s="768"/>
      <c r="C923" s="751"/>
      <c r="D923" s="751"/>
      <c r="E923" s="751"/>
      <c r="F923" s="751"/>
      <c r="G923" s="751"/>
      <c r="H923" s="751"/>
      <c r="I923" s="751"/>
      <c r="J923" s="751"/>
      <c r="K923" s="751"/>
      <c r="L923" s="751"/>
      <c r="M923" s="751"/>
      <c r="N923" s="751"/>
      <c r="O923" s="751"/>
      <c r="P923" s="751"/>
      <c r="Q923" s="751"/>
      <c r="R923" s="751"/>
      <c r="S923" s="751"/>
      <c r="T923" s="751"/>
      <c r="U923" s="751"/>
      <c r="V923" s="751"/>
      <c r="W923" s="751"/>
      <c r="X923" s="691"/>
      <c r="Y923" s="691"/>
      <c r="Z923" s="691"/>
      <c r="AA923" s="691"/>
      <c r="AB923" s="691"/>
      <c r="AC923" s="691"/>
      <c r="AD923" s="691"/>
      <c r="AE923" s="691"/>
      <c r="AF923" s="691"/>
      <c r="AG923" s="691"/>
      <c r="AH923" s="691"/>
      <c r="AI923" s="691"/>
      <c r="AJ923" s="691"/>
      <c r="AK923" s="691"/>
      <c r="AL923" s="691"/>
      <c r="AM923" s="691"/>
      <c r="AN923" s="691"/>
      <c r="AO923" s="691"/>
      <c r="AP923" s="691"/>
      <c r="AQ923" s="691"/>
    </row>
    <row r="924" ht="15.75" customHeight="1">
      <c r="A924" s="87">
        <v>927.0</v>
      </c>
      <c r="B924" s="768"/>
      <c r="C924" s="751"/>
      <c r="D924" s="751"/>
      <c r="E924" s="751"/>
      <c r="F924" s="751"/>
      <c r="G924" s="751"/>
      <c r="H924" s="751"/>
      <c r="I924" s="751"/>
      <c r="J924" s="751"/>
      <c r="K924" s="751"/>
      <c r="L924" s="751"/>
      <c r="M924" s="751"/>
      <c r="N924" s="751"/>
      <c r="O924" s="751"/>
      <c r="P924" s="751"/>
      <c r="Q924" s="751"/>
      <c r="R924" s="751"/>
      <c r="S924" s="751"/>
      <c r="T924" s="751"/>
      <c r="U924" s="751"/>
      <c r="V924" s="751"/>
      <c r="W924" s="751"/>
      <c r="X924" s="691"/>
      <c r="Y924" s="691"/>
      <c r="Z924" s="691"/>
      <c r="AA924" s="691"/>
      <c r="AB924" s="691"/>
      <c r="AC924" s="691"/>
      <c r="AD924" s="691"/>
      <c r="AE924" s="691"/>
      <c r="AF924" s="691"/>
      <c r="AG924" s="691"/>
      <c r="AH924" s="691"/>
      <c r="AI924" s="691"/>
      <c r="AJ924" s="691"/>
      <c r="AK924" s="691"/>
      <c r="AL924" s="691"/>
      <c r="AM924" s="691"/>
      <c r="AN924" s="691"/>
      <c r="AO924" s="691"/>
      <c r="AP924" s="691"/>
      <c r="AQ924" s="691"/>
    </row>
    <row r="925" ht="15.75" customHeight="1">
      <c r="A925" s="87">
        <v>928.0</v>
      </c>
      <c r="B925" s="768"/>
      <c r="C925" s="751"/>
      <c r="D925" s="751"/>
      <c r="E925" s="751"/>
      <c r="F925" s="751"/>
      <c r="G925" s="751"/>
      <c r="H925" s="751"/>
      <c r="I925" s="751"/>
      <c r="J925" s="751"/>
      <c r="K925" s="751"/>
      <c r="L925" s="751"/>
      <c r="M925" s="751"/>
      <c r="N925" s="751"/>
      <c r="O925" s="751"/>
      <c r="P925" s="751"/>
      <c r="Q925" s="751"/>
      <c r="R925" s="751"/>
      <c r="S925" s="751"/>
      <c r="T925" s="751"/>
      <c r="U925" s="751"/>
      <c r="V925" s="751"/>
      <c r="W925" s="751"/>
      <c r="X925" s="691"/>
      <c r="Y925" s="691"/>
      <c r="Z925" s="691"/>
      <c r="AA925" s="691"/>
      <c r="AB925" s="691"/>
      <c r="AC925" s="691"/>
      <c r="AD925" s="691"/>
      <c r="AE925" s="691"/>
      <c r="AF925" s="691"/>
      <c r="AG925" s="691"/>
      <c r="AH925" s="691"/>
      <c r="AI925" s="691"/>
      <c r="AJ925" s="691"/>
      <c r="AK925" s="691"/>
      <c r="AL925" s="691"/>
      <c r="AM925" s="691"/>
      <c r="AN925" s="691"/>
      <c r="AO925" s="691"/>
      <c r="AP925" s="691"/>
      <c r="AQ925" s="691"/>
    </row>
    <row r="926" ht="15.75" customHeight="1">
      <c r="A926" s="87">
        <v>929.0</v>
      </c>
      <c r="B926" s="768"/>
      <c r="C926" s="751"/>
      <c r="D926" s="751"/>
      <c r="E926" s="751"/>
      <c r="F926" s="751"/>
      <c r="G926" s="751"/>
      <c r="H926" s="751"/>
      <c r="I926" s="751"/>
      <c r="J926" s="751"/>
      <c r="K926" s="751"/>
      <c r="L926" s="751"/>
      <c r="M926" s="751"/>
      <c r="N926" s="751"/>
      <c r="O926" s="751"/>
      <c r="P926" s="751"/>
      <c r="Q926" s="751"/>
      <c r="R926" s="751"/>
      <c r="S926" s="751"/>
      <c r="T926" s="751"/>
      <c r="U926" s="751"/>
      <c r="V926" s="751"/>
      <c r="W926" s="751"/>
      <c r="X926" s="691"/>
      <c r="Y926" s="691"/>
      <c r="Z926" s="691"/>
      <c r="AA926" s="691"/>
      <c r="AB926" s="691"/>
      <c r="AC926" s="691"/>
      <c r="AD926" s="691"/>
      <c r="AE926" s="691"/>
      <c r="AF926" s="691"/>
      <c r="AG926" s="691"/>
      <c r="AH926" s="691"/>
      <c r="AI926" s="691"/>
      <c r="AJ926" s="691"/>
      <c r="AK926" s="691"/>
      <c r="AL926" s="691"/>
      <c r="AM926" s="691"/>
      <c r="AN926" s="691"/>
      <c r="AO926" s="691"/>
      <c r="AP926" s="691"/>
      <c r="AQ926" s="691"/>
    </row>
    <row r="927" ht="15.75" customHeight="1">
      <c r="A927" s="87">
        <v>930.0</v>
      </c>
      <c r="B927" s="768"/>
      <c r="C927" s="751"/>
      <c r="D927" s="751"/>
      <c r="E927" s="751"/>
      <c r="F927" s="751"/>
      <c r="G927" s="751"/>
      <c r="H927" s="751"/>
      <c r="I927" s="751"/>
      <c r="J927" s="751"/>
      <c r="K927" s="751"/>
      <c r="L927" s="751"/>
      <c r="M927" s="751"/>
      <c r="N927" s="751"/>
      <c r="O927" s="751"/>
      <c r="P927" s="751"/>
      <c r="Q927" s="751"/>
      <c r="R927" s="751"/>
      <c r="S927" s="751"/>
      <c r="T927" s="751"/>
      <c r="U927" s="751"/>
      <c r="V927" s="751"/>
      <c r="W927" s="751"/>
      <c r="X927" s="691"/>
      <c r="Y927" s="691"/>
      <c r="Z927" s="691"/>
      <c r="AA927" s="691"/>
      <c r="AB927" s="691"/>
      <c r="AC927" s="691"/>
      <c r="AD927" s="691"/>
      <c r="AE927" s="691"/>
      <c r="AF927" s="691"/>
      <c r="AG927" s="691"/>
      <c r="AH927" s="691"/>
      <c r="AI927" s="691"/>
      <c r="AJ927" s="691"/>
      <c r="AK927" s="691"/>
      <c r="AL927" s="691"/>
      <c r="AM927" s="691"/>
      <c r="AN927" s="691"/>
      <c r="AO927" s="691"/>
      <c r="AP927" s="691"/>
      <c r="AQ927" s="691"/>
    </row>
    <row r="928" ht="15.75" customHeight="1">
      <c r="A928" s="87">
        <v>931.0</v>
      </c>
      <c r="B928" s="768"/>
      <c r="C928" s="751"/>
      <c r="D928" s="751"/>
      <c r="E928" s="751"/>
      <c r="F928" s="751"/>
      <c r="G928" s="751"/>
      <c r="H928" s="751"/>
      <c r="I928" s="751"/>
      <c r="J928" s="751"/>
      <c r="K928" s="751"/>
      <c r="L928" s="751"/>
      <c r="M928" s="751"/>
      <c r="N928" s="751"/>
      <c r="O928" s="751"/>
      <c r="P928" s="751"/>
      <c r="Q928" s="751"/>
      <c r="R928" s="751"/>
      <c r="S928" s="751"/>
      <c r="T928" s="751"/>
      <c r="U928" s="751"/>
      <c r="V928" s="751"/>
      <c r="W928" s="751"/>
      <c r="X928" s="691"/>
      <c r="Y928" s="691"/>
      <c r="Z928" s="691"/>
      <c r="AA928" s="691"/>
      <c r="AB928" s="691"/>
      <c r="AC928" s="691"/>
      <c r="AD928" s="691"/>
      <c r="AE928" s="691"/>
      <c r="AF928" s="691"/>
      <c r="AG928" s="691"/>
      <c r="AH928" s="691"/>
      <c r="AI928" s="691"/>
      <c r="AJ928" s="691"/>
      <c r="AK928" s="691"/>
      <c r="AL928" s="691"/>
      <c r="AM928" s="691"/>
      <c r="AN928" s="691"/>
      <c r="AO928" s="691"/>
      <c r="AP928" s="691"/>
      <c r="AQ928" s="691"/>
    </row>
    <row r="929" ht="15.75" customHeight="1">
      <c r="A929" s="87">
        <v>932.0</v>
      </c>
      <c r="B929" s="768"/>
      <c r="C929" s="751"/>
      <c r="D929" s="751"/>
      <c r="E929" s="751"/>
      <c r="F929" s="751"/>
      <c r="G929" s="751"/>
      <c r="H929" s="751"/>
      <c r="I929" s="751"/>
      <c r="J929" s="751"/>
      <c r="K929" s="751"/>
      <c r="L929" s="751"/>
      <c r="M929" s="751"/>
      <c r="N929" s="751"/>
      <c r="O929" s="751"/>
      <c r="P929" s="751"/>
      <c r="Q929" s="751"/>
      <c r="R929" s="751"/>
      <c r="S929" s="751"/>
      <c r="T929" s="751"/>
      <c r="U929" s="751"/>
      <c r="V929" s="751"/>
      <c r="W929" s="751"/>
      <c r="X929" s="691"/>
      <c r="Y929" s="691"/>
      <c r="Z929" s="691"/>
      <c r="AA929" s="691"/>
      <c r="AB929" s="691"/>
      <c r="AC929" s="691"/>
      <c r="AD929" s="691"/>
      <c r="AE929" s="691"/>
      <c r="AF929" s="691"/>
      <c r="AG929" s="691"/>
      <c r="AH929" s="691"/>
      <c r="AI929" s="691"/>
      <c r="AJ929" s="691"/>
      <c r="AK929" s="691"/>
      <c r="AL929" s="691"/>
      <c r="AM929" s="691"/>
      <c r="AN929" s="691"/>
      <c r="AO929" s="691"/>
      <c r="AP929" s="691"/>
      <c r="AQ929" s="691"/>
    </row>
    <row r="930" ht="15.75" customHeight="1">
      <c r="A930" s="87">
        <v>933.0</v>
      </c>
      <c r="B930" s="768"/>
      <c r="C930" s="751"/>
      <c r="D930" s="751"/>
      <c r="E930" s="751"/>
      <c r="F930" s="751"/>
      <c r="G930" s="751"/>
      <c r="H930" s="751"/>
      <c r="I930" s="751"/>
      <c r="J930" s="751"/>
      <c r="K930" s="751"/>
      <c r="L930" s="751"/>
      <c r="M930" s="751"/>
      <c r="N930" s="751"/>
      <c r="O930" s="751"/>
      <c r="P930" s="751"/>
      <c r="Q930" s="751"/>
      <c r="R930" s="751"/>
      <c r="S930" s="751"/>
      <c r="T930" s="751"/>
      <c r="U930" s="751"/>
      <c r="V930" s="751"/>
      <c r="W930" s="751"/>
      <c r="X930" s="691"/>
      <c r="Y930" s="691"/>
      <c r="Z930" s="691"/>
      <c r="AA930" s="691"/>
      <c r="AB930" s="691"/>
      <c r="AC930" s="691"/>
      <c r="AD930" s="691"/>
      <c r="AE930" s="691"/>
      <c r="AF930" s="691"/>
      <c r="AG930" s="691"/>
      <c r="AH930" s="691"/>
      <c r="AI930" s="691"/>
      <c r="AJ930" s="691"/>
      <c r="AK930" s="691"/>
      <c r="AL930" s="691"/>
      <c r="AM930" s="691"/>
      <c r="AN930" s="691"/>
      <c r="AO930" s="691"/>
      <c r="AP930" s="691"/>
      <c r="AQ930" s="691"/>
    </row>
    <row r="931" ht="15.75" customHeight="1">
      <c r="A931" s="87">
        <v>934.0</v>
      </c>
      <c r="B931" s="768"/>
      <c r="C931" s="751"/>
      <c r="D931" s="751"/>
      <c r="E931" s="751"/>
      <c r="F931" s="751"/>
      <c r="G931" s="751"/>
      <c r="H931" s="751"/>
      <c r="I931" s="751"/>
      <c r="J931" s="751"/>
      <c r="K931" s="751"/>
      <c r="L931" s="751"/>
      <c r="M931" s="751"/>
      <c r="N931" s="751"/>
      <c r="O931" s="751"/>
      <c r="P931" s="751"/>
      <c r="Q931" s="751"/>
      <c r="R931" s="751"/>
      <c r="S931" s="751"/>
      <c r="T931" s="751"/>
      <c r="U931" s="751"/>
      <c r="V931" s="751"/>
      <c r="W931" s="751"/>
      <c r="X931" s="691"/>
      <c r="Y931" s="691"/>
      <c r="Z931" s="691"/>
      <c r="AA931" s="691"/>
      <c r="AB931" s="691"/>
      <c r="AC931" s="691"/>
      <c r="AD931" s="691"/>
      <c r="AE931" s="691"/>
      <c r="AF931" s="691"/>
      <c r="AG931" s="691"/>
      <c r="AH931" s="691"/>
      <c r="AI931" s="691"/>
      <c r="AJ931" s="691"/>
      <c r="AK931" s="691"/>
      <c r="AL931" s="691"/>
      <c r="AM931" s="691"/>
      <c r="AN931" s="691"/>
      <c r="AO931" s="691"/>
      <c r="AP931" s="691"/>
      <c r="AQ931" s="691"/>
    </row>
    <row r="932" ht="15.75" customHeight="1">
      <c r="A932" s="87">
        <v>935.0</v>
      </c>
      <c r="B932" s="768"/>
      <c r="C932" s="751"/>
      <c r="D932" s="751"/>
      <c r="E932" s="751"/>
      <c r="F932" s="751"/>
      <c r="G932" s="751"/>
      <c r="H932" s="751"/>
      <c r="I932" s="751"/>
      <c r="J932" s="751"/>
      <c r="K932" s="751"/>
      <c r="L932" s="751"/>
      <c r="M932" s="751"/>
      <c r="N932" s="751"/>
      <c r="O932" s="751"/>
      <c r="P932" s="751"/>
      <c r="Q932" s="751"/>
      <c r="R932" s="751"/>
      <c r="S932" s="751"/>
      <c r="T932" s="751"/>
      <c r="U932" s="751"/>
      <c r="V932" s="751"/>
      <c r="W932" s="751"/>
      <c r="X932" s="691"/>
      <c r="Y932" s="691"/>
      <c r="Z932" s="691"/>
      <c r="AA932" s="691"/>
      <c r="AB932" s="691"/>
      <c r="AC932" s="691"/>
      <c r="AD932" s="691"/>
      <c r="AE932" s="691"/>
      <c r="AF932" s="691"/>
      <c r="AG932" s="691"/>
      <c r="AH932" s="691"/>
      <c r="AI932" s="691"/>
      <c r="AJ932" s="691"/>
      <c r="AK932" s="691"/>
      <c r="AL932" s="691"/>
      <c r="AM932" s="691"/>
      <c r="AN932" s="691"/>
      <c r="AO932" s="691"/>
      <c r="AP932" s="691"/>
      <c r="AQ932" s="691"/>
    </row>
    <row r="933" ht="15.75" customHeight="1">
      <c r="A933" s="87">
        <v>936.0</v>
      </c>
      <c r="B933" s="768"/>
      <c r="C933" s="751"/>
      <c r="D933" s="751"/>
      <c r="E933" s="751"/>
      <c r="F933" s="751"/>
      <c r="G933" s="751"/>
      <c r="H933" s="751"/>
      <c r="I933" s="751"/>
      <c r="J933" s="751"/>
      <c r="K933" s="751"/>
      <c r="L933" s="751"/>
      <c r="M933" s="751"/>
      <c r="N933" s="751"/>
      <c r="O933" s="751"/>
      <c r="P933" s="751"/>
      <c r="Q933" s="751"/>
      <c r="R933" s="751"/>
      <c r="S933" s="751"/>
      <c r="T933" s="751"/>
      <c r="U933" s="751"/>
      <c r="V933" s="751"/>
      <c r="W933" s="751"/>
      <c r="X933" s="691"/>
      <c r="Y933" s="691"/>
      <c r="Z933" s="691"/>
      <c r="AA933" s="691"/>
      <c r="AB933" s="691"/>
      <c r="AC933" s="691"/>
      <c r="AD933" s="691"/>
      <c r="AE933" s="691"/>
      <c r="AF933" s="691"/>
      <c r="AG933" s="691"/>
      <c r="AH933" s="691"/>
      <c r="AI933" s="691"/>
      <c r="AJ933" s="691"/>
      <c r="AK933" s="691"/>
      <c r="AL933" s="691"/>
      <c r="AM933" s="691"/>
      <c r="AN933" s="691"/>
      <c r="AO933" s="691"/>
      <c r="AP933" s="691"/>
      <c r="AQ933" s="691"/>
    </row>
    <row r="934" ht="15.75" customHeight="1">
      <c r="A934" s="87">
        <v>937.0</v>
      </c>
      <c r="B934" s="768"/>
      <c r="C934" s="751"/>
      <c r="D934" s="751"/>
      <c r="E934" s="751"/>
      <c r="F934" s="751"/>
      <c r="G934" s="751"/>
      <c r="H934" s="751"/>
      <c r="I934" s="751"/>
      <c r="J934" s="751"/>
      <c r="K934" s="751"/>
      <c r="L934" s="751"/>
      <c r="M934" s="751"/>
      <c r="N934" s="751"/>
      <c r="O934" s="751"/>
      <c r="P934" s="751"/>
      <c r="Q934" s="751"/>
      <c r="R934" s="751"/>
      <c r="S934" s="751"/>
      <c r="T934" s="751"/>
      <c r="U934" s="751"/>
      <c r="V934" s="751"/>
      <c r="W934" s="751"/>
      <c r="X934" s="691"/>
      <c r="Y934" s="691"/>
      <c r="Z934" s="691"/>
      <c r="AA934" s="691"/>
      <c r="AB934" s="691"/>
      <c r="AC934" s="691"/>
      <c r="AD934" s="691"/>
      <c r="AE934" s="691"/>
      <c r="AF934" s="691"/>
      <c r="AG934" s="691"/>
      <c r="AH934" s="691"/>
      <c r="AI934" s="691"/>
      <c r="AJ934" s="691"/>
      <c r="AK934" s="691"/>
      <c r="AL934" s="691"/>
      <c r="AM934" s="691"/>
      <c r="AN934" s="691"/>
      <c r="AO934" s="691"/>
      <c r="AP934" s="691"/>
      <c r="AQ934" s="691"/>
    </row>
    <row r="935" ht="15.75" customHeight="1">
      <c r="A935" s="87">
        <v>938.0</v>
      </c>
      <c r="B935" s="768"/>
      <c r="C935" s="751"/>
      <c r="D935" s="751"/>
      <c r="E935" s="751"/>
      <c r="F935" s="751"/>
      <c r="G935" s="751"/>
      <c r="H935" s="751"/>
      <c r="I935" s="751"/>
      <c r="J935" s="751"/>
      <c r="K935" s="751"/>
      <c r="L935" s="751"/>
      <c r="M935" s="751"/>
      <c r="N935" s="751"/>
      <c r="O935" s="751"/>
      <c r="P935" s="751"/>
      <c r="Q935" s="751"/>
      <c r="R935" s="751"/>
      <c r="S935" s="751"/>
      <c r="T935" s="751"/>
      <c r="U935" s="751"/>
      <c r="V935" s="751"/>
      <c r="W935" s="751"/>
      <c r="X935" s="691"/>
      <c r="Y935" s="691"/>
      <c r="Z935" s="691"/>
      <c r="AA935" s="691"/>
      <c r="AB935" s="691"/>
      <c r="AC935" s="691"/>
      <c r="AD935" s="691"/>
      <c r="AE935" s="691"/>
      <c r="AF935" s="691"/>
      <c r="AG935" s="691"/>
      <c r="AH935" s="691"/>
      <c r="AI935" s="691"/>
      <c r="AJ935" s="691"/>
      <c r="AK935" s="691"/>
      <c r="AL935" s="691"/>
      <c r="AM935" s="691"/>
      <c r="AN935" s="691"/>
      <c r="AO935" s="691"/>
      <c r="AP935" s="691"/>
      <c r="AQ935" s="691"/>
    </row>
    <row r="936" ht="15.75" customHeight="1">
      <c r="A936" s="87">
        <v>939.0</v>
      </c>
      <c r="B936" s="768"/>
      <c r="C936" s="751"/>
      <c r="D936" s="751"/>
      <c r="E936" s="751"/>
      <c r="F936" s="751"/>
      <c r="G936" s="751"/>
      <c r="H936" s="751"/>
      <c r="I936" s="751"/>
      <c r="J936" s="751"/>
      <c r="K936" s="751"/>
      <c r="L936" s="751"/>
      <c r="M936" s="751"/>
      <c r="N936" s="751"/>
      <c r="O936" s="751"/>
      <c r="P936" s="751"/>
      <c r="Q936" s="751"/>
      <c r="R936" s="751"/>
      <c r="S936" s="751"/>
      <c r="T936" s="751"/>
      <c r="U936" s="751"/>
      <c r="V936" s="751"/>
      <c r="W936" s="751"/>
      <c r="X936" s="691"/>
      <c r="Y936" s="691"/>
      <c r="Z936" s="691"/>
      <c r="AA936" s="691"/>
      <c r="AB936" s="691"/>
      <c r="AC936" s="691"/>
      <c r="AD936" s="691"/>
      <c r="AE936" s="691"/>
      <c r="AF936" s="691"/>
      <c r="AG936" s="691"/>
      <c r="AH936" s="691"/>
      <c r="AI936" s="691"/>
      <c r="AJ936" s="691"/>
      <c r="AK936" s="691"/>
      <c r="AL936" s="691"/>
      <c r="AM936" s="691"/>
      <c r="AN936" s="691"/>
      <c r="AO936" s="691"/>
      <c r="AP936" s="691"/>
      <c r="AQ936" s="691"/>
    </row>
    <row r="937" ht="15.75" customHeight="1">
      <c r="A937" s="87">
        <v>940.0</v>
      </c>
      <c r="B937" s="768"/>
      <c r="C937" s="751"/>
      <c r="D937" s="751"/>
      <c r="E937" s="751"/>
      <c r="F937" s="751"/>
      <c r="G937" s="751"/>
      <c r="H937" s="751"/>
      <c r="I937" s="751"/>
      <c r="J937" s="751"/>
      <c r="K937" s="751"/>
      <c r="L937" s="751"/>
      <c r="M937" s="751"/>
      <c r="N937" s="751"/>
      <c r="O937" s="751"/>
      <c r="P937" s="751"/>
      <c r="Q937" s="751"/>
      <c r="R937" s="751"/>
      <c r="S937" s="751"/>
      <c r="T937" s="751"/>
      <c r="U937" s="751"/>
      <c r="V937" s="751"/>
      <c r="W937" s="751"/>
      <c r="X937" s="691"/>
      <c r="Y937" s="691"/>
      <c r="Z937" s="691"/>
      <c r="AA937" s="691"/>
      <c r="AB937" s="691"/>
      <c r="AC937" s="691"/>
      <c r="AD937" s="691"/>
      <c r="AE937" s="691"/>
      <c r="AF937" s="691"/>
      <c r="AG937" s="691"/>
      <c r="AH937" s="691"/>
      <c r="AI937" s="691"/>
      <c r="AJ937" s="691"/>
      <c r="AK937" s="691"/>
      <c r="AL937" s="691"/>
      <c r="AM937" s="691"/>
      <c r="AN937" s="691"/>
      <c r="AO937" s="691"/>
      <c r="AP937" s="691"/>
      <c r="AQ937" s="691"/>
    </row>
    <row r="938" ht="15.75" customHeight="1">
      <c r="A938" s="87">
        <v>941.0</v>
      </c>
      <c r="B938" s="768"/>
      <c r="C938" s="751"/>
      <c r="D938" s="751"/>
      <c r="E938" s="751"/>
      <c r="F938" s="751"/>
      <c r="G938" s="751"/>
      <c r="H938" s="751"/>
      <c r="I938" s="751"/>
      <c r="J938" s="751"/>
      <c r="K938" s="751"/>
      <c r="L938" s="751"/>
      <c r="M938" s="751"/>
      <c r="N938" s="751"/>
      <c r="O938" s="751"/>
      <c r="P938" s="751"/>
      <c r="Q938" s="751"/>
      <c r="R938" s="751"/>
      <c r="S938" s="751"/>
      <c r="T938" s="751"/>
      <c r="U938" s="751"/>
      <c r="V938" s="751"/>
      <c r="W938" s="751"/>
      <c r="X938" s="691"/>
      <c r="Y938" s="691"/>
      <c r="Z938" s="691"/>
      <c r="AA938" s="691"/>
      <c r="AB938" s="691"/>
      <c r="AC938" s="691"/>
      <c r="AD938" s="691"/>
      <c r="AE938" s="691"/>
      <c r="AF938" s="691"/>
      <c r="AG938" s="691"/>
      <c r="AH938" s="691"/>
      <c r="AI938" s="691"/>
      <c r="AJ938" s="691"/>
      <c r="AK938" s="691"/>
      <c r="AL938" s="691"/>
      <c r="AM938" s="691"/>
      <c r="AN938" s="691"/>
      <c r="AO938" s="691"/>
      <c r="AP938" s="691"/>
      <c r="AQ938" s="691"/>
    </row>
    <row r="939" ht="15.75" customHeight="1">
      <c r="A939" s="87">
        <v>942.0</v>
      </c>
      <c r="B939" s="768"/>
      <c r="C939" s="751"/>
      <c r="D939" s="751"/>
      <c r="E939" s="751"/>
      <c r="F939" s="751"/>
      <c r="G939" s="751"/>
      <c r="H939" s="751"/>
      <c r="I939" s="751"/>
      <c r="J939" s="751"/>
      <c r="K939" s="751"/>
      <c r="L939" s="751"/>
      <c r="M939" s="751"/>
      <c r="N939" s="751"/>
      <c r="O939" s="751"/>
      <c r="P939" s="751"/>
      <c r="Q939" s="751"/>
      <c r="R939" s="751"/>
      <c r="S939" s="751"/>
      <c r="T939" s="751"/>
      <c r="U939" s="751"/>
      <c r="V939" s="751"/>
      <c r="W939" s="751"/>
      <c r="X939" s="691"/>
      <c r="Y939" s="691"/>
      <c r="Z939" s="691"/>
      <c r="AA939" s="691"/>
      <c r="AB939" s="691"/>
      <c r="AC939" s="691"/>
      <c r="AD939" s="691"/>
      <c r="AE939" s="691"/>
      <c r="AF939" s="691"/>
      <c r="AG939" s="691"/>
      <c r="AH939" s="691"/>
      <c r="AI939" s="691"/>
      <c r="AJ939" s="691"/>
      <c r="AK939" s="691"/>
      <c r="AL939" s="691"/>
      <c r="AM939" s="691"/>
      <c r="AN939" s="691"/>
      <c r="AO939" s="691"/>
      <c r="AP939" s="691"/>
      <c r="AQ939" s="691"/>
    </row>
    <row r="940" ht="15.75" customHeight="1">
      <c r="A940" s="87">
        <v>943.0</v>
      </c>
      <c r="B940" s="768"/>
      <c r="C940" s="751"/>
      <c r="D940" s="751"/>
      <c r="E940" s="751"/>
      <c r="F940" s="751"/>
      <c r="G940" s="751"/>
      <c r="H940" s="751"/>
      <c r="I940" s="751"/>
      <c r="J940" s="751"/>
      <c r="K940" s="751"/>
      <c r="L940" s="751"/>
      <c r="M940" s="751"/>
      <c r="N940" s="751"/>
      <c r="O940" s="751"/>
      <c r="P940" s="751"/>
      <c r="Q940" s="751"/>
      <c r="R940" s="751"/>
      <c r="S940" s="751"/>
      <c r="T940" s="751"/>
      <c r="U940" s="751"/>
      <c r="V940" s="751"/>
      <c r="W940" s="751"/>
      <c r="X940" s="691"/>
      <c r="Y940" s="691"/>
      <c r="Z940" s="691"/>
      <c r="AA940" s="691"/>
      <c r="AB940" s="691"/>
      <c r="AC940" s="691"/>
      <c r="AD940" s="691"/>
      <c r="AE940" s="691"/>
      <c r="AF940" s="691"/>
      <c r="AG940" s="691"/>
      <c r="AH940" s="691"/>
      <c r="AI940" s="691"/>
      <c r="AJ940" s="691"/>
      <c r="AK940" s="691"/>
      <c r="AL940" s="691"/>
      <c r="AM940" s="691"/>
      <c r="AN940" s="691"/>
      <c r="AO940" s="691"/>
      <c r="AP940" s="691"/>
      <c r="AQ940" s="691"/>
    </row>
    <row r="941" ht="15.75" customHeight="1">
      <c r="A941" s="87">
        <v>944.0</v>
      </c>
      <c r="B941" s="768"/>
      <c r="C941" s="751"/>
      <c r="D941" s="751"/>
      <c r="E941" s="751"/>
      <c r="F941" s="751"/>
      <c r="G941" s="751"/>
      <c r="H941" s="751"/>
      <c r="I941" s="751"/>
      <c r="J941" s="751"/>
      <c r="K941" s="751"/>
      <c r="L941" s="751"/>
      <c r="M941" s="751"/>
      <c r="N941" s="751"/>
      <c r="O941" s="751"/>
      <c r="P941" s="751"/>
      <c r="Q941" s="751"/>
      <c r="R941" s="751"/>
      <c r="S941" s="751"/>
      <c r="T941" s="751"/>
      <c r="U941" s="751"/>
      <c r="V941" s="751"/>
      <c r="W941" s="751"/>
      <c r="X941" s="691"/>
      <c r="Y941" s="691"/>
      <c r="Z941" s="691"/>
      <c r="AA941" s="691"/>
      <c r="AB941" s="691"/>
      <c r="AC941" s="691"/>
      <c r="AD941" s="691"/>
      <c r="AE941" s="691"/>
      <c r="AF941" s="691"/>
      <c r="AG941" s="691"/>
      <c r="AH941" s="691"/>
      <c r="AI941" s="691"/>
      <c r="AJ941" s="691"/>
      <c r="AK941" s="691"/>
      <c r="AL941" s="691"/>
      <c r="AM941" s="691"/>
      <c r="AN941" s="691"/>
      <c r="AO941" s="691"/>
      <c r="AP941" s="691"/>
      <c r="AQ941" s="691"/>
    </row>
    <row r="942" ht="15.75" customHeight="1">
      <c r="A942" s="87">
        <v>945.0</v>
      </c>
      <c r="B942" s="768"/>
      <c r="C942" s="751"/>
      <c r="D942" s="751"/>
      <c r="E942" s="751"/>
      <c r="F942" s="751"/>
      <c r="G942" s="751"/>
      <c r="H942" s="751"/>
      <c r="I942" s="751"/>
      <c r="J942" s="751"/>
      <c r="K942" s="751"/>
      <c r="L942" s="751"/>
      <c r="M942" s="751"/>
      <c r="N942" s="751"/>
      <c r="O942" s="751"/>
      <c r="P942" s="751"/>
      <c r="Q942" s="751"/>
      <c r="R942" s="751"/>
      <c r="S942" s="751"/>
      <c r="T942" s="751"/>
      <c r="U942" s="751"/>
      <c r="V942" s="751"/>
      <c r="W942" s="751"/>
      <c r="X942" s="691"/>
      <c r="Y942" s="691"/>
      <c r="Z942" s="691"/>
      <c r="AA942" s="691"/>
      <c r="AB942" s="691"/>
      <c r="AC942" s="691"/>
      <c r="AD942" s="691"/>
      <c r="AE942" s="691"/>
      <c r="AF942" s="691"/>
      <c r="AG942" s="691"/>
      <c r="AH942" s="691"/>
      <c r="AI942" s="691"/>
      <c r="AJ942" s="691"/>
      <c r="AK942" s="691"/>
      <c r="AL942" s="691"/>
      <c r="AM942" s="691"/>
      <c r="AN942" s="691"/>
      <c r="AO942" s="691"/>
      <c r="AP942" s="691"/>
      <c r="AQ942" s="691"/>
    </row>
    <row r="943" ht="15.75" customHeight="1">
      <c r="A943" s="87">
        <v>946.0</v>
      </c>
      <c r="B943" s="768"/>
      <c r="C943" s="751"/>
      <c r="D943" s="751"/>
      <c r="E943" s="751"/>
      <c r="F943" s="751"/>
      <c r="G943" s="751"/>
      <c r="H943" s="751"/>
      <c r="I943" s="751"/>
      <c r="J943" s="751"/>
      <c r="K943" s="751"/>
      <c r="L943" s="751"/>
      <c r="M943" s="751"/>
      <c r="N943" s="751"/>
      <c r="O943" s="751"/>
      <c r="P943" s="751"/>
      <c r="Q943" s="751"/>
      <c r="R943" s="751"/>
      <c r="S943" s="751"/>
      <c r="T943" s="751"/>
      <c r="U943" s="751"/>
      <c r="V943" s="751"/>
      <c r="W943" s="751"/>
      <c r="X943" s="691"/>
      <c r="Y943" s="691"/>
      <c r="Z943" s="691"/>
      <c r="AA943" s="691"/>
      <c r="AB943" s="691"/>
      <c r="AC943" s="691"/>
      <c r="AD943" s="691"/>
      <c r="AE943" s="691"/>
      <c r="AF943" s="691"/>
      <c r="AG943" s="691"/>
      <c r="AH943" s="691"/>
      <c r="AI943" s="691"/>
      <c r="AJ943" s="691"/>
      <c r="AK943" s="691"/>
      <c r="AL943" s="691"/>
      <c r="AM943" s="691"/>
      <c r="AN943" s="691"/>
      <c r="AO943" s="691"/>
      <c r="AP943" s="691"/>
      <c r="AQ943" s="691"/>
    </row>
    <row r="944" ht="15.75" customHeight="1">
      <c r="A944" s="87">
        <v>947.0</v>
      </c>
      <c r="B944" s="768"/>
      <c r="C944" s="751"/>
      <c r="D944" s="751"/>
      <c r="E944" s="751"/>
      <c r="F944" s="751"/>
      <c r="G944" s="751"/>
      <c r="H944" s="751"/>
      <c r="I944" s="751"/>
      <c r="J944" s="751"/>
      <c r="K944" s="751"/>
      <c r="L944" s="751"/>
      <c r="M944" s="751"/>
      <c r="N944" s="751"/>
      <c r="O944" s="751"/>
      <c r="P944" s="751"/>
      <c r="Q944" s="751"/>
      <c r="R944" s="751"/>
      <c r="S944" s="751"/>
      <c r="T944" s="751"/>
      <c r="U944" s="751"/>
      <c r="V944" s="751"/>
      <c r="W944" s="751"/>
      <c r="X944" s="691"/>
      <c r="Y944" s="691"/>
      <c r="Z944" s="691"/>
      <c r="AA944" s="691"/>
      <c r="AB944" s="691"/>
      <c r="AC944" s="691"/>
      <c r="AD944" s="691"/>
      <c r="AE944" s="691"/>
      <c r="AF944" s="691"/>
      <c r="AG944" s="691"/>
      <c r="AH944" s="691"/>
      <c r="AI944" s="691"/>
      <c r="AJ944" s="691"/>
      <c r="AK944" s="691"/>
      <c r="AL944" s="691"/>
      <c r="AM944" s="691"/>
      <c r="AN944" s="691"/>
      <c r="AO944" s="691"/>
      <c r="AP944" s="691"/>
      <c r="AQ944" s="691"/>
    </row>
    <row r="945" ht="15.75" customHeight="1">
      <c r="A945" s="87">
        <v>948.0</v>
      </c>
      <c r="B945" s="768"/>
      <c r="C945" s="751"/>
      <c r="D945" s="751"/>
      <c r="E945" s="751"/>
      <c r="F945" s="751"/>
      <c r="G945" s="751"/>
      <c r="H945" s="751"/>
      <c r="I945" s="751"/>
      <c r="J945" s="751"/>
      <c r="K945" s="751"/>
      <c r="L945" s="751"/>
      <c r="M945" s="751"/>
      <c r="N945" s="751"/>
      <c r="O945" s="751"/>
      <c r="P945" s="751"/>
      <c r="Q945" s="751"/>
      <c r="R945" s="751"/>
      <c r="S945" s="751"/>
      <c r="T945" s="751"/>
      <c r="U945" s="751"/>
      <c r="V945" s="751"/>
      <c r="W945" s="751"/>
      <c r="X945" s="691"/>
      <c r="Y945" s="691"/>
      <c r="Z945" s="691"/>
      <c r="AA945" s="691"/>
      <c r="AB945" s="691"/>
      <c r="AC945" s="691"/>
      <c r="AD945" s="691"/>
      <c r="AE945" s="691"/>
      <c r="AF945" s="691"/>
      <c r="AG945" s="691"/>
      <c r="AH945" s="691"/>
      <c r="AI945" s="691"/>
      <c r="AJ945" s="691"/>
      <c r="AK945" s="691"/>
      <c r="AL945" s="691"/>
      <c r="AM945" s="691"/>
      <c r="AN945" s="691"/>
      <c r="AO945" s="691"/>
      <c r="AP945" s="691"/>
      <c r="AQ945" s="691"/>
    </row>
    <row r="946" ht="15.75" customHeight="1">
      <c r="A946" s="87">
        <v>949.0</v>
      </c>
      <c r="B946" s="768"/>
      <c r="C946" s="751"/>
      <c r="D946" s="751"/>
      <c r="E946" s="751"/>
      <c r="F946" s="751"/>
      <c r="G946" s="751"/>
      <c r="H946" s="751"/>
      <c r="I946" s="751"/>
      <c r="J946" s="751"/>
      <c r="K946" s="751"/>
      <c r="L946" s="751"/>
      <c r="M946" s="751"/>
      <c r="N946" s="751"/>
      <c r="O946" s="751"/>
      <c r="P946" s="751"/>
      <c r="Q946" s="751"/>
      <c r="R946" s="751"/>
      <c r="S946" s="751"/>
      <c r="T946" s="751"/>
      <c r="U946" s="751"/>
      <c r="V946" s="751"/>
      <c r="W946" s="751"/>
      <c r="X946" s="691"/>
      <c r="Y946" s="691"/>
      <c r="Z946" s="691"/>
      <c r="AA946" s="691"/>
      <c r="AB946" s="691"/>
      <c r="AC946" s="691"/>
      <c r="AD946" s="691"/>
      <c r="AE946" s="691"/>
      <c r="AF946" s="691"/>
      <c r="AG946" s="691"/>
      <c r="AH946" s="691"/>
      <c r="AI946" s="691"/>
      <c r="AJ946" s="691"/>
      <c r="AK946" s="691"/>
      <c r="AL946" s="691"/>
      <c r="AM946" s="691"/>
      <c r="AN946" s="691"/>
      <c r="AO946" s="691"/>
      <c r="AP946" s="691"/>
      <c r="AQ946" s="691"/>
    </row>
    <row r="947" ht="15.75" customHeight="1">
      <c r="A947" s="87">
        <v>950.0</v>
      </c>
      <c r="B947" s="768"/>
      <c r="C947" s="751"/>
      <c r="D947" s="751"/>
      <c r="E947" s="751"/>
      <c r="F947" s="751"/>
      <c r="G947" s="751"/>
      <c r="H947" s="751"/>
      <c r="I947" s="751"/>
      <c r="J947" s="751"/>
      <c r="K947" s="751"/>
      <c r="L947" s="751"/>
      <c r="M947" s="751"/>
      <c r="N947" s="751"/>
      <c r="O947" s="751"/>
      <c r="P947" s="751"/>
      <c r="Q947" s="751"/>
      <c r="R947" s="751"/>
      <c r="S947" s="751"/>
      <c r="T947" s="751"/>
      <c r="U947" s="751"/>
      <c r="V947" s="751"/>
      <c r="W947" s="751"/>
      <c r="X947" s="691"/>
      <c r="Y947" s="691"/>
      <c r="Z947" s="691"/>
      <c r="AA947" s="691"/>
      <c r="AB947" s="691"/>
      <c r="AC947" s="691"/>
      <c r="AD947" s="691"/>
      <c r="AE947" s="691"/>
      <c r="AF947" s="691"/>
      <c r="AG947" s="691"/>
      <c r="AH947" s="691"/>
      <c r="AI947" s="691"/>
      <c r="AJ947" s="691"/>
      <c r="AK947" s="691"/>
      <c r="AL947" s="691"/>
      <c r="AM947" s="691"/>
      <c r="AN947" s="691"/>
      <c r="AO947" s="691"/>
      <c r="AP947" s="691"/>
      <c r="AQ947" s="691"/>
    </row>
    <row r="948" ht="15.75" customHeight="1">
      <c r="A948" s="87">
        <v>951.0</v>
      </c>
      <c r="B948" s="768"/>
      <c r="C948" s="751"/>
      <c r="D948" s="751"/>
      <c r="E948" s="751"/>
      <c r="F948" s="751"/>
      <c r="G948" s="751"/>
      <c r="H948" s="751"/>
      <c r="I948" s="751"/>
      <c r="J948" s="751"/>
      <c r="K948" s="751"/>
      <c r="L948" s="751"/>
      <c r="M948" s="751"/>
      <c r="N948" s="751"/>
      <c r="O948" s="751"/>
      <c r="P948" s="751"/>
      <c r="Q948" s="751"/>
      <c r="R948" s="751"/>
      <c r="S948" s="751"/>
      <c r="T948" s="751"/>
      <c r="U948" s="751"/>
      <c r="V948" s="751"/>
      <c r="W948" s="751"/>
      <c r="X948" s="691"/>
      <c r="Y948" s="691"/>
      <c r="Z948" s="691"/>
      <c r="AA948" s="691"/>
      <c r="AB948" s="691"/>
      <c r="AC948" s="691"/>
      <c r="AD948" s="691"/>
      <c r="AE948" s="691"/>
      <c r="AF948" s="691"/>
      <c r="AG948" s="691"/>
      <c r="AH948" s="691"/>
      <c r="AI948" s="691"/>
      <c r="AJ948" s="691"/>
      <c r="AK948" s="691"/>
      <c r="AL948" s="691"/>
      <c r="AM948" s="691"/>
      <c r="AN948" s="691"/>
      <c r="AO948" s="691"/>
      <c r="AP948" s="691"/>
      <c r="AQ948" s="691"/>
    </row>
    <row r="949" ht="15.75" customHeight="1">
      <c r="A949" s="87">
        <v>952.0</v>
      </c>
      <c r="B949" s="768"/>
      <c r="C949" s="751"/>
      <c r="D949" s="751"/>
      <c r="E949" s="751"/>
      <c r="F949" s="751"/>
      <c r="G949" s="751"/>
      <c r="H949" s="751"/>
      <c r="I949" s="751"/>
      <c r="J949" s="751"/>
      <c r="K949" s="751"/>
      <c r="L949" s="751"/>
      <c r="M949" s="751"/>
      <c r="N949" s="751"/>
      <c r="O949" s="751"/>
      <c r="P949" s="751"/>
      <c r="Q949" s="751"/>
      <c r="R949" s="751"/>
      <c r="S949" s="751"/>
      <c r="T949" s="751"/>
      <c r="U949" s="751"/>
      <c r="V949" s="751"/>
      <c r="W949" s="751"/>
      <c r="X949" s="691"/>
      <c r="Y949" s="691"/>
      <c r="Z949" s="691"/>
      <c r="AA949" s="691"/>
      <c r="AB949" s="691"/>
      <c r="AC949" s="691"/>
      <c r="AD949" s="691"/>
      <c r="AE949" s="691"/>
      <c r="AF949" s="691"/>
      <c r="AG949" s="691"/>
      <c r="AH949" s="691"/>
      <c r="AI949" s="691"/>
      <c r="AJ949" s="691"/>
      <c r="AK949" s="691"/>
      <c r="AL949" s="691"/>
      <c r="AM949" s="691"/>
      <c r="AN949" s="691"/>
      <c r="AO949" s="691"/>
      <c r="AP949" s="691"/>
      <c r="AQ949" s="691"/>
    </row>
    <row r="950" ht="15.75" customHeight="1">
      <c r="A950" s="87">
        <v>953.0</v>
      </c>
      <c r="B950" s="768"/>
      <c r="C950" s="751"/>
      <c r="D950" s="751"/>
      <c r="E950" s="751"/>
      <c r="F950" s="751"/>
      <c r="G950" s="751"/>
      <c r="H950" s="751"/>
      <c r="I950" s="751"/>
      <c r="J950" s="751"/>
      <c r="K950" s="751"/>
      <c r="L950" s="751"/>
      <c r="M950" s="751"/>
      <c r="N950" s="751"/>
      <c r="O950" s="751"/>
      <c r="P950" s="751"/>
      <c r="Q950" s="751"/>
      <c r="R950" s="751"/>
      <c r="S950" s="751"/>
      <c r="T950" s="751"/>
      <c r="U950" s="751"/>
      <c r="V950" s="751"/>
      <c r="W950" s="751"/>
      <c r="X950" s="691"/>
      <c r="Y950" s="691"/>
      <c r="Z950" s="691"/>
      <c r="AA950" s="691"/>
      <c r="AB950" s="691"/>
      <c r="AC950" s="691"/>
      <c r="AD950" s="691"/>
      <c r="AE950" s="691"/>
      <c r="AF950" s="691"/>
      <c r="AG950" s="691"/>
      <c r="AH950" s="691"/>
      <c r="AI950" s="691"/>
      <c r="AJ950" s="691"/>
      <c r="AK950" s="691"/>
      <c r="AL950" s="691"/>
      <c r="AM950" s="691"/>
      <c r="AN950" s="691"/>
      <c r="AO950" s="691"/>
      <c r="AP950" s="691"/>
      <c r="AQ950" s="691"/>
    </row>
    <row r="951" ht="15.75" customHeight="1">
      <c r="A951" s="87">
        <v>954.0</v>
      </c>
      <c r="B951" s="768"/>
      <c r="C951" s="751"/>
      <c r="D951" s="751"/>
      <c r="E951" s="751"/>
      <c r="F951" s="751"/>
      <c r="G951" s="751"/>
      <c r="H951" s="751"/>
      <c r="I951" s="751"/>
      <c r="J951" s="751"/>
      <c r="K951" s="751"/>
      <c r="L951" s="751"/>
      <c r="M951" s="751"/>
      <c r="N951" s="751"/>
      <c r="O951" s="751"/>
      <c r="P951" s="751"/>
      <c r="Q951" s="751"/>
      <c r="R951" s="751"/>
      <c r="S951" s="751"/>
      <c r="T951" s="751"/>
      <c r="U951" s="751"/>
      <c r="V951" s="751"/>
      <c r="W951" s="751"/>
      <c r="X951" s="691"/>
      <c r="Y951" s="691"/>
      <c r="Z951" s="691"/>
      <c r="AA951" s="691"/>
      <c r="AB951" s="691"/>
      <c r="AC951" s="691"/>
      <c r="AD951" s="691"/>
      <c r="AE951" s="691"/>
      <c r="AF951" s="691"/>
      <c r="AG951" s="691"/>
      <c r="AH951" s="691"/>
      <c r="AI951" s="691"/>
      <c r="AJ951" s="691"/>
      <c r="AK951" s="691"/>
      <c r="AL951" s="691"/>
      <c r="AM951" s="691"/>
      <c r="AN951" s="691"/>
      <c r="AO951" s="691"/>
      <c r="AP951" s="691"/>
      <c r="AQ951" s="691"/>
    </row>
    <row r="952" ht="15.75" customHeight="1">
      <c r="A952" s="87">
        <v>955.0</v>
      </c>
      <c r="B952" s="768"/>
      <c r="C952" s="751"/>
      <c r="D952" s="751"/>
      <c r="E952" s="751"/>
      <c r="F952" s="751"/>
      <c r="G952" s="751"/>
      <c r="H952" s="751"/>
      <c r="I952" s="751"/>
      <c r="J952" s="751"/>
      <c r="K952" s="751"/>
      <c r="L952" s="751"/>
      <c r="M952" s="751"/>
      <c r="N952" s="751"/>
      <c r="O952" s="751"/>
      <c r="P952" s="751"/>
      <c r="Q952" s="751"/>
      <c r="R952" s="751"/>
      <c r="S952" s="751"/>
      <c r="T952" s="751"/>
      <c r="U952" s="751"/>
      <c r="V952" s="751"/>
      <c r="W952" s="751"/>
      <c r="X952" s="691"/>
      <c r="Y952" s="691"/>
      <c r="Z952" s="691"/>
      <c r="AA952" s="691"/>
      <c r="AB952" s="691"/>
      <c r="AC952" s="691"/>
      <c r="AD952" s="691"/>
      <c r="AE952" s="691"/>
      <c r="AF952" s="691"/>
      <c r="AG952" s="691"/>
      <c r="AH952" s="691"/>
      <c r="AI952" s="691"/>
      <c r="AJ952" s="691"/>
      <c r="AK952" s="691"/>
      <c r="AL952" s="691"/>
      <c r="AM952" s="691"/>
      <c r="AN952" s="691"/>
      <c r="AO952" s="691"/>
      <c r="AP952" s="691"/>
      <c r="AQ952" s="691"/>
    </row>
    <row r="953" ht="15.75" customHeight="1">
      <c r="A953" s="87">
        <v>956.0</v>
      </c>
      <c r="B953" s="768"/>
      <c r="C953" s="751"/>
      <c r="D953" s="751"/>
      <c r="E953" s="751"/>
      <c r="F953" s="751"/>
      <c r="G953" s="751"/>
      <c r="H953" s="751"/>
      <c r="I953" s="751"/>
      <c r="J953" s="751"/>
      <c r="K953" s="751"/>
      <c r="L953" s="751"/>
      <c r="M953" s="751"/>
      <c r="N953" s="751"/>
      <c r="O953" s="751"/>
      <c r="P953" s="751"/>
      <c r="Q953" s="751"/>
      <c r="R953" s="751"/>
      <c r="S953" s="751"/>
      <c r="T953" s="751"/>
      <c r="U953" s="751"/>
      <c r="V953" s="751"/>
      <c r="W953" s="751"/>
      <c r="X953" s="691"/>
      <c r="Y953" s="691"/>
      <c r="Z953" s="691"/>
      <c r="AA953" s="691"/>
      <c r="AB953" s="691"/>
      <c r="AC953" s="691"/>
      <c r="AD953" s="691"/>
      <c r="AE953" s="691"/>
      <c r="AF953" s="691"/>
      <c r="AG953" s="691"/>
      <c r="AH953" s="691"/>
      <c r="AI953" s="691"/>
      <c r="AJ953" s="691"/>
      <c r="AK953" s="691"/>
      <c r="AL953" s="691"/>
      <c r="AM953" s="691"/>
      <c r="AN953" s="691"/>
      <c r="AO953" s="691"/>
      <c r="AP953" s="691"/>
      <c r="AQ953" s="691"/>
    </row>
    <row r="954" ht="15.75" customHeight="1">
      <c r="A954" s="87">
        <v>957.0</v>
      </c>
      <c r="B954" s="768"/>
      <c r="C954" s="751"/>
      <c r="D954" s="751"/>
      <c r="E954" s="751"/>
      <c r="F954" s="751"/>
      <c r="G954" s="751"/>
      <c r="H954" s="751"/>
      <c r="I954" s="751"/>
      <c r="J954" s="751"/>
      <c r="K954" s="751"/>
      <c r="L954" s="751"/>
      <c r="M954" s="751"/>
      <c r="N954" s="751"/>
      <c r="O954" s="751"/>
      <c r="P954" s="751"/>
      <c r="Q954" s="751"/>
      <c r="R954" s="751"/>
      <c r="S954" s="751"/>
      <c r="T954" s="751"/>
      <c r="U954" s="751"/>
      <c r="V954" s="751"/>
      <c r="W954" s="751"/>
      <c r="X954" s="691"/>
      <c r="Y954" s="691"/>
      <c r="Z954" s="691"/>
      <c r="AA954" s="691"/>
      <c r="AB954" s="691"/>
      <c r="AC954" s="691"/>
      <c r="AD954" s="691"/>
      <c r="AE954" s="691"/>
      <c r="AF954" s="691"/>
      <c r="AG954" s="691"/>
      <c r="AH954" s="691"/>
      <c r="AI954" s="691"/>
      <c r="AJ954" s="691"/>
      <c r="AK954" s="691"/>
      <c r="AL954" s="691"/>
      <c r="AM954" s="691"/>
      <c r="AN954" s="691"/>
      <c r="AO954" s="691"/>
      <c r="AP954" s="691"/>
      <c r="AQ954" s="691"/>
    </row>
    <row r="955" ht="15.75" customHeight="1">
      <c r="A955" s="87">
        <v>958.0</v>
      </c>
      <c r="B955" s="768"/>
      <c r="C955" s="751"/>
      <c r="D955" s="751"/>
      <c r="E955" s="751"/>
      <c r="F955" s="751"/>
      <c r="G955" s="751"/>
      <c r="H955" s="751"/>
      <c r="I955" s="751"/>
      <c r="J955" s="751"/>
      <c r="K955" s="751"/>
      <c r="L955" s="751"/>
      <c r="M955" s="751"/>
      <c r="N955" s="751"/>
      <c r="O955" s="751"/>
      <c r="P955" s="751"/>
      <c r="Q955" s="751"/>
      <c r="R955" s="751"/>
      <c r="S955" s="751"/>
      <c r="T955" s="751"/>
      <c r="U955" s="751"/>
      <c r="V955" s="751"/>
      <c r="W955" s="751"/>
      <c r="X955" s="691"/>
      <c r="Y955" s="691"/>
      <c r="Z955" s="691"/>
      <c r="AA955" s="691"/>
      <c r="AB955" s="691"/>
      <c r="AC955" s="691"/>
      <c r="AD955" s="691"/>
      <c r="AE955" s="691"/>
      <c r="AF955" s="691"/>
      <c r="AG955" s="691"/>
      <c r="AH955" s="691"/>
      <c r="AI955" s="691"/>
      <c r="AJ955" s="691"/>
      <c r="AK955" s="691"/>
      <c r="AL955" s="691"/>
      <c r="AM955" s="691"/>
      <c r="AN955" s="691"/>
      <c r="AO955" s="691"/>
      <c r="AP955" s="691"/>
      <c r="AQ955" s="691"/>
    </row>
    <row r="956" ht="15.75" customHeight="1">
      <c r="A956" s="87">
        <v>959.0</v>
      </c>
      <c r="B956" s="768"/>
      <c r="C956" s="751"/>
      <c r="D956" s="751"/>
      <c r="E956" s="751"/>
      <c r="F956" s="751"/>
      <c r="G956" s="751"/>
      <c r="H956" s="751"/>
      <c r="I956" s="751"/>
      <c r="J956" s="751"/>
      <c r="K956" s="751"/>
      <c r="L956" s="751"/>
      <c r="M956" s="751"/>
      <c r="N956" s="751"/>
      <c r="O956" s="751"/>
      <c r="P956" s="751"/>
      <c r="Q956" s="751"/>
      <c r="R956" s="751"/>
      <c r="S956" s="751"/>
      <c r="T956" s="751"/>
      <c r="U956" s="751"/>
      <c r="V956" s="751"/>
      <c r="W956" s="751"/>
      <c r="X956" s="691"/>
      <c r="Y956" s="691"/>
      <c r="Z956" s="691"/>
      <c r="AA956" s="691"/>
      <c r="AB956" s="691"/>
      <c r="AC956" s="691"/>
      <c r="AD956" s="691"/>
      <c r="AE956" s="691"/>
      <c r="AF956" s="691"/>
      <c r="AG956" s="691"/>
      <c r="AH956" s="691"/>
      <c r="AI956" s="691"/>
      <c r="AJ956" s="691"/>
      <c r="AK956" s="691"/>
      <c r="AL956" s="691"/>
      <c r="AM956" s="691"/>
      <c r="AN956" s="691"/>
      <c r="AO956" s="691"/>
      <c r="AP956" s="691"/>
      <c r="AQ956" s="691"/>
    </row>
    <row r="957" ht="15.75" customHeight="1">
      <c r="A957" s="87">
        <v>960.0</v>
      </c>
      <c r="B957" s="768"/>
      <c r="C957" s="751"/>
      <c r="D957" s="751"/>
      <c r="E957" s="751"/>
      <c r="F957" s="751"/>
      <c r="G957" s="751"/>
      <c r="H957" s="751"/>
      <c r="I957" s="751"/>
      <c r="J957" s="751"/>
      <c r="K957" s="751"/>
      <c r="L957" s="751"/>
      <c r="M957" s="751"/>
      <c r="N957" s="751"/>
      <c r="O957" s="751"/>
      <c r="P957" s="751"/>
      <c r="Q957" s="751"/>
      <c r="R957" s="751"/>
      <c r="S957" s="751"/>
      <c r="T957" s="751"/>
      <c r="U957" s="751"/>
      <c r="V957" s="751"/>
      <c r="W957" s="751"/>
      <c r="X957" s="691"/>
      <c r="Y957" s="691"/>
      <c r="Z957" s="691"/>
      <c r="AA957" s="691"/>
      <c r="AB957" s="691"/>
      <c r="AC957" s="691"/>
      <c r="AD957" s="691"/>
      <c r="AE957" s="691"/>
      <c r="AF957" s="691"/>
      <c r="AG957" s="691"/>
      <c r="AH957" s="691"/>
      <c r="AI957" s="691"/>
      <c r="AJ957" s="691"/>
      <c r="AK957" s="691"/>
      <c r="AL957" s="691"/>
      <c r="AM957" s="691"/>
      <c r="AN957" s="691"/>
      <c r="AO957" s="691"/>
      <c r="AP957" s="691"/>
      <c r="AQ957" s="691"/>
    </row>
    <row r="958" ht="15.75" customHeight="1">
      <c r="A958" s="87">
        <v>961.0</v>
      </c>
      <c r="B958" s="768"/>
      <c r="C958" s="751"/>
      <c r="D958" s="751"/>
      <c r="E958" s="751"/>
      <c r="F958" s="751"/>
      <c r="G958" s="751"/>
      <c r="H958" s="751"/>
      <c r="I958" s="751"/>
      <c r="J958" s="751"/>
      <c r="K958" s="751"/>
      <c r="L958" s="751"/>
      <c r="M958" s="751"/>
      <c r="N958" s="751"/>
      <c r="O958" s="751"/>
      <c r="P958" s="751"/>
      <c r="Q958" s="751"/>
      <c r="R958" s="751"/>
      <c r="S958" s="751"/>
      <c r="T958" s="751"/>
      <c r="U958" s="751"/>
      <c r="V958" s="751"/>
      <c r="W958" s="751"/>
      <c r="X958" s="691"/>
      <c r="Y958" s="691"/>
      <c r="Z958" s="691"/>
      <c r="AA958" s="691"/>
      <c r="AB958" s="691"/>
      <c r="AC958" s="691"/>
      <c r="AD958" s="691"/>
      <c r="AE958" s="691"/>
      <c r="AF958" s="691"/>
      <c r="AG958" s="691"/>
      <c r="AH958" s="691"/>
      <c r="AI958" s="691"/>
      <c r="AJ958" s="691"/>
      <c r="AK958" s="691"/>
      <c r="AL958" s="691"/>
      <c r="AM958" s="691"/>
      <c r="AN958" s="691"/>
      <c r="AO958" s="691"/>
      <c r="AP958" s="691"/>
      <c r="AQ958" s="691"/>
    </row>
    <row r="959" ht="15.75" customHeight="1">
      <c r="A959" s="87">
        <v>962.0</v>
      </c>
      <c r="B959" s="768"/>
      <c r="C959" s="751"/>
      <c r="D959" s="751"/>
      <c r="E959" s="751"/>
      <c r="F959" s="751"/>
      <c r="G959" s="751"/>
      <c r="H959" s="751"/>
      <c r="I959" s="751"/>
      <c r="J959" s="751"/>
      <c r="K959" s="751"/>
      <c r="L959" s="751"/>
      <c r="M959" s="751"/>
      <c r="N959" s="751"/>
      <c r="O959" s="751"/>
      <c r="P959" s="751"/>
      <c r="Q959" s="751"/>
      <c r="R959" s="751"/>
      <c r="S959" s="751"/>
      <c r="T959" s="751"/>
      <c r="U959" s="751"/>
      <c r="V959" s="751"/>
      <c r="W959" s="751"/>
      <c r="X959" s="691"/>
      <c r="Y959" s="691"/>
      <c r="Z959" s="691"/>
      <c r="AA959" s="691"/>
      <c r="AB959" s="691"/>
      <c r="AC959" s="691"/>
      <c r="AD959" s="691"/>
      <c r="AE959" s="691"/>
      <c r="AF959" s="691"/>
      <c r="AG959" s="691"/>
      <c r="AH959" s="691"/>
      <c r="AI959" s="691"/>
      <c r="AJ959" s="691"/>
      <c r="AK959" s="691"/>
      <c r="AL959" s="691"/>
      <c r="AM959" s="691"/>
      <c r="AN959" s="691"/>
      <c r="AO959" s="691"/>
      <c r="AP959" s="691"/>
      <c r="AQ959" s="691"/>
    </row>
    <row r="960" ht="15.75" customHeight="1">
      <c r="A960" s="87">
        <v>963.0</v>
      </c>
      <c r="B960" s="768"/>
      <c r="C960" s="751"/>
      <c r="D960" s="751"/>
      <c r="E960" s="751"/>
      <c r="F960" s="751"/>
      <c r="G960" s="751"/>
      <c r="H960" s="751"/>
      <c r="I960" s="751"/>
      <c r="J960" s="751"/>
      <c r="K960" s="751"/>
      <c r="L960" s="751"/>
      <c r="M960" s="751"/>
      <c r="N960" s="751"/>
      <c r="O960" s="751"/>
      <c r="P960" s="751"/>
      <c r="Q960" s="751"/>
      <c r="R960" s="751"/>
      <c r="S960" s="751"/>
      <c r="T960" s="751"/>
      <c r="U960" s="751"/>
      <c r="V960" s="751"/>
      <c r="W960" s="751"/>
      <c r="X960" s="691"/>
      <c r="Y960" s="691"/>
      <c r="Z960" s="691"/>
      <c r="AA960" s="691"/>
      <c r="AB960" s="691"/>
      <c r="AC960" s="691"/>
      <c r="AD960" s="691"/>
      <c r="AE960" s="691"/>
      <c r="AF960" s="691"/>
      <c r="AG960" s="691"/>
      <c r="AH960" s="691"/>
      <c r="AI960" s="691"/>
      <c r="AJ960" s="691"/>
      <c r="AK960" s="691"/>
      <c r="AL960" s="691"/>
      <c r="AM960" s="691"/>
      <c r="AN960" s="691"/>
      <c r="AO960" s="691"/>
      <c r="AP960" s="691"/>
      <c r="AQ960" s="691"/>
    </row>
    <row r="961" ht="15.75" customHeight="1">
      <c r="A961" s="87">
        <v>964.0</v>
      </c>
      <c r="B961" s="768"/>
      <c r="C961" s="751"/>
      <c r="D961" s="751"/>
      <c r="E961" s="751"/>
      <c r="F961" s="751"/>
      <c r="G961" s="751"/>
      <c r="H961" s="751"/>
      <c r="I961" s="751"/>
      <c r="J961" s="751"/>
      <c r="K961" s="751"/>
      <c r="L961" s="751"/>
      <c r="M961" s="751"/>
      <c r="N961" s="751"/>
      <c r="O961" s="751"/>
      <c r="P961" s="751"/>
      <c r="Q961" s="751"/>
      <c r="R961" s="751"/>
      <c r="S961" s="751"/>
      <c r="T961" s="751"/>
      <c r="U961" s="751"/>
      <c r="V961" s="751"/>
      <c r="W961" s="751"/>
      <c r="X961" s="691"/>
      <c r="Y961" s="691"/>
      <c r="Z961" s="691"/>
      <c r="AA961" s="691"/>
      <c r="AB961" s="691"/>
      <c r="AC961" s="691"/>
      <c r="AD961" s="691"/>
      <c r="AE961" s="691"/>
      <c r="AF961" s="691"/>
      <c r="AG961" s="691"/>
      <c r="AH961" s="691"/>
      <c r="AI961" s="691"/>
      <c r="AJ961" s="691"/>
      <c r="AK961" s="691"/>
      <c r="AL961" s="691"/>
      <c r="AM961" s="691"/>
      <c r="AN961" s="691"/>
      <c r="AO961" s="691"/>
      <c r="AP961" s="691"/>
      <c r="AQ961" s="691"/>
    </row>
    <row r="962" ht="15.75" customHeight="1">
      <c r="A962" s="87">
        <v>965.0</v>
      </c>
      <c r="B962" s="768"/>
      <c r="C962" s="751"/>
      <c r="D962" s="751"/>
      <c r="E962" s="751"/>
      <c r="F962" s="751"/>
      <c r="G962" s="751"/>
      <c r="H962" s="751"/>
      <c r="I962" s="751"/>
      <c r="J962" s="751"/>
      <c r="K962" s="751"/>
      <c r="L962" s="751"/>
      <c r="M962" s="751"/>
      <c r="N962" s="751"/>
      <c r="O962" s="751"/>
      <c r="P962" s="751"/>
      <c r="Q962" s="751"/>
      <c r="R962" s="751"/>
      <c r="S962" s="751"/>
      <c r="T962" s="751"/>
      <c r="U962" s="751"/>
      <c r="V962" s="751"/>
      <c r="W962" s="751"/>
      <c r="X962" s="691"/>
      <c r="Y962" s="691"/>
      <c r="Z962" s="691"/>
      <c r="AA962" s="691"/>
      <c r="AB962" s="691"/>
      <c r="AC962" s="691"/>
      <c r="AD962" s="691"/>
      <c r="AE962" s="691"/>
      <c r="AF962" s="691"/>
      <c r="AG962" s="691"/>
      <c r="AH962" s="691"/>
      <c r="AI962" s="691"/>
      <c r="AJ962" s="691"/>
      <c r="AK962" s="691"/>
      <c r="AL962" s="691"/>
      <c r="AM962" s="691"/>
      <c r="AN962" s="691"/>
      <c r="AO962" s="691"/>
      <c r="AP962" s="691"/>
      <c r="AQ962" s="691"/>
    </row>
    <row r="963" ht="15.75" customHeight="1">
      <c r="A963" s="87">
        <v>966.0</v>
      </c>
      <c r="B963" s="768"/>
      <c r="C963" s="751"/>
      <c r="D963" s="751"/>
      <c r="E963" s="751"/>
      <c r="F963" s="751"/>
      <c r="G963" s="751"/>
      <c r="H963" s="751"/>
      <c r="I963" s="751"/>
      <c r="J963" s="751"/>
      <c r="K963" s="751"/>
      <c r="L963" s="751"/>
      <c r="M963" s="751"/>
      <c r="N963" s="751"/>
      <c r="O963" s="751"/>
      <c r="P963" s="751"/>
      <c r="Q963" s="751"/>
      <c r="R963" s="751"/>
      <c r="S963" s="751"/>
      <c r="T963" s="751"/>
      <c r="U963" s="751"/>
      <c r="V963" s="751"/>
      <c r="W963" s="751"/>
      <c r="X963" s="691"/>
      <c r="Y963" s="691"/>
      <c r="Z963" s="691"/>
      <c r="AA963" s="691"/>
      <c r="AB963" s="691"/>
      <c r="AC963" s="691"/>
      <c r="AD963" s="691"/>
      <c r="AE963" s="691"/>
      <c r="AF963" s="691"/>
      <c r="AG963" s="691"/>
      <c r="AH963" s="691"/>
      <c r="AI963" s="691"/>
      <c r="AJ963" s="691"/>
      <c r="AK963" s="691"/>
      <c r="AL963" s="691"/>
      <c r="AM963" s="691"/>
      <c r="AN963" s="691"/>
      <c r="AO963" s="691"/>
      <c r="AP963" s="691"/>
      <c r="AQ963" s="691"/>
    </row>
    <row r="964" ht="15.75" customHeight="1">
      <c r="A964" s="87">
        <v>967.0</v>
      </c>
      <c r="B964" s="768"/>
      <c r="C964" s="751"/>
      <c r="D964" s="751"/>
      <c r="E964" s="751"/>
      <c r="F964" s="751"/>
      <c r="G964" s="751"/>
      <c r="H964" s="751"/>
      <c r="I964" s="751"/>
      <c r="J964" s="751"/>
      <c r="K964" s="751"/>
      <c r="L964" s="751"/>
      <c r="M964" s="751"/>
      <c r="N964" s="751"/>
      <c r="O964" s="751"/>
      <c r="P964" s="751"/>
      <c r="Q964" s="751"/>
      <c r="R964" s="751"/>
      <c r="S964" s="751"/>
      <c r="T964" s="751"/>
      <c r="U964" s="751"/>
      <c r="V964" s="751"/>
      <c r="W964" s="751"/>
      <c r="X964" s="691"/>
      <c r="Y964" s="691"/>
      <c r="Z964" s="691"/>
      <c r="AA964" s="691"/>
      <c r="AB964" s="691"/>
      <c r="AC964" s="691"/>
      <c r="AD964" s="691"/>
      <c r="AE964" s="691"/>
      <c r="AF964" s="691"/>
      <c r="AG964" s="691"/>
      <c r="AH964" s="691"/>
      <c r="AI964" s="691"/>
      <c r="AJ964" s="691"/>
      <c r="AK964" s="691"/>
      <c r="AL964" s="691"/>
      <c r="AM964" s="691"/>
      <c r="AN964" s="691"/>
      <c r="AO964" s="691"/>
      <c r="AP964" s="691"/>
      <c r="AQ964" s="691"/>
    </row>
    <row r="965" ht="15.75" customHeight="1">
      <c r="A965" s="87">
        <v>968.0</v>
      </c>
      <c r="B965" s="768"/>
      <c r="C965" s="751"/>
      <c r="D965" s="751"/>
      <c r="E965" s="751"/>
      <c r="F965" s="751"/>
      <c r="G965" s="751"/>
      <c r="H965" s="751"/>
      <c r="I965" s="751"/>
      <c r="J965" s="751"/>
      <c r="K965" s="751"/>
      <c r="L965" s="751"/>
      <c r="M965" s="751"/>
      <c r="N965" s="751"/>
      <c r="O965" s="751"/>
      <c r="P965" s="751"/>
      <c r="Q965" s="751"/>
      <c r="R965" s="751"/>
      <c r="S965" s="751"/>
      <c r="T965" s="751"/>
      <c r="U965" s="751"/>
      <c r="V965" s="751"/>
      <c r="W965" s="751"/>
      <c r="X965" s="691"/>
      <c r="Y965" s="691"/>
      <c r="Z965" s="691"/>
      <c r="AA965" s="691"/>
      <c r="AB965" s="691"/>
      <c r="AC965" s="691"/>
      <c r="AD965" s="691"/>
      <c r="AE965" s="691"/>
      <c r="AF965" s="691"/>
      <c r="AG965" s="691"/>
      <c r="AH965" s="691"/>
      <c r="AI965" s="691"/>
      <c r="AJ965" s="691"/>
      <c r="AK965" s="691"/>
      <c r="AL965" s="691"/>
      <c r="AM965" s="691"/>
      <c r="AN965" s="691"/>
      <c r="AO965" s="691"/>
      <c r="AP965" s="691"/>
      <c r="AQ965" s="691"/>
    </row>
    <row r="966" ht="15.75" customHeight="1">
      <c r="A966" s="87">
        <v>969.0</v>
      </c>
      <c r="B966" s="768"/>
      <c r="C966" s="751"/>
      <c r="D966" s="751"/>
      <c r="E966" s="751"/>
      <c r="F966" s="751"/>
      <c r="G966" s="751"/>
      <c r="H966" s="751"/>
      <c r="I966" s="751"/>
      <c r="J966" s="751"/>
      <c r="K966" s="751"/>
      <c r="L966" s="751"/>
      <c r="M966" s="751"/>
      <c r="N966" s="751"/>
      <c r="O966" s="751"/>
      <c r="P966" s="751"/>
      <c r="Q966" s="751"/>
      <c r="R966" s="751"/>
      <c r="S966" s="751"/>
      <c r="T966" s="751"/>
      <c r="U966" s="751"/>
      <c r="V966" s="751"/>
      <c r="W966" s="751"/>
      <c r="X966" s="691"/>
      <c r="Y966" s="691"/>
      <c r="Z966" s="691"/>
      <c r="AA966" s="691"/>
      <c r="AB966" s="691"/>
      <c r="AC966" s="691"/>
      <c r="AD966" s="691"/>
      <c r="AE966" s="691"/>
      <c r="AF966" s="691"/>
      <c r="AG966" s="691"/>
      <c r="AH966" s="691"/>
      <c r="AI966" s="691"/>
      <c r="AJ966" s="691"/>
      <c r="AK966" s="691"/>
      <c r="AL966" s="691"/>
      <c r="AM966" s="691"/>
      <c r="AN966" s="691"/>
      <c r="AO966" s="691"/>
      <c r="AP966" s="691"/>
      <c r="AQ966" s="691"/>
    </row>
    <row r="967" ht="15.75" customHeight="1">
      <c r="A967" s="87">
        <v>970.0</v>
      </c>
      <c r="B967" s="768"/>
      <c r="C967" s="751"/>
      <c r="D967" s="751"/>
      <c r="E967" s="751"/>
      <c r="F967" s="751"/>
      <c r="G967" s="751"/>
      <c r="H967" s="751"/>
      <c r="I967" s="751"/>
      <c r="J967" s="751"/>
      <c r="K967" s="751"/>
      <c r="L967" s="751"/>
      <c r="M967" s="751"/>
      <c r="N967" s="751"/>
      <c r="O967" s="751"/>
      <c r="P967" s="751"/>
      <c r="Q967" s="751"/>
      <c r="R967" s="751"/>
      <c r="S967" s="751"/>
      <c r="T967" s="751"/>
      <c r="U967" s="751"/>
      <c r="V967" s="751"/>
      <c r="W967" s="751"/>
      <c r="X967" s="691"/>
      <c r="Y967" s="691"/>
      <c r="Z967" s="691"/>
      <c r="AA967" s="691"/>
      <c r="AB967" s="691"/>
      <c r="AC967" s="691"/>
      <c r="AD967" s="691"/>
      <c r="AE967" s="691"/>
      <c r="AF967" s="691"/>
      <c r="AG967" s="691"/>
      <c r="AH967" s="691"/>
      <c r="AI967" s="691"/>
      <c r="AJ967" s="691"/>
      <c r="AK967" s="691"/>
      <c r="AL967" s="691"/>
      <c r="AM967" s="691"/>
      <c r="AN967" s="691"/>
      <c r="AO967" s="691"/>
      <c r="AP967" s="691"/>
      <c r="AQ967" s="691"/>
    </row>
    <row r="968" ht="15.75" customHeight="1">
      <c r="A968" s="87">
        <v>971.0</v>
      </c>
      <c r="B968" s="768"/>
      <c r="C968" s="751"/>
      <c r="D968" s="751"/>
      <c r="E968" s="751"/>
      <c r="F968" s="751"/>
      <c r="G968" s="751"/>
      <c r="H968" s="751"/>
      <c r="I968" s="751"/>
      <c r="J968" s="751"/>
      <c r="K968" s="751"/>
      <c r="L968" s="751"/>
      <c r="M968" s="751"/>
      <c r="N968" s="751"/>
      <c r="O968" s="751"/>
      <c r="P968" s="751"/>
      <c r="Q968" s="751"/>
      <c r="R968" s="751"/>
      <c r="S968" s="751"/>
      <c r="T968" s="751"/>
      <c r="U968" s="751"/>
      <c r="V968" s="751"/>
      <c r="W968" s="751"/>
      <c r="X968" s="691"/>
      <c r="Y968" s="691"/>
      <c r="Z968" s="691"/>
      <c r="AA968" s="691"/>
      <c r="AB968" s="691"/>
      <c r="AC968" s="691"/>
      <c r="AD968" s="691"/>
      <c r="AE968" s="691"/>
      <c r="AF968" s="691"/>
      <c r="AG968" s="691"/>
      <c r="AH968" s="691"/>
      <c r="AI968" s="691"/>
      <c r="AJ968" s="691"/>
      <c r="AK968" s="691"/>
      <c r="AL968" s="691"/>
      <c r="AM968" s="691"/>
      <c r="AN968" s="691"/>
      <c r="AO968" s="691"/>
      <c r="AP968" s="691"/>
      <c r="AQ968" s="691"/>
    </row>
    <row r="969" ht="15.75" customHeight="1">
      <c r="A969" s="87">
        <v>972.0</v>
      </c>
      <c r="B969" s="768"/>
      <c r="C969" s="751"/>
      <c r="D969" s="751"/>
      <c r="E969" s="751"/>
      <c r="F969" s="751"/>
      <c r="G969" s="751"/>
      <c r="H969" s="751"/>
      <c r="I969" s="751"/>
      <c r="J969" s="751"/>
      <c r="K969" s="751"/>
      <c r="L969" s="751"/>
      <c r="M969" s="751"/>
      <c r="N969" s="751"/>
      <c r="O969" s="751"/>
      <c r="P969" s="751"/>
      <c r="Q969" s="751"/>
      <c r="R969" s="751"/>
      <c r="S969" s="751"/>
      <c r="T969" s="751"/>
      <c r="U969" s="751"/>
      <c r="V969" s="751"/>
      <c r="W969" s="751"/>
      <c r="X969" s="691"/>
      <c r="Y969" s="691"/>
      <c r="Z969" s="691"/>
      <c r="AA969" s="691"/>
      <c r="AB969" s="691"/>
      <c r="AC969" s="691"/>
      <c r="AD969" s="691"/>
      <c r="AE969" s="691"/>
      <c r="AF969" s="691"/>
      <c r="AG969" s="691"/>
      <c r="AH969" s="691"/>
      <c r="AI969" s="691"/>
      <c r="AJ969" s="691"/>
      <c r="AK969" s="691"/>
      <c r="AL969" s="691"/>
      <c r="AM969" s="691"/>
      <c r="AN969" s="691"/>
      <c r="AO969" s="691"/>
      <c r="AP969" s="691"/>
      <c r="AQ969" s="691"/>
    </row>
    <row r="970" ht="15.75" customHeight="1">
      <c r="A970" s="87">
        <v>973.0</v>
      </c>
      <c r="B970" s="768"/>
      <c r="C970" s="751"/>
      <c r="D970" s="751"/>
      <c r="E970" s="751"/>
      <c r="F970" s="751"/>
      <c r="G970" s="751"/>
      <c r="H970" s="751"/>
      <c r="I970" s="751"/>
      <c r="J970" s="751"/>
      <c r="K970" s="751"/>
      <c r="L970" s="751"/>
      <c r="M970" s="751"/>
      <c r="N970" s="751"/>
      <c r="O970" s="751"/>
      <c r="P970" s="751"/>
      <c r="Q970" s="751"/>
      <c r="R970" s="751"/>
      <c r="S970" s="751"/>
      <c r="T970" s="751"/>
      <c r="U970" s="751"/>
      <c r="V970" s="751"/>
      <c r="W970" s="751"/>
      <c r="X970" s="691"/>
      <c r="Y970" s="691"/>
      <c r="Z970" s="691"/>
      <c r="AA970" s="691"/>
      <c r="AB970" s="691"/>
      <c r="AC970" s="691"/>
      <c r="AD970" s="691"/>
      <c r="AE970" s="691"/>
      <c r="AF970" s="691"/>
      <c r="AG970" s="691"/>
      <c r="AH970" s="691"/>
      <c r="AI970" s="691"/>
      <c r="AJ970" s="691"/>
      <c r="AK970" s="691"/>
      <c r="AL970" s="691"/>
      <c r="AM970" s="691"/>
      <c r="AN970" s="691"/>
      <c r="AO970" s="691"/>
      <c r="AP970" s="691"/>
      <c r="AQ970" s="691"/>
    </row>
    <row r="971" ht="15.75" customHeight="1">
      <c r="A971" s="87">
        <v>974.0</v>
      </c>
      <c r="B971" s="768"/>
      <c r="C971" s="751"/>
      <c r="D971" s="751"/>
      <c r="E971" s="751"/>
      <c r="F971" s="751"/>
      <c r="G971" s="751"/>
      <c r="H971" s="751"/>
      <c r="I971" s="751"/>
      <c r="J971" s="751"/>
      <c r="K971" s="751"/>
      <c r="L971" s="751"/>
      <c r="M971" s="751"/>
      <c r="N971" s="751"/>
      <c r="O971" s="751"/>
      <c r="P971" s="751"/>
      <c r="Q971" s="751"/>
      <c r="R971" s="751"/>
      <c r="S971" s="751"/>
      <c r="T971" s="751"/>
      <c r="U971" s="751"/>
      <c r="V971" s="751"/>
      <c r="W971" s="751"/>
      <c r="X971" s="691"/>
      <c r="Y971" s="691"/>
      <c r="Z971" s="691"/>
      <c r="AA971" s="691"/>
      <c r="AB971" s="691"/>
      <c r="AC971" s="691"/>
      <c r="AD971" s="691"/>
      <c r="AE971" s="691"/>
      <c r="AF971" s="691"/>
      <c r="AG971" s="691"/>
      <c r="AH971" s="691"/>
      <c r="AI971" s="691"/>
      <c r="AJ971" s="691"/>
      <c r="AK971" s="691"/>
      <c r="AL971" s="691"/>
      <c r="AM971" s="691"/>
      <c r="AN971" s="691"/>
      <c r="AO971" s="691"/>
      <c r="AP971" s="691"/>
      <c r="AQ971" s="691"/>
    </row>
    <row r="972" ht="15.75" customHeight="1">
      <c r="A972" s="87">
        <v>975.0</v>
      </c>
      <c r="B972" s="768"/>
      <c r="C972" s="751"/>
      <c r="D972" s="751"/>
      <c r="E972" s="751"/>
      <c r="F972" s="751"/>
      <c r="G972" s="751"/>
      <c r="H972" s="751"/>
      <c r="I972" s="751"/>
      <c r="J972" s="751"/>
      <c r="K972" s="751"/>
      <c r="L972" s="751"/>
      <c r="M972" s="751"/>
      <c r="N972" s="751"/>
      <c r="O972" s="751"/>
      <c r="P972" s="751"/>
      <c r="Q972" s="751"/>
      <c r="R972" s="751"/>
      <c r="S972" s="751"/>
      <c r="T972" s="751"/>
      <c r="U972" s="751"/>
      <c r="V972" s="751"/>
      <c r="W972" s="751"/>
      <c r="X972" s="691"/>
      <c r="Y972" s="691"/>
      <c r="Z972" s="691"/>
      <c r="AA972" s="691"/>
      <c r="AB972" s="691"/>
      <c r="AC972" s="691"/>
      <c r="AD972" s="691"/>
      <c r="AE972" s="691"/>
      <c r="AF972" s="691"/>
      <c r="AG972" s="691"/>
      <c r="AH972" s="691"/>
      <c r="AI972" s="691"/>
      <c r="AJ972" s="691"/>
      <c r="AK972" s="691"/>
      <c r="AL972" s="691"/>
      <c r="AM972" s="691"/>
      <c r="AN972" s="691"/>
      <c r="AO972" s="691"/>
      <c r="AP972" s="691"/>
      <c r="AQ972" s="691"/>
    </row>
    <row r="973" ht="15.75" customHeight="1">
      <c r="A973" s="87">
        <v>976.0</v>
      </c>
      <c r="B973" s="768"/>
      <c r="C973" s="751"/>
      <c r="D973" s="751"/>
      <c r="E973" s="751"/>
      <c r="F973" s="751"/>
      <c r="G973" s="751"/>
      <c r="H973" s="751"/>
      <c r="I973" s="751"/>
      <c r="J973" s="751"/>
      <c r="K973" s="751"/>
      <c r="L973" s="751"/>
      <c r="M973" s="751"/>
      <c r="N973" s="751"/>
      <c r="O973" s="751"/>
      <c r="P973" s="751"/>
      <c r="Q973" s="751"/>
      <c r="R973" s="751"/>
      <c r="S973" s="751"/>
      <c r="T973" s="751"/>
      <c r="U973" s="751"/>
      <c r="V973" s="751"/>
      <c r="W973" s="751"/>
      <c r="X973" s="691"/>
      <c r="Y973" s="691"/>
      <c r="Z973" s="691"/>
      <c r="AA973" s="691"/>
      <c r="AB973" s="691"/>
      <c r="AC973" s="691"/>
      <c r="AD973" s="691"/>
      <c r="AE973" s="691"/>
      <c r="AF973" s="691"/>
      <c r="AG973" s="691"/>
      <c r="AH973" s="691"/>
      <c r="AI973" s="691"/>
      <c r="AJ973" s="691"/>
      <c r="AK973" s="691"/>
      <c r="AL973" s="691"/>
      <c r="AM973" s="691"/>
      <c r="AN973" s="691"/>
      <c r="AO973" s="691"/>
      <c r="AP973" s="691"/>
      <c r="AQ973" s="691"/>
    </row>
    <row r="974" ht="15.75" customHeight="1">
      <c r="A974" s="87">
        <v>977.0</v>
      </c>
      <c r="B974" s="768"/>
      <c r="C974" s="751"/>
      <c r="D974" s="751"/>
      <c r="E974" s="751"/>
      <c r="F974" s="751"/>
      <c r="G974" s="751"/>
      <c r="H974" s="751"/>
      <c r="I974" s="751"/>
      <c r="J974" s="751"/>
      <c r="K974" s="751"/>
      <c r="L974" s="751"/>
      <c r="M974" s="751"/>
      <c r="N974" s="751"/>
      <c r="O974" s="751"/>
      <c r="P974" s="751"/>
      <c r="Q974" s="751"/>
      <c r="R974" s="751"/>
      <c r="S974" s="751"/>
      <c r="T974" s="751"/>
      <c r="U974" s="751"/>
      <c r="V974" s="751"/>
      <c r="W974" s="751"/>
      <c r="X974" s="691"/>
      <c r="Y974" s="691"/>
      <c r="Z974" s="691"/>
      <c r="AA974" s="691"/>
      <c r="AB974" s="691"/>
      <c r="AC974" s="691"/>
      <c r="AD974" s="691"/>
      <c r="AE974" s="691"/>
      <c r="AF974" s="691"/>
      <c r="AG974" s="691"/>
      <c r="AH974" s="691"/>
      <c r="AI974" s="691"/>
      <c r="AJ974" s="691"/>
      <c r="AK974" s="691"/>
      <c r="AL974" s="691"/>
      <c r="AM974" s="691"/>
      <c r="AN974" s="691"/>
      <c r="AO974" s="691"/>
      <c r="AP974" s="691"/>
      <c r="AQ974" s="691"/>
    </row>
    <row r="975" ht="15.75" customHeight="1">
      <c r="A975" s="87">
        <v>978.0</v>
      </c>
      <c r="B975" s="768"/>
      <c r="C975" s="751"/>
      <c r="D975" s="751"/>
      <c r="E975" s="751"/>
      <c r="F975" s="751"/>
      <c r="G975" s="751"/>
      <c r="H975" s="751"/>
      <c r="I975" s="751"/>
      <c r="J975" s="751"/>
      <c r="K975" s="751"/>
      <c r="L975" s="751"/>
      <c r="M975" s="751"/>
      <c r="N975" s="751"/>
      <c r="O975" s="751"/>
      <c r="P975" s="751"/>
      <c r="Q975" s="751"/>
      <c r="R975" s="751"/>
      <c r="S975" s="751"/>
      <c r="T975" s="751"/>
      <c r="U975" s="751"/>
      <c r="V975" s="751"/>
      <c r="W975" s="751"/>
      <c r="X975" s="691"/>
      <c r="Y975" s="691"/>
      <c r="Z975" s="691"/>
      <c r="AA975" s="691"/>
      <c r="AB975" s="691"/>
      <c r="AC975" s="691"/>
      <c r="AD975" s="691"/>
      <c r="AE975" s="691"/>
      <c r="AF975" s="691"/>
      <c r="AG975" s="691"/>
      <c r="AH975" s="691"/>
      <c r="AI975" s="691"/>
      <c r="AJ975" s="691"/>
      <c r="AK975" s="691"/>
      <c r="AL975" s="691"/>
      <c r="AM975" s="691"/>
      <c r="AN975" s="691"/>
      <c r="AO975" s="691"/>
      <c r="AP975" s="691"/>
      <c r="AQ975" s="691"/>
    </row>
    <row r="976" ht="15.75" customHeight="1">
      <c r="A976" s="87">
        <v>979.0</v>
      </c>
      <c r="B976" s="768"/>
      <c r="C976" s="751"/>
      <c r="D976" s="751"/>
      <c r="E976" s="751"/>
      <c r="F976" s="751"/>
      <c r="G976" s="751"/>
      <c r="H976" s="751"/>
      <c r="I976" s="751"/>
      <c r="J976" s="751"/>
      <c r="K976" s="751"/>
      <c r="L976" s="751"/>
      <c r="M976" s="751"/>
      <c r="N976" s="751"/>
      <c r="O976" s="751"/>
      <c r="P976" s="751"/>
      <c r="Q976" s="751"/>
      <c r="R976" s="751"/>
      <c r="S976" s="751"/>
      <c r="T976" s="751"/>
      <c r="U976" s="751"/>
      <c r="V976" s="751"/>
      <c r="W976" s="751"/>
      <c r="X976" s="691"/>
      <c r="Y976" s="691"/>
      <c r="Z976" s="691"/>
      <c r="AA976" s="691"/>
      <c r="AB976" s="691"/>
      <c r="AC976" s="691"/>
      <c r="AD976" s="691"/>
      <c r="AE976" s="691"/>
      <c r="AF976" s="691"/>
      <c r="AG976" s="691"/>
      <c r="AH976" s="691"/>
      <c r="AI976" s="691"/>
      <c r="AJ976" s="691"/>
      <c r="AK976" s="691"/>
      <c r="AL976" s="691"/>
      <c r="AM976" s="691"/>
      <c r="AN976" s="691"/>
      <c r="AO976" s="691"/>
      <c r="AP976" s="691"/>
      <c r="AQ976" s="691"/>
    </row>
    <row r="977" ht="15.75" customHeight="1">
      <c r="A977" s="87">
        <v>980.0</v>
      </c>
      <c r="B977" s="768"/>
      <c r="C977" s="751"/>
      <c r="D977" s="751"/>
      <c r="E977" s="751"/>
      <c r="F977" s="751"/>
      <c r="G977" s="751"/>
      <c r="H977" s="751"/>
      <c r="I977" s="751"/>
      <c r="J977" s="751"/>
      <c r="K977" s="751"/>
      <c r="L977" s="751"/>
      <c r="M977" s="751"/>
      <c r="N977" s="751"/>
      <c r="O977" s="751"/>
      <c r="P977" s="751"/>
      <c r="Q977" s="751"/>
      <c r="R977" s="751"/>
      <c r="S977" s="751"/>
      <c r="T977" s="751"/>
      <c r="U977" s="751"/>
      <c r="V977" s="751"/>
      <c r="W977" s="751"/>
      <c r="X977" s="691"/>
      <c r="Y977" s="691"/>
      <c r="Z977" s="691"/>
      <c r="AA977" s="691"/>
      <c r="AB977" s="691"/>
      <c r="AC977" s="691"/>
      <c r="AD977" s="691"/>
      <c r="AE977" s="691"/>
      <c r="AF977" s="691"/>
      <c r="AG977" s="691"/>
      <c r="AH977" s="691"/>
      <c r="AI977" s="691"/>
      <c r="AJ977" s="691"/>
      <c r="AK977" s="691"/>
      <c r="AL977" s="691"/>
      <c r="AM977" s="691"/>
      <c r="AN977" s="691"/>
      <c r="AO977" s="691"/>
      <c r="AP977" s="691"/>
      <c r="AQ977" s="691"/>
    </row>
    <row r="978" ht="15.75" customHeight="1">
      <c r="A978" s="87">
        <v>981.0</v>
      </c>
      <c r="B978" s="768"/>
      <c r="C978" s="751"/>
      <c r="D978" s="751"/>
      <c r="E978" s="751"/>
      <c r="F978" s="751"/>
      <c r="G978" s="751"/>
      <c r="H978" s="751"/>
      <c r="I978" s="751"/>
      <c r="J978" s="751"/>
      <c r="K978" s="751"/>
      <c r="L978" s="751"/>
      <c r="M978" s="751"/>
      <c r="N978" s="751"/>
      <c r="O978" s="751"/>
      <c r="P978" s="751"/>
      <c r="Q978" s="751"/>
      <c r="R978" s="751"/>
      <c r="S978" s="751"/>
      <c r="T978" s="751"/>
      <c r="U978" s="751"/>
      <c r="V978" s="751"/>
      <c r="W978" s="751"/>
      <c r="X978" s="691"/>
      <c r="Y978" s="691"/>
      <c r="Z978" s="691"/>
      <c r="AA978" s="691"/>
      <c r="AB978" s="691"/>
      <c r="AC978" s="691"/>
      <c r="AD978" s="691"/>
      <c r="AE978" s="691"/>
      <c r="AF978" s="691"/>
      <c r="AG978" s="691"/>
      <c r="AH978" s="691"/>
      <c r="AI978" s="691"/>
      <c r="AJ978" s="691"/>
      <c r="AK978" s="691"/>
      <c r="AL978" s="691"/>
      <c r="AM978" s="691"/>
      <c r="AN978" s="691"/>
      <c r="AO978" s="691"/>
      <c r="AP978" s="691"/>
      <c r="AQ978" s="691"/>
    </row>
    <row r="979" ht="15.75" customHeight="1">
      <c r="A979" s="87">
        <v>982.0</v>
      </c>
      <c r="B979" s="768"/>
      <c r="C979" s="751"/>
      <c r="D979" s="751"/>
      <c r="E979" s="751"/>
      <c r="F979" s="751"/>
      <c r="G979" s="751"/>
      <c r="H979" s="751"/>
      <c r="I979" s="751"/>
      <c r="J979" s="751"/>
      <c r="K979" s="751"/>
      <c r="L979" s="751"/>
      <c r="M979" s="751"/>
      <c r="N979" s="751"/>
      <c r="O979" s="751"/>
      <c r="P979" s="751"/>
      <c r="Q979" s="751"/>
      <c r="R979" s="751"/>
      <c r="S979" s="751"/>
      <c r="T979" s="751"/>
      <c r="U979" s="751"/>
      <c r="V979" s="751"/>
      <c r="W979" s="751"/>
      <c r="X979" s="691"/>
      <c r="Y979" s="691"/>
      <c r="Z979" s="691"/>
      <c r="AA979" s="691"/>
      <c r="AB979" s="691"/>
      <c r="AC979" s="691"/>
      <c r="AD979" s="691"/>
      <c r="AE979" s="691"/>
      <c r="AF979" s="691"/>
      <c r="AG979" s="691"/>
      <c r="AH979" s="691"/>
      <c r="AI979" s="691"/>
      <c r="AJ979" s="691"/>
      <c r="AK979" s="691"/>
      <c r="AL979" s="691"/>
      <c r="AM979" s="691"/>
      <c r="AN979" s="691"/>
      <c r="AO979" s="691"/>
      <c r="AP979" s="691"/>
      <c r="AQ979" s="691"/>
    </row>
    <row r="980" ht="15.75" customHeight="1">
      <c r="A980" s="87">
        <v>983.0</v>
      </c>
      <c r="B980" s="768"/>
      <c r="C980" s="751"/>
      <c r="D980" s="751"/>
      <c r="E980" s="751"/>
      <c r="F980" s="751"/>
      <c r="G980" s="751"/>
      <c r="H980" s="751"/>
      <c r="I980" s="751"/>
      <c r="J980" s="751"/>
      <c r="K980" s="751"/>
      <c r="L980" s="751"/>
      <c r="M980" s="751"/>
      <c r="N980" s="751"/>
      <c r="O980" s="751"/>
      <c r="P980" s="751"/>
      <c r="Q980" s="751"/>
      <c r="R980" s="751"/>
      <c r="S980" s="751"/>
      <c r="T980" s="751"/>
      <c r="U980" s="751"/>
      <c r="V980" s="751"/>
      <c r="W980" s="751"/>
      <c r="X980" s="691"/>
      <c r="Y980" s="691"/>
      <c r="Z980" s="691"/>
      <c r="AA980" s="691"/>
      <c r="AB980" s="691"/>
      <c r="AC980" s="691"/>
      <c r="AD980" s="691"/>
      <c r="AE980" s="691"/>
      <c r="AF980" s="691"/>
      <c r="AG980" s="691"/>
      <c r="AH980" s="691"/>
      <c r="AI980" s="691"/>
      <c r="AJ980" s="691"/>
      <c r="AK980" s="691"/>
      <c r="AL980" s="691"/>
      <c r="AM980" s="691"/>
      <c r="AN980" s="691"/>
      <c r="AO980" s="691"/>
      <c r="AP980" s="691"/>
      <c r="AQ980" s="691"/>
    </row>
    <row r="981" ht="15.75" customHeight="1">
      <c r="A981" s="87">
        <v>984.0</v>
      </c>
      <c r="B981" s="768"/>
      <c r="C981" s="751"/>
      <c r="D981" s="751"/>
      <c r="E981" s="751"/>
      <c r="F981" s="751"/>
      <c r="G981" s="751"/>
      <c r="H981" s="751"/>
      <c r="I981" s="751"/>
      <c r="J981" s="751"/>
      <c r="K981" s="751"/>
      <c r="L981" s="751"/>
      <c r="M981" s="751"/>
      <c r="N981" s="751"/>
      <c r="O981" s="751"/>
      <c r="P981" s="751"/>
      <c r="Q981" s="751"/>
      <c r="R981" s="751"/>
      <c r="S981" s="751"/>
      <c r="T981" s="751"/>
      <c r="U981" s="751"/>
      <c r="V981" s="751"/>
      <c r="W981" s="751"/>
      <c r="X981" s="691"/>
      <c r="Y981" s="691"/>
      <c r="Z981" s="691"/>
      <c r="AA981" s="691"/>
      <c r="AB981" s="691"/>
      <c r="AC981" s="691"/>
      <c r="AD981" s="691"/>
      <c r="AE981" s="691"/>
      <c r="AF981" s="691"/>
      <c r="AG981" s="691"/>
      <c r="AH981" s="691"/>
      <c r="AI981" s="691"/>
      <c r="AJ981" s="691"/>
      <c r="AK981" s="691"/>
      <c r="AL981" s="691"/>
      <c r="AM981" s="691"/>
      <c r="AN981" s="691"/>
      <c r="AO981" s="691"/>
      <c r="AP981" s="691"/>
      <c r="AQ981" s="691"/>
    </row>
    <row r="982" ht="15.75" customHeight="1">
      <c r="A982" s="87">
        <v>985.0</v>
      </c>
      <c r="B982" s="768"/>
      <c r="C982" s="751"/>
      <c r="D982" s="751"/>
      <c r="E982" s="751"/>
      <c r="F982" s="751"/>
      <c r="G982" s="751"/>
      <c r="H982" s="751"/>
      <c r="I982" s="751"/>
      <c r="J982" s="751"/>
      <c r="K982" s="751"/>
      <c r="L982" s="751"/>
      <c r="M982" s="751"/>
      <c r="N982" s="751"/>
      <c r="O982" s="751"/>
      <c r="P982" s="751"/>
      <c r="Q982" s="751"/>
      <c r="R982" s="751"/>
      <c r="S982" s="751"/>
      <c r="T982" s="751"/>
      <c r="U982" s="751"/>
      <c r="V982" s="751"/>
      <c r="W982" s="751"/>
      <c r="X982" s="691"/>
      <c r="Y982" s="691"/>
      <c r="Z982" s="691"/>
      <c r="AA982" s="691"/>
      <c r="AB982" s="691"/>
      <c r="AC982" s="691"/>
      <c r="AD982" s="691"/>
      <c r="AE982" s="691"/>
      <c r="AF982" s="691"/>
      <c r="AG982" s="691"/>
      <c r="AH982" s="691"/>
      <c r="AI982" s="691"/>
      <c r="AJ982" s="691"/>
      <c r="AK982" s="691"/>
      <c r="AL982" s="691"/>
      <c r="AM982" s="691"/>
      <c r="AN982" s="691"/>
      <c r="AO982" s="691"/>
      <c r="AP982" s="691"/>
      <c r="AQ982" s="691"/>
    </row>
    <row r="983" ht="15.75" customHeight="1">
      <c r="A983" s="87">
        <v>986.0</v>
      </c>
      <c r="B983" s="768"/>
      <c r="C983" s="751"/>
      <c r="D983" s="751"/>
      <c r="E983" s="751"/>
      <c r="F983" s="751"/>
      <c r="G983" s="751"/>
      <c r="H983" s="751"/>
      <c r="I983" s="751"/>
      <c r="J983" s="751"/>
      <c r="K983" s="751"/>
      <c r="L983" s="751"/>
      <c r="M983" s="751"/>
      <c r="N983" s="751"/>
      <c r="O983" s="751"/>
      <c r="P983" s="751"/>
      <c r="Q983" s="751"/>
      <c r="R983" s="751"/>
      <c r="S983" s="751"/>
      <c r="T983" s="751"/>
      <c r="U983" s="751"/>
      <c r="V983" s="751"/>
      <c r="W983" s="751"/>
      <c r="X983" s="691"/>
      <c r="Y983" s="691"/>
      <c r="Z983" s="691"/>
      <c r="AA983" s="691"/>
      <c r="AB983" s="691"/>
      <c r="AC983" s="691"/>
      <c r="AD983" s="691"/>
      <c r="AE983" s="691"/>
      <c r="AF983" s="691"/>
      <c r="AG983" s="691"/>
      <c r="AH983" s="691"/>
      <c r="AI983" s="691"/>
      <c r="AJ983" s="691"/>
      <c r="AK983" s="691"/>
      <c r="AL983" s="691"/>
      <c r="AM983" s="691"/>
      <c r="AN983" s="691"/>
      <c r="AO983" s="691"/>
      <c r="AP983" s="691"/>
      <c r="AQ983" s="691"/>
    </row>
    <row r="984" ht="15.75" customHeight="1">
      <c r="A984" s="87">
        <v>987.0</v>
      </c>
      <c r="B984" s="768"/>
      <c r="C984" s="751"/>
      <c r="D984" s="751"/>
      <c r="E984" s="751"/>
      <c r="F984" s="751"/>
      <c r="G984" s="751"/>
      <c r="H984" s="751"/>
      <c r="I984" s="751"/>
      <c r="J984" s="751"/>
      <c r="K984" s="751"/>
      <c r="L984" s="751"/>
      <c r="M984" s="751"/>
      <c r="N984" s="751"/>
      <c r="O984" s="751"/>
      <c r="P984" s="751"/>
      <c r="Q984" s="751"/>
      <c r="R984" s="751"/>
      <c r="S984" s="751"/>
      <c r="T984" s="751"/>
      <c r="U984" s="751"/>
      <c r="V984" s="751"/>
      <c r="W984" s="751"/>
      <c r="X984" s="691"/>
      <c r="Y984" s="691"/>
      <c r="Z984" s="691"/>
      <c r="AA984" s="691"/>
      <c r="AB984" s="691"/>
      <c r="AC984" s="691"/>
      <c r="AD984" s="691"/>
      <c r="AE984" s="691"/>
      <c r="AF984" s="691"/>
      <c r="AG984" s="691"/>
      <c r="AH984" s="691"/>
      <c r="AI984" s="691"/>
      <c r="AJ984" s="691"/>
      <c r="AK984" s="691"/>
      <c r="AL984" s="691"/>
      <c r="AM984" s="691"/>
      <c r="AN984" s="691"/>
      <c r="AO984" s="691"/>
      <c r="AP984" s="691"/>
      <c r="AQ984" s="691"/>
    </row>
    <row r="985" ht="15.75" customHeight="1">
      <c r="A985" s="87">
        <v>988.0</v>
      </c>
      <c r="B985" s="768"/>
      <c r="C985" s="751"/>
      <c r="D985" s="751"/>
      <c r="E985" s="751"/>
      <c r="F985" s="751"/>
      <c r="G985" s="751"/>
      <c r="H985" s="751"/>
      <c r="I985" s="751"/>
      <c r="J985" s="751"/>
      <c r="K985" s="751"/>
      <c r="L985" s="751"/>
      <c r="M985" s="751"/>
      <c r="N985" s="751"/>
      <c r="O985" s="751"/>
      <c r="P985" s="751"/>
      <c r="Q985" s="751"/>
      <c r="R985" s="751"/>
      <c r="S985" s="751"/>
      <c r="T985" s="751"/>
      <c r="U985" s="751"/>
      <c r="V985" s="751"/>
      <c r="W985" s="751"/>
      <c r="X985" s="691"/>
      <c r="Y985" s="691"/>
      <c r="Z985" s="691"/>
      <c r="AA985" s="691"/>
      <c r="AB985" s="691"/>
      <c r="AC985" s="691"/>
      <c r="AD985" s="691"/>
      <c r="AE985" s="691"/>
      <c r="AF985" s="691"/>
      <c r="AG985" s="691"/>
      <c r="AH985" s="691"/>
      <c r="AI985" s="691"/>
      <c r="AJ985" s="691"/>
      <c r="AK985" s="691"/>
      <c r="AL985" s="691"/>
      <c r="AM985" s="691"/>
      <c r="AN985" s="691"/>
      <c r="AO985" s="691"/>
      <c r="AP985" s="691"/>
      <c r="AQ985" s="691"/>
    </row>
    <row r="986" ht="15.75" customHeight="1">
      <c r="A986" s="87">
        <v>989.0</v>
      </c>
      <c r="B986" s="768"/>
      <c r="C986" s="751"/>
      <c r="D986" s="751"/>
      <c r="E986" s="751"/>
      <c r="F986" s="751"/>
      <c r="G986" s="751"/>
      <c r="H986" s="751"/>
      <c r="I986" s="751"/>
      <c r="J986" s="751"/>
      <c r="K986" s="751"/>
      <c r="L986" s="751"/>
      <c r="M986" s="751"/>
      <c r="N986" s="751"/>
      <c r="O986" s="751"/>
      <c r="P986" s="751"/>
      <c r="Q986" s="751"/>
      <c r="R986" s="751"/>
      <c r="S986" s="751"/>
      <c r="T986" s="751"/>
      <c r="U986" s="751"/>
      <c r="V986" s="751"/>
      <c r="W986" s="751"/>
      <c r="X986" s="691"/>
      <c r="Y986" s="691"/>
      <c r="Z986" s="691"/>
      <c r="AA986" s="691"/>
      <c r="AB986" s="691"/>
      <c r="AC986" s="691"/>
      <c r="AD986" s="691"/>
      <c r="AE986" s="691"/>
      <c r="AF986" s="691"/>
      <c r="AG986" s="691"/>
      <c r="AH986" s="691"/>
      <c r="AI986" s="691"/>
      <c r="AJ986" s="691"/>
      <c r="AK986" s="691"/>
      <c r="AL986" s="691"/>
      <c r="AM986" s="691"/>
      <c r="AN986" s="691"/>
      <c r="AO986" s="691"/>
      <c r="AP986" s="691"/>
      <c r="AQ986" s="691"/>
    </row>
    <row r="987" ht="15.75" customHeight="1">
      <c r="A987" s="87">
        <v>990.0</v>
      </c>
      <c r="B987" s="768"/>
      <c r="C987" s="751"/>
      <c r="D987" s="751"/>
      <c r="E987" s="751"/>
      <c r="F987" s="751"/>
      <c r="G987" s="751"/>
      <c r="H987" s="751"/>
      <c r="I987" s="751"/>
      <c r="J987" s="751"/>
      <c r="K987" s="751"/>
      <c r="L987" s="751"/>
      <c r="M987" s="751"/>
      <c r="N987" s="751"/>
      <c r="O987" s="751"/>
      <c r="P987" s="751"/>
      <c r="Q987" s="751"/>
      <c r="R987" s="751"/>
      <c r="S987" s="751"/>
      <c r="T987" s="751"/>
      <c r="U987" s="751"/>
      <c r="V987" s="751"/>
      <c r="W987" s="751"/>
      <c r="X987" s="691"/>
      <c r="Y987" s="691"/>
      <c r="Z987" s="691"/>
      <c r="AA987" s="691"/>
      <c r="AB987" s="691"/>
      <c r="AC987" s="691"/>
      <c r="AD987" s="691"/>
      <c r="AE987" s="691"/>
      <c r="AF987" s="691"/>
      <c r="AG987" s="691"/>
      <c r="AH987" s="691"/>
      <c r="AI987" s="691"/>
      <c r="AJ987" s="691"/>
      <c r="AK987" s="691"/>
      <c r="AL987" s="691"/>
      <c r="AM987" s="691"/>
      <c r="AN987" s="691"/>
      <c r="AO987" s="691"/>
      <c r="AP987" s="691"/>
      <c r="AQ987" s="691"/>
    </row>
    <row r="988" ht="15.75" customHeight="1">
      <c r="A988" s="87">
        <v>991.0</v>
      </c>
      <c r="B988" s="768"/>
      <c r="C988" s="751"/>
      <c r="D988" s="751"/>
      <c r="E988" s="751"/>
      <c r="F988" s="751"/>
      <c r="G988" s="751"/>
      <c r="H988" s="751"/>
      <c r="I988" s="751"/>
      <c r="J988" s="751"/>
      <c r="K988" s="751"/>
      <c r="L988" s="751"/>
      <c r="M988" s="751"/>
      <c r="N988" s="751"/>
      <c r="O988" s="751"/>
      <c r="P988" s="751"/>
      <c r="Q988" s="751"/>
      <c r="R988" s="751"/>
      <c r="S988" s="751"/>
      <c r="T988" s="751"/>
      <c r="U988" s="751"/>
      <c r="V988" s="751"/>
      <c r="W988" s="751"/>
      <c r="X988" s="691"/>
      <c r="Y988" s="691"/>
      <c r="Z988" s="691"/>
      <c r="AA988" s="691"/>
      <c r="AB988" s="691"/>
      <c r="AC988" s="691"/>
      <c r="AD988" s="691"/>
      <c r="AE988" s="691"/>
      <c r="AF988" s="691"/>
      <c r="AG988" s="691"/>
      <c r="AH988" s="691"/>
      <c r="AI988" s="691"/>
      <c r="AJ988" s="691"/>
      <c r="AK988" s="691"/>
      <c r="AL988" s="691"/>
      <c r="AM988" s="691"/>
      <c r="AN988" s="691"/>
      <c r="AO988" s="691"/>
      <c r="AP988" s="691"/>
      <c r="AQ988" s="691"/>
    </row>
    <row r="989" ht="15.75" customHeight="1">
      <c r="A989" s="87">
        <v>992.0</v>
      </c>
      <c r="B989" s="768"/>
      <c r="C989" s="751"/>
      <c r="D989" s="751"/>
      <c r="E989" s="751"/>
      <c r="F989" s="751"/>
      <c r="G989" s="751"/>
      <c r="H989" s="751"/>
      <c r="I989" s="751"/>
      <c r="J989" s="751"/>
      <c r="K989" s="751"/>
      <c r="L989" s="751"/>
      <c r="M989" s="751"/>
      <c r="N989" s="751"/>
      <c r="O989" s="751"/>
      <c r="P989" s="751"/>
      <c r="Q989" s="751"/>
      <c r="R989" s="751"/>
      <c r="S989" s="751"/>
      <c r="T989" s="751"/>
      <c r="U989" s="751"/>
      <c r="V989" s="751"/>
      <c r="W989" s="751"/>
      <c r="X989" s="691"/>
      <c r="Y989" s="691"/>
      <c r="Z989" s="691"/>
      <c r="AA989" s="691"/>
      <c r="AB989" s="691"/>
      <c r="AC989" s="691"/>
      <c r="AD989" s="691"/>
      <c r="AE989" s="691"/>
      <c r="AF989" s="691"/>
      <c r="AG989" s="691"/>
      <c r="AH989" s="691"/>
      <c r="AI989" s="691"/>
      <c r="AJ989" s="691"/>
      <c r="AK989" s="691"/>
      <c r="AL989" s="691"/>
      <c r="AM989" s="691"/>
      <c r="AN989" s="691"/>
      <c r="AO989" s="691"/>
      <c r="AP989" s="691"/>
      <c r="AQ989" s="691"/>
    </row>
    <row r="990" ht="15.75" customHeight="1">
      <c r="A990" s="87">
        <v>993.0</v>
      </c>
      <c r="B990" s="768"/>
      <c r="C990" s="751"/>
      <c r="D990" s="751"/>
      <c r="E990" s="751"/>
      <c r="F990" s="751"/>
      <c r="G990" s="751"/>
      <c r="H990" s="751"/>
      <c r="I990" s="751"/>
      <c r="J990" s="751"/>
      <c r="K990" s="751"/>
      <c r="L990" s="751"/>
      <c r="M990" s="751"/>
      <c r="N990" s="751"/>
      <c r="O990" s="751"/>
      <c r="P990" s="751"/>
      <c r="Q990" s="751"/>
      <c r="R990" s="751"/>
      <c r="S990" s="751"/>
      <c r="T990" s="751"/>
      <c r="U990" s="751"/>
      <c r="V990" s="751"/>
      <c r="W990" s="751"/>
      <c r="X990" s="691"/>
      <c r="Y990" s="691"/>
      <c r="Z990" s="691"/>
      <c r="AA990" s="691"/>
      <c r="AB990" s="691"/>
      <c r="AC990" s="691"/>
      <c r="AD990" s="691"/>
      <c r="AE990" s="691"/>
      <c r="AF990" s="691"/>
      <c r="AG990" s="691"/>
      <c r="AH990" s="691"/>
      <c r="AI990" s="691"/>
      <c r="AJ990" s="691"/>
      <c r="AK990" s="691"/>
      <c r="AL990" s="691"/>
      <c r="AM990" s="691"/>
      <c r="AN990" s="691"/>
      <c r="AO990" s="691"/>
      <c r="AP990" s="691"/>
      <c r="AQ990" s="691"/>
    </row>
    <row r="991" ht="15.75" customHeight="1">
      <c r="A991" s="87">
        <v>994.0</v>
      </c>
      <c r="B991" s="768"/>
      <c r="C991" s="751"/>
      <c r="D991" s="751"/>
      <c r="E991" s="751"/>
      <c r="F991" s="751"/>
      <c r="G991" s="751"/>
      <c r="H991" s="751"/>
      <c r="I991" s="751"/>
      <c r="J991" s="751"/>
      <c r="K991" s="751"/>
      <c r="L991" s="751"/>
      <c r="M991" s="751"/>
      <c r="N991" s="751"/>
      <c r="O991" s="751"/>
      <c r="P991" s="751"/>
      <c r="Q991" s="751"/>
      <c r="R991" s="751"/>
      <c r="S991" s="751"/>
      <c r="T991" s="751"/>
      <c r="U991" s="751"/>
      <c r="V991" s="751"/>
      <c r="W991" s="751"/>
      <c r="X991" s="691"/>
      <c r="Y991" s="691"/>
      <c r="Z991" s="691"/>
      <c r="AA991" s="691"/>
      <c r="AB991" s="691"/>
      <c r="AC991" s="691"/>
      <c r="AD991" s="691"/>
      <c r="AE991" s="691"/>
      <c r="AF991" s="691"/>
      <c r="AG991" s="691"/>
      <c r="AH991" s="691"/>
      <c r="AI991" s="691"/>
      <c r="AJ991" s="691"/>
      <c r="AK991" s="691"/>
      <c r="AL991" s="691"/>
      <c r="AM991" s="691"/>
      <c r="AN991" s="691"/>
      <c r="AO991" s="691"/>
      <c r="AP991" s="691"/>
      <c r="AQ991" s="691"/>
    </row>
    <row r="992" ht="15.75" customHeight="1">
      <c r="A992" s="87">
        <v>995.0</v>
      </c>
      <c r="B992" s="768"/>
      <c r="C992" s="751"/>
      <c r="D992" s="751"/>
      <c r="E992" s="751"/>
      <c r="F992" s="751"/>
      <c r="G992" s="751"/>
      <c r="H992" s="751"/>
      <c r="I992" s="751"/>
      <c r="J992" s="751"/>
      <c r="K992" s="751"/>
      <c r="L992" s="751"/>
      <c r="M992" s="751"/>
      <c r="N992" s="751"/>
      <c r="O992" s="751"/>
      <c r="P992" s="751"/>
      <c r="Q992" s="751"/>
      <c r="R992" s="751"/>
      <c r="S992" s="751"/>
      <c r="T992" s="751"/>
      <c r="U992" s="751"/>
      <c r="V992" s="751"/>
      <c r="W992" s="751"/>
      <c r="X992" s="691"/>
      <c r="Y992" s="691"/>
      <c r="Z992" s="691"/>
      <c r="AA992" s="691"/>
      <c r="AB992" s="691"/>
      <c r="AC992" s="691"/>
      <c r="AD992" s="691"/>
      <c r="AE992" s="691"/>
      <c r="AF992" s="691"/>
      <c r="AG992" s="691"/>
      <c r="AH992" s="691"/>
      <c r="AI992" s="691"/>
      <c r="AJ992" s="691"/>
      <c r="AK992" s="691"/>
      <c r="AL992" s="691"/>
      <c r="AM992" s="691"/>
      <c r="AN992" s="691"/>
      <c r="AO992" s="691"/>
      <c r="AP992" s="691"/>
      <c r="AQ992" s="691"/>
    </row>
    <row r="993" ht="15.75" customHeight="1">
      <c r="A993" s="87">
        <v>996.0</v>
      </c>
      <c r="B993" s="768"/>
      <c r="C993" s="751"/>
      <c r="D993" s="751"/>
      <c r="E993" s="751"/>
      <c r="F993" s="751"/>
      <c r="G993" s="751"/>
      <c r="H993" s="751"/>
      <c r="I993" s="751"/>
      <c r="J993" s="751"/>
      <c r="K993" s="751"/>
      <c r="L993" s="751"/>
      <c r="M993" s="751"/>
      <c r="N993" s="751"/>
      <c r="O993" s="751"/>
      <c r="P993" s="751"/>
      <c r="Q993" s="751"/>
      <c r="R993" s="751"/>
      <c r="S993" s="751"/>
      <c r="T993" s="751"/>
      <c r="U993" s="751"/>
      <c r="V993" s="751"/>
      <c r="W993" s="751"/>
      <c r="X993" s="691"/>
      <c r="Y993" s="691"/>
      <c r="Z993" s="691"/>
      <c r="AA993" s="691"/>
      <c r="AB993" s="691"/>
      <c r="AC993" s="691"/>
      <c r="AD993" s="691"/>
      <c r="AE993" s="691"/>
      <c r="AF993" s="691"/>
      <c r="AG993" s="691"/>
      <c r="AH993" s="691"/>
      <c r="AI993" s="691"/>
      <c r="AJ993" s="691"/>
      <c r="AK993" s="691"/>
      <c r="AL993" s="691"/>
      <c r="AM993" s="691"/>
      <c r="AN993" s="691"/>
      <c r="AO993" s="691"/>
      <c r="AP993" s="691"/>
      <c r="AQ993" s="691"/>
    </row>
    <row r="994" ht="15.75" customHeight="1">
      <c r="A994" s="87">
        <v>997.0</v>
      </c>
      <c r="B994" s="768"/>
      <c r="C994" s="751"/>
      <c r="D994" s="751"/>
      <c r="E994" s="751"/>
      <c r="F994" s="751"/>
      <c r="G994" s="751"/>
      <c r="H994" s="751"/>
      <c r="I994" s="751"/>
      <c r="J994" s="751"/>
      <c r="K994" s="751"/>
      <c r="L994" s="751"/>
      <c r="M994" s="751"/>
      <c r="N994" s="751"/>
      <c r="O994" s="751"/>
      <c r="P994" s="751"/>
      <c r="Q994" s="751"/>
      <c r="R994" s="751"/>
      <c r="S994" s="751"/>
      <c r="T994" s="751"/>
      <c r="U994" s="751"/>
      <c r="V994" s="751"/>
      <c r="W994" s="751"/>
      <c r="X994" s="691"/>
      <c r="Y994" s="691"/>
      <c r="Z994" s="691"/>
      <c r="AA994" s="691"/>
      <c r="AB994" s="691"/>
      <c r="AC994" s="691"/>
      <c r="AD994" s="691"/>
      <c r="AE994" s="691"/>
      <c r="AF994" s="691"/>
      <c r="AG994" s="691"/>
      <c r="AH994" s="691"/>
      <c r="AI994" s="691"/>
      <c r="AJ994" s="691"/>
      <c r="AK994" s="691"/>
      <c r="AL994" s="691"/>
      <c r="AM994" s="691"/>
      <c r="AN994" s="691"/>
      <c r="AO994" s="691"/>
      <c r="AP994" s="691"/>
      <c r="AQ994" s="691"/>
    </row>
    <row r="995" ht="15.75" customHeight="1">
      <c r="A995" s="87">
        <v>998.0</v>
      </c>
      <c r="B995" s="768"/>
      <c r="C995" s="751"/>
      <c r="D995" s="751"/>
      <c r="E995" s="751"/>
      <c r="F995" s="751"/>
      <c r="G995" s="751"/>
      <c r="H995" s="751"/>
      <c r="I995" s="751"/>
      <c r="J995" s="751"/>
      <c r="K995" s="751"/>
      <c r="L995" s="751"/>
      <c r="M995" s="751"/>
      <c r="N995" s="751"/>
      <c r="O995" s="751"/>
      <c r="P995" s="751"/>
      <c r="Q995" s="751"/>
      <c r="R995" s="751"/>
      <c r="S995" s="751"/>
      <c r="T995" s="751"/>
      <c r="U995" s="751"/>
      <c r="V995" s="751"/>
      <c r="W995" s="751"/>
      <c r="X995" s="691"/>
      <c r="Y995" s="691"/>
      <c r="Z995" s="691"/>
      <c r="AA995" s="691"/>
      <c r="AB995" s="691"/>
      <c r="AC995" s="691"/>
      <c r="AD995" s="691"/>
      <c r="AE995" s="691"/>
      <c r="AF995" s="691"/>
      <c r="AG995" s="691"/>
      <c r="AH995" s="691"/>
      <c r="AI995" s="691"/>
      <c r="AJ995" s="691"/>
      <c r="AK995" s="691"/>
      <c r="AL995" s="691"/>
      <c r="AM995" s="691"/>
      <c r="AN995" s="691"/>
      <c r="AO995" s="691"/>
      <c r="AP995" s="691"/>
      <c r="AQ995" s="691"/>
    </row>
    <row r="996" ht="15.75" customHeight="1">
      <c r="A996" s="87">
        <v>999.0</v>
      </c>
      <c r="B996" s="960"/>
      <c r="C996" s="781"/>
      <c r="D996" s="781"/>
      <c r="E996" s="781"/>
      <c r="F996" s="781"/>
      <c r="G996" s="781"/>
      <c r="H996" s="781"/>
      <c r="I996" s="781"/>
      <c r="J996" s="781"/>
      <c r="K996" s="781"/>
      <c r="L996" s="781"/>
      <c r="M996" s="781"/>
      <c r="N996" s="781"/>
      <c r="O996" s="781"/>
      <c r="P996" s="781"/>
      <c r="Q996" s="781"/>
      <c r="R996" s="781"/>
      <c r="S996" s="781"/>
      <c r="T996" s="781"/>
      <c r="U996" s="781"/>
      <c r="V996" s="781"/>
      <c r="W996" s="781"/>
      <c r="X996" s="691"/>
      <c r="Y996" s="691"/>
      <c r="Z996" s="691"/>
      <c r="AA996" s="691"/>
      <c r="AB996" s="691"/>
      <c r="AC996" s="691"/>
      <c r="AD996" s="691"/>
      <c r="AE996" s="691"/>
      <c r="AF996" s="691"/>
      <c r="AG996" s="691"/>
      <c r="AH996" s="691"/>
      <c r="AI996" s="691"/>
      <c r="AJ996" s="691"/>
      <c r="AK996" s="691"/>
      <c r="AL996" s="691"/>
      <c r="AM996" s="691"/>
      <c r="AN996" s="691"/>
      <c r="AO996" s="691"/>
      <c r="AP996" s="691"/>
      <c r="AQ996" s="691"/>
    </row>
    <row r="997" ht="15.75" customHeight="1">
      <c r="A997" s="416"/>
      <c r="B997" s="650"/>
      <c r="C997" s="185"/>
      <c r="D997" s="185"/>
      <c r="E997" s="185"/>
      <c r="F997" s="185"/>
      <c r="G997" s="185"/>
      <c r="H997" s="185"/>
      <c r="I997" s="185"/>
      <c r="J997" s="185"/>
      <c r="K997" s="185"/>
      <c r="L997" s="185"/>
      <c r="M997" s="185"/>
      <c r="N997" s="185"/>
      <c r="O997" s="185"/>
      <c r="P997" s="185"/>
      <c r="Q997" s="185"/>
      <c r="R997" s="185"/>
      <c r="S997" s="185"/>
      <c r="T997" s="185"/>
      <c r="U997" s="185"/>
      <c r="V997" s="185"/>
      <c r="W997" s="185"/>
      <c r="X997" s="691"/>
      <c r="Y997" s="691"/>
      <c r="Z997" s="691"/>
      <c r="AA997" s="691"/>
      <c r="AB997" s="691"/>
      <c r="AC997" s="691"/>
      <c r="AD997" s="691"/>
      <c r="AE997" s="691"/>
      <c r="AF997" s="691"/>
      <c r="AG997" s="691"/>
      <c r="AH997" s="691"/>
      <c r="AI997" s="691"/>
      <c r="AJ997" s="691"/>
      <c r="AK997" s="691"/>
      <c r="AL997" s="691"/>
      <c r="AM997" s="691"/>
      <c r="AN997" s="691"/>
      <c r="AO997" s="691"/>
      <c r="AP997" s="691"/>
      <c r="AQ997" s="691"/>
    </row>
    <row r="998" ht="15.75" customHeight="1">
      <c r="A998" s="416"/>
      <c r="B998" s="650"/>
      <c r="C998" s="185"/>
      <c r="D998" s="185"/>
      <c r="E998" s="185"/>
      <c r="F998" s="185"/>
      <c r="G998" s="185"/>
      <c r="H998" s="185"/>
      <c r="I998" s="185"/>
      <c r="J998" s="185"/>
      <c r="K998" s="185"/>
      <c r="L998" s="185"/>
      <c r="M998" s="185"/>
      <c r="N998" s="185"/>
      <c r="O998" s="185"/>
      <c r="P998" s="185"/>
      <c r="Q998" s="185"/>
      <c r="R998" s="185"/>
      <c r="S998" s="185"/>
      <c r="T998" s="185"/>
      <c r="U998" s="185"/>
      <c r="V998" s="185"/>
      <c r="W998" s="185"/>
      <c r="X998" s="691"/>
      <c r="Y998" s="691"/>
      <c r="Z998" s="691"/>
      <c r="AA998" s="691"/>
      <c r="AB998" s="691"/>
      <c r="AC998" s="691"/>
      <c r="AD998" s="691"/>
      <c r="AE998" s="691"/>
      <c r="AF998" s="691"/>
      <c r="AG998" s="691"/>
      <c r="AH998" s="691"/>
      <c r="AI998" s="691"/>
      <c r="AJ998" s="691"/>
      <c r="AK998" s="691"/>
      <c r="AL998" s="691"/>
      <c r="AM998" s="691"/>
      <c r="AN998" s="691"/>
      <c r="AO998" s="691"/>
      <c r="AP998" s="691"/>
      <c r="AQ998" s="691"/>
    </row>
    <row r="999" ht="15.75" customHeight="1">
      <c r="A999" s="416"/>
      <c r="B999" s="650"/>
      <c r="C999" s="185"/>
      <c r="D999" s="185"/>
      <c r="E999" s="185"/>
      <c r="F999" s="185"/>
      <c r="G999" s="185"/>
      <c r="H999" s="185"/>
      <c r="I999" s="185"/>
      <c r="J999" s="185"/>
      <c r="K999" s="185"/>
      <c r="L999" s="185"/>
      <c r="M999" s="185"/>
      <c r="N999" s="185"/>
      <c r="O999" s="185"/>
      <c r="P999" s="185"/>
      <c r="Q999" s="185"/>
      <c r="R999" s="185"/>
      <c r="S999" s="185"/>
      <c r="T999" s="185"/>
      <c r="U999" s="185"/>
      <c r="V999" s="185"/>
      <c r="W999" s="185"/>
      <c r="X999" s="691"/>
      <c r="Y999" s="691"/>
      <c r="Z999" s="691"/>
      <c r="AA999" s="691"/>
      <c r="AB999" s="691"/>
      <c r="AC999" s="691"/>
      <c r="AD999" s="691"/>
      <c r="AE999" s="691"/>
      <c r="AF999" s="691"/>
      <c r="AG999" s="691"/>
      <c r="AH999" s="691"/>
      <c r="AI999" s="691"/>
      <c r="AJ999" s="691"/>
      <c r="AK999" s="691"/>
      <c r="AL999" s="691"/>
      <c r="AM999" s="691"/>
      <c r="AN999" s="691"/>
      <c r="AO999" s="691"/>
      <c r="AP999" s="691"/>
      <c r="AQ999" s="691"/>
    </row>
    <row r="1000" ht="15.75" customHeight="1">
      <c r="A1000" s="416"/>
      <c r="B1000" s="650"/>
      <c r="C1000" s="185"/>
      <c r="D1000" s="185"/>
      <c r="E1000" s="185"/>
      <c r="F1000" s="185"/>
      <c r="G1000" s="185"/>
      <c r="H1000" s="185"/>
      <c r="I1000" s="185"/>
      <c r="J1000" s="185"/>
      <c r="K1000" s="185"/>
      <c r="L1000" s="185"/>
      <c r="M1000" s="185"/>
      <c r="N1000" s="185"/>
      <c r="O1000" s="185"/>
      <c r="P1000" s="185"/>
      <c r="Q1000" s="185"/>
      <c r="R1000" s="185"/>
      <c r="S1000" s="185"/>
      <c r="T1000" s="185"/>
      <c r="U1000" s="185"/>
      <c r="V1000" s="185"/>
      <c r="W1000" s="185"/>
      <c r="X1000" s="691"/>
      <c r="Y1000" s="691"/>
      <c r="Z1000" s="691"/>
      <c r="AA1000" s="691"/>
      <c r="AB1000" s="691"/>
      <c r="AC1000" s="691"/>
      <c r="AD1000" s="691"/>
      <c r="AE1000" s="691"/>
      <c r="AF1000" s="691"/>
      <c r="AG1000" s="691"/>
      <c r="AH1000" s="691"/>
      <c r="AI1000" s="691"/>
      <c r="AJ1000" s="691"/>
      <c r="AK1000" s="691"/>
      <c r="AL1000" s="691"/>
      <c r="AM1000" s="691"/>
      <c r="AN1000" s="691"/>
      <c r="AO1000" s="691"/>
      <c r="AP1000" s="691"/>
      <c r="AQ1000" s="691"/>
    </row>
    <row r="1001" ht="15.75" customHeight="1">
      <c r="A1001" s="416"/>
      <c r="B1001" s="650"/>
      <c r="C1001" s="185"/>
      <c r="D1001" s="185"/>
      <c r="E1001" s="185"/>
      <c r="F1001" s="185"/>
      <c r="G1001" s="185"/>
      <c r="H1001" s="185"/>
      <c r="I1001" s="185"/>
      <c r="J1001" s="185"/>
      <c r="K1001" s="185"/>
      <c r="L1001" s="185"/>
      <c r="M1001" s="185"/>
      <c r="N1001" s="185"/>
      <c r="O1001" s="185"/>
      <c r="P1001" s="185"/>
      <c r="Q1001" s="185"/>
      <c r="R1001" s="185"/>
      <c r="S1001" s="185"/>
      <c r="T1001" s="185"/>
      <c r="U1001" s="185"/>
      <c r="V1001" s="185"/>
      <c r="W1001" s="185"/>
      <c r="X1001" s="691"/>
      <c r="Y1001" s="691"/>
      <c r="Z1001" s="691"/>
      <c r="AA1001" s="691"/>
      <c r="AB1001" s="691"/>
      <c r="AC1001" s="691"/>
      <c r="AD1001" s="691"/>
      <c r="AE1001" s="691"/>
      <c r="AF1001" s="691"/>
      <c r="AG1001" s="691"/>
      <c r="AH1001" s="691"/>
      <c r="AI1001" s="691"/>
      <c r="AJ1001" s="691"/>
      <c r="AK1001" s="691"/>
      <c r="AL1001" s="691"/>
      <c r="AM1001" s="691"/>
      <c r="AN1001" s="691"/>
      <c r="AO1001" s="691"/>
      <c r="AP1001" s="691"/>
      <c r="AQ1001" s="691"/>
    </row>
    <row r="1002" ht="15.75" customHeight="1">
      <c r="A1002" s="416"/>
      <c r="B1002" s="650"/>
      <c r="C1002" s="185"/>
      <c r="D1002" s="185"/>
      <c r="E1002" s="185"/>
      <c r="F1002" s="185"/>
      <c r="G1002" s="185"/>
      <c r="H1002" s="185"/>
      <c r="I1002" s="185"/>
      <c r="J1002" s="185"/>
      <c r="K1002" s="185"/>
      <c r="L1002" s="185"/>
      <c r="M1002" s="185"/>
      <c r="N1002" s="185"/>
      <c r="O1002" s="185"/>
      <c r="P1002" s="185"/>
      <c r="Q1002" s="185"/>
      <c r="R1002" s="185"/>
      <c r="S1002" s="185"/>
      <c r="T1002" s="185"/>
      <c r="U1002" s="185"/>
      <c r="V1002" s="185"/>
      <c r="W1002" s="185"/>
      <c r="X1002" s="691"/>
      <c r="Y1002" s="691"/>
      <c r="Z1002" s="691"/>
      <c r="AA1002" s="691"/>
      <c r="AB1002" s="691"/>
      <c r="AC1002" s="691"/>
      <c r="AD1002" s="691"/>
      <c r="AE1002" s="691"/>
      <c r="AF1002" s="691"/>
      <c r="AG1002" s="691"/>
      <c r="AH1002" s="691"/>
      <c r="AI1002" s="691"/>
      <c r="AJ1002" s="691"/>
      <c r="AK1002" s="691"/>
      <c r="AL1002" s="691"/>
      <c r="AM1002" s="691"/>
      <c r="AN1002" s="691"/>
      <c r="AO1002" s="691"/>
      <c r="AP1002" s="691"/>
      <c r="AQ1002" s="691"/>
    </row>
    <row r="1003" ht="15.75" customHeight="1">
      <c r="A1003" s="416"/>
      <c r="B1003" s="650"/>
      <c r="C1003" s="185"/>
      <c r="D1003" s="185"/>
      <c r="E1003" s="185"/>
      <c r="F1003" s="185"/>
      <c r="G1003" s="185"/>
      <c r="H1003" s="185"/>
      <c r="I1003" s="185"/>
      <c r="J1003" s="185"/>
      <c r="K1003" s="185"/>
      <c r="L1003" s="185"/>
      <c r="M1003" s="185"/>
      <c r="N1003" s="185"/>
      <c r="O1003" s="185"/>
      <c r="P1003" s="185"/>
      <c r="Q1003" s="185"/>
      <c r="R1003" s="185"/>
      <c r="S1003" s="185"/>
      <c r="T1003" s="185"/>
      <c r="U1003" s="185"/>
      <c r="V1003" s="185"/>
      <c r="W1003" s="185"/>
      <c r="X1003" s="691"/>
      <c r="Y1003" s="691"/>
      <c r="Z1003" s="691"/>
      <c r="AA1003" s="691"/>
      <c r="AB1003" s="691"/>
      <c r="AC1003" s="691"/>
      <c r="AD1003" s="691"/>
      <c r="AE1003" s="691"/>
      <c r="AF1003" s="691"/>
      <c r="AG1003" s="691"/>
      <c r="AH1003" s="691"/>
      <c r="AI1003" s="691"/>
      <c r="AJ1003" s="691"/>
      <c r="AK1003" s="691"/>
      <c r="AL1003" s="691"/>
      <c r="AM1003" s="691"/>
      <c r="AN1003" s="691"/>
      <c r="AO1003" s="691"/>
      <c r="AP1003" s="691"/>
      <c r="AQ1003" s="691"/>
    </row>
    <row r="1004" ht="15.75" customHeight="1">
      <c r="A1004" s="416"/>
      <c r="B1004" s="650"/>
      <c r="C1004" s="185"/>
      <c r="D1004" s="185"/>
      <c r="E1004" s="185"/>
      <c r="F1004" s="185"/>
      <c r="G1004" s="185"/>
      <c r="H1004" s="185"/>
      <c r="I1004" s="185"/>
      <c r="J1004" s="185"/>
      <c r="K1004" s="185"/>
      <c r="L1004" s="185"/>
      <c r="M1004" s="185"/>
      <c r="N1004" s="185"/>
      <c r="O1004" s="185"/>
      <c r="P1004" s="185"/>
      <c r="Q1004" s="185"/>
      <c r="R1004" s="185"/>
      <c r="S1004" s="185"/>
      <c r="T1004" s="185"/>
      <c r="U1004" s="185"/>
      <c r="V1004" s="185"/>
      <c r="W1004" s="185"/>
      <c r="X1004" s="691"/>
      <c r="Y1004" s="691"/>
      <c r="Z1004" s="691"/>
      <c r="AA1004" s="691"/>
      <c r="AB1004" s="691"/>
      <c r="AC1004" s="691"/>
      <c r="AD1004" s="691"/>
      <c r="AE1004" s="691"/>
      <c r="AF1004" s="691"/>
      <c r="AG1004" s="691"/>
      <c r="AH1004" s="691"/>
      <c r="AI1004" s="691"/>
      <c r="AJ1004" s="691"/>
      <c r="AK1004" s="691"/>
      <c r="AL1004" s="691"/>
      <c r="AM1004" s="691"/>
      <c r="AN1004" s="691"/>
      <c r="AO1004" s="691"/>
      <c r="AP1004" s="691"/>
      <c r="AQ1004" s="691"/>
    </row>
  </sheetData>
  <dataValidations>
    <dataValidation type="list" allowBlank="1" showErrorMessage="1" sqref="C172 C175">
      <formula1>"35mb-1000,50mb-1250,75mb-1500"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3.0"/>
    <col customWidth="1" min="3" max="3" width="15.25"/>
    <col customWidth="1" min="4" max="4" width="10.5"/>
    <col customWidth="1" min="5" max="5" width="39.25"/>
    <col customWidth="1" min="9" max="9" width="8.0"/>
    <col customWidth="1" min="10" max="10" width="7.38"/>
    <col customWidth="1" min="11" max="11" width="15.13"/>
    <col customWidth="1" min="12" max="12" width="12.88"/>
    <col customWidth="1" min="14" max="14" width="15.38"/>
    <col customWidth="1" min="15" max="15" width="7.38"/>
    <col customWidth="1" min="16" max="16" width="7.13"/>
    <col customWidth="1" min="17" max="17" width="8.25"/>
    <col customWidth="1" min="18" max="18" width="7.0"/>
    <col customWidth="1" min="19" max="19" width="6.5"/>
    <col customWidth="1" min="20" max="20" width="7.5"/>
    <col customWidth="1" min="22" max="22" width="17.25"/>
  </cols>
  <sheetData>
    <row r="1" ht="20.25" customHeight="1">
      <c r="A1" s="961"/>
      <c r="B1" s="962" t="s">
        <v>9643</v>
      </c>
      <c r="C1" s="655"/>
      <c r="D1" s="655"/>
      <c r="E1" s="655"/>
      <c r="F1" s="655"/>
      <c r="G1" s="655"/>
      <c r="H1" s="655"/>
      <c r="I1" s="655"/>
      <c r="J1" s="655"/>
      <c r="K1" s="963"/>
      <c r="L1" s="963"/>
      <c r="M1" s="963"/>
      <c r="N1" s="963"/>
      <c r="O1" s="964"/>
      <c r="P1" s="964"/>
      <c r="Q1" s="964"/>
      <c r="R1" s="964"/>
      <c r="S1" s="964"/>
      <c r="T1" s="964"/>
      <c r="U1" s="963"/>
      <c r="V1" s="965"/>
      <c r="W1" s="961"/>
      <c r="X1" s="961"/>
      <c r="Y1" s="961"/>
      <c r="Z1" s="961"/>
    </row>
    <row r="2">
      <c r="A2" s="11">
        <v>10.0</v>
      </c>
      <c r="B2" s="14" t="s">
        <v>3</v>
      </c>
      <c r="C2" s="966" t="s">
        <v>4</v>
      </c>
      <c r="D2" s="11" t="s">
        <v>1978</v>
      </c>
      <c r="E2" s="12" t="s">
        <v>5</v>
      </c>
      <c r="F2" s="966" t="s">
        <v>1978</v>
      </c>
      <c r="G2" s="966" t="s">
        <v>6</v>
      </c>
      <c r="H2" s="966" t="s">
        <v>7</v>
      </c>
      <c r="I2" s="11" t="s">
        <v>8</v>
      </c>
      <c r="J2" s="11" t="s">
        <v>9</v>
      </c>
      <c r="K2" s="967" t="s">
        <v>10</v>
      </c>
      <c r="L2" s="967" t="s">
        <v>10</v>
      </c>
      <c r="M2" s="967" t="s">
        <v>12</v>
      </c>
      <c r="N2" s="967" t="s">
        <v>13</v>
      </c>
      <c r="O2" s="968" t="s">
        <v>14</v>
      </c>
      <c r="P2" s="968" t="s">
        <v>15</v>
      </c>
      <c r="Q2" s="968" t="s">
        <v>16</v>
      </c>
      <c r="R2" s="968" t="s">
        <v>17</v>
      </c>
      <c r="S2" s="968" t="s">
        <v>18</v>
      </c>
      <c r="T2" s="968" t="s">
        <v>19</v>
      </c>
      <c r="U2" s="967" t="s">
        <v>20</v>
      </c>
      <c r="V2" s="969"/>
      <c r="W2" s="448"/>
      <c r="X2" s="448"/>
      <c r="Y2" s="448"/>
      <c r="Z2" s="448"/>
    </row>
    <row r="3">
      <c r="A3" s="567"/>
      <c r="B3" s="315" t="s">
        <v>8009</v>
      </c>
      <c r="C3" s="317" t="s">
        <v>8010</v>
      </c>
      <c r="D3" s="189"/>
      <c r="E3" s="116" t="s">
        <v>8011</v>
      </c>
      <c r="F3" s="117" t="s">
        <v>2</v>
      </c>
      <c r="G3" s="6" t="s">
        <v>8012</v>
      </c>
      <c r="H3" s="119">
        <v>9.455268026E9</v>
      </c>
      <c r="I3" s="120">
        <v>46.0</v>
      </c>
      <c r="J3" s="120" t="s">
        <v>33</v>
      </c>
      <c r="K3" s="970" t="s">
        <v>8013</v>
      </c>
      <c r="L3" s="970"/>
      <c r="M3" s="970" t="s">
        <v>8014</v>
      </c>
      <c r="N3" s="970" t="s">
        <v>859</v>
      </c>
      <c r="O3" s="971">
        <v>16.0</v>
      </c>
      <c r="P3" s="971">
        <v>2.0</v>
      </c>
      <c r="Q3" s="971">
        <v>180.0</v>
      </c>
      <c r="R3" s="971">
        <v>4.0</v>
      </c>
      <c r="S3" s="971">
        <v>4.0</v>
      </c>
      <c r="T3" s="971">
        <v>2.0</v>
      </c>
      <c r="U3" s="972" t="s">
        <v>8015</v>
      </c>
      <c r="V3" s="969"/>
      <c r="W3" s="133"/>
      <c r="X3" s="133"/>
      <c r="Y3" s="133"/>
      <c r="Z3" s="133"/>
    </row>
    <row r="4">
      <c r="A4" s="180"/>
      <c r="B4" s="315" t="s">
        <v>8016</v>
      </c>
      <c r="C4" s="317" t="s">
        <v>8017</v>
      </c>
      <c r="D4" s="189"/>
      <c r="E4" s="116" t="s">
        <v>8018</v>
      </c>
      <c r="F4" s="117" t="s">
        <v>2</v>
      </c>
      <c r="G4" s="6" t="s">
        <v>8019</v>
      </c>
      <c r="H4" s="119">
        <v>9.360595287E9</v>
      </c>
      <c r="I4" s="120"/>
      <c r="J4" s="120" t="s">
        <v>33</v>
      </c>
      <c r="K4" s="970"/>
      <c r="L4" s="970"/>
      <c r="M4" s="970" t="s">
        <v>8020</v>
      </c>
      <c r="N4" s="970" t="s">
        <v>215</v>
      </c>
      <c r="O4" s="971">
        <v>16.0</v>
      </c>
      <c r="P4" s="971">
        <v>2.0</v>
      </c>
      <c r="Q4" s="971">
        <v>180.0</v>
      </c>
      <c r="R4" s="971">
        <v>4.0</v>
      </c>
      <c r="S4" s="971">
        <v>4.0</v>
      </c>
      <c r="T4" s="971">
        <v>2.0</v>
      </c>
      <c r="U4" s="972" t="s">
        <v>8015</v>
      </c>
      <c r="V4" s="969"/>
      <c r="W4" s="133"/>
      <c r="X4" s="133"/>
      <c r="Y4" s="133"/>
      <c r="Z4" s="133"/>
    </row>
    <row r="5">
      <c r="A5" s="8"/>
      <c r="B5" s="27" t="s">
        <v>8021</v>
      </c>
      <c r="C5" s="317" t="s">
        <v>8022</v>
      </c>
      <c r="D5" s="619"/>
      <c r="E5" s="116" t="s">
        <v>8023</v>
      </c>
      <c r="F5" s="117" t="s">
        <v>2</v>
      </c>
      <c r="G5" s="6" t="s">
        <v>8024</v>
      </c>
      <c r="H5" s="6">
        <v>9.057320459E9</v>
      </c>
      <c r="I5" s="8">
        <v>56.0</v>
      </c>
      <c r="J5" s="8" t="s">
        <v>33</v>
      </c>
      <c r="K5" s="973"/>
      <c r="L5" s="973" t="s">
        <v>8025</v>
      </c>
      <c r="M5" s="973" t="s">
        <v>8026</v>
      </c>
      <c r="N5" s="973" t="s">
        <v>8027</v>
      </c>
      <c r="O5" s="974">
        <v>16.0</v>
      </c>
      <c r="P5" s="974">
        <v>2.0</v>
      </c>
      <c r="Q5" s="974">
        <v>120.0</v>
      </c>
      <c r="R5" s="974">
        <v>4.0</v>
      </c>
      <c r="S5" s="974">
        <v>4.0</v>
      </c>
      <c r="T5" s="974">
        <v>2.0</v>
      </c>
      <c r="U5" s="972" t="s">
        <v>8015</v>
      </c>
      <c r="V5" s="969"/>
      <c r="W5" s="133"/>
      <c r="X5" s="133"/>
      <c r="Y5" s="133"/>
      <c r="Z5" s="133"/>
    </row>
    <row r="6">
      <c r="A6" s="156"/>
      <c r="B6" s="189" t="s">
        <v>8028</v>
      </c>
      <c r="C6" s="317" t="s">
        <v>8029</v>
      </c>
      <c r="D6" s="619"/>
      <c r="E6" s="218" t="s">
        <v>8018</v>
      </c>
      <c r="F6" s="117" t="s">
        <v>2</v>
      </c>
      <c r="G6" s="6" t="s">
        <v>8030</v>
      </c>
      <c r="H6" s="131">
        <v>9.274129185E9</v>
      </c>
      <c r="I6" s="132">
        <v>34.0</v>
      </c>
      <c r="J6" s="132" t="s">
        <v>25</v>
      </c>
      <c r="K6" s="969" t="s">
        <v>8031</v>
      </c>
      <c r="L6" s="969"/>
      <c r="M6" s="969" t="s">
        <v>8032</v>
      </c>
      <c r="N6" s="969" t="s">
        <v>8033</v>
      </c>
      <c r="O6" s="579">
        <v>16.0</v>
      </c>
      <c r="P6" s="579">
        <v>2.0</v>
      </c>
      <c r="Q6" s="579">
        <v>180.0</v>
      </c>
      <c r="R6" s="579">
        <v>4.0</v>
      </c>
      <c r="S6" s="579">
        <v>4.0</v>
      </c>
      <c r="T6" s="579">
        <v>2.0</v>
      </c>
      <c r="U6" s="972" t="s">
        <v>8015</v>
      </c>
      <c r="V6" s="969"/>
      <c r="W6" s="133"/>
      <c r="X6" s="133"/>
      <c r="Y6" s="133"/>
      <c r="Z6" s="133"/>
    </row>
    <row r="7">
      <c r="A7" s="180"/>
      <c r="B7" s="27" t="s">
        <v>8034</v>
      </c>
      <c r="C7" s="317" t="s">
        <v>8035</v>
      </c>
      <c r="D7" s="189"/>
      <c r="E7" s="218" t="s">
        <v>8036</v>
      </c>
      <c r="F7" s="117" t="s">
        <v>2</v>
      </c>
      <c r="G7" s="6" t="s">
        <v>8019</v>
      </c>
      <c r="H7" s="131"/>
      <c r="I7" s="132">
        <v>26.0</v>
      </c>
      <c r="J7" s="132" t="s">
        <v>25</v>
      </c>
      <c r="K7" s="969" t="s">
        <v>8037</v>
      </c>
      <c r="L7" s="969"/>
      <c r="M7" s="969" t="s">
        <v>8038</v>
      </c>
      <c r="N7" s="969" t="s">
        <v>36</v>
      </c>
      <c r="O7" s="579">
        <v>18.0</v>
      </c>
      <c r="P7" s="579">
        <v>2.0</v>
      </c>
      <c r="Q7" s="579">
        <v>180.0</v>
      </c>
      <c r="R7" s="579">
        <v>4.0</v>
      </c>
      <c r="S7" s="579">
        <v>4.0</v>
      </c>
      <c r="T7" s="579">
        <v>2.0</v>
      </c>
      <c r="U7" s="972" t="s">
        <v>579</v>
      </c>
      <c r="V7" s="969"/>
      <c r="W7" s="133"/>
      <c r="X7" s="133"/>
      <c r="Y7" s="133"/>
      <c r="Z7" s="133"/>
    </row>
    <row r="8">
      <c r="A8" s="180"/>
      <c r="B8" s="35" t="s">
        <v>8039</v>
      </c>
      <c r="C8" s="317" t="s">
        <v>8040</v>
      </c>
      <c r="D8" s="114"/>
      <c r="E8" s="218" t="s">
        <v>8036</v>
      </c>
      <c r="F8" s="117" t="s">
        <v>2</v>
      </c>
      <c r="G8" s="6" t="s">
        <v>8041</v>
      </c>
      <c r="H8" s="181">
        <v>9.958443221E9</v>
      </c>
      <c r="I8" s="8">
        <v>31.0</v>
      </c>
      <c r="J8" s="8" t="s">
        <v>33</v>
      </c>
      <c r="K8" s="973" t="s">
        <v>8042</v>
      </c>
      <c r="L8" s="973" t="s">
        <v>8043</v>
      </c>
      <c r="M8" s="973" t="s">
        <v>8044</v>
      </c>
      <c r="N8" s="973" t="s">
        <v>215</v>
      </c>
      <c r="O8" s="974">
        <v>18.0</v>
      </c>
      <c r="P8" s="974">
        <v>2.0</v>
      </c>
      <c r="Q8" s="974">
        <v>180.0</v>
      </c>
      <c r="R8" s="974">
        <v>4.0</v>
      </c>
      <c r="S8" s="974">
        <v>4.0</v>
      </c>
      <c r="T8" s="974"/>
      <c r="U8" s="973" t="s">
        <v>579</v>
      </c>
      <c r="V8" s="969"/>
      <c r="W8" s="133"/>
      <c r="X8" s="133"/>
      <c r="Y8" s="133"/>
      <c r="Z8" s="133"/>
    </row>
    <row r="9">
      <c r="A9" s="180"/>
      <c r="B9" s="27" t="s">
        <v>8045</v>
      </c>
      <c r="C9" s="317" t="s">
        <v>8046</v>
      </c>
      <c r="D9" s="189"/>
      <c r="E9" s="218" t="s">
        <v>8036</v>
      </c>
      <c r="F9" s="117" t="s">
        <v>2</v>
      </c>
      <c r="G9" s="6" t="s">
        <v>8030</v>
      </c>
      <c r="H9" s="6"/>
      <c r="I9" s="8"/>
      <c r="J9" s="8"/>
      <c r="K9" s="973"/>
      <c r="L9" s="973"/>
      <c r="M9" s="973"/>
      <c r="N9" s="973"/>
      <c r="O9" s="974"/>
      <c r="P9" s="974"/>
      <c r="Q9" s="974">
        <v>150.0</v>
      </c>
      <c r="R9" s="974">
        <v>3.0</v>
      </c>
      <c r="S9" s="974">
        <v>2.0</v>
      </c>
      <c r="T9" s="974">
        <v>3.0</v>
      </c>
      <c r="U9" s="973" t="s">
        <v>45</v>
      </c>
      <c r="V9" s="969"/>
      <c r="W9" s="133"/>
      <c r="X9" s="133"/>
      <c r="Y9" s="133"/>
      <c r="Z9" s="133"/>
    </row>
    <row r="10">
      <c r="A10" s="180"/>
      <c r="B10" s="27" t="s">
        <v>8047</v>
      </c>
      <c r="C10" s="317" t="s">
        <v>8048</v>
      </c>
      <c r="D10" s="189"/>
      <c r="E10" s="218" t="s">
        <v>8036</v>
      </c>
      <c r="F10" s="117" t="s">
        <v>2</v>
      </c>
      <c r="G10" s="6" t="s">
        <v>8019</v>
      </c>
      <c r="H10" s="6"/>
      <c r="I10" s="8"/>
      <c r="J10" s="8"/>
      <c r="K10" s="973"/>
      <c r="L10" s="973"/>
      <c r="M10" s="973"/>
      <c r="N10" s="973"/>
      <c r="O10" s="974"/>
      <c r="P10" s="974"/>
      <c r="Q10" s="974">
        <v>150.0</v>
      </c>
      <c r="R10" s="974">
        <v>4.0</v>
      </c>
      <c r="S10" s="974">
        <v>4.0</v>
      </c>
      <c r="T10" s="974">
        <v>4.0</v>
      </c>
      <c r="U10" s="973" t="s">
        <v>579</v>
      </c>
      <c r="V10" s="969"/>
      <c r="W10" s="133"/>
      <c r="X10" s="133"/>
      <c r="Y10" s="133"/>
      <c r="Z10" s="133"/>
    </row>
    <row r="11">
      <c r="A11" s="133"/>
      <c r="B11" s="189" t="s">
        <v>8049</v>
      </c>
      <c r="C11" s="317" t="s">
        <v>8050</v>
      </c>
      <c r="D11" s="975"/>
      <c r="E11" s="218" t="s">
        <v>8051</v>
      </c>
      <c r="F11" s="133" t="s">
        <v>8052</v>
      </c>
      <c r="G11" s="636">
        <v>45400.0</v>
      </c>
      <c r="H11" s="133" t="s">
        <v>8053</v>
      </c>
      <c r="I11" s="132">
        <v>18.0</v>
      </c>
      <c r="J11" s="132" t="s">
        <v>33</v>
      </c>
      <c r="K11" s="969" t="s">
        <v>8054</v>
      </c>
      <c r="L11" s="969" t="s">
        <v>8055</v>
      </c>
      <c r="M11" s="969" t="s">
        <v>8056</v>
      </c>
      <c r="N11" s="969" t="s">
        <v>8057</v>
      </c>
      <c r="O11" s="579">
        <v>17.0</v>
      </c>
      <c r="P11" s="579">
        <v>2.0</v>
      </c>
      <c r="Q11" s="579">
        <v>250.0</v>
      </c>
      <c r="R11" s="579">
        <v>8.0</v>
      </c>
      <c r="S11" s="579">
        <v>4.0</v>
      </c>
      <c r="T11" s="579"/>
      <c r="U11" s="969"/>
      <c r="V11" s="969"/>
      <c r="W11" s="133"/>
      <c r="X11" s="133"/>
      <c r="Y11" s="133"/>
      <c r="Z11" s="133"/>
    </row>
    <row r="12">
      <c r="A12" s="567"/>
      <c r="B12" s="27" t="s">
        <v>8058</v>
      </c>
      <c r="C12" s="317" t="s">
        <v>8059</v>
      </c>
      <c r="D12" s="619"/>
      <c r="E12" s="218" t="s">
        <v>8060</v>
      </c>
      <c r="F12" s="498" t="s">
        <v>1755</v>
      </c>
      <c r="G12" s="81">
        <v>45424.0</v>
      </c>
      <c r="H12" s="6" t="s">
        <v>8061</v>
      </c>
      <c r="I12" s="8">
        <v>52.0</v>
      </c>
      <c r="J12" s="8" t="s">
        <v>25</v>
      </c>
      <c r="K12" s="973"/>
      <c r="L12" s="973"/>
      <c r="M12" s="973" t="s">
        <v>8062</v>
      </c>
      <c r="N12" s="973"/>
      <c r="O12" s="974">
        <v>19.0</v>
      </c>
      <c r="P12" s="974">
        <v>2.0</v>
      </c>
      <c r="Q12" s="974">
        <v>80.0</v>
      </c>
      <c r="R12" s="974">
        <v>4.0</v>
      </c>
      <c r="S12" s="974">
        <v>4.0</v>
      </c>
      <c r="T12" s="974"/>
      <c r="U12" s="973" t="s">
        <v>45</v>
      </c>
      <c r="V12" s="969" t="s">
        <v>9644</v>
      </c>
      <c r="W12" s="133"/>
      <c r="X12" s="133"/>
      <c r="Y12" s="133"/>
      <c r="Z12" s="133"/>
    </row>
    <row r="13">
      <c r="A13" s="133"/>
      <c r="B13" s="189" t="s">
        <v>8063</v>
      </c>
      <c r="C13" s="317" t="s">
        <v>8064</v>
      </c>
      <c r="D13" s="619"/>
      <c r="E13" s="218" t="s">
        <v>8065</v>
      </c>
      <c r="F13" s="117" t="s">
        <v>2</v>
      </c>
      <c r="G13" s="638">
        <v>45432.0</v>
      </c>
      <c r="H13" s="133" t="s">
        <v>8066</v>
      </c>
      <c r="I13" s="132"/>
      <c r="J13" s="132" t="s">
        <v>33</v>
      </c>
      <c r="K13" s="969" t="s">
        <v>8067</v>
      </c>
      <c r="L13" s="969" t="s">
        <v>6084</v>
      </c>
      <c r="M13" s="969" t="s">
        <v>8068</v>
      </c>
      <c r="N13" s="969" t="s">
        <v>8069</v>
      </c>
      <c r="O13" s="579">
        <v>20.0</v>
      </c>
      <c r="P13" s="579">
        <v>2.0</v>
      </c>
      <c r="Q13" s="579">
        <v>70.0</v>
      </c>
      <c r="R13" s="579">
        <v>8.0</v>
      </c>
      <c r="S13" s="579">
        <v>4.0</v>
      </c>
      <c r="T13" s="579">
        <v>0.0</v>
      </c>
      <c r="U13" s="969" t="s">
        <v>45</v>
      </c>
      <c r="V13" s="969" t="s">
        <v>8070</v>
      </c>
      <c r="W13" s="133"/>
      <c r="X13" s="133"/>
      <c r="Y13" s="133"/>
      <c r="Z13" s="133"/>
    </row>
    <row r="14">
      <c r="A14" s="133"/>
      <c r="B14" s="189" t="s">
        <v>8071</v>
      </c>
      <c r="C14" s="317" t="s">
        <v>8072</v>
      </c>
      <c r="D14" s="619"/>
      <c r="E14" s="218" t="s">
        <v>8073</v>
      </c>
      <c r="F14" s="498" t="s">
        <v>1755</v>
      </c>
      <c r="G14" s="131" t="s">
        <v>8074</v>
      </c>
      <c r="H14" s="133" t="s">
        <v>8075</v>
      </c>
      <c r="I14" s="132">
        <v>47.0</v>
      </c>
      <c r="J14" s="132" t="s">
        <v>25</v>
      </c>
      <c r="K14" s="969" t="s">
        <v>8076</v>
      </c>
      <c r="L14" s="969" t="s">
        <v>8077</v>
      </c>
      <c r="M14" s="969" t="s">
        <v>8078</v>
      </c>
      <c r="N14" s="969" t="s">
        <v>8079</v>
      </c>
      <c r="O14" s="579">
        <v>17.0</v>
      </c>
      <c r="P14" s="579">
        <v>2.0</v>
      </c>
      <c r="Q14" s="579">
        <v>180.0</v>
      </c>
      <c r="R14" s="579">
        <v>4.0</v>
      </c>
      <c r="S14" s="579">
        <v>4.0</v>
      </c>
      <c r="T14" s="579"/>
      <c r="U14" s="969" t="s">
        <v>45</v>
      </c>
      <c r="V14" s="969" t="s">
        <v>8080</v>
      </c>
      <c r="W14" s="133"/>
      <c r="X14" s="133"/>
      <c r="Y14" s="133"/>
      <c r="Z14" s="133"/>
    </row>
    <row r="15">
      <c r="A15" s="133"/>
      <c r="B15" s="189" t="s">
        <v>9645</v>
      </c>
      <c r="C15" s="317" t="s">
        <v>9646</v>
      </c>
      <c r="D15" s="133"/>
      <c r="E15" s="218" t="s">
        <v>9647</v>
      </c>
      <c r="F15" s="117" t="s">
        <v>2</v>
      </c>
      <c r="G15" s="131" t="s">
        <v>9648</v>
      </c>
      <c r="H15" s="133" t="s">
        <v>9649</v>
      </c>
      <c r="I15" s="132">
        <v>24.0</v>
      </c>
      <c r="J15" s="132" t="s">
        <v>33</v>
      </c>
      <c r="K15" s="969" t="s">
        <v>9650</v>
      </c>
      <c r="L15" s="969" t="s">
        <v>166</v>
      </c>
      <c r="M15" s="969" t="s">
        <v>9651</v>
      </c>
      <c r="N15" s="969" t="s">
        <v>1256</v>
      </c>
      <c r="O15" s="579">
        <v>15.0</v>
      </c>
      <c r="P15" s="579"/>
      <c r="Q15" s="579"/>
      <c r="R15" s="579"/>
      <c r="S15" s="579"/>
      <c r="T15" s="579"/>
      <c r="U15" s="969" t="s">
        <v>45</v>
      </c>
      <c r="V15" s="969" t="s">
        <v>6964</v>
      </c>
      <c r="W15" s="133"/>
      <c r="X15" s="133"/>
      <c r="Y15" s="133"/>
      <c r="Z15" s="133"/>
    </row>
    <row r="16">
      <c r="A16" s="133"/>
      <c r="B16" s="104" t="s">
        <v>9652</v>
      </c>
      <c r="C16" s="317" t="s">
        <v>9653</v>
      </c>
      <c r="D16" s="133"/>
      <c r="E16" s="218" t="s">
        <v>9654</v>
      </c>
      <c r="F16" s="498" t="s">
        <v>1755</v>
      </c>
      <c r="G16" s="131" t="s">
        <v>1191</v>
      </c>
      <c r="H16" s="133" t="s">
        <v>9655</v>
      </c>
      <c r="I16" s="132">
        <v>36.0</v>
      </c>
      <c r="J16" s="132" t="s">
        <v>25</v>
      </c>
      <c r="K16" s="969" t="s">
        <v>9656</v>
      </c>
      <c r="L16" s="969"/>
      <c r="M16" s="969" t="s">
        <v>9657</v>
      </c>
      <c r="N16" s="969" t="s">
        <v>7923</v>
      </c>
      <c r="O16" s="579"/>
      <c r="P16" s="579"/>
      <c r="Q16" s="579"/>
      <c r="R16" s="579"/>
      <c r="S16" s="579"/>
      <c r="T16" s="579"/>
      <c r="U16" s="969" t="s">
        <v>45</v>
      </c>
      <c r="V16" s="969" t="s">
        <v>6964</v>
      </c>
      <c r="W16" s="133"/>
      <c r="X16" s="133"/>
      <c r="Y16" s="133"/>
      <c r="Z16" s="133"/>
    </row>
    <row r="17">
      <c r="A17" s="133"/>
      <c r="B17" s="189" t="s">
        <v>9658</v>
      </c>
      <c r="C17" s="317" t="s">
        <v>9659</v>
      </c>
      <c r="D17" s="133"/>
      <c r="E17" s="218" t="s">
        <v>9647</v>
      </c>
      <c r="F17" s="498" t="s">
        <v>1755</v>
      </c>
      <c r="G17" s="641">
        <v>45798.0</v>
      </c>
      <c r="H17" s="133" t="s">
        <v>9660</v>
      </c>
      <c r="I17" s="132"/>
      <c r="J17" s="132"/>
      <c r="K17" s="969"/>
      <c r="L17" s="969"/>
      <c r="M17" s="969" t="s">
        <v>9661</v>
      </c>
      <c r="N17" s="969"/>
      <c r="O17" s="579"/>
      <c r="P17" s="579"/>
      <c r="Q17" s="579"/>
      <c r="R17" s="579"/>
      <c r="S17" s="579"/>
      <c r="T17" s="579"/>
      <c r="U17" s="969"/>
      <c r="V17" s="969"/>
      <c r="W17" s="133"/>
      <c r="X17" s="133"/>
      <c r="Y17" s="133"/>
      <c r="Z17" s="133"/>
    </row>
    <row r="18">
      <c r="A18" s="133"/>
      <c r="B18" s="976" t="s">
        <v>9662</v>
      </c>
      <c r="C18" s="176" t="s">
        <v>9663</v>
      </c>
      <c r="D18" s="133"/>
      <c r="E18" s="218" t="s">
        <v>9664</v>
      </c>
      <c r="F18" s="498" t="s">
        <v>1755</v>
      </c>
      <c r="G18" s="977">
        <v>45804.0</v>
      </c>
      <c r="H18" s="133" t="s">
        <v>9665</v>
      </c>
      <c r="I18" s="132">
        <v>39.0</v>
      </c>
      <c r="J18" s="132" t="s">
        <v>25</v>
      </c>
      <c r="K18" s="969"/>
      <c r="L18" s="969" t="s">
        <v>4060</v>
      </c>
      <c r="M18" s="969" t="s">
        <v>9666</v>
      </c>
      <c r="N18" s="969" t="s">
        <v>44</v>
      </c>
      <c r="O18" s="579">
        <v>19.0</v>
      </c>
      <c r="P18" s="579">
        <v>2.0</v>
      </c>
      <c r="Q18" s="579">
        <v>120.0</v>
      </c>
      <c r="R18" s="579">
        <v>4.0</v>
      </c>
      <c r="S18" s="579">
        <v>4.0</v>
      </c>
      <c r="T18" s="579"/>
      <c r="U18" s="969" t="s">
        <v>45</v>
      </c>
      <c r="V18" s="969" t="s">
        <v>1713</v>
      </c>
      <c r="W18" s="133"/>
      <c r="X18" s="133"/>
      <c r="Y18" s="133"/>
      <c r="Z18" s="133"/>
    </row>
    <row r="19">
      <c r="A19" s="133"/>
      <c r="B19" s="189" t="s">
        <v>9667</v>
      </c>
      <c r="C19" s="176" t="s">
        <v>9668</v>
      </c>
      <c r="D19" s="133"/>
      <c r="E19" s="218" t="s">
        <v>9669</v>
      </c>
      <c r="F19" s="498" t="s">
        <v>1755</v>
      </c>
      <c r="G19" s="131" t="s">
        <v>3844</v>
      </c>
      <c r="H19" s="133" t="s">
        <v>9670</v>
      </c>
      <c r="I19" s="132">
        <v>27.0</v>
      </c>
      <c r="J19" s="132" t="s">
        <v>33</v>
      </c>
      <c r="K19" s="969"/>
      <c r="L19" s="969"/>
      <c r="M19" s="969" t="s">
        <v>9671</v>
      </c>
      <c r="N19" s="978" t="s">
        <v>9672</v>
      </c>
      <c r="O19" s="579"/>
      <c r="P19" s="579">
        <v>2.0</v>
      </c>
      <c r="Q19" s="579">
        <v>100.0</v>
      </c>
      <c r="R19" s="579">
        <v>4.0</v>
      </c>
      <c r="S19" s="579">
        <v>6.0</v>
      </c>
      <c r="T19" s="579"/>
      <c r="U19" s="969" t="s">
        <v>45</v>
      </c>
      <c r="V19" s="969" t="s">
        <v>9673</v>
      </c>
      <c r="W19" s="133"/>
      <c r="X19" s="133"/>
      <c r="Y19" s="133"/>
      <c r="Z19" s="133"/>
    </row>
    <row r="20">
      <c r="A20" s="133"/>
      <c r="B20" s="189"/>
      <c r="C20" s="133"/>
      <c r="D20" s="133"/>
      <c r="E20" s="218"/>
      <c r="F20" s="133"/>
      <c r="G20" s="131"/>
      <c r="H20" s="133"/>
      <c r="I20" s="132"/>
      <c r="J20" s="132"/>
      <c r="K20" s="969"/>
      <c r="L20" s="969"/>
      <c r="M20" s="969"/>
      <c r="N20" s="969"/>
      <c r="O20" s="579"/>
      <c r="P20" s="579"/>
      <c r="Q20" s="579"/>
      <c r="R20" s="579"/>
      <c r="S20" s="579"/>
      <c r="T20" s="579"/>
      <c r="U20" s="969"/>
      <c r="V20" s="969"/>
      <c r="W20" s="133"/>
      <c r="X20" s="133"/>
      <c r="Y20" s="133"/>
      <c r="Z20" s="133"/>
    </row>
    <row r="21">
      <c r="A21" s="133"/>
      <c r="B21" s="189"/>
      <c r="C21" s="133"/>
      <c r="D21" s="133"/>
      <c r="E21" s="218"/>
      <c r="F21" s="133"/>
      <c r="G21" s="131"/>
      <c r="H21" s="133"/>
      <c r="I21" s="132"/>
      <c r="J21" s="132"/>
      <c r="K21" s="969"/>
      <c r="L21" s="969"/>
      <c r="M21" s="969"/>
      <c r="N21" s="969"/>
      <c r="O21" s="579"/>
      <c r="P21" s="579"/>
      <c r="Q21" s="579"/>
      <c r="R21" s="579"/>
      <c r="S21" s="579"/>
      <c r="T21" s="579"/>
      <c r="U21" s="969"/>
      <c r="V21" s="969"/>
      <c r="W21" s="133"/>
      <c r="X21" s="133"/>
      <c r="Y21" s="133"/>
      <c r="Z21" s="133"/>
    </row>
    <row r="22">
      <c r="A22" s="133"/>
      <c r="B22" s="189"/>
      <c r="C22" s="133"/>
      <c r="D22" s="133"/>
      <c r="E22" s="218"/>
      <c r="F22" s="133"/>
      <c r="G22" s="131"/>
      <c r="H22" s="133"/>
      <c r="I22" s="132"/>
      <c r="J22" s="132"/>
      <c r="K22" s="969"/>
      <c r="L22" s="969"/>
      <c r="M22" s="969"/>
      <c r="N22" s="969"/>
      <c r="O22" s="579"/>
      <c r="P22" s="579"/>
      <c r="Q22" s="579"/>
      <c r="R22" s="579"/>
      <c r="S22" s="579"/>
      <c r="T22" s="579"/>
      <c r="U22" s="969"/>
      <c r="V22" s="969"/>
      <c r="W22" s="133"/>
      <c r="X22" s="133"/>
      <c r="Y22" s="133"/>
      <c r="Z22" s="133"/>
    </row>
    <row r="23">
      <c r="A23" s="133"/>
      <c r="B23" s="189"/>
      <c r="C23" s="133"/>
      <c r="D23" s="133"/>
      <c r="E23" s="218"/>
      <c r="F23" s="133"/>
      <c r="G23" s="131"/>
      <c r="H23" s="133"/>
      <c r="I23" s="132"/>
      <c r="J23" s="132"/>
      <c r="K23" s="969"/>
      <c r="L23" s="969"/>
      <c r="M23" s="969"/>
      <c r="N23" s="969"/>
      <c r="O23" s="579"/>
      <c r="P23" s="579"/>
      <c r="Q23" s="579"/>
      <c r="R23" s="579"/>
      <c r="S23" s="579"/>
      <c r="T23" s="579"/>
      <c r="U23" s="969"/>
      <c r="V23" s="969"/>
      <c r="W23" s="133"/>
      <c r="X23" s="133"/>
      <c r="Y23" s="133"/>
      <c r="Z23" s="133"/>
    </row>
    <row r="24">
      <c r="A24" s="133"/>
      <c r="B24" s="189"/>
      <c r="C24" s="133"/>
      <c r="D24" s="133"/>
      <c r="E24" s="218"/>
      <c r="F24" s="133"/>
      <c r="G24" s="131"/>
      <c r="H24" s="133"/>
      <c r="I24" s="132"/>
      <c r="J24" s="132"/>
      <c r="K24" s="969"/>
      <c r="L24" s="969"/>
      <c r="M24" s="969"/>
      <c r="N24" s="969"/>
      <c r="O24" s="579"/>
      <c r="P24" s="579"/>
      <c r="Q24" s="579"/>
      <c r="R24" s="579"/>
      <c r="S24" s="579"/>
      <c r="T24" s="579"/>
      <c r="U24" s="969"/>
      <c r="V24" s="969"/>
      <c r="W24" s="133"/>
      <c r="X24" s="133"/>
      <c r="Y24" s="133"/>
      <c r="Z24" s="133"/>
    </row>
    <row r="25">
      <c r="A25" s="133"/>
      <c r="B25" s="189"/>
      <c r="C25" s="133"/>
      <c r="D25" s="133"/>
      <c r="E25" s="218"/>
      <c r="F25" s="133"/>
      <c r="G25" s="131"/>
      <c r="H25" s="133"/>
      <c r="I25" s="132"/>
      <c r="J25" s="132"/>
      <c r="K25" s="969"/>
      <c r="L25" s="969"/>
      <c r="M25" s="969"/>
      <c r="N25" s="969"/>
      <c r="O25" s="579"/>
      <c r="P25" s="579"/>
      <c r="Q25" s="579"/>
      <c r="R25" s="579"/>
      <c r="S25" s="579"/>
      <c r="T25" s="579"/>
      <c r="U25" s="969"/>
      <c r="V25" s="969"/>
      <c r="W25" s="133"/>
      <c r="X25" s="133"/>
      <c r="Y25" s="133"/>
      <c r="Z25" s="133"/>
    </row>
    <row r="26">
      <c r="B26" s="235"/>
      <c r="E26" s="128"/>
      <c r="G26" s="323"/>
      <c r="I26" s="130"/>
      <c r="J26" s="130"/>
      <c r="K26" s="979"/>
      <c r="L26" s="979"/>
      <c r="M26" s="979"/>
      <c r="N26" s="979"/>
      <c r="O26" s="980"/>
      <c r="P26" s="980"/>
      <c r="Q26" s="980"/>
      <c r="R26" s="980"/>
      <c r="S26" s="980"/>
      <c r="T26" s="980"/>
      <c r="U26" s="979"/>
      <c r="V26" s="979"/>
    </row>
    <row r="27">
      <c r="B27" s="235"/>
      <c r="E27" s="128"/>
      <c r="G27" s="323"/>
      <c r="I27" s="130"/>
      <c r="J27" s="130"/>
      <c r="K27" s="979"/>
      <c r="L27" s="979"/>
      <c r="M27" s="979"/>
      <c r="N27" s="979"/>
      <c r="O27" s="980"/>
      <c r="P27" s="980"/>
      <c r="Q27" s="980"/>
      <c r="R27" s="980"/>
      <c r="S27" s="980"/>
      <c r="T27" s="980"/>
      <c r="U27" s="979"/>
      <c r="V27" s="979"/>
    </row>
    <row r="28">
      <c r="B28" s="235"/>
      <c r="E28" s="128"/>
      <c r="G28" s="323"/>
      <c r="I28" s="130"/>
      <c r="J28" s="130"/>
      <c r="K28" s="979"/>
      <c r="L28" s="979"/>
      <c r="M28" s="979"/>
      <c r="N28" s="979"/>
      <c r="O28" s="980"/>
      <c r="P28" s="980"/>
      <c r="Q28" s="980"/>
      <c r="R28" s="980"/>
      <c r="S28" s="980"/>
      <c r="T28" s="980"/>
      <c r="U28" s="979"/>
      <c r="V28" s="979"/>
    </row>
    <row r="29">
      <c r="B29" s="235"/>
      <c r="E29" s="128"/>
      <c r="G29" s="323"/>
      <c r="I29" s="130"/>
      <c r="J29" s="130"/>
      <c r="K29" s="979"/>
      <c r="L29" s="979"/>
      <c r="M29" s="979"/>
      <c r="N29" s="979"/>
      <c r="O29" s="980"/>
      <c r="P29" s="980"/>
      <c r="Q29" s="980"/>
      <c r="R29" s="980"/>
      <c r="S29" s="980"/>
      <c r="T29" s="980"/>
      <c r="U29" s="979"/>
      <c r="V29" s="979"/>
    </row>
    <row r="30">
      <c r="B30" s="235"/>
      <c r="E30" s="128"/>
      <c r="G30" s="323"/>
      <c r="I30" s="130"/>
      <c r="J30" s="130"/>
      <c r="K30" s="979"/>
      <c r="L30" s="979"/>
      <c r="M30" s="979"/>
      <c r="N30" s="979"/>
      <c r="O30" s="980"/>
      <c r="P30" s="980"/>
      <c r="Q30" s="980"/>
      <c r="R30" s="980"/>
      <c r="S30" s="980"/>
      <c r="T30" s="980"/>
      <c r="U30" s="979"/>
      <c r="V30" s="979"/>
    </row>
    <row r="31">
      <c r="B31" s="235"/>
      <c r="E31" s="128"/>
      <c r="G31" s="323"/>
      <c r="I31" s="130"/>
      <c r="J31" s="130"/>
      <c r="K31" s="979"/>
      <c r="L31" s="979"/>
      <c r="M31" s="979"/>
      <c r="N31" s="979"/>
      <c r="O31" s="980"/>
      <c r="P31" s="980"/>
      <c r="Q31" s="980"/>
      <c r="R31" s="980"/>
      <c r="S31" s="980"/>
      <c r="T31" s="980"/>
      <c r="U31" s="979"/>
      <c r="V31" s="979"/>
    </row>
    <row r="32">
      <c r="B32" s="235"/>
      <c r="E32" s="128"/>
      <c r="G32" s="323"/>
      <c r="I32" s="130"/>
      <c r="J32" s="130"/>
      <c r="K32" s="979"/>
      <c r="L32" s="979"/>
      <c r="M32" s="979"/>
      <c r="N32" s="979"/>
      <c r="O32" s="980"/>
      <c r="P32" s="980"/>
      <c r="Q32" s="980"/>
      <c r="R32" s="980"/>
      <c r="S32" s="980"/>
      <c r="T32" s="980"/>
      <c r="U32" s="979"/>
      <c r="V32" s="979"/>
    </row>
    <row r="33">
      <c r="B33" s="235"/>
      <c r="E33" s="128"/>
      <c r="G33" s="323"/>
      <c r="I33" s="130"/>
      <c r="J33" s="130"/>
      <c r="K33" s="979"/>
      <c r="L33" s="979"/>
      <c r="M33" s="979"/>
      <c r="N33" s="979"/>
      <c r="O33" s="980"/>
      <c r="P33" s="980"/>
      <c r="Q33" s="980"/>
      <c r="R33" s="980"/>
      <c r="S33" s="980"/>
      <c r="T33" s="980"/>
      <c r="U33" s="979"/>
      <c r="V33" s="979"/>
    </row>
    <row r="34">
      <c r="B34" s="235"/>
      <c r="E34" s="128"/>
      <c r="G34" s="323"/>
      <c r="I34" s="130"/>
      <c r="J34" s="130"/>
      <c r="K34" s="979"/>
      <c r="L34" s="979"/>
      <c r="M34" s="979"/>
      <c r="N34" s="979"/>
      <c r="O34" s="980"/>
      <c r="P34" s="980"/>
      <c r="Q34" s="980"/>
      <c r="R34" s="980"/>
      <c r="S34" s="980"/>
      <c r="T34" s="980"/>
      <c r="U34" s="979"/>
      <c r="V34" s="979"/>
    </row>
    <row r="35">
      <c r="B35" s="235"/>
      <c r="E35" s="128"/>
      <c r="G35" s="323"/>
      <c r="I35" s="130"/>
      <c r="J35" s="130"/>
      <c r="K35" s="979"/>
      <c r="L35" s="979"/>
      <c r="M35" s="979"/>
      <c r="N35" s="979"/>
      <c r="O35" s="980"/>
      <c r="P35" s="980"/>
      <c r="Q35" s="980"/>
      <c r="R35" s="980"/>
      <c r="S35" s="980"/>
      <c r="T35" s="980"/>
      <c r="U35" s="979"/>
      <c r="V35" s="979"/>
    </row>
    <row r="36">
      <c r="B36" s="235"/>
      <c r="E36" s="128"/>
      <c r="G36" s="323"/>
      <c r="I36" s="130"/>
      <c r="J36" s="130"/>
      <c r="K36" s="979"/>
      <c r="L36" s="979"/>
      <c r="M36" s="979"/>
      <c r="N36" s="979"/>
      <c r="O36" s="980"/>
      <c r="P36" s="980"/>
      <c r="Q36" s="980"/>
      <c r="R36" s="980"/>
      <c r="S36" s="980"/>
      <c r="T36" s="980"/>
      <c r="U36" s="979"/>
      <c r="V36" s="979"/>
    </row>
    <row r="37">
      <c r="B37" s="235"/>
      <c r="E37" s="128"/>
      <c r="G37" s="323"/>
      <c r="I37" s="130"/>
      <c r="J37" s="130"/>
      <c r="K37" s="979"/>
      <c r="L37" s="979"/>
      <c r="M37" s="979"/>
      <c r="N37" s="979"/>
      <c r="O37" s="980"/>
      <c r="P37" s="980"/>
      <c r="Q37" s="980"/>
      <c r="R37" s="980"/>
      <c r="S37" s="980"/>
      <c r="T37" s="980"/>
      <c r="U37" s="979"/>
      <c r="V37" s="979"/>
    </row>
    <row r="38">
      <c r="B38" s="235"/>
      <c r="E38" s="128"/>
      <c r="G38" s="323"/>
      <c r="I38" s="130"/>
      <c r="J38" s="130"/>
      <c r="K38" s="979"/>
      <c r="L38" s="979"/>
      <c r="M38" s="979"/>
      <c r="N38" s="979"/>
      <c r="O38" s="980"/>
      <c r="P38" s="980"/>
      <c r="Q38" s="980"/>
      <c r="R38" s="980"/>
      <c r="S38" s="980"/>
      <c r="T38" s="980"/>
      <c r="U38" s="979"/>
      <c r="V38" s="979"/>
    </row>
    <row r="39">
      <c r="B39" s="235"/>
      <c r="E39" s="128"/>
      <c r="G39" s="323"/>
      <c r="I39" s="130"/>
      <c r="J39" s="130"/>
      <c r="K39" s="979"/>
      <c r="L39" s="979"/>
      <c r="M39" s="979"/>
      <c r="N39" s="979"/>
      <c r="O39" s="980"/>
      <c r="P39" s="980"/>
      <c r="Q39" s="980"/>
      <c r="R39" s="980"/>
      <c r="S39" s="980"/>
      <c r="T39" s="980"/>
      <c r="U39" s="979"/>
      <c r="V39" s="979"/>
    </row>
    <row r="40">
      <c r="B40" s="235"/>
      <c r="E40" s="128"/>
      <c r="G40" s="323"/>
      <c r="I40" s="130"/>
      <c r="J40" s="130"/>
      <c r="K40" s="979"/>
      <c r="L40" s="979"/>
      <c r="M40" s="979"/>
      <c r="N40" s="979"/>
      <c r="O40" s="980"/>
      <c r="P40" s="980"/>
      <c r="Q40" s="980"/>
      <c r="R40" s="980"/>
      <c r="S40" s="980"/>
      <c r="T40" s="980"/>
      <c r="U40" s="979"/>
      <c r="V40" s="979"/>
    </row>
    <row r="41">
      <c r="B41" s="235"/>
      <c r="E41" s="128"/>
      <c r="G41" s="323"/>
      <c r="I41" s="130"/>
      <c r="J41" s="130"/>
      <c r="K41" s="979"/>
      <c r="L41" s="979"/>
      <c r="M41" s="979"/>
      <c r="N41" s="979"/>
      <c r="O41" s="980"/>
      <c r="P41" s="980"/>
      <c r="Q41" s="980"/>
      <c r="R41" s="980"/>
      <c r="S41" s="980"/>
      <c r="T41" s="980"/>
      <c r="U41" s="979"/>
      <c r="V41" s="979"/>
    </row>
    <row r="42">
      <c r="B42" s="235"/>
      <c r="E42" s="128"/>
      <c r="G42" s="323"/>
      <c r="I42" s="130"/>
      <c r="J42" s="130"/>
      <c r="K42" s="979"/>
      <c r="L42" s="979"/>
      <c r="M42" s="979"/>
      <c r="N42" s="979"/>
      <c r="O42" s="980"/>
      <c r="P42" s="980"/>
      <c r="Q42" s="980"/>
      <c r="R42" s="980"/>
      <c r="S42" s="980"/>
      <c r="T42" s="980"/>
      <c r="U42" s="979"/>
      <c r="V42" s="979"/>
    </row>
    <row r="43">
      <c r="B43" s="235"/>
      <c r="E43" s="128"/>
      <c r="G43" s="323"/>
      <c r="I43" s="130"/>
      <c r="J43" s="130"/>
      <c r="K43" s="979"/>
      <c r="L43" s="979"/>
      <c r="M43" s="979"/>
      <c r="N43" s="979"/>
      <c r="O43" s="980"/>
      <c r="P43" s="980"/>
      <c r="Q43" s="980"/>
      <c r="R43" s="980"/>
      <c r="S43" s="980"/>
      <c r="T43" s="980"/>
      <c r="U43" s="979"/>
      <c r="V43" s="979"/>
    </row>
    <row r="44">
      <c r="B44" s="235"/>
      <c r="E44" s="128"/>
      <c r="G44" s="323"/>
      <c r="I44" s="130"/>
      <c r="J44" s="130"/>
      <c r="K44" s="979"/>
      <c r="L44" s="979"/>
      <c r="M44" s="979"/>
      <c r="N44" s="979"/>
      <c r="O44" s="980"/>
      <c r="P44" s="980"/>
      <c r="Q44" s="980"/>
      <c r="R44" s="980"/>
      <c r="S44" s="980"/>
      <c r="T44" s="980"/>
      <c r="U44" s="979"/>
      <c r="V44" s="979"/>
    </row>
    <row r="45">
      <c r="B45" s="235"/>
      <c r="E45" s="128"/>
      <c r="G45" s="323"/>
      <c r="I45" s="130"/>
      <c r="J45" s="130"/>
      <c r="K45" s="979"/>
      <c r="L45" s="979"/>
      <c r="M45" s="979"/>
      <c r="N45" s="979"/>
      <c r="O45" s="980"/>
      <c r="P45" s="980"/>
      <c r="Q45" s="980"/>
      <c r="R45" s="980"/>
      <c r="S45" s="980"/>
      <c r="T45" s="980"/>
      <c r="U45" s="979"/>
      <c r="V45" s="979"/>
    </row>
    <row r="46">
      <c r="B46" s="235"/>
      <c r="E46" s="128"/>
      <c r="G46" s="323"/>
      <c r="I46" s="130"/>
      <c r="J46" s="130"/>
      <c r="K46" s="979"/>
      <c r="L46" s="979"/>
      <c r="M46" s="979"/>
      <c r="N46" s="979"/>
      <c r="O46" s="980"/>
      <c r="P46" s="980"/>
      <c r="Q46" s="980"/>
      <c r="R46" s="980"/>
      <c r="S46" s="980"/>
      <c r="T46" s="980"/>
      <c r="U46" s="979"/>
      <c r="V46" s="979"/>
    </row>
    <row r="47">
      <c r="B47" s="235"/>
      <c r="E47" s="128"/>
      <c r="G47" s="323"/>
      <c r="I47" s="130"/>
      <c r="J47" s="130"/>
      <c r="K47" s="979"/>
      <c r="L47" s="979"/>
      <c r="M47" s="979"/>
      <c r="N47" s="979"/>
      <c r="O47" s="980"/>
      <c r="P47" s="980"/>
      <c r="Q47" s="980"/>
      <c r="R47" s="980"/>
      <c r="S47" s="980"/>
      <c r="T47" s="980"/>
      <c r="U47" s="979"/>
      <c r="V47" s="979"/>
    </row>
    <row r="48">
      <c r="B48" s="235"/>
      <c r="E48" s="128"/>
      <c r="G48" s="323"/>
      <c r="I48" s="130"/>
      <c r="J48" s="130"/>
      <c r="K48" s="979"/>
      <c r="L48" s="979"/>
      <c r="M48" s="979"/>
      <c r="N48" s="979"/>
      <c r="O48" s="980"/>
      <c r="P48" s="980"/>
      <c r="Q48" s="980"/>
      <c r="R48" s="980"/>
      <c r="S48" s="980"/>
      <c r="T48" s="980"/>
      <c r="U48" s="979"/>
      <c r="V48" s="979"/>
    </row>
    <row r="49">
      <c r="B49" s="235"/>
      <c r="E49" s="128"/>
      <c r="G49" s="323"/>
      <c r="I49" s="130"/>
      <c r="J49" s="130"/>
      <c r="K49" s="979"/>
      <c r="L49" s="979"/>
      <c r="M49" s="979"/>
      <c r="N49" s="979"/>
      <c r="O49" s="980"/>
      <c r="P49" s="980"/>
      <c r="Q49" s="980"/>
      <c r="R49" s="980"/>
      <c r="S49" s="980"/>
      <c r="T49" s="980"/>
      <c r="U49" s="979"/>
      <c r="V49" s="979"/>
    </row>
    <row r="50">
      <c r="B50" s="235"/>
      <c r="E50" s="128"/>
      <c r="G50" s="323"/>
      <c r="I50" s="130"/>
      <c r="J50" s="130"/>
      <c r="K50" s="979"/>
      <c r="L50" s="979"/>
      <c r="M50" s="979"/>
      <c r="N50" s="979"/>
      <c r="O50" s="980"/>
      <c r="P50" s="980"/>
      <c r="Q50" s="980"/>
      <c r="R50" s="980"/>
      <c r="S50" s="980"/>
      <c r="T50" s="980"/>
      <c r="U50" s="979"/>
      <c r="V50" s="979"/>
    </row>
    <row r="51">
      <c r="B51" s="235"/>
      <c r="E51" s="128"/>
      <c r="G51" s="323"/>
      <c r="I51" s="130"/>
      <c r="J51" s="130"/>
      <c r="K51" s="979"/>
      <c r="L51" s="979"/>
      <c r="M51" s="979"/>
      <c r="N51" s="979"/>
      <c r="O51" s="980"/>
      <c r="P51" s="980"/>
      <c r="Q51" s="980"/>
      <c r="R51" s="980"/>
      <c r="S51" s="980"/>
      <c r="T51" s="980"/>
      <c r="U51" s="979"/>
      <c r="V51" s="979"/>
    </row>
    <row r="52">
      <c r="B52" s="235"/>
      <c r="E52" s="128"/>
      <c r="G52" s="323"/>
      <c r="I52" s="130"/>
      <c r="J52" s="130"/>
      <c r="K52" s="979"/>
      <c r="L52" s="979"/>
      <c r="M52" s="979"/>
      <c r="N52" s="979"/>
      <c r="O52" s="980"/>
      <c r="P52" s="980"/>
      <c r="Q52" s="980"/>
      <c r="R52" s="980"/>
      <c r="S52" s="980"/>
      <c r="T52" s="980"/>
      <c r="U52" s="979"/>
      <c r="V52" s="979"/>
    </row>
    <row r="53">
      <c r="B53" s="235"/>
      <c r="E53" s="128"/>
      <c r="G53" s="323"/>
      <c r="I53" s="130"/>
      <c r="J53" s="130"/>
      <c r="K53" s="979"/>
      <c r="L53" s="979"/>
      <c r="M53" s="979"/>
      <c r="N53" s="979"/>
      <c r="O53" s="980"/>
      <c r="P53" s="980"/>
      <c r="Q53" s="980"/>
      <c r="R53" s="980"/>
      <c r="S53" s="980"/>
      <c r="T53" s="980"/>
      <c r="U53" s="979"/>
      <c r="V53" s="979"/>
    </row>
    <row r="54">
      <c r="B54" s="235"/>
      <c r="E54" s="128"/>
      <c r="G54" s="323"/>
      <c r="I54" s="130"/>
      <c r="J54" s="130"/>
      <c r="K54" s="979"/>
      <c r="L54" s="979"/>
      <c r="M54" s="979"/>
      <c r="N54" s="979"/>
      <c r="O54" s="980"/>
      <c r="P54" s="980"/>
      <c r="Q54" s="980"/>
      <c r="R54" s="980"/>
      <c r="S54" s="980"/>
      <c r="T54" s="980"/>
      <c r="U54" s="979"/>
      <c r="V54" s="979"/>
    </row>
    <row r="55">
      <c r="B55" s="235"/>
      <c r="E55" s="128"/>
      <c r="G55" s="323"/>
      <c r="I55" s="130"/>
      <c r="J55" s="130"/>
      <c r="K55" s="979"/>
      <c r="L55" s="979"/>
      <c r="M55" s="979"/>
      <c r="N55" s="979"/>
      <c r="O55" s="980"/>
      <c r="P55" s="980"/>
      <c r="Q55" s="980"/>
      <c r="R55" s="980"/>
      <c r="S55" s="980"/>
      <c r="T55" s="980"/>
      <c r="U55" s="979"/>
      <c r="V55" s="979"/>
    </row>
    <row r="56">
      <c r="B56" s="235"/>
      <c r="E56" s="128"/>
      <c r="G56" s="323"/>
      <c r="I56" s="130"/>
      <c r="J56" s="130"/>
      <c r="K56" s="979"/>
      <c r="L56" s="979"/>
      <c r="M56" s="979"/>
      <c r="N56" s="979"/>
      <c r="O56" s="980"/>
      <c r="P56" s="980"/>
      <c r="Q56" s="980"/>
      <c r="R56" s="980"/>
      <c r="S56" s="980"/>
      <c r="T56" s="980"/>
      <c r="U56" s="979"/>
      <c r="V56" s="979"/>
    </row>
    <row r="57">
      <c r="B57" s="235"/>
      <c r="E57" s="128"/>
      <c r="G57" s="323"/>
      <c r="I57" s="130"/>
      <c r="J57" s="130"/>
      <c r="K57" s="979"/>
      <c r="L57" s="979"/>
      <c r="M57" s="979"/>
      <c r="N57" s="979"/>
      <c r="O57" s="980"/>
      <c r="P57" s="980"/>
      <c r="Q57" s="980"/>
      <c r="R57" s="980"/>
      <c r="S57" s="980"/>
      <c r="T57" s="980"/>
      <c r="U57" s="979"/>
      <c r="V57" s="979"/>
    </row>
    <row r="58">
      <c r="B58" s="235"/>
      <c r="E58" s="128"/>
      <c r="G58" s="323"/>
      <c r="I58" s="130"/>
      <c r="J58" s="130"/>
      <c r="K58" s="979"/>
      <c r="L58" s="979"/>
      <c r="M58" s="979"/>
      <c r="N58" s="979"/>
      <c r="O58" s="980"/>
      <c r="P58" s="980"/>
      <c r="Q58" s="980"/>
      <c r="R58" s="980"/>
      <c r="S58" s="980"/>
      <c r="T58" s="980"/>
      <c r="U58" s="979"/>
      <c r="V58" s="979"/>
    </row>
    <row r="59">
      <c r="B59" s="235"/>
      <c r="E59" s="128"/>
      <c r="G59" s="323"/>
      <c r="I59" s="130"/>
      <c r="J59" s="130"/>
      <c r="K59" s="979"/>
      <c r="L59" s="979"/>
      <c r="M59" s="979"/>
      <c r="N59" s="979"/>
      <c r="O59" s="980"/>
      <c r="P59" s="980"/>
      <c r="Q59" s="980"/>
      <c r="R59" s="980"/>
      <c r="S59" s="980"/>
      <c r="T59" s="980"/>
      <c r="U59" s="979"/>
      <c r="V59" s="979"/>
    </row>
    <row r="60">
      <c r="B60" s="235"/>
      <c r="E60" s="128"/>
      <c r="G60" s="323"/>
      <c r="I60" s="130"/>
      <c r="J60" s="130"/>
      <c r="K60" s="979"/>
      <c r="L60" s="979"/>
      <c r="M60" s="979"/>
      <c r="N60" s="979"/>
      <c r="O60" s="980"/>
      <c r="P60" s="980"/>
      <c r="Q60" s="980"/>
      <c r="R60" s="980"/>
      <c r="S60" s="980"/>
      <c r="T60" s="980"/>
      <c r="U60" s="979"/>
      <c r="V60" s="979"/>
    </row>
    <row r="61">
      <c r="B61" s="235"/>
      <c r="E61" s="128"/>
      <c r="G61" s="323"/>
      <c r="I61" s="130"/>
      <c r="J61" s="130"/>
      <c r="K61" s="979"/>
      <c r="L61" s="979"/>
      <c r="M61" s="979"/>
      <c r="N61" s="979"/>
      <c r="O61" s="980"/>
      <c r="P61" s="980"/>
      <c r="Q61" s="980"/>
      <c r="R61" s="980"/>
      <c r="S61" s="980"/>
      <c r="T61" s="980"/>
      <c r="U61" s="979"/>
      <c r="V61" s="979"/>
    </row>
    <row r="62">
      <c r="B62" s="235"/>
      <c r="E62" s="128"/>
      <c r="G62" s="323"/>
      <c r="I62" s="130"/>
      <c r="J62" s="130"/>
      <c r="K62" s="979"/>
      <c r="L62" s="979"/>
      <c r="M62" s="979"/>
      <c r="N62" s="979"/>
      <c r="O62" s="980"/>
      <c r="P62" s="980"/>
      <c r="Q62" s="980"/>
      <c r="R62" s="980"/>
      <c r="S62" s="980"/>
      <c r="T62" s="980"/>
      <c r="U62" s="979"/>
      <c r="V62" s="979"/>
    </row>
    <row r="63">
      <c r="B63" s="235"/>
      <c r="E63" s="128"/>
      <c r="G63" s="323"/>
      <c r="I63" s="130"/>
      <c r="J63" s="130"/>
      <c r="K63" s="979"/>
      <c r="L63" s="979"/>
      <c r="M63" s="979"/>
      <c r="N63" s="979"/>
      <c r="O63" s="980"/>
      <c r="P63" s="980"/>
      <c r="Q63" s="980"/>
      <c r="R63" s="980"/>
      <c r="S63" s="980"/>
      <c r="T63" s="980"/>
      <c r="U63" s="979"/>
      <c r="V63" s="979"/>
    </row>
    <row r="64">
      <c r="B64" s="235"/>
      <c r="E64" s="128"/>
      <c r="G64" s="323"/>
      <c r="I64" s="130"/>
      <c r="J64" s="130"/>
      <c r="K64" s="979"/>
      <c r="L64" s="979"/>
      <c r="M64" s="979"/>
      <c r="N64" s="979"/>
      <c r="O64" s="980"/>
      <c r="P64" s="980"/>
      <c r="Q64" s="980"/>
      <c r="R64" s="980"/>
      <c r="S64" s="980"/>
      <c r="T64" s="980"/>
      <c r="U64" s="979"/>
      <c r="V64" s="979"/>
    </row>
    <row r="65">
      <c r="B65" s="235"/>
      <c r="E65" s="128"/>
      <c r="G65" s="323"/>
      <c r="I65" s="130"/>
      <c r="J65" s="130"/>
      <c r="K65" s="979"/>
      <c r="L65" s="979"/>
      <c r="M65" s="979"/>
      <c r="N65" s="979"/>
      <c r="O65" s="980"/>
      <c r="P65" s="980"/>
      <c r="Q65" s="980"/>
      <c r="R65" s="980"/>
      <c r="S65" s="980"/>
      <c r="T65" s="980"/>
      <c r="U65" s="979"/>
      <c r="V65" s="979"/>
    </row>
    <row r="66">
      <c r="B66" s="235"/>
      <c r="E66" s="128"/>
      <c r="G66" s="323"/>
      <c r="I66" s="130"/>
      <c r="J66" s="130"/>
      <c r="K66" s="979"/>
      <c r="L66" s="979"/>
      <c r="M66" s="979"/>
      <c r="N66" s="979"/>
      <c r="O66" s="980"/>
      <c r="P66" s="980"/>
      <c r="Q66" s="980"/>
      <c r="R66" s="980"/>
      <c r="S66" s="980"/>
      <c r="T66" s="980"/>
      <c r="U66" s="979"/>
      <c r="V66" s="979"/>
    </row>
    <row r="67">
      <c r="B67" s="235"/>
      <c r="E67" s="128"/>
      <c r="G67" s="323"/>
      <c r="I67" s="130"/>
      <c r="J67" s="130"/>
      <c r="K67" s="979"/>
      <c r="L67" s="979"/>
      <c r="M67" s="979"/>
      <c r="N67" s="979"/>
      <c r="O67" s="980"/>
      <c r="P67" s="980"/>
      <c r="Q67" s="980"/>
      <c r="R67" s="980"/>
      <c r="S67" s="980"/>
      <c r="T67" s="980"/>
      <c r="U67" s="979"/>
      <c r="V67" s="979"/>
    </row>
    <row r="68">
      <c r="B68" s="235"/>
      <c r="E68" s="128"/>
      <c r="G68" s="323"/>
      <c r="I68" s="130"/>
      <c r="J68" s="130"/>
      <c r="K68" s="979"/>
      <c r="L68" s="979"/>
      <c r="M68" s="979"/>
      <c r="N68" s="979"/>
      <c r="O68" s="980"/>
      <c r="P68" s="980"/>
      <c r="Q68" s="980"/>
      <c r="R68" s="980"/>
      <c r="S68" s="980"/>
      <c r="T68" s="980"/>
      <c r="U68" s="979"/>
      <c r="V68" s="979"/>
    </row>
    <row r="69">
      <c r="B69" s="235"/>
      <c r="E69" s="128"/>
      <c r="G69" s="323"/>
      <c r="I69" s="130"/>
      <c r="J69" s="130"/>
      <c r="K69" s="979"/>
      <c r="L69" s="979"/>
      <c r="M69" s="979"/>
      <c r="N69" s="979"/>
      <c r="O69" s="980"/>
      <c r="P69" s="980"/>
      <c r="Q69" s="980"/>
      <c r="R69" s="980"/>
      <c r="S69" s="980"/>
      <c r="T69" s="980"/>
      <c r="U69" s="979"/>
      <c r="V69" s="979"/>
    </row>
    <row r="70">
      <c r="B70" s="235"/>
      <c r="E70" s="128"/>
      <c r="G70" s="323"/>
      <c r="I70" s="130"/>
      <c r="J70" s="130"/>
      <c r="K70" s="979"/>
      <c r="L70" s="979"/>
      <c r="M70" s="979"/>
      <c r="N70" s="979"/>
      <c r="O70" s="980"/>
      <c r="P70" s="980"/>
      <c r="Q70" s="980"/>
      <c r="R70" s="980"/>
      <c r="S70" s="980"/>
      <c r="T70" s="980"/>
      <c r="U70" s="979"/>
      <c r="V70" s="979"/>
    </row>
    <row r="71">
      <c r="B71" s="235"/>
      <c r="E71" s="128"/>
      <c r="G71" s="323"/>
      <c r="I71" s="130"/>
      <c r="J71" s="130"/>
      <c r="K71" s="979"/>
      <c r="L71" s="979"/>
      <c r="M71" s="979"/>
      <c r="N71" s="979"/>
      <c r="O71" s="980"/>
      <c r="P71" s="980"/>
      <c r="Q71" s="980"/>
      <c r="R71" s="980"/>
      <c r="S71" s="980"/>
      <c r="T71" s="980"/>
      <c r="U71" s="979"/>
      <c r="V71" s="979"/>
    </row>
    <row r="72">
      <c r="B72" s="235"/>
      <c r="E72" s="128"/>
      <c r="G72" s="323"/>
      <c r="I72" s="130"/>
      <c r="J72" s="130"/>
      <c r="K72" s="979"/>
      <c r="L72" s="979"/>
      <c r="M72" s="979"/>
      <c r="N72" s="979"/>
      <c r="O72" s="980"/>
      <c r="P72" s="980"/>
      <c r="Q72" s="980"/>
      <c r="R72" s="980"/>
      <c r="S72" s="980"/>
      <c r="T72" s="980"/>
      <c r="U72" s="979"/>
      <c r="V72" s="979"/>
    </row>
    <row r="73">
      <c r="B73" s="235"/>
      <c r="E73" s="128"/>
      <c r="G73" s="323"/>
      <c r="I73" s="130"/>
      <c r="J73" s="130"/>
      <c r="K73" s="979"/>
      <c r="L73" s="979"/>
      <c r="M73" s="979"/>
      <c r="N73" s="979"/>
      <c r="O73" s="980"/>
      <c r="P73" s="980"/>
      <c r="Q73" s="980"/>
      <c r="R73" s="980"/>
      <c r="S73" s="980"/>
      <c r="T73" s="980"/>
      <c r="U73" s="979"/>
      <c r="V73" s="979"/>
    </row>
    <row r="74">
      <c r="B74" s="235"/>
      <c r="E74" s="128"/>
      <c r="G74" s="323"/>
      <c r="I74" s="130"/>
      <c r="J74" s="130"/>
      <c r="K74" s="979"/>
      <c r="L74" s="979"/>
      <c r="M74" s="979"/>
      <c r="N74" s="979"/>
      <c r="O74" s="980"/>
      <c r="P74" s="980"/>
      <c r="Q74" s="980"/>
      <c r="R74" s="980"/>
      <c r="S74" s="980"/>
      <c r="T74" s="980"/>
      <c r="U74" s="979"/>
      <c r="V74" s="979"/>
    </row>
    <row r="75">
      <c r="B75" s="235"/>
      <c r="E75" s="128"/>
      <c r="G75" s="323"/>
      <c r="I75" s="130"/>
      <c r="J75" s="130"/>
      <c r="K75" s="979"/>
      <c r="L75" s="979"/>
      <c r="M75" s="979"/>
      <c r="N75" s="979"/>
      <c r="O75" s="980"/>
      <c r="P75" s="980"/>
      <c r="Q75" s="980"/>
      <c r="R75" s="980"/>
      <c r="S75" s="980"/>
      <c r="T75" s="980"/>
      <c r="U75" s="979"/>
      <c r="V75" s="979"/>
    </row>
    <row r="76">
      <c r="B76" s="235"/>
      <c r="E76" s="128"/>
      <c r="G76" s="323"/>
      <c r="I76" s="130"/>
      <c r="J76" s="130"/>
      <c r="K76" s="979"/>
      <c r="L76" s="979"/>
      <c r="M76" s="979"/>
      <c r="N76" s="979"/>
      <c r="O76" s="980"/>
      <c r="P76" s="980"/>
      <c r="Q76" s="980"/>
      <c r="R76" s="980"/>
      <c r="S76" s="980"/>
      <c r="T76" s="980"/>
      <c r="U76" s="979"/>
      <c r="V76" s="979"/>
    </row>
    <row r="77">
      <c r="B77" s="235"/>
      <c r="E77" s="128"/>
      <c r="G77" s="323"/>
      <c r="I77" s="130"/>
      <c r="J77" s="130"/>
      <c r="K77" s="979"/>
      <c r="L77" s="979"/>
      <c r="M77" s="979"/>
      <c r="N77" s="979"/>
      <c r="O77" s="980"/>
      <c r="P77" s="980"/>
      <c r="Q77" s="980"/>
      <c r="R77" s="980"/>
      <c r="S77" s="980"/>
      <c r="T77" s="980"/>
      <c r="U77" s="979"/>
      <c r="V77" s="979"/>
    </row>
    <row r="78">
      <c r="B78" s="235"/>
      <c r="E78" s="128"/>
      <c r="G78" s="323"/>
      <c r="I78" s="130"/>
      <c r="J78" s="130"/>
      <c r="K78" s="979"/>
      <c r="L78" s="979"/>
      <c r="M78" s="979"/>
      <c r="N78" s="979"/>
      <c r="O78" s="980"/>
      <c r="P78" s="980"/>
      <c r="Q78" s="980"/>
      <c r="R78" s="980"/>
      <c r="S78" s="980"/>
      <c r="T78" s="980"/>
      <c r="U78" s="979"/>
      <c r="V78" s="979"/>
    </row>
    <row r="79">
      <c r="B79" s="235"/>
      <c r="E79" s="128"/>
      <c r="G79" s="323"/>
      <c r="I79" s="130"/>
      <c r="J79" s="130"/>
      <c r="K79" s="979"/>
      <c r="L79" s="979"/>
      <c r="M79" s="979"/>
      <c r="N79" s="979"/>
      <c r="O79" s="980"/>
      <c r="P79" s="980"/>
      <c r="Q79" s="980"/>
      <c r="R79" s="980"/>
      <c r="S79" s="980"/>
      <c r="T79" s="980"/>
      <c r="U79" s="979"/>
      <c r="V79" s="979"/>
    </row>
    <row r="80">
      <c r="B80" s="235"/>
      <c r="E80" s="128"/>
      <c r="G80" s="323"/>
      <c r="I80" s="130"/>
      <c r="J80" s="130"/>
      <c r="K80" s="979"/>
      <c r="L80" s="979"/>
      <c r="M80" s="979"/>
      <c r="N80" s="979"/>
      <c r="O80" s="980"/>
      <c r="P80" s="980"/>
      <c r="Q80" s="980"/>
      <c r="R80" s="980"/>
      <c r="S80" s="980"/>
      <c r="T80" s="980"/>
      <c r="U80" s="979"/>
      <c r="V80" s="979"/>
    </row>
    <row r="81">
      <c r="B81" s="235"/>
      <c r="E81" s="128"/>
      <c r="G81" s="323"/>
      <c r="I81" s="130"/>
      <c r="J81" s="130"/>
      <c r="K81" s="979"/>
      <c r="L81" s="979"/>
      <c r="M81" s="979"/>
      <c r="N81" s="979"/>
      <c r="O81" s="980"/>
      <c r="P81" s="980"/>
      <c r="Q81" s="980"/>
      <c r="R81" s="980"/>
      <c r="S81" s="980"/>
      <c r="T81" s="980"/>
      <c r="U81" s="979"/>
      <c r="V81" s="979"/>
    </row>
    <row r="82">
      <c r="B82" s="235"/>
      <c r="E82" s="128"/>
      <c r="G82" s="323"/>
      <c r="I82" s="130"/>
      <c r="J82" s="130"/>
      <c r="K82" s="979"/>
      <c r="L82" s="979"/>
      <c r="M82" s="979"/>
      <c r="N82" s="979"/>
      <c r="O82" s="980"/>
      <c r="P82" s="980"/>
      <c r="Q82" s="980"/>
      <c r="R82" s="980"/>
      <c r="S82" s="980"/>
      <c r="T82" s="980"/>
      <c r="U82" s="979"/>
      <c r="V82" s="979"/>
    </row>
    <row r="83">
      <c r="B83" s="235"/>
      <c r="E83" s="128"/>
      <c r="G83" s="323"/>
      <c r="I83" s="130"/>
      <c r="J83" s="130"/>
      <c r="K83" s="979"/>
      <c r="L83" s="979"/>
      <c r="M83" s="979"/>
      <c r="N83" s="979"/>
      <c r="O83" s="980"/>
      <c r="P83" s="980"/>
      <c r="Q83" s="980"/>
      <c r="R83" s="980"/>
      <c r="S83" s="980"/>
      <c r="T83" s="980"/>
      <c r="U83" s="979"/>
      <c r="V83" s="979"/>
    </row>
    <row r="84">
      <c r="B84" s="235"/>
      <c r="E84" s="128"/>
      <c r="G84" s="323"/>
      <c r="I84" s="130"/>
      <c r="J84" s="130"/>
      <c r="K84" s="979"/>
      <c r="L84" s="979"/>
      <c r="M84" s="979"/>
      <c r="N84" s="979"/>
      <c r="O84" s="980"/>
      <c r="P84" s="980"/>
      <c r="Q84" s="980"/>
      <c r="R84" s="980"/>
      <c r="S84" s="980"/>
      <c r="T84" s="980"/>
      <c r="U84" s="979"/>
      <c r="V84" s="979"/>
    </row>
    <row r="85">
      <c r="B85" s="235"/>
      <c r="E85" s="128"/>
      <c r="G85" s="323"/>
      <c r="I85" s="130"/>
      <c r="J85" s="130"/>
      <c r="K85" s="979"/>
      <c r="L85" s="979"/>
      <c r="M85" s="979"/>
      <c r="N85" s="979"/>
      <c r="O85" s="980"/>
      <c r="P85" s="980"/>
      <c r="Q85" s="980"/>
      <c r="R85" s="980"/>
      <c r="S85" s="980"/>
      <c r="T85" s="980"/>
      <c r="U85" s="979"/>
      <c r="V85" s="979"/>
    </row>
    <row r="86">
      <c r="B86" s="235"/>
      <c r="E86" s="128"/>
      <c r="G86" s="323"/>
      <c r="I86" s="130"/>
      <c r="J86" s="130"/>
      <c r="K86" s="979"/>
      <c r="L86" s="979"/>
      <c r="M86" s="979"/>
      <c r="N86" s="979"/>
      <c r="O86" s="980"/>
      <c r="P86" s="980"/>
      <c r="Q86" s="980"/>
      <c r="R86" s="980"/>
      <c r="S86" s="980"/>
      <c r="T86" s="980"/>
      <c r="U86" s="979"/>
      <c r="V86" s="979"/>
    </row>
    <row r="87">
      <c r="B87" s="235"/>
      <c r="E87" s="128"/>
      <c r="G87" s="323"/>
      <c r="I87" s="130"/>
      <c r="J87" s="130"/>
      <c r="K87" s="979"/>
      <c r="L87" s="979"/>
      <c r="M87" s="979"/>
      <c r="N87" s="979"/>
      <c r="O87" s="980"/>
      <c r="P87" s="980"/>
      <c r="Q87" s="980"/>
      <c r="R87" s="980"/>
      <c r="S87" s="980"/>
      <c r="T87" s="980"/>
      <c r="U87" s="979"/>
      <c r="V87" s="979"/>
    </row>
    <row r="88">
      <c r="B88" s="235"/>
      <c r="E88" s="128"/>
      <c r="G88" s="323"/>
      <c r="I88" s="130"/>
      <c r="J88" s="130"/>
      <c r="K88" s="979"/>
      <c r="L88" s="979"/>
      <c r="M88" s="979"/>
      <c r="N88" s="979"/>
      <c r="O88" s="980"/>
      <c r="P88" s="980"/>
      <c r="Q88" s="980"/>
      <c r="R88" s="980"/>
      <c r="S88" s="980"/>
      <c r="T88" s="980"/>
      <c r="U88" s="979"/>
      <c r="V88" s="979"/>
    </row>
    <row r="89">
      <c r="B89" s="235"/>
      <c r="E89" s="128"/>
      <c r="G89" s="323"/>
      <c r="I89" s="130"/>
      <c r="J89" s="130"/>
      <c r="K89" s="979"/>
      <c r="L89" s="979"/>
      <c r="M89" s="979"/>
      <c r="N89" s="979"/>
      <c r="O89" s="980"/>
      <c r="P89" s="980"/>
      <c r="Q89" s="980"/>
      <c r="R89" s="980"/>
      <c r="S89" s="980"/>
      <c r="T89" s="980"/>
      <c r="U89" s="979"/>
      <c r="V89" s="979"/>
    </row>
    <row r="90">
      <c r="B90" s="235"/>
      <c r="E90" s="128"/>
      <c r="G90" s="323"/>
      <c r="I90" s="130"/>
      <c r="J90" s="130"/>
      <c r="K90" s="979"/>
      <c r="L90" s="979"/>
      <c r="M90" s="979"/>
      <c r="N90" s="979"/>
      <c r="O90" s="980"/>
      <c r="P90" s="980"/>
      <c r="Q90" s="980"/>
      <c r="R90" s="980"/>
      <c r="S90" s="980"/>
      <c r="T90" s="980"/>
      <c r="U90" s="979"/>
      <c r="V90" s="979"/>
    </row>
    <row r="91">
      <c r="B91" s="235"/>
      <c r="E91" s="128"/>
      <c r="G91" s="323"/>
      <c r="I91" s="130"/>
      <c r="J91" s="130"/>
      <c r="K91" s="979"/>
      <c r="L91" s="979"/>
      <c r="M91" s="979"/>
      <c r="N91" s="979"/>
      <c r="O91" s="980"/>
      <c r="P91" s="980"/>
      <c r="Q91" s="980"/>
      <c r="R91" s="980"/>
      <c r="S91" s="980"/>
      <c r="T91" s="980"/>
      <c r="U91" s="979"/>
      <c r="V91" s="979"/>
    </row>
    <row r="92">
      <c r="B92" s="235"/>
      <c r="E92" s="128"/>
      <c r="G92" s="323"/>
      <c r="I92" s="130"/>
      <c r="J92" s="130"/>
      <c r="K92" s="979"/>
      <c r="L92" s="979"/>
      <c r="M92" s="979"/>
      <c r="N92" s="979"/>
      <c r="O92" s="980"/>
      <c r="P92" s="980"/>
      <c r="Q92" s="980"/>
      <c r="R92" s="980"/>
      <c r="S92" s="980"/>
      <c r="T92" s="980"/>
      <c r="U92" s="979"/>
      <c r="V92" s="979"/>
    </row>
    <row r="93">
      <c r="B93" s="235"/>
      <c r="E93" s="128"/>
      <c r="G93" s="323"/>
      <c r="I93" s="130"/>
      <c r="J93" s="130"/>
      <c r="K93" s="979"/>
      <c r="L93" s="979"/>
      <c r="M93" s="979"/>
      <c r="N93" s="979"/>
      <c r="O93" s="980"/>
      <c r="P93" s="980"/>
      <c r="Q93" s="980"/>
      <c r="R93" s="980"/>
      <c r="S93" s="980"/>
      <c r="T93" s="980"/>
      <c r="U93" s="979"/>
      <c r="V93" s="979"/>
    </row>
    <row r="94">
      <c r="B94" s="235"/>
      <c r="E94" s="128"/>
      <c r="G94" s="323"/>
      <c r="I94" s="130"/>
      <c r="J94" s="130"/>
      <c r="K94" s="979"/>
      <c r="L94" s="979"/>
      <c r="M94" s="979"/>
      <c r="N94" s="979"/>
      <c r="O94" s="980"/>
      <c r="P94" s="980"/>
      <c r="Q94" s="980"/>
      <c r="R94" s="980"/>
      <c r="S94" s="980"/>
      <c r="T94" s="980"/>
      <c r="U94" s="979"/>
      <c r="V94" s="979"/>
    </row>
    <row r="95">
      <c r="B95" s="235"/>
      <c r="E95" s="128"/>
      <c r="G95" s="323"/>
      <c r="I95" s="130"/>
      <c r="J95" s="130"/>
      <c r="K95" s="979"/>
      <c r="L95" s="979"/>
      <c r="M95" s="979"/>
      <c r="N95" s="979"/>
      <c r="O95" s="980"/>
      <c r="P95" s="980"/>
      <c r="Q95" s="980"/>
      <c r="R95" s="980"/>
      <c r="S95" s="980"/>
      <c r="T95" s="980"/>
      <c r="U95" s="979"/>
      <c r="V95" s="979"/>
    </row>
    <row r="96">
      <c r="B96" s="235"/>
      <c r="E96" s="128"/>
      <c r="G96" s="323"/>
      <c r="I96" s="130"/>
      <c r="J96" s="130"/>
      <c r="K96" s="979"/>
      <c r="L96" s="979"/>
      <c r="M96" s="979"/>
      <c r="N96" s="979"/>
      <c r="O96" s="980"/>
      <c r="P96" s="980"/>
      <c r="Q96" s="980"/>
      <c r="R96" s="980"/>
      <c r="S96" s="980"/>
      <c r="T96" s="980"/>
      <c r="U96" s="979"/>
      <c r="V96" s="979"/>
    </row>
    <row r="97">
      <c r="B97" s="235"/>
      <c r="E97" s="128"/>
      <c r="G97" s="323"/>
      <c r="I97" s="130"/>
      <c r="J97" s="130"/>
      <c r="K97" s="979"/>
      <c r="L97" s="979"/>
      <c r="M97" s="979"/>
      <c r="N97" s="979"/>
      <c r="O97" s="980"/>
      <c r="P97" s="980"/>
      <c r="Q97" s="980"/>
      <c r="R97" s="980"/>
      <c r="S97" s="980"/>
      <c r="T97" s="980"/>
      <c r="U97" s="979"/>
      <c r="V97" s="979"/>
    </row>
    <row r="98">
      <c r="B98" s="235"/>
      <c r="E98" s="128"/>
      <c r="G98" s="323"/>
      <c r="I98" s="130"/>
      <c r="J98" s="130"/>
      <c r="K98" s="979"/>
      <c r="L98" s="979"/>
      <c r="M98" s="979"/>
      <c r="N98" s="979"/>
      <c r="O98" s="980"/>
      <c r="P98" s="980"/>
      <c r="Q98" s="980"/>
      <c r="R98" s="980"/>
      <c r="S98" s="980"/>
      <c r="T98" s="980"/>
      <c r="U98" s="979"/>
      <c r="V98" s="979"/>
    </row>
    <row r="99">
      <c r="B99" s="235"/>
      <c r="E99" s="128"/>
      <c r="G99" s="323"/>
      <c r="I99" s="130"/>
      <c r="J99" s="130"/>
      <c r="K99" s="979"/>
      <c r="L99" s="979"/>
      <c r="M99" s="979"/>
      <c r="N99" s="979"/>
      <c r="O99" s="980"/>
      <c r="P99" s="980"/>
      <c r="Q99" s="980"/>
      <c r="R99" s="980"/>
      <c r="S99" s="980"/>
      <c r="T99" s="980"/>
      <c r="U99" s="979"/>
      <c r="V99" s="979"/>
    </row>
    <row r="100">
      <c r="B100" s="235"/>
      <c r="E100" s="128"/>
      <c r="G100" s="323"/>
      <c r="I100" s="130"/>
      <c r="J100" s="130"/>
      <c r="K100" s="979"/>
      <c r="L100" s="979"/>
      <c r="M100" s="979"/>
      <c r="N100" s="979"/>
      <c r="O100" s="980"/>
      <c r="P100" s="980"/>
      <c r="Q100" s="980"/>
      <c r="R100" s="980"/>
      <c r="S100" s="980"/>
      <c r="T100" s="980"/>
      <c r="U100" s="979"/>
      <c r="V100" s="979"/>
    </row>
    <row r="101">
      <c r="B101" s="235"/>
      <c r="E101" s="128"/>
      <c r="G101" s="323"/>
      <c r="I101" s="130"/>
      <c r="J101" s="130"/>
      <c r="K101" s="979"/>
      <c r="L101" s="979"/>
      <c r="M101" s="979"/>
      <c r="N101" s="979"/>
      <c r="O101" s="980"/>
      <c r="P101" s="980"/>
      <c r="Q101" s="980"/>
      <c r="R101" s="980"/>
      <c r="S101" s="980"/>
      <c r="T101" s="980"/>
      <c r="U101" s="979"/>
      <c r="V101" s="979"/>
    </row>
    <row r="102">
      <c r="B102" s="235"/>
      <c r="E102" s="128"/>
      <c r="G102" s="323"/>
      <c r="I102" s="130"/>
      <c r="J102" s="130"/>
      <c r="K102" s="979"/>
      <c r="L102" s="979"/>
      <c r="M102" s="979"/>
      <c r="N102" s="979"/>
      <c r="O102" s="980"/>
      <c r="P102" s="980"/>
      <c r="Q102" s="980"/>
      <c r="R102" s="980"/>
      <c r="S102" s="980"/>
      <c r="T102" s="980"/>
      <c r="U102" s="979"/>
      <c r="V102" s="979"/>
    </row>
    <row r="103">
      <c r="B103" s="235"/>
      <c r="E103" s="128"/>
      <c r="G103" s="323"/>
      <c r="I103" s="130"/>
      <c r="J103" s="130"/>
      <c r="K103" s="979"/>
      <c r="L103" s="979"/>
      <c r="M103" s="979"/>
      <c r="N103" s="979"/>
      <c r="O103" s="980"/>
      <c r="P103" s="980"/>
      <c r="Q103" s="980"/>
      <c r="R103" s="980"/>
      <c r="S103" s="980"/>
      <c r="T103" s="980"/>
      <c r="U103" s="979"/>
      <c r="V103" s="979"/>
    </row>
    <row r="104">
      <c r="B104" s="235"/>
      <c r="E104" s="128"/>
      <c r="G104" s="323"/>
      <c r="I104" s="130"/>
      <c r="J104" s="130"/>
      <c r="K104" s="979"/>
      <c r="L104" s="979"/>
      <c r="M104" s="979"/>
      <c r="N104" s="979"/>
      <c r="O104" s="980"/>
      <c r="P104" s="980"/>
      <c r="Q104" s="980"/>
      <c r="R104" s="980"/>
      <c r="S104" s="980"/>
      <c r="T104" s="980"/>
      <c r="U104" s="979"/>
      <c r="V104" s="979"/>
    </row>
    <row r="105">
      <c r="B105" s="235"/>
      <c r="E105" s="128"/>
      <c r="G105" s="323"/>
      <c r="I105" s="130"/>
      <c r="J105" s="130"/>
      <c r="K105" s="979"/>
      <c r="L105" s="979"/>
      <c r="M105" s="979"/>
      <c r="N105" s="979"/>
      <c r="O105" s="980"/>
      <c r="P105" s="980"/>
      <c r="Q105" s="980"/>
      <c r="R105" s="980"/>
      <c r="S105" s="980"/>
      <c r="T105" s="980"/>
      <c r="U105" s="979"/>
      <c r="V105" s="979"/>
    </row>
    <row r="106">
      <c r="B106" s="235"/>
      <c r="E106" s="128"/>
      <c r="G106" s="323"/>
      <c r="I106" s="130"/>
      <c r="J106" s="130"/>
      <c r="K106" s="979"/>
      <c r="L106" s="979"/>
      <c r="M106" s="979"/>
      <c r="N106" s="979"/>
      <c r="O106" s="980"/>
      <c r="P106" s="980"/>
      <c r="Q106" s="980"/>
      <c r="R106" s="980"/>
      <c r="S106" s="980"/>
      <c r="T106" s="980"/>
      <c r="U106" s="979"/>
      <c r="V106" s="979"/>
    </row>
    <row r="107">
      <c r="B107" s="235"/>
      <c r="E107" s="128"/>
      <c r="G107" s="323"/>
      <c r="I107" s="130"/>
      <c r="J107" s="130"/>
      <c r="K107" s="979"/>
      <c r="L107" s="979"/>
      <c r="M107" s="979"/>
      <c r="N107" s="979"/>
      <c r="O107" s="980"/>
      <c r="P107" s="980"/>
      <c r="Q107" s="980"/>
      <c r="R107" s="980"/>
      <c r="S107" s="980"/>
      <c r="T107" s="980"/>
      <c r="U107" s="979"/>
      <c r="V107" s="979"/>
    </row>
    <row r="108">
      <c r="B108" s="235"/>
      <c r="E108" s="128"/>
      <c r="G108" s="323"/>
      <c r="I108" s="130"/>
      <c r="J108" s="130"/>
      <c r="K108" s="979"/>
      <c r="L108" s="979"/>
      <c r="M108" s="979"/>
      <c r="N108" s="979"/>
      <c r="O108" s="980"/>
      <c r="P108" s="980"/>
      <c r="Q108" s="980"/>
      <c r="R108" s="980"/>
      <c r="S108" s="980"/>
      <c r="T108" s="980"/>
      <c r="U108" s="979"/>
      <c r="V108" s="979"/>
    </row>
    <row r="109">
      <c r="B109" s="235"/>
      <c r="E109" s="128"/>
      <c r="G109" s="323"/>
      <c r="I109" s="130"/>
      <c r="J109" s="130"/>
      <c r="K109" s="979"/>
      <c r="L109" s="979"/>
      <c r="M109" s="979"/>
      <c r="N109" s="979"/>
      <c r="O109" s="980"/>
      <c r="P109" s="980"/>
      <c r="Q109" s="980"/>
      <c r="R109" s="980"/>
      <c r="S109" s="980"/>
      <c r="T109" s="980"/>
      <c r="U109" s="979"/>
      <c r="V109" s="979"/>
    </row>
    <row r="110">
      <c r="B110" s="235"/>
      <c r="E110" s="128"/>
      <c r="G110" s="323"/>
      <c r="I110" s="130"/>
      <c r="J110" s="130"/>
      <c r="K110" s="979"/>
      <c r="L110" s="979"/>
      <c r="M110" s="979"/>
      <c r="N110" s="979"/>
      <c r="O110" s="980"/>
      <c r="P110" s="980"/>
      <c r="Q110" s="980"/>
      <c r="R110" s="980"/>
      <c r="S110" s="980"/>
      <c r="T110" s="980"/>
      <c r="U110" s="979"/>
      <c r="V110" s="979"/>
    </row>
    <row r="111">
      <c r="B111" s="235"/>
      <c r="E111" s="128"/>
      <c r="G111" s="323"/>
      <c r="I111" s="130"/>
      <c r="J111" s="130"/>
      <c r="K111" s="979"/>
      <c r="L111" s="979"/>
      <c r="M111" s="979"/>
      <c r="N111" s="979"/>
      <c r="O111" s="980"/>
      <c r="P111" s="980"/>
      <c r="Q111" s="980"/>
      <c r="R111" s="980"/>
      <c r="S111" s="980"/>
      <c r="T111" s="980"/>
      <c r="U111" s="979"/>
      <c r="V111" s="979"/>
    </row>
    <row r="112">
      <c r="B112" s="235"/>
      <c r="E112" s="128"/>
      <c r="G112" s="323"/>
      <c r="I112" s="130"/>
      <c r="J112" s="130"/>
      <c r="K112" s="979"/>
      <c r="L112" s="979"/>
      <c r="M112" s="979"/>
      <c r="N112" s="979"/>
      <c r="O112" s="980"/>
      <c r="P112" s="980"/>
      <c r="Q112" s="980"/>
      <c r="R112" s="980"/>
      <c r="S112" s="980"/>
      <c r="T112" s="980"/>
      <c r="U112" s="979"/>
      <c r="V112" s="979"/>
    </row>
    <row r="113">
      <c r="B113" s="235"/>
      <c r="E113" s="128"/>
      <c r="G113" s="323"/>
      <c r="I113" s="130"/>
      <c r="J113" s="130"/>
      <c r="K113" s="979"/>
      <c r="L113" s="979"/>
      <c r="M113" s="979"/>
      <c r="N113" s="979"/>
      <c r="O113" s="980"/>
      <c r="P113" s="980"/>
      <c r="Q113" s="980"/>
      <c r="R113" s="980"/>
      <c r="S113" s="980"/>
      <c r="T113" s="980"/>
      <c r="U113" s="979"/>
      <c r="V113" s="979"/>
    </row>
    <row r="114">
      <c r="B114" s="235"/>
      <c r="E114" s="128"/>
      <c r="G114" s="323"/>
      <c r="I114" s="130"/>
      <c r="J114" s="130"/>
      <c r="K114" s="979"/>
      <c r="L114" s="979"/>
      <c r="M114" s="979"/>
      <c r="N114" s="979"/>
      <c r="O114" s="980"/>
      <c r="P114" s="980"/>
      <c r="Q114" s="980"/>
      <c r="R114" s="980"/>
      <c r="S114" s="980"/>
      <c r="T114" s="980"/>
      <c r="U114" s="979"/>
      <c r="V114" s="979"/>
    </row>
    <row r="115">
      <c r="B115" s="235"/>
      <c r="E115" s="128"/>
      <c r="G115" s="323"/>
      <c r="I115" s="130"/>
      <c r="J115" s="130"/>
      <c r="K115" s="979"/>
      <c r="L115" s="979"/>
      <c r="M115" s="979"/>
      <c r="N115" s="979"/>
      <c r="O115" s="980"/>
      <c r="P115" s="980"/>
      <c r="Q115" s="980"/>
      <c r="R115" s="980"/>
      <c r="S115" s="980"/>
      <c r="T115" s="980"/>
      <c r="U115" s="979"/>
      <c r="V115" s="979"/>
    </row>
    <row r="116">
      <c r="B116" s="235"/>
      <c r="E116" s="128"/>
      <c r="G116" s="323"/>
      <c r="I116" s="130"/>
      <c r="J116" s="130"/>
      <c r="K116" s="979"/>
      <c r="L116" s="979"/>
      <c r="M116" s="979"/>
      <c r="N116" s="979"/>
      <c r="O116" s="980"/>
      <c r="P116" s="980"/>
      <c r="Q116" s="980"/>
      <c r="R116" s="980"/>
      <c r="S116" s="980"/>
      <c r="T116" s="980"/>
      <c r="U116" s="979"/>
      <c r="V116" s="979"/>
    </row>
    <row r="117">
      <c r="B117" s="235"/>
      <c r="E117" s="128"/>
      <c r="G117" s="323"/>
      <c r="I117" s="130"/>
      <c r="J117" s="130"/>
      <c r="K117" s="979"/>
      <c r="L117" s="979"/>
      <c r="M117" s="979"/>
      <c r="N117" s="979"/>
      <c r="O117" s="980"/>
      <c r="P117" s="980"/>
      <c r="Q117" s="980"/>
      <c r="R117" s="980"/>
      <c r="S117" s="980"/>
      <c r="T117" s="980"/>
      <c r="U117" s="979"/>
      <c r="V117" s="979"/>
    </row>
    <row r="118">
      <c r="B118" s="235"/>
      <c r="E118" s="128"/>
      <c r="G118" s="323"/>
      <c r="I118" s="130"/>
      <c r="J118" s="130"/>
      <c r="K118" s="979"/>
      <c r="L118" s="979"/>
      <c r="M118" s="979"/>
      <c r="N118" s="979"/>
      <c r="O118" s="980"/>
      <c r="P118" s="980"/>
      <c r="Q118" s="980"/>
      <c r="R118" s="980"/>
      <c r="S118" s="980"/>
      <c r="T118" s="980"/>
      <c r="U118" s="979"/>
      <c r="V118" s="979"/>
    </row>
    <row r="119">
      <c r="B119" s="235"/>
      <c r="E119" s="128"/>
      <c r="G119" s="323"/>
      <c r="I119" s="130"/>
      <c r="J119" s="130"/>
      <c r="K119" s="979"/>
      <c r="L119" s="979"/>
      <c r="M119" s="979"/>
      <c r="N119" s="979"/>
      <c r="O119" s="980"/>
      <c r="P119" s="980"/>
      <c r="Q119" s="980"/>
      <c r="R119" s="980"/>
      <c r="S119" s="980"/>
      <c r="T119" s="980"/>
      <c r="U119" s="979"/>
      <c r="V119" s="979"/>
    </row>
    <row r="120">
      <c r="B120" s="235"/>
      <c r="E120" s="128"/>
      <c r="G120" s="323"/>
      <c r="I120" s="130"/>
      <c r="J120" s="130"/>
      <c r="K120" s="979"/>
      <c r="L120" s="979"/>
      <c r="M120" s="979"/>
      <c r="N120" s="979"/>
      <c r="O120" s="980"/>
      <c r="P120" s="980"/>
      <c r="Q120" s="980"/>
      <c r="R120" s="980"/>
      <c r="S120" s="980"/>
      <c r="T120" s="980"/>
      <c r="U120" s="979"/>
      <c r="V120" s="979"/>
    </row>
    <row r="121">
      <c r="B121" s="235"/>
      <c r="E121" s="128"/>
      <c r="G121" s="323"/>
      <c r="I121" s="130"/>
      <c r="J121" s="130"/>
      <c r="K121" s="979"/>
      <c r="L121" s="979"/>
      <c r="M121" s="979"/>
      <c r="N121" s="979"/>
      <c r="O121" s="980"/>
      <c r="P121" s="980"/>
      <c r="Q121" s="980"/>
      <c r="R121" s="980"/>
      <c r="S121" s="980"/>
      <c r="T121" s="980"/>
      <c r="U121" s="979"/>
      <c r="V121" s="979"/>
    </row>
    <row r="122">
      <c r="B122" s="235"/>
      <c r="E122" s="128"/>
      <c r="G122" s="323"/>
      <c r="I122" s="130"/>
      <c r="J122" s="130"/>
      <c r="K122" s="979"/>
      <c r="L122" s="979"/>
      <c r="M122" s="979"/>
      <c r="N122" s="979"/>
      <c r="O122" s="980"/>
      <c r="P122" s="980"/>
      <c r="Q122" s="980"/>
      <c r="R122" s="980"/>
      <c r="S122" s="980"/>
      <c r="T122" s="980"/>
      <c r="U122" s="979"/>
      <c r="V122" s="979"/>
    </row>
    <row r="123">
      <c r="B123" s="235"/>
      <c r="E123" s="128"/>
      <c r="G123" s="323"/>
      <c r="I123" s="130"/>
      <c r="J123" s="130"/>
      <c r="K123" s="979"/>
      <c r="L123" s="979"/>
      <c r="M123" s="979"/>
      <c r="N123" s="979"/>
      <c r="O123" s="980"/>
      <c r="P123" s="980"/>
      <c r="Q123" s="980"/>
      <c r="R123" s="980"/>
      <c r="S123" s="980"/>
      <c r="T123" s="980"/>
      <c r="U123" s="979"/>
      <c r="V123" s="979"/>
    </row>
    <row r="124">
      <c r="B124" s="235"/>
      <c r="E124" s="128"/>
      <c r="G124" s="323"/>
      <c r="I124" s="130"/>
      <c r="J124" s="130"/>
      <c r="K124" s="979"/>
      <c r="L124" s="979"/>
      <c r="M124" s="979"/>
      <c r="N124" s="979"/>
      <c r="O124" s="980"/>
      <c r="P124" s="980"/>
      <c r="Q124" s="980"/>
      <c r="R124" s="980"/>
      <c r="S124" s="980"/>
      <c r="T124" s="980"/>
      <c r="U124" s="979"/>
      <c r="V124" s="979"/>
    </row>
    <row r="125">
      <c r="B125" s="235"/>
      <c r="E125" s="128"/>
      <c r="G125" s="323"/>
      <c r="I125" s="130"/>
      <c r="J125" s="130"/>
      <c r="K125" s="979"/>
      <c r="L125" s="979"/>
      <c r="M125" s="979"/>
      <c r="N125" s="979"/>
      <c r="O125" s="980"/>
      <c r="P125" s="980"/>
      <c r="Q125" s="980"/>
      <c r="R125" s="980"/>
      <c r="S125" s="980"/>
      <c r="T125" s="980"/>
      <c r="U125" s="979"/>
      <c r="V125" s="979"/>
    </row>
    <row r="126">
      <c r="B126" s="235"/>
      <c r="E126" s="128"/>
      <c r="G126" s="323"/>
      <c r="I126" s="130"/>
      <c r="J126" s="130"/>
      <c r="K126" s="979"/>
      <c r="L126" s="979"/>
      <c r="M126" s="979"/>
      <c r="N126" s="979"/>
      <c r="O126" s="980"/>
      <c r="P126" s="980"/>
      <c r="Q126" s="980"/>
      <c r="R126" s="980"/>
      <c r="S126" s="980"/>
      <c r="T126" s="980"/>
      <c r="U126" s="979"/>
      <c r="V126" s="979"/>
    </row>
    <row r="127">
      <c r="B127" s="235"/>
      <c r="E127" s="128"/>
      <c r="G127" s="323"/>
      <c r="I127" s="130"/>
      <c r="J127" s="130"/>
      <c r="K127" s="979"/>
      <c r="L127" s="979"/>
      <c r="M127" s="979"/>
      <c r="N127" s="979"/>
      <c r="O127" s="980"/>
      <c r="P127" s="980"/>
      <c r="Q127" s="980"/>
      <c r="R127" s="980"/>
      <c r="S127" s="980"/>
      <c r="T127" s="980"/>
      <c r="U127" s="979"/>
      <c r="V127" s="979"/>
    </row>
    <row r="128">
      <c r="B128" s="235"/>
      <c r="E128" s="128"/>
      <c r="G128" s="323"/>
      <c r="I128" s="130"/>
      <c r="J128" s="130"/>
      <c r="K128" s="979"/>
      <c r="L128" s="979"/>
      <c r="M128" s="979"/>
      <c r="N128" s="979"/>
      <c r="O128" s="980"/>
      <c r="P128" s="980"/>
      <c r="Q128" s="980"/>
      <c r="R128" s="980"/>
      <c r="S128" s="980"/>
      <c r="T128" s="980"/>
      <c r="U128" s="979"/>
      <c r="V128" s="979"/>
    </row>
    <row r="129">
      <c r="B129" s="235"/>
      <c r="E129" s="128"/>
      <c r="G129" s="323"/>
      <c r="I129" s="130"/>
      <c r="J129" s="130"/>
      <c r="K129" s="979"/>
      <c r="L129" s="979"/>
      <c r="M129" s="979"/>
      <c r="N129" s="979"/>
      <c r="O129" s="980"/>
      <c r="P129" s="980"/>
      <c r="Q129" s="980"/>
      <c r="R129" s="980"/>
      <c r="S129" s="980"/>
      <c r="T129" s="980"/>
      <c r="U129" s="979"/>
      <c r="V129" s="979"/>
    </row>
    <row r="130">
      <c r="B130" s="235"/>
      <c r="E130" s="128"/>
      <c r="G130" s="323"/>
      <c r="I130" s="130"/>
      <c r="J130" s="130"/>
      <c r="K130" s="979"/>
      <c r="L130" s="979"/>
      <c r="M130" s="979"/>
      <c r="N130" s="979"/>
      <c r="O130" s="980"/>
      <c r="P130" s="980"/>
      <c r="Q130" s="980"/>
      <c r="R130" s="980"/>
      <c r="S130" s="980"/>
      <c r="T130" s="980"/>
      <c r="U130" s="979"/>
      <c r="V130" s="979"/>
    </row>
    <row r="131">
      <c r="B131" s="235"/>
      <c r="E131" s="128"/>
      <c r="G131" s="323"/>
      <c r="I131" s="130"/>
      <c r="J131" s="130"/>
      <c r="K131" s="979"/>
      <c r="L131" s="979"/>
      <c r="M131" s="979"/>
      <c r="N131" s="979"/>
      <c r="O131" s="980"/>
      <c r="P131" s="980"/>
      <c r="Q131" s="980"/>
      <c r="R131" s="980"/>
      <c r="S131" s="980"/>
      <c r="T131" s="980"/>
      <c r="U131" s="979"/>
      <c r="V131" s="979"/>
    </row>
    <row r="132">
      <c r="B132" s="235"/>
      <c r="E132" s="128"/>
      <c r="G132" s="323"/>
      <c r="I132" s="130"/>
      <c r="J132" s="130"/>
      <c r="K132" s="979"/>
      <c r="L132" s="979"/>
      <c r="M132" s="979"/>
      <c r="N132" s="979"/>
      <c r="O132" s="980"/>
      <c r="P132" s="980"/>
      <c r="Q132" s="980"/>
      <c r="R132" s="980"/>
      <c r="S132" s="980"/>
      <c r="T132" s="980"/>
      <c r="U132" s="979"/>
      <c r="V132" s="979"/>
    </row>
    <row r="133">
      <c r="B133" s="235"/>
      <c r="E133" s="128"/>
      <c r="G133" s="323"/>
      <c r="I133" s="130"/>
      <c r="J133" s="130"/>
      <c r="K133" s="979"/>
      <c r="L133" s="979"/>
      <c r="M133" s="979"/>
      <c r="N133" s="979"/>
      <c r="O133" s="980"/>
      <c r="P133" s="980"/>
      <c r="Q133" s="980"/>
      <c r="R133" s="980"/>
      <c r="S133" s="980"/>
      <c r="T133" s="980"/>
      <c r="U133" s="979"/>
      <c r="V133" s="979"/>
    </row>
    <row r="134">
      <c r="B134" s="235"/>
      <c r="E134" s="128"/>
      <c r="G134" s="323"/>
      <c r="I134" s="130"/>
      <c r="J134" s="130"/>
      <c r="K134" s="979"/>
      <c r="L134" s="979"/>
      <c r="M134" s="979"/>
      <c r="N134" s="979"/>
      <c r="O134" s="980"/>
      <c r="P134" s="980"/>
      <c r="Q134" s="980"/>
      <c r="R134" s="980"/>
      <c r="S134" s="980"/>
      <c r="T134" s="980"/>
      <c r="U134" s="979"/>
      <c r="V134" s="979"/>
    </row>
    <row r="135">
      <c r="B135" s="235"/>
      <c r="E135" s="128"/>
      <c r="G135" s="323"/>
      <c r="I135" s="130"/>
      <c r="J135" s="130"/>
      <c r="K135" s="979"/>
      <c r="L135" s="979"/>
      <c r="M135" s="979"/>
      <c r="N135" s="979"/>
      <c r="O135" s="980"/>
      <c r="P135" s="980"/>
      <c r="Q135" s="980"/>
      <c r="R135" s="980"/>
      <c r="S135" s="980"/>
      <c r="T135" s="980"/>
      <c r="U135" s="979"/>
      <c r="V135" s="979"/>
    </row>
    <row r="136">
      <c r="B136" s="235"/>
      <c r="E136" s="128"/>
      <c r="G136" s="323"/>
      <c r="I136" s="130"/>
      <c r="J136" s="130"/>
      <c r="K136" s="979"/>
      <c r="L136" s="979"/>
      <c r="M136" s="979"/>
      <c r="N136" s="979"/>
      <c r="O136" s="980"/>
      <c r="P136" s="980"/>
      <c r="Q136" s="980"/>
      <c r="R136" s="980"/>
      <c r="S136" s="980"/>
      <c r="T136" s="980"/>
      <c r="U136" s="979"/>
      <c r="V136" s="979"/>
    </row>
    <row r="137">
      <c r="B137" s="235"/>
      <c r="E137" s="128"/>
      <c r="G137" s="323"/>
      <c r="I137" s="130"/>
      <c r="J137" s="130"/>
      <c r="K137" s="979"/>
      <c r="L137" s="979"/>
      <c r="M137" s="979"/>
      <c r="N137" s="979"/>
      <c r="O137" s="980"/>
      <c r="P137" s="980"/>
      <c r="Q137" s="980"/>
      <c r="R137" s="980"/>
      <c r="S137" s="980"/>
      <c r="T137" s="980"/>
      <c r="U137" s="979"/>
      <c r="V137" s="979"/>
    </row>
    <row r="138">
      <c r="B138" s="235"/>
      <c r="E138" s="128"/>
      <c r="G138" s="323"/>
      <c r="I138" s="130"/>
      <c r="J138" s="130"/>
      <c r="K138" s="979"/>
      <c r="L138" s="979"/>
      <c r="M138" s="979"/>
      <c r="N138" s="979"/>
      <c r="O138" s="980"/>
      <c r="P138" s="980"/>
      <c r="Q138" s="980"/>
      <c r="R138" s="980"/>
      <c r="S138" s="980"/>
      <c r="T138" s="980"/>
      <c r="U138" s="979"/>
      <c r="V138" s="979"/>
    </row>
    <row r="139">
      <c r="B139" s="235"/>
      <c r="E139" s="128"/>
      <c r="G139" s="323"/>
      <c r="I139" s="130"/>
      <c r="J139" s="130"/>
      <c r="K139" s="979"/>
      <c r="L139" s="979"/>
      <c r="M139" s="979"/>
      <c r="N139" s="979"/>
      <c r="O139" s="980"/>
      <c r="P139" s="980"/>
      <c r="Q139" s="980"/>
      <c r="R139" s="980"/>
      <c r="S139" s="980"/>
      <c r="T139" s="980"/>
      <c r="U139" s="979"/>
      <c r="V139" s="979"/>
    </row>
    <row r="140">
      <c r="B140" s="235"/>
      <c r="E140" s="128"/>
      <c r="G140" s="323"/>
      <c r="I140" s="130"/>
      <c r="J140" s="130"/>
      <c r="K140" s="979"/>
      <c r="L140" s="979"/>
      <c r="M140" s="979"/>
      <c r="N140" s="979"/>
      <c r="O140" s="980"/>
      <c r="P140" s="980"/>
      <c r="Q140" s="980"/>
      <c r="R140" s="980"/>
      <c r="S140" s="980"/>
      <c r="T140" s="980"/>
      <c r="U140" s="979"/>
      <c r="V140" s="979"/>
    </row>
    <row r="141">
      <c r="B141" s="235"/>
      <c r="E141" s="128"/>
      <c r="G141" s="323"/>
      <c r="I141" s="130"/>
      <c r="J141" s="130"/>
      <c r="K141" s="979"/>
      <c r="L141" s="979"/>
      <c r="M141" s="979"/>
      <c r="N141" s="979"/>
      <c r="O141" s="980"/>
      <c r="P141" s="980"/>
      <c r="Q141" s="980"/>
      <c r="R141" s="980"/>
      <c r="S141" s="980"/>
      <c r="T141" s="980"/>
      <c r="U141" s="979"/>
      <c r="V141" s="979"/>
    </row>
    <row r="142">
      <c r="B142" s="235"/>
      <c r="E142" s="128"/>
      <c r="G142" s="323"/>
      <c r="I142" s="130"/>
      <c r="J142" s="130"/>
      <c r="K142" s="979"/>
      <c r="L142" s="979"/>
      <c r="M142" s="979"/>
      <c r="N142" s="979"/>
      <c r="O142" s="980"/>
      <c r="P142" s="980"/>
      <c r="Q142" s="980"/>
      <c r="R142" s="980"/>
      <c r="S142" s="980"/>
      <c r="T142" s="980"/>
      <c r="U142" s="979"/>
      <c r="V142" s="979"/>
    </row>
    <row r="143">
      <c r="B143" s="235"/>
      <c r="E143" s="128"/>
      <c r="G143" s="323"/>
      <c r="I143" s="130"/>
      <c r="J143" s="130"/>
      <c r="K143" s="979"/>
      <c r="L143" s="979"/>
      <c r="M143" s="979"/>
      <c r="N143" s="979"/>
      <c r="O143" s="980"/>
      <c r="P143" s="980"/>
      <c r="Q143" s="980"/>
      <c r="R143" s="980"/>
      <c r="S143" s="980"/>
      <c r="T143" s="980"/>
      <c r="U143" s="979"/>
      <c r="V143" s="979"/>
    </row>
    <row r="144">
      <c r="B144" s="235"/>
      <c r="E144" s="128"/>
      <c r="G144" s="323"/>
      <c r="I144" s="130"/>
      <c r="J144" s="130"/>
      <c r="K144" s="979"/>
      <c r="L144" s="979"/>
      <c r="M144" s="979"/>
      <c r="N144" s="979"/>
      <c r="O144" s="980"/>
      <c r="P144" s="980"/>
      <c r="Q144" s="980"/>
      <c r="R144" s="980"/>
      <c r="S144" s="980"/>
      <c r="T144" s="980"/>
      <c r="U144" s="979"/>
      <c r="V144" s="979"/>
    </row>
    <row r="145">
      <c r="B145" s="235"/>
      <c r="E145" s="128"/>
      <c r="G145" s="323"/>
      <c r="I145" s="130"/>
      <c r="J145" s="130"/>
      <c r="K145" s="979"/>
      <c r="L145" s="979"/>
      <c r="M145" s="979"/>
      <c r="N145" s="979"/>
      <c r="O145" s="980"/>
      <c r="P145" s="980"/>
      <c r="Q145" s="980"/>
      <c r="R145" s="980"/>
      <c r="S145" s="980"/>
      <c r="T145" s="980"/>
      <c r="U145" s="979"/>
      <c r="V145" s="979"/>
    </row>
    <row r="146">
      <c r="B146" s="235"/>
      <c r="E146" s="128"/>
      <c r="G146" s="323"/>
      <c r="I146" s="130"/>
      <c r="J146" s="130"/>
      <c r="K146" s="979"/>
      <c r="L146" s="979"/>
      <c r="M146" s="979"/>
      <c r="N146" s="979"/>
      <c r="O146" s="980"/>
      <c r="P146" s="980"/>
      <c r="Q146" s="980"/>
      <c r="R146" s="980"/>
      <c r="S146" s="980"/>
      <c r="T146" s="980"/>
      <c r="U146" s="979"/>
      <c r="V146" s="979"/>
    </row>
    <row r="147">
      <c r="B147" s="235"/>
      <c r="E147" s="128"/>
      <c r="G147" s="323"/>
      <c r="I147" s="130"/>
      <c r="J147" s="130"/>
      <c r="K147" s="979"/>
      <c r="L147" s="979"/>
      <c r="M147" s="979"/>
      <c r="N147" s="979"/>
      <c r="O147" s="980"/>
      <c r="P147" s="980"/>
      <c r="Q147" s="980"/>
      <c r="R147" s="980"/>
      <c r="S147" s="980"/>
      <c r="T147" s="980"/>
      <c r="U147" s="979"/>
      <c r="V147" s="979"/>
    </row>
    <row r="148">
      <c r="B148" s="235"/>
      <c r="E148" s="128"/>
      <c r="G148" s="323"/>
      <c r="I148" s="130"/>
      <c r="J148" s="130"/>
      <c r="K148" s="979"/>
      <c r="L148" s="979"/>
      <c r="M148" s="979"/>
      <c r="N148" s="979"/>
      <c r="O148" s="980"/>
      <c r="P148" s="980"/>
      <c r="Q148" s="980"/>
      <c r="R148" s="980"/>
      <c r="S148" s="980"/>
      <c r="T148" s="980"/>
      <c r="U148" s="979"/>
      <c r="V148" s="979"/>
    </row>
    <row r="149">
      <c r="B149" s="235"/>
      <c r="E149" s="128"/>
      <c r="G149" s="323"/>
      <c r="I149" s="130"/>
      <c r="J149" s="130"/>
      <c r="K149" s="979"/>
      <c r="L149" s="979"/>
      <c r="M149" s="979"/>
      <c r="N149" s="979"/>
      <c r="O149" s="980"/>
      <c r="P149" s="980"/>
      <c r="Q149" s="980"/>
      <c r="R149" s="980"/>
      <c r="S149" s="980"/>
      <c r="T149" s="980"/>
      <c r="U149" s="979"/>
      <c r="V149" s="979"/>
    </row>
    <row r="150">
      <c r="B150" s="235"/>
      <c r="E150" s="128"/>
      <c r="G150" s="323"/>
      <c r="I150" s="130"/>
      <c r="J150" s="130"/>
      <c r="K150" s="979"/>
      <c r="L150" s="979"/>
      <c r="M150" s="979"/>
      <c r="N150" s="979"/>
      <c r="O150" s="980"/>
      <c r="P150" s="980"/>
      <c r="Q150" s="980"/>
      <c r="R150" s="980"/>
      <c r="S150" s="980"/>
      <c r="T150" s="980"/>
      <c r="U150" s="979"/>
      <c r="V150" s="979"/>
    </row>
    <row r="151">
      <c r="B151" s="235"/>
      <c r="E151" s="128"/>
      <c r="G151" s="323"/>
      <c r="I151" s="130"/>
      <c r="J151" s="130"/>
      <c r="K151" s="979"/>
      <c r="L151" s="979"/>
      <c r="M151" s="979"/>
      <c r="N151" s="979"/>
      <c r="O151" s="980"/>
      <c r="P151" s="980"/>
      <c r="Q151" s="980"/>
      <c r="R151" s="980"/>
      <c r="S151" s="980"/>
      <c r="T151" s="980"/>
      <c r="U151" s="979"/>
      <c r="V151" s="979"/>
    </row>
    <row r="152">
      <c r="B152" s="235"/>
      <c r="E152" s="128"/>
      <c r="G152" s="323"/>
      <c r="I152" s="130"/>
      <c r="J152" s="130"/>
      <c r="K152" s="979"/>
      <c r="L152" s="979"/>
      <c r="M152" s="979"/>
      <c r="N152" s="979"/>
      <c r="O152" s="980"/>
      <c r="P152" s="980"/>
      <c r="Q152" s="980"/>
      <c r="R152" s="980"/>
      <c r="S152" s="980"/>
      <c r="T152" s="980"/>
      <c r="U152" s="979"/>
      <c r="V152" s="979"/>
    </row>
    <row r="153">
      <c r="B153" s="235"/>
      <c r="E153" s="128"/>
      <c r="G153" s="323"/>
      <c r="I153" s="130"/>
      <c r="J153" s="130"/>
      <c r="K153" s="979"/>
      <c r="L153" s="979"/>
      <c r="M153" s="979"/>
      <c r="N153" s="979"/>
      <c r="O153" s="980"/>
      <c r="P153" s="980"/>
      <c r="Q153" s="980"/>
      <c r="R153" s="980"/>
      <c r="S153" s="980"/>
      <c r="T153" s="980"/>
      <c r="U153" s="979"/>
      <c r="V153" s="979"/>
    </row>
    <row r="154">
      <c r="B154" s="235"/>
      <c r="E154" s="128"/>
      <c r="G154" s="323"/>
      <c r="I154" s="130"/>
      <c r="J154" s="130"/>
      <c r="K154" s="979"/>
      <c r="L154" s="979"/>
      <c r="M154" s="979"/>
      <c r="N154" s="979"/>
      <c r="O154" s="980"/>
      <c r="P154" s="980"/>
      <c r="Q154" s="980"/>
      <c r="R154" s="980"/>
      <c r="S154" s="980"/>
      <c r="T154" s="980"/>
      <c r="U154" s="979"/>
      <c r="V154" s="979"/>
    </row>
    <row r="155">
      <c r="B155" s="235"/>
      <c r="E155" s="128"/>
      <c r="G155" s="323"/>
      <c r="I155" s="130"/>
      <c r="J155" s="130"/>
      <c r="K155" s="979"/>
      <c r="L155" s="979"/>
      <c r="M155" s="979"/>
      <c r="N155" s="979"/>
      <c r="O155" s="980"/>
      <c r="P155" s="980"/>
      <c r="Q155" s="980"/>
      <c r="R155" s="980"/>
      <c r="S155" s="980"/>
      <c r="T155" s="980"/>
      <c r="U155" s="979"/>
      <c r="V155" s="979"/>
    </row>
    <row r="156">
      <c r="B156" s="235"/>
      <c r="E156" s="128"/>
      <c r="G156" s="323"/>
      <c r="I156" s="130"/>
      <c r="J156" s="130"/>
      <c r="K156" s="979"/>
      <c r="L156" s="979"/>
      <c r="M156" s="979"/>
      <c r="N156" s="979"/>
      <c r="O156" s="980"/>
      <c r="P156" s="980"/>
      <c r="Q156" s="980"/>
      <c r="R156" s="980"/>
      <c r="S156" s="980"/>
      <c r="T156" s="980"/>
      <c r="U156" s="979"/>
      <c r="V156" s="979"/>
    </row>
    <row r="157">
      <c r="B157" s="235"/>
      <c r="E157" s="128"/>
      <c r="G157" s="323"/>
      <c r="I157" s="130"/>
      <c r="J157" s="130"/>
      <c r="K157" s="979"/>
      <c r="L157" s="979"/>
      <c r="M157" s="979"/>
      <c r="N157" s="979"/>
      <c r="O157" s="980"/>
      <c r="P157" s="980"/>
      <c r="Q157" s="980"/>
      <c r="R157" s="980"/>
      <c r="S157" s="980"/>
      <c r="T157" s="980"/>
      <c r="U157" s="979"/>
      <c r="V157" s="979"/>
    </row>
    <row r="158">
      <c r="B158" s="235"/>
      <c r="E158" s="128"/>
      <c r="G158" s="323"/>
      <c r="I158" s="130"/>
      <c r="J158" s="130"/>
      <c r="K158" s="979"/>
      <c r="L158" s="979"/>
      <c r="M158" s="979"/>
      <c r="N158" s="979"/>
      <c r="O158" s="980"/>
      <c r="P158" s="980"/>
      <c r="Q158" s="980"/>
      <c r="R158" s="980"/>
      <c r="S158" s="980"/>
      <c r="T158" s="980"/>
      <c r="U158" s="979"/>
      <c r="V158" s="979"/>
    </row>
    <row r="159">
      <c r="B159" s="235"/>
      <c r="E159" s="128"/>
      <c r="G159" s="323"/>
      <c r="I159" s="130"/>
      <c r="J159" s="130"/>
      <c r="K159" s="979"/>
      <c r="L159" s="979"/>
      <c r="M159" s="979"/>
      <c r="N159" s="979"/>
      <c r="O159" s="980"/>
      <c r="P159" s="980"/>
      <c r="Q159" s="980"/>
      <c r="R159" s="980"/>
      <c r="S159" s="980"/>
      <c r="T159" s="980"/>
      <c r="U159" s="979"/>
      <c r="V159" s="979"/>
    </row>
    <row r="160">
      <c r="B160" s="235"/>
      <c r="E160" s="128"/>
      <c r="G160" s="323"/>
      <c r="I160" s="130"/>
      <c r="J160" s="130"/>
      <c r="K160" s="979"/>
      <c r="L160" s="979"/>
      <c r="M160" s="979"/>
      <c r="N160" s="979"/>
      <c r="O160" s="980"/>
      <c r="P160" s="980"/>
      <c r="Q160" s="980"/>
      <c r="R160" s="980"/>
      <c r="S160" s="980"/>
      <c r="T160" s="980"/>
      <c r="U160" s="979"/>
      <c r="V160" s="979"/>
    </row>
    <row r="161">
      <c r="B161" s="235"/>
      <c r="E161" s="128"/>
      <c r="G161" s="323"/>
      <c r="I161" s="130"/>
      <c r="J161" s="130"/>
      <c r="K161" s="979"/>
      <c r="L161" s="979"/>
      <c r="M161" s="979"/>
      <c r="N161" s="979"/>
      <c r="O161" s="980"/>
      <c r="P161" s="980"/>
      <c r="Q161" s="980"/>
      <c r="R161" s="980"/>
      <c r="S161" s="980"/>
      <c r="T161" s="980"/>
      <c r="U161" s="979"/>
      <c r="V161" s="979"/>
    </row>
    <row r="162">
      <c r="B162" s="235"/>
      <c r="E162" s="128"/>
      <c r="G162" s="323"/>
      <c r="I162" s="130"/>
      <c r="J162" s="130"/>
      <c r="K162" s="979"/>
      <c r="L162" s="979"/>
      <c r="M162" s="979"/>
      <c r="N162" s="979"/>
      <c r="O162" s="980"/>
      <c r="P162" s="980"/>
      <c r="Q162" s="980"/>
      <c r="R162" s="980"/>
      <c r="S162" s="980"/>
      <c r="T162" s="980"/>
      <c r="U162" s="979"/>
      <c r="V162" s="979"/>
    </row>
    <row r="163">
      <c r="B163" s="235"/>
      <c r="E163" s="128"/>
      <c r="G163" s="323"/>
      <c r="I163" s="130"/>
      <c r="J163" s="130"/>
      <c r="K163" s="979"/>
      <c r="L163" s="979"/>
      <c r="M163" s="979"/>
      <c r="N163" s="979"/>
      <c r="O163" s="980"/>
      <c r="P163" s="980"/>
      <c r="Q163" s="980"/>
      <c r="R163" s="980"/>
      <c r="S163" s="980"/>
      <c r="T163" s="980"/>
      <c r="U163" s="979"/>
      <c r="V163" s="979"/>
    </row>
    <row r="164">
      <c r="B164" s="235"/>
      <c r="E164" s="128"/>
      <c r="G164" s="323"/>
      <c r="I164" s="130"/>
      <c r="J164" s="130"/>
      <c r="K164" s="979"/>
      <c r="L164" s="979"/>
      <c r="M164" s="979"/>
      <c r="N164" s="979"/>
      <c r="O164" s="980"/>
      <c r="P164" s="980"/>
      <c r="Q164" s="980"/>
      <c r="R164" s="980"/>
      <c r="S164" s="980"/>
      <c r="T164" s="980"/>
      <c r="U164" s="979"/>
      <c r="V164" s="979"/>
    </row>
    <row r="165">
      <c r="B165" s="235"/>
      <c r="E165" s="128"/>
      <c r="G165" s="323"/>
      <c r="I165" s="130"/>
      <c r="J165" s="130"/>
      <c r="K165" s="979"/>
      <c r="L165" s="979"/>
      <c r="M165" s="979"/>
      <c r="N165" s="979"/>
      <c r="O165" s="980"/>
      <c r="P165" s="980"/>
      <c r="Q165" s="980"/>
      <c r="R165" s="980"/>
      <c r="S165" s="980"/>
      <c r="T165" s="980"/>
      <c r="U165" s="979"/>
      <c r="V165" s="979"/>
    </row>
    <row r="166">
      <c r="B166" s="235"/>
      <c r="E166" s="128"/>
      <c r="G166" s="323"/>
      <c r="I166" s="130"/>
      <c r="J166" s="130"/>
      <c r="K166" s="979"/>
      <c r="L166" s="979"/>
      <c r="M166" s="979"/>
      <c r="N166" s="979"/>
      <c r="O166" s="980"/>
      <c r="P166" s="980"/>
      <c r="Q166" s="980"/>
      <c r="R166" s="980"/>
      <c r="S166" s="980"/>
      <c r="T166" s="980"/>
      <c r="U166" s="979"/>
      <c r="V166" s="979"/>
    </row>
    <row r="167">
      <c r="B167" s="235"/>
      <c r="E167" s="128"/>
      <c r="G167" s="323"/>
      <c r="I167" s="130"/>
      <c r="J167" s="130"/>
      <c r="K167" s="979"/>
      <c r="L167" s="979"/>
      <c r="M167" s="979"/>
      <c r="N167" s="979"/>
      <c r="O167" s="980"/>
      <c r="P167" s="980"/>
      <c r="Q167" s="980"/>
      <c r="R167" s="980"/>
      <c r="S167" s="980"/>
      <c r="T167" s="980"/>
      <c r="U167" s="979"/>
      <c r="V167" s="979"/>
    </row>
    <row r="168">
      <c r="B168" s="235"/>
      <c r="E168" s="128"/>
      <c r="G168" s="323"/>
      <c r="I168" s="130"/>
      <c r="J168" s="130"/>
      <c r="K168" s="979"/>
      <c r="L168" s="979"/>
      <c r="M168" s="979"/>
      <c r="N168" s="979"/>
      <c r="O168" s="980"/>
      <c r="P168" s="980"/>
      <c r="Q168" s="980"/>
      <c r="R168" s="980"/>
      <c r="S168" s="980"/>
      <c r="T168" s="980"/>
      <c r="U168" s="979"/>
      <c r="V168" s="979"/>
    </row>
    <row r="169">
      <c r="B169" s="235"/>
      <c r="E169" s="128"/>
      <c r="G169" s="323"/>
      <c r="I169" s="130"/>
      <c r="J169" s="130"/>
      <c r="K169" s="979"/>
      <c r="L169" s="979"/>
      <c r="M169" s="979"/>
      <c r="N169" s="979"/>
      <c r="O169" s="980"/>
      <c r="P169" s="980"/>
      <c r="Q169" s="980"/>
      <c r="R169" s="980"/>
      <c r="S169" s="980"/>
      <c r="T169" s="980"/>
      <c r="U169" s="979"/>
      <c r="V169" s="979"/>
    </row>
    <row r="170">
      <c r="B170" s="235"/>
      <c r="E170" s="128"/>
      <c r="G170" s="323"/>
      <c r="I170" s="130"/>
      <c r="J170" s="130"/>
      <c r="K170" s="979"/>
      <c r="L170" s="979"/>
      <c r="M170" s="979"/>
      <c r="N170" s="979"/>
      <c r="O170" s="980"/>
      <c r="P170" s="980"/>
      <c r="Q170" s="980"/>
      <c r="R170" s="980"/>
      <c r="S170" s="980"/>
      <c r="T170" s="980"/>
      <c r="U170" s="979"/>
      <c r="V170" s="979"/>
    </row>
    <row r="171">
      <c r="B171" s="235"/>
      <c r="E171" s="128"/>
      <c r="G171" s="323"/>
      <c r="I171" s="130"/>
      <c r="J171" s="130"/>
      <c r="K171" s="979"/>
      <c r="L171" s="979"/>
      <c r="M171" s="979"/>
      <c r="N171" s="979"/>
      <c r="O171" s="980"/>
      <c r="P171" s="980"/>
      <c r="Q171" s="980"/>
      <c r="R171" s="980"/>
      <c r="S171" s="980"/>
      <c r="T171" s="980"/>
      <c r="U171" s="979"/>
      <c r="V171" s="979"/>
    </row>
    <row r="172">
      <c r="B172" s="235"/>
      <c r="E172" s="128"/>
      <c r="G172" s="323"/>
      <c r="I172" s="130"/>
      <c r="J172" s="130"/>
      <c r="K172" s="979"/>
      <c r="L172" s="979"/>
      <c r="M172" s="979"/>
      <c r="N172" s="979"/>
      <c r="O172" s="980"/>
      <c r="P172" s="980"/>
      <c r="Q172" s="980"/>
      <c r="R172" s="980"/>
      <c r="S172" s="980"/>
      <c r="T172" s="980"/>
      <c r="U172" s="979"/>
      <c r="V172" s="979"/>
    </row>
    <row r="173">
      <c r="B173" s="235"/>
      <c r="E173" s="128"/>
      <c r="G173" s="323"/>
      <c r="I173" s="130"/>
      <c r="J173" s="130"/>
      <c r="K173" s="979"/>
      <c r="L173" s="979"/>
      <c r="M173" s="979"/>
      <c r="N173" s="979"/>
      <c r="O173" s="980"/>
      <c r="P173" s="980"/>
      <c r="Q173" s="980"/>
      <c r="R173" s="980"/>
      <c r="S173" s="980"/>
      <c r="T173" s="980"/>
      <c r="U173" s="979"/>
      <c r="V173" s="979"/>
    </row>
    <row r="174">
      <c r="B174" s="235"/>
      <c r="E174" s="128"/>
      <c r="G174" s="323"/>
      <c r="I174" s="130"/>
      <c r="J174" s="130"/>
      <c r="K174" s="979"/>
      <c r="L174" s="979"/>
      <c r="M174" s="979"/>
      <c r="N174" s="979"/>
      <c r="O174" s="980"/>
      <c r="P174" s="980"/>
      <c r="Q174" s="980"/>
      <c r="R174" s="980"/>
      <c r="S174" s="980"/>
      <c r="T174" s="980"/>
      <c r="U174" s="979"/>
      <c r="V174" s="979"/>
    </row>
    <row r="175">
      <c r="B175" s="235"/>
      <c r="E175" s="128"/>
      <c r="G175" s="323"/>
      <c r="I175" s="130"/>
      <c r="J175" s="130"/>
      <c r="K175" s="979"/>
      <c r="L175" s="979"/>
      <c r="M175" s="979"/>
      <c r="N175" s="979"/>
      <c r="O175" s="980"/>
      <c r="P175" s="980"/>
      <c r="Q175" s="980"/>
      <c r="R175" s="980"/>
      <c r="S175" s="980"/>
      <c r="T175" s="980"/>
      <c r="U175" s="979"/>
      <c r="V175" s="979"/>
    </row>
    <row r="176">
      <c r="B176" s="235"/>
      <c r="E176" s="128"/>
      <c r="G176" s="323"/>
      <c r="I176" s="130"/>
      <c r="J176" s="130"/>
      <c r="K176" s="979"/>
      <c r="L176" s="979"/>
      <c r="M176" s="979"/>
      <c r="N176" s="979"/>
      <c r="O176" s="980"/>
      <c r="P176" s="980"/>
      <c r="Q176" s="980"/>
      <c r="R176" s="980"/>
      <c r="S176" s="980"/>
      <c r="T176" s="980"/>
      <c r="U176" s="979"/>
      <c r="V176" s="979"/>
    </row>
    <row r="177">
      <c r="B177" s="235"/>
      <c r="E177" s="128"/>
      <c r="G177" s="323"/>
      <c r="I177" s="130"/>
      <c r="J177" s="130"/>
      <c r="K177" s="979"/>
      <c r="L177" s="979"/>
      <c r="M177" s="979"/>
      <c r="N177" s="979"/>
      <c r="O177" s="980"/>
      <c r="P177" s="980"/>
      <c r="Q177" s="980"/>
      <c r="R177" s="980"/>
      <c r="S177" s="980"/>
      <c r="T177" s="980"/>
      <c r="U177" s="979"/>
      <c r="V177" s="979"/>
    </row>
    <row r="178">
      <c r="B178" s="235"/>
      <c r="E178" s="128"/>
      <c r="G178" s="323"/>
      <c r="I178" s="130"/>
      <c r="J178" s="130"/>
      <c r="K178" s="979"/>
      <c r="L178" s="979"/>
      <c r="M178" s="979"/>
      <c r="N178" s="979"/>
      <c r="O178" s="980"/>
      <c r="P178" s="980"/>
      <c r="Q178" s="980"/>
      <c r="R178" s="980"/>
      <c r="S178" s="980"/>
      <c r="T178" s="980"/>
      <c r="U178" s="979"/>
      <c r="V178" s="979"/>
    </row>
    <row r="179">
      <c r="B179" s="235"/>
      <c r="E179" s="128"/>
      <c r="G179" s="323"/>
      <c r="I179" s="130"/>
      <c r="J179" s="130"/>
      <c r="K179" s="979"/>
      <c r="L179" s="979"/>
      <c r="M179" s="979"/>
      <c r="N179" s="979"/>
      <c r="O179" s="980"/>
      <c r="P179" s="980"/>
      <c r="Q179" s="980"/>
      <c r="R179" s="980"/>
      <c r="S179" s="980"/>
      <c r="T179" s="980"/>
      <c r="U179" s="979"/>
      <c r="V179" s="979"/>
    </row>
    <row r="180">
      <c r="B180" s="235"/>
      <c r="E180" s="128"/>
      <c r="G180" s="323"/>
      <c r="I180" s="130"/>
      <c r="J180" s="130"/>
      <c r="K180" s="979"/>
      <c r="L180" s="979"/>
      <c r="M180" s="979"/>
      <c r="N180" s="979"/>
      <c r="O180" s="980"/>
      <c r="P180" s="980"/>
      <c r="Q180" s="980"/>
      <c r="R180" s="980"/>
      <c r="S180" s="980"/>
      <c r="T180" s="980"/>
      <c r="U180" s="979"/>
      <c r="V180" s="979"/>
    </row>
    <row r="181">
      <c r="B181" s="235"/>
      <c r="E181" s="128"/>
      <c r="G181" s="323"/>
      <c r="I181" s="130"/>
      <c r="J181" s="130"/>
      <c r="K181" s="979"/>
      <c r="L181" s="979"/>
      <c r="M181" s="979"/>
      <c r="N181" s="979"/>
      <c r="O181" s="980"/>
      <c r="P181" s="980"/>
      <c r="Q181" s="980"/>
      <c r="R181" s="980"/>
      <c r="S181" s="980"/>
      <c r="T181" s="980"/>
      <c r="U181" s="979"/>
      <c r="V181" s="979"/>
    </row>
    <row r="182">
      <c r="B182" s="235"/>
      <c r="E182" s="128"/>
      <c r="G182" s="323"/>
      <c r="I182" s="130"/>
      <c r="J182" s="130"/>
      <c r="K182" s="979"/>
      <c r="L182" s="979"/>
      <c r="M182" s="979"/>
      <c r="N182" s="979"/>
      <c r="O182" s="980"/>
      <c r="P182" s="980"/>
      <c r="Q182" s="980"/>
      <c r="R182" s="980"/>
      <c r="S182" s="980"/>
      <c r="T182" s="980"/>
      <c r="U182" s="979"/>
      <c r="V182" s="979"/>
    </row>
    <row r="183">
      <c r="B183" s="235"/>
      <c r="E183" s="128"/>
      <c r="G183" s="323"/>
      <c r="I183" s="130"/>
      <c r="J183" s="130"/>
      <c r="K183" s="979"/>
      <c r="L183" s="979"/>
      <c r="M183" s="979"/>
      <c r="N183" s="979"/>
      <c r="O183" s="980"/>
      <c r="P183" s="980"/>
      <c r="Q183" s="980"/>
      <c r="R183" s="980"/>
      <c r="S183" s="980"/>
      <c r="T183" s="980"/>
      <c r="U183" s="979"/>
      <c r="V183" s="979"/>
    </row>
    <row r="184">
      <c r="B184" s="235"/>
      <c r="E184" s="128"/>
      <c r="G184" s="323"/>
      <c r="I184" s="130"/>
      <c r="J184" s="130"/>
      <c r="K184" s="979"/>
      <c r="L184" s="979"/>
      <c r="M184" s="979"/>
      <c r="N184" s="979"/>
      <c r="O184" s="980"/>
      <c r="P184" s="980"/>
      <c r="Q184" s="980"/>
      <c r="R184" s="980"/>
      <c r="S184" s="980"/>
      <c r="T184" s="980"/>
      <c r="U184" s="979"/>
      <c r="V184" s="979"/>
    </row>
    <row r="185">
      <c r="B185" s="235"/>
      <c r="E185" s="128"/>
      <c r="G185" s="323"/>
      <c r="I185" s="130"/>
      <c r="J185" s="130"/>
      <c r="K185" s="979"/>
      <c r="L185" s="979"/>
      <c r="M185" s="979"/>
      <c r="N185" s="979"/>
      <c r="O185" s="980"/>
      <c r="P185" s="980"/>
      <c r="Q185" s="980"/>
      <c r="R185" s="980"/>
      <c r="S185" s="980"/>
      <c r="T185" s="980"/>
      <c r="U185" s="979"/>
      <c r="V185" s="979"/>
    </row>
    <row r="186">
      <c r="B186" s="235"/>
      <c r="E186" s="128"/>
      <c r="G186" s="323"/>
      <c r="I186" s="130"/>
      <c r="J186" s="130"/>
      <c r="K186" s="979"/>
      <c r="L186" s="979"/>
      <c r="M186" s="979"/>
      <c r="N186" s="979"/>
      <c r="O186" s="980"/>
      <c r="P186" s="980"/>
      <c r="Q186" s="980"/>
      <c r="R186" s="980"/>
      <c r="S186" s="980"/>
      <c r="T186" s="980"/>
      <c r="U186" s="979"/>
      <c r="V186" s="979"/>
    </row>
    <row r="187">
      <c r="B187" s="235"/>
      <c r="E187" s="128"/>
      <c r="G187" s="323"/>
      <c r="I187" s="130"/>
      <c r="J187" s="130"/>
      <c r="K187" s="979"/>
      <c r="L187" s="979"/>
      <c r="M187" s="979"/>
      <c r="N187" s="979"/>
      <c r="O187" s="980"/>
      <c r="P187" s="980"/>
      <c r="Q187" s="980"/>
      <c r="R187" s="980"/>
      <c r="S187" s="980"/>
      <c r="T187" s="980"/>
      <c r="U187" s="979"/>
      <c r="V187" s="979"/>
    </row>
    <row r="188">
      <c r="B188" s="235"/>
      <c r="E188" s="128"/>
      <c r="G188" s="323"/>
      <c r="I188" s="130"/>
      <c r="J188" s="130"/>
      <c r="K188" s="979"/>
      <c r="L188" s="979"/>
      <c r="M188" s="979"/>
      <c r="N188" s="979"/>
      <c r="O188" s="980"/>
      <c r="P188" s="980"/>
      <c r="Q188" s="980"/>
      <c r="R188" s="980"/>
      <c r="S188" s="980"/>
      <c r="T188" s="980"/>
      <c r="U188" s="979"/>
      <c r="V188" s="979"/>
    </row>
    <row r="189">
      <c r="B189" s="235"/>
      <c r="E189" s="128"/>
      <c r="G189" s="323"/>
      <c r="I189" s="130"/>
      <c r="J189" s="130"/>
      <c r="K189" s="979"/>
      <c r="L189" s="979"/>
      <c r="M189" s="979"/>
      <c r="N189" s="979"/>
      <c r="O189" s="980"/>
      <c r="P189" s="980"/>
      <c r="Q189" s="980"/>
      <c r="R189" s="980"/>
      <c r="S189" s="980"/>
      <c r="T189" s="980"/>
      <c r="U189" s="979"/>
      <c r="V189" s="979"/>
    </row>
    <row r="190">
      <c r="B190" s="235"/>
      <c r="E190" s="128"/>
      <c r="G190" s="323"/>
      <c r="I190" s="130"/>
      <c r="J190" s="130"/>
      <c r="K190" s="979"/>
      <c r="L190" s="979"/>
      <c r="M190" s="979"/>
      <c r="N190" s="979"/>
      <c r="O190" s="980"/>
      <c r="P190" s="980"/>
      <c r="Q190" s="980"/>
      <c r="R190" s="980"/>
      <c r="S190" s="980"/>
      <c r="T190" s="980"/>
      <c r="U190" s="979"/>
      <c r="V190" s="979"/>
    </row>
    <row r="191">
      <c r="B191" s="235"/>
      <c r="E191" s="128"/>
      <c r="G191" s="323"/>
      <c r="I191" s="130"/>
      <c r="J191" s="130"/>
      <c r="K191" s="979"/>
      <c r="L191" s="979"/>
      <c r="M191" s="979"/>
      <c r="N191" s="979"/>
      <c r="O191" s="980"/>
      <c r="P191" s="980"/>
      <c r="Q191" s="980"/>
      <c r="R191" s="980"/>
      <c r="S191" s="980"/>
      <c r="T191" s="980"/>
      <c r="U191" s="979"/>
      <c r="V191" s="979"/>
    </row>
    <row r="192">
      <c r="B192" s="235"/>
      <c r="E192" s="128"/>
      <c r="G192" s="323"/>
      <c r="I192" s="130"/>
      <c r="J192" s="130"/>
      <c r="K192" s="979"/>
      <c r="L192" s="979"/>
      <c r="M192" s="979"/>
      <c r="N192" s="979"/>
      <c r="O192" s="980"/>
      <c r="P192" s="980"/>
      <c r="Q192" s="980"/>
      <c r="R192" s="980"/>
      <c r="S192" s="980"/>
      <c r="T192" s="980"/>
      <c r="U192" s="979"/>
      <c r="V192" s="979"/>
    </row>
    <row r="193">
      <c r="B193" s="235"/>
      <c r="E193" s="128"/>
      <c r="G193" s="323"/>
      <c r="I193" s="130"/>
      <c r="J193" s="130"/>
      <c r="K193" s="979"/>
      <c r="L193" s="979"/>
      <c r="M193" s="979"/>
      <c r="N193" s="979"/>
      <c r="O193" s="980"/>
      <c r="P193" s="980"/>
      <c r="Q193" s="980"/>
      <c r="R193" s="980"/>
      <c r="S193" s="980"/>
      <c r="T193" s="980"/>
      <c r="U193" s="979"/>
      <c r="V193" s="979"/>
    </row>
    <row r="194">
      <c r="B194" s="235"/>
      <c r="E194" s="128"/>
      <c r="G194" s="323"/>
      <c r="I194" s="130"/>
      <c r="J194" s="130"/>
      <c r="K194" s="979"/>
      <c r="L194" s="979"/>
      <c r="M194" s="979"/>
      <c r="N194" s="979"/>
      <c r="O194" s="980"/>
      <c r="P194" s="980"/>
      <c r="Q194" s="980"/>
      <c r="R194" s="980"/>
      <c r="S194" s="980"/>
      <c r="T194" s="980"/>
      <c r="U194" s="979"/>
      <c r="V194" s="979"/>
    </row>
    <row r="195">
      <c r="B195" s="235"/>
      <c r="E195" s="128"/>
      <c r="G195" s="323"/>
      <c r="I195" s="130"/>
      <c r="J195" s="130"/>
      <c r="K195" s="979"/>
      <c r="L195" s="979"/>
      <c r="M195" s="979"/>
      <c r="N195" s="979"/>
      <c r="O195" s="980"/>
      <c r="P195" s="980"/>
      <c r="Q195" s="980"/>
      <c r="R195" s="980"/>
      <c r="S195" s="980"/>
      <c r="T195" s="980"/>
      <c r="U195" s="979"/>
      <c r="V195" s="979"/>
    </row>
    <row r="196">
      <c r="B196" s="235"/>
      <c r="E196" s="128"/>
      <c r="G196" s="323"/>
      <c r="I196" s="130"/>
      <c r="J196" s="130"/>
      <c r="K196" s="979"/>
      <c r="L196" s="979"/>
      <c r="M196" s="979"/>
      <c r="N196" s="979"/>
      <c r="O196" s="980"/>
      <c r="P196" s="980"/>
      <c r="Q196" s="980"/>
      <c r="R196" s="980"/>
      <c r="S196" s="980"/>
      <c r="T196" s="980"/>
      <c r="U196" s="979"/>
      <c r="V196" s="979"/>
    </row>
    <row r="197">
      <c r="B197" s="235"/>
      <c r="E197" s="128"/>
      <c r="G197" s="323"/>
      <c r="I197" s="130"/>
      <c r="J197" s="130"/>
      <c r="K197" s="979"/>
      <c r="L197" s="979"/>
      <c r="M197" s="979"/>
      <c r="N197" s="979"/>
      <c r="O197" s="980"/>
      <c r="P197" s="980"/>
      <c r="Q197" s="980"/>
      <c r="R197" s="980"/>
      <c r="S197" s="980"/>
      <c r="T197" s="980"/>
      <c r="U197" s="979"/>
      <c r="V197" s="979"/>
    </row>
    <row r="198">
      <c r="B198" s="235"/>
      <c r="E198" s="128"/>
      <c r="G198" s="323"/>
      <c r="I198" s="130"/>
      <c r="J198" s="130"/>
      <c r="K198" s="979"/>
      <c r="L198" s="979"/>
      <c r="M198" s="979"/>
      <c r="N198" s="979"/>
      <c r="O198" s="980"/>
      <c r="P198" s="980"/>
      <c r="Q198" s="980"/>
      <c r="R198" s="980"/>
      <c r="S198" s="980"/>
      <c r="T198" s="980"/>
      <c r="U198" s="979"/>
      <c r="V198" s="979"/>
    </row>
    <row r="199">
      <c r="B199" s="235"/>
      <c r="E199" s="128"/>
      <c r="G199" s="323"/>
      <c r="I199" s="130"/>
      <c r="J199" s="130"/>
      <c r="K199" s="979"/>
      <c r="L199" s="979"/>
      <c r="M199" s="979"/>
      <c r="N199" s="979"/>
      <c r="O199" s="980"/>
      <c r="P199" s="980"/>
      <c r="Q199" s="980"/>
      <c r="R199" s="980"/>
      <c r="S199" s="980"/>
      <c r="T199" s="980"/>
      <c r="U199" s="979"/>
      <c r="V199" s="979"/>
    </row>
    <row r="200">
      <c r="B200" s="235"/>
      <c r="E200" s="128"/>
      <c r="G200" s="323"/>
      <c r="I200" s="130"/>
      <c r="J200" s="130"/>
      <c r="K200" s="979"/>
      <c r="L200" s="979"/>
      <c r="M200" s="979"/>
      <c r="N200" s="979"/>
      <c r="O200" s="980"/>
      <c r="P200" s="980"/>
      <c r="Q200" s="980"/>
      <c r="R200" s="980"/>
      <c r="S200" s="980"/>
      <c r="T200" s="980"/>
      <c r="U200" s="979"/>
      <c r="V200" s="979"/>
    </row>
    <row r="201">
      <c r="B201" s="235"/>
      <c r="E201" s="128"/>
      <c r="G201" s="323"/>
      <c r="I201" s="130"/>
      <c r="J201" s="130"/>
      <c r="K201" s="979"/>
      <c r="L201" s="979"/>
      <c r="M201" s="979"/>
      <c r="N201" s="979"/>
      <c r="O201" s="980"/>
      <c r="P201" s="980"/>
      <c r="Q201" s="980"/>
      <c r="R201" s="980"/>
      <c r="S201" s="980"/>
      <c r="T201" s="980"/>
      <c r="U201" s="979"/>
      <c r="V201" s="979"/>
    </row>
    <row r="202">
      <c r="B202" s="235"/>
      <c r="E202" s="128"/>
      <c r="G202" s="323"/>
      <c r="I202" s="130"/>
      <c r="J202" s="130"/>
      <c r="K202" s="979"/>
      <c r="L202" s="979"/>
      <c r="M202" s="979"/>
      <c r="N202" s="979"/>
      <c r="O202" s="980"/>
      <c r="P202" s="980"/>
      <c r="Q202" s="980"/>
      <c r="R202" s="980"/>
      <c r="S202" s="980"/>
      <c r="T202" s="980"/>
      <c r="U202" s="979"/>
      <c r="V202" s="979"/>
    </row>
    <row r="203">
      <c r="B203" s="235"/>
      <c r="E203" s="128"/>
      <c r="G203" s="323"/>
      <c r="I203" s="130"/>
      <c r="J203" s="130"/>
      <c r="K203" s="979"/>
      <c r="L203" s="979"/>
      <c r="M203" s="979"/>
      <c r="N203" s="979"/>
      <c r="O203" s="980"/>
      <c r="P203" s="980"/>
      <c r="Q203" s="980"/>
      <c r="R203" s="980"/>
      <c r="S203" s="980"/>
      <c r="T203" s="980"/>
      <c r="U203" s="979"/>
      <c r="V203" s="979"/>
    </row>
    <row r="204">
      <c r="B204" s="235"/>
      <c r="E204" s="128"/>
      <c r="G204" s="323"/>
      <c r="I204" s="130"/>
      <c r="J204" s="130"/>
      <c r="K204" s="979"/>
      <c r="L204" s="979"/>
      <c r="M204" s="979"/>
      <c r="N204" s="979"/>
      <c r="O204" s="980"/>
      <c r="P204" s="980"/>
      <c r="Q204" s="980"/>
      <c r="R204" s="980"/>
      <c r="S204" s="980"/>
      <c r="T204" s="980"/>
      <c r="U204" s="979"/>
      <c r="V204" s="979"/>
    </row>
    <row r="205">
      <c r="B205" s="235"/>
      <c r="E205" s="128"/>
      <c r="G205" s="323"/>
      <c r="I205" s="130"/>
      <c r="J205" s="130"/>
      <c r="K205" s="979"/>
      <c r="L205" s="979"/>
      <c r="M205" s="979"/>
      <c r="N205" s="979"/>
      <c r="O205" s="980"/>
      <c r="P205" s="980"/>
      <c r="Q205" s="980"/>
      <c r="R205" s="980"/>
      <c r="S205" s="980"/>
      <c r="T205" s="980"/>
      <c r="U205" s="979"/>
      <c r="V205" s="979"/>
    </row>
    <row r="206">
      <c r="B206" s="235"/>
      <c r="E206" s="128"/>
      <c r="G206" s="323"/>
      <c r="I206" s="130"/>
      <c r="J206" s="130"/>
      <c r="K206" s="979"/>
      <c r="L206" s="979"/>
      <c r="M206" s="979"/>
      <c r="N206" s="979"/>
      <c r="O206" s="980"/>
      <c r="P206" s="980"/>
      <c r="Q206" s="980"/>
      <c r="R206" s="980"/>
      <c r="S206" s="980"/>
      <c r="T206" s="980"/>
      <c r="U206" s="979"/>
      <c r="V206" s="979"/>
    </row>
    <row r="207">
      <c r="B207" s="235"/>
      <c r="E207" s="128"/>
      <c r="G207" s="323"/>
      <c r="I207" s="130"/>
      <c r="J207" s="130"/>
      <c r="K207" s="979"/>
      <c r="L207" s="979"/>
      <c r="M207" s="979"/>
      <c r="N207" s="979"/>
      <c r="O207" s="980"/>
      <c r="P207" s="980"/>
      <c r="Q207" s="980"/>
      <c r="R207" s="980"/>
      <c r="S207" s="980"/>
      <c r="T207" s="980"/>
      <c r="U207" s="979"/>
      <c r="V207" s="979"/>
    </row>
    <row r="208">
      <c r="B208" s="235"/>
      <c r="E208" s="128"/>
      <c r="G208" s="323"/>
      <c r="I208" s="130"/>
      <c r="J208" s="130"/>
      <c r="K208" s="979"/>
      <c r="L208" s="979"/>
      <c r="M208" s="979"/>
      <c r="N208" s="979"/>
      <c r="O208" s="980"/>
      <c r="P208" s="980"/>
      <c r="Q208" s="980"/>
      <c r="R208" s="980"/>
      <c r="S208" s="980"/>
      <c r="T208" s="980"/>
      <c r="U208" s="979"/>
      <c r="V208" s="979"/>
    </row>
    <row r="209">
      <c r="B209" s="235"/>
      <c r="E209" s="128"/>
      <c r="G209" s="323"/>
      <c r="I209" s="130"/>
      <c r="J209" s="130"/>
      <c r="K209" s="979"/>
      <c r="L209" s="979"/>
      <c r="M209" s="979"/>
      <c r="N209" s="979"/>
      <c r="O209" s="980"/>
      <c r="P209" s="980"/>
      <c r="Q209" s="980"/>
      <c r="R209" s="980"/>
      <c r="S209" s="980"/>
      <c r="T209" s="980"/>
      <c r="U209" s="979"/>
      <c r="V209" s="979"/>
    </row>
    <row r="210">
      <c r="B210" s="235"/>
      <c r="E210" s="128"/>
      <c r="G210" s="323"/>
      <c r="I210" s="130"/>
      <c r="J210" s="130"/>
      <c r="K210" s="979"/>
      <c r="L210" s="979"/>
      <c r="M210" s="979"/>
      <c r="N210" s="979"/>
      <c r="O210" s="980"/>
      <c r="P210" s="980"/>
      <c r="Q210" s="980"/>
      <c r="R210" s="980"/>
      <c r="S210" s="980"/>
      <c r="T210" s="980"/>
      <c r="U210" s="979"/>
      <c r="V210" s="979"/>
    </row>
    <row r="211">
      <c r="B211" s="235"/>
      <c r="E211" s="128"/>
      <c r="G211" s="323"/>
      <c r="I211" s="130"/>
      <c r="J211" s="130"/>
      <c r="K211" s="979"/>
      <c r="L211" s="979"/>
      <c r="M211" s="979"/>
      <c r="N211" s="979"/>
      <c r="O211" s="980"/>
      <c r="P211" s="980"/>
      <c r="Q211" s="980"/>
      <c r="R211" s="980"/>
      <c r="S211" s="980"/>
      <c r="T211" s="980"/>
      <c r="U211" s="979"/>
      <c r="V211" s="979"/>
    </row>
    <row r="212">
      <c r="B212" s="235"/>
      <c r="E212" s="128"/>
      <c r="G212" s="323"/>
      <c r="I212" s="130"/>
      <c r="J212" s="130"/>
      <c r="K212" s="979"/>
      <c r="L212" s="979"/>
      <c r="M212" s="979"/>
      <c r="N212" s="979"/>
      <c r="O212" s="980"/>
      <c r="P212" s="980"/>
      <c r="Q212" s="980"/>
      <c r="R212" s="980"/>
      <c r="S212" s="980"/>
      <c r="T212" s="980"/>
      <c r="U212" s="979"/>
      <c r="V212" s="979"/>
    </row>
    <row r="213">
      <c r="B213" s="235"/>
      <c r="E213" s="128"/>
      <c r="G213" s="323"/>
      <c r="I213" s="130"/>
      <c r="J213" s="130"/>
      <c r="K213" s="979"/>
      <c r="L213" s="979"/>
      <c r="M213" s="979"/>
      <c r="N213" s="979"/>
      <c r="O213" s="980"/>
      <c r="P213" s="980"/>
      <c r="Q213" s="980"/>
      <c r="R213" s="980"/>
      <c r="S213" s="980"/>
      <c r="T213" s="980"/>
      <c r="U213" s="979"/>
      <c r="V213" s="979"/>
    </row>
    <row r="214">
      <c r="B214" s="235"/>
      <c r="E214" s="128"/>
      <c r="G214" s="323"/>
      <c r="I214" s="130"/>
      <c r="J214" s="130"/>
      <c r="K214" s="979"/>
      <c r="L214" s="979"/>
      <c r="M214" s="979"/>
      <c r="N214" s="979"/>
      <c r="O214" s="980"/>
      <c r="P214" s="980"/>
      <c r="Q214" s="980"/>
      <c r="R214" s="980"/>
      <c r="S214" s="980"/>
      <c r="T214" s="980"/>
      <c r="U214" s="979"/>
      <c r="V214" s="979"/>
    </row>
    <row r="215">
      <c r="B215" s="235"/>
      <c r="E215" s="128"/>
      <c r="G215" s="323"/>
      <c r="I215" s="130"/>
      <c r="J215" s="130"/>
      <c r="K215" s="979"/>
      <c r="L215" s="979"/>
      <c r="M215" s="979"/>
      <c r="N215" s="979"/>
      <c r="O215" s="980"/>
      <c r="P215" s="980"/>
      <c r="Q215" s="980"/>
      <c r="R215" s="980"/>
      <c r="S215" s="980"/>
      <c r="T215" s="980"/>
      <c r="U215" s="979"/>
      <c r="V215" s="979"/>
    </row>
    <row r="216">
      <c r="B216" s="235"/>
      <c r="E216" s="128"/>
      <c r="G216" s="323"/>
      <c r="I216" s="130"/>
      <c r="J216" s="130"/>
      <c r="K216" s="979"/>
      <c r="L216" s="979"/>
      <c r="M216" s="979"/>
      <c r="N216" s="979"/>
      <c r="O216" s="980"/>
      <c r="P216" s="980"/>
      <c r="Q216" s="980"/>
      <c r="R216" s="980"/>
      <c r="S216" s="980"/>
      <c r="T216" s="980"/>
      <c r="U216" s="979"/>
      <c r="V216" s="979"/>
    </row>
    <row r="217">
      <c r="B217" s="235"/>
      <c r="E217" s="128"/>
      <c r="G217" s="323"/>
      <c r="I217" s="130"/>
      <c r="J217" s="130"/>
      <c r="K217" s="979"/>
      <c r="L217" s="979"/>
      <c r="M217" s="979"/>
      <c r="N217" s="979"/>
      <c r="O217" s="980"/>
      <c r="P217" s="980"/>
      <c r="Q217" s="980"/>
      <c r="R217" s="980"/>
      <c r="S217" s="980"/>
      <c r="T217" s="980"/>
      <c r="U217" s="979"/>
      <c r="V217" s="979"/>
    </row>
    <row r="218">
      <c r="B218" s="235"/>
      <c r="E218" s="128"/>
      <c r="G218" s="323"/>
      <c r="I218" s="130"/>
      <c r="J218" s="130"/>
      <c r="K218" s="979"/>
      <c r="L218" s="979"/>
      <c r="M218" s="979"/>
      <c r="N218" s="979"/>
      <c r="O218" s="980"/>
      <c r="P218" s="980"/>
      <c r="Q218" s="980"/>
      <c r="R218" s="980"/>
      <c r="S218" s="980"/>
      <c r="T218" s="980"/>
      <c r="U218" s="979"/>
      <c r="V218" s="979"/>
    </row>
    <row r="219">
      <c r="B219" s="235"/>
      <c r="E219" s="128"/>
      <c r="G219" s="323"/>
      <c r="I219" s="130"/>
      <c r="J219" s="130"/>
      <c r="K219" s="979"/>
      <c r="L219" s="979"/>
      <c r="M219" s="979"/>
      <c r="N219" s="979"/>
      <c r="O219" s="980"/>
      <c r="P219" s="980"/>
      <c r="Q219" s="980"/>
      <c r="R219" s="980"/>
      <c r="S219" s="980"/>
      <c r="T219" s="980"/>
      <c r="U219" s="979"/>
      <c r="V219" s="979"/>
    </row>
    <row r="220">
      <c r="B220" s="235"/>
      <c r="E220" s="128"/>
      <c r="G220" s="323"/>
      <c r="I220" s="130"/>
      <c r="J220" s="130"/>
      <c r="K220" s="979"/>
      <c r="L220" s="979"/>
      <c r="M220" s="979"/>
      <c r="N220" s="979"/>
      <c r="O220" s="980"/>
      <c r="P220" s="980"/>
      <c r="Q220" s="980"/>
      <c r="R220" s="980"/>
      <c r="S220" s="980"/>
      <c r="T220" s="980"/>
      <c r="U220" s="979"/>
      <c r="V220" s="979"/>
    </row>
    <row r="221">
      <c r="B221" s="235"/>
      <c r="E221" s="128"/>
      <c r="G221" s="323"/>
      <c r="I221" s="130"/>
      <c r="J221" s="130"/>
      <c r="K221" s="979"/>
      <c r="L221" s="979"/>
      <c r="M221" s="979"/>
      <c r="N221" s="979"/>
      <c r="O221" s="980"/>
      <c r="P221" s="980"/>
      <c r="Q221" s="980"/>
      <c r="R221" s="980"/>
      <c r="S221" s="980"/>
      <c r="T221" s="980"/>
      <c r="U221" s="979"/>
      <c r="V221" s="979"/>
    </row>
    <row r="222">
      <c r="B222" s="235"/>
      <c r="E222" s="128"/>
      <c r="G222" s="323"/>
      <c r="I222" s="130"/>
      <c r="J222" s="130"/>
      <c r="K222" s="979"/>
      <c r="L222" s="979"/>
      <c r="M222" s="979"/>
      <c r="N222" s="979"/>
      <c r="O222" s="980"/>
      <c r="P222" s="980"/>
      <c r="Q222" s="980"/>
      <c r="R222" s="980"/>
      <c r="S222" s="980"/>
      <c r="T222" s="980"/>
      <c r="U222" s="979"/>
      <c r="V222" s="979"/>
    </row>
    <row r="223">
      <c r="B223" s="235"/>
      <c r="E223" s="128"/>
      <c r="G223" s="323"/>
      <c r="I223" s="130"/>
      <c r="J223" s="130"/>
      <c r="K223" s="979"/>
      <c r="L223" s="979"/>
      <c r="M223" s="979"/>
      <c r="N223" s="979"/>
      <c r="O223" s="980"/>
      <c r="P223" s="980"/>
      <c r="Q223" s="980"/>
      <c r="R223" s="980"/>
      <c r="S223" s="980"/>
      <c r="T223" s="980"/>
      <c r="U223" s="979"/>
      <c r="V223" s="979"/>
    </row>
    <row r="224">
      <c r="B224" s="235"/>
      <c r="E224" s="128"/>
      <c r="G224" s="323"/>
      <c r="I224" s="130"/>
      <c r="J224" s="130"/>
      <c r="K224" s="979"/>
      <c r="L224" s="979"/>
      <c r="M224" s="979"/>
      <c r="N224" s="979"/>
      <c r="O224" s="980"/>
      <c r="P224" s="980"/>
      <c r="Q224" s="980"/>
      <c r="R224" s="980"/>
      <c r="S224" s="980"/>
      <c r="T224" s="980"/>
      <c r="U224" s="979"/>
      <c r="V224" s="979"/>
    </row>
    <row r="225">
      <c r="B225" s="235"/>
      <c r="E225" s="128"/>
      <c r="G225" s="323"/>
      <c r="I225" s="130"/>
      <c r="J225" s="130"/>
      <c r="K225" s="979"/>
      <c r="L225" s="979"/>
      <c r="M225" s="979"/>
      <c r="N225" s="979"/>
      <c r="O225" s="980"/>
      <c r="P225" s="980"/>
      <c r="Q225" s="980"/>
      <c r="R225" s="980"/>
      <c r="S225" s="980"/>
      <c r="T225" s="980"/>
      <c r="U225" s="979"/>
      <c r="V225" s="979"/>
    </row>
    <row r="226">
      <c r="B226" s="235"/>
      <c r="E226" s="128"/>
      <c r="G226" s="323"/>
      <c r="I226" s="130"/>
      <c r="J226" s="130"/>
      <c r="K226" s="979"/>
      <c r="L226" s="979"/>
      <c r="M226" s="979"/>
      <c r="N226" s="979"/>
      <c r="O226" s="980"/>
      <c r="P226" s="980"/>
      <c r="Q226" s="980"/>
      <c r="R226" s="980"/>
      <c r="S226" s="980"/>
      <c r="T226" s="980"/>
      <c r="U226" s="979"/>
      <c r="V226" s="979"/>
    </row>
    <row r="227">
      <c r="B227" s="235"/>
      <c r="E227" s="128"/>
      <c r="G227" s="323"/>
      <c r="I227" s="130"/>
      <c r="J227" s="130"/>
      <c r="K227" s="979"/>
      <c r="L227" s="979"/>
      <c r="M227" s="979"/>
      <c r="N227" s="979"/>
      <c r="O227" s="980"/>
      <c r="P227" s="980"/>
      <c r="Q227" s="980"/>
      <c r="R227" s="980"/>
      <c r="S227" s="980"/>
      <c r="T227" s="980"/>
      <c r="U227" s="979"/>
      <c r="V227" s="979"/>
    </row>
    <row r="228">
      <c r="B228" s="235"/>
      <c r="E228" s="128"/>
      <c r="G228" s="323"/>
      <c r="I228" s="130"/>
      <c r="J228" s="130"/>
      <c r="K228" s="979"/>
      <c r="L228" s="979"/>
      <c r="M228" s="979"/>
      <c r="N228" s="979"/>
      <c r="O228" s="980"/>
      <c r="P228" s="980"/>
      <c r="Q228" s="980"/>
      <c r="R228" s="980"/>
      <c r="S228" s="980"/>
      <c r="T228" s="980"/>
      <c r="U228" s="979"/>
      <c r="V228" s="979"/>
    </row>
    <row r="229">
      <c r="B229" s="235"/>
      <c r="E229" s="128"/>
      <c r="G229" s="323"/>
      <c r="I229" s="130"/>
      <c r="J229" s="130"/>
      <c r="K229" s="979"/>
      <c r="L229" s="979"/>
      <c r="M229" s="979"/>
      <c r="N229" s="979"/>
      <c r="O229" s="980"/>
      <c r="P229" s="980"/>
      <c r="Q229" s="980"/>
      <c r="R229" s="980"/>
      <c r="S229" s="980"/>
      <c r="T229" s="980"/>
      <c r="U229" s="979"/>
      <c r="V229" s="979"/>
    </row>
    <row r="230">
      <c r="B230" s="235"/>
      <c r="E230" s="128"/>
      <c r="G230" s="323"/>
      <c r="I230" s="130"/>
      <c r="J230" s="130"/>
      <c r="K230" s="979"/>
      <c r="L230" s="979"/>
      <c r="M230" s="979"/>
      <c r="N230" s="979"/>
      <c r="O230" s="980"/>
      <c r="P230" s="980"/>
      <c r="Q230" s="980"/>
      <c r="R230" s="980"/>
      <c r="S230" s="980"/>
      <c r="T230" s="980"/>
      <c r="U230" s="979"/>
      <c r="V230" s="979"/>
    </row>
    <row r="231">
      <c r="B231" s="235"/>
      <c r="E231" s="128"/>
      <c r="G231" s="323"/>
      <c r="I231" s="130"/>
      <c r="J231" s="130"/>
      <c r="K231" s="979"/>
      <c r="L231" s="979"/>
      <c r="M231" s="979"/>
      <c r="N231" s="979"/>
      <c r="O231" s="980"/>
      <c r="P231" s="980"/>
      <c r="Q231" s="980"/>
      <c r="R231" s="980"/>
      <c r="S231" s="980"/>
      <c r="T231" s="980"/>
      <c r="U231" s="979"/>
      <c r="V231" s="979"/>
    </row>
    <row r="232">
      <c r="B232" s="235"/>
      <c r="E232" s="128"/>
      <c r="G232" s="323"/>
      <c r="I232" s="130"/>
      <c r="J232" s="130"/>
      <c r="K232" s="979"/>
      <c r="L232" s="979"/>
      <c r="M232" s="979"/>
      <c r="N232" s="979"/>
      <c r="O232" s="980"/>
      <c r="P232" s="980"/>
      <c r="Q232" s="980"/>
      <c r="R232" s="980"/>
      <c r="S232" s="980"/>
      <c r="T232" s="980"/>
      <c r="U232" s="979"/>
      <c r="V232" s="979"/>
    </row>
    <row r="233">
      <c r="B233" s="235"/>
      <c r="E233" s="128"/>
      <c r="G233" s="323"/>
      <c r="I233" s="130"/>
      <c r="J233" s="130"/>
      <c r="K233" s="979"/>
      <c r="L233" s="979"/>
      <c r="M233" s="979"/>
      <c r="N233" s="979"/>
      <c r="O233" s="980"/>
      <c r="P233" s="980"/>
      <c r="Q233" s="980"/>
      <c r="R233" s="980"/>
      <c r="S233" s="980"/>
      <c r="T233" s="980"/>
      <c r="U233" s="979"/>
      <c r="V233" s="979"/>
    </row>
    <row r="234">
      <c r="B234" s="235"/>
      <c r="E234" s="128"/>
      <c r="G234" s="323"/>
      <c r="I234" s="130"/>
      <c r="J234" s="130"/>
      <c r="K234" s="979"/>
      <c r="L234" s="979"/>
      <c r="M234" s="979"/>
      <c r="N234" s="979"/>
      <c r="O234" s="980"/>
      <c r="P234" s="980"/>
      <c r="Q234" s="980"/>
      <c r="R234" s="980"/>
      <c r="S234" s="980"/>
      <c r="T234" s="980"/>
      <c r="U234" s="979"/>
      <c r="V234" s="979"/>
    </row>
    <row r="235">
      <c r="B235" s="235"/>
      <c r="E235" s="128"/>
      <c r="G235" s="323"/>
      <c r="I235" s="130"/>
      <c r="J235" s="130"/>
      <c r="K235" s="979"/>
      <c r="L235" s="979"/>
      <c r="M235" s="979"/>
      <c r="N235" s="979"/>
      <c r="O235" s="980"/>
      <c r="P235" s="980"/>
      <c r="Q235" s="980"/>
      <c r="R235" s="980"/>
      <c r="S235" s="980"/>
      <c r="T235" s="980"/>
      <c r="U235" s="979"/>
      <c r="V235" s="979"/>
    </row>
    <row r="236">
      <c r="B236" s="235"/>
      <c r="E236" s="128"/>
      <c r="G236" s="323"/>
      <c r="I236" s="130"/>
      <c r="J236" s="130"/>
      <c r="K236" s="979"/>
      <c r="L236" s="979"/>
      <c r="M236" s="979"/>
      <c r="N236" s="979"/>
      <c r="O236" s="980"/>
      <c r="P236" s="980"/>
      <c r="Q236" s="980"/>
      <c r="R236" s="980"/>
      <c r="S236" s="980"/>
      <c r="T236" s="980"/>
      <c r="U236" s="979"/>
      <c r="V236" s="979"/>
    </row>
    <row r="237">
      <c r="B237" s="235"/>
      <c r="E237" s="128"/>
      <c r="G237" s="323"/>
      <c r="I237" s="130"/>
      <c r="J237" s="130"/>
      <c r="K237" s="979"/>
      <c r="L237" s="979"/>
      <c r="M237" s="979"/>
      <c r="N237" s="979"/>
      <c r="O237" s="980"/>
      <c r="P237" s="980"/>
      <c r="Q237" s="980"/>
      <c r="R237" s="980"/>
      <c r="S237" s="980"/>
      <c r="T237" s="980"/>
      <c r="U237" s="979"/>
      <c r="V237" s="979"/>
    </row>
    <row r="238">
      <c r="B238" s="235"/>
      <c r="E238" s="128"/>
      <c r="G238" s="323"/>
      <c r="I238" s="130"/>
      <c r="J238" s="130"/>
      <c r="K238" s="979"/>
      <c r="L238" s="979"/>
      <c r="M238" s="979"/>
      <c r="N238" s="979"/>
      <c r="O238" s="980"/>
      <c r="P238" s="980"/>
      <c r="Q238" s="980"/>
      <c r="R238" s="980"/>
      <c r="S238" s="980"/>
      <c r="T238" s="980"/>
      <c r="U238" s="979"/>
      <c r="V238" s="979"/>
    </row>
    <row r="239">
      <c r="B239" s="235"/>
      <c r="E239" s="128"/>
      <c r="G239" s="323"/>
      <c r="I239" s="130"/>
      <c r="J239" s="130"/>
      <c r="K239" s="979"/>
      <c r="L239" s="979"/>
      <c r="M239" s="979"/>
      <c r="N239" s="979"/>
      <c r="O239" s="980"/>
      <c r="P239" s="980"/>
      <c r="Q239" s="980"/>
      <c r="R239" s="980"/>
      <c r="S239" s="980"/>
      <c r="T239" s="980"/>
      <c r="U239" s="979"/>
      <c r="V239" s="979"/>
    </row>
    <row r="240">
      <c r="B240" s="235"/>
      <c r="E240" s="128"/>
      <c r="G240" s="323"/>
      <c r="I240" s="130"/>
      <c r="J240" s="130"/>
      <c r="K240" s="979"/>
      <c r="L240" s="979"/>
      <c r="M240" s="979"/>
      <c r="N240" s="979"/>
      <c r="O240" s="980"/>
      <c r="P240" s="980"/>
      <c r="Q240" s="980"/>
      <c r="R240" s="980"/>
      <c r="S240" s="980"/>
      <c r="T240" s="980"/>
      <c r="U240" s="979"/>
      <c r="V240" s="979"/>
    </row>
    <row r="241">
      <c r="B241" s="235"/>
      <c r="E241" s="128"/>
      <c r="G241" s="323"/>
      <c r="I241" s="130"/>
      <c r="J241" s="130"/>
      <c r="K241" s="979"/>
      <c r="L241" s="979"/>
      <c r="M241" s="979"/>
      <c r="N241" s="979"/>
      <c r="O241" s="980"/>
      <c r="P241" s="980"/>
      <c r="Q241" s="980"/>
      <c r="R241" s="980"/>
      <c r="S241" s="980"/>
      <c r="T241" s="980"/>
      <c r="U241" s="979"/>
      <c r="V241" s="979"/>
    </row>
    <row r="242">
      <c r="B242" s="235"/>
      <c r="E242" s="128"/>
      <c r="G242" s="323"/>
      <c r="I242" s="130"/>
      <c r="J242" s="130"/>
      <c r="K242" s="979"/>
      <c r="L242" s="979"/>
      <c r="M242" s="979"/>
      <c r="N242" s="979"/>
      <c r="O242" s="980"/>
      <c r="P242" s="980"/>
      <c r="Q242" s="980"/>
      <c r="R242" s="980"/>
      <c r="S242" s="980"/>
      <c r="T242" s="980"/>
      <c r="U242" s="979"/>
      <c r="V242" s="979"/>
    </row>
    <row r="243">
      <c r="B243" s="235"/>
      <c r="E243" s="128"/>
      <c r="G243" s="323"/>
      <c r="I243" s="130"/>
      <c r="J243" s="130"/>
      <c r="K243" s="979"/>
      <c r="L243" s="979"/>
      <c r="M243" s="979"/>
      <c r="N243" s="979"/>
      <c r="O243" s="980"/>
      <c r="P243" s="980"/>
      <c r="Q243" s="980"/>
      <c r="R243" s="980"/>
      <c r="S243" s="980"/>
      <c r="T243" s="980"/>
      <c r="U243" s="979"/>
      <c r="V243" s="979"/>
    </row>
    <row r="244">
      <c r="B244" s="235"/>
      <c r="E244" s="128"/>
      <c r="G244" s="323"/>
      <c r="I244" s="130"/>
      <c r="J244" s="130"/>
      <c r="K244" s="979"/>
      <c r="L244" s="979"/>
      <c r="M244" s="979"/>
      <c r="N244" s="979"/>
      <c r="O244" s="980"/>
      <c r="P244" s="980"/>
      <c r="Q244" s="980"/>
      <c r="R244" s="980"/>
      <c r="S244" s="980"/>
      <c r="T244" s="980"/>
      <c r="U244" s="979"/>
      <c r="V244" s="979"/>
    </row>
    <row r="245">
      <c r="B245" s="235"/>
      <c r="E245" s="128"/>
      <c r="G245" s="323"/>
      <c r="I245" s="130"/>
      <c r="J245" s="130"/>
      <c r="K245" s="979"/>
      <c r="L245" s="979"/>
      <c r="M245" s="979"/>
      <c r="N245" s="979"/>
      <c r="O245" s="980"/>
      <c r="P245" s="980"/>
      <c r="Q245" s="980"/>
      <c r="R245" s="980"/>
      <c r="S245" s="980"/>
      <c r="T245" s="980"/>
      <c r="U245" s="979"/>
      <c r="V245" s="979"/>
    </row>
    <row r="246">
      <c r="B246" s="235"/>
      <c r="E246" s="128"/>
      <c r="G246" s="323"/>
      <c r="I246" s="130"/>
      <c r="J246" s="130"/>
      <c r="K246" s="979"/>
      <c r="L246" s="979"/>
      <c r="M246" s="979"/>
      <c r="N246" s="979"/>
      <c r="O246" s="980"/>
      <c r="P246" s="980"/>
      <c r="Q246" s="980"/>
      <c r="R246" s="980"/>
      <c r="S246" s="980"/>
      <c r="T246" s="980"/>
      <c r="U246" s="979"/>
      <c r="V246" s="979"/>
    </row>
    <row r="247">
      <c r="B247" s="235"/>
      <c r="E247" s="128"/>
      <c r="G247" s="323"/>
      <c r="I247" s="130"/>
      <c r="J247" s="130"/>
      <c r="K247" s="979"/>
      <c r="L247" s="979"/>
      <c r="M247" s="979"/>
      <c r="N247" s="979"/>
      <c r="O247" s="980"/>
      <c r="P247" s="980"/>
      <c r="Q247" s="980"/>
      <c r="R247" s="980"/>
      <c r="S247" s="980"/>
      <c r="T247" s="980"/>
      <c r="U247" s="979"/>
      <c r="V247" s="979"/>
    </row>
    <row r="248">
      <c r="B248" s="235"/>
      <c r="E248" s="128"/>
      <c r="G248" s="323"/>
      <c r="I248" s="130"/>
      <c r="J248" s="130"/>
      <c r="K248" s="979"/>
      <c r="L248" s="979"/>
      <c r="M248" s="979"/>
      <c r="N248" s="979"/>
      <c r="O248" s="980"/>
      <c r="P248" s="980"/>
      <c r="Q248" s="980"/>
      <c r="R248" s="980"/>
      <c r="S248" s="980"/>
      <c r="T248" s="980"/>
      <c r="U248" s="979"/>
      <c r="V248" s="979"/>
    </row>
    <row r="249">
      <c r="B249" s="235"/>
      <c r="E249" s="128"/>
      <c r="G249" s="323"/>
      <c r="I249" s="130"/>
      <c r="J249" s="130"/>
      <c r="K249" s="979"/>
      <c r="L249" s="979"/>
      <c r="M249" s="979"/>
      <c r="N249" s="979"/>
      <c r="O249" s="980"/>
      <c r="P249" s="980"/>
      <c r="Q249" s="980"/>
      <c r="R249" s="980"/>
      <c r="S249" s="980"/>
      <c r="T249" s="980"/>
      <c r="U249" s="979"/>
      <c r="V249" s="979"/>
    </row>
    <row r="250">
      <c r="B250" s="235"/>
      <c r="E250" s="128"/>
      <c r="G250" s="323"/>
      <c r="I250" s="130"/>
      <c r="J250" s="130"/>
      <c r="K250" s="979"/>
      <c r="L250" s="979"/>
      <c r="M250" s="979"/>
      <c r="N250" s="979"/>
      <c r="O250" s="980"/>
      <c r="P250" s="980"/>
      <c r="Q250" s="980"/>
      <c r="R250" s="980"/>
      <c r="S250" s="980"/>
      <c r="T250" s="980"/>
      <c r="U250" s="979"/>
      <c r="V250" s="979"/>
    </row>
    <row r="251">
      <c r="B251" s="235"/>
      <c r="E251" s="128"/>
      <c r="G251" s="323"/>
      <c r="I251" s="130"/>
      <c r="J251" s="130"/>
      <c r="K251" s="979"/>
      <c r="L251" s="979"/>
      <c r="M251" s="979"/>
      <c r="N251" s="979"/>
      <c r="O251" s="980"/>
      <c r="P251" s="980"/>
      <c r="Q251" s="980"/>
      <c r="R251" s="980"/>
      <c r="S251" s="980"/>
      <c r="T251" s="980"/>
      <c r="U251" s="979"/>
      <c r="V251" s="979"/>
    </row>
    <row r="252">
      <c r="B252" s="235"/>
      <c r="E252" s="128"/>
      <c r="G252" s="323"/>
      <c r="I252" s="130"/>
      <c r="J252" s="130"/>
      <c r="K252" s="979"/>
      <c r="L252" s="979"/>
      <c r="M252" s="979"/>
      <c r="N252" s="979"/>
      <c r="O252" s="980"/>
      <c r="P252" s="980"/>
      <c r="Q252" s="980"/>
      <c r="R252" s="980"/>
      <c r="S252" s="980"/>
      <c r="T252" s="980"/>
      <c r="U252" s="979"/>
      <c r="V252" s="979"/>
    </row>
    <row r="253">
      <c r="B253" s="235"/>
      <c r="E253" s="128"/>
      <c r="G253" s="323"/>
      <c r="I253" s="130"/>
      <c r="J253" s="130"/>
      <c r="K253" s="979"/>
      <c r="L253" s="979"/>
      <c r="M253" s="979"/>
      <c r="N253" s="979"/>
      <c r="O253" s="980"/>
      <c r="P253" s="980"/>
      <c r="Q253" s="980"/>
      <c r="R253" s="980"/>
      <c r="S253" s="980"/>
      <c r="T253" s="980"/>
      <c r="U253" s="979"/>
      <c r="V253" s="979"/>
    </row>
    <row r="254">
      <c r="B254" s="235"/>
      <c r="E254" s="128"/>
      <c r="G254" s="323"/>
      <c r="I254" s="130"/>
      <c r="J254" s="130"/>
      <c r="K254" s="979"/>
      <c r="L254" s="979"/>
      <c r="M254" s="979"/>
      <c r="N254" s="979"/>
      <c r="O254" s="980"/>
      <c r="P254" s="980"/>
      <c r="Q254" s="980"/>
      <c r="R254" s="980"/>
      <c r="S254" s="980"/>
      <c r="T254" s="980"/>
      <c r="U254" s="979"/>
      <c r="V254" s="979"/>
    </row>
    <row r="255">
      <c r="B255" s="235"/>
      <c r="E255" s="128"/>
      <c r="G255" s="323"/>
      <c r="I255" s="130"/>
      <c r="J255" s="130"/>
      <c r="K255" s="979"/>
      <c r="L255" s="979"/>
      <c r="M255" s="979"/>
      <c r="N255" s="979"/>
      <c r="O255" s="980"/>
      <c r="P255" s="980"/>
      <c r="Q255" s="980"/>
      <c r="R255" s="980"/>
      <c r="S255" s="980"/>
      <c r="T255" s="980"/>
      <c r="U255" s="979"/>
      <c r="V255" s="979"/>
    </row>
    <row r="256">
      <c r="B256" s="235"/>
      <c r="E256" s="128"/>
      <c r="G256" s="323"/>
      <c r="I256" s="130"/>
      <c r="J256" s="130"/>
      <c r="K256" s="979"/>
      <c r="L256" s="979"/>
      <c r="M256" s="979"/>
      <c r="N256" s="979"/>
      <c r="O256" s="980"/>
      <c r="P256" s="980"/>
      <c r="Q256" s="980"/>
      <c r="R256" s="980"/>
      <c r="S256" s="980"/>
      <c r="T256" s="980"/>
      <c r="U256" s="979"/>
      <c r="V256" s="979"/>
    </row>
    <row r="257">
      <c r="B257" s="235"/>
      <c r="E257" s="128"/>
      <c r="G257" s="323"/>
      <c r="I257" s="130"/>
      <c r="J257" s="130"/>
      <c r="K257" s="979"/>
      <c r="L257" s="979"/>
      <c r="M257" s="979"/>
      <c r="N257" s="979"/>
      <c r="O257" s="980"/>
      <c r="P257" s="980"/>
      <c r="Q257" s="980"/>
      <c r="R257" s="980"/>
      <c r="S257" s="980"/>
      <c r="T257" s="980"/>
      <c r="U257" s="979"/>
      <c r="V257" s="979"/>
    </row>
    <row r="258">
      <c r="B258" s="235"/>
      <c r="E258" s="128"/>
      <c r="G258" s="323"/>
      <c r="I258" s="130"/>
      <c r="J258" s="130"/>
      <c r="K258" s="979"/>
      <c r="L258" s="979"/>
      <c r="M258" s="979"/>
      <c r="N258" s="979"/>
      <c r="O258" s="980"/>
      <c r="P258" s="980"/>
      <c r="Q258" s="980"/>
      <c r="R258" s="980"/>
      <c r="S258" s="980"/>
      <c r="T258" s="980"/>
      <c r="U258" s="979"/>
      <c r="V258" s="979"/>
    </row>
    <row r="259">
      <c r="B259" s="235"/>
      <c r="E259" s="128"/>
      <c r="G259" s="323"/>
      <c r="I259" s="130"/>
      <c r="J259" s="130"/>
      <c r="K259" s="979"/>
      <c r="L259" s="979"/>
      <c r="M259" s="979"/>
      <c r="N259" s="979"/>
      <c r="O259" s="980"/>
      <c r="P259" s="980"/>
      <c r="Q259" s="980"/>
      <c r="R259" s="980"/>
      <c r="S259" s="980"/>
      <c r="T259" s="980"/>
      <c r="U259" s="979"/>
      <c r="V259" s="979"/>
    </row>
    <row r="260">
      <c r="B260" s="235"/>
      <c r="E260" s="128"/>
      <c r="G260" s="323"/>
      <c r="I260" s="130"/>
      <c r="J260" s="130"/>
      <c r="K260" s="979"/>
      <c r="L260" s="979"/>
      <c r="M260" s="979"/>
      <c r="N260" s="979"/>
      <c r="O260" s="980"/>
      <c r="P260" s="980"/>
      <c r="Q260" s="980"/>
      <c r="R260" s="980"/>
      <c r="S260" s="980"/>
      <c r="T260" s="980"/>
      <c r="U260" s="979"/>
      <c r="V260" s="979"/>
    </row>
    <row r="261">
      <c r="B261" s="235"/>
      <c r="E261" s="128"/>
      <c r="G261" s="323"/>
      <c r="I261" s="130"/>
      <c r="J261" s="130"/>
      <c r="K261" s="979"/>
      <c r="L261" s="979"/>
      <c r="M261" s="979"/>
      <c r="N261" s="979"/>
      <c r="O261" s="980"/>
      <c r="P261" s="980"/>
      <c r="Q261" s="980"/>
      <c r="R261" s="980"/>
      <c r="S261" s="980"/>
      <c r="T261" s="980"/>
      <c r="U261" s="979"/>
      <c r="V261" s="979"/>
    </row>
    <row r="262">
      <c r="B262" s="235"/>
      <c r="E262" s="128"/>
      <c r="G262" s="323"/>
      <c r="I262" s="130"/>
      <c r="J262" s="130"/>
      <c r="K262" s="979"/>
      <c r="L262" s="979"/>
      <c r="M262" s="979"/>
      <c r="N262" s="979"/>
      <c r="O262" s="980"/>
      <c r="P262" s="980"/>
      <c r="Q262" s="980"/>
      <c r="R262" s="980"/>
      <c r="S262" s="980"/>
      <c r="T262" s="980"/>
      <c r="U262" s="979"/>
      <c r="V262" s="979"/>
    </row>
    <row r="263">
      <c r="B263" s="235"/>
      <c r="E263" s="128"/>
      <c r="G263" s="323"/>
      <c r="I263" s="130"/>
      <c r="J263" s="130"/>
      <c r="K263" s="979"/>
      <c r="L263" s="979"/>
      <c r="M263" s="979"/>
      <c r="N263" s="979"/>
      <c r="O263" s="980"/>
      <c r="P263" s="980"/>
      <c r="Q263" s="980"/>
      <c r="R263" s="980"/>
      <c r="S263" s="980"/>
      <c r="T263" s="980"/>
      <c r="U263" s="979"/>
      <c r="V263" s="979"/>
    </row>
    <row r="264">
      <c r="B264" s="235"/>
      <c r="E264" s="128"/>
      <c r="G264" s="323"/>
      <c r="I264" s="130"/>
      <c r="J264" s="130"/>
      <c r="K264" s="979"/>
      <c r="L264" s="979"/>
      <c r="M264" s="979"/>
      <c r="N264" s="979"/>
      <c r="O264" s="980"/>
      <c r="P264" s="980"/>
      <c r="Q264" s="980"/>
      <c r="R264" s="980"/>
      <c r="S264" s="980"/>
      <c r="T264" s="980"/>
      <c r="U264" s="979"/>
      <c r="V264" s="979"/>
    </row>
    <row r="265">
      <c r="B265" s="235"/>
      <c r="E265" s="128"/>
      <c r="G265" s="323"/>
      <c r="I265" s="130"/>
      <c r="J265" s="130"/>
      <c r="K265" s="979"/>
      <c r="L265" s="979"/>
      <c r="M265" s="979"/>
      <c r="N265" s="979"/>
      <c r="O265" s="980"/>
      <c r="P265" s="980"/>
      <c r="Q265" s="980"/>
      <c r="R265" s="980"/>
      <c r="S265" s="980"/>
      <c r="T265" s="980"/>
      <c r="U265" s="979"/>
      <c r="V265" s="979"/>
    </row>
    <row r="266">
      <c r="B266" s="235"/>
      <c r="E266" s="128"/>
      <c r="G266" s="323"/>
      <c r="I266" s="130"/>
      <c r="J266" s="130"/>
      <c r="K266" s="979"/>
      <c r="L266" s="979"/>
      <c r="M266" s="979"/>
      <c r="N266" s="979"/>
      <c r="O266" s="980"/>
      <c r="P266" s="980"/>
      <c r="Q266" s="980"/>
      <c r="R266" s="980"/>
      <c r="S266" s="980"/>
      <c r="T266" s="980"/>
      <c r="U266" s="979"/>
      <c r="V266" s="979"/>
    </row>
    <row r="267">
      <c r="B267" s="235"/>
      <c r="E267" s="128"/>
      <c r="G267" s="323"/>
      <c r="I267" s="130"/>
      <c r="J267" s="130"/>
      <c r="K267" s="979"/>
      <c r="L267" s="979"/>
      <c r="M267" s="979"/>
      <c r="N267" s="979"/>
      <c r="O267" s="980"/>
      <c r="P267" s="980"/>
      <c r="Q267" s="980"/>
      <c r="R267" s="980"/>
      <c r="S267" s="980"/>
      <c r="T267" s="980"/>
      <c r="U267" s="979"/>
      <c r="V267" s="979"/>
    </row>
    <row r="268">
      <c r="B268" s="235"/>
      <c r="E268" s="128"/>
      <c r="G268" s="323"/>
      <c r="I268" s="130"/>
      <c r="J268" s="130"/>
      <c r="K268" s="979"/>
      <c r="L268" s="979"/>
      <c r="M268" s="979"/>
      <c r="N268" s="979"/>
      <c r="O268" s="980"/>
      <c r="P268" s="980"/>
      <c r="Q268" s="980"/>
      <c r="R268" s="980"/>
      <c r="S268" s="980"/>
      <c r="T268" s="980"/>
      <c r="U268" s="979"/>
      <c r="V268" s="979"/>
    </row>
    <row r="269">
      <c r="B269" s="235"/>
      <c r="E269" s="128"/>
      <c r="G269" s="323"/>
      <c r="I269" s="130"/>
      <c r="J269" s="130"/>
      <c r="K269" s="979"/>
      <c r="L269" s="979"/>
      <c r="M269" s="979"/>
      <c r="N269" s="979"/>
      <c r="O269" s="980"/>
      <c r="P269" s="980"/>
      <c r="Q269" s="980"/>
      <c r="R269" s="980"/>
      <c r="S269" s="980"/>
      <c r="T269" s="980"/>
      <c r="U269" s="979"/>
      <c r="V269" s="979"/>
    </row>
    <row r="270">
      <c r="B270" s="235"/>
      <c r="E270" s="128"/>
      <c r="G270" s="323"/>
      <c r="I270" s="130"/>
      <c r="J270" s="130"/>
      <c r="K270" s="979"/>
      <c r="L270" s="979"/>
      <c r="M270" s="979"/>
      <c r="N270" s="979"/>
      <c r="O270" s="980"/>
      <c r="P270" s="980"/>
      <c r="Q270" s="980"/>
      <c r="R270" s="980"/>
      <c r="S270" s="980"/>
      <c r="T270" s="980"/>
      <c r="U270" s="979"/>
      <c r="V270" s="979"/>
    </row>
    <row r="271">
      <c r="B271" s="235"/>
      <c r="E271" s="128"/>
      <c r="G271" s="323"/>
      <c r="I271" s="130"/>
      <c r="J271" s="130"/>
      <c r="K271" s="979"/>
      <c r="L271" s="979"/>
      <c r="M271" s="979"/>
      <c r="N271" s="979"/>
      <c r="O271" s="980"/>
      <c r="P271" s="980"/>
      <c r="Q271" s="980"/>
      <c r="R271" s="980"/>
      <c r="S271" s="980"/>
      <c r="T271" s="980"/>
      <c r="U271" s="979"/>
      <c r="V271" s="979"/>
    </row>
    <row r="272">
      <c r="B272" s="235"/>
      <c r="E272" s="128"/>
      <c r="G272" s="323"/>
      <c r="I272" s="130"/>
      <c r="J272" s="130"/>
      <c r="K272" s="979"/>
      <c r="L272" s="979"/>
      <c r="M272" s="979"/>
      <c r="N272" s="979"/>
      <c r="O272" s="980"/>
      <c r="P272" s="980"/>
      <c r="Q272" s="980"/>
      <c r="R272" s="980"/>
      <c r="S272" s="980"/>
      <c r="T272" s="980"/>
      <c r="U272" s="979"/>
      <c r="V272" s="979"/>
    </row>
    <row r="273">
      <c r="B273" s="235"/>
      <c r="E273" s="128"/>
      <c r="G273" s="323"/>
      <c r="I273" s="130"/>
      <c r="J273" s="130"/>
      <c r="K273" s="979"/>
      <c r="L273" s="979"/>
      <c r="M273" s="979"/>
      <c r="N273" s="979"/>
      <c r="O273" s="980"/>
      <c r="P273" s="980"/>
      <c r="Q273" s="980"/>
      <c r="R273" s="980"/>
      <c r="S273" s="980"/>
      <c r="T273" s="980"/>
      <c r="U273" s="979"/>
      <c r="V273" s="979"/>
    </row>
    <row r="274">
      <c r="B274" s="235"/>
      <c r="E274" s="128"/>
      <c r="G274" s="323"/>
      <c r="I274" s="130"/>
      <c r="J274" s="130"/>
      <c r="K274" s="979"/>
      <c r="L274" s="979"/>
      <c r="M274" s="979"/>
      <c r="N274" s="979"/>
      <c r="O274" s="980"/>
      <c r="P274" s="980"/>
      <c r="Q274" s="980"/>
      <c r="R274" s="980"/>
      <c r="S274" s="980"/>
      <c r="T274" s="980"/>
      <c r="U274" s="979"/>
      <c r="V274" s="979"/>
    </row>
    <row r="275">
      <c r="B275" s="235"/>
      <c r="E275" s="128"/>
      <c r="G275" s="323"/>
      <c r="I275" s="130"/>
      <c r="J275" s="130"/>
      <c r="K275" s="979"/>
      <c r="L275" s="979"/>
      <c r="M275" s="979"/>
      <c r="N275" s="979"/>
      <c r="O275" s="980"/>
      <c r="P275" s="980"/>
      <c r="Q275" s="980"/>
      <c r="R275" s="980"/>
      <c r="S275" s="980"/>
      <c r="T275" s="980"/>
      <c r="U275" s="979"/>
      <c r="V275" s="979"/>
    </row>
    <row r="276">
      <c r="B276" s="235"/>
      <c r="E276" s="128"/>
      <c r="G276" s="323"/>
      <c r="I276" s="130"/>
      <c r="J276" s="130"/>
      <c r="K276" s="979"/>
      <c r="L276" s="979"/>
      <c r="M276" s="979"/>
      <c r="N276" s="979"/>
      <c r="O276" s="980"/>
      <c r="P276" s="980"/>
      <c r="Q276" s="980"/>
      <c r="R276" s="980"/>
      <c r="S276" s="980"/>
      <c r="T276" s="980"/>
      <c r="U276" s="979"/>
      <c r="V276" s="979"/>
    </row>
    <row r="277">
      <c r="B277" s="235"/>
      <c r="E277" s="128"/>
      <c r="G277" s="323"/>
      <c r="I277" s="130"/>
      <c r="J277" s="130"/>
      <c r="K277" s="979"/>
      <c r="L277" s="979"/>
      <c r="M277" s="979"/>
      <c r="N277" s="979"/>
      <c r="O277" s="980"/>
      <c r="P277" s="980"/>
      <c r="Q277" s="980"/>
      <c r="R277" s="980"/>
      <c r="S277" s="980"/>
      <c r="T277" s="980"/>
      <c r="U277" s="979"/>
      <c r="V277" s="979"/>
    </row>
    <row r="278">
      <c r="B278" s="235"/>
      <c r="E278" s="128"/>
      <c r="G278" s="323"/>
      <c r="I278" s="130"/>
      <c r="J278" s="130"/>
      <c r="K278" s="979"/>
      <c r="L278" s="979"/>
      <c r="M278" s="979"/>
      <c r="N278" s="979"/>
      <c r="O278" s="980"/>
      <c r="P278" s="980"/>
      <c r="Q278" s="980"/>
      <c r="R278" s="980"/>
      <c r="S278" s="980"/>
      <c r="T278" s="980"/>
      <c r="U278" s="979"/>
      <c r="V278" s="979"/>
    </row>
    <row r="279">
      <c r="B279" s="235"/>
      <c r="E279" s="128"/>
      <c r="G279" s="323"/>
      <c r="I279" s="130"/>
      <c r="J279" s="130"/>
      <c r="K279" s="979"/>
      <c r="L279" s="979"/>
      <c r="M279" s="979"/>
      <c r="N279" s="979"/>
      <c r="O279" s="980"/>
      <c r="P279" s="980"/>
      <c r="Q279" s="980"/>
      <c r="R279" s="980"/>
      <c r="S279" s="980"/>
      <c r="T279" s="980"/>
      <c r="U279" s="979"/>
      <c r="V279" s="979"/>
    </row>
    <row r="280">
      <c r="B280" s="235"/>
      <c r="E280" s="128"/>
      <c r="G280" s="323"/>
      <c r="I280" s="130"/>
      <c r="J280" s="130"/>
      <c r="K280" s="979"/>
      <c r="L280" s="979"/>
      <c r="M280" s="979"/>
      <c r="N280" s="979"/>
      <c r="O280" s="980"/>
      <c r="P280" s="980"/>
      <c r="Q280" s="980"/>
      <c r="R280" s="980"/>
      <c r="S280" s="980"/>
      <c r="T280" s="980"/>
      <c r="U280" s="979"/>
      <c r="V280" s="979"/>
    </row>
    <row r="281">
      <c r="B281" s="235"/>
      <c r="E281" s="128"/>
      <c r="G281" s="323"/>
      <c r="I281" s="130"/>
      <c r="J281" s="130"/>
      <c r="K281" s="979"/>
      <c r="L281" s="979"/>
      <c r="M281" s="979"/>
      <c r="N281" s="979"/>
      <c r="O281" s="980"/>
      <c r="P281" s="980"/>
      <c r="Q281" s="980"/>
      <c r="R281" s="980"/>
      <c r="S281" s="980"/>
      <c r="T281" s="980"/>
      <c r="U281" s="979"/>
      <c r="V281" s="979"/>
    </row>
    <row r="282">
      <c r="B282" s="235"/>
      <c r="E282" s="128"/>
      <c r="G282" s="323"/>
      <c r="I282" s="130"/>
      <c r="J282" s="130"/>
      <c r="K282" s="979"/>
      <c r="L282" s="979"/>
      <c r="M282" s="979"/>
      <c r="N282" s="979"/>
      <c r="O282" s="980"/>
      <c r="P282" s="980"/>
      <c r="Q282" s="980"/>
      <c r="R282" s="980"/>
      <c r="S282" s="980"/>
      <c r="T282" s="980"/>
      <c r="U282" s="979"/>
      <c r="V282" s="979"/>
    </row>
    <row r="283">
      <c r="B283" s="235"/>
      <c r="E283" s="128"/>
      <c r="G283" s="323"/>
      <c r="I283" s="130"/>
      <c r="J283" s="130"/>
      <c r="K283" s="979"/>
      <c r="L283" s="979"/>
      <c r="M283" s="979"/>
      <c r="N283" s="979"/>
      <c r="O283" s="980"/>
      <c r="P283" s="980"/>
      <c r="Q283" s="980"/>
      <c r="R283" s="980"/>
      <c r="S283" s="980"/>
      <c r="T283" s="980"/>
      <c r="U283" s="979"/>
      <c r="V283" s="979"/>
    </row>
    <row r="284">
      <c r="B284" s="235"/>
      <c r="E284" s="128"/>
      <c r="G284" s="323"/>
      <c r="I284" s="130"/>
      <c r="J284" s="130"/>
      <c r="K284" s="979"/>
      <c r="L284" s="979"/>
      <c r="M284" s="979"/>
      <c r="N284" s="979"/>
      <c r="O284" s="980"/>
      <c r="P284" s="980"/>
      <c r="Q284" s="980"/>
      <c r="R284" s="980"/>
      <c r="S284" s="980"/>
      <c r="T284" s="980"/>
      <c r="U284" s="979"/>
      <c r="V284" s="979"/>
    </row>
    <row r="285">
      <c r="B285" s="235"/>
      <c r="E285" s="128"/>
      <c r="G285" s="323"/>
      <c r="I285" s="130"/>
      <c r="J285" s="130"/>
      <c r="K285" s="979"/>
      <c r="L285" s="979"/>
      <c r="M285" s="979"/>
      <c r="N285" s="979"/>
      <c r="O285" s="980"/>
      <c r="P285" s="980"/>
      <c r="Q285" s="980"/>
      <c r="R285" s="980"/>
      <c r="S285" s="980"/>
      <c r="T285" s="980"/>
      <c r="U285" s="979"/>
      <c r="V285" s="979"/>
    </row>
    <row r="286">
      <c r="B286" s="235"/>
      <c r="E286" s="128"/>
      <c r="G286" s="323"/>
      <c r="I286" s="130"/>
      <c r="J286" s="130"/>
      <c r="K286" s="979"/>
      <c r="L286" s="979"/>
      <c r="M286" s="979"/>
      <c r="N286" s="979"/>
      <c r="O286" s="980"/>
      <c r="P286" s="980"/>
      <c r="Q286" s="980"/>
      <c r="R286" s="980"/>
      <c r="S286" s="980"/>
      <c r="T286" s="980"/>
      <c r="U286" s="979"/>
      <c r="V286" s="979"/>
    </row>
    <row r="287">
      <c r="B287" s="235"/>
      <c r="E287" s="128"/>
      <c r="G287" s="323"/>
      <c r="I287" s="130"/>
      <c r="J287" s="130"/>
      <c r="K287" s="979"/>
      <c r="L287" s="979"/>
      <c r="M287" s="979"/>
      <c r="N287" s="979"/>
      <c r="O287" s="980"/>
      <c r="P287" s="980"/>
      <c r="Q287" s="980"/>
      <c r="R287" s="980"/>
      <c r="S287" s="980"/>
      <c r="T287" s="980"/>
      <c r="U287" s="979"/>
      <c r="V287" s="979"/>
    </row>
    <row r="288">
      <c r="B288" s="235"/>
      <c r="E288" s="128"/>
      <c r="G288" s="323"/>
      <c r="I288" s="130"/>
      <c r="J288" s="130"/>
      <c r="K288" s="979"/>
      <c r="L288" s="979"/>
      <c r="M288" s="979"/>
      <c r="N288" s="979"/>
      <c r="O288" s="980"/>
      <c r="P288" s="980"/>
      <c r="Q288" s="980"/>
      <c r="R288" s="980"/>
      <c r="S288" s="980"/>
      <c r="T288" s="980"/>
      <c r="U288" s="979"/>
      <c r="V288" s="979"/>
    </row>
    <row r="289">
      <c r="B289" s="235"/>
      <c r="E289" s="128"/>
      <c r="G289" s="323"/>
      <c r="I289" s="130"/>
      <c r="J289" s="130"/>
      <c r="K289" s="979"/>
      <c r="L289" s="979"/>
      <c r="M289" s="979"/>
      <c r="N289" s="979"/>
      <c r="O289" s="980"/>
      <c r="P289" s="980"/>
      <c r="Q289" s="980"/>
      <c r="R289" s="980"/>
      <c r="S289" s="980"/>
      <c r="T289" s="980"/>
      <c r="U289" s="979"/>
      <c r="V289" s="979"/>
    </row>
    <row r="290">
      <c r="B290" s="235"/>
      <c r="E290" s="128"/>
      <c r="G290" s="323"/>
      <c r="I290" s="130"/>
      <c r="J290" s="130"/>
      <c r="K290" s="979"/>
      <c r="L290" s="979"/>
      <c r="M290" s="979"/>
      <c r="N290" s="979"/>
      <c r="O290" s="980"/>
      <c r="P290" s="980"/>
      <c r="Q290" s="980"/>
      <c r="R290" s="980"/>
      <c r="S290" s="980"/>
      <c r="T290" s="980"/>
      <c r="U290" s="979"/>
      <c r="V290" s="979"/>
    </row>
    <row r="291">
      <c r="B291" s="235"/>
      <c r="E291" s="128"/>
      <c r="G291" s="323"/>
      <c r="I291" s="130"/>
      <c r="J291" s="130"/>
      <c r="K291" s="979"/>
      <c r="L291" s="979"/>
      <c r="M291" s="979"/>
      <c r="N291" s="979"/>
      <c r="O291" s="980"/>
      <c r="P291" s="980"/>
      <c r="Q291" s="980"/>
      <c r="R291" s="980"/>
      <c r="S291" s="980"/>
      <c r="T291" s="980"/>
      <c r="U291" s="979"/>
      <c r="V291" s="979"/>
    </row>
    <row r="292">
      <c r="B292" s="235"/>
      <c r="E292" s="128"/>
      <c r="G292" s="323"/>
      <c r="I292" s="130"/>
      <c r="J292" s="130"/>
      <c r="K292" s="979"/>
      <c r="L292" s="979"/>
      <c r="M292" s="979"/>
      <c r="N292" s="979"/>
      <c r="O292" s="980"/>
      <c r="P292" s="980"/>
      <c r="Q292" s="980"/>
      <c r="R292" s="980"/>
      <c r="S292" s="980"/>
      <c r="T292" s="980"/>
      <c r="U292" s="979"/>
      <c r="V292" s="979"/>
    </row>
    <row r="293">
      <c r="B293" s="235"/>
      <c r="E293" s="128"/>
      <c r="G293" s="323"/>
      <c r="I293" s="130"/>
      <c r="J293" s="130"/>
      <c r="K293" s="979"/>
      <c r="L293" s="979"/>
      <c r="M293" s="979"/>
      <c r="N293" s="979"/>
      <c r="O293" s="980"/>
      <c r="P293" s="980"/>
      <c r="Q293" s="980"/>
      <c r="R293" s="980"/>
      <c r="S293" s="980"/>
      <c r="T293" s="980"/>
      <c r="U293" s="979"/>
      <c r="V293" s="979"/>
    </row>
    <row r="294">
      <c r="B294" s="235"/>
      <c r="E294" s="128"/>
      <c r="G294" s="323"/>
      <c r="I294" s="130"/>
      <c r="J294" s="130"/>
      <c r="K294" s="979"/>
      <c r="L294" s="979"/>
      <c r="M294" s="979"/>
      <c r="N294" s="979"/>
      <c r="O294" s="980"/>
      <c r="P294" s="980"/>
      <c r="Q294" s="980"/>
      <c r="R294" s="980"/>
      <c r="S294" s="980"/>
      <c r="T294" s="980"/>
      <c r="U294" s="979"/>
      <c r="V294" s="979"/>
    </row>
    <row r="295">
      <c r="B295" s="235"/>
      <c r="E295" s="128"/>
      <c r="G295" s="323"/>
      <c r="I295" s="130"/>
      <c r="J295" s="130"/>
      <c r="K295" s="979"/>
      <c r="L295" s="979"/>
      <c r="M295" s="979"/>
      <c r="N295" s="979"/>
      <c r="O295" s="980"/>
      <c r="P295" s="980"/>
      <c r="Q295" s="980"/>
      <c r="R295" s="980"/>
      <c r="S295" s="980"/>
      <c r="T295" s="980"/>
      <c r="U295" s="979"/>
      <c r="V295" s="979"/>
    </row>
    <row r="296">
      <c r="B296" s="235"/>
      <c r="E296" s="128"/>
      <c r="G296" s="323"/>
      <c r="I296" s="130"/>
      <c r="J296" s="130"/>
      <c r="K296" s="979"/>
      <c r="L296" s="979"/>
      <c r="M296" s="979"/>
      <c r="N296" s="979"/>
      <c r="O296" s="980"/>
      <c r="P296" s="980"/>
      <c r="Q296" s="980"/>
      <c r="R296" s="980"/>
      <c r="S296" s="980"/>
      <c r="T296" s="980"/>
      <c r="U296" s="979"/>
      <c r="V296" s="979"/>
    </row>
    <row r="297">
      <c r="B297" s="235"/>
      <c r="E297" s="128"/>
      <c r="G297" s="323"/>
      <c r="I297" s="130"/>
      <c r="J297" s="130"/>
      <c r="K297" s="979"/>
      <c r="L297" s="979"/>
      <c r="M297" s="979"/>
      <c r="N297" s="979"/>
      <c r="O297" s="980"/>
      <c r="P297" s="980"/>
      <c r="Q297" s="980"/>
      <c r="R297" s="980"/>
      <c r="S297" s="980"/>
      <c r="T297" s="980"/>
      <c r="U297" s="979"/>
      <c r="V297" s="979"/>
    </row>
    <row r="298">
      <c r="B298" s="235"/>
      <c r="E298" s="128"/>
      <c r="G298" s="323"/>
      <c r="I298" s="130"/>
      <c r="J298" s="130"/>
      <c r="K298" s="979"/>
      <c r="L298" s="979"/>
      <c r="M298" s="979"/>
      <c r="N298" s="979"/>
      <c r="O298" s="980"/>
      <c r="P298" s="980"/>
      <c r="Q298" s="980"/>
      <c r="R298" s="980"/>
      <c r="S298" s="980"/>
      <c r="T298" s="980"/>
      <c r="U298" s="979"/>
      <c r="V298" s="979"/>
    </row>
    <row r="299">
      <c r="B299" s="235"/>
      <c r="E299" s="128"/>
      <c r="G299" s="323"/>
      <c r="I299" s="130"/>
      <c r="J299" s="130"/>
      <c r="K299" s="979"/>
      <c r="L299" s="979"/>
      <c r="M299" s="979"/>
      <c r="N299" s="979"/>
      <c r="O299" s="980"/>
      <c r="P299" s="980"/>
      <c r="Q299" s="980"/>
      <c r="R299" s="980"/>
      <c r="S299" s="980"/>
      <c r="T299" s="980"/>
      <c r="U299" s="979"/>
      <c r="V299" s="979"/>
    </row>
    <row r="300">
      <c r="B300" s="235"/>
      <c r="E300" s="128"/>
      <c r="G300" s="323"/>
      <c r="I300" s="130"/>
      <c r="J300" s="130"/>
      <c r="K300" s="979"/>
      <c r="L300" s="979"/>
      <c r="M300" s="979"/>
      <c r="N300" s="979"/>
      <c r="O300" s="980"/>
      <c r="P300" s="980"/>
      <c r="Q300" s="980"/>
      <c r="R300" s="980"/>
      <c r="S300" s="980"/>
      <c r="T300" s="980"/>
      <c r="U300" s="979"/>
      <c r="V300" s="979"/>
    </row>
    <row r="301">
      <c r="B301" s="235"/>
      <c r="E301" s="128"/>
      <c r="G301" s="323"/>
      <c r="I301" s="130"/>
      <c r="J301" s="130"/>
      <c r="K301" s="979"/>
      <c r="L301" s="979"/>
      <c r="M301" s="979"/>
      <c r="N301" s="979"/>
      <c r="O301" s="980"/>
      <c r="P301" s="980"/>
      <c r="Q301" s="980"/>
      <c r="R301" s="980"/>
      <c r="S301" s="980"/>
      <c r="T301" s="980"/>
      <c r="U301" s="979"/>
      <c r="V301" s="979"/>
    </row>
    <row r="302">
      <c r="B302" s="235"/>
      <c r="E302" s="128"/>
      <c r="G302" s="323"/>
      <c r="I302" s="130"/>
      <c r="J302" s="130"/>
      <c r="K302" s="979"/>
      <c r="L302" s="979"/>
      <c r="M302" s="979"/>
      <c r="N302" s="979"/>
      <c r="O302" s="980"/>
      <c r="P302" s="980"/>
      <c r="Q302" s="980"/>
      <c r="R302" s="980"/>
      <c r="S302" s="980"/>
      <c r="T302" s="980"/>
      <c r="U302" s="979"/>
      <c r="V302" s="979"/>
    </row>
    <row r="303">
      <c r="B303" s="235"/>
      <c r="E303" s="128"/>
      <c r="G303" s="323"/>
      <c r="I303" s="130"/>
      <c r="J303" s="130"/>
      <c r="K303" s="979"/>
      <c r="L303" s="979"/>
      <c r="M303" s="979"/>
      <c r="N303" s="979"/>
      <c r="O303" s="980"/>
      <c r="P303" s="980"/>
      <c r="Q303" s="980"/>
      <c r="R303" s="980"/>
      <c r="S303" s="980"/>
      <c r="T303" s="980"/>
      <c r="U303" s="979"/>
      <c r="V303" s="979"/>
    </row>
    <row r="304">
      <c r="B304" s="235"/>
      <c r="E304" s="128"/>
      <c r="G304" s="323"/>
      <c r="I304" s="130"/>
      <c r="J304" s="130"/>
      <c r="K304" s="979"/>
      <c r="L304" s="979"/>
      <c r="M304" s="979"/>
      <c r="N304" s="979"/>
      <c r="O304" s="980"/>
      <c r="P304" s="980"/>
      <c r="Q304" s="980"/>
      <c r="R304" s="980"/>
      <c r="S304" s="980"/>
      <c r="T304" s="980"/>
      <c r="U304" s="979"/>
      <c r="V304" s="979"/>
    </row>
    <row r="305">
      <c r="B305" s="235"/>
      <c r="E305" s="128"/>
      <c r="G305" s="323"/>
      <c r="I305" s="130"/>
      <c r="J305" s="130"/>
      <c r="K305" s="979"/>
      <c r="L305" s="979"/>
      <c r="M305" s="979"/>
      <c r="N305" s="979"/>
      <c r="O305" s="980"/>
      <c r="P305" s="980"/>
      <c r="Q305" s="980"/>
      <c r="R305" s="980"/>
      <c r="S305" s="980"/>
      <c r="T305" s="980"/>
      <c r="U305" s="979"/>
      <c r="V305" s="979"/>
    </row>
    <row r="306">
      <c r="B306" s="235"/>
      <c r="E306" s="128"/>
      <c r="G306" s="323"/>
      <c r="I306" s="130"/>
      <c r="J306" s="130"/>
      <c r="K306" s="979"/>
      <c r="L306" s="979"/>
      <c r="M306" s="979"/>
      <c r="N306" s="979"/>
      <c r="O306" s="980"/>
      <c r="P306" s="980"/>
      <c r="Q306" s="980"/>
      <c r="R306" s="980"/>
      <c r="S306" s="980"/>
      <c r="T306" s="980"/>
      <c r="U306" s="979"/>
      <c r="V306" s="979"/>
    </row>
    <row r="307">
      <c r="B307" s="235"/>
      <c r="E307" s="128"/>
      <c r="G307" s="323"/>
      <c r="I307" s="130"/>
      <c r="J307" s="130"/>
      <c r="K307" s="979"/>
      <c r="L307" s="979"/>
      <c r="M307" s="979"/>
      <c r="N307" s="979"/>
      <c r="O307" s="980"/>
      <c r="P307" s="980"/>
      <c r="Q307" s="980"/>
      <c r="R307" s="980"/>
      <c r="S307" s="980"/>
      <c r="T307" s="980"/>
      <c r="U307" s="979"/>
      <c r="V307" s="979"/>
    </row>
    <row r="308">
      <c r="B308" s="235"/>
      <c r="E308" s="128"/>
      <c r="G308" s="323"/>
      <c r="I308" s="130"/>
      <c r="J308" s="130"/>
      <c r="K308" s="979"/>
      <c r="L308" s="979"/>
      <c r="M308" s="979"/>
      <c r="N308" s="979"/>
      <c r="O308" s="980"/>
      <c r="P308" s="980"/>
      <c r="Q308" s="980"/>
      <c r="R308" s="980"/>
      <c r="S308" s="980"/>
      <c r="T308" s="980"/>
      <c r="U308" s="979"/>
      <c r="V308" s="979"/>
    </row>
    <row r="309">
      <c r="B309" s="235"/>
      <c r="E309" s="128"/>
      <c r="G309" s="323"/>
      <c r="I309" s="130"/>
      <c r="J309" s="130"/>
      <c r="K309" s="979"/>
      <c r="L309" s="979"/>
      <c r="M309" s="979"/>
      <c r="N309" s="979"/>
      <c r="O309" s="980"/>
      <c r="P309" s="980"/>
      <c r="Q309" s="980"/>
      <c r="R309" s="980"/>
      <c r="S309" s="980"/>
      <c r="T309" s="980"/>
      <c r="U309" s="979"/>
      <c r="V309" s="979"/>
    </row>
    <row r="310">
      <c r="B310" s="235"/>
      <c r="E310" s="128"/>
      <c r="G310" s="323"/>
      <c r="I310" s="130"/>
      <c r="J310" s="130"/>
      <c r="K310" s="979"/>
      <c r="L310" s="979"/>
      <c r="M310" s="979"/>
      <c r="N310" s="979"/>
      <c r="O310" s="980"/>
      <c r="P310" s="980"/>
      <c r="Q310" s="980"/>
      <c r="R310" s="980"/>
      <c r="S310" s="980"/>
      <c r="T310" s="980"/>
      <c r="U310" s="979"/>
      <c r="V310" s="979"/>
    </row>
    <row r="311">
      <c r="B311" s="235"/>
      <c r="E311" s="128"/>
      <c r="G311" s="323"/>
      <c r="I311" s="130"/>
      <c r="J311" s="130"/>
      <c r="K311" s="979"/>
      <c r="L311" s="979"/>
      <c r="M311" s="979"/>
      <c r="N311" s="979"/>
      <c r="O311" s="980"/>
      <c r="P311" s="980"/>
      <c r="Q311" s="980"/>
      <c r="R311" s="980"/>
      <c r="S311" s="980"/>
      <c r="T311" s="980"/>
      <c r="U311" s="979"/>
      <c r="V311" s="979"/>
    </row>
    <row r="312">
      <c r="B312" s="235"/>
      <c r="E312" s="128"/>
      <c r="G312" s="323"/>
      <c r="I312" s="130"/>
      <c r="J312" s="130"/>
      <c r="K312" s="979"/>
      <c r="L312" s="979"/>
      <c r="M312" s="979"/>
      <c r="N312" s="979"/>
      <c r="O312" s="980"/>
      <c r="P312" s="980"/>
      <c r="Q312" s="980"/>
      <c r="R312" s="980"/>
      <c r="S312" s="980"/>
      <c r="T312" s="980"/>
      <c r="U312" s="979"/>
      <c r="V312" s="979"/>
    </row>
    <row r="313">
      <c r="B313" s="235"/>
      <c r="E313" s="128"/>
      <c r="G313" s="323"/>
      <c r="I313" s="130"/>
      <c r="J313" s="130"/>
      <c r="K313" s="979"/>
      <c r="L313" s="979"/>
      <c r="M313" s="979"/>
      <c r="N313" s="979"/>
      <c r="O313" s="980"/>
      <c r="P313" s="980"/>
      <c r="Q313" s="980"/>
      <c r="R313" s="980"/>
      <c r="S313" s="980"/>
      <c r="T313" s="980"/>
      <c r="U313" s="979"/>
      <c r="V313" s="979"/>
    </row>
    <row r="314">
      <c r="B314" s="235"/>
      <c r="E314" s="128"/>
      <c r="G314" s="323"/>
      <c r="I314" s="130"/>
      <c r="J314" s="130"/>
      <c r="K314" s="979"/>
      <c r="L314" s="979"/>
      <c r="M314" s="979"/>
      <c r="N314" s="979"/>
      <c r="O314" s="980"/>
      <c r="P314" s="980"/>
      <c r="Q314" s="980"/>
      <c r="R314" s="980"/>
      <c r="S314" s="980"/>
      <c r="T314" s="980"/>
      <c r="U314" s="979"/>
      <c r="V314" s="979"/>
    </row>
    <row r="315">
      <c r="B315" s="235"/>
      <c r="E315" s="128"/>
      <c r="G315" s="323"/>
      <c r="I315" s="130"/>
      <c r="J315" s="130"/>
      <c r="K315" s="979"/>
      <c r="L315" s="979"/>
      <c r="M315" s="979"/>
      <c r="N315" s="979"/>
      <c r="O315" s="980"/>
      <c r="P315" s="980"/>
      <c r="Q315" s="980"/>
      <c r="R315" s="980"/>
      <c r="S315" s="980"/>
      <c r="T315" s="980"/>
      <c r="U315" s="979"/>
      <c r="V315" s="979"/>
    </row>
    <row r="316">
      <c r="B316" s="235"/>
      <c r="E316" s="128"/>
      <c r="G316" s="323"/>
      <c r="I316" s="130"/>
      <c r="J316" s="130"/>
      <c r="K316" s="979"/>
      <c r="L316" s="979"/>
      <c r="M316" s="979"/>
      <c r="N316" s="979"/>
      <c r="O316" s="980"/>
      <c r="P316" s="980"/>
      <c r="Q316" s="980"/>
      <c r="R316" s="980"/>
      <c r="S316" s="980"/>
      <c r="T316" s="980"/>
      <c r="U316" s="979"/>
      <c r="V316" s="979"/>
    </row>
    <row r="317">
      <c r="B317" s="235"/>
      <c r="E317" s="128"/>
      <c r="G317" s="323"/>
      <c r="I317" s="130"/>
      <c r="J317" s="130"/>
      <c r="K317" s="979"/>
      <c r="L317" s="979"/>
      <c r="M317" s="979"/>
      <c r="N317" s="979"/>
      <c r="O317" s="980"/>
      <c r="P317" s="980"/>
      <c r="Q317" s="980"/>
      <c r="R317" s="980"/>
      <c r="S317" s="980"/>
      <c r="T317" s="980"/>
      <c r="U317" s="979"/>
      <c r="V317" s="979"/>
    </row>
    <row r="318">
      <c r="B318" s="235"/>
      <c r="E318" s="128"/>
      <c r="G318" s="323"/>
      <c r="I318" s="130"/>
      <c r="J318" s="130"/>
      <c r="K318" s="979"/>
      <c r="L318" s="979"/>
      <c r="M318" s="979"/>
      <c r="N318" s="979"/>
      <c r="O318" s="980"/>
      <c r="P318" s="980"/>
      <c r="Q318" s="980"/>
      <c r="R318" s="980"/>
      <c r="S318" s="980"/>
      <c r="T318" s="980"/>
      <c r="U318" s="979"/>
      <c r="V318" s="979"/>
    </row>
    <row r="319">
      <c r="B319" s="235"/>
      <c r="E319" s="128"/>
      <c r="G319" s="323"/>
      <c r="I319" s="130"/>
      <c r="J319" s="130"/>
      <c r="K319" s="979"/>
      <c r="L319" s="979"/>
      <c r="M319" s="979"/>
      <c r="N319" s="979"/>
      <c r="O319" s="980"/>
      <c r="P319" s="980"/>
      <c r="Q319" s="980"/>
      <c r="R319" s="980"/>
      <c r="S319" s="980"/>
      <c r="T319" s="980"/>
      <c r="U319" s="979"/>
      <c r="V319" s="979"/>
    </row>
    <row r="320">
      <c r="B320" s="235"/>
      <c r="E320" s="128"/>
      <c r="G320" s="323"/>
      <c r="I320" s="130"/>
      <c r="J320" s="130"/>
      <c r="K320" s="979"/>
      <c r="L320" s="979"/>
      <c r="M320" s="979"/>
      <c r="N320" s="979"/>
      <c r="O320" s="980"/>
      <c r="P320" s="980"/>
      <c r="Q320" s="980"/>
      <c r="R320" s="980"/>
      <c r="S320" s="980"/>
      <c r="T320" s="980"/>
      <c r="U320" s="979"/>
      <c r="V320" s="979"/>
    </row>
    <row r="321">
      <c r="B321" s="235"/>
      <c r="E321" s="128"/>
      <c r="G321" s="323"/>
      <c r="I321" s="130"/>
      <c r="J321" s="130"/>
      <c r="K321" s="979"/>
      <c r="L321" s="979"/>
      <c r="M321" s="979"/>
      <c r="N321" s="979"/>
      <c r="O321" s="980"/>
      <c r="P321" s="980"/>
      <c r="Q321" s="980"/>
      <c r="R321" s="980"/>
      <c r="S321" s="980"/>
      <c r="T321" s="980"/>
      <c r="U321" s="979"/>
      <c r="V321" s="979"/>
    </row>
    <row r="322">
      <c r="B322" s="235"/>
      <c r="E322" s="128"/>
      <c r="G322" s="323"/>
      <c r="I322" s="130"/>
      <c r="J322" s="130"/>
      <c r="K322" s="979"/>
      <c r="L322" s="979"/>
      <c r="M322" s="979"/>
      <c r="N322" s="979"/>
      <c r="O322" s="980"/>
      <c r="P322" s="980"/>
      <c r="Q322" s="980"/>
      <c r="R322" s="980"/>
      <c r="S322" s="980"/>
      <c r="T322" s="980"/>
      <c r="U322" s="979"/>
      <c r="V322" s="979"/>
    </row>
    <row r="323">
      <c r="B323" s="235"/>
      <c r="E323" s="128"/>
      <c r="G323" s="323"/>
      <c r="I323" s="130"/>
      <c r="J323" s="130"/>
      <c r="K323" s="979"/>
      <c r="L323" s="979"/>
      <c r="M323" s="979"/>
      <c r="N323" s="979"/>
      <c r="O323" s="980"/>
      <c r="P323" s="980"/>
      <c r="Q323" s="980"/>
      <c r="R323" s="980"/>
      <c r="S323" s="980"/>
      <c r="T323" s="980"/>
      <c r="U323" s="979"/>
      <c r="V323" s="979"/>
    </row>
    <row r="324">
      <c r="B324" s="235"/>
      <c r="E324" s="128"/>
      <c r="G324" s="323"/>
      <c r="I324" s="130"/>
      <c r="J324" s="130"/>
      <c r="K324" s="979"/>
      <c r="L324" s="979"/>
      <c r="M324" s="979"/>
      <c r="N324" s="979"/>
      <c r="O324" s="980"/>
      <c r="P324" s="980"/>
      <c r="Q324" s="980"/>
      <c r="R324" s="980"/>
      <c r="S324" s="980"/>
      <c r="T324" s="980"/>
      <c r="U324" s="979"/>
      <c r="V324" s="979"/>
    </row>
    <row r="325">
      <c r="B325" s="235"/>
      <c r="E325" s="128"/>
      <c r="G325" s="323"/>
      <c r="I325" s="130"/>
      <c r="J325" s="130"/>
      <c r="K325" s="979"/>
      <c r="L325" s="979"/>
      <c r="M325" s="979"/>
      <c r="N325" s="979"/>
      <c r="O325" s="980"/>
      <c r="P325" s="980"/>
      <c r="Q325" s="980"/>
      <c r="R325" s="980"/>
      <c r="S325" s="980"/>
      <c r="T325" s="980"/>
      <c r="U325" s="979"/>
      <c r="V325" s="979"/>
    </row>
    <row r="326">
      <c r="B326" s="235"/>
      <c r="E326" s="128"/>
      <c r="G326" s="323"/>
      <c r="I326" s="130"/>
      <c r="J326" s="130"/>
      <c r="K326" s="979"/>
      <c r="L326" s="979"/>
      <c r="M326" s="979"/>
      <c r="N326" s="979"/>
      <c r="O326" s="980"/>
      <c r="P326" s="980"/>
      <c r="Q326" s="980"/>
      <c r="R326" s="980"/>
      <c r="S326" s="980"/>
      <c r="T326" s="980"/>
      <c r="U326" s="979"/>
      <c r="V326" s="979"/>
    </row>
    <row r="327">
      <c r="B327" s="235"/>
      <c r="E327" s="128"/>
      <c r="G327" s="323"/>
      <c r="I327" s="130"/>
      <c r="J327" s="130"/>
      <c r="K327" s="979"/>
      <c r="L327" s="979"/>
      <c r="M327" s="979"/>
      <c r="N327" s="979"/>
      <c r="O327" s="980"/>
      <c r="P327" s="980"/>
      <c r="Q327" s="980"/>
      <c r="R327" s="980"/>
      <c r="S327" s="980"/>
      <c r="T327" s="980"/>
      <c r="U327" s="979"/>
      <c r="V327" s="979"/>
    </row>
    <row r="328">
      <c r="B328" s="235"/>
      <c r="E328" s="128"/>
      <c r="G328" s="323"/>
      <c r="I328" s="130"/>
      <c r="J328" s="130"/>
      <c r="K328" s="979"/>
      <c r="L328" s="979"/>
      <c r="M328" s="979"/>
      <c r="N328" s="979"/>
      <c r="O328" s="980"/>
      <c r="P328" s="980"/>
      <c r="Q328" s="980"/>
      <c r="R328" s="980"/>
      <c r="S328" s="980"/>
      <c r="T328" s="980"/>
      <c r="U328" s="979"/>
      <c r="V328" s="979"/>
    </row>
    <row r="329">
      <c r="B329" s="235"/>
      <c r="E329" s="128"/>
      <c r="G329" s="323"/>
      <c r="I329" s="130"/>
      <c r="J329" s="130"/>
      <c r="K329" s="979"/>
      <c r="L329" s="979"/>
      <c r="M329" s="979"/>
      <c r="N329" s="979"/>
      <c r="O329" s="980"/>
      <c r="P329" s="980"/>
      <c r="Q329" s="980"/>
      <c r="R329" s="980"/>
      <c r="S329" s="980"/>
      <c r="T329" s="980"/>
      <c r="U329" s="979"/>
      <c r="V329" s="979"/>
    </row>
    <row r="330">
      <c r="B330" s="235"/>
      <c r="E330" s="128"/>
      <c r="G330" s="323"/>
      <c r="I330" s="130"/>
      <c r="J330" s="130"/>
      <c r="K330" s="979"/>
      <c r="L330" s="979"/>
      <c r="M330" s="979"/>
      <c r="N330" s="979"/>
      <c r="O330" s="980"/>
      <c r="P330" s="980"/>
      <c r="Q330" s="980"/>
      <c r="R330" s="980"/>
      <c r="S330" s="980"/>
      <c r="T330" s="980"/>
      <c r="U330" s="979"/>
      <c r="V330" s="979"/>
    </row>
    <row r="331">
      <c r="B331" s="235"/>
      <c r="E331" s="128"/>
      <c r="G331" s="323"/>
      <c r="I331" s="130"/>
      <c r="J331" s="130"/>
      <c r="K331" s="979"/>
      <c r="L331" s="979"/>
      <c r="M331" s="979"/>
      <c r="N331" s="979"/>
      <c r="O331" s="980"/>
      <c r="P331" s="980"/>
      <c r="Q331" s="980"/>
      <c r="R331" s="980"/>
      <c r="S331" s="980"/>
      <c r="T331" s="980"/>
      <c r="U331" s="979"/>
      <c r="V331" s="979"/>
    </row>
    <row r="332">
      <c r="B332" s="235"/>
      <c r="E332" s="128"/>
      <c r="G332" s="323"/>
      <c r="I332" s="130"/>
      <c r="J332" s="130"/>
      <c r="K332" s="979"/>
      <c r="L332" s="979"/>
      <c r="M332" s="979"/>
      <c r="N332" s="979"/>
      <c r="O332" s="980"/>
      <c r="P332" s="980"/>
      <c r="Q332" s="980"/>
      <c r="R332" s="980"/>
      <c r="S332" s="980"/>
      <c r="T332" s="980"/>
      <c r="U332" s="979"/>
      <c r="V332" s="979"/>
    </row>
    <row r="333">
      <c r="B333" s="235"/>
      <c r="E333" s="128"/>
      <c r="G333" s="323"/>
      <c r="I333" s="130"/>
      <c r="J333" s="130"/>
      <c r="K333" s="979"/>
      <c r="L333" s="979"/>
      <c r="M333" s="979"/>
      <c r="N333" s="979"/>
      <c r="O333" s="980"/>
      <c r="P333" s="980"/>
      <c r="Q333" s="980"/>
      <c r="R333" s="980"/>
      <c r="S333" s="980"/>
      <c r="T333" s="980"/>
      <c r="U333" s="979"/>
      <c r="V333" s="979"/>
    </row>
    <row r="334">
      <c r="B334" s="235"/>
      <c r="E334" s="128"/>
      <c r="G334" s="323"/>
      <c r="I334" s="130"/>
      <c r="J334" s="130"/>
      <c r="K334" s="979"/>
      <c r="L334" s="979"/>
      <c r="M334" s="979"/>
      <c r="N334" s="979"/>
      <c r="O334" s="980"/>
      <c r="P334" s="980"/>
      <c r="Q334" s="980"/>
      <c r="R334" s="980"/>
      <c r="S334" s="980"/>
      <c r="T334" s="980"/>
      <c r="U334" s="979"/>
      <c r="V334" s="979"/>
    </row>
    <row r="335">
      <c r="B335" s="235"/>
      <c r="E335" s="128"/>
      <c r="G335" s="323"/>
      <c r="I335" s="130"/>
      <c r="J335" s="130"/>
      <c r="K335" s="979"/>
      <c r="L335" s="979"/>
      <c r="M335" s="979"/>
      <c r="N335" s="979"/>
      <c r="O335" s="980"/>
      <c r="P335" s="980"/>
      <c r="Q335" s="980"/>
      <c r="R335" s="980"/>
      <c r="S335" s="980"/>
      <c r="T335" s="980"/>
      <c r="U335" s="979"/>
      <c r="V335" s="979"/>
    </row>
    <row r="336">
      <c r="B336" s="235"/>
      <c r="E336" s="128"/>
      <c r="G336" s="323"/>
      <c r="I336" s="130"/>
      <c r="J336" s="130"/>
      <c r="K336" s="979"/>
      <c r="L336" s="979"/>
      <c r="M336" s="979"/>
      <c r="N336" s="979"/>
      <c r="O336" s="980"/>
      <c r="P336" s="980"/>
      <c r="Q336" s="980"/>
      <c r="R336" s="980"/>
      <c r="S336" s="980"/>
      <c r="T336" s="980"/>
      <c r="U336" s="979"/>
      <c r="V336" s="979"/>
    </row>
    <row r="337">
      <c r="B337" s="235"/>
      <c r="E337" s="128"/>
      <c r="G337" s="323"/>
      <c r="I337" s="130"/>
      <c r="J337" s="130"/>
      <c r="K337" s="979"/>
      <c r="L337" s="979"/>
      <c r="M337" s="979"/>
      <c r="N337" s="979"/>
      <c r="O337" s="980"/>
      <c r="P337" s="980"/>
      <c r="Q337" s="980"/>
      <c r="R337" s="980"/>
      <c r="S337" s="980"/>
      <c r="T337" s="980"/>
      <c r="U337" s="979"/>
      <c r="V337" s="979"/>
    </row>
    <row r="338">
      <c r="B338" s="235"/>
      <c r="E338" s="128"/>
      <c r="G338" s="323"/>
      <c r="I338" s="130"/>
      <c r="J338" s="130"/>
      <c r="K338" s="979"/>
      <c r="L338" s="979"/>
      <c r="M338" s="979"/>
      <c r="N338" s="979"/>
      <c r="O338" s="980"/>
      <c r="P338" s="980"/>
      <c r="Q338" s="980"/>
      <c r="R338" s="980"/>
      <c r="S338" s="980"/>
      <c r="T338" s="980"/>
      <c r="U338" s="979"/>
      <c r="V338" s="979"/>
    </row>
    <row r="339">
      <c r="B339" s="235"/>
      <c r="E339" s="128"/>
      <c r="G339" s="323"/>
      <c r="I339" s="130"/>
      <c r="J339" s="130"/>
      <c r="K339" s="979"/>
      <c r="L339" s="979"/>
      <c r="M339" s="979"/>
      <c r="N339" s="979"/>
      <c r="O339" s="980"/>
      <c r="P339" s="980"/>
      <c r="Q339" s="980"/>
      <c r="R339" s="980"/>
      <c r="S339" s="980"/>
      <c r="T339" s="980"/>
      <c r="U339" s="979"/>
      <c r="V339" s="979"/>
    </row>
    <row r="340">
      <c r="B340" s="235"/>
      <c r="E340" s="128"/>
      <c r="G340" s="323"/>
      <c r="I340" s="130"/>
      <c r="J340" s="130"/>
      <c r="K340" s="979"/>
      <c r="L340" s="979"/>
      <c r="M340" s="979"/>
      <c r="N340" s="979"/>
      <c r="O340" s="980"/>
      <c r="P340" s="980"/>
      <c r="Q340" s="980"/>
      <c r="R340" s="980"/>
      <c r="S340" s="980"/>
      <c r="T340" s="980"/>
      <c r="U340" s="979"/>
      <c r="V340" s="979"/>
    </row>
    <row r="341">
      <c r="B341" s="235"/>
      <c r="E341" s="128"/>
      <c r="G341" s="323"/>
      <c r="I341" s="130"/>
      <c r="J341" s="130"/>
      <c r="K341" s="979"/>
      <c r="L341" s="979"/>
      <c r="M341" s="979"/>
      <c r="N341" s="979"/>
      <c r="O341" s="980"/>
      <c r="P341" s="980"/>
      <c r="Q341" s="980"/>
      <c r="R341" s="980"/>
      <c r="S341" s="980"/>
      <c r="T341" s="980"/>
      <c r="U341" s="979"/>
      <c r="V341" s="979"/>
    </row>
    <row r="342">
      <c r="B342" s="235"/>
      <c r="E342" s="128"/>
      <c r="G342" s="323"/>
      <c r="I342" s="130"/>
      <c r="J342" s="130"/>
      <c r="K342" s="979"/>
      <c r="L342" s="979"/>
      <c r="M342" s="979"/>
      <c r="N342" s="979"/>
      <c r="O342" s="980"/>
      <c r="P342" s="980"/>
      <c r="Q342" s="980"/>
      <c r="R342" s="980"/>
      <c r="S342" s="980"/>
      <c r="T342" s="980"/>
      <c r="U342" s="979"/>
      <c r="V342" s="979"/>
    </row>
    <row r="343">
      <c r="B343" s="235"/>
      <c r="E343" s="128"/>
      <c r="G343" s="323"/>
      <c r="I343" s="130"/>
      <c r="J343" s="130"/>
      <c r="K343" s="979"/>
      <c r="L343" s="979"/>
      <c r="M343" s="979"/>
      <c r="N343" s="979"/>
      <c r="O343" s="980"/>
      <c r="P343" s="980"/>
      <c r="Q343" s="980"/>
      <c r="R343" s="980"/>
      <c r="S343" s="980"/>
      <c r="T343" s="980"/>
      <c r="U343" s="979"/>
      <c r="V343" s="979"/>
    </row>
    <row r="344">
      <c r="B344" s="235"/>
      <c r="E344" s="128"/>
      <c r="G344" s="323"/>
      <c r="I344" s="130"/>
      <c r="J344" s="130"/>
      <c r="K344" s="979"/>
      <c r="L344" s="979"/>
      <c r="M344" s="979"/>
      <c r="N344" s="979"/>
      <c r="O344" s="980"/>
      <c r="P344" s="980"/>
      <c r="Q344" s="980"/>
      <c r="R344" s="980"/>
      <c r="S344" s="980"/>
      <c r="T344" s="980"/>
      <c r="U344" s="979"/>
      <c r="V344" s="979"/>
    </row>
    <row r="345">
      <c r="B345" s="235"/>
      <c r="E345" s="128"/>
      <c r="G345" s="323"/>
      <c r="I345" s="130"/>
      <c r="J345" s="130"/>
      <c r="K345" s="979"/>
      <c r="L345" s="979"/>
      <c r="M345" s="979"/>
      <c r="N345" s="979"/>
      <c r="O345" s="980"/>
      <c r="P345" s="980"/>
      <c r="Q345" s="980"/>
      <c r="R345" s="980"/>
      <c r="S345" s="980"/>
      <c r="T345" s="980"/>
      <c r="U345" s="979"/>
      <c r="V345" s="979"/>
    </row>
    <row r="346">
      <c r="B346" s="235"/>
      <c r="E346" s="128"/>
      <c r="G346" s="323"/>
      <c r="I346" s="130"/>
      <c r="J346" s="130"/>
      <c r="K346" s="979"/>
      <c r="L346" s="979"/>
      <c r="M346" s="979"/>
      <c r="N346" s="979"/>
      <c r="O346" s="980"/>
      <c r="P346" s="980"/>
      <c r="Q346" s="980"/>
      <c r="R346" s="980"/>
      <c r="S346" s="980"/>
      <c r="T346" s="980"/>
      <c r="U346" s="979"/>
      <c r="V346" s="979"/>
    </row>
    <row r="347">
      <c r="B347" s="235"/>
      <c r="E347" s="128"/>
      <c r="G347" s="323"/>
      <c r="I347" s="130"/>
      <c r="J347" s="130"/>
      <c r="K347" s="979"/>
      <c r="L347" s="979"/>
      <c r="M347" s="979"/>
      <c r="N347" s="979"/>
      <c r="O347" s="980"/>
      <c r="P347" s="980"/>
      <c r="Q347" s="980"/>
      <c r="R347" s="980"/>
      <c r="S347" s="980"/>
      <c r="T347" s="980"/>
      <c r="U347" s="979"/>
      <c r="V347" s="979"/>
    </row>
    <row r="348">
      <c r="B348" s="235"/>
      <c r="E348" s="128"/>
      <c r="G348" s="323"/>
      <c r="I348" s="130"/>
      <c r="J348" s="130"/>
      <c r="K348" s="979"/>
      <c r="L348" s="979"/>
      <c r="M348" s="979"/>
      <c r="N348" s="979"/>
      <c r="O348" s="980"/>
      <c r="P348" s="980"/>
      <c r="Q348" s="980"/>
      <c r="R348" s="980"/>
      <c r="S348" s="980"/>
      <c r="T348" s="980"/>
      <c r="U348" s="979"/>
      <c r="V348" s="979"/>
    </row>
    <row r="349">
      <c r="B349" s="235"/>
      <c r="E349" s="128"/>
      <c r="G349" s="323"/>
      <c r="I349" s="130"/>
      <c r="J349" s="130"/>
      <c r="K349" s="979"/>
      <c r="L349" s="979"/>
      <c r="M349" s="979"/>
      <c r="N349" s="979"/>
      <c r="O349" s="980"/>
      <c r="P349" s="980"/>
      <c r="Q349" s="980"/>
      <c r="R349" s="980"/>
      <c r="S349" s="980"/>
      <c r="T349" s="980"/>
      <c r="U349" s="979"/>
      <c r="V349" s="979"/>
    </row>
    <row r="350">
      <c r="B350" s="235"/>
      <c r="E350" s="128"/>
      <c r="G350" s="323"/>
      <c r="I350" s="130"/>
      <c r="J350" s="130"/>
      <c r="K350" s="979"/>
      <c r="L350" s="979"/>
      <c r="M350" s="979"/>
      <c r="N350" s="979"/>
      <c r="O350" s="980"/>
      <c r="P350" s="980"/>
      <c r="Q350" s="980"/>
      <c r="R350" s="980"/>
      <c r="S350" s="980"/>
      <c r="T350" s="980"/>
      <c r="U350" s="979"/>
      <c r="V350" s="979"/>
    </row>
    <row r="351">
      <c r="B351" s="235"/>
      <c r="E351" s="128"/>
      <c r="G351" s="323"/>
      <c r="I351" s="130"/>
      <c r="J351" s="130"/>
      <c r="K351" s="979"/>
      <c r="L351" s="979"/>
      <c r="M351" s="979"/>
      <c r="N351" s="979"/>
      <c r="O351" s="980"/>
      <c r="P351" s="980"/>
      <c r="Q351" s="980"/>
      <c r="R351" s="980"/>
      <c r="S351" s="980"/>
      <c r="T351" s="980"/>
      <c r="U351" s="979"/>
      <c r="V351" s="979"/>
    </row>
    <row r="352">
      <c r="B352" s="235"/>
      <c r="E352" s="128"/>
      <c r="G352" s="323"/>
      <c r="I352" s="130"/>
      <c r="J352" s="130"/>
      <c r="K352" s="979"/>
      <c r="L352" s="979"/>
      <c r="M352" s="979"/>
      <c r="N352" s="979"/>
      <c r="O352" s="980"/>
      <c r="P352" s="980"/>
      <c r="Q352" s="980"/>
      <c r="R352" s="980"/>
      <c r="S352" s="980"/>
      <c r="T352" s="980"/>
      <c r="U352" s="979"/>
      <c r="V352" s="979"/>
    </row>
    <row r="353">
      <c r="B353" s="235"/>
      <c r="E353" s="128"/>
      <c r="G353" s="323"/>
      <c r="I353" s="130"/>
      <c r="J353" s="130"/>
      <c r="K353" s="979"/>
      <c r="L353" s="979"/>
      <c r="M353" s="979"/>
      <c r="N353" s="979"/>
      <c r="O353" s="980"/>
      <c r="P353" s="980"/>
      <c r="Q353" s="980"/>
      <c r="R353" s="980"/>
      <c r="S353" s="980"/>
      <c r="T353" s="980"/>
      <c r="U353" s="979"/>
      <c r="V353" s="979"/>
    </row>
    <row r="354">
      <c r="B354" s="235"/>
      <c r="E354" s="128"/>
      <c r="G354" s="323"/>
      <c r="I354" s="130"/>
      <c r="J354" s="130"/>
      <c r="K354" s="979"/>
      <c r="L354" s="979"/>
      <c r="M354" s="979"/>
      <c r="N354" s="979"/>
      <c r="O354" s="980"/>
      <c r="P354" s="980"/>
      <c r="Q354" s="980"/>
      <c r="R354" s="980"/>
      <c r="S354" s="980"/>
      <c r="T354" s="980"/>
      <c r="U354" s="979"/>
      <c r="V354" s="979"/>
    </row>
    <row r="355">
      <c r="B355" s="235"/>
      <c r="E355" s="128"/>
      <c r="G355" s="323"/>
      <c r="I355" s="130"/>
      <c r="J355" s="130"/>
      <c r="K355" s="979"/>
      <c r="L355" s="979"/>
      <c r="M355" s="979"/>
      <c r="N355" s="979"/>
      <c r="O355" s="980"/>
      <c r="P355" s="980"/>
      <c r="Q355" s="980"/>
      <c r="R355" s="980"/>
      <c r="S355" s="980"/>
      <c r="T355" s="980"/>
      <c r="U355" s="979"/>
      <c r="V355" s="979"/>
    </row>
    <row r="356">
      <c r="B356" s="235"/>
      <c r="E356" s="128"/>
      <c r="G356" s="323"/>
      <c r="I356" s="130"/>
      <c r="J356" s="130"/>
      <c r="K356" s="979"/>
      <c r="L356" s="979"/>
      <c r="M356" s="979"/>
      <c r="N356" s="979"/>
      <c r="O356" s="980"/>
      <c r="P356" s="980"/>
      <c r="Q356" s="980"/>
      <c r="R356" s="980"/>
      <c r="S356" s="980"/>
      <c r="T356" s="980"/>
      <c r="U356" s="979"/>
      <c r="V356" s="979"/>
    </row>
    <row r="357">
      <c r="B357" s="235"/>
      <c r="E357" s="128"/>
      <c r="G357" s="323"/>
      <c r="I357" s="130"/>
      <c r="J357" s="130"/>
      <c r="K357" s="979"/>
      <c r="L357" s="979"/>
      <c r="M357" s="979"/>
      <c r="N357" s="979"/>
      <c r="O357" s="980"/>
      <c r="P357" s="980"/>
      <c r="Q357" s="980"/>
      <c r="R357" s="980"/>
      <c r="S357" s="980"/>
      <c r="T357" s="980"/>
      <c r="U357" s="979"/>
      <c r="V357" s="979"/>
    </row>
    <row r="358">
      <c r="B358" s="235"/>
      <c r="E358" s="128"/>
      <c r="G358" s="323"/>
      <c r="I358" s="130"/>
      <c r="J358" s="130"/>
      <c r="K358" s="979"/>
      <c r="L358" s="979"/>
      <c r="M358" s="979"/>
      <c r="N358" s="979"/>
      <c r="O358" s="980"/>
      <c r="P358" s="980"/>
      <c r="Q358" s="980"/>
      <c r="R358" s="980"/>
      <c r="S358" s="980"/>
      <c r="T358" s="980"/>
      <c r="U358" s="979"/>
      <c r="V358" s="979"/>
    </row>
    <row r="359">
      <c r="B359" s="235"/>
      <c r="E359" s="128"/>
      <c r="G359" s="323"/>
      <c r="I359" s="130"/>
      <c r="J359" s="130"/>
      <c r="K359" s="979"/>
      <c r="L359" s="979"/>
      <c r="M359" s="979"/>
      <c r="N359" s="979"/>
      <c r="O359" s="980"/>
      <c r="P359" s="980"/>
      <c r="Q359" s="980"/>
      <c r="R359" s="980"/>
      <c r="S359" s="980"/>
      <c r="T359" s="980"/>
      <c r="U359" s="979"/>
      <c r="V359" s="979"/>
    </row>
    <row r="360">
      <c r="B360" s="235"/>
      <c r="E360" s="128"/>
      <c r="G360" s="323"/>
      <c r="I360" s="130"/>
      <c r="J360" s="130"/>
      <c r="K360" s="979"/>
      <c r="L360" s="979"/>
      <c r="M360" s="979"/>
      <c r="N360" s="979"/>
      <c r="O360" s="980"/>
      <c r="P360" s="980"/>
      <c r="Q360" s="980"/>
      <c r="R360" s="980"/>
      <c r="S360" s="980"/>
      <c r="T360" s="980"/>
      <c r="U360" s="979"/>
      <c r="V360" s="979"/>
    </row>
    <row r="361">
      <c r="B361" s="235"/>
      <c r="E361" s="128"/>
      <c r="G361" s="323"/>
      <c r="I361" s="130"/>
      <c r="J361" s="130"/>
      <c r="K361" s="979"/>
      <c r="L361" s="979"/>
      <c r="M361" s="979"/>
      <c r="N361" s="979"/>
      <c r="O361" s="980"/>
      <c r="P361" s="980"/>
      <c r="Q361" s="980"/>
      <c r="R361" s="980"/>
      <c r="S361" s="980"/>
      <c r="T361" s="980"/>
      <c r="U361" s="979"/>
      <c r="V361" s="979"/>
    </row>
    <row r="362">
      <c r="B362" s="235"/>
      <c r="E362" s="128"/>
      <c r="G362" s="323"/>
      <c r="I362" s="130"/>
      <c r="J362" s="130"/>
      <c r="K362" s="979"/>
      <c r="L362" s="979"/>
      <c r="M362" s="979"/>
      <c r="N362" s="979"/>
      <c r="O362" s="980"/>
      <c r="P362" s="980"/>
      <c r="Q362" s="980"/>
      <c r="R362" s="980"/>
      <c r="S362" s="980"/>
      <c r="T362" s="980"/>
      <c r="U362" s="979"/>
      <c r="V362" s="979"/>
    </row>
    <row r="363">
      <c r="B363" s="235"/>
      <c r="E363" s="128"/>
      <c r="G363" s="323"/>
      <c r="I363" s="130"/>
      <c r="J363" s="130"/>
      <c r="K363" s="979"/>
      <c r="L363" s="979"/>
      <c r="M363" s="979"/>
      <c r="N363" s="979"/>
      <c r="O363" s="980"/>
      <c r="P363" s="980"/>
      <c r="Q363" s="980"/>
      <c r="R363" s="980"/>
      <c r="S363" s="980"/>
      <c r="T363" s="980"/>
      <c r="U363" s="979"/>
      <c r="V363" s="979"/>
    </row>
    <row r="364">
      <c r="B364" s="235"/>
      <c r="E364" s="128"/>
      <c r="G364" s="323"/>
      <c r="I364" s="130"/>
      <c r="J364" s="130"/>
      <c r="K364" s="979"/>
      <c r="L364" s="979"/>
      <c r="M364" s="979"/>
      <c r="N364" s="979"/>
      <c r="O364" s="980"/>
      <c r="P364" s="980"/>
      <c r="Q364" s="980"/>
      <c r="R364" s="980"/>
      <c r="S364" s="980"/>
      <c r="T364" s="980"/>
      <c r="U364" s="979"/>
      <c r="V364" s="979"/>
    </row>
    <row r="365">
      <c r="B365" s="235"/>
      <c r="E365" s="128"/>
      <c r="G365" s="323"/>
      <c r="I365" s="130"/>
      <c r="J365" s="130"/>
      <c r="K365" s="979"/>
      <c r="L365" s="979"/>
      <c r="M365" s="979"/>
      <c r="N365" s="979"/>
      <c r="O365" s="980"/>
      <c r="P365" s="980"/>
      <c r="Q365" s="980"/>
      <c r="R365" s="980"/>
      <c r="S365" s="980"/>
      <c r="T365" s="980"/>
      <c r="U365" s="979"/>
      <c r="V365" s="979"/>
    </row>
    <row r="366">
      <c r="B366" s="235"/>
      <c r="E366" s="128"/>
      <c r="G366" s="323"/>
      <c r="I366" s="130"/>
      <c r="J366" s="130"/>
      <c r="K366" s="979"/>
      <c r="L366" s="979"/>
      <c r="M366" s="979"/>
      <c r="N366" s="979"/>
      <c r="O366" s="980"/>
      <c r="P366" s="980"/>
      <c r="Q366" s="980"/>
      <c r="R366" s="980"/>
      <c r="S366" s="980"/>
      <c r="T366" s="980"/>
      <c r="U366" s="979"/>
      <c r="V366" s="979"/>
    </row>
    <row r="367">
      <c r="B367" s="235"/>
      <c r="E367" s="128"/>
      <c r="G367" s="323"/>
      <c r="I367" s="130"/>
      <c r="J367" s="130"/>
      <c r="K367" s="979"/>
      <c r="L367" s="979"/>
      <c r="M367" s="979"/>
      <c r="N367" s="979"/>
      <c r="O367" s="980"/>
      <c r="P367" s="980"/>
      <c r="Q367" s="980"/>
      <c r="R367" s="980"/>
      <c r="S367" s="980"/>
      <c r="T367" s="980"/>
      <c r="U367" s="979"/>
      <c r="V367" s="979"/>
    </row>
    <row r="368">
      <c r="B368" s="235"/>
      <c r="E368" s="128"/>
      <c r="G368" s="323"/>
      <c r="I368" s="130"/>
      <c r="J368" s="130"/>
      <c r="K368" s="979"/>
      <c r="L368" s="979"/>
      <c r="M368" s="979"/>
      <c r="N368" s="979"/>
      <c r="O368" s="980"/>
      <c r="P368" s="980"/>
      <c r="Q368" s="980"/>
      <c r="R368" s="980"/>
      <c r="S368" s="980"/>
      <c r="T368" s="980"/>
      <c r="U368" s="979"/>
      <c r="V368" s="979"/>
    </row>
    <row r="369">
      <c r="B369" s="235"/>
      <c r="E369" s="128"/>
      <c r="G369" s="323"/>
      <c r="I369" s="130"/>
      <c r="J369" s="130"/>
      <c r="K369" s="979"/>
      <c r="L369" s="979"/>
      <c r="M369" s="979"/>
      <c r="N369" s="979"/>
      <c r="O369" s="980"/>
      <c r="P369" s="980"/>
      <c r="Q369" s="980"/>
      <c r="R369" s="980"/>
      <c r="S369" s="980"/>
      <c r="T369" s="980"/>
      <c r="U369" s="979"/>
      <c r="V369" s="979"/>
    </row>
    <row r="370">
      <c r="B370" s="235"/>
      <c r="E370" s="128"/>
      <c r="G370" s="323"/>
      <c r="I370" s="130"/>
      <c r="J370" s="130"/>
      <c r="K370" s="979"/>
      <c r="L370" s="979"/>
      <c r="M370" s="979"/>
      <c r="N370" s="979"/>
      <c r="O370" s="980"/>
      <c r="P370" s="980"/>
      <c r="Q370" s="980"/>
      <c r="R370" s="980"/>
      <c r="S370" s="980"/>
      <c r="T370" s="980"/>
      <c r="U370" s="979"/>
      <c r="V370" s="979"/>
    </row>
    <row r="371">
      <c r="B371" s="235"/>
      <c r="E371" s="128"/>
      <c r="G371" s="323"/>
      <c r="I371" s="130"/>
      <c r="J371" s="130"/>
      <c r="K371" s="979"/>
      <c r="L371" s="979"/>
      <c r="M371" s="979"/>
      <c r="N371" s="979"/>
      <c r="O371" s="980"/>
      <c r="P371" s="980"/>
      <c r="Q371" s="980"/>
      <c r="R371" s="980"/>
      <c r="S371" s="980"/>
      <c r="T371" s="980"/>
      <c r="U371" s="979"/>
      <c r="V371" s="979"/>
    </row>
    <row r="372">
      <c r="B372" s="235"/>
      <c r="E372" s="128"/>
      <c r="G372" s="323"/>
      <c r="I372" s="130"/>
      <c r="J372" s="130"/>
      <c r="K372" s="979"/>
      <c r="L372" s="979"/>
      <c r="M372" s="979"/>
      <c r="N372" s="979"/>
      <c r="O372" s="980"/>
      <c r="P372" s="980"/>
      <c r="Q372" s="980"/>
      <c r="R372" s="980"/>
      <c r="S372" s="980"/>
      <c r="T372" s="980"/>
      <c r="U372" s="979"/>
      <c r="V372" s="979"/>
    </row>
    <row r="373">
      <c r="B373" s="235"/>
      <c r="E373" s="128"/>
      <c r="G373" s="323"/>
      <c r="I373" s="130"/>
      <c r="J373" s="130"/>
      <c r="K373" s="979"/>
      <c r="L373" s="979"/>
      <c r="M373" s="979"/>
      <c r="N373" s="979"/>
      <c r="O373" s="980"/>
      <c r="P373" s="980"/>
      <c r="Q373" s="980"/>
      <c r="R373" s="980"/>
      <c r="S373" s="980"/>
      <c r="T373" s="980"/>
      <c r="U373" s="979"/>
      <c r="V373" s="979"/>
    </row>
    <row r="374">
      <c r="B374" s="235"/>
      <c r="E374" s="128"/>
      <c r="G374" s="323"/>
      <c r="I374" s="130"/>
      <c r="J374" s="130"/>
      <c r="K374" s="979"/>
      <c r="L374" s="979"/>
      <c r="M374" s="979"/>
      <c r="N374" s="979"/>
      <c r="O374" s="980"/>
      <c r="P374" s="980"/>
      <c r="Q374" s="980"/>
      <c r="R374" s="980"/>
      <c r="S374" s="980"/>
      <c r="T374" s="980"/>
      <c r="U374" s="979"/>
      <c r="V374" s="979"/>
    </row>
    <row r="375">
      <c r="B375" s="235"/>
      <c r="E375" s="128"/>
      <c r="G375" s="323"/>
      <c r="I375" s="130"/>
      <c r="J375" s="130"/>
      <c r="K375" s="979"/>
      <c r="L375" s="979"/>
      <c r="M375" s="979"/>
      <c r="N375" s="979"/>
      <c r="O375" s="980"/>
      <c r="P375" s="980"/>
      <c r="Q375" s="980"/>
      <c r="R375" s="980"/>
      <c r="S375" s="980"/>
      <c r="T375" s="980"/>
      <c r="U375" s="979"/>
      <c r="V375" s="979"/>
    </row>
    <row r="376">
      <c r="B376" s="235"/>
      <c r="E376" s="128"/>
      <c r="G376" s="323"/>
      <c r="I376" s="130"/>
      <c r="J376" s="130"/>
      <c r="K376" s="979"/>
      <c r="L376" s="979"/>
      <c r="M376" s="979"/>
      <c r="N376" s="979"/>
      <c r="O376" s="980"/>
      <c r="P376" s="980"/>
      <c r="Q376" s="980"/>
      <c r="R376" s="980"/>
      <c r="S376" s="980"/>
      <c r="T376" s="980"/>
      <c r="U376" s="979"/>
      <c r="V376" s="979"/>
    </row>
    <row r="377">
      <c r="B377" s="235"/>
      <c r="E377" s="128"/>
      <c r="G377" s="323"/>
      <c r="I377" s="130"/>
      <c r="J377" s="130"/>
      <c r="K377" s="979"/>
      <c r="L377" s="979"/>
      <c r="M377" s="979"/>
      <c r="N377" s="979"/>
      <c r="O377" s="980"/>
      <c r="P377" s="980"/>
      <c r="Q377" s="980"/>
      <c r="R377" s="980"/>
      <c r="S377" s="980"/>
      <c r="T377" s="980"/>
      <c r="U377" s="979"/>
      <c r="V377" s="979"/>
    </row>
    <row r="378">
      <c r="B378" s="235"/>
      <c r="E378" s="128"/>
      <c r="G378" s="323"/>
      <c r="I378" s="130"/>
      <c r="J378" s="130"/>
      <c r="K378" s="979"/>
      <c r="L378" s="979"/>
      <c r="M378" s="979"/>
      <c r="N378" s="979"/>
      <c r="O378" s="980"/>
      <c r="P378" s="980"/>
      <c r="Q378" s="980"/>
      <c r="R378" s="980"/>
      <c r="S378" s="980"/>
      <c r="T378" s="980"/>
      <c r="U378" s="979"/>
      <c r="V378" s="979"/>
    </row>
    <row r="379">
      <c r="B379" s="235"/>
      <c r="E379" s="128"/>
      <c r="G379" s="323"/>
      <c r="I379" s="130"/>
      <c r="J379" s="130"/>
      <c r="K379" s="979"/>
      <c r="L379" s="979"/>
      <c r="M379" s="979"/>
      <c r="N379" s="979"/>
      <c r="O379" s="980"/>
      <c r="P379" s="980"/>
      <c r="Q379" s="980"/>
      <c r="R379" s="980"/>
      <c r="S379" s="980"/>
      <c r="T379" s="980"/>
      <c r="U379" s="979"/>
      <c r="V379" s="979"/>
    </row>
    <row r="380">
      <c r="B380" s="235"/>
      <c r="E380" s="128"/>
      <c r="G380" s="323"/>
      <c r="I380" s="130"/>
      <c r="J380" s="130"/>
      <c r="K380" s="979"/>
      <c r="L380" s="979"/>
      <c r="M380" s="979"/>
      <c r="N380" s="979"/>
      <c r="O380" s="980"/>
      <c r="P380" s="980"/>
      <c r="Q380" s="980"/>
      <c r="R380" s="980"/>
      <c r="S380" s="980"/>
      <c r="T380" s="980"/>
      <c r="U380" s="979"/>
      <c r="V380" s="979"/>
    </row>
    <row r="381">
      <c r="B381" s="235"/>
      <c r="E381" s="128"/>
      <c r="G381" s="323"/>
      <c r="I381" s="130"/>
      <c r="J381" s="130"/>
      <c r="K381" s="979"/>
      <c r="L381" s="979"/>
      <c r="M381" s="979"/>
      <c r="N381" s="979"/>
      <c r="O381" s="980"/>
      <c r="P381" s="980"/>
      <c r="Q381" s="980"/>
      <c r="R381" s="980"/>
      <c r="S381" s="980"/>
      <c r="T381" s="980"/>
      <c r="U381" s="979"/>
      <c r="V381" s="979"/>
    </row>
    <row r="382">
      <c r="B382" s="235"/>
      <c r="E382" s="128"/>
      <c r="G382" s="323"/>
      <c r="I382" s="130"/>
      <c r="J382" s="130"/>
      <c r="K382" s="979"/>
      <c r="L382" s="979"/>
      <c r="M382" s="979"/>
      <c r="N382" s="979"/>
      <c r="O382" s="980"/>
      <c r="P382" s="980"/>
      <c r="Q382" s="980"/>
      <c r="R382" s="980"/>
      <c r="S382" s="980"/>
      <c r="T382" s="980"/>
      <c r="U382" s="979"/>
      <c r="V382" s="979"/>
    </row>
    <row r="383">
      <c r="B383" s="235"/>
      <c r="E383" s="128"/>
      <c r="G383" s="323"/>
      <c r="I383" s="130"/>
      <c r="J383" s="130"/>
      <c r="K383" s="979"/>
      <c r="L383" s="979"/>
      <c r="M383" s="979"/>
      <c r="N383" s="979"/>
      <c r="O383" s="980"/>
      <c r="P383" s="980"/>
      <c r="Q383" s="980"/>
      <c r="R383" s="980"/>
      <c r="S383" s="980"/>
      <c r="T383" s="980"/>
      <c r="U383" s="979"/>
      <c r="V383" s="979"/>
    </row>
    <row r="384">
      <c r="B384" s="235"/>
      <c r="E384" s="128"/>
      <c r="G384" s="323"/>
      <c r="I384" s="130"/>
      <c r="J384" s="130"/>
      <c r="K384" s="979"/>
      <c r="L384" s="979"/>
      <c r="M384" s="979"/>
      <c r="N384" s="979"/>
      <c r="O384" s="980"/>
      <c r="P384" s="980"/>
      <c r="Q384" s="980"/>
      <c r="R384" s="980"/>
      <c r="S384" s="980"/>
      <c r="T384" s="980"/>
      <c r="U384" s="979"/>
      <c r="V384" s="979"/>
    </row>
    <row r="385">
      <c r="B385" s="235"/>
      <c r="E385" s="128"/>
      <c r="G385" s="323"/>
      <c r="I385" s="130"/>
      <c r="J385" s="130"/>
      <c r="K385" s="979"/>
      <c r="L385" s="979"/>
      <c r="M385" s="979"/>
      <c r="N385" s="979"/>
      <c r="O385" s="980"/>
      <c r="P385" s="980"/>
      <c r="Q385" s="980"/>
      <c r="R385" s="980"/>
      <c r="S385" s="980"/>
      <c r="T385" s="980"/>
      <c r="U385" s="979"/>
      <c r="V385" s="979"/>
    </row>
    <row r="386">
      <c r="B386" s="235"/>
      <c r="E386" s="128"/>
      <c r="G386" s="323"/>
      <c r="I386" s="130"/>
      <c r="J386" s="130"/>
      <c r="K386" s="979"/>
      <c r="L386" s="979"/>
      <c r="M386" s="979"/>
      <c r="N386" s="979"/>
      <c r="O386" s="980"/>
      <c r="P386" s="980"/>
      <c r="Q386" s="980"/>
      <c r="R386" s="980"/>
      <c r="S386" s="980"/>
      <c r="T386" s="980"/>
      <c r="U386" s="979"/>
      <c r="V386" s="979"/>
    </row>
    <row r="387">
      <c r="B387" s="235"/>
      <c r="E387" s="128"/>
      <c r="G387" s="323"/>
      <c r="I387" s="130"/>
      <c r="J387" s="130"/>
      <c r="K387" s="979"/>
      <c r="L387" s="979"/>
      <c r="M387" s="979"/>
      <c r="N387" s="979"/>
      <c r="O387" s="980"/>
      <c r="P387" s="980"/>
      <c r="Q387" s="980"/>
      <c r="R387" s="980"/>
      <c r="S387" s="980"/>
      <c r="T387" s="980"/>
      <c r="U387" s="979"/>
      <c r="V387" s="979"/>
    </row>
    <row r="388">
      <c r="B388" s="235"/>
      <c r="E388" s="128"/>
      <c r="G388" s="323"/>
      <c r="I388" s="130"/>
      <c r="J388" s="130"/>
      <c r="K388" s="979"/>
      <c r="L388" s="979"/>
      <c r="M388" s="979"/>
      <c r="N388" s="979"/>
      <c r="O388" s="980"/>
      <c r="P388" s="980"/>
      <c r="Q388" s="980"/>
      <c r="R388" s="980"/>
      <c r="S388" s="980"/>
      <c r="T388" s="980"/>
      <c r="U388" s="979"/>
      <c r="V388" s="979"/>
    </row>
    <row r="389">
      <c r="B389" s="235"/>
      <c r="E389" s="128"/>
      <c r="G389" s="323"/>
      <c r="I389" s="130"/>
      <c r="J389" s="130"/>
      <c r="K389" s="979"/>
      <c r="L389" s="979"/>
      <c r="M389" s="979"/>
      <c r="N389" s="979"/>
      <c r="O389" s="980"/>
      <c r="P389" s="980"/>
      <c r="Q389" s="980"/>
      <c r="R389" s="980"/>
      <c r="S389" s="980"/>
      <c r="T389" s="980"/>
      <c r="U389" s="979"/>
      <c r="V389" s="979"/>
    </row>
    <row r="390">
      <c r="B390" s="235"/>
      <c r="E390" s="128"/>
      <c r="G390" s="323"/>
      <c r="I390" s="130"/>
      <c r="J390" s="130"/>
      <c r="K390" s="979"/>
      <c r="L390" s="979"/>
      <c r="M390" s="979"/>
      <c r="N390" s="979"/>
      <c r="O390" s="980"/>
      <c r="P390" s="980"/>
      <c r="Q390" s="980"/>
      <c r="R390" s="980"/>
      <c r="S390" s="980"/>
      <c r="T390" s="980"/>
      <c r="U390" s="979"/>
      <c r="V390" s="979"/>
    </row>
    <row r="391">
      <c r="B391" s="235"/>
      <c r="E391" s="128"/>
      <c r="G391" s="323"/>
      <c r="I391" s="130"/>
      <c r="J391" s="130"/>
      <c r="K391" s="979"/>
      <c r="L391" s="979"/>
      <c r="M391" s="979"/>
      <c r="N391" s="979"/>
      <c r="O391" s="980"/>
      <c r="P391" s="980"/>
      <c r="Q391" s="980"/>
      <c r="R391" s="980"/>
      <c r="S391" s="980"/>
      <c r="T391" s="980"/>
      <c r="U391" s="979"/>
      <c r="V391" s="979"/>
    </row>
    <row r="392">
      <c r="B392" s="235"/>
      <c r="E392" s="128"/>
      <c r="G392" s="323"/>
      <c r="I392" s="130"/>
      <c r="J392" s="130"/>
      <c r="K392" s="979"/>
      <c r="L392" s="979"/>
      <c r="M392" s="979"/>
      <c r="N392" s="979"/>
      <c r="O392" s="980"/>
      <c r="P392" s="980"/>
      <c r="Q392" s="980"/>
      <c r="R392" s="980"/>
      <c r="S392" s="980"/>
      <c r="T392" s="980"/>
      <c r="U392" s="979"/>
      <c r="V392" s="979"/>
    </row>
    <row r="393">
      <c r="B393" s="235"/>
      <c r="E393" s="128"/>
      <c r="G393" s="323"/>
      <c r="I393" s="130"/>
      <c r="J393" s="130"/>
      <c r="K393" s="979"/>
      <c r="L393" s="979"/>
      <c r="M393" s="979"/>
      <c r="N393" s="979"/>
      <c r="O393" s="980"/>
      <c r="P393" s="980"/>
      <c r="Q393" s="980"/>
      <c r="R393" s="980"/>
      <c r="S393" s="980"/>
      <c r="T393" s="980"/>
      <c r="U393" s="979"/>
      <c r="V393" s="979"/>
    </row>
    <row r="394">
      <c r="B394" s="235"/>
      <c r="E394" s="128"/>
      <c r="G394" s="323"/>
      <c r="I394" s="130"/>
      <c r="J394" s="130"/>
      <c r="K394" s="979"/>
      <c r="L394" s="979"/>
      <c r="M394" s="979"/>
      <c r="N394" s="979"/>
      <c r="O394" s="980"/>
      <c r="P394" s="980"/>
      <c r="Q394" s="980"/>
      <c r="R394" s="980"/>
      <c r="S394" s="980"/>
      <c r="T394" s="980"/>
      <c r="U394" s="979"/>
      <c r="V394" s="979"/>
    </row>
    <row r="395">
      <c r="B395" s="235"/>
      <c r="E395" s="128"/>
      <c r="G395" s="323"/>
      <c r="I395" s="130"/>
      <c r="J395" s="130"/>
      <c r="K395" s="979"/>
      <c r="L395" s="979"/>
      <c r="M395" s="979"/>
      <c r="N395" s="979"/>
      <c r="O395" s="980"/>
      <c r="P395" s="980"/>
      <c r="Q395" s="980"/>
      <c r="R395" s="980"/>
      <c r="S395" s="980"/>
      <c r="T395" s="980"/>
      <c r="U395" s="979"/>
      <c r="V395" s="979"/>
    </row>
    <row r="396">
      <c r="B396" s="235"/>
      <c r="E396" s="128"/>
      <c r="G396" s="323"/>
      <c r="I396" s="130"/>
      <c r="J396" s="130"/>
      <c r="K396" s="979"/>
      <c r="L396" s="979"/>
      <c r="M396" s="979"/>
      <c r="N396" s="979"/>
      <c r="O396" s="980"/>
      <c r="P396" s="980"/>
      <c r="Q396" s="980"/>
      <c r="R396" s="980"/>
      <c r="S396" s="980"/>
      <c r="T396" s="980"/>
      <c r="U396" s="979"/>
      <c r="V396" s="979"/>
    </row>
    <row r="397">
      <c r="B397" s="235"/>
      <c r="E397" s="128"/>
      <c r="G397" s="323"/>
      <c r="I397" s="130"/>
      <c r="J397" s="130"/>
      <c r="K397" s="979"/>
      <c r="L397" s="979"/>
      <c r="M397" s="979"/>
      <c r="N397" s="979"/>
      <c r="O397" s="980"/>
      <c r="P397" s="980"/>
      <c r="Q397" s="980"/>
      <c r="R397" s="980"/>
      <c r="S397" s="980"/>
      <c r="T397" s="980"/>
      <c r="U397" s="979"/>
      <c r="V397" s="979"/>
    </row>
    <row r="398">
      <c r="B398" s="235"/>
      <c r="E398" s="128"/>
      <c r="G398" s="323"/>
      <c r="I398" s="130"/>
      <c r="J398" s="130"/>
      <c r="K398" s="979"/>
      <c r="L398" s="979"/>
      <c r="M398" s="979"/>
      <c r="N398" s="979"/>
      <c r="O398" s="980"/>
      <c r="P398" s="980"/>
      <c r="Q398" s="980"/>
      <c r="R398" s="980"/>
      <c r="S398" s="980"/>
      <c r="T398" s="980"/>
      <c r="U398" s="979"/>
      <c r="V398" s="979"/>
    </row>
    <row r="399">
      <c r="B399" s="235"/>
      <c r="E399" s="128"/>
      <c r="G399" s="323"/>
      <c r="I399" s="130"/>
      <c r="J399" s="130"/>
      <c r="K399" s="979"/>
      <c r="L399" s="979"/>
      <c r="M399" s="979"/>
      <c r="N399" s="979"/>
      <c r="O399" s="980"/>
      <c r="P399" s="980"/>
      <c r="Q399" s="980"/>
      <c r="R399" s="980"/>
      <c r="S399" s="980"/>
      <c r="T399" s="980"/>
      <c r="U399" s="979"/>
      <c r="V399" s="979"/>
    </row>
    <row r="400">
      <c r="B400" s="235"/>
      <c r="E400" s="128"/>
      <c r="G400" s="323"/>
      <c r="I400" s="130"/>
      <c r="J400" s="130"/>
      <c r="K400" s="979"/>
      <c r="L400" s="979"/>
      <c r="M400" s="979"/>
      <c r="N400" s="979"/>
      <c r="O400" s="980"/>
      <c r="P400" s="980"/>
      <c r="Q400" s="980"/>
      <c r="R400" s="980"/>
      <c r="S400" s="980"/>
      <c r="T400" s="980"/>
      <c r="U400" s="979"/>
      <c r="V400" s="979"/>
    </row>
    <row r="401">
      <c r="B401" s="235"/>
      <c r="E401" s="128"/>
      <c r="G401" s="323"/>
      <c r="I401" s="130"/>
      <c r="J401" s="130"/>
      <c r="K401" s="979"/>
      <c r="L401" s="979"/>
      <c r="M401" s="979"/>
      <c r="N401" s="979"/>
      <c r="O401" s="980"/>
      <c r="P401" s="980"/>
      <c r="Q401" s="980"/>
      <c r="R401" s="980"/>
      <c r="S401" s="980"/>
      <c r="T401" s="980"/>
      <c r="U401" s="979"/>
      <c r="V401" s="979"/>
    </row>
    <row r="402">
      <c r="B402" s="235"/>
      <c r="E402" s="128"/>
      <c r="G402" s="323"/>
      <c r="I402" s="130"/>
      <c r="J402" s="130"/>
      <c r="K402" s="979"/>
      <c r="L402" s="979"/>
      <c r="M402" s="979"/>
      <c r="N402" s="979"/>
      <c r="O402" s="980"/>
      <c r="P402" s="980"/>
      <c r="Q402" s="980"/>
      <c r="R402" s="980"/>
      <c r="S402" s="980"/>
      <c r="T402" s="980"/>
      <c r="U402" s="979"/>
      <c r="V402" s="979"/>
    </row>
    <row r="403">
      <c r="B403" s="235"/>
      <c r="E403" s="128"/>
      <c r="G403" s="323"/>
      <c r="I403" s="130"/>
      <c r="J403" s="130"/>
      <c r="K403" s="979"/>
      <c r="L403" s="979"/>
      <c r="M403" s="979"/>
      <c r="N403" s="979"/>
      <c r="O403" s="980"/>
      <c r="P403" s="980"/>
      <c r="Q403" s="980"/>
      <c r="R403" s="980"/>
      <c r="S403" s="980"/>
      <c r="T403" s="980"/>
      <c r="U403" s="979"/>
      <c r="V403" s="979"/>
    </row>
    <row r="404">
      <c r="B404" s="235"/>
      <c r="E404" s="128"/>
      <c r="G404" s="323"/>
      <c r="I404" s="130"/>
      <c r="J404" s="130"/>
      <c r="K404" s="979"/>
      <c r="L404" s="979"/>
      <c r="M404" s="979"/>
      <c r="N404" s="979"/>
      <c r="O404" s="980"/>
      <c r="P404" s="980"/>
      <c r="Q404" s="980"/>
      <c r="R404" s="980"/>
      <c r="S404" s="980"/>
      <c r="T404" s="980"/>
      <c r="U404" s="979"/>
      <c r="V404" s="979"/>
    </row>
    <row r="405">
      <c r="B405" s="235"/>
      <c r="E405" s="128"/>
      <c r="G405" s="323"/>
      <c r="I405" s="130"/>
      <c r="J405" s="130"/>
      <c r="K405" s="979"/>
      <c r="L405" s="979"/>
      <c r="M405" s="979"/>
      <c r="N405" s="979"/>
      <c r="O405" s="980"/>
      <c r="P405" s="980"/>
      <c r="Q405" s="980"/>
      <c r="R405" s="980"/>
      <c r="S405" s="980"/>
      <c r="T405" s="980"/>
      <c r="U405" s="979"/>
      <c r="V405" s="979"/>
    </row>
    <row r="406">
      <c r="B406" s="235"/>
      <c r="E406" s="128"/>
      <c r="G406" s="323"/>
      <c r="I406" s="130"/>
      <c r="J406" s="130"/>
      <c r="K406" s="979"/>
      <c r="L406" s="979"/>
      <c r="M406" s="979"/>
      <c r="N406" s="979"/>
      <c r="O406" s="980"/>
      <c r="P406" s="980"/>
      <c r="Q406" s="980"/>
      <c r="R406" s="980"/>
      <c r="S406" s="980"/>
      <c r="T406" s="980"/>
      <c r="U406" s="979"/>
      <c r="V406" s="979"/>
    </row>
    <row r="407">
      <c r="B407" s="235"/>
      <c r="E407" s="128"/>
      <c r="G407" s="323"/>
      <c r="I407" s="130"/>
      <c r="J407" s="130"/>
      <c r="K407" s="979"/>
      <c r="L407" s="979"/>
      <c r="M407" s="979"/>
      <c r="N407" s="979"/>
      <c r="O407" s="980"/>
      <c r="P407" s="980"/>
      <c r="Q407" s="980"/>
      <c r="R407" s="980"/>
      <c r="S407" s="980"/>
      <c r="T407" s="980"/>
      <c r="U407" s="979"/>
      <c r="V407" s="979"/>
    </row>
    <row r="408">
      <c r="B408" s="235"/>
      <c r="E408" s="128"/>
      <c r="G408" s="323"/>
      <c r="I408" s="130"/>
      <c r="J408" s="130"/>
      <c r="K408" s="979"/>
      <c r="L408" s="979"/>
      <c r="M408" s="979"/>
      <c r="N408" s="979"/>
      <c r="O408" s="980"/>
      <c r="P408" s="980"/>
      <c r="Q408" s="980"/>
      <c r="R408" s="980"/>
      <c r="S408" s="980"/>
      <c r="T408" s="980"/>
      <c r="U408" s="979"/>
      <c r="V408" s="979"/>
    </row>
    <row r="409">
      <c r="B409" s="235"/>
      <c r="E409" s="128"/>
      <c r="G409" s="323"/>
      <c r="I409" s="130"/>
      <c r="J409" s="130"/>
      <c r="K409" s="979"/>
      <c r="L409" s="979"/>
      <c r="M409" s="979"/>
      <c r="N409" s="979"/>
      <c r="O409" s="980"/>
      <c r="P409" s="980"/>
      <c r="Q409" s="980"/>
      <c r="R409" s="980"/>
      <c r="S409" s="980"/>
      <c r="T409" s="980"/>
      <c r="U409" s="979"/>
      <c r="V409" s="979"/>
    </row>
    <row r="410">
      <c r="B410" s="235"/>
      <c r="E410" s="128"/>
      <c r="G410" s="323"/>
      <c r="I410" s="130"/>
      <c r="J410" s="130"/>
      <c r="K410" s="979"/>
      <c r="L410" s="979"/>
      <c r="M410" s="979"/>
      <c r="N410" s="979"/>
      <c r="O410" s="980"/>
      <c r="P410" s="980"/>
      <c r="Q410" s="980"/>
      <c r="R410" s="980"/>
      <c r="S410" s="980"/>
      <c r="T410" s="980"/>
      <c r="U410" s="979"/>
      <c r="V410" s="979"/>
    </row>
    <row r="411">
      <c r="B411" s="235"/>
      <c r="E411" s="128"/>
      <c r="G411" s="323"/>
      <c r="I411" s="130"/>
      <c r="J411" s="130"/>
      <c r="K411" s="979"/>
      <c r="L411" s="979"/>
      <c r="M411" s="979"/>
      <c r="N411" s="979"/>
      <c r="O411" s="980"/>
      <c r="P411" s="980"/>
      <c r="Q411" s="980"/>
      <c r="R411" s="980"/>
      <c r="S411" s="980"/>
      <c r="T411" s="980"/>
      <c r="U411" s="979"/>
      <c r="V411" s="979"/>
    </row>
    <row r="412">
      <c r="B412" s="235"/>
      <c r="E412" s="128"/>
      <c r="G412" s="323"/>
      <c r="I412" s="130"/>
      <c r="J412" s="130"/>
      <c r="K412" s="979"/>
      <c r="L412" s="979"/>
      <c r="M412" s="979"/>
      <c r="N412" s="979"/>
      <c r="O412" s="980"/>
      <c r="P412" s="980"/>
      <c r="Q412" s="980"/>
      <c r="R412" s="980"/>
      <c r="S412" s="980"/>
      <c r="T412" s="980"/>
      <c r="U412" s="979"/>
      <c r="V412" s="979"/>
    </row>
    <row r="413">
      <c r="B413" s="235"/>
      <c r="E413" s="128"/>
      <c r="G413" s="323"/>
      <c r="I413" s="130"/>
      <c r="J413" s="130"/>
      <c r="K413" s="979"/>
      <c r="L413" s="979"/>
      <c r="M413" s="979"/>
      <c r="N413" s="979"/>
      <c r="O413" s="980"/>
      <c r="P413" s="980"/>
      <c r="Q413" s="980"/>
      <c r="R413" s="980"/>
      <c r="S413" s="980"/>
      <c r="T413" s="980"/>
      <c r="U413" s="979"/>
      <c r="V413" s="979"/>
    </row>
    <row r="414">
      <c r="B414" s="235"/>
      <c r="E414" s="128"/>
      <c r="G414" s="323"/>
      <c r="I414" s="130"/>
      <c r="J414" s="130"/>
      <c r="K414" s="979"/>
      <c r="L414" s="979"/>
      <c r="M414" s="979"/>
      <c r="N414" s="979"/>
      <c r="O414" s="980"/>
      <c r="P414" s="980"/>
      <c r="Q414" s="980"/>
      <c r="R414" s="980"/>
      <c r="S414" s="980"/>
      <c r="T414" s="980"/>
      <c r="U414" s="979"/>
      <c r="V414" s="979"/>
    </row>
    <row r="415">
      <c r="B415" s="235"/>
      <c r="E415" s="128"/>
      <c r="G415" s="323"/>
      <c r="I415" s="130"/>
      <c r="J415" s="130"/>
      <c r="K415" s="979"/>
      <c r="L415" s="979"/>
      <c r="M415" s="979"/>
      <c r="N415" s="979"/>
      <c r="O415" s="980"/>
      <c r="P415" s="980"/>
      <c r="Q415" s="980"/>
      <c r="R415" s="980"/>
      <c r="S415" s="980"/>
      <c r="T415" s="980"/>
      <c r="U415" s="979"/>
      <c r="V415" s="979"/>
    </row>
    <row r="416">
      <c r="B416" s="235"/>
      <c r="E416" s="128"/>
      <c r="G416" s="323"/>
      <c r="I416" s="130"/>
      <c r="J416" s="130"/>
      <c r="K416" s="979"/>
      <c r="L416" s="979"/>
      <c r="M416" s="979"/>
      <c r="N416" s="979"/>
      <c r="O416" s="980"/>
      <c r="P416" s="980"/>
      <c r="Q416" s="980"/>
      <c r="R416" s="980"/>
      <c r="S416" s="980"/>
      <c r="T416" s="980"/>
      <c r="U416" s="979"/>
      <c r="V416" s="979"/>
    </row>
    <row r="417">
      <c r="B417" s="235"/>
      <c r="E417" s="128"/>
      <c r="G417" s="323"/>
      <c r="I417" s="130"/>
      <c r="J417" s="130"/>
      <c r="K417" s="979"/>
      <c r="L417" s="979"/>
      <c r="M417" s="979"/>
      <c r="N417" s="979"/>
      <c r="O417" s="980"/>
      <c r="P417" s="980"/>
      <c r="Q417" s="980"/>
      <c r="R417" s="980"/>
      <c r="S417" s="980"/>
      <c r="T417" s="980"/>
      <c r="U417" s="979"/>
      <c r="V417" s="979"/>
    </row>
    <row r="418">
      <c r="B418" s="235"/>
      <c r="E418" s="128"/>
      <c r="G418" s="323"/>
      <c r="I418" s="130"/>
      <c r="J418" s="130"/>
      <c r="K418" s="979"/>
      <c r="L418" s="979"/>
      <c r="M418" s="979"/>
      <c r="N418" s="979"/>
      <c r="O418" s="980"/>
      <c r="P418" s="980"/>
      <c r="Q418" s="980"/>
      <c r="R418" s="980"/>
      <c r="S418" s="980"/>
      <c r="T418" s="980"/>
      <c r="U418" s="979"/>
      <c r="V418" s="979"/>
    </row>
    <row r="419">
      <c r="B419" s="235"/>
      <c r="E419" s="128"/>
      <c r="G419" s="323"/>
      <c r="I419" s="130"/>
      <c r="J419" s="130"/>
      <c r="K419" s="979"/>
      <c r="L419" s="979"/>
      <c r="M419" s="979"/>
      <c r="N419" s="979"/>
      <c r="O419" s="980"/>
      <c r="P419" s="980"/>
      <c r="Q419" s="980"/>
      <c r="R419" s="980"/>
      <c r="S419" s="980"/>
      <c r="T419" s="980"/>
      <c r="U419" s="979"/>
      <c r="V419" s="979"/>
    </row>
    <row r="420">
      <c r="B420" s="235"/>
      <c r="E420" s="128"/>
      <c r="G420" s="323"/>
      <c r="I420" s="130"/>
      <c r="J420" s="130"/>
      <c r="K420" s="979"/>
      <c r="L420" s="979"/>
      <c r="M420" s="979"/>
      <c r="N420" s="979"/>
      <c r="O420" s="980"/>
      <c r="P420" s="980"/>
      <c r="Q420" s="980"/>
      <c r="R420" s="980"/>
      <c r="S420" s="980"/>
      <c r="T420" s="980"/>
      <c r="U420" s="979"/>
      <c r="V420" s="979"/>
    </row>
    <row r="421">
      <c r="B421" s="235"/>
      <c r="E421" s="128"/>
      <c r="G421" s="323"/>
      <c r="I421" s="130"/>
      <c r="J421" s="130"/>
      <c r="K421" s="979"/>
      <c r="L421" s="979"/>
      <c r="M421" s="979"/>
      <c r="N421" s="979"/>
      <c r="O421" s="980"/>
      <c r="P421" s="980"/>
      <c r="Q421" s="980"/>
      <c r="R421" s="980"/>
      <c r="S421" s="980"/>
      <c r="T421" s="980"/>
      <c r="U421" s="979"/>
      <c r="V421" s="979"/>
    </row>
    <row r="422">
      <c r="B422" s="235"/>
      <c r="E422" s="128"/>
      <c r="G422" s="323"/>
      <c r="I422" s="130"/>
      <c r="J422" s="130"/>
      <c r="K422" s="979"/>
      <c r="L422" s="979"/>
      <c r="M422" s="979"/>
      <c r="N422" s="979"/>
      <c r="O422" s="980"/>
      <c r="P422" s="980"/>
      <c r="Q422" s="980"/>
      <c r="R422" s="980"/>
      <c r="S422" s="980"/>
      <c r="T422" s="980"/>
      <c r="U422" s="979"/>
      <c r="V422" s="979"/>
    </row>
    <row r="423">
      <c r="B423" s="235"/>
      <c r="E423" s="128"/>
      <c r="G423" s="323"/>
      <c r="I423" s="130"/>
      <c r="J423" s="130"/>
      <c r="K423" s="979"/>
      <c r="L423" s="979"/>
      <c r="M423" s="979"/>
      <c r="N423" s="979"/>
      <c r="O423" s="980"/>
      <c r="P423" s="980"/>
      <c r="Q423" s="980"/>
      <c r="R423" s="980"/>
      <c r="S423" s="980"/>
      <c r="T423" s="980"/>
      <c r="U423" s="979"/>
      <c r="V423" s="979"/>
    </row>
    <row r="424">
      <c r="B424" s="235"/>
      <c r="E424" s="128"/>
      <c r="G424" s="323"/>
      <c r="I424" s="130"/>
      <c r="J424" s="130"/>
      <c r="K424" s="979"/>
      <c r="L424" s="979"/>
      <c r="M424" s="979"/>
      <c r="N424" s="979"/>
      <c r="O424" s="980"/>
      <c r="P424" s="980"/>
      <c r="Q424" s="980"/>
      <c r="R424" s="980"/>
      <c r="S424" s="980"/>
      <c r="T424" s="980"/>
      <c r="U424" s="979"/>
      <c r="V424" s="979"/>
    </row>
    <row r="425">
      <c r="B425" s="235"/>
      <c r="E425" s="128"/>
      <c r="G425" s="323"/>
      <c r="I425" s="130"/>
      <c r="J425" s="130"/>
      <c r="K425" s="979"/>
      <c r="L425" s="979"/>
      <c r="M425" s="979"/>
      <c r="N425" s="979"/>
      <c r="O425" s="980"/>
      <c r="P425" s="980"/>
      <c r="Q425" s="980"/>
      <c r="R425" s="980"/>
      <c r="S425" s="980"/>
      <c r="T425" s="980"/>
      <c r="U425" s="979"/>
      <c r="V425" s="979"/>
    </row>
    <row r="426">
      <c r="B426" s="235"/>
      <c r="E426" s="128"/>
      <c r="G426" s="323"/>
      <c r="I426" s="130"/>
      <c r="J426" s="130"/>
      <c r="K426" s="979"/>
      <c r="L426" s="979"/>
      <c r="M426" s="979"/>
      <c r="N426" s="979"/>
      <c r="O426" s="980"/>
      <c r="P426" s="980"/>
      <c r="Q426" s="980"/>
      <c r="R426" s="980"/>
      <c r="S426" s="980"/>
      <c r="T426" s="980"/>
      <c r="U426" s="979"/>
      <c r="V426" s="979"/>
    </row>
    <row r="427">
      <c r="B427" s="235"/>
      <c r="E427" s="128"/>
      <c r="G427" s="323"/>
      <c r="I427" s="130"/>
      <c r="J427" s="130"/>
      <c r="K427" s="979"/>
      <c r="L427" s="979"/>
      <c r="M427" s="979"/>
      <c r="N427" s="979"/>
      <c r="O427" s="980"/>
      <c r="P427" s="980"/>
      <c r="Q427" s="980"/>
      <c r="R427" s="980"/>
      <c r="S427" s="980"/>
      <c r="T427" s="980"/>
      <c r="U427" s="979"/>
      <c r="V427" s="979"/>
    </row>
    <row r="428">
      <c r="B428" s="235"/>
      <c r="E428" s="128"/>
      <c r="G428" s="323"/>
      <c r="I428" s="130"/>
      <c r="J428" s="130"/>
      <c r="K428" s="979"/>
      <c r="L428" s="979"/>
      <c r="M428" s="979"/>
      <c r="N428" s="979"/>
      <c r="O428" s="980"/>
      <c r="P428" s="980"/>
      <c r="Q428" s="980"/>
      <c r="R428" s="980"/>
      <c r="S428" s="980"/>
      <c r="T428" s="980"/>
      <c r="U428" s="979"/>
      <c r="V428" s="979"/>
    </row>
    <row r="429">
      <c r="B429" s="235"/>
      <c r="E429" s="128"/>
      <c r="G429" s="323"/>
      <c r="I429" s="130"/>
      <c r="J429" s="130"/>
      <c r="K429" s="979"/>
      <c r="L429" s="979"/>
      <c r="M429" s="979"/>
      <c r="N429" s="979"/>
      <c r="O429" s="980"/>
      <c r="P429" s="980"/>
      <c r="Q429" s="980"/>
      <c r="R429" s="980"/>
      <c r="S429" s="980"/>
      <c r="T429" s="980"/>
      <c r="U429" s="979"/>
      <c r="V429" s="979"/>
    </row>
    <row r="430">
      <c r="B430" s="235"/>
      <c r="E430" s="128"/>
      <c r="G430" s="323"/>
      <c r="I430" s="130"/>
      <c r="J430" s="130"/>
      <c r="K430" s="979"/>
      <c r="L430" s="979"/>
      <c r="M430" s="979"/>
      <c r="N430" s="979"/>
      <c r="O430" s="980"/>
      <c r="P430" s="980"/>
      <c r="Q430" s="980"/>
      <c r="R430" s="980"/>
      <c r="S430" s="980"/>
      <c r="T430" s="980"/>
      <c r="U430" s="979"/>
      <c r="V430" s="979"/>
    </row>
    <row r="431">
      <c r="B431" s="235"/>
      <c r="E431" s="128"/>
      <c r="G431" s="323"/>
      <c r="I431" s="130"/>
      <c r="J431" s="130"/>
      <c r="K431" s="979"/>
      <c r="L431" s="979"/>
      <c r="M431" s="979"/>
      <c r="N431" s="979"/>
      <c r="O431" s="980"/>
      <c r="P431" s="980"/>
      <c r="Q431" s="980"/>
      <c r="R431" s="980"/>
      <c r="S431" s="980"/>
      <c r="T431" s="980"/>
      <c r="U431" s="979"/>
      <c r="V431" s="979"/>
    </row>
    <row r="432">
      <c r="B432" s="235"/>
      <c r="E432" s="128"/>
      <c r="G432" s="323"/>
      <c r="I432" s="130"/>
      <c r="J432" s="130"/>
      <c r="K432" s="979"/>
      <c r="L432" s="979"/>
      <c r="M432" s="979"/>
      <c r="N432" s="979"/>
      <c r="O432" s="980"/>
      <c r="P432" s="980"/>
      <c r="Q432" s="980"/>
      <c r="R432" s="980"/>
      <c r="S432" s="980"/>
      <c r="T432" s="980"/>
      <c r="U432" s="979"/>
      <c r="V432" s="979"/>
    </row>
    <row r="433">
      <c r="B433" s="235"/>
      <c r="E433" s="128"/>
      <c r="G433" s="323"/>
      <c r="I433" s="130"/>
      <c r="J433" s="130"/>
      <c r="K433" s="979"/>
      <c r="L433" s="979"/>
      <c r="M433" s="979"/>
      <c r="N433" s="979"/>
      <c r="O433" s="980"/>
      <c r="P433" s="980"/>
      <c r="Q433" s="980"/>
      <c r="R433" s="980"/>
      <c r="S433" s="980"/>
      <c r="T433" s="980"/>
      <c r="U433" s="979"/>
      <c r="V433" s="979"/>
    </row>
    <row r="434">
      <c r="B434" s="235"/>
      <c r="E434" s="128"/>
      <c r="G434" s="323"/>
      <c r="I434" s="130"/>
      <c r="J434" s="130"/>
      <c r="K434" s="979"/>
      <c r="L434" s="979"/>
      <c r="M434" s="979"/>
      <c r="N434" s="979"/>
      <c r="O434" s="980"/>
      <c r="P434" s="980"/>
      <c r="Q434" s="980"/>
      <c r="R434" s="980"/>
      <c r="S434" s="980"/>
      <c r="T434" s="980"/>
      <c r="U434" s="979"/>
      <c r="V434" s="979"/>
    </row>
    <row r="435">
      <c r="B435" s="235"/>
      <c r="E435" s="128"/>
      <c r="G435" s="323"/>
      <c r="I435" s="130"/>
      <c r="J435" s="130"/>
      <c r="K435" s="979"/>
      <c r="L435" s="979"/>
      <c r="M435" s="979"/>
      <c r="N435" s="979"/>
      <c r="O435" s="980"/>
      <c r="P435" s="980"/>
      <c r="Q435" s="980"/>
      <c r="R435" s="980"/>
      <c r="S435" s="980"/>
      <c r="T435" s="980"/>
      <c r="U435" s="979"/>
      <c r="V435" s="979"/>
    </row>
    <row r="436">
      <c r="B436" s="235"/>
      <c r="E436" s="128"/>
      <c r="G436" s="323"/>
      <c r="I436" s="130"/>
      <c r="J436" s="130"/>
      <c r="K436" s="979"/>
      <c r="L436" s="979"/>
      <c r="M436" s="979"/>
      <c r="N436" s="979"/>
      <c r="O436" s="980"/>
      <c r="P436" s="980"/>
      <c r="Q436" s="980"/>
      <c r="R436" s="980"/>
      <c r="S436" s="980"/>
      <c r="T436" s="980"/>
      <c r="U436" s="979"/>
      <c r="V436" s="979"/>
    </row>
    <row r="437">
      <c r="B437" s="235"/>
      <c r="E437" s="128"/>
      <c r="G437" s="323"/>
      <c r="I437" s="130"/>
      <c r="J437" s="130"/>
      <c r="K437" s="979"/>
      <c r="L437" s="979"/>
      <c r="M437" s="979"/>
      <c r="N437" s="979"/>
      <c r="O437" s="980"/>
      <c r="P437" s="980"/>
      <c r="Q437" s="980"/>
      <c r="R437" s="980"/>
      <c r="S437" s="980"/>
      <c r="T437" s="980"/>
      <c r="U437" s="979"/>
      <c r="V437" s="979"/>
    </row>
    <row r="438">
      <c r="B438" s="235"/>
      <c r="E438" s="128"/>
      <c r="G438" s="323"/>
      <c r="I438" s="130"/>
      <c r="J438" s="130"/>
      <c r="K438" s="979"/>
      <c r="L438" s="979"/>
      <c r="M438" s="979"/>
      <c r="N438" s="979"/>
      <c r="O438" s="980"/>
      <c r="P438" s="980"/>
      <c r="Q438" s="980"/>
      <c r="R438" s="980"/>
      <c r="S438" s="980"/>
      <c r="T438" s="980"/>
      <c r="U438" s="979"/>
      <c r="V438" s="979"/>
    </row>
    <row r="439">
      <c r="B439" s="235"/>
      <c r="E439" s="128"/>
      <c r="G439" s="323"/>
      <c r="I439" s="130"/>
      <c r="J439" s="130"/>
      <c r="K439" s="979"/>
      <c r="L439" s="979"/>
      <c r="M439" s="979"/>
      <c r="N439" s="979"/>
      <c r="O439" s="980"/>
      <c r="P439" s="980"/>
      <c r="Q439" s="980"/>
      <c r="R439" s="980"/>
      <c r="S439" s="980"/>
      <c r="T439" s="980"/>
      <c r="U439" s="979"/>
      <c r="V439" s="979"/>
    </row>
    <row r="440">
      <c r="B440" s="235"/>
      <c r="E440" s="128"/>
      <c r="G440" s="323"/>
      <c r="I440" s="130"/>
      <c r="J440" s="130"/>
      <c r="K440" s="979"/>
      <c r="L440" s="979"/>
      <c r="M440" s="979"/>
      <c r="N440" s="979"/>
      <c r="O440" s="980"/>
      <c r="P440" s="980"/>
      <c r="Q440" s="980"/>
      <c r="R440" s="980"/>
      <c r="S440" s="980"/>
      <c r="T440" s="980"/>
      <c r="U440" s="979"/>
      <c r="V440" s="979"/>
    </row>
    <row r="441">
      <c r="B441" s="235"/>
      <c r="E441" s="128"/>
      <c r="G441" s="323"/>
      <c r="I441" s="130"/>
      <c r="J441" s="130"/>
      <c r="K441" s="979"/>
      <c r="L441" s="979"/>
      <c r="M441" s="979"/>
      <c r="N441" s="979"/>
      <c r="O441" s="980"/>
      <c r="P441" s="980"/>
      <c r="Q441" s="980"/>
      <c r="R441" s="980"/>
      <c r="S441" s="980"/>
      <c r="T441" s="980"/>
      <c r="U441" s="979"/>
      <c r="V441" s="979"/>
    </row>
    <row r="442">
      <c r="B442" s="235"/>
      <c r="E442" s="128"/>
      <c r="G442" s="323"/>
      <c r="I442" s="130"/>
      <c r="J442" s="130"/>
      <c r="K442" s="979"/>
      <c r="L442" s="979"/>
      <c r="M442" s="979"/>
      <c r="N442" s="979"/>
      <c r="O442" s="980"/>
      <c r="P442" s="980"/>
      <c r="Q442" s="980"/>
      <c r="R442" s="980"/>
      <c r="S442" s="980"/>
      <c r="T442" s="980"/>
      <c r="U442" s="979"/>
      <c r="V442" s="979"/>
    </row>
    <row r="443">
      <c r="B443" s="235"/>
      <c r="E443" s="128"/>
      <c r="G443" s="323"/>
      <c r="I443" s="130"/>
      <c r="J443" s="130"/>
      <c r="K443" s="979"/>
      <c r="L443" s="979"/>
      <c r="M443" s="979"/>
      <c r="N443" s="979"/>
      <c r="O443" s="980"/>
      <c r="P443" s="980"/>
      <c r="Q443" s="980"/>
      <c r="R443" s="980"/>
      <c r="S443" s="980"/>
      <c r="T443" s="980"/>
      <c r="U443" s="979"/>
      <c r="V443" s="979"/>
    </row>
    <row r="444">
      <c r="B444" s="235"/>
      <c r="E444" s="128"/>
      <c r="G444" s="323"/>
      <c r="I444" s="130"/>
      <c r="J444" s="130"/>
      <c r="K444" s="979"/>
      <c r="L444" s="979"/>
      <c r="M444" s="979"/>
      <c r="N444" s="979"/>
      <c r="O444" s="980"/>
      <c r="P444" s="980"/>
      <c r="Q444" s="980"/>
      <c r="R444" s="980"/>
      <c r="S444" s="980"/>
      <c r="T444" s="980"/>
      <c r="U444" s="979"/>
      <c r="V444" s="979"/>
    </row>
    <row r="445">
      <c r="B445" s="235"/>
      <c r="E445" s="128"/>
      <c r="G445" s="323"/>
      <c r="I445" s="130"/>
      <c r="J445" s="130"/>
      <c r="K445" s="979"/>
      <c r="L445" s="979"/>
      <c r="M445" s="979"/>
      <c r="N445" s="979"/>
      <c r="O445" s="980"/>
      <c r="P445" s="980"/>
      <c r="Q445" s="980"/>
      <c r="R445" s="980"/>
      <c r="S445" s="980"/>
      <c r="T445" s="980"/>
      <c r="U445" s="979"/>
      <c r="V445" s="979"/>
    </row>
    <row r="446">
      <c r="B446" s="235"/>
      <c r="E446" s="128"/>
      <c r="G446" s="323"/>
      <c r="I446" s="130"/>
      <c r="J446" s="130"/>
      <c r="K446" s="979"/>
      <c r="L446" s="979"/>
      <c r="M446" s="979"/>
      <c r="N446" s="979"/>
      <c r="O446" s="980"/>
      <c r="P446" s="980"/>
      <c r="Q446" s="980"/>
      <c r="R446" s="980"/>
      <c r="S446" s="980"/>
      <c r="T446" s="980"/>
      <c r="U446" s="979"/>
      <c r="V446" s="979"/>
    </row>
    <row r="447">
      <c r="B447" s="235"/>
      <c r="E447" s="128"/>
      <c r="G447" s="323"/>
      <c r="I447" s="130"/>
      <c r="J447" s="130"/>
      <c r="K447" s="979"/>
      <c r="L447" s="979"/>
      <c r="M447" s="979"/>
      <c r="N447" s="979"/>
      <c r="O447" s="980"/>
      <c r="P447" s="980"/>
      <c r="Q447" s="980"/>
      <c r="R447" s="980"/>
      <c r="S447" s="980"/>
      <c r="T447" s="980"/>
      <c r="U447" s="979"/>
      <c r="V447" s="979"/>
    </row>
    <row r="448">
      <c r="B448" s="235"/>
      <c r="E448" s="128"/>
      <c r="G448" s="323"/>
      <c r="I448" s="130"/>
      <c r="J448" s="130"/>
      <c r="K448" s="979"/>
      <c r="L448" s="979"/>
      <c r="M448" s="979"/>
      <c r="N448" s="979"/>
      <c r="O448" s="980"/>
      <c r="P448" s="980"/>
      <c r="Q448" s="980"/>
      <c r="R448" s="980"/>
      <c r="S448" s="980"/>
      <c r="T448" s="980"/>
      <c r="U448" s="979"/>
      <c r="V448" s="979"/>
    </row>
    <row r="449">
      <c r="B449" s="235"/>
      <c r="E449" s="128"/>
      <c r="G449" s="323"/>
      <c r="I449" s="130"/>
      <c r="J449" s="130"/>
      <c r="K449" s="979"/>
      <c r="L449" s="979"/>
      <c r="M449" s="979"/>
      <c r="N449" s="979"/>
      <c r="O449" s="980"/>
      <c r="P449" s="980"/>
      <c r="Q449" s="980"/>
      <c r="R449" s="980"/>
      <c r="S449" s="980"/>
      <c r="T449" s="980"/>
      <c r="U449" s="979"/>
      <c r="V449" s="979"/>
    </row>
    <row r="450">
      <c r="B450" s="235"/>
      <c r="E450" s="128"/>
      <c r="G450" s="323"/>
      <c r="I450" s="130"/>
      <c r="J450" s="130"/>
      <c r="K450" s="979"/>
      <c r="L450" s="979"/>
      <c r="M450" s="979"/>
      <c r="N450" s="979"/>
      <c r="O450" s="980"/>
      <c r="P450" s="980"/>
      <c r="Q450" s="980"/>
      <c r="R450" s="980"/>
      <c r="S450" s="980"/>
      <c r="T450" s="980"/>
      <c r="U450" s="979"/>
      <c r="V450" s="979"/>
    </row>
    <row r="451">
      <c r="B451" s="235"/>
      <c r="E451" s="128"/>
      <c r="G451" s="323"/>
      <c r="I451" s="130"/>
      <c r="J451" s="130"/>
      <c r="K451" s="979"/>
      <c r="L451" s="979"/>
      <c r="M451" s="979"/>
      <c r="N451" s="979"/>
      <c r="O451" s="980"/>
      <c r="P451" s="980"/>
      <c r="Q451" s="980"/>
      <c r="R451" s="980"/>
      <c r="S451" s="980"/>
      <c r="T451" s="980"/>
      <c r="U451" s="979"/>
      <c r="V451" s="979"/>
    </row>
    <row r="452">
      <c r="B452" s="235"/>
      <c r="E452" s="128"/>
      <c r="G452" s="323"/>
      <c r="I452" s="130"/>
      <c r="J452" s="130"/>
      <c r="K452" s="979"/>
      <c r="L452" s="979"/>
      <c r="M452" s="979"/>
      <c r="N452" s="979"/>
      <c r="O452" s="980"/>
      <c r="P452" s="980"/>
      <c r="Q452" s="980"/>
      <c r="R452" s="980"/>
      <c r="S452" s="980"/>
      <c r="T452" s="980"/>
      <c r="U452" s="979"/>
      <c r="V452" s="979"/>
    </row>
    <row r="453">
      <c r="B453" s="235"/>
      <c r="E453" s="128"/>
      <c r="G453" s="323"/>
      <c r="I453" s="130"/>
      <c r="J453" s="130"/>
      <c r="K453" s="979"/>
      <c r="L453" s="979"/>
      <c r="M453" s="979"/>
      <c r="N453" s="979"/>
      <c r="O453" s="980"/>
      <c r="P453" s="980"/>
      <c r="Q453" s="980"/>
      <c r="R453" s="980"/>
      <c r="S453" s="980"/>
      <c r="T453" s="980"/>
      <c r="U453" s="979"/>
      <c r="V453" s="979"/>
    </row>
    <row r="454">
      <c r="B454" s="235"/>
      <c r="E454" s="128"/>
      <c r="G454" s="323"/>
      <c r="I454" s="130"/>
      <c r="J454" s="130"/>
      <c r="K454" s="979"/>
      <c r="L454" s="979"/>
      <c r="M454" s="979"/>
      <c r="N454" s="979"/>
      <c r="O454" s="980"/>
      <c r="P454" s="980"/>
      <c r="Q454" s="980"/>
      <c r="R454" s="980"/>
      <c r="S454" s="980"/>
      <c r="T454" s="980"/>
      <c r="U454" s="979"/>
      <c r="V454" s="979"/>
    </row>
    <row r="455">
      <c r="B455" s="235"/>
      <c r="E455" s="128"/>
      <c r="G455" s="323"/>
      <c r="I455" s="130"/>
      <c r="J455" s="130"/>
      <c r="K455" s="979"/>
      <c r="L455" s="979"/>
      <c r="M455" s="979"/>
      <c r="N455" s="979"/>
      <c r="O455" s="980"/>
      <c r="P455" s="980"/>
      <c r="Q455" s="980"/>
      <c r="R455" s="980"/>
      <c r="S455" s="980"/>
      <c r="T455" s="980"/>
      <c r="U455" s="979"/>
      <c r="V455" s="979"/>
    </row>
    <row r="456">
      <c r="B456" s="235"/>
      <c r="E456" s="128"/>
      <c r="G456" s="323"/>
      <c r="I456" s="130"/>
      <c r="J456" s="130"/>
      <c r="K456" s="979"/>
      <c r="L456" s="979"/>
      <c r="M456" s="979"/>
      <c r="N456" s="979"/>
      <c r="O456" s="980"/>
      <c r="P456" s="980"/>
      <c r="Q456" s="980"/>
      <c r="R456" s="980"/>
      <c r="S456" s="980"/>
      <c r="T456" s="980"/>
      <c r="U456" s="979"/>
      <c r="V456" s="979"/>
    </row>
    <row r="457">
      <c r="B457" s="235"/>
      <c r="E457" s="128"/>
      <c r="G457" s="323"/>
      <c r="I457" s="130"/>
      <c r="J457" s="130"/>
      <c r="K457" s="979"/>
      <c r="L457" s="979"/>
      <c r="M457" s="979"/>
      <c r="N457" s="979"/>
      <c r="O457" s="980"/>
      <c r="P457" s="980"/>
      <c r="Q457" s="980"/>
      <c r="R457" s="980"/>
      <c r="S457" s="980"/>
      <c r="T457" s="980"/>
      <c r="U457" s="979"/>
      <c r="V457" s="979"/>
    </row>
    <row r="458">
      <c r="B458" s="235"/>
      <c r="E458" s="128"/>
      <c r="G458" s="323"/>
      <c r="I458" s="130"/>
      <c r="J458" s="130"/>
      <c r="K458" s="979"/>
      <c r="L458" s="979"/>
      <c r="M458" s="979"/>
      <c r="N458" s="979"/>
      <c r="O458" s="980"/>
      <c r="P458" s="980"/>
      <c r="Q458" s="980"/>
      <c r="R458" s="980"/>
      <c r="S458" s="980"/>
      <c r="T458" s="980"/>
      <c r="U458" s="979"/>
      <c r="V458" s="979"/>
    </row>
    <row r="459">
      <c r="B459" s="235"/>
      <c r="E459" s="128"/>
      <c r="G459" s="323"/>
      <c r="I459" s="130"/>
      <c r="J459" s="130"/>
      <c r="K459" s="979"/>
      <c r="L459" s="979"/>
      <c r="M459" s="979"/>
      <c r="N459" s="979"/>
      <c r="O459" s="980"/>
      <c r="P459" s="980"/>
      <c r="Q459" s="980"/>
      <c r="R459" s="980"/>
      <c r="S459" s="980"/>
      <c r="T459" s="980"/>
      <c r="U459" s="979"/>
      <c r="V459" s="979"/>
    </row>
    <row r="460">
      <c r="B460" s="235"/>
      <c r="E460" s="128"/>
      <c r="G460" s="323"/>
      <c r="I460" s="130"/>
      <c r="J460" s="130"/>
      <c r="K460" s="979"/>
      <c r="L460" s="979"/>
      <c r="M460" s="979"/>
      <c r="N460" s="979"/>
      <c r="O460" s="980"/>
      <c r="P460" s="980"/>
      <c r="Q460" s="980"/>
      <c r="R460" s="980"/>
      <c r="S460" s="980"/>
      <c r="T460" s="980"/>
      <c r="U460" s="979"/>
      <c r="V460" s="979"/>
    </row>
    <row r="461">
      <c r="B461" s="235"/>
      <c r="E461" s="128"/>
      <c r="G461" s="323"/>
      <c r="I461" s="130"/>
      <c r="J461" s="130"/>
      <c r="K461" s="979"/>
      <c r="L461" s="979"/>
      <c r="M461" s="979"/>
      <c r="N461" s="979"/>
      <c r="O461" s="980"/>
      <c r="P461" s="980"/>
      <c r="Q461" s="980"/>
      <c r="R461" s="980"/>
      <c r="S461" s="980"/>
      <c r="T461" s="980"/>
      <c r="U461" s="979"/>
      <c r="V461" s="979"/>
    </row>
    <row r="462">
      <c r="B462" s="235"/>
      <c r="E462" s="128"/>
      <c r="G462" s="323"/>
      <c r="I462" s="130"/>
      <c r="J462" s="130"/>
      <c r="K462" s="979"/>
      <c r="L462" s="979"/>
      <c r="M462" s="979"/>
      <c r="N462" s="979"/>
      <c r="O462" s="980"/>
      <c r="P462" s="980"/>
      <c r="Q462" s="980"/>
      <c r="R462" s="980"/>
      <c r="S462" s="980"/>
      <c r="T462" s="980"/>
      <c r="U462" s="979"/>
      <c r="V462" s="979"/>
    </row>
    <row r="463">
      <c r="B463" s="235"/>
      <c r="E463" s="128"/>
      <c r="G463" s="323"/>
      <c r="I463" s="130"/>
      <c r="J463" s="130"/>
      <c r="K463" s="979"/>
      <c r="L463" s="979"/>
      <c r="M463" s="979"/>
      <c r="N463" s="979"/>
      <c r="O463" s="980"/>
      <c r="P463" s="980"/>
      <c r="Q463" s="980"/>
      <c r="R463" s="980"/>
      <c r="S463" s="980"/>
      <c r="T463" s="980"/>
      <c r="U463" s="979"/>
      <c r="V463" s="979"/>
    </row>
    <row r="464">
      <c r="B464" s="235"/>
      <c r="E464" s="128"/>
      <c r="G464" s="323"/>
      <c r="I464" s="130"/>
      <c r="J464" s="130"/>
      <c r="K464" s="979"/>
      <c r="L464" s="979"/>
      <c r="M464" s="979"/>
      <c r="N464" s="979"/>
      <c r="O464" s="980"/>
      <c r="P464" s="980"/>
      <c r="Q464" s="980"/>
      <c r="R464" s="980"/>
      <c r="S464" s="980"/>
      <c r="T464" s="980"/>
      <c r="U464" s="979"/>
      <c r="V464" s="979"/>
    </row>
    <row r="465">
      <c r="B465" s="235"/>
      <c r="E465" s="128"/>
      <c r="G465" s="323"/>
      <c r="I465" s="130"/>
      <c r="J465" s="130"/>
      <c r="K465" s="979"/>
      <c r="L465" s="979"/>
      <c r="M465" s="979"/>
      <c r="N465" s="979"/>
      <c r="O465" s="980"/>
      <c r="P465" s="980"/>
      <c r="Q465" s="980"/>
      <c r="R465" s="980"/>
      <c r="S465" s="980"/>
      <c r="T465" s="980"/>
      <c r="U465" s="979"/>
      <c r="V465" s="979"/>
    </row>
    <row r="466">
      <c r="B466" s="235"/>
      <c r="E466" s="128"/>
      <c r="G466" s="323"/>
      <c r="I466" s="130"/>
      <c r="J466" s="130"/>
      <c r="K466" s="979"/>
      <c r="L466" s="979"/>
      <c r="M466" s="979"/>
      <c r="N466" s="979"/>
      <c r="O466" s="980"/>
      <c r="P466" s="980"/>
      <c r="Q466" s="980"/>
      <c r="R466" s="980"/>
      <c r="S466" s="980"/>
      <c r="T466" s="980"/>
      <c r="U466" s="979"/>
      <c r="V466" s="979"/>
    </row>
    <row r="467">
      <c r="B467" s="235"/>
      <c r="E467" s="128"/>
      <c r="G467" s="323"/>
      <c r="I467" s="130"/>
      <c r="J467" s="130"/>
      <c r="K467" s="979"/>
      <c r="L467" s="979"/>
      <c r="M467" s="979"/>
      <c r="N467" s="979"/>
      <c r="O467" s="980"/>
      <c r="P467" s="980"/>
      <c r="Q467" s="980"/>
      <c r="R467" s="980"/>
      <c r="S467" s="980"/>
      <c r="T467" s="980"/>
      <c r="U467" s="979"/>
      <c r="V467" s="979"/>
    </row>
    <row r="468">
      <c r="B468" s="235"/>
      <c r="E468" s="128"/>
      <c r="G468" s="323"/>
      <c r="I468" s="130"/>
      <c r="J468" s="130"/>
      <c r="K468" s="979"/>
      <c r="L468" s="979"/>
      <c r="M468" s="979"/>
      <c r="N468" s="979"/>
      <c r="O468" s="980"/>
      <c r="P468" s="980"/>
      <c r="Q468" s="980"/>
      <c r="R468" s="980"/>
      <c r="S468" s="980"/>
      <c r="T468" s="980"/>
      <c r="U468" s="979"/>
      <c r="V468" s="979"/>
    </row>
    <row r="469">
      <c r="B469" s="235"/>
      <c r="E469" s="128"/>
      <c r="G469" s="323"/>
      <c r="I469" s="130"/>
      <c r="J469" s="130"/>
      <c r="K469" s="979"/>
      <c r="L469" s="979"/>
      <c r="M469" s="979"/>
      <c r="N469" s="979"/>
      <c r="O469" s="980"/>
      <c r="P469" s="980"/>
      <c r="Q469" s="980"/>
      <c r="R469" s="980"/>
      <c r="S469" s="980"/>
      <c r="T469" s="980"/>
      <c r="U469" s="979"/>
      <c r="V469" s="979"/>
    </row>
    <row r="470">
      <c r="B470" s="235"/>
      <c r="E470" s="128"/>
      <c r="G470" s="323"/>
      <c r="I470" s="130"/>
      <c r="J470" s="130"/>
      <c r="K470" s="979"/>
      <c r="L470" s="979"/>
      <c r="M470" s="979"/>
      <c r="N470" s="979"/>
      <c r="O470" s="980"/>
      <c r="P470" s="980"/>
      <c r="Q470" s="980"/>
      <c r="R470" s="980"/>
      <c r="S470" s="980"/>
      <c r="T470" s="980"/>
      <c r="U470" s="979"/>
      <c r="V470" s="979"/>
    </row>
    <row r="471">
      <c r="B471" s="235"/>
      <c r="E471" s="128"/>
      <c r="G471" s="323"/>
      <c r="I471" s="130"/>
      <c r="J471" s="130"/>
      <c r="K471" s="979"/>
      <c r="L471" s="979"/>
      <c r="M471" s="979"/>
      <c r="N471" s="979"/>
      <c r="O471" s="980"/>
      <c r="P471" s="980"/>
      <c r="Q471" s="980"/>
      <c r="R471" s="980"/>
      <c r="S471" s="980"/>
      <c r="T471" s="980"/>
      <c r="U471" s="979"/>
      <c r="V471" s="979"/>
    </row>
    <row r="472">
      <c r="B472" s="235"/>
      <c r="E472" s="128"/>
      <c r="G472" s="323"/>
      <c r="I472" s="130"/>
      <c r="J472" s="130"/>
      <c r="K472" s="979"/>
      <c r="L472" s="979"/>
      <c r="M472" s="979"/>
      <c r="N472" s="979"/>
      <c r="O472" s="980"/>
      <c r="P472" s="980"/>
      <c r="Q472" s="980"/>
      <c r="R472" s="980"/>
      <c r="S472" s="980"/>
      <c r="T472" s="980"/>
      <c r="U472" s="979"/>
      <c r="V472" s="979"/>
    </row>
    <row r="473">
      <c r="B473" s="235"/>
      <c r="E473" s="128"/>
      <c r="G473" s="323"/>
      <c r="I473" s="130"/>
      <c r="J473" s="130"/>
      <c r="K473" s="979"/>
      <c r="L473" s="979"/>
      <c r="M473" s="979"/>
      <c r="N473" s="979"/>
      <c r="O473" s="980"/>
      <c r="P473" s="980"/>
      <c r="Q473" s="980"/>
      <c r="R473" s="980"/>
      <c r="S473" s="980"/>
      <c r="T473" s="980"/>
      <c r="U473" s="979"/>
      <c r="V473" s="979"/>
    </row>
    <row r="474">
      <c r="B474" s="235"/>
      <c r="E474" s="128"/>
      <c r="G474" s="323"/>
      <c r="I474" s="130"/>
      <c r="J474" s="130"/>
      <c r="K474" s="979"/>
      <c r="L474" s="979"/>
      <c r="M474" s="979"/>
      <c r="N474" s="979"/>
      <c r="O474" s="980"/>
      <c r="P474" s="980"/>
      <c r="Q474" s="980"/>
      <c r="R474" s="980"/>
      <c r="S474" s="980"/>
      <c r="T474" s="980"/>
      <c r="U474" s="979"/>
      <c r="V474" s="979"/>
    </row>
    <row r="475">
      <c r="B475" s="235"/>
      <c r="E475" s="128"/>
      <c r="G475" s="323"/>
      <c r="I475" s="130"/>
      <c r="J475" s="130"/>
      <c r="K475" s="979"/>
      <c r="L475" s="979"/>
      <c r="M475" s="979"/>
      <c r="N475" s="979"/>
      <c r="O475" s="980"/>
      <c r="P475" s="980"/>
      <c r="Q475" s="980"/>
      <c r="R475" s="980"/>
      <c r="S475" s="980"/>
      <c r="T475" s="980"/>
      <c r="U475" s="979"/>
      <c r="V475" s="979"/>
    </row>
    <row r="476">
      <c r="B476" s="235"/>
      <c r="E476" s="128"/>
      <c r="G476" s="323"/>
      <c r="I476" s="130"/>
      <c r="J476" s="130"/>
      <c r="K476" s="979"/>
      <c r="L476" s="979"/>
      <c r="M476" s="979"/>
      <c r="N476" s="979"/>
      <c r="O476" s="980"/>
      <c r="P476" s="980"/>
      <c r="Q476" s="980"/>
      <c r="R476" s="980"/>
      <c r="S476" s="980"/>
      <c r="T476" s="980"/>
      <c r="U476" s="979"/>
      <c r="V476" s="979"/>
    </row>
    <row r="477">
      <c r="B477" s="235"/>
      <c r="E477" s="128"/>
      <c r="G477" s="323"/>
      <c r="I477" s="130"/>
      <c r="J477" s="130"/>
      <c r="K477" s="979"/>
      <c r="L477" s="979"/>
      <c r="M477" s="979"/>
      <c r="N477" s="979"/>
      <c r="O477" s="980"/>
      <c r="P477" s="980"/>
      <c r="Q477" s="980"/>
      <c r="R477" s="980"/>
      <c r="S477" s="980"/>
      <c r="T477" s="980"/>
      <c r="U477" s="979"/>
      <c r="V477" s="979"/>
    </row>
    <row r="478">
      <c r="B478" s="235"/>
      <c r="E478" s="128"/>
      <c r="G478" s="323"/>
      <c r="I478" s="130"/>
      <c r="J478" s="130"/>
      <c r="K478" s="979"/>
      <c r="L478" s="979"/>
      <c r="M478" s="979"/>
      <c r="N478" s="979"/>
      <c r="O478" s="980"/>
      <c r="P478" s="980"/>
      <c r="Q478" s="980"/>
      <c r="R478" s="980"/>
      <c r="S478" s="980"/>
      <c r="T478" s="980"/>
      <c r="U478" s="979"/>
      <c r="V478" s="979"/>
    </row>
    <row r="479">
      <c r="B479" s="235"/>
      <c r="E479" s="128"/>
      <c r="G479" s="323"/>
      <c r="I479" s="130"/>
      <c r="J479" s="130"/>
      <c r="K479" s="979"/>
      <c r="L479" s="979"/>
      <c r="M479" s="979"/>
      <c r="N479" s="979"/>
      <c r="O479" s="980"/>
      <c r="P479" s="980"/>
      <c r="Q479" s="980"/>
      <c r="R479" s="980"/>
      <c r="S479" s="980"/>
      <c r="T479" s="980"/>
      <c r="U479" s="979"/>
      <c r="V479" s="979"/>
    </row>
    <row r="480">
      <c r="B480" s="235"/>
      <c r="E480" s="128"/>
      <c r="G480" s="323"/>
      <c r="I480" s="130"/>
      <c r="J480" s="130"/>
      <c r="K480" s="979"/>
      <c r="L480" s="979"/>
      <c r="M480" s="979"/>
      <c r="N480" s="979"/>
      <c r="O480" s="980"/>
      <c r="P480" s="980"/>
      <c r="Q480" s="980"/>
      <c r="R480" s="980"/>
      <c r="S480" s="980"/>
      <c r="T480" s="980"/>
      <c r="U480" s="979"/>
      <c r="V480" s="979"/>
    </row>
    <row r="481">
      <c r="B481" s="235"/>
      <c r="E481" s="128"/>
      <c r="G481" s="323"/>
      <c r="I481" s="130"/>
      <c r="J481" s="130"/>
      <c r="K481" s="979"/>
      <c r="L481" s="979"/>
      <c r="M481" s="979"/>
      <c r="N481" s="979"/>
      <c r="O481" s="980"/>
      <c r="P481" s="980"/>
      <c r="Q481" s="980"/>
      <c r="R481" s="980"/>
      <c r="S481" s="980"/>
      <c r="T481" s="980"/>
      <c r="U481" s="979"/>
      <c r="V481" s="979"/>
    </row>
    <row r="482">
      <c r="B482" s="235"/>
      <c r="E482" s="128"/>
      <c r="G482" s="323"/>
      <c r="I482" s="130"/>
      <c r="J482" s="130"/>
      <c r="K482" s="979"/>
      <c r="L482" s="979"/>
      <c r="M482" s="979"/>
      <c r="N482" s="979"/>
      <c r="O482" s="980"/>
      <c r="P482" s="980"/>
      <c r="Q482" s="980"/>
      <c r="R482" s="980"/>
      <c r="S482" s="980"/>
      <c r="T482" s="980"/>
      <c r="U482" s="979"/>
      <c r="V482" s="979"/>
    </row>
    <row r="483">
      <c r="B483" s="235"/>
      <c r="E483" s="128"/>
      <c r="G483" s="323"/>
      <c r="I483" s="130"/>
      <c r="J483" s="130"/>
      <c r="K483" s="979"/>
      <c r="L483" s="979"/>
      <c r="M483" s="979"/>
      <c r="N483" s="979"/>
      <c r="O483" s="980"/>
      <c r="P483" s="980"/>
      <c r="Q483" s="980"/>
      <c r="R483" s="980"/>
      <c r="S483" s="980"/>
      <c r="T483" s="980"/>
      <c r="U483" s="979"/>
      <c r="V483" s="979"/>
    </row>
    <row r="484">
      <c r="B484" s="235"/>
      <c r="E484" s="128"/>
      <c r="G484" s="323"/>
      <c r="I484" s="130"/>
      <c r="J484" s="130"/>
      <c r="K484" s="979"/>
      <c r="L484" s="979"/>
      <c r="M484" s="979"/>
      <c r="N484" s="979"/>
      <c r="O484" s="980"/>
      <c r="P484" s="980"/>
      <c r="Q484" s="980"/>
      <c r="R484" s="980"/>
      <c r="S484" s="980"/>
      <c r="T484" s="980"/>
      <c r="U484" s="979"/>
      <c r="V484" s="979"/>
    </row>
    <row r="485">
      <c r="B485" s="235"/>
      <c r="E485" s="128"/>
      <c r="G485" s="323"/>
      <c r="I485" s="130"/>
      <c r="J485" s="130"/>
      <c r="K485" s="979"/>
      <c r="L485" s="979"/>
      <c r="M485" s="979"/>
      <c r="N485" s="979"/>
      <c r="O485" s="980"/>
      <c r="P485" s="980"/>
      <c r="Q485" s="980"/>
      <c r="R485" s="980"/>
      <c r="S485" s="980"/>
      <c r="T485" s="980"/>
      <c r="U485" s="979"/>
      <c r="V485" s="979"/>
    </row>
    <row r="486">
      <c r="B486" s="235"/>
      <c r="E486" s="128"/>
      <c r="G486" s="323"/>
      <c r="I486" s="130"/>
      <c r="J486" s="130"/>
      <c r="K486" s="979"/>
      <c r="L486" s="979"/>
      <c r="M486" s="979"/>
      <c r="N486" s="979"/>
      <c r="O486" s="980"/>
      <c r="P486" s="980"/>
      <c r="Q486" s="980"/>
      <c r="R486" s="980"/>
      <c r="S486" s="980"/>
      <c r="T486" s="980"/>
      <c r="U486" s="979"/>
      <c r="V486" s="979"/>
    </row>
    <row r="487">
      <c r="B487" s="235"/>
      <c r="E487" s="128"/>
      <c r="G487" s="323"/>
      <c r="I487" s="130"/>
      <c r="J487" s="130"/>
      <c r="K487" s="979"/>
      <c r="L487" s="979"/>
      <c r="M487" s="979"/>
      <c r="N487" s="979"/>
      <c r="O487" s="980"/>
      <c r="P487" s="980"/>
      <c r="Q487" s="980"/>
      <c r="R487" s="980"/>
      <c r="S487" s="980"/>
      <c r="T487" s="980"/>
      <c r="U487" s="979"/>
      <c r="V487" s="979"/>
    </row>
    <row r="488">
      <c r="B488" s="235"/>
      <c r="E488" s="128"/>
      <c r="G488" s="323"/>
      <c r="I488" s="130"/>
      <c r="J488" s="130"/>
      <c r="K488" s="979"/>
      <c r="L488" s="979"/>
      <c r="M488" s="979"/>
      <c r="N488" s="979"/>
      <c r="O488" s="980"/>
      <c r="P488" s="980"/>
      <c r="Q488" s="980"/>
      <c r="R488" s="980"/>
      <c r="S488" s="980"/>
      <c r="T488" s="980"/>
      <c r="U488" s="979"/>
      <c r="V488" s="979"/>
    </row>
    <row r="489">
      <c r="B489" s="235"/>
      <c r="E489" s="128"/>
      <c r="G489" s="323"/>
      <c r="I489" s="130"/>
      <c r="J489" s="130"/>
      <c r="K489" s="979"/>
      <c r="L489" s="979"/>
      <c r="M489" s="979"/>
      <c r="N489" s="979"/>
      <c r="O489" s="980"/>
      <c r="P489" s="980"/>
      <c r="Q489" s="980"/>
      <c r="R489" s="980"/>
      <c r="S489" s="980"/>
      <c r="T489" s="980"/>
      <c r="U489" s="979"/>
      <c r="V489" s="979"/>
    </row>
    <row r="490">
      <c r="B490" s="235"/>
      <c r="E490" s="128"/>
      <c r="G490" s="323"/>
      <c r="I490" s="130"/>
      <c r="J490" s="130"/>
      <c r="K490" s="979"/>
      <c r="L490" s="979"/>
      <c r="M490" s="979"/>
      <c r="N490" s="979"/>
      <c r="O490" s="980"/>
      <c r="P490" s="980"/>
      <c r="Q490" s="980"/>
      <c r="R490" s="980"/>
      <c r="S490" s="980"/>
      <c r="T490" s="980"/>
      <c r="U490" s="979"/>
      <c r="V490" s="979"/>
    </row>
    <row r="491">
      <c r="B491" s="235"/>
      <c r="E491" s="128"/>
      <c r="G491" s="323"/>
      <c r="I491" s="130"/>
      <c r="J491" s="130"/>
      <c r="K491" s="979"/>
      <c r="L491" s="979"/>
      <c r="M491" s="979"/>
      <c r="N491" s="979"/>
      <c r="O491" s="980"/>
      <c r="P491" s="980"/>
      <c r="Q491" s="980"/>
      <c r="R491" s="980"/>
      <c r="S491" s="980"/>
      <c r="T491" s="980"/>
      <c r="U491" s="979"/>
      <c r="V491" s="979"/>
    </row>
    <row r="492">
      <c r="B492" s="235"/>
      <c r="E492" s="128"/>
      <c r="G492" s="323"/>
      <c r="I492" s="130"/>
      <c r="J492" s="130"/>
      <c r="K492" s="979"/>
      <c r="L492" s="979"/>
      <c r="M492" s="979"/>
      <c r="N492" s="979"/>
      <c r="O492" s="980"/>
      <c r="P492" s="980"/>
      <c r="Q492" s="980"/>
      <c r="R492" s="980"/>
      <c r="S492" s="980"/>
      <c r="T492" s="980"/>
      <c r="U492" s="979"/>
      <c r="V492" s="979"/>
    </row>
    <row r="493">
      <c r="B493" s="235"/>
      <c r="E493" s="128"/>
      <c r="G493" s="323"/>
      <c r="I493" s="130"/>
      <c r="J493" s="130"/>
      <c r="K493" s="979"/>
      <c r="L493" s="979"/>
      <c r="M493" s="979"/>
      <c r="N493" s="979"/>
      <c r="O493" s="980"/>
      <c r="P493" s="980"/>
      <c r="Q493" s="980"/>
      <c r="R493" s="980"/>
      <c r="S493" s="980"/>
      <c r="T493" s="980"/>
      <c r="U493" s="979"/>
      <c r="V493" s="979"/>
    </row>
    <row r="494">
      <c r="B494" s="235"/>
      <c r="E494" s="128"/>
      <c r="G494" s="323"/>
      <c r="I494" s="130"/>
      <c r="J494" s="130"/>
      <c r="K494" s="979"/>
      <c r="L494" s="979"/>
      <c r="M494" s="979"/>
      <c r="N494" s="979"/>
      <c r="O494" s="980"/>
      <c r="P494" s="980"/>
      <c r="Q494" s="980"/>
      <c r="R494" s="980"/>
      <c r="S494" s="980"/>
      <c r="T494" s="980"/>
      <c r="U494" s="979"/>
      <c r="V494" s="979"/>
    </row>
    <row r="495">
      <c r="B495" s="235"/>
      <c r="E495" s="128"/>
      <c r="G495" s="323"/>
      <c r="I495" s="130"/>
      <c r="J495" s="130"/>
      <c r="K495" s="979"/>
      <c r="L495" s="979"/>
      <c r="M495" s="979"/>
      <c r="N495" s="979"/>
      <c r="O495" s="980"/>
      <c r="P495" s="980"/>
      <c r="Q495" s="980"/>
      <c r="R495" s="980"/>
      <c r="S495" s="980"/>
      <c r="T495" s="980"/>
      <c r="U495" s="979"/>
      <c r="V495" s="979"/>
    </row>
    <row r="496">
      <c r="B496" s="235"/>
      <c r="E496" s="128"/>
      <c r="G496" s="323"/>
      <c r="I496" s="130"/>
      <c r="J496" s="130"/>
      <c r="K496" s="979"/>
      <c r="L496" s="979"/>
      <c r="M496" s="979"/>
      <c r="N496" s="979"/>
      <c r="O496" s="980"/>
      <c r="P496" s="980"/>
      <c r="Q496" s="980"/>
      <c r="R496" s="980"/>
      <c r="S496" s="980"/>
      <c r="T496" s="980"/>
      <c r="U496" s="979"/>
      <c r="V496" s="979"/>
    </row>
    <row r="497">
      <c r="B497" s="235"/>
      <c r="E497" s="128"/>
      <c r="G497" s="323"/>
      <c r="I497" s="130"/>
      <c r="J497" s="130"/>
      <c r="K497" s="979"/>
      <c r="L497" s="979"/>
      <c r="M497" s="979"/>
      <c r="N497" s="979"/>
      <c r="O497" s="980"/>
      <c r="P497" s="980"/>
      <c r="Q497" s="980"/>
      <c r="R497" s="980"/>
      <c r="S497" s="980"/>
      <c r="T497" s="980"/>
      <c r="U497" s="979"/>
      <c r="V497" s="979"/>
    </row>
    <row r="498">
      <c r="B498" s="235"/>
      <c r="E498" s="128"/>
      <c r="G498" s="323"/>
      <c r="I498" s="130"/>
      <c r="J498" s="130"/>
      <c r="K498" s="979"/>
      <c r="L498" s="979"/>
      <c r="M498" s="979"/>
      <c r="N498" s="979"/>
      <c r="O498" s="980"/>
      <c r="P498" s="980"/>
      <c r="Q498" s="980"/>
      <c r="R498" s="980"/>
      <c r="S498" s="980"/>
      <c r="T498" s="980"/>
      <c r="U498" s="979"/>
      <c r="V498" s="979"/>
    </row>
    <row r="499">
      <c r="B499" s="235"/>
      <c r="E499" s="128"/>
      <c r="G499" s="323"/>
      <c r="I499" s="130"/>
      <c r="J499" s="130"/>
      <c r="K499" s="979"/>
      <c r="L499" s="979"/>
      <c r="M499" s="979"/>
      <c r="N499" s="979"/>
      <c r="O499" s="980"/>
      <c r="P499" s="980"/>
      <c r="Q499" s="980"/>
      <c r="R499" s="980"/>
      <c r="S499" s="980"/>
      <c r="T499" s="980"/>
      <c r="U499" s="979"/>
      <c r="V499" s="979"/>
    </row>
    <row r="500">
      <c r="B500" s="235"/>
      <c r="E500" s="128"/>
      <c r="G500" s="323"/>
      <c r="I500" s="130"/>
      <c r="J500" s="130"/>
      <c r="K500" s="979"/>
      <c r="L500" s="979"/>
      <c r="M500" s="979"/>
      <c r="N500" s="979"/>
      <c r="O500" s="980"/>
      <c r="P500" s="980"/>
      <c r="Q500" s="980"/>
      <c r="R500" s="980"/>
      <c r="S500" s="980"/>
      <c r="T500" s="980"/>
      <c r="U500" s="979"/>
      <c r="V500" s="979"/>
    </row>
    <row r="501">
      <c r="B501" s="235"/>
      <c r="E501" s="128"/>
      <c r="G501" s="323"/>
      <c r="I501" s="130"/>
      <c r="J501" s="130"/>
      <c r="K501" s="979"/>
      <c r="L501" s="979"/>
      <c r="M501" s="979"/>
      <c r="N501" s="979"/>
      <c r="O501" s="980"/>
      <c r="P501" s="980"/>
      <c r="Q501" s="980"/>
      <c r="R501" s="980"/>
      <c r="S501" s="980"/>
      <c r="T501" s="980"/>
      <c r="U501" s="979"/>
      <c r="V501" s="979"/>
    </row>
    <row r="502">
      <c r="B502" s="235"/>
      <c r="E502" s="128"/>
      <c r="G502" s="323"/>
      <c r="I502" s="130"/>
      <c r="J502" s="130"/>
      <c r="K502" s="979"/>
      <c r="L502" s="979"/>
      <c r="M502" s="979"/>
      <c r="N502" s="979"/>
      <c r="O502" s="980"/>
      <c r="P502" s="980"/>
      <c r="Q502" s="980"/>
      <c r="R502" s="980"/>
      <c r="S502" s="980"/>
      <c r="T502" s="980"/>
      <c r="U502" s="979"/>
      <c r="V502" s="979"/>
    </row>
    <row r="503">
      <c r="B503" s="235"/>
      <c r="E503" s="128"/>
      <c r="G503" s="323"/>
      <c r="I503" s="130"/>
      <c r="J503" s="130"/>
      <c r="K503" s="979"/>
      <c r="L503" s="979"/>
      <c r="M503" s="979"/>
      <c r="N503" s="979"/>
      <c r="O503" s="980"/>
      <c r="P503" s="980"/>
      <c r="Q503" s="980"/>
      <c r="R503" s="980"/>
      <c r="S503" s="980"/>
      <c r="T503" s="980"/>
      <c r="U503" s="979"/>
      <c r="V503" s="979"/>
    </row>
    <row r="504">
      <c r="B504" s="235"/>
      <c r="E504" s="128"/>
      <c r="G504" s="323"/>
      <c r="I504" s="130"/>
      <c r="J504" s="130"/>
      <c r="K504" s="979"/>
      <c r="L504" s="979"/>
      <c r="M504" s="979"/>
      <c r="N504" s="979"/>
      <c r="O504" s="980"/>
      <c r="P504" s="980"/>
      <c r="Q504" s="980"/>
      <c r="R504" s="980"/>
      <c r="S504" s="980"/>
      <c r="T504" s="980"/>
      <c r="U504" s="979"/>
      <c r="V504" s="979"/>
    </row>
    <row r="505">
      <c r="B505" s="235"/>
      <c r="E505" s="128"/>
      <c r="G505" s="323"/>
      <c r="I505" s="130"/>
      <c r="J505" s="130"/>
      <c r="K505" s="979"/>
      <c r="L505" s="979"/>
      <c r="M505" s="979"/>
      <c r="N505" s="979"/>
      <c r="O505" s="980"/>
      <c r="P505" s="980"/>
      <c r="Q505" s="980"/>
      <c r="R505" s="980"/>
      <c r="S505" s="980"/>
      <c r="T505" s="980"/>
      <c r="U505" s="979"/>
      <c r="V505" s="979"/>
    </row>
    <row r="506">
      <c r="B506" s="235"/>
      <c r="E506" s="128"/>
      <c r="G506" s="323"/>
      <c r="I506" s="130"/>
      <c r="J506" s="130"/>
      <c r="K506" s="979"/>
      <c r="L506" s="979"/>
      <c r="M506" s="979"/>
      <c r="N506" s="979"/>
      <c r="O506" s="980"/>
      <c r="P506" s="980"/>
      <c r="Q506" s="980"/>
      <c r="R506" s="980"/>
      <c r="S506" s="980"/>
      <c r="T506" s="980"/>
      <c r="U506" s="979"/>
      <c r="V506" s="979"/>
    </row>
    <row r="507">
      <c r="B507" s="235"/>
      <c r="E507" s="128"/>
      <c r="G507" s="323"/>
      <c r="I507" s="130"/>
      <c r="J507" s="130"/>
      <c r="K507" s="979"/>
      <c r="L507" s="979"/>
      <c r="M507" s="979"/>
      <c r="N507" s="979"/>
      <c r="O507" s="980"/>
      <c r="P507" s="980"/>
      <c r="Q507" s="980"/>
      <c r="R507" s="980"/>
      <c r="S507" s="980"/>
      <c r="T507" s="980"/>
      <c r="U507" s="979"/>
      <c r="V507" s="979"/>
    </row>
    <row r="508">
      <c r="B508" s="235"/>
      <c r="E508" s="128"/>
      <c r="G508" s="323"/>
      <c r="I508" s="130"/>
      <c r="J508" s="130"/>
      <c r="K508" s="979"/>
      <c r="L508" s="979"/>
      <c r="M508" s="979"/>
      <c r="N508" s="979"/>
      <c r="O508" s="980"/>
      <c r="P508" s="980"/>
      <c r="Q508" s="980"/>
      <c r="R508" s="980"/>
      <c r="S508" s="980"/>
      <c r="T508" s="980"/>
      <c r="U508" s="979"/>
      <c r="V508" s="979"/>
    </row>
    <row r="509">
      <c r="B509" s="235"/>
      <c r="E509" s="128"/>
      <c r="G509" s="323"/>
      <c r="I509" s="130"/>
      <c r="J509" s="130"/>
      <c r="K509" s="979"/>
      <c r="L509" s="979"/>
      <c r="M509" s="979"/>
      <c r="N509" s="979"/>
      <c r="O509" s="980"/>
      <c r="P509" s="980"/>
      <c r="Q509" s="980"/>
      <c r="R509" s="980"/>
      <c r="S509" s="980"/>
      <c r="T509" s="980"/>
      <c r="U509" s="979"/>
      <c r="V509" s="979"/>
    </row>
    <row r="510">
      <c r="B510" s="235"/>
      <c r="E510" s="128"/>
      <c r="G510" s="323"/>
      <c r="I510" s="130"/>
      <c r="J510" s="130"/>
      <c r="K510" s="979"/>
      <c r="L510" s="979"/>
      <c r="M510" s="979"/>
      <c r="N510" s="979"/>
      <c r="O510" s="980"/>
      <c r="P510" s="980"/>
      <c r="Q510" s="980"/>
      <c r="R510" s="980"/>
      <c r="S510" s="980"/>
      <c r="T510" s="980"/>
      <c r="U510" s="979"/>
      <c r="V510" s="979"/>
    </row>
    <row r="511">
      <c r="B511" s="235"/>
      <c r="E511" s="128"/>
      <c r="G511" s="323"/>
      <c r="I511" s="130"/>
      <c r="J511" s="130"/>
      <c r="K511" s="979"/>
      <c r="L511" s="979"/>
      <c r="M511" s="979"/>
      <c r="N511" s="979"/>
      <c r="O511" s="980"/>
      <c r="P511" s="980"/>
      <c r="Q511" s="980"/>
      <c r="R511" s="980"/>
      <c r="S511" s="980"/>
      <c r="T511" s="980"/>
      <c r="U511" s="979"/>
      <c r="V511" s="979"/>
    </row>
    <row r="512">
      <c r="B512" s="235"/>
      <c r="E512" s="128"/>
      <c r="G512" s="323"/>
      <c r="I512" s="130"/>
      <c r="J512" s="130"/>
      <c r="K512" s="979"/>
      <c r="L512" s="979"/>
      <c r="M512" s="979"/>
      <c r="N512" s="979"/>
      <c r="O512" s="980"/>
      <c r="P512" s="980"/>
      <c r="Q512" s="980"/>
      <c r="R512" s="980"/>
      <c r="S512" s="980"/>
      <c r="T512" s="980"/>
      <c r="U512" s="979"/>
      <c r="V512" s="979"/>
    </row>
    <row r="513">
      <c r="B513" s="235"/>
      <c r="E513" s="128"/>
      <c r="G513" s="323"/>
      <c r="I513" s="130"/>
      <c r="J513" s="130"/>
      <c r="K513" s="979"/>
      <c r="L513" s="979"/>
      <c r="M513" s="979"/>
      <c r="N513" s="979"/>
      <c r="O513" s="980"/>
      <c r="P513" s="980"/>
      <c r="Q513" s="980"/>
      <c r="R513" s="980"/>
      <c r="S513" s="980"/>
      <c r="T513" s="980"/>
      <c r="U513" s="979"/>
      <c r="V513" s="979"/>
    </row>
    <row r="514">
      <c r="B514" s="235"/>
      <c r="E514" s="128"/>
      <c r="G514" s="323"/>
      <c r="I514" s="130"/>
      <c r="J514" s="130"/>
      <c r="K514" s="979"/>
      <c r="L514" s="979"/>
      <c r="M514" s="979"/>
      <c r="N514" s="979"/>
      <c r="O514" s="980"/>
      <c r="P514" s="980"/>
      <c r="Q514" s="980"/>
      <c r="R514" s="980"/>
      <c r="S514" s="980"/>
      <c r="T514" s="980"/>
      <c r="U514" s="979"/>
      <c r="V514" s="979"/>
    </row>
    <row r="515">
      <c r="B515" s="235"/>
      <c r="E515" s="128"/>
      <c r="G515" s="323"/>
      <c r="I515" s="130"/>
      <c r="J515" s="130"/>
      <c r="K515" s="979"/>
      <c r="L515" s="979"/>
      <c r="M515" s="979"/>
      <c r="N515" s="979"/>
      <c r="O515" s="980"/>
      <c r="P515" s="980"/>
      <c r="Q515" s="980"/>
      <c r="R515" s="980"/>
      <c r="S515" s="980"/>
      <c r="T515" s="980"/>
      <c r="U515" s="979"/>
      <c r="V515" s="979"/>
    </row>
    <row r="516">
      <c r="B516" s="235"/>
      <c r="E516" s="128"/>
      <c r="G516" s="323"/>
      <c r="I516" s="130"/>
      <c r="J516" s="130"/>
      <c r="K516" s="979"/>
      <c r="L516" s="979"/>
      <c r="M516" s="979"/>
      <c r="N516" s="979"/>
      <c r="O516" s="980"/>
      <c r="P516" s="980"/>
      <c r="Q516" s="980"/>
      <c r="R516" s="980"/>
      <c r="S516" s="980"/>
      <c r="T516" s="980"/>
      <c r="U516" s="979"/>
      <c r="V516" s="979"/>
    </row>
    <row r="517">
      <c r="B517" s="235"/>
      <c r="E517" s="128"/>
      <c r="G517" s="323"/>
      <c r="I517" s="130"/>
      <c r="J517" s="130"/>
      <c r="K517" s="979"/>
      <c r="L517" s="979"/>
      <c r="M517" s="979"/>
      <c r="N517" s="979"/>
      <c r="O517" s="980"/>
      <c r="P517" s="980"/>
      <c r="Q517" s="980"/>
      <c r="R517" s="980"/>
      <c r="S517" s="980"/>
      <c r="T517" s="980"/>
      <c r="U517" s="979"/>
      <c r="V517" s="979"/>
    </row>
    <row r="518">
      <c r="B518" s="235"/>
      <c r="E518" s="128"/>
      <c r="G518" s="323"/>
      <c r="I518" s="130"/>
      <c r="J518" s="130"/>
      <c r="K518" s="979"/>
      <c r="L518" s="979"/>
      <c r="M518" s="979"/>
      <c r="N518" s="979"/>
      <c r="O518" s="980"/>
      <c r="P518" s="980"/>
      <c r="Q518" s="980"/>
      <c r="R518" s="980"/>
      <c r="S518" s="980"/>
      <c r="T518" s="980"/>
      <c r="U518" s="979"/>
      <c r="V518" s="979"/>
    </row>
    <row r="519">
      <c r="B519" s="235"/>
      <c r="E519" s="128"/>
      <c r="G519" s="323"/>
      <c r="I519" s="130"/>
      <c r="J519" s="130"/>
      <c r="K519" s="979"/>
      <c r="L519" s="979"/>
      <c r="M519" s="979"/>
      <c r="N519" s="979"/>
      <c r="O519" s="980"/>
      <c r="P519" s="980"/>
      <c r="Q519" s="980"/>
      <c r="R519" s="980"/>
      <c r="S519" s="980"/>
      <c r="T519" s="980"/>
      <c r="U519" s="979"/>
      <c r="V519" s="979"/>
    </row>
    <row r="520">
      <c r="B520" s="235"/>
      <c r="E520" s="128"/>
      <c r="G520" s="323"/>
      <c r="I520" s="130"/>
      <c r="J520" s="130"/>
      <c r="K520" s="979"/>
      <c r="L520" s="979"/>
      <c r="M520" s="979"/>
      <c r="N520" s="979"/>
      <c r="O520" s="980"/>
      <c r="P520" s="980"/>
      <c r="Q520" s="980"/>
      <c r="R520" s="980"/>
      <c r="S520" s="980"/>
      <c r="T520" s="980"/>
      <c r="U520" s="979"/>
      <c r="V520" s="979"/>
    </row>
    <row r="521">
      <c r="B521" s="235"/>
      <c r="E521" s="128"/>
      <c r="G521" s="323"/>
      <c r="I521" s="130"/>
      <c r="J521" s="130"/>
      <c r="K521" s="979"/>
      <c r="L521" s="979"/>
      <c r="M521" s="979"/>
      <c r="N521" s="979"/>
      <c r="O521" s="980"/>
      <c r="P521" s="980"/>
      <c r="Q521" s="980"/>
      <c r="R521" s="980"/>
      <c r="S521" s="980"/>
      <c r="T521" s="980"/>
      <c r="U521" s="979"/>
      <c r="V521" s="979"/>
    </row>
    <row r="522">
      <c r="B522" s="235"/>
      <c r="E522" s="128"/>
      <c r="G522" s="323"/>
      <c r="I522" s="130"/>
      <c r="J522" s="130"/>
      <c r="K522" s="979"/>
      <c r="L522" s="979"/>
      <c r="M522" s="979"/>
      <c r="N522" s="979"/>
      <c r="O522" s="980"/>
      <c r="P522" s="980"/>
      <c r="Q522" s="980"/>
      <c r="R522" s="980"/>
      <c r="S522" s="980"/>
      <c r="T522" s="980"/>
      <c r="U522" s="979"/>
      <c r="V522" s="979"/>
    </row>
    <row r="523">
      <c r="B523" s="235"/>
      <c r="E523" s="128"/>
      <c r="G523" s="323"/>
      <c r="I523" s="130"/>
      <c r="J523" s="130"/>
      <c r="K523" s="979"/>
      <c r="L523" s="979"/>
      <c r="M523" s="979"/>
      <c r="N523" s="979"/>
      <c r="O523" s="980"/>
      <c r="P523" s="980"/>
      <c r="Q523" s="980"/>
      <c r="R523" s="980"/>
      <c r="S523" s="980"/>
      <c r="T523" s="980"/>
      <c r="U523" s="979"/>
      <c r="V523" s="979"/>
    </row>
    <row r="524">
      <c r="B524" s="235"/>
      <c r="E524" s="128"/>
      <c r="G524" s="323"/>
      <c r="I524" s="130"/>
      <c r="J524" s="130"/>
      <c r="K524" s="979"/>
      <c r="L524" s="979"/>
      <c r="M524" s="979"/>
      <c r="N524" s="979"/>
      <c r="O524" s="980"/>
      <c r="P524" s="980"/>
      <c r="Q524" s="980"/>
      <c r="R524" s="980"/>
      <c r="S524" s="980"/>
      <c r="T524" s="980"/>
      <c r="U524" s="979"/>
      <c r="V524" s="979"/>
    </row>
    <row r="525">
      <c r="B525" s="235"/>
      <c r="E525" s="128"/>
      <c r="G525" s="323"/>
      <c r="I525" s="130"/>
      <c r="J525" s="130"/>
      <c r="K525" s="979"/>
      <c r="L525" s="979"/>
      <c r="M525" s="979"/>
      <c r="N525" s="979"/>
      <c r="O525" s="980"/>
      <c r="P525" s="980"/>
      <c r="Q525" s="980"/>
      <c r="R525" s="980"/>
      <c r="S525" s="980"/>
      <c r="T525" s="980"/>
      <c r="U525" s="979"/>
      <c r="V525" s="979"/>
    </row>
    <row r="526">
      <c r="B526" s="235"/>
      <c r="E526" s="128"/>
      <c r="G526" s="323"/>
      <c r="I526" s="130"/>
      <c r="J526" s="130"/>
      <c r="K526" s="979"/>
      <c r="L526" s="979"/>
      <c r="M526" s="979"/>
      <c r="N526" s="979"/>
      <c r="O526" s="980"/>
      <c r="P526" s="980"/>
      <c r="Q526" s="980"/>
      <c r="R526" s="980"/>
      <c r="S526" s="980"/>
      <c r="T526" s="980"/>
      <c r="U526" s="979"/>
      <c r="V526" s="979"/>
    </row>
    <row r="527">
      <c r="B527" s="235"/>
      <c r="E527" s="128"/>
      <c r="G527" s="323"/>
      <c r="I527" s="130"/>
      <c r="J527" s="130"/>
      <c r="K527" s="979"/>
      <c r="L527" s="979"/>
      <c r="M527" s="979"/>
      <c r="N527" s="979"/>
      <c r="O527" s="980"/>
      <c r="P527" s="980"/>
      <c r="Q527" s="980"/>
      <c r="R527" s="980"/>
      <c r="S527" s="980"/>
      <c r="T527" s="980"/>
      <c r="U527" s="979"/>
      <c r="V527" s="979"/>
    </row>
    <row r="528">
      <c r="B528" s="235"/>
      <c r="E528" s="128"/>
      <c r="G528" s="323"/>
      <c r="I528" s="130"/>
      <c r="J528" s="130"/>
      <c r="K528" s="979"/>
      <c r="L528" s="979"/>
      <c r="M528" s="979"/>
      <c r="N528" s="979"/>
      <c r="O528" s="980"/>
      <c r="P528" s="980"/>
      <c r="Q528" s="980"/>
      <c r="R528" s="980"/>
      <c r="S528" s="980"/>
      <c r="T528" s="980"/>
      <c r="U528" s="979"/>
      <c r="V528" s="979"/>
    </row>
    <row r="529">
      <c r="B529" s="235"/>
      <c r="E529" s="128"/>
      <c r="G529" s="323"/>
      <c r="I529" s="130"/>
      <c r="J529" s="130"/>
      <c r="K529" s="979"/>
      <c r="L529" s="979"/>
      <c r="M529" s="979"/>
      <c r="N529" s="979"/>
      <c r="O529" s="980"/>
      <c r="P529" s="980"/>
      <c r="Q529" s="980"/>
      <c r="R529" s="980"/>
      <c r="S529" s="980"/>
      <c r="T529" s="980"/>
      <c r="U529" s="979"/>
      <c r="V529" s="979"/>
    </row>
    <row r="530">
      <c r="B530" s="235"/>
      <c r="E530" s="128"/>
      <c r="G530" s="323"/>
      <c r="I530" s="130"/>
      <c r="J530" s="130"/>
      <c r="K530" s="979"/>
      <c r="L530" s="979"/>
      <c r="M530" s="979"/>
      <c r="N530" s="979"/>
      <c r="O530" s="980"/>
      <c r="P530" s="980"/>
      <c r="Q530" s="980"/>
      <c r="R530" s="980"/>
      <c r="S530" s="980"/>
      <c r="T530" s="980"/>
      <c r="U530" s="979"/>
      <c r="V530" s="979"/>
    </row>
    <row r="531">
      <c r="B531" s="235"/>
      <c r="E531" s="128"/>
      <c r="G531" s="323"/>
      <c r="I531" s="130"/>
      <c r="J531" s="130"/>
      <c r="K531" s="979"/>
      <c r="L531" s="979"/>
      <c r="M531" s="979"/>
      <c r="N531" s="979"/>
      <c r="O531" s="980"/>
      <c r="P531" s="980"/>
      <c r="Q531" s="980"/>
      <c r="R531" s="980"/>
      <c r="S531" s="980"/>
      <c r="T531" s="980"/>
      <c r="U531" s="979"/>
      <c r="V531" s="979"/>
    </row>
    <row r="532">
      <c r="B532" s="235"/>
      <c r="E532" s="128"/>
      <c r="G532" s="323"/>
      <c r="I532" s="130"/>
      <c r="J532" s="130"/>
      <c r="K532" s="979"/>
      <c r="L532" s="979"/>
      <c r="M532" s="979"/>
      <c r="N532" s="979"/>
      <c r="O532" s="980"/>
      <c r="P532" s="980"/>
      <c r="Q532" s="980"/>
      <c r="R532" s="980"/>
      <c r="S532" s="980"/>
      <c r="T532" s="980"/>
      <c r="U532" s="979"/>
      <c r="V532" s="979"/>
    </row>
    <row r="533">
      <c r="B533" s="235"/>
      <c r="E533" s="128"/>
      <c r="G533" s="323"/>
      <c r="I533" s="130"/>
      <c r="J533" s="130"/>
      <c r="K533" s="979"/>
      <c r="L533" s="979"/>
      <c r="M533" s="979"/>
      <c r="N533" s="979"/>
      <c r="O533" s="980"/>
      <c r="P533" s="980"/>
      <c r="Q533" s="980"/>
      <c r="R533" s="980"/>
      <c r="S533" s="980"/>
      <c r="T533" s="980"/>
      <c r="U533" s="979"/>
      <c r="V533" s="979"/>
    </row>
    <row r="534">
      <c r="B534" s="235"/>
      <c r="E534" s="128"/>
      <c r="G534" s="323"/>
      <c r="I534" s="130"/>
      <c r="J534" s="130"/>
      <c r="K534" s="979"/>
      <c r="L534" s="979"/>
      <c r="M534" s="979"/>
      <c r="N534" s="979"/>
      <c r="O534" s="980"/>
      <c r="P534" s="980"/>
      <c r="Q534" s="980"/>
      <c r="R534" s="980"/>
      <c r="S534" s="980"/>
      <c r="T534" s="980"/>
      <c r="U534" s="979"/>
      <c r="V534" s="979"/>
    </row>
    <row r="535">
      <c r="B535" s="235"/>
      <c r="E535" s="128"/>
      <c r="G535" s="323"/>
      <c r="I535" s="130"/>
      <c r="J535" s="130"/>
      <c r="K535" s="979"/>
      <c r="L535" s="979"/>
      <c r="M535" s="979"/>
      <c r="N535" s="979"/>
      <c r="O535" s="980"/>
      <c r="P535" s="980"/>
      <c r="Q535" s="980"/>
      <c r="R535" s="980"/>
      <c r="S535" s="980"/>
      <c r="T535" s="980"/>
      <c r="U535" s="979"/>
      <c r="V535" s="979"/>
    </row>
    <row r="536">
      <c r="B536" s="235"/>
      <c r="E536" s="128"/>
      <c r="G536" s="323"/>
      <c r="I536" s="130"/>
      <c r="J536" s="130"/>
      <c r="K536" s="979"/>
      <c r="L536" s="979"/>
      <c r="M536" s="979"/>
      <c r="N536" s="979"/>
      <c r="O536" s="980"/>
      <c r="P536" s="980"/>
      <c r="Q536" s="980"/>
      <c r="R536" s="980"/>
      <c r="S536" s="980"/>
      <c r="T536" s="980"/>
      <c r="U536" s="979"/>
      <c r="V536" s="979"/>
    </row>
    <row r="537">
      <c r="B537" s="235"/>
      <c r="E537" s="128"/>
      <c r="G537" s="323"/>
      <c r="I537" s="130"/>
      <c r="J537" s="130"/>
      <c r="K537" s="979"/>
      <c r="L537" s="979"/>
      <c r="M537" s="979"/>
      <c r="N537" s="979"/>
      <c r="O537" s="980"/>
      <c r="P537" s="980"/>
      <c r="Q537" s="980"/>
      <c r="R537" s="980"/>
      <c r="S537" s="980"/>
      <c r="T537" s="980"/>
      <c r="U537" s="979"/>
      <c r="V537" s="979"/>
    </row>
    <row r="538">
      <c r="B538" s="235"/>
      <c r="E538" s="128"/>
      <c r="G538" s="323"/>
      <c r="I538" s="130"/>
      <c r="J538" s="130"/>
      <c r="K538" s="979"/>
      <c r="L538" s="979"/>
      <c r="M538" s="979"/>
      <c r="N538" s="979"/>
      <c r="O538" s="980"/>
      <c r="P538" s="980"/>
      <c r="Q538" s="980"/>
      <c r="R538" s="980"/>
      <c r="S538" s="980"/>
      <c r="T538" s="980"/>
      <c r="U538" s="979"/>
      <c r="V538" s="979"/>
    </row>
    <row r="539">
      <c r="B539" s="235"/>
      <c r="E539" s="128"/>
      <c r="G539" s="323"/>
      <c r="I539" s="130"/>
      <c r="J539" s="130"/>
      <c r="K539" s="979"/>
      <c r="L539" s="979"/>
      <c r="M539" s="979"/>
      <c r="N539" s="979"/>
      <c r="O539" s="980"/>
      <c r="P539" s="980"/>
      <c r="Q539" s="980"/>
      <c r="R539" s="980"/>
      <c r="S539" s="980"/>
      <c r="T539" s="980"/>
      <c r="U539" s="979"/>
      <c r="V539" s="979"/>
    </row>
    <row r="540">
      <c r="B540" s="235"/>
      <c r="E540" s="128"/>
      <c r="G540" s="323"/>
      <c r="I540" s="130"/>
      <c r="J540" s="130"/>
      <c r="K540" s="979"/>
      <c r="L540" s="979"/>
      <c r="M540" s="979"/>
      <c r="N540" s="979"/>
      <c r="O540" s="980"/>
      <c r="P540" s="980"/>
      <c r="Q540" s="980"/>
      <c r="R540" s="980"/>
      <c r="S540" s="980"/>
      <c r="T540" s="980"/>
      <c r="U540" s="979"/>
      <c r="V540" s="979"/>
    </row>
    <row r="541">
      <c r="B541" s="235"/>
      <c r="E541" s="128"/>
      <c r="G541" s="323"/>
      <c r="I541" s="130"/>
      <c r="J541" s="130"/>
      <c r="K541" s="979"/>
      <c r="L541" s="979"/>
      <c r="M541" s="979"/>
      <c r="N541" s="979"/>
      <c r="O541" s="980"/>
      <c r="P541" s="980"/>
      <c r="Q541" s="980"/>
      <c r="R541" s="980"/>
      <c r="S541" s="980"/>
      <c r="T541" s="980"/>
      <c r="U541" s="979"/>
      <c r="V541" s="979"/>
    </row>
    <row r="542">
      <c r="B542" s="235"/>
      <c r="E542" s="128"/>
      <c r="G542" s="323"/>
      <c r="I542" s="130"/>
      <c r="J542" s="130"/>
      <c r="K542" s="979"/>
      <c r="L542" s="979"/>
      <c r="M542" s="979"/>
      <c r="N542" s="979"/>
      <c r="O542" s="980"/>
      <c r="P542" s="980"/>
      <c r="Q542" s="980"/>
      <c r="R542" s="980"/>
      <c r="S542" s="980"/>
      <c r="T542" s="980"/>
      <c r="U542" s="979"/>
      <c r="V542" s="979"/>
    </row>
    <row r="543">
      <c r="B543" s="235"/>
      <c r="E543" s="128"/>
      <c r="G543" s="323"/>
      <c r="I543" s="130"/>
      <c r="J543" s="130"/>
      <c r="K543" s="979"/>
      <c r="L543" s="979"/>
      <c r="M543" s="979"/>
      <c r="N543" s="979"/>
      <c r="O543" s="980"/>
      <c r="P543" s="980"/>
      <c r="Q543" s="980"/>
      <c r="R543" s="980"/>
      <c r="S543" s="980"/>
      <c r="T543" s="980"/>
      <c r="U543" s="979"/>
      <c r="V543" s="979"/>
    </row>
    <row r="544">
      <c r="B544" s="235"/>
      <c r="E544" s="128"/>
      <c r="G544" s="323"/>
      <c r="I544" s="130"/>
      <c r="J544" s="130"/>
      <c r="K544" s="979"/>
      <c r="L544" s="979"/>
      <c r="M544" s="979"/>
      <c r="N544" s="979"/>
      <c r="O544" s="980"/>
      <c r="P544" s="980"/>
      <c r="Q544" s="980"/>
      <c r="R544" s="980"/>
      <c r="S544" s="980"/>
      <c r="T544" s="980"/>
      <c r="U544" s="979"/>
      <c r="V544" s="979"/>
    </row>
    <row r="545">
      <c r="B545" s="235"/>
      <c r="E545" s="128"/>
      <c r="G545" s="323"/>
      <c r="I545" s="130"/>
      <c r="J545" s="130"/>
      <c r="K545" s="979"/>
      <c r="L545" s="979"/>
      <c r="M545" s="979"/>
      <c r="N545" s="979"/>
      <c r="O545" s="980"/>
      <c r="P545" s="980"/>
      <c r="Q545" s="980"/>
      <c r="R545" s="980"/>
      <c r="S545" s="980"/>
      <c r="T545" s="980"/>
      <c r="U545" s="979"/>
      <c r="V545" s="979"/>
    </row>
    <row r="546">
      <c r="B546" s="235"/>
      <c r="E546" s="128"/>
      <c r="G546" s="323"/>
      <c r="I546" s="130"/>
      <c r="J546" s="130"/>
      <c r="K546" s="979"/>
      <c r="L546" s="979"/>
      <c r="M546" s="979"/>
      <c r="N546" s="979"/>
      <c r="O546" s="980"/>
      <c r="P546" s="980"/>
      <c r="Q546" s="980"/>
      <c r="R546" s="980"/>
      <c r="S546" s="980"/>
      <c r="T546" s="980"/>
      <c r="U546" s="979"/>
      <c r="V546" s="979"/>
    </row>
    <row r="547">
      <c r="B547" s="235"/>
      <c r="E547" s="128"/>
      <c r="G547" s="323"/>
      <c r="I547" s="130"/>
      <c r="J547" s="130"/>
      <c r="K547" s="979"/>
      <c r="L547" s="979"/>
      <c r="M547" s="979"/>
      <c r="N547" s="979"/>
      <c r="O547" s="980"/>
      <c r="P547" s="980"/>
      <c r="Q547" s="980"/>
      <c r="R547" s="980"/>
      <c r="S547" s="980"/>
      <c r="T547" s="980"/>
      <c r="U547" s="979"/>
      <c r="V547" s="979"/>
    </row>
    <row r="548">
      <c r="B548" s="235"/>
      <c r="E548" s="128"/>
      <c r="G548" s="323"/>
      <c r="I548" s="130"/>
      <c r="J548" s="130"/>
      <c r="K548" s="979"/>
      <c r="L548" s="979"/>
      <c r="M548" s="979"/>
      <c r="N548" s="979"/>
      <c r="O548" s="980"/>
      <c r="P548" s="980"/>
      <c r="Q548" s="980"/>
      <c r="R548" s="980"/>
      <c r="S548" s="980"/>
      <c r="T548" s="980"/>
      <c r="U548" s="979"/>
      <c r="V548" s="979"/>
    </row>
    <row r="549">
      <c r="B549" s="235"/>
      <c r="E549" s="128"/>
      <c r="G549" s="323"/>
      <c r="I549" s="130"/>
      <c r="J549" s="130"/>
      <c r="K549" s="979"/>
      <c r="L549" s="979"/>
      <c r="M549" s="979"/>
      <c r="N549" s="979"/>
      <c r="O549" s="980"/>
      <c r="P549" s="980"/>
      <c r="Q549" s="980"/>
      <c r="R549" s="980"/>
      <c r="S549" s="980"/>
      <c r="T549" s="980"/>
      <c r="U549" s="979"/>
      <c r="V549" s="979"/>
    </row>
    <row r="550">
      <c r="B550" s="235"/>
      <c r="E550" s="128"/>
      <c r="G550" s="323"/>
      <c r="I550" s="130"/>
      <c r="J550" s="130"/>
      <c r="K550" s="979"/>
      <c r="L550" s="979"/>
      <c r="M550" s="979"/>
      <c r="N550" s="979"/>
      <c r="O550" s="980"/>
      <c r="P550" s="980"/>
      <c r="Q550" s="980"/>
      <c r="R550" s="980"/>
      <c r="S550" s="980"/>
      <c r="T550" s="980"/>
      <c r="U550" s="979"/>
      <c r="V550" s="979"/>
    </row>
    <row r="551">
      <c r="B551" s="235"/>
      <c r="E551" s="128"/>
      <c r="G551" s="323"/>
      <c r="I551" s="130"/>
      <c r="J551" s="130"/>
      <c r="K551" s="979"/>
      <c r="L551" s="979"/>
      <c r="M551" s="979"/>
      <c r="N551" s="979"/>
      <c r="O551" s="980"/>
      <c r="P551" s="980"/>
      <c r="Q551" s="980"/>
      <c r="R551" s="980"/>
      <c r="S551" s="980"/>
      <c r="T551" s="980"/>
      <c r="U551" s="979"/>
      <c r="V551" s="979"/>
    </row>
    <row r="552">
      <c r="B552" s="235"/>
      <c r="E552" s="128"/>
      <c r="G552" s="323"/>
      <c r="I552" s="130"/>
      <c r="J552" s="130"/>
      <c r="K552" s="979"/>
      <c r="L552" s="979"/>
      <c r="M552" s="979"/>
      <c r="N552" s="979"/>
      <c r="O552" s="980"/>
      <c r="P552" s="980"/>
      <c r="Q552" s="980"/>
      <c r="R552" s="980"/>
      <c r="S552" s="980"/>
      <c r="T552" s="980"/>
      <c r="U552" s="979"/>
      <c r="V552" s="979"/>
    </row>
    <row r="553">
      <c r="B553" s="235"/>
      <c r="E553" s="128"/>
      <c r="G553" s="323"/>
      <c r="I553" s="130"/>
      <c r="J553" s="130"/>
      <c r="K553" s="979"/>
      <c r="L553" s="979"/>
      <c r="M553" s="979"/>
      <c r="N553" s="979"/>
      <c r="O553" s="980"/>
      <c r="P553" s="980"/>
      <c r="Q553" s="980"/>
      <c r="R553" s="980"/>
      <c r="S553" s="980"/>
      <c r="T553" s="980"/>
      <c r="U553" s="979"/>
      <c r="V553" s="979"/>
    </row>
    <row r="554">
      <c r="B554" s="235"/>
      <c r="E554" s="128"/>
      <c r="G554" s="323"/>
      <c r="I554" s="130"/>
      <c r="J554" s="130"/>
      <c r="K554" s="979"/>
      <c r="L554" s="979"/>
      <c r="M554" s="979"/>
      <c r="N554" s="979"/>
      <c r="O554" s="980"/>
      <c r="P554" s="980"/>
      <c r="Q554" s="980"/>
      <c r="R554" s="980"/>
      <c r="S554" s="980"/>
      <c r="T554" s="980"/>
      <c r="U554" s="979"/>
      <c r="V554" s="979"/>
    </row>
    <row r="555">
      <c r="B555" s="235"/>
      <c r="E555" s="128"/>
      <c r="G555" s="323"/>
      <c r="I555" s="130"/>
      <c r="J555" s="130"/>
      <c r="K555" s="979"/>
      <c r="L555" s="979"/>
      <c r="M555" s="979"/>
      <c r="N555" s="979"/>
      <c r="O555" s="980"/>
      <c r="P555" s="980"/>
      <c r="Q555" s="980"/>
      <c r="R555" s="980"/>
      <c r="S555" s="980"/>
      <c r="T555" s="980"/>
      <c r="U555" s="979"/>
      <c r="V555" s="979"/>
    </row>
    <row r="556">
      <c r="B556" s="235"/>
      <c r="E556" s="128"/>
      <c r="G556" s="323"/>
      <c r="I556" s="130"/>
      <c r="J556" s="130"/>
      <c r="K556" s="979"/>
      <c r="L556" s="979"/>
      <c r="M556" s="979"/>
      <c r="N556" s="979"/>
      <c r="O556" s="980"/>
      <c r="P556" s="980"/>
      <c r="Q556" s="980"/>
      <c r="R556" s="980"/>
      <c r="S556" s="980"/>
      <c r="T556" s="980"/>
      <c r="U556" s="979"/>
      <c r="V556" s="979"/>
    </row>
    <row r="557">
      <c r="B557" s="235"/>
      <c r="E557" s="128"/>
      <c r="G557" s="323"/>
      <c r="I557" s="130"/>
      <c r="J557" s="130"/>
      <c r="K557" s="979"/>
      <c r="L557" s="979"/>
      <c r="M557" s="979"/>
      <c r="N557" s="979"/>
      <c r="O557" s="980"/>
      <c r="P557" s="980"/>
      <c r="Q557" s="980"/>
      <c r="R557" s="980"/>
      <c r="S557" s="980"/>
      <c r="T557" s="980"/>
      <c r="U557" s="979"/>
      <c r="V557" s="979"/>
    </row>
    <row r="558">
      <c r="B558" s="235"/>
      <c r="E558" s="128"/>
      <c r="G558" s="323"/>
      <c r="I558" s="130"/>
      <c r="J558" s="130"/>
      <c r="K558" s="979"/>
      <c r="L558" s="979"/>
      <c r="M558" s="979"/>
      <c r="N558" s="979"/>
      <c r="O558" s="980"/>
      <c r="P558" s="980"/>
      <c r="Q558" s="980"/>
      <c r="R558" s="980"/>
      <c r="S558" s="980"/>
      <c r="T558" s="980"/>
      <c r="U558" s="979"/>
      <c r="V558" s="979"/>
    </row>
    <row r="559">
      <c r="B559" s="235"/>
      <c r="E559" s="128"/>
      <c r="G559" s="323"/>
      <c r="I559" s="130"/>
      <c r="J559" s="130"/>
      <c r="K559" s="979"/>
      <c r="L559" s="979"/>
      <c r="M559" s="979"/>
      <c r="N559" s="979"/>
      <c r="O559" s="980"/>
      <c r="P559" s="980"/>
      <c r="Q559" s="980"/>
      <c r="R559" s="980"/>
      <c r="S559" s="980"/>
      <c r="T559" s="980"/>
      <c r="U559" s="979"/>
      <c r="V559" s="979"/>
    </row>
    <row r="560">
      <c r="B560" s="235"/>
      <c r="E560" s="128"/>
      <c r="G560" s="323"/>
      <c r="I560" s="130"/>
      <c r="J560" s="130"/>
      <c r="K560" s="979"/>
      <c r="L560" s="979"/>
      <c r="M560" s="979"/>
      <c r="N560" s="979"/>
      <c r="O560" s="980"/>
      <c r="P560" s="980"/>
      <c r="Q560" s="980"/>
      <c r="R560" s="980"/>
      <c r="S560" s="980"/>
      <c r="T560" s="980"/>
      <c r="U560" s="979"/>
      <c r="V560" s="979"/>
    </row>
    <row r="561">
      <c r="B561" s="235"/>
      <c r="E561" s="128"/>
      <c r="G561" s="323"/>
      <c r="I561" s="130"/>
      <c r="J561" s="130"/>
      <c r="K561" s="979"/>
      <c r="L561" s="979"/>
      <c r="M561" s="979"/>
      <c r="N561" s="979"/>
      <c r="O561" s="980"/>
      <c r="P561" s="980"/>
      <c r="Q561" s="980"/>
      <c r="R561" s="980"/>
      <c r="S561" s="980"/>
      <c r="T561" s="980"/>
      <c r="U561" s="979"/>
      <c r="V561" s="979"/>
    </row>
    <row r="562">
      <c r="B562" s="235"/>
      <c r="E562" s="128"/>
      <c r="G562" s="323"/>
      <c r="I562" s="130"/>
      <c r="J562" s="130"/>
      <c r="K562" s="979"/>
      <c r="L562" s="979"/>
      <c r="M562" s="979"/>
      <c r="N562" s="979"/>
      <c r="O562" s="980"/>
      <c r="P562" s="980"/>
      <c r="Q562" s="980"/>
      <c r="R562" s="980"/>
      <c r="S562" s="980"/>
      <c r="T562" s="980"/>
      <c r="U562" s="979"/>
      <c r="V562" s="979"/>
    </row>
    <row r="563">
      <c r="B563" s="235"/>
      <c r="E563" s="128"/>
      <c r="G563" s="323"/>
      <c r="I563" s="130"/>
      <c r="J563" s="130"/>
      <c r="K563" s="979"/>
      <c r="L563" s="979"/>
      <c r="M563" s="979"/>
      <c r="N563" s="979"/>
      <c r="O563" s="980"/>
      <c r="P563" s="980"/>
      <c r="Q563" s="980"/>
      <c r="R563" s="980"/>
      <c r="S563" s="980"/>
      <c r="T563" s="980"/>
      <c r="U563" s="979"/>
      <c r="V563" s="979"/>
    </row>
    <row r="564">
      <c r="B564" s="235"/>
      <c r="E564" s="128"/>
      <c r="G564" s="323"/>
      <c r="I564" s="130"/>
      <c r="J564" s="130"/>
      <c r="K564" s="979"/>
      <c r="L564" s="979"/>
      <c r="M564" s="979"/>
      <c r="N564" s="979"/>
      <c r="O564" s="980"/>
      <c r="P564" s="980"/>
      <c r="Q564" s="980"/>
      <c r="R564" s="980"/>
      <c r="S564" s="980"/>
      <c r="T564" s="980"/>
      <c r="U564" s="979"/>
      <c r="V564" s="979"/>
    </row>
    <row r="565">
      <c r="B565" s="235"/>
      <c r="E565" s="128"/>
      <c r="G565" s="323"/>
      <c r="I565" s="130"/>
      <c r="J565" s="130"/>
      <c r="K565" s="979"/>
      <c r="L565" s="979"/>
      <c r="M565" s="979"/>
      <c r="N565" s="979"/>
      <c r="O565" s="980"/>
      <c r="P565" s="980"/>
      <c r="Q565" s="980"/>
      <c r="R565" s="980"/>
      <c r="S565" s="980"/>
      <c r="T565" s="980"/>
      <c r="U565" s="979"/>
      <c r="V565" s="979"/>
    </row>
    <row r="566">
      <c r="B566" s="235"/>
      <c r="E566" s="128"/>
      <c r="G566" s="323"/>
      <c r="I566" s="130"/>
      <c r="J566" s="130"/>
      <c r="K566" s="979"/>
      <c r="L566" s="979"/>
      <c r="M566" s="979"/>
      <c r="N566" s="979"/>
      <c r="O566" s="980"/>
      <c r="P566" s="980"/>
      <c r="Q566" s="980"/>
      <c r="R566" s="980"/>
      <c r="S566" s="980"/>
      <c r="T566" s="980"/>
      <c r="U566" s="979"/>
      <c r="V566" s="979"/>
    </row>
    <row r="567">
      <c r="B567" s="235"/>
      <c r="E567" s="128"/>
      <c r="G567" s="323"/>
      <c r="I567" s="130"/>
      <c r="J567" s="130"/>
      <c r="K567" s="979"/>
      <c r="L567" s="979"/>
      <c r="M567" s="979"/>
      <c r="N567" s="979"/>
      <c r="O567" s="980"/>
      <c r="P567" s="980"/>
      <c r="Q567" s="980"/>
      <c r="R567" s="980"/>
      <c r="S567" s="980"/>
      <c r="T567" s="980"/>
      <c r="U567" s="979"/>
      <c r="V567" s="979"/>
    </row>
    <row r="568">
      <c r="B568" s="235"/>
      <c r="E568" s="128"/>
      <c r="G568" s="323"/>
      <c r="I568" s="130"/>
      <c r="J568" s="130"/>
      <c r="K568" s="979"/>
      <c r="L568" s="979"/>
      <c r="M568" s="979"/>
      <c r="N568" s="979"/>
      <c r="O568" s="980"/>
      <c r="P568" s="980"/>
      <c r="Q568" s="980"/>
      <c r="R568" s="980"/>
      <c r="S568" s="980"/>
      <c r="T568" s="980"/>
      <c r="U568" s="979"/>
      <c r="V568" s="979"/>
    </row>
    <row r="569">
      <c r="B569" s="235"/>
      <c r="E569" s="128"/>
      <c r="G569" s="323"/>
      <c r="I569" s="130"/>
      <c r="J569" s="130"/>
      <c r="K569" s="979"/>
      <c r="L569" s="979"/>
      <c r="M569" s="979"/>
      <c r="N569" s="979"/>
      <c r="O569" s="980"/>
      <c r="P569" s="980"/>
      <c r="Q569" s="980"/>
      <c r="R569" s="980"/>
      <c r="S569" s="980"/>
      <c r="T569" s="980"/>
      <c r="U569" s="979"/>
      <c r="V569" s="979"/>
    </row>
    <row r="570">
      <c r="B570" s="235"/>
      <c r="E570" s="128"/>
      <c r="G570" s="323"/>
      <c r="I570" s="130"/>
      <c r="J570" s="130"/>
      <c r="K570" s="979"/>
      <c r="L570" s="979"/>
      <c r="M570" s="979"/>
      <c r="N570" s="979"/>
      <c r="O570" s="980"/>
      <c r="P570" s="980"/>
      <c r="Q570" s="980"/>
      <c r="R570" s="980"/>
      <c r="S570" s="980"/>
      <c r="T570" s="980"/>
      <c r="U570" s="979"/>
      <c r="V570" s="979"/>
    </row>
    <row r="571">
      <c r="B571" s="235"/>
      <c r="E571" s="128"/>
      <c r="G571" s="323"/>
      <c r="I571" s="130"/>
      <c r="J571" s="130"/>
      <c r="K571" s="979"/>
      <c r="L571" s="979"/>
      <c r="M571" s="979"/>
      <c r="N571" s="979"/>
      <c r="O571" s="980"/>
      <c r="P571" s="980"/>
      <c r="Q571" s="980"/>
      <c r="R571" s="980"/>
      <c r="S571" s="980"/>
      <c r="T571" s="980"/>
      <c r="U571" s="979"/>
      <c r="V571" s="979"/>
    </row>
    <row r="572">
      <c r="B572" s="235"/>
      <c r="E572" s="128"/>
      <c r="G572" s="323"/>
      <c r="I572" s="130"/>
      <c r="J572" s="130"/>
      <c r="K572" s="979"/>
      <c r="L572" s="979"/>
      <c r="M572" s="979"/>
      <c r="N572" s="979"/>
      <c r="O572" s="980"/>
      <c r="P572" s="980"/>
      <c r="Q572" s="980"/>
      <c r="R572" s="980"/>
      <c r="S572" s="980"/>
      <c r="T572" s="980"/>
      <c r="U572" s="979"/>
      <c r="V572" s="979"/>
    </row>
    <row r="573">
      <c r="B573" s="235"/>
      <c r="E573" s="128"/>
      <c r="G573" s="323"/>
      <c r="I573" s="130"/>
      <c r="J573" s="130"/>
      <c r="K573" s="979"/>
      <c r="L573" s="979"/>
      <c r="M573" s="979"/>
      <c r="N573" s="979"/>
      <c r="O573" s="980"/>
      <c r="P573" s="980"/>
      <c r="Q573" s="980"/>
      <c r="R573" s="980"/>
      <c r="S573" s="980"/>
      <c r="T573" s="980"/>
      <c r="U573" s="979"/>
      <c r="V573" s="979"/>
    </row>
    <row r="574">
      <c r="B574" s="235"/>
      <c r="E574" s="128"/>
      <c r="G574" s="323"/>
      <c r="I574" s="130"/>
      <c r="J574" s="130"/>
      <c r="K574" s="979"/>
      <c r="L574" s="979"/>
      <c r="M574" s="979"/>
      <c r="N574" s="979"/>
      <c r="O574" s="980"/>
      <c r="P574" s="980"/>
      <c r="Q574" s="980"/>
      <c r="R574" s="980"/>
      <c r="S574" s="980"/>
      <c r="T574" s="980"/>
      <c r="U574" s="979"/>
      <c r="V574" s="979"/>
    </row>
    <row r="575">
      <c r="B575" s="235"/>
      <c r="E575" s="128"/>
      <c r="G575" s="323"/>
      <c r="I575" s="130"/>
      <c r="J575" s="130"/>
      <c r="K575" s="979"/>
      <c r="L575" s="979"/>
      <c r="M575" s="979"/>
      <c r="N575" s="979"/>
      <c r="O575" s="980"/>
      <c r="P575" s="980"/>
      <c r="Q575" s="980"/>
      <c r="R575" s="980"/>
      <c r="S575" s="980"/>
      <c r="T575" s="980"/>
      <c r="U575" s="979"/>
      <c r="V575" s="979"/>
    </row>
    <row r="576">
      <c r="B576" s="235"/>
      <c r="E576" s="128"/>
      <c r="G576" s="323"/>
      <c r="I576" s="130"/>
      <c r="J576" s="130"/>
      <c r="K576" s="979"/>
      <c r="L576" s="979"/>
      <c r="M576" s="979"/>
      <c r="N576" s="979"/>
      <c r="O576" s="980"/>
      <c r="P576" s="980"/>
      <c r="Q576" s="980"/>
      <c r="R576" s="980"/>
      <c r="S576" s="980"/>
      <c r="T576" s="980"/>
      <c r="U576" s="979"/>
      <c r="V576" s="979"/>
    </row>
    <row r="577">
      <c r="B577" s="235"/>
      <c r="E577" s="128"/>
      <c r="G577" s="323"/>
      <c r="I577" s="130"/>
      <c r="J577" s="130"/>
      <c r="K577" s="979"/>
      <c r="L577" s="979"/>
      <c r="M577" s="979"/>
      <c r="N577" s="979"/>
      <c r="O577" s="980"/>
      <c r="P577" s="980"/>
      <c r="Q577" s="980"/>
      <c r="R577" s="980"/>
      <c r="S577" s="980"/>
      <c r="T577" s="980"/>
      <c r="U577" s="979"/>
      <c r="V577" s="979"/>
    </row>
    <row r="578">
      <c r="B578" s="235"/>
      <c r="E578" s="128"/>
      <c r="G578" s="323"/>
      <c r="I578" s="130"/>
      <c r="J578" s="130"/>
      <c r="K578" s="979"/>
      <c r="L578" s="979"/>
      <c r="M578" s="979"/>
      <c r="N578" s="979"/>
      <c r="O578" s="980"/>
      <c r="P578" s="980"/>
      <c r="Q578" s="980"/>
      <c r="R578" s="980"/>
      <c r="S578" s="980"/>
      <c r="T578" s="980"/>
      <c r="U578" s="979"/>
      <c r="V578" s="979"/>
    </row>
    <row r="579">
      <c r="B579" s="235"/>
      <c r="E579" s="128"/>
      <c r="G579" s="323"/>
      <c r="I579" s="130"/>
      <c r="J579" s="130"/>
      <c r="K579" s="979"/>
      <c r="L579" s="979"/>
      <c r="M579" s="979"/>
      <c r="N579" s="979"/>
      <c r="O579" s="980"/>
      <c r="P579" s="980"/>
      <c r="Q579" s="980"/>
      <c r="R579" s="980"/>
      <c r="S579" s="980"/>
      <c r="T579" s="980"/>
      <c r="U579" s="979"/>
      <c r="V579" s="979"/>
    </row>
    <row r="580">
      <c r="B580" s="235"/>
      <c r="E580" s="128"/>
      <c r="G580" s="323"/>
      <c r="I580" s="130"/>
      <c r="J580" s="130"/>
      <c r="K580" s="979"/>
      <c r="L580" s="979"/>
      <c r="M580" s="979"/>
      <c r="N580" s="979"/>
      <c r="O580" s="980"/>
      <c r="P580" s="980"/>
      <c r="Q580" s="980"/>
      <c r="R580" s="980"/>
      <c r="S580" s="980"/>
      <c r="T580" s="980"/>
      <c r="U580" s="979"/>
      <c r="V580" s="979"/>
    </row>
    <row r="581">
      <c r="B581" s="235"/>
      <c r="E581" s="128"/>
      <c r="G581" s="323"/>
      <c r="I581" s="130"/>
      <c r="J581" s="130"/>
      <c r="K581" s="979"/>
      <c r="L581" s="979"/>
      <c r="M581" s="979"/>
      <c r="N581" s="979"/>
      <c r="O581" s="980"/>
      <c r="P581" s="980"/>
      <c r="Q581" s="980"/>
      <c r="R581" s="980"/>
      <c r="S581" s="980"/>
      <c r="T581" s="980"/>
      <c r="U581" s="979"/>
      <c r="V581" s="979"/>
    </row>
    <row r="582">
      <c r="B582" s="235"/>
      <c r="E582" s="128"/>
      <c r="G582" s="323"/>
      <c r="I582" s="130"/>
      <c r="J582" s="130"/>
      <c r="K582" s="979"/>
      <c r="L582" s="979"/>
      <c r="M582" s="979"/>
      <c r="N582" s="979"/>
      <c r="O582" s="980"/>
      <c r="P582" s="980"/>
      <c r="Q582" s="980"/>
      <c r="R582" s="980"/>
      <c r="S582" s="980"/>
      <c r="T582" s="980"/>
      <c r="U582" s="979"/>
      <c r="V582" s="979"/>
    </row>
    <row r="583">
      <c r="B583" s="235"/>
      <c r="E583" s="128"/>
      <c r="G583" s="323"/>
      <c r="I583" s="130"/>
      <c r="J583" s="130"/>
      <c r="K583" s="979"/>
      <c r="L583" s="979"/>
      <c r="M583" s="979"/>
      <c r="N583" s="979"/>
      <c r="O583" s="980"/>
      <c r="P583" s="980"/>
      <c r="Q583" s="980"/>
      <c r="R583" s="980"/>
      <c r="S583" s="980"/>
      <c r="T583" s="980"/>
      <c r="U583" s="979"/>
      <c r="V583" s="979"/>
    </row>
    <row r="584">
      <c r="B584" s="235"/>
      <c r="E584" s="128"/>
      <c r="G584" s="323"/>
      <c r="I584" s="130"/>
      <c r="J584" s="130"/>
      <c r="K584" s="979"/>
      <c r="L584" s="979"/>
      <c r="M584" s="979"/>
      <c r="N584" s="979"/>
      <c r="O584" s="980"/>
      <c r="P584" s="980"/>
      <c r="Q584" s="980"/>
      <c r="R584" s="980"/>
      <c r="S584" s="980"/>
      <c r="T584" s="980"/>
      <c r="U584" s="979"/>
      <c r="V584" s="979"/>
    </row>
    <row r="585">
      <c r="B585" s="235"/>
      <c r="E585" s="128"/>
      <c r="G585" s="323"/>
      <c r="I585" s="130"/>
      <c r="J585" s="130"/>
      <c r="K585" s="979"/>
      <c r="L585" s="979"/>
      <c r="M585" s="979"/>
      <c r="N585" s="979"/>
      <c r="O585" s="980"/>
      <c r="P585" s="980"/>
      <c r="Q585" s="980"/>
      <c r="R585" s="980"/>
      <c r="S585" s="980"/>
      <c r="T585" s="980"/>
      <c r="U585" s="979"/>
      <c r="V585" s="979"/>
    </row>
    <row r="586">
      <c r="B586" s="235"/>
      <c r="E586" s="128"/>
      <c r="G586" s="323"/>
      <c r="I586" s="130"/>
      <c r="J586" s="130"/>
      <c r="K586" s="979"/>
      <c r="L586" s="979"/>
      <c r="M586" s="979"/>
      <c r="N586" s="979"/>
      <c r="O586" s="980"/>
      <c r="P586" s="980"/>
      <c r="Q586" s="980"/>
      <c r="R586" s="980"/>
      <c r="S586" s="980"/>
      <c r="T586" s="980"/>
      <c r="U586" s="979"/>
      <c r="V586" s="979"/>
    </row>
    <row r="587">
      <c r="B587" s="235"/>
      <c r="E587" s="128"/>
      <c r="G587" s="323"/>
      <c r="I587" s="130"/>
      <c r="J587" s="130"/>
      <c r="K587" s="979"/>
      <c r="L587" s="979"/>
      <c r="M587" s="979"/>
      <c r="N587" s="979"/>
      <c r="O587" s="980"/>
      <c r="P587" s="980"/>
      <c r="Q587" s="980"/>
      <c r="R587" s="980"/>
      <c r="S587" s="980"/>
      <c r="T587" s="980"/>
      <c r="U587" s="979"/>
      <c r="V587" s="979"/>
    </row>
    <row r="588">
      <c r="B588" s="235"/>
      <c r="E588" s="128"/>
      <c r="G588" s="323"/>
      <c r="I588" s="130"/>
      <c r="J588" s="130"/>
      <c r="K588" s="979"/>
      <c r="L588" s="979"/>
      <c r="M588" s="979"/>
      <c r="N588" s="979"/>
      <c r="O588" s="980"/>
      <c r="P588" s="980"/>
      <c r="Q588" s="980"/>
      <c r="R588" s="980"/>
      <c r="S588" s="980"/>
      <c r="T588" s="980"/>
      <c r="U588" s="979"/>
      <c r="V588" s="979"/>
    </row>
    <row r="589">
      <c r="B589" s="235"/>
      <c r="E589" s="128"/>
      <c r="G589" s="323"/>
      <c r="I589" s="130"/>
      <c r="J589" s="130"/>
      <c r="K589" s="979"/>
      <c r="L589" s="979"/>
      <c r="M589" s="979"/>
      <c r="N589" s="979"/>
      <c r="O589" s="980"/>
      <c r="P589" s="980"/>
      <c r="Q589" s="980"/>
      <c r="R589" s="980"/>
      <c r="S589" s="980"/>
      <c r="T589" s="980"/>
      <c r="U589" s="979"/>
      <c r="V589" s="979"/>
    </row>
    <row r="590">
      <c r="B590" s="235"/>
      <c r="E590" s="128"/>
      <c r="G590" s="323"/>
      <c r="I590" s="130"/>
      <c r="J590" s="130"/>
      <c r="K590" s="979"/>
      <c r="L590" s="979"/>
      <c r="M590" s="979"/>
      <c r="N590" s="979"/>
      <c r="O590" s="980"/>
      <c r="P590" s="980"/>
      <c r="Q590" s="980"/>
      <c r="R590" s="980"/>
      <c r="S590" s="980"/>
      <c r="T590" s="980"/>
      <c r="U590" s="979"/>
      <c r="V590" s="979"/>
    </row>
    <row r="591">
      <c r="B591" s="235"/>
      <c r="E591" s="128"/>
      <c r="G591" s="323"/>
      <c r="I591" s="130"/>
      <c r="J591" s="130"/>
      <c r="K591" s="979"/>
      <c r="L591" s="979"/>
      <c r="M591" s="979"/>
      <c r="N591" s="979"/>
      <c r="O591" s="980"/>
      <c r="P591" s="980"/>
      <c r="Q591" s="980"/>
      <c r="R591" s="980"/>
      <c r="S591" s="980"/>
      <c r="T591" s="980"/>
      <c r="U591" s="979"/>
      <c r="V591" s="979"/>
    </row>
    <row r="592">
      <c r="B592" s="235"/>
      <c r="E592" s="128"/>
      <c r="G592" s="323"/>
      <c r="I592" s="130"/>
      <c r="J592" s="130"/>
      <c r="K592" s="979"/>
      <c r="L592" s="979"/>
      <c r="M592" s="979"/>
      <c r="N592" s="979"/>
      <c r="O592" s="980"/>
      <c r="P592" s="980"/>
      <c r="Q592" s="980"/>
      <c r="R592" s="980"/>
      <c r="S592" s="980"/>
      <c r="T592" s="980"/>
      <c r="U592" s="979"/>
      <c r="V592" s="979"/>
    </row>
    <row r="593">
      <c r="B593" s="235"/>
      <c r="E593" s="128"/>
      <c r="G593" s="323"/>
      <c r="I593" s="130"/>
      <c r="J593" s="130"/>
      <c r="K593" s="979"/>
      <c r="L593" s="979"/>
      <c r="M593" s="979"/>
      <c r="N593" s="979"/>
      <c r="O593" s="980"/>
      <c r="P593" s="980"/>
      <c r="Q593" s="980"/>
      <c r="R593" s="980"/>
      <c r="S593" s="980"/>
      <c r="T593" s="980"/>
      <c r="U593" s="979"/>
      <c r="V593" s="979"/>
    </row>
    <row r="594">
      <c r="B594" s="235"/>
      <c r="E594" s="128"/>
      <c r="G594" s="323"/>
      <c r="I594" s="130"/>
      <c r="J594" s="130"/>
      <c r="K594" s="979"/>
      <c r="L594" s="979"/>
      <c r="M594" s="979"/>
      <c r="N594" s="979"/>
      <c r="O594" s="980"/>
      <c r="P594" s="980"/>
      <c r="Q594" s="980"/>
      <c r="R594" s="980"/>
      <c r="S594" s="980"/>
      <c r="T594" s="980"/>
      <c r="U594" s="979"/>
      <c r="V594" s="979"/>
    </row>
    <row r="595">
      <c r="B595" s="235"/>
      <c r="E595" s="128"/>
      <c r="G595" s="323"/>
      <c r="I595" s="130"/>
      <c r="J595" s="130"/>
      <c r="K595" s="979"/>
      <c r="L595" s="979"/>
      <c r="M595" s="979"/>
      <c r="N595" s="979"/>
      <c r="O595" s="980"/>
      <c r="P595" s="980"/>
      <c r="Q595" s="980"/>
      <c r="R595" s="980"/>
      <c r="S595" s="980"/>
      <c r="T595" s="980"/>
      <c r="U595" s="979"/>
      <c r="V595" s="979"/>
    </row>
    <row r="596">
      <c r="B596" s="235"/>
      <c r="E596" s="128"/>
      <c r="G596" s="323"/>
      <c r="I596" s="130"/>
      <c r="J596" s="130"/>
      <c r="K596" s="979"/>
      <c r="L596" s="979"/>
      <c r="M596" s="979"/>
      <c r="N596" s="979"/>
      <c r="O596" s="980"/>
      <c r="P596" s="980"/>
      <c r="Q596" s="980"/>
      <c r="R596" s="980"/>
      <c r="S596" s="980"/>
      <c r="T596" s="980"/>
      <c r="U596" s="979"/>
      <c r="V596" s="979"/>
    </row>
    <row r="597">
      <c r="B597" s="235"/>
      <c r="E597" s="128"/>
      <c r="G597" s="323"/>
      <c r="I597" s="130"/>
      <c r="J597" s="130"/>
      <c r="K597" s="979"/>
      <c r="L597" s="979"/>
      <c r="M597" s="979"/>
      <c r="N597" s="979"/>
      <c r="O597" s="980"/>
      <c r="P597" s="980"/>
      <c r="Q597" s="980"/>
      <c r="R597" s="980"/>
      <c r="S597" s="980"/>
      <c r="T597" s="980"/>
      <c r="U597" s="979"/>
      <c r="V597" s="979"/>
    </row>
    <row r="598">
      <c r="B598" s="235"/>
      <c r="E598" s="128"/>
      <c r="G598" s="323"/>
      <c r="I598" s="130"/>
      <c r="J598" s="130"/>
      <c r="K598" s="979"/>
      <c r="L598" s="979"/>
      <c r="M598" s="979"/>
      <c r="N598" s="979"/>
      <c r="O598" s="980"/>
      <c r="P598" s="980"/>
      <c r="Q598" s="980"/>
      <c r="R598" s="980"/>
      <c r="S598" s="980"/>
      <c r="T598" s="980"/>
      <c r="U598" s="979"/>
      <c r="V598" s="979"/>
    </row>
    <row r="599">
      <c r="B599" s="235"/>
      <c r="E599" s="128"/>
      <c r="G599" s="323"/>
      <c r="I599" s="130"/>
      <c r="J599" s="130"/>
      <c r="K599" s="979"/>
      <c r="L599" s="979"/>
      <c r="M599" s="979"/>
      <c r="N599" s="979"/>
      <c r="O599" s="980"/>
      <c r="P599" s="980"/>
      <c r="Q599" s="980"/>
      <c r="R599" s="980"/>
      <c r="S599" s="980"/>
      <c r="T599" s="980"/>
      <c r="U599" s="979"/>
      <c r="V599" s="979"/>
    </row>
    <row r="600">
      <c r="B600" s="235"/>
      <c r="E600" s="128"/>
      <c r="G600" s="323"/>
      <c r="I600" s="130"/>
      <c r="J600" s="130"/>
      <c r="K600" s="979"/>
      <c r="L600" s="979"/>
      <c r="M600" s="979"/>
      <c r="N600" s="979"/>
      <c r="O600" s="980"/>
      <c r="P600" s="980"/>
      <c r="Q600" s="980"/>
      <c r="R600" s="980"/>
      <c r="S600" s="980"/>
      <c r="T600" s="980"/>
      <c r="U600" s="979"/>
      <c r="V600" s="979"/>
    </row>
    <row r="601">
      <c r="B601" s="235"/>
      <c r="E601" s="128"/>
      <c r="G601" s="323"/>
      <c r="I601" s="130"/>
      <c r="J601" s="130"/>
      <c r="K601" s="979"/>
      <c r="L601" s="979"/>
      <c r="M601" s="979"/>
      <c r="N601" s="979"/>
      <c r="O601" s="980"/>
      <c r="P601" s="980"/>
      <c r="Q601" s="980"/>
      <c r="R601" s="980"/>
      <c r="S601" s="980"/>
      <c r="T601" s="980"/>
      <c r="U601" s="979"/>
      <c r="V601" s="979"/>
    </row>
    <row r="602">
      <c r="B602" s="235"/>
      <c r="E602" s="128"/>
      <c r="G602" s="323"/>
      <c r="I602" s="130"/>
      <c r="J602" s="130"/>
      <c r="K602" s="979"/>
      <c r="L602" s="979"/>
      <c r="M602" s="979"/>
      <c r="N602" s="979"/>
      <c r="O602" s="980"/>
      <c r="P602" s="980"/>
      <c r="Q602" s="980"/>
      <c r="R602" s="980"/>
      <c r="S602" s="980"/>
      <c r="T602" s="980"/>
      <c r="U602" s="979"/>
      <c r="V602" s="979"/>
    </row>
    <row r="603">
      <c r="B603" s="235"/>
      <c r="E603" s="128"/>
      <c r="G603" s="323"/>
      <c r="I603" s="130"/>
      <c r="J603" s="130"/>
      <c r="K603" s="979"/>
      <c r="L603" s="979"/>
      <c r="M603" s="979"/>
      <c r="N603" s="979"/>
      <c r="O603" s="980"/>
      <c r="P603" s="980"/>
      <c r="Q603" s="980"/>
      <c r="R603" s="980"/>
      <c r="S603" s="980"/>
      <c r="T603" s="980"/>
      <c r="U603" s="979"/>
      <c r="V603" s="979"/>
    </row>
    <row r="604">
      <c r="B604" s="235"/>
      <c r="E604" s="128"/>
      <c r="G604" s="323"/>
      <c r="I604" s="130"/>
      <c r="J604" s="130"/>
      <c r="K604" s="979"/>
      <c r="L604" s="979"/>
      <c r="M604" s="979"/>
      <c r="N604" s="979"/>
      <c r="O604" s="980"/>
      <c r="P604" s="980"/>
      <c r="Q604" s="980"/>
      <c r="R604" s="980"/>
      <c r="S604" s="980"/>
      <c r="T604" s="980"/>
      <c r="U604" s="979"/>
      <c r="V604" s="979"/>
    </row>
    <row r="605">
      <c r="B605" s="235"/>
      <c r="E605" s="128"/>
      <c r="G605" s="323"/>
      <c r="I605" s="130"/>
      <c r="J605" s="130"/>
      <c r="K605" s="979"/>
      <c r="L605" s="979"/>
      <c r="M605" s="979"/>
      <c r="N605" s="979"/>
      <c r="O605" s="980"/>
      <c r="P605" s="980"/>
      <c r="Q605" s="980"/>
      <c r="R605" s="980"/>
      <c r="S605" s="980"/>
      <c r="T605" s="980"/>
      <c r="U605" s="979"/>
      <c r="V605" s="979"/>
    </row>
    <row r="606">
      <c r="B606" s="235"/>
      <c r="E606" s="128"/>
      <c r="G606" s="323"/>
      <c r="I606" s="130"/>
      <c r="J606" s="130"/>
      <c r="K606" s="979"/>
      <c r="L606" s="979"/>
      <c r="M606" s="979"/>
      <c r="N606" s="979"/>
      <c r="O606" s="980"/>
      <c r="P606" s="980"/>
      <c r="Q606" s="980"/>
      <c r="R606" s="980"/>
      <c r="S606" s="980"/>
      <c r="T606" s="980"/>
      <c r="U606" s="979"/>
      <c r="V606" s="979"/>
    </row>
    <row r="607">
      <c r="B607" s="235"/>
      <c r="E607" s="128"/>
      <c r="G607" s="323"/>
      <c r="I607" s="130"/>
      <c r="J607" s="130"/>
      <c r="K607" s="979"/>
      <c r="L607" s="979"/>
      <c r="M607" s="979"/>
      <c r="N607" s="979"/>
      <c r="O607" s="980"/>
      <c r="P607" s="980"/>
      <c r="Q607" s="980"/>
      <c r="R607" s="980"/>
      <c r="S607" s="980"/>
      <c r="T607" s="980"/>
      <c r="U607" s="979"/>
      <c r="V607" s="979"/>
    </row>
    <row r="608">
      <c r="B608" s="235"/>
      <c r="E608" s="128"/>
      <c r="G608" s="323"/>
      <c r="I608" s="130"/>
      <c r="J608" s="130"/>
      <c r="K608" s="979"/>
      <c r="L608" s="979"/>
      <c r="M608" s="979"/>
      <c r="N608" s="979"/>
      <c r="O608" s="980"/>
      <c r="P608" s="980"/>
      <c r="Q608" s="980"/>
      <c r="R608" s="980"/>
      <c r="S608" s="980"/>
      <c r="T608" s="980"/>
      <c r="U608" s="979"/>
      <c r="V608" s="979"/>
    </row>
    <row r="609">
      <c r="B609" s="235"/>
      <c r="E609" s="128"/>
      <c r="G609" s="323"/>
      <c r="I609" s="130"/>
      <c r="J609" s="130"/>
      <c r="K609" s="979"/>
      <c r="L609" s="979"/>
      <c r="M609" s="979"/>
      <c r="N609" s="979"/>
      <c r="O609" s="980"/>
      <c r="P609" s="980"/>
      <c r="Q609" s="980"/>
      <c r="R609" s="980"/>
      <c r="S609" s="980"/>
      <c r="T609" s="980"/>
      <c r="U609" s="979"/>
      <c r="V609" s="979"/>
    </row>
    <row r="610">
      <c r="B610" s="235"/>
      <c r="E610" s="128"/>
      <c r="G610" s="323"/>
      <c r="I610" s="130"/>
      <c r="J610" s="130"/>
      <c r="K610" s="979"/>
      <c r="L610" s="979"/>
      <c r="M610" s="979"/>
      <c r="N610" s="979"/>
      <c r="O610" s="980"/>
      <c r="P610" s="980"/>
      <c r="Q610" s="980"/>
      <c r="R610" s="980"/>
      <c r="S610" s="980"/>
      <c r="T610" s="980"/>
      <c r="U610" s="979"/>
      <c r="V610" s="979"/>
    </row>
    <row r="611">
      <c r="B611" s="235"/>
      <c r="E611" s="128"/>
      <c r="G611" s="323"/>
      <c r="I611" s="130"/>
      <c r="J611" s="130"/>
      <c r="K611" s="979"/>
      <c r="L611" s="979"/>
      <c r="M611" s="979"/>
      <c r="N611" s="979"/>
      <c r="O611" s="980"/>
      <c r="P611" s="980"/>
      <c r="Q611" s="980"/>
      <c r="R611" s="980"/>
      <c r="S611" s="980"/>
      <c r="T611" s="980"/>
      <c r="U611" s="979"/>
      <c r="V611" s="979"/>
    </row>
    <row r="612">
      <c r="B612" s="235"/>
      <c r="E612" s="128"/>
      <c r="G612" s="323"/>
      <c r="I612" s="130"/>
      <c r="J612" s="130"/>
      <c r="K612" s="979"/>
      <c r="L612" s="979"/>
      <c r="M612" s="979"/>
      <c r="N612" s="979"/>
      <c r="O612" s="980"/>
      <c r="P612" s="980"/>
      <c r="Q612" s="980"/>
      <c r="R612" s="980"/>
      <c r="S612" s="980"/>
      <c r="T612" s="980"/>
      <c r="U612" s="979"/>
      <c r="V612" s="979"/>
    </row>
    <row r="613">
      <c r="B613" s="235"/>
      <c r="E613" s="128"/>
      <c r="G613" s="323"/>
      <c r="I613" s="130"/>
      <c r="J613" s="130"/>
      <c r="K613" s="979"/>
      <c r="L613" s="979"/>
      <c r="M613" s="979"/>
      <c r="N613" s="979"/>
      <c r="O613" s="980"/>
      <c r="P613" s="980"/>
      <c r="Q613" s="980"/>
      <c r="R613" s="980"/>
      <c r="S613" s="980"/>
      <c r="T613" s="980"/>
      <c r="U613" s="979"/>
      <c r="V613" s="979"/>
    </row>
    <row r="614">
      <c r="B614" s="235"/>
      <c r="E614" s="128"/>
      <c r="G614" s="323"/>
      <c r="I614" s="130"/>
      <c r="J614" s="130"/>
      <c r="K614" s="979"/>
      <c r="L614" s="979"/>
      <c r="M614" s="979"/>
      <c r="N614" s="979"/>
      <c r="O614" s="980"/>
      <c r="P614" s="980"/>
      <c r="Q614" s="980"/>
      <c r="R614" s="980"/>
      <c r="S614" s="980"/>
      <c r="T614" s="980"/>
      <c r="U614" s="979"/>
      <c r="V614" s="979"/>
    </row>
    <row r="615">
      <c r="B615" s="235"/>
      <c r="E615" s="128"/>
      <c r="G615" s="323"/>
      <c r="I615" s="130"/>
      <c r="J615" s="130"/>
      <c r="K615" s="979"/>
      <c r="L615" s="979"/>
      <c r="M615" s="979"/>
      <c r="N615" s="979"/>
      <c r="O615" s="980"/>
      <c r="P615" s="980"/>
      <c r="Q615" s="980"/>
      <c r="R615" s="980"/>
      <c r="S615" s="980"/>
      <c r="T615" s="980"/>
      <c r="U615" s="979"/>
      <c r="V615" s="979"/>
    </row>
    <row r="616">
      <c r="B616" s="235"/>
      <c r="E616" s="128"/>
      <c r="G616" s="323"/>
      <c r="I616" s="130"/>
      <c r="J616" s="130"/>
      <c r="K616" s="979"/>
      <c r="L616" s="979"/>
      <c r="M616" s="979"/>
      <c r="N616" s="979"/>
      <c r="O616" s="980"/>
      <c r="P616" s="980"/>
      <c r="Q616" s="980"/>
      <c r="R616" s="980"/>
      <c r="S616" s="980"/>
      <c r="T616" s="980"/>
      <c r="U616" s="979"/>
      <c r="V616" s="979"/>
    </row>
    <row r="617">
      <c r="B617" s="235"/>
      <c r="E617" s="128"/>
      <c r="G617" s="323"/>
      <c r="I617" s="130"/>
      <c r="J617" s="130"/>
      <c r="K617" s="979"/>
      <c r="L617" s="979"/>
      <c r="M617" s="979"/>
      <c r="N617" s="979"/>
      <c r="O617" s="980"/>
      <c r="P617" s="980"/>
      <c r="Q617" s="980"/>
      <c r="R617" s="980"/>
      <c r="S617" s="980"/>
      <c r="T617" s="980"/>
      <c r="U617" s="979"/>
      <c r="V617" s="979"/>
    </row>
    <row r="618">
      <c r="B618" s="235"/>
      <c r="E618" s="128"/>
      <c r="G618" s="323"/>
      <c r="I618" s="130"/>
      <c r="J618" s="130"/>
      <c r="K618" s="979"/>
      <c r="L618" s="979"/>
      <c r="M618" s="979"/>
      <c r="N618" s="979"/>
      <c r="O618" s="980"/>
      <c r="P618" s="980"/>
      <c r="Q618" s="980"/>
      <c r="R618" s="980"/>
      <c r="S618" s="980"/>
      <c r="T618" s="980"/>
      <c r="U618" s="979"/>
      <c r="V618" s="979"/>
    </row>
    <row r="619">
      <c r="B619" s="235"/>
      <c r="E619" s="128"/>
      <c r="G619" s="323"/>
      <c r="I619" s="130"/>
      <c r="J619" s="130"/>
      <c r="K619" s="979"/>
      <c r="L619" s="979"/>
      <c r="M619" s="979"/>
      <c r="N619" s="979"/>
      <c r="O619" s="980"/>
      <c r="P619" s="980"/>
      <c r="Q619" s="980"/>
      <c r="R619" s="980"/>
      <c r="S619" s="980"/>
      <c r="T619" s="980"/>
      <c r="U619" s="979"/>
      <c r="V619" s="979"/>
    </row>
    <row r="620">
      <c r="B620" s="235"/>
      <c r="E620" s="128"/>
      <c r="G620" s="323"/>
      <c r="I620" s="130"/>
      <c r="J620" s="130"/>
      <c r="K620" s="979"/>
      <c r="L620" s="979"/>
      <c r="M620" s="979"/>
      <c r="N620" s="979"/>
      <c r="O620" s="980"/>
      <c r="P620" s="980"/>
      <c r="Q620" s="980"/>
      <c r="R620" s="980"/>
      <c r="S620" s="980"/>
      <c r="T620" s="980"/>
      <c r="U620" s="979"/>
      <c r="V620" s="979"/>
    </row>
    <row r="621">
      <c r="B621" s="235"/>
      <c r="E621" s="128"/>
      <c r="G621" s="323"/>
      <c r="I621" s="130"/>
      <c r="J621" s="130"/>
      <c r="K621" s="979"/>
      <c r="L621" s="979"/>
      <c r="M621" s="979"/>
      <c r="N621" s="979"/>
      <c r="O621" s="980"/>
      <c r="P621" s="980"/>
      <c r="Q621" s="980"/>
      <c r="R621" s="980"/>
      <c r="S621" s="980"/>
      <c r="T621" s="980"/>
      <c r="U621" s="979"/>
      <c r="V621" s="979"/>
    </row>
    <row r="622">
      <c r="B622" s="235"/>
      <c r="E622" s="128"/>
      <c r="G622" s="323"/>
      <c r="I622" s="130"/>
      <c r="J622" s="130"/>
      <c r="K622" s="979"/>
      <c r="L622" s="979"/>
      <c r="M622" s="979"/>
      <c r="N622" s="979"/>
      <c r="O622" s="980"/>
      <c r="P622" s="980"/>
      <c r="Q622" s="980"/>
      <c r="R622" s="980"/>
      <c r="S622" s="980"/>
      <c r="T622" s="980"/>
      <c r="U622" s="979"/>
      <c r="V622" s="979"/>
    </row>
    <row r="623">
      <c r="B623" s="235"/>
      <c r="E623" s="128"/>
      <c r="G623" s="323"/>
      <c r="I623" s="130"/>
      <c r="J623" s="130"/>
      <c r="K623" s="979"/>
      <c r="L623" s="979"/>
      <c r="M623" s="979"/>
      <c r="N623" s="979"/>
      <c r="O623" s="980"/>
      <c r="P623" s="980"/>
      <c r="Q623" s="980"/>
      <c r="R623" s="980"/>
      <c r="S623" s="980"/>
      <c r="T623" s="980"/>
      <c r="U623" s="979"/>
      <c r="V623" s="979"/>
    </row>
    <row r="624">
      <c r="B624" s="235"/>
      <c r="E624" s="128"/>
      <c r="G624" s="323"/>
      <c r="I624" s="130"/>
      <c r="J624" s="130"/>
      <c r="K624" s="979"/>
      <c r="L624" s="979"/>
      <c r="M624" s="979"/>
      <c r="N624" s="979"/>
      <c r="O624" s="980"/>
      <c r="P624" s="980"/>
      <c r="Q624" s="980"/>
      <c r="R624" s="980"/>
      <c r="S624" s="980"/>
      <c r="T624" s="980"/>
      <c r="U624" s="979"/>
      <c r="V624" s="979"/>
    </row>
    <row r="625">
      <c r="B625" s="235"/>
      <c r="E625" s="128"/>
      <c r="G625" s="323"/>
      <c r="I625" s="130"/>
      <c r="J625" s="130"/>
      <c r="K625" s="979"/>
      <c r="L625" s="979"/>
      <c r="M625" s="979"/>
      <c r="N625" s="979"/>
      <c r="O625" s="980"/>
      <c r="P625" s="980"/>
      <c r="Q625" s="980"/>
      <c r="R625" s="980"/>
      <c r="S625" s="980"/>
      <c r="T625" s="980"/>
      <c r="U625" s="979"/>
      <c r="V625" s="979"/>
    </row>
    <row r="626">
      <c r="B626" s="235"/>
      <c r="E626" s="128"/>
      <c r="G626" s="323"/>
      <c r="I626" s="130"/>
      <c r="J626" s="130"/>
      <c r="K626" s="979"/>
      <c r="L626" s="979"/>
      <c r="M626" s="979"/>
      <c r="N626" s="979"/>
      <c r="O626" s="980"/>
      <c r="P626" s="980"/>
      <c r="Q626" s="980"/>
      <c r="R626" s="980"/>
      <c r="S626" s="980"/>
      <c r="T626" s="980"/>
      <c r="U626" s="979"/>
      <c r="V626" s="979"/>
    </row>
    <row r="627">
      <c r="B627" s="235"/>
      <c r="E627" s="128"/>
      <c r="G627" s="323"/>
      <c r="I627" s="130"/>
      <c r="J627" s="130"/>
      <c r="K627" s="979"/>
      <c r="L627" s="979"/>
      <c r="M627" s="979"/>
      <c r="N627" s="979"/>
      <c r="O627" s="980"/>
      <c r="P627" s="980"/>
      <c r="Q627" s="980"/>
      <c r="R627" s="980"/>
      <c r="S627" s="980"/>
      <c r="T627" s="980"/>
      <c r="U627" s="979"/>
      <c r="V627" s="979"/>
    </row>
    <row r="628">
      <c r="B628" s="235"/>
      <c r="E628" s="128"/>
      <c r="G628" s="323"/>
      <c r="I628" s="130"/>
      <c r="J628" s="130"/>
      <c r="K628" s="979"/>
      <c r="L628" s="979"/>
      <c r="M628" s="979"/>
      <c r="N628" s="979"/>
      <c r="O628" s="980"/>
      <c r="P628" s="980"/>
      <c r="Q628" s="980"/>
      <c r="R628" s="980"/>
      <c r="S628" s="980"/>
      <c r="T628" s="980"/>
      <c r="U628" s="979"/>
      <c r="V628" s="979"/>
    </row>
    <row r="629">
      <c r="B629" s="235"/>
      <c r="E629" s="128"/>
      <c r="G629" s="323"/>
      <c r="I629" s="130"/>
      <c r="J629" s="130"/>
      <c r="K629" s="979"/>
      <c r="L629" s="979"/>
      <c r="M629" s="979"/>
      <c r="N629" s="979"/>
      <c r="O629" s="980"/>
      <c r="P629" s="980"/>
      <c r="Q629" s="980"/>
      <c r="R629" s="980"/>
      <c r="S629" s="980"/>
      <c r="T629" s="980"/>
      <c r="U629" s="979"/>
      <c r="V629" s="979"/>
    </row>
    <row r="630">
      <c r="B630" s="235"/>
      <c r="E630" s="128"/>
      <c r="G630" s="323"/>
      <c r="I630" s="130"/>
      <c r="J630" s="130"/>
      <c r="K630" s="979"/>
      <c r="L630" s="979"/>
      <c r="M630" s="979"/>
      <c r="N630" s="979"/>
      <c r="O630" s="980"/>
      <c r="P630" s="980"/>
      <c r="Q630" s="980"/>
      <c r="R630" s="980"/>
      <c r="S630" s="980"/>
      <c r="T630" s="980"/>
      <c r="U630" s="979"/>
      <c r="V630" s="979"/>
    </row>
    <row r="631">
      <c r="B631" s="235"/>
      <c r="E631" s="128"/>
      <c r="G631" s="323"/>
      <c r="I631" s="130"/>
      <c r="J631" s="130"/>
      <c r="K631" s="979"/>
      <c r="L631" s="979"/>
      <c r="M631" s="979"/>
      <c r="N631" s="979"/>
      <c r="O631" s="980"/>
      <c r="P631" s="980"/>
      <c r="Q631" s="980"/>
      <c r="R631" s="980"/>
      <c r="S631" s="980"/>
      <c r="T631" s="980"/>
      <c r="U631" s="979"/>
      <c r="V631" s="979"/>
    </row>
    <row r="632">
      <c r="B632" s="235"/>
      <c r="E632" s="128"/>
      <c r="G632" s="323"/>
      <c r="I632" s="130"/>
      <c r="J632" s="130"/>
      <c r="K632" s="979"/>
      <c r="L632" s="979"/>
      <c r="M632" s="979"/>
      <c r="N632" s="979"/>
      <c r="O632" s="980"/>
      <c r="P632" s="980"/>
      <c r="Q632" s="980"/>
      <c r="R632" s="980"/>
      <c r="S632" s="980"/>
      <c r="T632" s="980"/>
      <c r="U632" s="979"/>
      <c r="V632" s="979"/>
    </row>
    <row r="633">
      <c r="B633" s="235"/>
      <c r="E633" s="128"/>
      <c r="G633" s="323"/>
      <c r="I633" s="130"/>
      <c r="J633" s="130"/>
      <c r="K633" s="979"/>
      <c r="L633" s="979"/>
      <c r="M633" s="979"/>
      <c r="N633" s="979"/>
      <c r="O633" s="980"/>
      <c r="P633" s="980"/>
      <c r="Q633" s="980"/>
      <c r="R633" s="980"/>
      <c r="S633" s="980"/>
      <c r="T633" s="980"/>
      <c r="U633" s="979"/>
      <c r="V633" s="979"/>
    </row>
    <row r="634">
      <c r="B634" s="235"/>
      <c r="E634" s="128"/>
      <c r="G634" s="323"/>
      <c r="I634" s="130"/>
      <c r="J634" s="130"/>
      <c r="K634" s="979"/>
      <c r="L634" s="979"/>
      <c r="M634" s="979"/>
      <c r="N634" s="979"/>
      <c r="O634" s="980"/>
      <c r="P634" s="980"/>
      <c r="Q634" s="980"/>
      <c r="R634" s="980"/>
      <c r="S634" s="980"/>
      <c r="T634" s="980"/>
      <c r="U634" s="979"/>
      <c r="V634" s="979"/>
    </row>
    <row r="635">
      <c r="B635" s="235"/>
      <c r="E635" s="128"/>
      <c r="G635" s="323"/>
      <c r="I635" s="130"/>
      <c r="J635" s="130"/>
      <c r="K635" s="979"/>
      <c r="L635" s="979"/>
      <c r="M635" s="979"/>
      <c r="N635" s="979"/>
      <c r="O635" s="980"/>
      <c r="P635" s="980"/>
      <c r="Q635" s="980"/>
      <c r="R635" s="980"/>
      <c r="S635" s="980"/>
      <c r="T635" s="980"/>
      <c r="U635" s="979"/>
      <c r="V635" s="979"/>
    </row>
    <row r="636">
      <c r="B636" s="235"/>
      <c r="E636" s="128"/>
      <c r="G636" s="323"/>
      <c r="I636" s="130"/>
      <c r="J636" s="130"/>
      <c r="K636" s="979"/>
      <c r="L636" s="979"/>
      <c r="M636" s="979"/>
      <c r="N636" s="979"/>
      <c r="O636" s="980"/>
      <c r="P636" s="980"/>
      <c r="Q636" s="980"/>
      <c r="R636" s="980"/>
      <c r="S636" s="980"/>
      <c r="T636" s="980"/>
      <c r="U636" s="979"/>
      <c r="V636" s="979"/>
    </row>
    <row r="637">
      <c r="B637" s="235"/>
      <c r="E637" s="128"/>
      <c r="G637" s="323"/>
      <c r="I637" s="130"/>
      <c r="J637" s="130"/>
      <c r="K637" s="979"/>
      <c r="L637" s="979"/>
      <c r="M637" s="979"/>
      <c r="N637" s="979"/>
      <c r="O637" s="980"/>
      <c r="P637" s="980"/>
      <c r="Q637" s="980"/>
      <c r="R637" s="980"/>
      <c r="S637" s="980"/>
      <c r="T637" s="980"/>
      <c r="U637" s="979"/>
      <c r="V637" s="979"/>
    </row>
    <row r="638">
      <c r="B638" s="235"/>
      <c r="E638" s="128"/>
      <c r="G638" s="323"/>
      <c r="I638" s="130"/>
      <c r="J638" s="130"/>
      <c r="K638" s="979"/>
      <c r="L638" s="979"/>
      <c r="M638" s="979"/>
      <c r="N638" s="979"/>
      <c r="O638" s="980"/>
      <c r="P638" s="980"/>
      <c r="Q638" s="980"/>
      <c r="R638" s="980"/>
      <c r="S638" s="980"/>
      <c r="T638" s="980"/>
      <c r="U638" s="979"/>
      <c r="V638" s="979"/>
    </row>
    <row r="639">
      <c r="B639" s="235"/>
      <c r="E639" s="128"/>
      <c r="G639" s="323"/>
      <c r="I639" s="130"/>
      <c r="J639" s="130"/>
      <c r="K639" s="979"/>
      <c r="L639" s="979"/>
      <c r="M639" s="979"/>
      <c r="N639" s="979"/>
      <c r="O639" s="980"/>
      <c r="P639" s="980"/>
      <c r="Q639" s="980"/>
      <c r="R639" s="980"/>
      <c r="S639" s="980"/>
      <c r="T639" s="980"/>
      <c r="U639" s="979"/>
      <c r="V639" s="979"/>
    </row>
    <row r="640">
      <c r="B640" s="235"/>
      <c r="E640" s="128"/>
      <c r="G640" s="323"/>
      <c r="I640" s="130"/>
      <c r="J640" s="130"/>
      <c r="K640" s="979"/>
      <c r="L640" s="979"/>
      <c r="M640" s="979"/>
      <c r="N640" s="979"/>
      <c r="O640" s="980"/>
      <c r="P640" s="980"/>
      <c r="Q640" s="980"/>
      <c r="R640" s="980"/>
      <c r="S640" s="980"/>
      <c r="T640" s="980"/>
      <c r="U640" s="979"/>
      <c r="V640" s="979"/>
    </row>
    <row r="641">
      <c r="B641" s="235"/>
      <c r="E641" s="128"/>
      <c r="G641" s="323"/>
      <c r="I641" s="130"/>
      <c r="J641" s="130"/>
      <c r="K641" s="979"/>
      <c r="L641" s="979"/>
      <c r="M641" s="979"/>
      <c r="N641" s="979"/>
      <c r="O641" s="980"/>
      <c r="P641" s="980"/>
      <c r="Q641" s="980"/>
      <c r="R641" s="980"/>
      <c r="S641" s="980"/>
      <c r="T641" s="980"/>
      <c r="U641" s="979"/>
      <c r="V641" s="979"/>
    </row>
    <row r="642">
      <c r="B642" s="235"/>
      <c r="E642" s="128"/>
      <c r="G642" s="323"/>
      <c r="I642" s="130"/>
      <c r="J642" s="130"/>
      <c r="K642" s="979"/>
      <c r="L642" s="979"/>
      <c r="M642" s="979"/>
      <c r="N642" s="979"/>
      <c r="O642" s="980"/>
      <c r="P642" s="980"/>
      <c r="Q642" s="980"/>
      <c r="R642" s="980"/>
      <c r="S642" s="980"/>
      <c r="T642" s="980"/>
      <c r="U642" s="979"/>
      <c r="V642" s="979"/>
    </row>
    <row r="643">
      <c r="B643" s="235"/>
      <c r="E643" s="128"/>
      <c r="G643" s="323"/>
      <c r="I643" s="130"/>
      <c r="J643" s="130"/>
      <c r="K643" s="979"/>
      <c r="L643" s="979"/>
      <c r="M643" s="979"/>
      <c r="N643" s="979"/>
      <c r="O643" s="980"/>
      <c r="P643" s="980"/>
      <c r="Q643" s="980"/>
      <c r="R643" s="980"/>
      <c r="S643" s="980"/>
      <c r="T643" s="980"/>
      <c r="U643" s="979"/>
      <c r="V643" s="979"/>
    </row>
    <row r="644">
      <c r="B644" s="235"/>
      <c r="E644" s="128"/>
      <c r="G644" s="323"/>
      <c r="I644" s="130"/>
      <c r="J644" s="130"/>
      <c r="K644" s="979"/>
      <c r="L644" s="979"/>
      <c r="M644" s="979"/>
      <c r="N644" s="979"/>
      <c r="O644" s="980"/>
      <c r="P644" s="980"/>
      <c r="Q644" s="980"/>
      <c r="R644" s="980"/>
      <c r="S644" s="980"/>
      <c r="T644" s="980"/>
      <c r="U644" s="979"/>
      <c r="V644" s="979"/>
    </row>
    <row r="645">
      <c r="B645" s="235"/>
      <c r="E645" s="128"/>
      <c r="G645" s="323"/>
      <c r="I645" s="130"/>
      <c r="J645" s="130"/>
      <c r="K645" s="979"/>
      <c r="L645" s="979"/>
      <c r="M645" s="979"/>
      <c r="N645" s="979"/>
      <c r="O645" s="980"/>
      <c r="P645" s="980"/>
      <c r="Q645" s="980"/>
      <c r="R645" s="980"/>
      <c r="S645" s="980"/>
      <c r="T645" s="980"/>
      <c r="U645" s="979"/>
      <c r="V645" s="979"/>
    </row>
    <row r="646">
      <c r="B646" s="235"/>
      <c r="E646" s="128"/>
      <c r="G646" s="323"/>
      <c r="I646" s="130"/>
      <c r="J646" s="130"/>
      <c r="K646" s="979"/>
      <c r="L646" s="979"/>
      <c r="M646" s="979"/>
      <c r="N646" s="979"/>
      <c r="O646" s="980"/>
      <c r="P646" s="980"/>
      <c r="Q646" s="980"/>
      <c r="R646" s="980"/>
      <c r="S646" s="980"/>
      <c r="T646" s="980"/>
      <c r="U646" s="979"/>
      <c r="V646" s="979"/>
    </row>
    <row r="647">
      <c r="B647" s="235"/>
      <c r="E647" s="128"/>
      <c r="G647" s="323"/>
      <c r="I647" s="130"/>
      <c r="J647" s="130"/>
      <c r="K647" s="979"/>
      <c r="L647" s="979"/>
      <c r="M647" s="979"/>
      <c r="N647" s="979"/>
      <c r="O647" s="980"/>
      <c r="P647" s="980"/>
      <c r="Q647" s="980"/>
      <c r="R647" s="980"/>
      <c r="S647" s="980"/>
      <c r="T647" s="980"/>
      <c r="U647" s="979"/>
      <c r="V647" s="979"/>
    </row>
    <row r="648">
      <c r="B648" s="235"/>
      <c r="E648" s="128"/>
      <c r="G648" s="323"/>
      <c r="I648" s="130"/>
      <c r="J648" s="130"/>
      <c r="K648" s="979"/>
      <c r="L648" s="979"/>
      <c r="M648" s="979"/>
      <c r="N648" s="979"/>
      <c r="O648" s="980"/>
      <c r="P648" s="980"/>
      <c r="Q648" s="980"/>
      <c r="R648" s="980"/>
      <c r="S648" s="980"/>
      <c r="T648" s="980"/>
      <c r="U648" s="979"/>
      <c r="V648" s="979"/>
    </row>
    <row r="649">
      <c r="B649" s="235"/>
      <c r="E649" s="128"/>
      <c r="G649" s="323"/>
      <c r="I649" s="130"/>
      <c r="J649" s="130"/>
      <c r="K649" s="979"/>
      <c r="L649" s="979"/>
      <c r="M649" s="979"/>
      <c r="N649" s="979"/>
      <c r="O649" s="980"/>
      <c r="P649" s="980"/>
      <c r="Q649" s="980"/>
      <c r="R649" s="980"/>
      <c r="S649" s="980"/>
      <c r="T649" s="980"/>
      <c r="U649" s="979"/>
      <c r="V649" s="979"/>
    </row>
    <row r="650">
      <c r="B650" s="235"/>
      <c r="E650" s="128"/>
      <c r="G650" s="323"/>
      <c r="I650" s="130"/>
      <c r="J650" s="130"/>
      <c r="K650" s="979"/>
      <c r="L650" s="979"/>
      <c r="M650" s="979"/>
      <c r="N650" s="979"/>
      <c r="O650" s="980"/>
      <c r="P650" s="980"/>
      <c r="Q650" s="980"/>
      <c r="R650" s="980"/>
      <c r="S650" s="980"/>
      <c r="T650" s="980"/>
      <c r="U650" s="979"/>
      <c r="V650" s="979"/>
    </row>
    <row r="651">
      <c r="B651" s="235"/>
      <c r="E651" s="128"/>
      <c r="G651" s="323"/>
      <c r="I651" s="130"/>
      <c r="J651" s="130"/>
      <c r="K651" s="979"/>
      <c r="L651" s="979"/>
      <c r="M651" s="979"/>
      <c r="N651" s="979"/>
      <c r="O651" s="980"/>
      <c r="P651" s="980"/>
      <c r="Q651" s="980"/>
      <c r="R651" s="980"/>
      <c r="S651" s="980"/>
      <c r="T651" s="980"/>
      <c r="U651" s="979"/>
      <c r="V651" s="979"/>
    </row>
    <row r="652">
      <c r="B652" s="235"/>
      <c r="E652" s="128"/>
      <c r="G652" s="323"/>
      <c r="I652" s="130"/>
      <c r="J652" s="130"/>
      <c r="K652" s="979"/>
      <c r="L652" s="979"/>
      <c r="M652" s="979"/>
      <c r="N652" s="979"/>
      <c r="O652" s="980"/>
      <c r="P652" s="980"/>
      <c r="Q652" s="980"/>
      <c r="R652" s="980"/>
      <c r="S652" s="980"/>
      <c r="T652" s="980"/>
      <c r="U652" s="979"/>
      <c r="V652" s="979"/>
    </row>
    <row r="653">
      <c r="B653" s="235"/>
      <c r="E653" s="128"/>
      <c r="G653" s="323"/>
      <c r="I653" s="130"/>
      <c r="J653" s="130"/>
      <c r="K653" s="979"/>
      <c r="L653" s="979"/>
      <c r="M653" s="979"/>
      <c r="N653" s="979"/>
      <c r="O653" s="980"/>
      <c r="P653" s="980"/>
      <c r="Q653" s="980"/>
      <c r="R653" s="980"/>
      <c r="S653" s="980"/>
      <c r="T653" s="980"/>
      <c r="U653" s="979"/>
      <c r="V653" s="979"/>
    </row>
    <row r="654">
      <c r="B654" s="235"/>
      <c r="E654" s="128"/>
      <c r="G654" s="323"/>
      <c r="I654" s="130"/>
      <c r="J654" s="130"/>
      <c r="K654" s="979"/>
      <c r="L654" s="979"/>
      <c r="M654" s="979"/>
      <c r="N654" s="979"/>
      <c r="O654" s="980"/>
      <c r="P654" s="980"/>
      <c r="Q654" s="980"/>
      <c r="R654" s="980"/>
      <c r="S654" s="980"/>
      <c r="T654" s="980"/>
      <c r="U654" s="979"/>
      <c r="V654" s="979"/>
    </row>
    <row r="655">
      <c r="B655" s="235"/>
      <c r="E655" s="128"/>
      <c r="G655" s="323"/>
      <c r="I655" s="130"/>
      <c r="J655" s="130"/>
      <c r="K655" s="979"/>
      <c r="L655" s="979"/>
      <c r="M655" s="979"/>
      <c r="N655" s="979"/>
      <c r="O655" s="980"/>
      <c r="P655" s="980"/>
      <c r="Q655" s="980"/>
      <c r="R655" s="980"/>
      <c r="S655" s="980"/>
      <c r="T655" s="980"/>
      <c r="U655" s="979"/>
      <c r="V655" s="979"/>
    </row>
    <row r="656">
      <c r="B656" s="235"/>
      <c r="E656" s="128"/>
      <c r="G656" s="323"/>
      <c r="I656" s="130"/>
      <c r="J656" s="130"/>
      <c r="K656" s="979"/>
      <c r="L656" s="979"/>
      <c r="M656" s="979"/>
      <c r="N656" s="979"/>
      <c r="O656" s="980"/>
      <c r="P656" s="980"/>
      <c r="Q656" s="980"/>
      <c r="R656" s="980"/>
      <c r="S656" s="980"/>
      <c r="T656" s="980"/>
      <c r="U656" s="979"/>
      <c r="V656" s="979"/>
    </row>
    <row r="657">
      <c r="B657" s="235"/>
      <c r="E657" s="128"/>
      <c r="G657" s="323"/>
      <c r="I657" s="130"/>
      <c r="J657" s="130"/>
      <c r="K657" s="979"/>
      <c r="L657" s="979"/>
      <c r="M657" s="979"/>
      <c r="N657" s="979"/>
      <c r="O657" s="980"/>
      <c r="P657" s="980"/>
      <c r="Q657" s="980"/>
      <c r="R657" s="980"/>
      <c r="S657" s="980"/>
      <c r="T657" s="980"/>
      <c r="U657" s="979"/>
      <c r="V657" s="979"/>
    </row>
    <row r="658">
      <c r="B658" s="235"/>
      <c r="E658" s="128"/>
      <c r="G658" s="323"/>
      <c r="I658" s="130"/>
      <c r="J658" s="130"/>
      <c r="K658" s="979"/>
      <c r="L658" s="979"/>
      <c r="M658" s="979"/>
      <c r="N658" s="979"/>
      <c r="O658" s="980"/>
      <c r="P658" s="980"/>
      <c r="Q658" s="980"/>
      <c r="R658" s="980"/>
      <c r="S658" s="980"/>
      <c r="T658" s="980"/>
      <c r="U658" s="979"/>
      <c r="V658" s="979"/>
    </row>
    <row r="659">
      <c r="B659" s="235"/>
      <c r="E659" s="128"/>
      <c r="G659" s="323"/>
      <c r="I659" s="130"/>
      <c r="J659" s="130"/>
      <c r="K659" s="979"/>
      <c r="L659" s="979"/>
      <c r="M659" s="979"/>
      <c r="N659" s="979"/>
      <c r="O659" s="980"/>
      <c r="P659" s="980"/>
      <c r="Q659" s="980"/>
      <c r="R659" s="980"/>
      <c r="S659" s="980"/>
      <c r="T659" s="980"/>
      <c r="U659" s="979"/>
      <c r="V659" s="979"/>
    </row>
    <row r="660">
      <c r="B660" s="235"/>
      <c r="E660" s="128"/>
      <c r="G660" s="323"/>
      <c r="I660" s="130"/>
      <c r="J660" s="130"/>
      <c r="K660" s="979"/>
      <c r="L660" s="979"/>
      <c r="M660" s="979"/>
      <c r="N660" s="979"/>
      <c r="O660" s="980"/>
      <c r="P660" s="980"/>
      <c r="Q660" s="980"/>
      <c r="R660" s="980"/>
      <c r="S660" s="980"/>
      <c r="T660" s="980"/>
      <c r="U660" s="979"/>
      <c r="V660" s="979"/>
    </row>
    <row r="661">
      <c r="B661" s="235"/>
      <c r="E661" s="128"/>
      <c r="G661" s="323"/>
      <c r="I661" s="130"/>
      <c r="J661" s="130"/>
      <c r="K661" s="979"/>
      <c r="L661" s="979"/>
      <c r="M661" s="979"/>
      <c r="N661" s="979"/>
      <c r="O661" s="980"/>
      <c r="P661" s="980"/>
      <c r="Q661" s="980"/>
      <c r="R661" s="980"/>
      <c r="S661" s="980"/>
      <c r="T661" s="980"/>
      <c r="U661" s="979"/>
      <c r="V661" s="979"/>
    </row>
    <row r="662">
      <c r="B662" s="235"/>
      <c r="E662" s="128"/>
      <c r="G662" s="323"/>
      <c r="I662" s="130"/>
      <c r="J662" s="130"/>
      <c r="K662" s="979"/>
      <c r="L662" s="979"/>
      <c r="M662" s="979"/>
      <c r="N662" s="979"/>
      <c r="O662" s="980"/>
      <c r="P662" s="980"/>
      <c r="Q662" s="980"/>
      <c r="R662" s="980"/>
      <c r="S662" s="980"/>
      <c r="T662" s="980"/>
      <c r="U662" s="979"/>
      <c r="V662" s="979"/>
    </row>
    <row r="663">
      <c r="B663" s="235"/>
      <c r="E663" s="128"/>
      <c r="G663" s="323"/>
      <c r="I663" s="130"/>
      <c r="J663" s="130"/>
      <c r="K663" s="979"/>
      <c r="L663" s="979"/>
      <c r="M663" s="979"/>
      <c r="N663" s="979"/>
      <c r="O663" s="980"/>
      <c r="P663" s="980"/>
      <c r="Q663" s="980"/>
      <c r="R663" s="980"/>
      <c r="S663" s="980"/>
      <c r="T663" s="980"/>
      <c r="U663" s="979"/>
      <c r="V663" s="979"/>
    </row>
    <row r="664">
      <c r="B664" s="235"/>
      <c r="E664" s="128"/>
      <c r="G664" s="323"/>
      <c r="I664" s="130"/>
      <c r="J664" s="130"/>
      <c r="K664" s="979"/>
      <c r="L664" s="979"/>
      <c r="M664" s="979"/>
      <c r="N664" s="979"/>
      <c r="O664" s="980"/>
      <c r="P664" s="980"/>
      <c r="Q664" s="980"/>
      <c r="R664" s="980"/>
      <c r="S664" s="980"/>
      <c r="T664" s="980"/>
      <c r="U664" s="979"/>
      <c r="V664" s="979"/>
    </row>
    <row r="665">
      <c r="B665" s="235"/>
      <c r="E665" s="128"/>
      <c r="G665" s="323"/>
      <c r="I665" s="130"/>
      <c r="J665" s="130"/>
      <c r="K665" s="979"/>
      <c r="L665" s="979"/>
      <c r="M665" s="979"/>
      <c r="N665" s="979"/>
      <c r="O665" s="980"/>
      <c r="P665" s="980"/>
      <c r="Q665" s="980"/>
      <c r="R665" s="980"/>
      <c r="S665" s="980"/>
      <c r="T665" s="980"/>
      <c r="U665" s="979"/>
      <c r="V665" s="979"/>
    </row>
    <row r="666">
      <c r="B666" s="235"/>
      <c r="E666" s="128"/>
      <c r="G666" s="323"/>
      <c r="I666" s="130"/>
      <c r="J666" s="130"/>
      <c r="K666" s="979"/>
      <c r="L666" s="979"/>
      <c r="M666" s="979"/>
      <c r="N666" s="979"/>
      <c r="O666" s="980"/>
      <c r="P666" s="980"/>
      <c r="Q666" s="980"/>
      <c r="R666" s="980"/>
      <c r="S666" s="980"/>
      <c r="T666" s="980"/>
      <c r="U666" s="979"/>
      <c r="V666" s="979"/>
    </row>
    <row r="667">
      <c r="B667" s="235"/>
      <c r="E667" s="128"/>
      <c r="G667" s="323"/>
      <c r="I667" s="130"/>
      <c r="J667" s="130"/>
      <c r="K667" s="979"/>
      <c r="L667" s="979"/>
      <c r="M667" s="979"/>
      <c r="N667" s="979"/>
      <c r="O667" s="980"/>
      <c r="P667" s="980"/>
      <c r="Q667" s="980"/>
      <c r="R667" s="980"/>
      <c r="S667" s="980"/>
      <c r="T667" s="980"/>
      <c r="U667" s="979"/>
      <c r="V667" s="979"/>
    </row>
    <row r="668">
      <c r="B668" s="235"/>
      <c r="E668" s="128"/>
      <c r="G668" s="323"/>
      <c r="I668" s="130"/>
      <c r="J668" s="130"/>
      <c r="K668" s="979"/>
      <c r="L668" s="979"/>
      <c r="M668" s="979"/>
      <c r="N668" s="979"/>
      <c r="O668" s="980"/>
      <c r="P668" s="980"/>
      <c r="Q668" s="980"/>
      <c r="R668" s="980"/>
      <c r="S668" s="980"/>
      <c r="T668" s="980"/>
      <c r="U668" s="979"/>
      <c r="V668" s="979"/>
    </row>
    <row r="669">
      <c r="B669" s="235"/>
      <c r="E669" s="128"/>
      <c r="G669" s="323"/>
      <c r="I669" s="130"/>
      <c r="J669" s="130"/>
      <c r="K669" s="979"/>
      <c r="L669" s="979"/>
      <c r="M669" s="979"/>
      <c r="N669" s="979"/>
      <c r="O669" s="980"/>
      <c r="P669" s="980"/>
      <c r="Q669" s="980"/>
      <c r="R669" s="980"/>
      <c r="S669" s="980"/>
      <c r="T669" s="980"/>
      <c r="U669" s="979"/>
      <c r="V669" s="979"/>
    </row>
    <row r="670">
      <c r="B670" s="235"/>
      <c r="E670" s="128"/>
      <c r="G670" s="323"/>
      <c r="I670" s="130"/>
      <c r="J670" s="130"/>
      <c r="K670" s="979"/>
      <c r="L670" s="979"/>
      <c r="M670" s="979"/>
      <c r="N670" s="979"/>
      <c r="O670" s="980"/>
      <c r="P670" s="980"/>
      <c r="Q670" s="980"/>
      <c r="R670" s="980"/>
      <c r="S670" s="980"/>
      <c r="T670" s="980"/>
      <c r="U670" s="979"/>
      <c r="V670" s="979"/>
    </row>
    <row r="671">
      <c r="B671" s="235"/>
      <c r="E671" s="128"/>
      <c r="G671" s="323"/>
      <c r="I671" s="130"/>
      <c r="J671" s="130"/>
      <c r="K671" s="979"/>
      <c r="L671" s="979"/>
      <c r="M671" s="979"/>
      <c r="N671" s="979"/>
      <c r="O671" s="980"/>
      <c r="P671" s="980"/>
      <c r="Q671" s="980"/>
      <c r="R671" s="980"/>
      <c r="S671" s="980"/>
      <c r="T671" s="980"/>
      <c r="U671" s="979"/>
      <c r="V671" s="979"/>
    </row>
    <row r="672">
      <c r="B672" s="235"/>
      <c r="E672" s="128"/>
      <c r="G672" s="323"/>
      <c r="I672" s="130"/>
      <c r="J672" s="130"/>
      <c r="K672" s="979"/>
      <c r="L672" s="979"/>
      <c r="M672" s="979"/>
      <c r="N672" s="979"/>
      <c r="O672" s="980"/>
      <c r="P672" s="980"/>
      <c r="Q672" s="980"/>
      <c r="R672" s="980"/>
      <c r="S672" s="980"/>
      <c r="T672" s="980"/>
      <c r="U672" s="979"/>
      <c r="V672" s="979"/>
    </row>
    <row r="673">
      <c r="B673" s="235"/>
      <c r="E673" s="128"/>
      <c r="G673" s="323"/>
      <c r="I673" s="130"/>
      <c r="J673" s="130"/>
      <c r="K673" s="979"/>
      <c r="L673" s="979"/>
      <c r="M673" s="979"/>
      <c r="N673" s="979"/>
      <c r="O673" s="980"/>
      <c r="P673" s="980"/>
      <c r="Q673" s="980"/>
      <c r="R673" s="980"/>
      <c r="S673" s="980"/>
      <c r="T673" s="980"/>
      <c r="U673" s="979"/>
      <c r="V673" s="979"/>
    </row>
    <row r="674">
      <c r="B674" s="235"/>
      <c r="E674" s="128"/>
      <c r="G674" s="323"/>
      <c r="I674" s="130"/>
      <c r="J674" s="130"/>
      <c r="K674" s="979"/>
      <c r="L674" s="979"/>
      <c r="M674" s="979"/>
      <c r="N674" s="979"/>
      <c r="O674" s="980"/>
      <c r="P674" s="980"/>
      <c r="Q674" s="980"/>
      <c r="R674" s="980"/>
      <c r="S674" s="980"/>
      <c r="T674" s="980"/>
      <c r="U674" s="979"/>
      <c r="V674" s="979"/>
    </row>
    <row r="675">
      <c r="B675" s="235"/>
      <c r="E675" s="128"/>
      <c r="G675" s="323"/>
      <c r="I675" s="130"/>
      <c r="J675" s="130"/>
      <c r="K675" s="979"/>
      <c r="L675" s="979"/>
      <c r="M675" s="979"/>
      <c r="N675" s="979"/>
      <c r="O675" s="980"/>
      <c r="P675" s="980"/>
      <c r="Q675" s="980"/>
      <c r="R675" s="980"/>
      <c r="S675" s="980"/>
      <c r="T675" s="980"/>
      <c r="U675" s="979"/>
      <c r="V675" s="979"/>
    </row>
    <row r="676">
      <c r="B676" s="235"/>
      <c r="E676" s="128"/>
      <c r="G676" s="323"/>
      <c r="I676" s="130"/>
      <c r="J676" s="130"/>
      <c r="K676" s="979"/>
      <c r="L676" s="979"/>
      <c r="M676" s="979"/>
      <c r="N676" s="979"/>
      <c r="O676" s="980"/>
      <c r="P676" s="980"/>
      <c r="Q676" s="980"/>
      <c r="R676" s="980"/>
      <c r="S676" s="980"/>
      <c r="T676" s="980"/>
      <c r="U676" s="979"/>
      <c r="V676" s="979"/>
    </row>
    <row r="677">
      <c r="B677" s="235"/>
      <c r="E677" s="128"/>
      <c r="G677" s="323"/>
      <c r="I677" s="130"/>
      <c r="J677" s="130"/>
      <c r="K677" s="979"/>
      <c r="L677" s="979"/>
      <c r="M677" s="979"/>
      <c r="N677" s="979"/>
      <c r="O677" s="980"/>
      <c r="P677" s="980"/>
      <c r="Q677" s="980"/>
      <c r="R677" s="980"/>
      <c r="S677" s="980"/>
      <c r="T677" s="980"/>
      <c r="U677" s="979"/>
      <c r="V677" s="979"/>
    </row>
    <row r="678">
      <c r="B678" s="235"/>
      <c r="E678" s="128"/>
      <c r="G678" s="323"/>
      <c r="I678" s="130"/>
      <c r="J678" s="130"/>
      <c r="K678" s="979"/>
      <c r="L678" s="979"/>
      <c r="M678" s="979"/>
      <c r="N678" s="979"/>
      <c r="O678" s="980"/>
      <c r="P678" s="980"/>
      <c r="Q678" s="980"/>
      <c r="R678" s="980"/>
      <c r="S678" s="980"/>
      <c r="T678" s="980"/>
      <c r="U678" s="979"/>
      <c r="V678" s="979"/>
    </row>
    <row r="679">
      <c r="B679" s="235"/>
      <c r="E679" s="128"/>
      <c r="G679" s="323"/>
      <c r="I679" s="130"/>
      <c r="J679" s="130"/>
      <c r="K679" s="979"/>
      <c r="L679" s="979"/>
      <c r="M679" s="979"/>
      <c r="N679" s="979"/>
      <c r="O679" s="980"/>
      <c r="P679" s="980"/>
      <c r="Q679" s="980"/>
      <c r="R679" s="980"/>
      <c r="S679" s="980"/>
      <c r="T679" s="980"/>
      <c r="U679" s="979"/>
      <c r="V679" s="979"/>
    </row>
    <row r="680">
      <c r="B680" s="235"/>
      <c r="E680" s="128"/>
      <c r="G680" s="323"/>
      <c r="I680" s="130"/>
      <c r="J680" s="130"/>
      <c r="K680" s="979"/>
      <c r="L680" s="979"/>
      <c r="M680" s="979"/>
      <c r="N680" s="979"/>
      <c r="O680" s="980"/>
      <c r="P680" s="980"/>
      <c r="Q680" s="980"/>
      <c r="R680" s="980"/>
      <c r="S680" s="980"/>
      <c r="T680" s="980"/>
      <c r="U680" s="979"/>
      <c r="V680" s="979"/>
    </row>
    <row r="681">
      <c r="B681" s="235"/>
      <c r="E681" s="128"/>
      <c r="G681" s="323"/>
      <c r="I681" s="130"/>
      <c r="J681" s="130"/>
      <c r="K681" s="979"/>
      <c r="L681" s="979"/>
      <c r="M681" s="979"/>
      <c r="N681" s="979"/>
      <c r="O681" s="980"/>
      <c r="P681" s="980"/>
      <c r="Q681" s="980"/>
      <c r="R681" s="980"/>
      <c r="S681" s="980"/>
      <c r="T681" s="980"/>
      <c r="U681" s="979"/>
      <c r="V681" s="979"/>
    </row>
    <row r="682">
      <c r="B682" s="235"/>
      <c r="E682" s="128"/>
      <c r="G682" s="323"/>
      <c r="I682" s="130"/>
      <c r="J682" s="130"/>
      <c r="K682" s="979"/>
      <c r="L682" s="979"/>
      <c r="M682" s="979"/>
      <c r="N682" s="979"/>
      <c r="O682" s="980"/>
      <c r="P682" s="980"/>
      <c r="Q682" s="980"/>
      <c r="R682" s="980"/>
      <c r="S682" s="980"/>
      <c r="T682" s="980"/>
      <c r="U682" s="979"/>
      <c r="V682" s="979"/>
    </row>
    <row r="683">
      <c r="B683" s="235"/>
      <c r="E683" s="128"/>
      <c r="G683" s="323"/>
      <c r="I683" s="130"/>
      <c r="J683" s="130"/>
      <c r="K683" s="979"/>
      <c r="L683" s="979"/>
      <c r="M683" s="979"/>
      <c r="N683" s="979"/>
      <c r="O683" s="980"/>
      <c r="P683" s="980"/>
      <c r="Q683" s="980"/>
      <c r="R683" s="980"/>
      <c r="S683" s="980"/>
      <c r="T683" s="980"/>
      <c r="U683" s="979"/>
      <c r="V683" s="979"/>
    </row>
    <row r="684">
      <c r="B684" s="235"/>
      <c r="E684" s="128"/>
      <c r="G684" s="323"/>
      <c r="I684" s="130"/>
      <c r="J684" s="130"/>
      <c r="K684" s="979"/>
      <c r="L684" s="979"/>
      <c r="M684" s="979"/>
      <c r="N684" s="979"/>
      <c r="O684" s="980"/>
      <c r="P684" s="980"/>
      <c r="Q684" s="980"/>
      <c r="R684" s="980"/>
      <c r="S684" s="980"/>
      <c r="T684" s="980"/>
      <c r="U684" s="979"/>
      <c r="V684" s="979"/>
    </row>
    <row r="685">
      <c r="B685" s="235"/>
      <c r="E685" s="128"/>
      <c r="G685" s="323"/>
      <c r="I685" s="130"/>
      <c r="J685" s="130"/>
      <c r="K685" s="979"/>
      <c r="L685" s="979"/>
      <c r="M685" s="979"/>
      <c r="N685" s="979"/>
      <c r="O685" s="980"/>
      <c r="P685" s="980"/>
      <c r="Q685" s="980"/>
      <c r="R685" s="980"/>
      <c r="S685" s="980"/>
      <c r="T685" s="980"/>
      <c r="U685" s="979"/>
      <c r="V685" s="979"/>
    </row>
    <row r="686">
      <c r="B686" s="235"/>
      <c r="E686" s="128"/>
      <c r="G686" s="323"/>
      <c r="I686" s="130"/>
      <c r="J686" s="130"/>
      <c r="K686" s="979"/>
      <c r="L686" s="979"/>
      <c r="M686" s="979"/>
      <c r="N686" s="979"/>
      <c r="O686" s="980"/>
      <c r="P686" s="980"/>
      <c r="Q686" s="980"/>
      <c r="R686" s="980"/>
      <c r="S686" s="980"/>
      <c r="T686" s="980"/>
      <c r="U686" s="979"/>
      <c r="V686" s="979"/>
    </row>
    <row r="687">
      <c r="B687" s="235"/>
      <c r="E687" s="128"/>
      <c r="G687" s="323"/>
      <c r="I687" s="130"/>
      <c r="J687" s="130"/>
      <c r="K687" s="979"/>
      <c r="L687" s="979"/>
      <c r="M687" s="979"/>
      <c r="N687" s="979"/>
      <c r="O687" s="980"/>
      <c r="P687" s="980"/>
      <c r="Q687" s="980"/>
      <c r="R687" s="980"/>
      <c r="S687" s="980"/>
      <c r="T687" s="980"/>
      <c r="U687" s="979"/>
      <c r="V687" s="979"/>
    </row>
    <row r="688">
      <c r="B688" s="235"/>
      <c r="E688" s="128"/>
      <c r="G688" s="323"/>
      <c r="I688" s="130"/>
      <c r="J688" s="130"/>
      <c r="K688" s="979"/>
      <c r="L688" s="979"/>
      <c r="M688" s="979"/>
      <c r="N688" s="979"/>
      <c r="O688" s="980"/>
      <c r="P688" s="980"/>
      <c r="Q688" s="980"/>
      <c r="R688" s="980"/>
      <c r="S688" s="980"/>
      <c r="T688" s="980"/>
      <c r="U688" s="979"/>
      <c r="V688" s="979"/>
    </row>
    <row r="689">
      <c r="B689" s="235"/>
      <c r="E689" s="128"/>
      <c r="G689" s="323"/>
      <c r="I689" s="130"/>
      <c r="J689" s="130"/>
      <c r="K689" s="979"/>
      <c r="L689" s="979"/>
      <c r="M689" s="979"/>
      <c r="N689" s="979"/>
      <c r="O689" s="980"/>
      <c r="P689" s="980"/>
      <c r="Q689" s="980"/>
      <c r="R689" s="980"/>
      <c r="S689" s="980"/>
      <c r="T689" s="980"/>
      <c r="U689" s="979"/>
      <c r="V689" s="979"/>
    </row>
    <row r="690">
      <c r="B690" s="235"/>
      <c r="E690" s="128"/>
      <c r="G690" s="323"/>
      <c r="I690" s="130"/>
      <c r="J690" s="130"/>
      <c r="K690" s="979"/>
      <c r="L690" s="979"/>
      <c r="M690" s="979"/>
      <c r="N690" s="979"/>
      <c r="O690" s="980"/>
      <c r="P690" s="980"/>
      <c r="Q690" s="980"/>
      <c r="R690" s="980"/>
      <c r="S690" s="980"/>
      <c r="T690" s="980"/>
      <c r="U690" s="979"/>
      <c r="V690" s="979"/>
    </row>
    <row r="691">
      <c r="B691" s="235"/>
      <c r="E691" s="128"/>
      <c r="G691" s="323"/>
      <c r="I691" s="130"/>
      <c r="J691" s="130"/>
      <c r="K691" s="979"/>
      <c r="L691" s="979"/>
      <c r="M691" s="979"/>
      <c r="N691" s="979"/>
      <c r="O691" s="980"/>
      <c r="P691" s="980"/>
      <c r="Q691" s="980"/>
      <c r="R691" s="980"/>
      <c r="S691" s="980"/>
      <c r="T691" s="980"/>
      <c r="U691" s="979"/>
      <c r="V691" s="979"/>
    </row>
    <row r="692">
      <c r="B692" s="235"/>
      <c r="E692" s="128"/>
      <c r="G692" s="323"/>
      <c r="I692" s="130"/>
      <c r="J692" s="130"/>
      <c r="K692" s="979"/>
      <c r="L692" s="979"/>
      <c r="M692" s="979"/>
      <c r="N692" s="979"/>
      <c r="O692" s="980"/>
      <c r="P692" s="980"/>
      <c r="Q692" s="980"/>
      <c r="R692" s="980"/>
      <c r="S692" s="980"/>
      <c r="T692" s="980"/>
      <c r="U692" s="979"/>
      <c r="V692" s="979"/>
    </row>
    <row r="693">
      <c r="B693" s="235"/>
      <c r="E693" s="128"/>
      <c r="G693" s="323"/>
      <c r="I693" s="130"/>
      <c r="J693" s="130"/>
      <c r="K693" s="979"/>
      <c r="L693" s="979"/>
      <c r="M693" s="979"/>
      <c r="N693" s="979"/>
      <c r="O693" s="980"/>
      <c r="P693" s="980"/>
      <c r="Q693" s="980"/>
      <c r="R693" s="980"/>
      <c r="S693" s="980"/>
      <c r="T693" s="980"/>
      <c r="U693" s="979"/>
      <c r="V693" s="979"/>
    </row>
    <row r="694">
      <c r="B694" s="235"/>
      <c r="E694" s="128"/>
      <c r="G694" s="323"/>
      <c r="I694" s="130"/>
      <c r="J694" s="130"/>
      <c r="K694" s="979"/>
      <c r="L694" s="979"/>
      <c r="M694" s="979"/>
      <c r="N694" s="979"/>
      <c r="O694" s="980"/>
      <c r="P694" s="980"/>
      <c r="Q694" s="980"/>
      <c r="R694" s="980"/>
      <c r="S694" s="980"/>
      <c r="T694" s="980"/>
      <c r="U694" s="979"/>
      <c r="V694" s="979"/>
    </row>
    <row r="695">
      <c r="B695" s="235"/>
      <c r="E695" s="128"/>
      <c r="G695" s="323"/>
      <c r="I695" s="130"/>
      <c r="J695" s="130"/>
      <c r="K695" s="979"/>
      <c r="L695" s="979"/>
      <c r="M695" s="979"/>
      <c r="N695" s="979"/>
      <c r="O695" s="980"/>
      <c r="P695" s="980"/>
      <c r="Q695" s="980"/>
      <c r="R695" s="980"/>
      <c r="S695" s="980"/>
      <c r="T695" s="980"/>
      <c r="U695" s="979"/>
      <c r="V695" s="979"/>
    </row>
    <row r="696">
      <c r="B696" s="235"/>
      <c r="E696" s="128"/>
      <c r="G696" s="323"/>
      <c r="I696" s="130"/>
      <c r="J696" s="130"/>
      <c r="K696" s="979"/>
      <c r="L696" s="979"/>
      <c r="M696" s="979"/>
      <c r="N696" s="979"/>
      <c r="O696" s="980"/>
      <c r="P696" s="980"/>
      <c r="Q696" s="980"/>
      <c r="R696" s="980"/>
      <c r="S696" s="980"/>
      <c r="T696" s="980"/>
      <c r="U696" s="979"/>
      <c r="V696" s="979"/>
    </row>
    <row r="697">
      <c r="B697" s="235"/>
      <c r="E697" s="128"/>
      <c r="G697" s="323"/>
      <c r="I697" s="130"/>
      <c r="J697" s="130"/>
      <c r="K697" s="979"/>
      <c r="L697" s="979"/>
      <c r="M697" s="979"/>
      <c r="N697" s="979"/>
      <c r="O697" s="980"/>
      <c r="P697" s="980"/>
      <c r="Q697" s="980"/>
      <c r="R697" s="980"/>
      <c r="S697" s="980"/>
      <c r="T697" s="980"/>
      <c r="U697" s="979"/>
      <c r="V697" s="979"/>
    </row>
    <row r="698">
      <c r="B698" s="235"/>
      <c r="E698" s="128"/>
      <c r="G698" s="323"/>
      <c r="I698" s="130"/>
      <c r="J698" s="130"/>
      <c r="K698" s="979"/>
      <c r="L698" s="979"/>
      <c r="M698" s="979"/>
      <c r="N698" s="979"/>
      <c r="O698" s="980"/>
      <c r="P698" s="980"/>
      <c r="Q698" s="980"/>
      <c r="R698" s="980"/>
      <c r="S698" s="980"/>
      <c r="T698" s="980"/>
      <c r="U698" s="979"/>
      <c r="V698" s="979"/>
    </row>
    <row r="699">
      <c r="B699" s="235"/>
      <c r="E699" s="128"/>
      <c r="G699" s="323"/>
      <c r="I699" s="130"/>
      <c r="J699" s="130"/>
      <c r="K699" s="979"/>
      <c r="L699" s="979"/>
      <c r="M699" s="979"/>
      <c r="N699" s="979"/>
      <c r="O699" s="980"/>
      <c r="P699" s="980"/>
      <c r="Q699" s="980"/>
      <c r="R699" s="980"/>
      <c r="S699" s="980"/>
      <c r="T699" s="980"/>
      <c r="U699" s="979"/>
      <c r="V699" s="979"/>
    </row>
    <row r="700">
      <c r="B700" s="235"/>
      <c r="E700" s="128"/>
      <c r="G700" s="323"/>
      <c r="I700" s="130"/>
      <c r="J700" s="130"/>
      <c r="K700" s="979"/>
      <c r="L700" s="979"/>
      <c r="M700" s="979"/>
      <c r="N700" s="979"/>
      <c r="O700" s="980"/>
      <c r="P700" s="980"/>
      <c r="Q700" s="980"/>
      <c r="R700" s="980"/>
      <c r="S700" s="980"/>
      <c r="T700" s="980"/>
      <c r="U700" s="979"/>
      <c r="V700" s="979"/>
    </row>
    <row r="701">
      <c r="B701" s="235"/>
      <c r="E701" s="128"/>
      <c r="G701" s="323"/>
      <c r="I701" s="130"/>
      <c r="J701" s="130"/>
      <c r="K701" s="979"/>
      <c r="L701" s="979"/>
      <c r="M701" s="979"/>
      <c r="N701" s="979"/>
      <c r="O701" s="980"/>
      <c r="P701" s="980"/>
      <c r="Q701" s="980"/>
      <c r="R701" s="980"/>
      <c r="S701" s="980"/>
      <c r="T701" s="980"/>
      <c r="U701" s="979"/>
      <c r="V701" s="979"/>
    </row>
    <row r="702">
      <c r="B702" s="235"/>
      <c r="E702" s="128"/>
      <c r="G702" s="323"/>
      <c r="I702" s="130"/>
      <c r="J702" s="130"/>
      <c r="K702" s="979"/>
      <c r="L702" s="979"/>
      <c r="M702" s="979"/>
      <c r="N702" s="979"/>
      <c r="O702" s="980"/>
      <c r="P702" s="980"/>
      <c r="Q702" s="980"/>
      <c r="R702" s="980"/>
      <c r="S702" s="980"/>
      <c r="T702" s="980"/>
      <c r="U702" s="979"/>
      <c r="V702" s="979"/>
    </row>
    <row r="703">
      <c r="B703" s="235"/>
      <c r="E703" s="128"/>
      <c r="G703" s="323"/>
      <c r="I703" s="130"/>
      <c r="J703" s="130"/>
      <c r="K703" s="979"/>
      <c r="L703" s="979"/>
      <c r="M703" s="979"/>
      <c r="N703" s="979"/>
      <c r="O703" s="980"/>
      <c r="P703" s="980"/>
      <c r="Q703" s="980"/>
      <c r="R703" s="980"/>
      <c r="S703" s="980"/>
      <c r="T703" s="980"/>
      <c r="U703" s="979"/>
      <c r="V703" s="979"/>
    </row>
    <row r="704">
      <c r="B704" s="235"/>
      <c r="E704" s="128"/>
      <c r="G704" s="323"/>
      <c r="I704" s="130"/>
      <c r="J704" s="130"/>
      <c r="K704" s="979"/>
      <c r="L704" s="979"/>
      <c r="M704" s="979"/>
      <c r="N704" s="979"/>
      <c r="O704" s="980"/>
      <c r="P704" s="980"/>
      <c r="Q704" s="980"/>
      <c r="R704" s="980"/>
      <c r="S704" s="980"/>
      <c r="T704" s="980"/>
      <c r="U704" s="979"/>
      <c r="V704" s="979"/>
    </row>
    <row r="705">
      <c r="B705" s="235"/>
      <c r="E705" s="128"/>
      <c r="G705" s="323"/>
      <c r="I705" s="130"/>
      <c r="J705" s="130"/>
      <c r="K705" s="979"/>
      <c r="L705" s="979"/>
      <c r="M705" s="979"/>
      <c r="N705" s="979"/>
      <c r="O705" s="980"/>
      <c r="P705" s="980"/>
      <c r="Q705" s="980"/>
      <c r="R705" s="980"/>
      <c r="S705" s="980"/>
      <c r="T705" s="980"/>
      <c r="U705" s="979"/>
      <c r="V705" s="979"/>
    </row>
    <row r="706">
      <c r="B706" s="235"/>
      <c r="E706" s="128"/>
      <c r="G706" s="323"/>
      <c r="I706" s="130"/>
      <c r="J706" s="130"/>
      <c r="K706" s="979"/>
      <c r="L706" s="979"/>
      <c r="M706" s="979"/>
      <c r="N706" s="979"/>
      <c r="O706" s="980"/>
      <c r="P706" s="980"/>
      <c r="Q706" s="980"/>
      <c r="R706" s="980"/>
      <c r="S706" s="980"/>
      <c r="T706" s="980"/>
      <c r="U706" s="979"/>
      <c r="V706" s="979"/>
    </row>
    <row r="707">
      <c r="B707" s="235"/>
      <c r="E707" s="128"/>
      <c r="G707" s="323"/>
      <c r="I707" s="130"/>
      <c r="J707" s="130"/>
      <c r="K707" s="979"/>
      <c r="L707" s="979"/>
      <c r="M707" s="979"/>
      <c r="N707" s="979"/>
      <c r="O707" s="980"/>
      <c r="P707" s="980"/>
      <c r="Q707" s="980"/>
      <c r="R707" s="980"/>
      <c r="S707" s="980"/>
      <c r="T707" s="980"/>
      <c r="U707" s="979"/>
      <c r="V707" s="979"/>
    </row>
    <row r="708">
      <c r="B708" s="235"/>
      <c r="E708" s="128"/>
      <c r="G708" s="323"/>
      <c r="I708" s="130"/>
      <c r="J708" s="130"/>
      <c r="K708" s="979"/>
      <c r="L708" s="979"/>
      <c r="M708" s="979"/>
      <c r="N708" s="979"/>
      <c r="O708" s="980"/>
      <c r="P708" s="980"/>
      <c r="Q708" s="980"/>
      <c r="R708" s="980"/>
      <c r="S708" s="980"/>
      <c r="T708" s="980"/>
      <c r="U708" s="979"/>
      <c r="V708" s="979"/>
    </row>
    <row r="709">
      <c r="B709" s="235"/>
      <c r="E709" s="128"/>
      <c r="G709" s="323"/>
      <c r="I709" s="130"/>
      <c r="J709" s="130"/>
      <c r="K709" s="979"/>
      <c r="L709" s="979"/>
      <c r="M709" s="979"/>
      <c r="N709" s="979"/>
      <c r="O709" s="980"/>
      <c r="P709" s="980"/>
      <c r="Q709" s="980"/>
      <c r="R709" s="980"/>
      <c r="S709" s="980"/>
      <c r="T709" s="980"/>
      <c r="U709" s="979"/>
      <c r="V709" s="979"/>
    </row>
    <row r="710">
      <c r="B710" s="235"/>
      <c r="E710" s="128"/>
      <c r="G710" s="323"/>
      <c r="I710" s="130"/>
      <c r="J710" s="130"/>
      <c r="K710" s="979"/>
      <c r="L710" s="979"/>
      <c r="M710" s="979"/>
      <c r="N710" s="979"/>
      <c r="O710" s="980"/>
      <c r="P710" s="980"/>
      <c r="Q710" s="980"/>
      <c r="R710" s="980"/>
      <c r="S710" s="980"/>
      <c r="T710" s="980"/>
      <c r="U710" s="979"/>
      <c r="V710" s="979"/>
    </row>
    <row r="711">
      <c r="B711" s="235"/>
      <c r="E711" s="128"/>
      <c r="G711" s="323"/>
      <c r="I711" s="130"/>
      <c r="J711" s="130"/>
      <c r="K711" s="979"/>
      <c r="L711" s="979"/>
      <c r="M711" s="979"/>
      <c r="N711" s="979"/>
      <c r="O711" s="980"/>
      <c r="P711" s="980"/>
      <c r="Q711" s="980"/>
      <c r="R711" s="980"/>
      <c r="S711" s="980"/>
      <c r="T711" s="980"/>
      <c r="U711" s="979"/>
      <c r="V711" s="979"/>
    </row>
    <row r="712">
      <c r="B712" s="235"/>
      <c r="E712" s="128"/>
      <c r="G712" s="323"/>
      <c r="I712" s="130"/>
      <c r="J712" s="130"/>
      <c r="K712" s="979"/>
      <c r="L712" s="979"/>
      <c r="M712" s="979"/>
      <c r="N712" s="979"/>
      <c r="O712" s="980"/>
      <c r="P712" s="980"/>
      <c r="Q712" s="980"/>
      <c r="R712" s="980"/>
      <c r="S712" s="980"/>
      <c r="T712" s="980"/>
      <c r="U712" s="979"/>
      <c r="V712" s="979"/>
    </row>
    <row r="713">
      <c r="B713" s="235"/>
      <c r="E713" s="128"/>
      <c r="G713" s="323"/>
      <c r="I713" s="130"/>
      <c r="J713" s="130"/>
      <c r="K713" s="979"/>
      <c r="L713" s="979"/>
      <c r="M713" s="979"/>
      <c r="N713" s="979"/>
      <c r="O713" s="980"/>
      <c r="P713" s="980"/>
      <c r="Q713" s="980"/>
      <c r="R713" s="980"/>
      <c r="S713" s="980"/>
      <c r="T713" s="980"/>
      <c r="U713" s="979"/>
      <c r="V713" s="979"/>
    </row>
    <row r="714">
      <c r="B714" s="235"/>
      <c r="E714" s="128"/>
      <c r="G714" s="323"/>
      <c r="I714" s="130"/>
      <c r="J714" s="130"/>
      <c r="K714" s="979"/>
      <c r="L714" s="979"/>
      <c r="M714" s="979"/>
      <c r="N714" s="979"/>
      <c r="O714" s="980"/>
      <c r="P714" s="980"/>
      <c r="Q714" s="980"/>
      <c r="R714" s="980"/>
      <c r="S714" s="980"/>
      <c r="T714" s="980"/>
      <c r="U714" s="979"/>
      <c r="V714" s="979"/>
    </row>
    <row r="715">
      <c r="B715" s="235"/>
      <c r="E715" s="128"/>
      <c r="G715" s="323"/>
      <c r="I715" s="130"/>
      <c r="J715" s="130"/>
      <c r="K715" s="979"/>
      <c r="L715" s="979"/>
      <c r="M715" s="979"/>
      <c r="N715" s="979"/>
      <c r="O715" s="980"/>
      <c r="P715" s="980"/>
      <c r="Q715" s="980"/>
      <c r="R715" s="980"/>
      <c r="S715" s="980"/>
      <c r="T715" s="980"/>
      <c r="U715" s="979"/>
      <c r="V715" s="979"/>
    </row>
    <row r="716">
      <c r="B716" s="235"/>
      <c r="E716" s="128"/>
      <c r="G716" s="323"/>
      <c r="I716" s="130"/>
      <c r="J716" s="130"/>
      <c r="K716" s="979"/>
      <c r="L716" s="979"/>
      <c r="M716" s="979"/>
      <c r="N716" s="979"/>
      <c r="O716" s="980"/>
      <c r="P716" s="980"/>
      <c r="Q716" s="980"/>
      <c r="R716" s="980"/>
      <c r="S716" s="980"/>
      <c r="T716" s="980"/>
      <c r="U716" s="979"/>
      <c r="V716" s="979"/>
    </row>
    <row r="717">
      <c r="B717" s="235"/>
      <c r="E717" s="128"/>
      <c r="G717" s="323"/>
      <c r="I717" s="130"/>
      <c r="J717" s="130"/>
      <c r="K717" s="979"/>
      <c r="L717" s="979"/>
      <c r="M717" s="979"/>
      <c r="N717" s="979"/>
      <c r="O717" s="980"/>
      <c r="P717" s="980"/>
      <c r="Q717" s="980"/>
      <c r="R717" s="980"/>
      <c r="S717" s="980"/>
      <c r="T717" s="980"/>
      <c r="U717" s="979"/>
      <c r="V717" s="979"/>
    </row>
    <row r="718">
      <c r="B718" s="235"/>
      <c r="E718" s="128"/>
      <c r="G718" s="323"/>
      <c r="I718" s="130"/>
      <c r="J718" s="130"/>
      <c r="K718" s="979"/>
      <c r="L718" s="979"/>
      <c r="M718" s="979"/>
      <c r="N718" s="979"/>
      <c r="O718" s="980"/>
      <c r="P718" s="980"/>
      <c r="Q718" s="980"/>
      <c r="R718" s="980"/>
      <c r="S718" s="980"/>
      <c r="T718" s="980"/>
      <c r="U718" s="979"/>
      <c r="V718" s="979"/>
    </row>
    <row r="719">
      <c r="B719" s="235"/>
      <c r="E719" s="128"/>
      <c r="G719" s="323"/>
      <c r="I719" s="130"/>
      <c r="J719" s="130"/>
      <c r="K719" s="979"/>
      <c r="L719" s="979"/>
      <c r="M719" s="979"/>
      <c r="N719" s="979"/>
      <c r="O719" s="980"/>
      <c r="P719" s="980"/>
      <c r="Q719" s="980"/>
      <c r="R719" s="980"/>
      <c r="S719" s="980"/>
      <c r="T719" s="980"/>
      <c r="U719" s="979"/>
      <c r="V719" s="979"/>
    </row>
    <row r="720">
      <c r="B720" s="235"/>
      <c r="E720" s="128"/>
      <c r="G720" s="323"/>
      <c r="I720" s="130"/>
      <c r="J720" s="130"/>
      <c r="K720" s="979"/>
      <c r="L720" s="979"/>
      <c r="M720" s="979"/>
      <c r="N720" s="979"/>
      <c r="O720" s="980"/>
      <c r="P720" s="980"/>
      <c r="Q720" s="980"/>
      <c r="R720" s="980"/>
      <c r="S720" s="980"/>
      <c r="T720" s="980"/>
      <c r="U720" s="979"/>
      <c r="V720" s="979"/>
    </row>
    <row r="721">
      <c r="B721" s="235"/>
      <c r="E721" s="128"/>
      <c r="G721" s="323"/>
      <c r="I721" s="130"/>
      <c r="J721" s="130"/>
      <c r="K721" s="979"/>
      <c r="L721" s="979"/>
      <c r="M721" s="979"/>
      <c r="N721" s="979"/>
      <c r="O721" s="980"/>
      <c r="P721" s="980"/>
      <c r="Q721" s="980"/>
      <c r="R721" s="980"/>
      <c r="S721" s="980"/>
      <c r="T721" s="980"/>
      <c r="U721" s="979"/>
      <c r="V721" s="979"/>
    </row>
    <row r="722">
      <c r="B722" s="235"/>
      <c r="E722" s="128"/>
      <c r="G722" s="323"/>
      <c r="I722" s="130"/>
      <c r="J722" s="130"/>
      <c r="K722" s="979"/>
      <c r="L722" s="979"/>
      <c r="M722" s="979"/>
      <c r="N722" s="979"/>
      <c r="O722" s="980"/>
      <c r="P722" s="980"/>
      <c r="Q722" s="980"/>
      <c r="R722" s="980"/>
      <c r="S722" s="980"/>
      <c r="T722" s="980"/>
      <c r="U722" s="979"/>
      <c r="V722" s="979"/>
    </row>
    <row r="723">
      <c r="B723" s="235"/>
      <c r="E723" s="128"/>
      <c r="G723" s="323"/>
      <c r="I723" s="130"/>
      <c r="J723" s="130"/>
      <c r="K723" s="979"/>
      <c r="L723" s="979"/>
      <c r="M723" s="979"/>
      <c r="N723" s="979"/>
      <c r="O723" s="980"/>
      <c r="P723" s="980"/>
      <c r="Q723" s="980"/>
      <c r="R723" s="980"/>
      <c r="S723" s="980"/>
      <c r="T723" s="980"/>
      <c r="U723" s="979"/>
      <c r="V723" s="979"/>
    </row>
    <row r="724">
      <c r="B724" s="235"/>
      <c r="E724" s="128"/>
      <c r="G724" s="323"/>
      <c r="I724" s="130"/>
      <c r="J724" s="130"/>
      <c r="K724" s="979"/>
      <c r="L724" s="979"/>
      <c r="M724" s="979"/>
      <c r="N724" s="979"/>
      <c r="O724" s="980"/>
      <c r="P724" s="980"/>
      <c r="Q724" s="980"/>
      <c r="R724" s="980"/>
      <c r="S724" s="980"/>
      <c r="T724" s="980"/>
      <c r="U724" s="979"/>
      <c r="V724" s="979"/>
    </row>
    <row r="725">
      <c r="B725" s="235"/>
      <c r="E725" s="128"/>
      <c r="G725" s="323"/>
      <c r="I725" s="130"/>
      <c r="J725" s="130"/>
      <c r="K725" s="979"/>
      <c r="L725" s="979"/>
      <c r="M725" s="979"/>
      <c r="N725" s="979"/>
      <c r="O725" s="980"/>
      <c r="P725" s="980"/>
      <c r="Q725" s="980"/>
      <c r="R725" s="980"/>
      <c r="S725" s="980"/>
      <c r="T725" s="980"/>
      <c r="U725" s="979"/>
      <c r="V725" s="979"/>
    </row>
    <row r="726">
      <c r="B726" s="235"/>
      <c r="E726" s="128"/>
      <c r="G726" s="323"/>
      <c r="I726" s="130"/>
      <c r="J726" s="130"/>
      <c r="K726" s="979"/>
      <c r="L726" s="979"/>
      <c r="M726" s="979"/>
      <c r="N726" s="979"/>
      <c r="O726" s="980"/>
      <c r="P726" s="980"/>
      <c r="Q726" s="980"/>
      <c r="R726" s="980"/>
      <c r="S726" s="980"/>
      <c r="T726" s="980"/>
      <c r="U726" s="979"/>
      <c r="V726" s="979"/>
    </row>
    <row r="727">
      <c r="B727" s="235"/>
      <c r="E727" s="128"/>
      <c r="G727" s="323"/>
      <c r="I727" s="130"/>
      <c r="J727" s="130"/>
      <c r="K727" s="979"/>
      <c r="L727" s="979"/>
      <c r="M727" s="979"/>
      <c r="N727" s="979"/>
      <c r="O727" s="980"/>
      <c r="P727" s="980"/>
      <c r="Q727" s="980"/>
      <c r="R727" s="980"/>
      <c r="S727" s="980"/>
      <c r="T727" s="980"/>
      <c r="U727" s="979"/>
      <c r="V727" s="979"/>
    </row>
    <row r="728">
      <c r="B728" s="235"/>
      <c r="E728" s="128"/>
      <c r="G728" s="323"/>
      <c r="I728" s="130"/>
      <c r="J728" s="130"/>
      <c r="K728" s="979"/>
      <c r="L728" s="979"/>
      <c r="M728" s="979"/>
      <c r="N728" s="979"/>
      <c r="O728" s="980"/>
      <c r="P728" s="980"/>
      <c r="Q728" s="980"/>
      <c r="R728" s="980"/>
      <c r="S728" s="980"/>
      <c r="T728" s="980"/>
      <c r="U728" s="979"/>
      <c r="V728" s="979"/>
    </row>
    <row r="729">
      <c r="B729" s="235"/>
      <c r="E729" s="128"/>
      <c r="G729" s="323"/>
      <c r="I729" s="130"/>
      <c r="J729" s="130"/>
      <c r="K729" s="979"/>
      <c r="L729" s="979"/>
      <c r="M729" s="979"/>
      <c r="N729" s="979"/>
      <c r="O729" s="980"/>
      <c r="P729" s="980"/>
      <c r="Q729" s="980"/>
      <c r="R729" s="980"/>
      <c r="S729" s="980"/>
      <c r="T729" s="980"/>
      <c r="U729" s="979"/>
      <c r="V729" s="979"/>
    </row>
    <row r="730">
      <c r="B730" s="235"/>
      <c r="E730" s="128"/>
      <c r="G730" s="323"/>
      <c r="I730" s="130"/>
      <c r="J730" s="130"/>
      <c r="K730" s="979"/>
      <c r="L730" s="979"/>
      <c r="M730" s="979"/>
      <c r="N730" s="979"/>
      <c r="O730" s="980"/>
      <c r="P730" s="980"/>
      <c r="Q730" s="980"/>
      <c r="R730" s="980"/>
      <c r="S730" s="980"/>
      <c r="T730" s="980"/>
      <c r="U730" s="979"/>
      <c r="V730" s="979"/>
    </row>
    <row r="731">
      <c r="B731" s="235"/>
      <c r="E731" s="128"/>
      <c r="G731" s="323"/>
      <c r="I731" s="130"/>
      <c r="J731" s="130"/>
      <c r="K731" s="979"/>
      <c r="L731" s="979"/>
      <c r="M731" s="979"/>
      <c r="N731" s="979"/>
      <c r="O731" s="980"/>
      <c r="P731" s="980"/>
      <c r="Q731" s="980"/>
      <c r="R731" s="980"/>
      <c r="S731" s="980"/>
      <c r="T731" s="980"/>
      <c r="U731" s="979"/>
      <c r="V731" s="979"/>
    </row>
    <row r="732">
      <c r="B732" s="235"/>
      <c r="E732" s="128"/>
      <c r="G732" s="323"/>
      <c r="I732" s="130"/>
      <c r="J732" s="130"/>
      <c r="K732" s="979"/>
      <c r="L732" s="979"/>
      <c r="M732" s="979"/>
      <c r="N732" s="979"/>
      <c r="O732" s="980"/>
      <c r="P732" s="980"/>
      <c r="Q732" s="980"/>
      <c r="R732" s="980"/>
      <c r="S732" s="980"/>
      <c r="T732" s="980"/>
      <c r="U732" s="979"/>
      <c r="V732" s="979"/>
    </row>
    <row r="733">
      <c r="B733" s="235"/>
      <c r="E733" s="128"/>
      <c r="G733" s="323"/>
      <c r="I733" s="130"/>
      <c r="J733" s="130"/>
      <c r="K733" s="979"/>
      <c r="L733" s="979"/>
      <c r="M733" s="979"/>
      <c r="N733" s="979"/>
      <c r="O733" s="980"/>
      <c r="P733" s="980"/>
      <c r="Q733" s="980"/>
      <c r="R733" s="980"/>
      <c r="S733" s="980"/>
      <c r="T733" s="980"/>
      <c r="U733" s="979"/>
      <c r="V733" s="979"/>
    </row>
    <row r="734">
      <c r="B734" s="235"/>
      <c r="E734" s="128"/>
      <c r="G734" s="323"/>
      <c r="I734" s="130"/>
      <c r="J734" s="130"/>
      <c r="K734" s="979"/>
      <c r="L734" s="979"/>
      <c r="M734" s="979"/>
      <c r="N734" s="979"/>
      <c r="O734" s="980"/>
      <c r="P734" s="980"/>
      <c r="Q734" s="980"/>
      <c r="R734" s="980"/>
      <c r="S734" s="980"/>
      <c r="T734" s="980"/>
      <c r="U734" s="979"/>
      <c r="V734" s="979"/>
    </row>
    <row r="735">
      <c r="B735" s="235"/>
      <c r="E735" s="128"/>
      <c r="G735" s="323"/>
      <c r="I735" s="130"/>
      <c r="J735" s="130"/>
      <c r="K735" s="979"/>
      <c r="L735" s="979"/>
      <c r="M735" s="979"/>
      <c r="N735" s="979"/>
      <c r="O735" s="980"/>
      <c r="P735" s="980"/>
      <c r="Q735" s="980"/>
      <c r="R735" s="980"/>
      <c r="S735" s="980"/>
      <c r="T735" s="980"/>
      <c r="U735" s="979"/>
      <c r="V735" s="979"/>
    </row>
    <row r="736">
      <c r="B736" s="235"/>
      <c r="E736" s="128"/>
      <c r="G736" s="323"/>
      <c r="I736" s="130"/>
      <c r="J736" s="130"/>
      <c r="K736" s="979"/>
      <c r="L736" s="979"/>
      <c r="M736" s="979"/>
      <c r="N736" s="979"/>
      <c r="O736" s="980"/>
      <c r="P736" s="980"/>
      <c r="Q736" s="980"/>
      <c r="R736" s="980"/>
      <c r="S736" s="980"/>
      <c r="T736" s="980"/>
      <c r="U736" s="979"/>
      <c r="V736" s="979"/>
    </row>
    <row r="737">
      <c r="B737" s="235"/>
      <c r="E737" s="128"/>
      <c r="G737" s="323"/>
      <c r="I737" s="130"/>
      <c r="J737" s="130"/>
      <c r="K737" s="979"/>
      <c r="L737" s="979"/>
      <c r="M737" s="979"/>
      <c r="N737" s="979"/>
      <c r="O737" s="980"/>
      <c r="P737" s="980"/>
      <c r="Q737" s="980"/>
      <c r="R737" s="980"/>
      <c r="S737" s="980"/>
      <c r="T737" s="980"/>
      <c r="U737" s="979"/>
      <c r="V737" s="979"/>
    </row>
    <row r="738">
      <c r="B738" s="235"/>
      <c r="E738" s="128"/>
      <c r="G738" s="323"/>
      <c r="I738" s="130"/>
      <c r="J738" s="130"/>
      <c r="K738" s="979"/>
      <c r="L738" s="979"/>
      <c r="M738" s="979"/>
      <c r="N738" s="979"/>
      <c r="O738" s="980"/>
      <c r="P738" s="980"/>
      <c r="Q738" s="980"/>
      <c r="R738" s="980"/>
      <c r="S738" s="980"/>
      <c r="T738" s="980"/>
      <c r="U738" s="979"/>
      <c r="V738" s="979"/>
    </row>
    <row r="739">
      <c r="B739" s="235"/>
      <c r="E739" s="128"/>
      <c r="G739" s="323"/>
      <c r="I739" s="130"/>
      <c r="J739" s="130"/>
      <c r="K739" s="979"/>
      <c r="L739" s="979"/>
      <c r="M739" s="979"/>
      <c r="N739" s="979"/>
      <c r="O739" s="980"/>
      <c r="P739" s="980"/>
      <c r="Q739" s="980"/>
      <c r="R739" s="980"/>
      <c r="S739" s="980"/>
      <c r="T739" s="980"/>
      <c r="U739" s="979"/>
      <c r="V739" s="979"/>
    </row>
    <row r="740">
      <c r="B740" s="235"/>
      <c r="E740" s="128"/>
      <c r="G740" s="323"/>
      <c r="I740" s="130"/>
      <c r="J740" s="130"/>
      <c r="K740" s="979"/>
      <c r="L740" s="979"/>
      <c r="M740" s="979"/>
      <c r="N740" s="979"/>
      <c r="O740" s="980"/>
      <c r="P740" s="980"/>
      <c r="Q740" s="980"/>
      <c r="R740" s="980"/>
      <c r="S740" s="980"/>
      <c r="T740" s="980"/>
      <c r="U740" s="979"/>
      <c r="V740" s="979"/>
    </row>
    <row r="741">
      <c r="B741" s="235"/>
      <c r="E741" s="128"/>
      <c r="G741" s="323"/>
      <c r="I741" s="130"/>
      <c r="J741" s="130"/>
      <c r="K741" s="979"/>
      <c r="L741" s="979"/>
      <c r="M741" s="979"/>
      <c r="N741" s="979"/>
      <c r="O741" s="980"/>
      <c r="P741" s="980"/>
      <c r="Q741" s="980"/>
      <c r="R741" s="980"/>
      <c r="S741" s="980"/>
      <c r="T741" s="980"/>
      <c r="U741" s="979"/>
      <c r="V741" s="979"/>
    </row>
    <row r="742">
      <c r="B742" s="235"/>
      <c r="E742" s="128"/>
      <c r="G742" s="323"/>
      <c r="I742" s="130"/>
      <c r="J742" s="130"/>
      <c r="K742" s="979"/>
      <c r="L742" s="979"/>
      <c r="M742" s="979"/>
      <c r="N742" s="979"/>
      <c r="O742" s="980"/>
      <c r="P742" s="980"/>
      <c r="Q742" s="980"/>
      <c r="R742" s="980"/>
      <c r="S742" s="980"/>
      <c r="T742" s="980"/>
      <c r="U742" s="979"/>
      <c r="V742" s="979"/>
    </row>
    <row r="743">
      <c r="B743" s="235"/>
      <c r="E743" s="128"/>
      <c r="G743" s="323"/>
      <c r="I743" s="130"/>
      <c r="J743" s="130"/>
      <c r="K743" s="979"/>
      <c r="L743" s="979"/>
      <c r="M743" s="979"/>
      <c r="N743" s="979"/>
      <c r="O743" s="980"/>
      <c r="P743" s="980"/>
      <c r="Q743" s="980"/>
      <c r="R743" s="980"/>
      <c r="S743" s="980"/>
      <c r="T743" s="980"/>
      <c r="U743" s="979"/>
      <c r="V743" s="979"/>
    </row>
    <row r="744">
      <c r="B744" s="235"/>
      <c r="E744" s="128"/>
      <c r="G744" s="323"/>
      <c r="I744" s="130"/>
      <c r="J744" s="130"/>
      <c r="K744" s="979"/>
      <c r="L744" s="979"/>
      <c r="M744" s="979"/>
      <c r="N744" s="979"/>
      <c r="O744" s="980"/>
      <c r="P744" s="980"/>
      <c r="Q744" s="980"/>
      <c r="R744" s="980"/>
      <c r="S744" s="980"/>
      <c r="T744" s="980"/>
      <c r="U744" s="979"/>
      <c r="V744" s="979"/>
    </row>
    <row r="745">
      <c r="B745" s="235"/>
      <c r="E745" s="128"/>
      <c r="G745" s="323"/>
      <c r="I745" s="130"/>
      <c r="J745" s="130"/>
      <c r="K745" s="979"/>
      <c r="L745" s="979"/>
      <c r="M745" s="979"/>
      <c r="N745" s="979"/>
      <c r="O745" s="980"/>
      <c r="P745" s="980"/>
      <c r="Q745" s="980"/>
      <c r="R745" s="980"/>
      <c r="S745" s="980"/>
      <c r="T745" s="980"/>
      <c r="U745" s="979"/>
      <c r="V745" s="979"/>
    </row>
    <row r="746">
      <c r="B746" s="235"/>
      <c r="E746" s="128"/>
      <c r="G746" s="323"/>
      <c r="I746" s="130"/>
      <c r="J746" s="130"/>
      <c r="K746" s="979"/>
      <c r="L746" s="979"/>
      <c r="M746" s="979"/>
      <c r="N746" s="979"/>
      <c r="O746" s="980"/>
      <c r="P746" s="980"/>
      <c r="Q746" s="980"/>
      <c r="R746" s="980"/>
      <c r="S746" s="980"/>
      <c r="T746" s="980"/>
      <c r="U746" s="979"/>
      <c r="V746" s="979"/>
    </row>
    <row r="747">
      <c r="B747" s="235"/>
      <c r="E747" s="128"/>
      <c r="G747" s="323"/>
      <c r="I747" s="130"/>
      <c r="J747" s="130"/>
      <c r="K747" s="979"/>
      <c r="L747" s="979"/>
      <c r="M747" s="979"/>
      <c r="N747" s="979"/>
      <c r="O747" s="980"/>
      <c r="P747" s="980"/>
      <c r="Q747" s="980"/>
      <c r="R747" s="980"/>
      <c r="S747" s="980"/>
      <c r="T747" s="980"/>
      <c r="U747" s="979"/>
      <c r="V747" s="979"/>
    </row>
    <row r="748">
      <c r="B748" s="235"/>
      <c r="E748" s="128"/>
      <c r="G748" s="323"/>
      <c r="I748" s="130"/>
      <c r="J748" s="130"/>
      <c r="K748" s="979"/>
      <c r="L748" s="979"/>
      <c r="M748" s="979"/>
      <c r="N748" s="979"/>
      <c r="O748" s="980"/>
      <c r="P748" s="980"/>
      <c r="Q748" s="980"/>
      <c r="R748" s="980"/>
      <c r="S748" s="980"/>
      <c r="T748" s="980"/>
      <c r="U748" s="979"/>
      <c r="V748" s="979"/>
    </row>
    <row r="749">
      <c r="B749" s="235"/>
      <c r="E749" s="128"/>
      <c r="G749" s="323"/>
      <c r="I749" s="130"/>
      <c r="J749" s="130"/>
      <c r="K749" s="979"/>
      <c r="L749" s="979"/>
      <c r="M749" s="979"/>
      <c r="N749" s="979"/>
      <c r="O749" s="980"/>
      <c r="P749" s="980"/>
      <c r="Q749" s="980"/>
      <c r="R749" s="980"/>
      <c r="S749" s="980"/>
      <c r="T749" s="980"/>
      <c r="U749" s="979"/>
      <c r="V749" s="979"/>
    </row>
    <row r="750">
      <c r="B750" s="235"/>
      <c r="E750" s="128"/>
      <c r="G750" s="323"/>
      <c r="I750" s="130"/>
      <c r="J750" s="130"/>
      <c r="K750" s="979"/>
      <c r="L750" s="979"/>
      <c r="M750" s="979"/>
      <c r="N750" s="979"/>
      <c r="O750" s="980"/>
      <c r="P750" s="980"/>
      <c r="Q750" s="980"/>
      <c r="R750" s="980"/>
      <c r="S750" s="980"/>
      <c r="T750" s="980"/>
      <c r="U750" s="979"/>
      <c r="V750" s="979"/>
    </row>
    <row r="751">
      <c r="B751" s="235"/>
      <c r="E751" s="128"/>
      <c r="G751" s="323"/>
      <c r="I751" s="130"/>
      <c r="J751" s="130"/>
      <c r="K751" s="979"/>
      <c r="L751" s="979"/>
      <c r="M751" s="979"/>
      <c r="N751" s="979"/>
      <c r="O751" s="980"/>
      <c r="P751" s="980"/>
      <c r="Q751" s="980"/>
      <c r="R751" s="980"/>
      <c r="S751" s="980"/>
      <c r="T751" s="980"/>
      <c r="U751" s="979"/>
      <c r="V751" s="979"/>
    </row>
    <row r="752">
      <c r="B752" s="235"/>
      <c r="E752" s="128"/>
      <c r="G752" s="323"/>
      <c r="I752" s="130"/>
      <c r="J752" s="130"/>
      <c r="K752" s="979"/>
      <c r="L752" s="979"/>
      <c r="M752" s="979"/>
      <c r="N752" s="979"/>
      <c r="O752" s="980"/>
      <c r="P752" s="980"/>
      <c r="Q752" s="980"/>
      <c r="R752" s="980"/>
      <c r="S752" s="980"/>
      <c r="T752" s="980"/>
      <c r="U752" s="979"/>
      <c r="V752" s="979"/>
    </row>
    <row r="753">
      <c r="B753" s="235"/>
      <c r="E753" s="128"/>
      <c r="G753" s="323"/>
      <c r="I753" s="130"/>
      <c r="J753" s="130"/>
      <c r="K753" s="979"/>
      <c r="L753" s="979"/>
      <c r="M753" s="979"/>
      <c r="N753" s="979"/>
      <c r="O753" s="980"/>
      <c r="P753" s="980"/>
      <c r="Q753" s="980"/>
      <c r="R753" s="980"/>
      <c r="S753" s="980"/>
      <c r="T753" s="980"/>
      <c r="U753" s="979"/>
      <c r="V753" s="979"/>
    </row>
    <row r="754">
      <c r="B754" s="235"/>
      <c r="E754" s="128"/>
      <c r="G754" s="323"/>
      <c r="I754" s="130"/>
      <c r="J754" s="130"/>
      <c r="K754" s="979"/>
      <c r="L754" s="979"/>
      <c r="M754" s="979"/>
      <c r="N754" s="979"/>
      <c r="O754" s="980"/>
      <c r="P754" s="980"/>
      <c r="Q754" s="980"/>
      <c r="R754" s="980"/>
      <c r="S754" s="980"/>
      <c r="T754" s="980"/>
      <c r="U754" s="979"/>
      <c r="V754" s="979"/>
    </row>
    <row r="755">
      <c r="B755" s="235"/>
      <c r="E755" s="128"/>
      <c r="G755" s="323"/>
      <c r="I755" s="130"/>
      <c r="J755" s="130"/>
      <c r="K755" s="979"/>
      <c r="L755" s="979"/>
      <c r="M755" s="979"/>
      <c r="N755" s="979"/>
      <c r="O755" s="980"/>
      <c r="P755" s="980"/>
      <c r="Q755" s="980"/>
      <c r="R755" s="980"/>
      <c r="S755" s="980"/>
      <c r="T755" s="980"/>
      <c r="U755" s="979"/>
      <c r="V755" s="979"/>
    </row>
    <row r="756">
      <c r="B756" s="235"/>
      <c r="E756" s="128"/>
      <c r="G756" s="323"/>
      <c r="I756" s="130"/>
      <c r="J756" s="130"/>
      <c r="K756" s="979"/>
      <c r="L756" s="979"/>
      <c r="M756" s="979"/>
      <c r="N756" s="979"/>
      <c r="O756" s="980"/>
      <c r="P756" s="980"/>
      <c r="Q756" s="980"/>
      <c r="R756" s="980"/>
      <c r="S756" s="980"/>
      <c r="T756" s="980"/>
      <c r="U756" s="979"/>
      <c r="V756" s="979"/>
    </row>
    <row r="757">
      <c r="B757" s="235"/>
      <c r="E757" s="128"/>
      <c r="G757" s="323"/>
      <c r="I757" s="130"/>
      <c r="J757" s="130"/>
      <c r="K757" s="979"/>
      <c r="L757" s="979"/>
      <c r="M757" s="979"/>
      <c r="N757" s="979"/>
      <c r="O757" s="980"/>
      <c r="P757" s="980"/>
      <c r="Q757" s="980"/>
      <c r="R757" s="980"/>
      <c r="S757" s="980"/>
      <c r="T757" s="980"/>
      <c r="U757" s="979"/>
      <c r="V757" s="979"/>
    </row>
    <row r="758">
      <c r="B758" s="235"/>
      <c r="E758" s="128"/>
      <c r="G758" s="323"/>
      <c r="I758" s="130"/>
      <c r="J758" s="130"/>
      <c r="K758" s="979"/>
      <c r="L758" s="979"/>
      <c r="M758" s="979"/>
      <c r="N758" s="979"/>
      <c r="O758" s="980"/>
      <c r="P758" s="980"/>
      <c r="Q758" s="980"/>
      <c r="R758" s="980"/>
      <c r="S758" s="980"/>
      <c r="T758" s="980"/>
      <c r="U758" s="979"/>
      <c r="V758" s="979"/>
    </row>
    <row r="759">
      <c r="B759" s="235"/>
      <c r="E759" s="128"/>
      <c r="G759" s="323"/>
      <c r="I759" s="130"/>
      <c r="J759" s="130"/>
      <c r="K759" s="979"/>
      <c r="L759" s="979"/>
      <c r="M759" s="979"/>
      <c r="N759" s="979"/>
      <c r="O759" s="980"/>
      <c r="P759" s="980"/>
      <c r="Q759" s="980"/>
      <c r="R759" s="980"/>
      <c r="S759" s="980"/>
      <c r="T759" s="980"/>
      <c r="U759" s="979"/>
      <c r="V759" s="979"/>
    </row>
    <row r="760">
      <c r="B760" s="235"/>
      <c r="E760" s="128"/>
      <c r="G760" s="323"/>
      <c r="I760" s="130"/>
      <c r="J760" s="130"/>
      <c r="K760" s="979"/>
      <c r="L760" s="979"/>
      <c r="M760" s="979"/>
      <c r="N760" s="979"/>
      <c r="O760" s="980"/>
      <c r="P760" s="980"/>
      <c r="Q760" s="980"/>
      <c r="R760" s="980"/>
      <c r="S760" s="980"/>
      <c r="T760" s="980"/>
      <c r="U760" s="979"/>
      <c r="V760" s="979"/>
    </row>
    <row r="761">
      <c r="B761" s="235"/>
      <c r="E761" s="128"/>
      <c r="G761" s="323"/>
      <c r="I761" s="130"/>
      <c r="J761" s="130"/>
      <c r="K761" s="979"/>
      <c r="L761" s="979"/>
      <c r="M761" s="979"/>
      <c r="N761" s="979"/>
      <c r="O761" s="980"/>
      <c r="P761" s="980"/>
      <c r="Q761" s="980"/>
      <c r="R761" s="980"/>
      <c r="S761" s="980"/>
      <c r="T761" s="980"/>
      <c r="U761" s="979"/>
      <c r="V761" s="979"/>
    </row>
    <row r="762">
      <c r="B762" s="235"/>
      <c r="E762" s="128"/>
      <c r="G762" s="323"/>
      <c r="I762" s="130"/>
      <c r="J762" s="130"/>
      <c r="K762" s="979"/>
      <c r="L762" s="979"/>
      <c r="M762" s="979"/>
      <c r="N762" s="979"/>
      <c r="O762" s="980"/>
      <c r="P762" s="980"/>
      <c r="Q762" s="980"/>
      <c r="R762" s="980"/>
      <c r="S762" s="980"/>
      <c r="T762" s="980"/>
      <c r="U762" s="979"/>
      <c r="V762" s="979"/>
    </row>
    <row r="763">
      <c r="B763" s="235"/>
      <c r="E763" s="128"/>
      <c r="G763" s="323"/>
      <c r="I763" s="130"/>
      <c r="J763" s="130"/>
      <c r="K763" s="979"/>
      <c r="L763" s="979"/>
      <c r="M763" s="979"/>
      <c r="N763" s="979"/>
      <c r="O763" s="980"/>
      <c r="P763" s="980"/>
      <c r="Q763" s="980"/>
      <c r="R763" s="980"/>
      <c r="S763" s="980"/>
      <c r="T763" s="980"/>
      <c r="U763" s="979"/>
      <c r="V763" s="979"/>
    </row>
    <row r="764">
      <c r="B764" s="235"/>
      <c r="E764" s="128"/>
      <c r="G764" s="323"/>
      <c r="I764" s="130"/>
      <c r="J764" s="130"/>
      <c r="K764" s="979"/>
      <c r="L764" s="979"/>
      <c r="M764" s="979"/>
      <c r="N764" s="979"/>
      <c r="O764" s="980"/>
      <c r="P764" s="980"/>
      <c r="Q764" s="980"/>
      <c r="R764" s="980"/>
      <c r="S764" s="980"/>
      <c r="T764" s="980"/>
      <c r="U764" s="979"/>
      <c r="V764" s="979"/>
    </row>
    <row r="765">
      <c r="B765" s="235"/>
      <c r="E765" s="128"/>
      <c r="G765" s="323"/>
      <c r="I765" s="130"/>
      <c r="J765" s="130"/>
      <c r="K765" s="979"/>
      <c r="L765" s="979"/>
      <c r="M765" s="979"/>
      <c r="N765" s="979"/>
      <c r="O765" s="980"/>
      <c r="P765" s="980"/>
      <c r="Q765" s="980"/>
      <c r="R765" s="980"/>
      <c r="S765" s="980"/>
      <c r="T765" s="980"/>
      <c r="U765" s="979"/>
      <c r="V765" s="979"/>
    </row>
    <row r="766">
      <c r="B766" s="235"/>
      <c r="E766" s="128"/>
      <c r="G766" s="323"/>
      <c r="I766" s="130"/>
      <c r="J766" s="130"/>
      <c r="K766" s="979"/>
      <c r="L766" s="979"/>
      <c r="M766" s="979"/>
      <c r="N766" s="979"/>
      <c r="O766" s="980"/>
      <c r="P766" s="980"/>
      <c r="Q766" s="980"/>
      <c r="R766" s="980"/>
      <c r="S766" s="980"/>
      <c r="T766" s="980"/>
      <c r="U766" s="979"/>
      <c r="V766" s="979"/>
    </row>
    <row r="767">
      <c r="B767" s="235"/>
      <c r="E767" s="128"/>
      <c r="G767" s="323"/>
      <c r="I767" s="130"/>
      <c r="J767" s="130"/>
      <c r="K767" s="979"/>
      <c r="L767" s="979"/>
      <c r="M767" s="979"/>
      <c r="N767" s="979"/>
      <c r="O767" s="980"/>
      <c r="P767" s="980"/>
      <c r="Q767" s="980"/>
      <c r="R767" s="980"/>
      <c r="S767" s="980"/>
      <c r="T767" s="980"/>
      <c r="U767" s="979"/>
      <c r="V767" s="979"/>
    </row>
    <row r="768">
      <c r="B768" s="235"/>
      <c r="E768" s="128"/>
      <c r="G768" s="323"/>
      <c r="I768" s="130"/>
      <c r="J768" s="130"/>
      <c r="K768" s="979"/>
      <c r="L768" s="979"/>
      <c r="M768" s="979"/>
      <c r="N768" s="979"/>
      <c r="O768" s="980"/>
      <c r="P768" s="980"/>
      <c r="Q768" s="980"/>
      <c r="R768" s="980"/>
      <c r="S768" s="980"/>
      <c r="T768" s="980"/>
      <c r="U768" s="979"/>
      <c r="V768" s="979"/>
    </row>
    <row r="769">
      <c r="B769" s="235"/>
      <c r="E769" s="128"/>
      <c r="G769" s="323"/>
      <c r="I769" s="130"/>
      <c r="J769" s="130"/>
      <c r="K769" s="979"/>
      <c r="L769" s="979"/>
      <c r="M769" s="979"/>
      <c r="N769" s="979"/>
      <c r="O769" s="980"/>
      <c r="P769" s="980"/>
      <c r="Q769" s="980"/>
      <c r="R769" s="980"/>
      <c r="S769" s="980"/>
      <c r="T769" s="980"/>
      <c r="U769" s="979"/>
      <c r="V769" s="979"/>
    </row>
    <row r="770">
      <c r="B770" s="235"/>
      <c r="E770" s="128"/>
      <c r="G770" s="323"/>
      <c r="I770" s="130"/>
      <c r="J770" s="130"/>
      <c r="K770" s="979"/>
      <c r="L770" s="979"/>
      <c r="M770" s="979"/>
      <c r="N770" s="979"/>
      <c r="O770" s="980"/>
      <c r="P770" s="980"/>
      <c r="Q770" s="980"/>
      <c r="R770" s="980"/>
      <c r="S770" s="980"/>
      <c r="T770" s="980"/>
      <c r="U770" s="979"/>
      <c r="V770" s="979"/>
    </row>
    <row r="771">
      <c r="B771" s="235"/>
      <c r="E771" s="128"/>
      <c r="G771" s="323"/>
      <c r="I771" s="130"/>
      <c r="J771" s="130"/>
      <c r="K771" s="979"/>
      <c r="L771" s="979"/>
      <c r="M771" s="979"/>
      <c r="N771" s="979"/>
      <c r="O771" s="980"/>
      <c r="P771" s="980"/>
      <c r="Q771" s="980"/>
      <c r="R771" s="980"/>
      <c r="S771" s="980"/>
      <c r="T771" s="980"/>
      <c r="U771" s="979"/>
      <c r="V771" s="979"/>
    </row>
    <row r="772">
      <c r="B772" s="235"/>
      <c r="E772" s="128"/>
      <c r="G772" s="323"/>
      <c r="I772" s="130"/>
      <c r="J772" s="130"/>
      <c r="K772" s="979"/>
      <c r="L772" s="979"/>
      <c r="M772" s="979"/>
      <c r="N772" s="979"/>
      <c r="O772" s="980"/>
      <c r="P772" s="980"/>
      <c r="Q772" s="980"/>
      <c r="R772" s="980"/>
      <c r="S772" s="980"/>
      <c r="T772" s="980"/>
      <c r="U772" s="979"/>
      <c r="V772" s="979"/>
    </row>
    <row r="773">
      <c r="B773" s="235"/>
      <c r="E773" s="128"/>
      <c r="G773" s="323"/>
      <c r="I773" s="130"/>
      <c r="J773" s="130"/>
      <c r="K773" s="979"/>
      <c r="L773" s="979"/>
      <c r="M773" s="979"/>
      <c r="N773" s="979"/>
      <c r="O773" s="980"/>
      <c r="P773" s="980"/>
      <c r="Q773" s="980"/>
      <c r="R773" s="980"/>
      <c r="S773" s="980"/>
      <c r="T773" s="980"/>
      <c r="U773" s="979"/>
      <c r="V773" s="979"/>
    </row>
    <row r="774">
      <c r="B774" s="235"/>
      <c r="E774" s="128"/>
      <c r="G774" s="323"/>
      <c r="I774" s="130"/>
      <c r="J774" s="130"/>
      <c r="K774" s="979"/>
      <c r="L774" s="979"/>
      <c r="M774" s="979"/>
      <c r="N774" s="979"/>
      <c r="O774" s="980"/>
      <c r="P774" s="980"/>
      <c r="Q774" s="980"/>
      <c r="R774" s="980"/>
      <c r="S774" s="980"/>
      <c r="T774" s="980"/>
      <c r="U774" s="979"/>
      <c r="V774" s="979"/>
    </row>
    <row r="775">
      <c r="B775" s="235"/>
      <c r="E775" s="128"/>
      <c r="G775" s="323"/>
      <c r="I775" s="130"/>
      <c r="J775" s="130"/>
      <c r="K775" s="979"/>
      <c r="L775" s="979"/>
      <c r="M775" s="979"/>
      <c r="N775" s="979"/>
      <c r="O775" s="980"/>
      <c r="P775" s="980"/>
      <c r="Q775" s="980"/>
      <c r="R775" s="980"/>
      <c r="S775" s="980"/>
      <c r="T775" s="980"/>
      <c r="U775" s="979"/>
      <c r="V775" s="979"/>
    </row>
    <row r="776">
      <c r="B776" s="235"/>
      <c r="E776" s="128"/>
      <c r="G776" s="323"/>
      <c r="I776" s="130"/>
      <c r="J776" s="130"/>
      <c r="K776" s="979"/>
      <c r="L776" s="979"/>
      <c r="M776" s="979"/>
      <c r="N776" s="979"/>
      <c r="O776" s="980"/>
      <c r="P776" s="980"/>
      <c r="Q776" s="980"/>
      <c r="R776" s="980"/>
      <c r="S776" s="980"/>
      <c r="T776" s="980"/>
      <c r="U776" s="979"/>
      <c r="V776" s="979"/>
    </row>
    <row r="777">
      <c r="B777" s="235"/>
      <c r="E777" s="128"/>
      <c r="G777" s="323"/>
      <c r="I777" s="130"/>
      <c r="J777" s="130"/>
      <c r="K777" s="979"/>
      <c r="L777" s="979"/>
      <c r="M777" s="979"/>
      <c r="N777" s="979"/>
      <c r="O777" s="980"/>
      <c r="P777" s="980"/>
      <c r="Q777" s="980"/>
      <c r="R777" s="980"/>
      <c r="S777" s="980"/>
      <c r="T777" s="980"/>
      <c r="U777" s="979"/>
      <c r="V777" s="979"/>
    </row>
    <row r="778">
      <c r="B778" s="235"/>
      <c r="E778" s="128"/>
      <c r="G778" s="323"/>
      <c r="I778" s="130"/>
      <c r="J778" s="130"/>
      <c r="K778" s="979"/>
      <c r="L778" s="979"/>
      <c r="M778" s="979"/>
      <c r="N778" s="979"/>
      <c r="O778" s="980"/>
      <c r="P778" s="980"/>
      <c r="Q778" s="980"/>
      <c r="R778" s="980"/>
      <c r="S778" s="980"/>
      <c r="T778" s="980"/>
      <c r="U778" s="979"/>
      <c r="V778" s="979"/>
    </row>
    <row r="779">
      <c r="B779" s="235"/>
      <c r="E779" s="128"/>
      <c r="G779" s="323"/>
      <c r="I779" s="130"/>
      <c r="J779" s="130"/>
      <c r="K779" s="979"/>
      <c r="L779" s="979"/>
      <c r="M779" s="979"/>
      <c r="N779" s="979"/>
      <c r="O779" s="980"/>
      <c r="P779" s="980"/>
      <c r="Q779" s="980"/>
      <c r="R779" s="980"/>
      <c r="S779" s="980"/>
      <c r="T779" s="980"/>
      <c r="U779" s="979"/>
      <c r="V779" s="979"/>
    </row>
    <row r="780">
      <c r="B780" s="235"/>
      <c r="E780" s="128"/>
      <c r="G780" s="323"/>
      <c r="I780" s="130"/>
      <c r="J780" s="130"/>
      <c r="K780" s="979"/>
      <c r="L780" s="979"/>
      <c r="M780" s="979"/>
      <c r="N780" s="979"/>
      <c r="O780" s="980"/>
      <c r="P780" s="980"/>
      <c r="Q780" s="980"/>
      <c r="R780" s="980"/>
      <c r="S780" s="980"/>
      <c r="T780" s="980"/>
      <c r="U780" s="979"/>
      <c r="V780" s="979"/>
    </row>
    <row r="781">
      <c r="B781" s="235"/>
      <c r="E781" s="128"/>
      <c r="G781" s="323"/>
      <c r="I781" s="130"/>
      <c r="J781" s="130"/>
      <c r="K781" s="979"/>
      <c r="L781" s="979"/>
      <c r="M781" s="979"/>
      <c r="N781" s="979"/>
      <c r="O781" s="980"/>
      <c r="P781" s="980"/>
      <c r="Q781" s="980"/>
      <c r="R781" s="980"/>
      <c r="S781" s="980"/>
      <c r="T781" s="980"/>
      <c r="U781" s="979"/>
      <c r="V781" s="979"/>
    </row>
    <row r="782">
      <c r="B782" s="235"/>
      <c r="E782" s="128"/>
      <c r="G782" s="323"/>
      <c r="I782" s="130"/>
      <c r="J782" s="130"/>
      <c r="K782" s="979"/>
      <c r="L782" s="979"/>
      <c r="M782" s="979"/>
      <c r="N782" s="979"/>
      <c r="O782" s="980"/>
      <c r="P782" s="980"/>
      <c r="Q782" s="980"/>
      <c r="R782" s="980"/>
      <c r="S782" s="980"/>
      <c r="T782" s="980"/>
      <c r="U782" s="979"/>
      <c r="V782" s="979"/>
    </row>
    <row r="783">
      <c r="B783" s="235"/>
      <c r="E783" s="128"/>
      <c r="G783" s="323"/>
      <c r="I783" s="130"/>
      <c r="J783" s="130"/>
      <c r="K783" s="979"/>
      <c r="L783" s="979"/>
      <c r="M783" s="979"/>
      <c r="N783" s="979"/>
      <c r="O783" s="980"/>
      <c r="P783" s="980"/>
      <c r="Q783" s="980"/>
      <c r="R783" s="980"/>
      <c r="S783" s="980"/>
      <c r="T783" s="980"/>
      <c r="U783" s="979"/>
      <c r="V783" s="979"/>
    </row>
    <row r="784">
      <c r="B784" s="235"/>
      <c r="E784" s="128"/>
      <c r="G784" s="323"/>
      <c r="I784" s="130"/>
      <c r="J784" s="130"/>
      <c r="K784" s="979"/>
      <c r="L784" s="979"/>
      <c r="M784" s="979"/>
      <c r="N784" s="979"/>
      <c r="O784" s="980"/>
      <c r="P784" s="980"/>
      <c r="Q784" s="980"/>
      <c r="R784" s="980"/>
      <c r="S784" s="980"/>
      <c r="T784" s="980"/>
      <c r="U784" s="979"/>
      <c r="V784" s="979"/>
    </row>
    <row r="785">
      <c r="B785" s="235"/>
      <c r="E785" s="128"/>
      <c r="G785" s="323"/>
      <c r="I785" s="130"/>
      <c r="J785" s="130"/>
      <c r="K785" s="979"/>
      <c r="L785" s="979"/>
      <c r="M785" s="979"/>
      <c r="N785" s="979"/>
      <c r="O785" s="980"/>
      <c r="P785" s="980"/>
      <c r="Q785" s="980"/>
      <c r="R785" s="980"/>
      <c r="S785" s="980"/>
      <c r="T785" s="980"/>
      <c r="U785" s="979"/>
      <c r="V785" s="979"/>
    </row>
    <row r="786">
      <c r="B786" s="235"/>
      <c r="E786" s="128"/>
      <c r="G786" s="323"/>
      <c r="I786" s="130"/>
      <c r="J786" s="130"/>
      <c r="K786" s="979"/>
      <c r="L786" s="979"/>
      <c r="M786" s="979"/>
      <c r="N786" s="979"/>
      <c r="O786" s="980"/>
      <c r="P786" s="980"/>
      <c r="Q786" s="980"/>
      <c r="R786" s="980"/>
      <c r="S786" s="980"/>
      <c r="T786" s="980"/>
      <c r="U786" s="979"/>
      <c r="V786" s="979"/>
    </row>
    <row r="787">
      <c r="B787" s="235"/>
      <c r="E787" s="128"/>
      <c r="G787" s="323"/>
      <c r="I787" s="130"/>
      <c r="J787" s="130"/>
      <c r="K787" s="979"/>
      <c r="L787" s="979"/>
      <c r="M787" s="979"/>
      <c r="N787" s="979"/>
      <c r="O787" s="980"/>
      <c r="P787" s="980"/>
      <c r="Q787" s="980"/>
      <c r="R787" s="980"/>
      <c r="S787" s="980"/>
      <c r="T787" s="980"/>
      <c r="U787" s="979"/>
      <c r="V787" s="979"/>
    </row>
    <row r="788">
      <c r="B788" s="235"/>
      <c r="E788" s="128"/>
      <c r="G788" s="323"/>
      <c r="I788" s="130"/>
      <c r="J788" s="130"/>
      <c r="K788" s="979"/>
      <c r="L788" s="979"/>
      <c r="M788" s="979"/>
      <c r="N788" s="979"/>
      <c r="O788" s="980"/>
      <c r="P788" s="980"/>
      <c r="Q788" s="980"/>
      <c r="R788" s="980"/>
      <c r="S788" s="980"/>
      <c r="T788" s="980"/>
      <c r="U788" s="979"/>
      <c r="V788" s="979"/>
    </row>
    <row r="789">
      <c r="B789" s="235"/>
      <c r="E789" s="128"/>
      <c r="G789" s="323"/>
      <c r="I789" s="130"/>
      <c r="J789" s="130"/>
      <c r="K789" s="979"/>
      <c r="L789" s="979"/>
      <c r="M789" s="979"/>
      <c r="N789" s="979"/>
      <c r="O789" s="980"/>
      <c r="P789" s="980"/>
      <c r="Q789" s="980"/>
      <c r="R789" s="980"/>
      <c r="S789" s="980"/>
      <c r="T789" s="980"/>
      <c r="U789" s="979"/>
      <c r="V789" s="979"/>
    </row>
    <row r="790">
      <c r="B790" s="235"/>
      <c r="E790" s="128"/>
      <c r="G790" s="323"/>
      <c r="I790" s="130"/>
      <c r="J790" s="130"/>
      <c r="K790" s="979"/>
      <c r="L790" s="979"/>
      <c r="M790" s="979"/>
      <c r="N790" s="979"/>
      <c r="O790" s="980"/>
      <c r="P790" s="980"/>
      <c r="Q790" s="980"/>
      <c r="R790" s="980"/>
      <c r="S790" s="980"/>
      <c r="T790" s="980"/>
      <c r="U790" s="979"/>
      <c r="V790" s="979"/>
    </row>
    <row r="791">
      <c r="B791" s="235"/>
      <c r="E791" s="128"/>
      <c r="G791" s="323"/>
      <c r="I791" s="130"/>
      <c r="J791" s="130"/>
      <c r="K791" s="979"/>
      <c r="L791" s="979"/>
      <c r="M791" s="979"/>
      <c r="N791" s="979"/>
      <c r="O791" s="980"/>
      <c r="P791" s="980"/>
      <c r="Q791" s="980"/>
      <c r="R791" s="980"/>
      <c r="S791" s="980"/>
      <c r="T791" s="980"/>
      <c r="U791" s="979"/>
      <c r="V791" s="979"/>
    </row>
    <row r="792">
      <c r="B792" s="235"/>
      <c r="E792" s="128"/>
      <c r="G792" s="323"/>
      <c r="I792" s="130"/>
      <c r="J792" s="130"/>
      <c r="K792" s="979"/>
      <c r="L792" s="979"/>
      <c r="M792" s="979"/>
      <c r="N792" s="979"/>
      <c r="O792" s="980"/>
      <c r="P792" s="980"/>
      <c r="Q792" s="980"/>
      <c r="R792" s="980"/>
      <c r="S792" s="980"/>
      <c r="T792" s="980"/>
      <c r="U792" s="979"/>
      <c r="V792" s="979"/>
    </row>
    <row r="793">
      <c r="B793" s="235"/>
      <c r="E793" s="128"/>
      <c r="G793" s="323"/>
      <c r="I793" s="130"/>
      <c r="J793" s="130"/>
      <c r="K793" s="979"/>
      <c r="L793" s="979"/>
      <c r="M793" s="979"/>
      <c r="N793" s="979"/>
      <c r="O793" s="980"/>
      <c r="P793" s="980"/>
      <c r="Q793" s="980"/>
      <c r="R793" s="980"/>
      <c r="S793" s="980"/>
      <c r="T793" s="980"/>
      <c r="U793" s="979"/>
      <c r="V793" s="979"/>
    </row>
    <row r="794">
      <c r="B794" s="235"/>
      <c r="E794" s="128"/>
      <c r="G794" s="323"/>
      <c r="I794" s="130"/>
      <c r="J794" s="130"/>
      <c r="K794" s="979"/>
      <c r="L794" s="979"/>
      <c r="M794" s="979"/>
      <c r="N794" s="979"/>
      <c r="O794" s="980"/>
      <c r="P794" s="980"/>
      <c r="Q794" s="980"/>
      <c r="R794" s="980"/>
      <c r="S794" s="980"/>
      <c r="T794" s="980"/>
      <c r="U794" s="979"/>
      <c r="V794" s="979"/>
    </row>
    <row r="795">
      <c r="B795" s="235"/>
      <c r="E795" s="128"/>
      <c r="G795" s="323"/>
      <c r="I795" s="130"/>
      <c r="J795" s="130"/>
      <c r="K795" s="979"/>
      <c r="L795" s="979"/>
      <c r="M795" s="979"/>
      <c r="N795" s="979"/>
      <c r="O795" s="980"/>
      <c r="P795" s="980"/>
      <c r="Q795" s="980"/>
      <c r="R795" s="980"/>
      <c r="S795" s="980"/>
      <c r="T795" s="980"/>
      <c r="U795" s="979"/>
      <c r="V795" s="979"/>
    </row>
    <row r="796">
      <c r="B796" s="235"/>
      <c r="E796" s="128"/>
      <c r="G796" s="323"/>
      <c r="I796" s="130"/>
      <c r="J796" s="130"/>
      <c r="K796" s="979"/>
      <c r="L796" s="979"/>
      <c r="M796" s="979"/>
      <c r="N796" s="979"/>
      <c r="O796" s="980"/>
      <c r="P796" s="980"/>
      <c r="Q796" s="980"/>
      <c r="R796" s="980"/>
      <c r="S796" s="980"/>
      <c r="T796" s="980"/>
      <c r="U796" s="979"/>
      <c r="V796" s="979"/>
    </row>
    <row r="797">
      <c r="B797" s="235"/>
      <c r="E797" s="128"/>
      <c r="G797" s="323"/>
      <c r="I797" s="130"/>
      <c r="J797" s="130"/>
      <c r="K797" s="979"/>
      <c r="L797" s="979"/>
      <c r="M797" s="979"/>
      <c r="N797" s="979"/>
      <c r="O797" s="980"/>
      <c r="P797" s="980"/>
      <c r="Q797" s="980"/>
      <c r="R797" s="980"/>
      <c r="S797" s="980"/>
      <c r="T797" s="980"/>
      <c r="U797" s="979"/>
      <c r="V797" s="979"/>
    </row>
    <row r="798">
      <c r="B798" s="235"/>
      <c r="E798" s="128"/>
      <c r="G798" s="323"/>
      <c r="I798" s="130"/>
      <c r="J798" s="130"/>
      <c r="K798" s="979"/>
      <c r="L798" s="979"/>
      <c r="M798" s="979"/>
      <c r="N798" s="979"/>
      <c r="O798" s="980"/>
      <c r="P798" s="980"/>
      <c r="Q798" s="980"/>
      <c r="R798" s="980"/>
      <c r="S798" s="980"/>
      <c r="T798" s="980"/>
      <c r="U798" s="979"/>
      <c r="V798" s="979"/>
    </row>
    <row r="799">
      <c r="B799" s="235"/>
      <c r="E799" s="128"/>
      <c r="G799" s="323"/>
      <c r="I799" s="130"/>
      <c r="J799" s="130"/>
      <c r="K799" s="979"/>
      <c r="L799" s="979"/>
      <c r="M799" s="979"/>
      <c r="N799" s="979"/>
      <c r="O799" s="980"/>
      <c r="P799" s="980"/>
      <c r="Q799" s="980"/>
      <c r="R799" s="980"/>
      <c r="S799" s="980"/>
      <c r="T799" s="980"/>
      <c r="U799" s="979"/>
      <c r="V799" s="979"/>
    </row>
    <row r="800">
      <c r="B800" s="235"/>
      <c r="E800" s="128"/>
      <c r="G800" s="323"/>
      <c r="I800" s="130"/>
      <c r="J800" s="130"/>
      <c r="K800" s="979"/>
      <c r="L800" s="979"/>
      <c r="M800" s="979"/>
      <c r="N800" s="979"/>
      <c r="O800" s="980"/>
      <c r="P800" s="980"/>
      <c r="Q800" s="980"/>
      <c r="R800" s="980"/>
      <c r="S800" s="980"/>
      <c r="T800" s="980"/>
      <c r="U800" s="979"/>
      <c r="V800" s="979"/>
    </row>
    <row r="801">
      <c r="B801" s="235"/>
      <c r="E801" s="128"/>
      <c r="G801" s="323"/>
      <c r="I801" s="130"/>
      <c r="J801" s="130"/>
      <c r="K801" s="979"/>
      <c r="L801" s="979"/>
      <c r="M801" s="979"/>
      <c r="N801" s="979"/>
      <c r="O801" s="980"/>
      <c r="P801" s="980"/>
      <c r="Q801" s="980"/>
      <c r="R801" s="980"/>
      <c r="S801" s="980"/>
      <c r="T801" s="980"/>
      <c r="U801" s="979"/>
      <c r="V801" s="979"/>
    </row>
    <row r="802">
      <c r="B802" s="235"/>
      <c r="E802" s="128"/>
      <c r="G802" s="323"/>
      <c r="I802" s="130"/>
      <c r="J802" s="130"/>
      <c r="K802" s="979"/>
      <c r="L802" s="979"/>
      <c r="M802" s="979"/>
      <c r="N802" s="979"/>
      <c r="O802" s="980"/>
      <c r="P802" s="980"/>
      <c r="Q802" s="980"/>
      <c r="R802" s="980"/>
      <c r="S802" s="980"/>
      <c r="T802" s="980"/>
      <c r="U802" s="979"/>
      <c r="V802" s="979"/>
    </row>
    <row r="803">
      <c r="B803" s="235"/>
      <c r="E803" s="128"/>
      <c r="G803" s="323"/>
      <c r="I803" s="130"/>
      <c r="J803" s="130"/>
      <c r="K803" s="979"/>
      <c r="L803" s="979"/>
      <c r="M803" s="979"/>
      <c r="N803" s="979"/>
      <c r="O803" s="980"/>
      <c r="P803" s="980"/>
      <c r="Q803" s="980"/>
      <c r="R803" s="980"/>
      <c r="S803" s="980"/>
      <c r="T803" s="980"/>
      <c r="U803" s="979"/>
      <c r="V803" s="979"/>
    </row>
    <row r="804">
      <c r="B804" s="235"/>
      <c r="E804" s="128"/>
      <c r="G804" s="323"/>
      <c r="I804" s="130"/>
      <c r="J804" s="130"/>
      <c r="K804" s="979"/>
      <c r="L804" s="979"/>
      <c r="M804" s="979"/>
      <c r="N804" s="979"/>
      <c r="O804" s="980"/>
      <c r="P804" s="980"/>
      <c r="Q804" s="980"/>
      <c r="R804" s="980"/>
      <c r="S804" s="980"/>
      <c r="T804" s="980"/>
      <c r="U804" s="979"/>
      <c r="V804" s="979"/>
    </row>
    <row r="805">
      <c r="B805" s="235"/>
      <c r="E805" s="128"/>
      <c r="G805" s="323"/>
      <c r="I805" s="130"/>
      <c r="J805" s="130"/>
      <c r="K805" s="979"/>
      <c r="L805" s="979"/>
      <c r="M805" s="979"/>
      <c r="N805" s="979"/>
      <c r="O805" s="980"/>
      <c r="P805" s="980"/>
      <c r="Q805" s="980"/>
      <c r="R805" s="980"/>
      <c r="S805" s="980"/>
      <c r="T805" s="980"/>
      <c r="U805" s="979"/>
      <c r="V805" s="979"/>
    </row>
    <row r="806">
      <c r="B806" s="235"/>
      <c r="E806" s="128"/>
      <c r="G806" s="323"/>
      <c r="I806" s="130"/>
      <c r="J806" s="130"/>
      <c r="K806" s="979"/>
      <c r="L806" s="979"/>
      <c r="M806" s="979"/>
      <c r="N806" s="979"/>
      <c r="O806" s="980"/>
      <c r="P806" s="980"/>
      <c r="Q806" s="980"/>
      <c r="R806" s="980"/>
      <c r="S806" s="980"/>
      <c r="T806" s="980"/>
      <c r="U806" s="979"/>
      <c r="V806" s="979"/>
    </row>
    <row r="807">
      <c r="B807" s="235"/>
      <c r="E807" s="128"/>
      <c r="G807" s="323"/>
      <c r="I807" s="130"/>
      <c r="J807" s="130"/>
      <c r="K807" s="979"/>
      <c r="L807" s="979"/>
      <c r="M807" s="979"/>
      <c r="N807" s="979"/>
      <c r="O807" s="980"/>
      <c r="P807" s="980"/>
      <c r="Q807" s="980"/>
      <c r="R807" s="980"/>
      <c r="S807" s="980"/>
      <c r="T807" s="980"/>
      <c r="U807" s="979"/>
      <c r="V807" s="979"/>
    </row>
    <row r="808">
      <c r="B808" s="235"/>
      <c r="E808" s="128"/>
      <c r="G808" s="323"/>
      <c r="I808" s="130"/>
      <c r="J808" s="130"/>
      <c r="K808" s="979"/>
      <c r="L808" s="979"/>
      <c r="M808" s="979"/>
      <c r="N808" s="979"/>
      <c r="O808" s="980"/>
      <c r="P808" s="980"/>
      <c r="Q808" s="980"/>
      <c r="R808" s="980"/>
      <c r="S808" s="980"/>
      <c r="T808" s="980"/>
      <c r="U808" s="979"/>
      <c r="V808" s="979"/>
    </row>
    <row r="809">
      <c r="B809" s="235"/>
      <c r="E809" s="128"/>
      <c r="G809" s="323"/>
      <c r="I809" s="130"/>
      <c r="J809" s="130"/>
      <c r="K809" s="979"/>
      <c r="L809" s="979"/>
      <c r="M809" s="979"/>
      <c r="N809" s="979"/>
      <c r="O809" s="980"/>
      <c r="P809" s="980"/>
      <c r="Q809" s="980"/>
      <c r="R809" s="980"/>
      <c r="S809" s="980"/>
      <c r="T809" s="980"/>
      <c r="U809" s="979"/>
      <c r="V809" s="979"/>
    </row>
    <row r="810">
      <c r="B810" s="235"/>
      <c r="E810" s="128"/>
      <c r="G810" s="323"/>
      <c r="I810" s="130"/>
      <c r="J810" s="130"/>
      <c r="K810" s="979"/>
      <c r="L810" s="979"/>
      <c r="M810" s="979"/>
      <c r="N810" s="979"/>
      <c r="O810" s="980"/>
      <c r="P810" s="980"/>
      <c r="Q810" s="980"/>
      <c r="R810" s="980"/>
      <c r="S810" s="980"/>
      <c r="T810" s="980"/>
      <c r="U810" s="979"/>
      <c r="V810" s="979"/>
    </row>
    <row r="811">
      <c r="B811" s="235"/>
      <c r="E811" s="128"/>
      <c r="G811" s="323"/>
      <c r="I811" s="130"/>
      <c r="J811" s="130"/>
      <c r="K811" s="979"/>
      <c r="L811" s="979"/>
      <c r="M811" s="979"/>
      <c r="N811" s="979"/>
      <c r="O811" s="980"/>
      <c r="P811" s="980"/>
      <c r="Q811" s="980"/>
      <c r="R811" s="980"/>
      <c r="S811" s="980"/>
      <c r="T811" s="980"/>
      <c r="U811" s="979"/>
      <c r="V811" s="979"/>
    </row>
    <row r="812">
      <c r="B812" s="235"/>
      <c r="E812" s="128"/>
      <c r="G812" s="323"/>
      <c r="I812" s="130"/>
      <c r="J812" s="130"/>
      <c r="K812" s="979"/>
      <c r="L812" s="979"/>
      <c r="M812" s="979"/>
      <c r="N812" s="979"/>
      <c r="O812" s="980"/>
      <c r="P812" s="980"/>
      <c r="Q812" s="980"/>
      <c r="R812" s="980"/>
      <c r="S812" s="980"/>
      <c r="T812" s="980"/>
      <c r="U812" s="979"/>
      <c r="V812" s="979"/>
    </row>
    <row r="813">
      <c r="B813" s="235"/>
      <c r="E813" s="128"/>
      <c r="G813" s="323"/>
      <c r="I813" s="130"/>
      <c r="J813" s="130"/>
      <c r="K813" s="979"/>
      <c r="L813" s="979"/>
      <c r="M813" s="979"/>
      <c r="N813" s="979"/>
      <c r="O813" s="980"/>
      <c r="P813" s="980"/>
      <c r="Q813" s="980"/>
      <c r="R813" s="980"/>
      <c r="S813" s="980"/>
      <c r="T813" s="980"/>
      <c r="U813" s="979"/>
      <c r="V813" s="979"/>
    </row>
    <row r="814">
      <c r="B814" s="235"/>
      <c r="E814" s="128"/>
      <c r="G814" s="323"/>
      <c r="I814" s="130"/>
      <c r="J814" s="130"/>
      <c r="K814" s="979"/>
      <c r="L814" s="979"/>
      <c r="M814" s="979"/>
      <c r="N814" s="979"/>
      <c r="O814" s="980"/>
      <c r="P814" s="980"/>
      <c r="Q814" s="980"/>
      <c r="R814" s="980"/>
      <c r="S814" s="980"/>
      <c r="T814" s="980"/>
      <c r="U814" s="979"/>
      <c r="V814" s="979"/>
    </row>
    <row r="815">
      <c r="B815" s="235"/>
      <c r="E815" s="128"/>
      <c r="G815" s="323"/>
      <c r="I815" s="130"/>
      <c r="J815" s="130"/>
      <c r="K815" s="979"/>
      <c r="L815" s="979"/>
      <c r="M815" s="979"/>
      <c r="N815" s="979"/>
      <c r="O815" s="980"/>
      <c r="P815" s="980"/>
      <c r="Q815" s="980"/>
      <c r="R815" s="980"/>
      <c r="S815" s="980"/>
      <c r="T815" s="980"/>
      <c r="U815" s="979"/>
      <c r="V815" s="979"/>
    </row>
    <row r="816">
      <c r="B816" s="235"/>
      <c r="E816" s="128"/>
      <c r="G816" s="323"/>
      <c r="I816" s="130"/>
      <c r="J816" s="130"/>
      <c r="K816" s="979"/>
      <c r="L816" s="979"/>
      <c r="M816" s="979"/>
      <c r="N816" s="979"/>
      <c r="O816" s="980"/>
      <c r="P816" s="980"/>
      <c r="Q816" s="980"/>
      <c r="R816" s="980"/>
      <c r="S816" s="980"/>
      <c r="T816" s="980"/>
      <c r="U816" s="979"/>
      <c r="V816" s="979"/>
    </row>
    <row r="817">
      <c r="B817" s="235"/>
      <c r="E817" s="128"/>
      <c r="G817" s="323"/>
      <c r="I817" s="130"/>
      <c r="J817" s="130"/>
      <c r="K817" s="979"/>
      <c r="L817" s="979"/>
      <c r="M817" s="979"/>
      <c r="N817" s="979"/>
      <c r="O817" s="980"/>
      <c r="P817" s="980"/>
      <c r="Q817" s="980"/>
      <c r="R817" s="980"/>
      <c r="S817" s="980"/>
      <c r="T817" s="980"/>
      <c r="U817" s="979"/>
      <c r="V817" s="979"/>
    </row>
    <row r="818">
      <c r="B818" s="235"/>
      <c r="E818" s="128"/>
      <c r="G818" s="323"/>
      <c r="I818" s="130"/>
      <c r="J818" s="130"/>
      <c r="K818" s="979"/>
      <c r="L818" s="979"/>
      <c r="M818" s="979"/>
      <c r="N818" s="979"/>
      <c r="O818" s="980"/>
      <c r="P818" s="980"/>
      <c r="Q818" s="980"/>
      <c r="R818" s="980"/>
      <c r="S818" s="980"/>
      <c r="T818" s="980"/>
      <c r="U818" s="979"/>
      <c r="V818" s="979"/>
    </row>
    <row r="819">
      <c r="B819" s="235"/>
      <c r="E819" s="128"/>
      <c r="G819" s="323"/>
      <c r="I819" s="130"/>
      <c r="J819" s="130"/>
      <c r="K819" s="979"/>
      <c r="L819" s="979"/>
      <c r="M819" s="979"/>
      <c r="N819" s="979"/>
      <c r="O819" s="980"/>
      <c r="P819" s="980"/>
      <c r="Q819" s="980"/>
      <c r="R819" s="980"/>
      <c r="S819" s="980"/>
      <c r="T819" s="980"/>
      <c r="U819" s="979"/>
      <c r="V819" s="979"/>
    </row>
    <row r="820">
      <c r="B820" s="235"/>
      <c r="E820" s="128"/>
      <c r="G820" s="323"/>
      <c r="I820" s="130"/>
      <c r="J820" s="130"/>
      <c r="K820" s="979"/>
      <c r="L820" s="979"/>
      <c r="M820" s="979"/>
      <c r="N820" s="979"/>
      <c r="O820" s="980"/>
      <c r="P820" s="980"/>
      <c r="Q820" s="980"/>
      <c r="R820" s="980"/>
      <c r="S820" s="980"/>
      <c r="T820" s="980"/>
      <c r="U820" s="979"/>
      <c r="V820" s="979"/>
    </row>
    <row r="821">
      <c r="B821" s="235"/>
      <c r="E821" s="128"/>
      <c r="G821" s="323"/>
      <c r="I821" s="130"/>
      <c r="J821" s="130"/>
      <c r="K821" s="979"/>
      <c r="L821" s="979"/>
      <c r="M821" s="979"/>
      <c r="N821" s="979"/>
      <c r="O821" s="980"/>
      <c r="P821" s="980"/>
      <c r="Q821" s="980"/>
      <c r="R821" s="980"/>
      <c r="S821" s="980"/>
      <c r="T821" s="980"/>
      <c r="U821" s="979"/>
      <c r="V821" s="979"/>
    </row>
    <row r="822">
      <c r="B822" s="235"/>
      <c r="E822" s="128"/>
      <c r="G822" s="323"/>
      <c r="I822" s="130"/>
      <c r="J822" s="130"/>
      <c r="K822" s="979"/>
      <c r="L822" s="979"/>
      <c r="M822" s="979"/>
      <c r="N822" s="979"/>
      <c r="O822" s="980"/>
      <c r="P822" s="980"/>
      <c r="Q822" s="980"/>
      <c r="R822" s="980"/>
      <c r="S822" s="980"/>
      <c r="T822" s="980"/>
      <c r="U822" s="979"/>
      <c r="V822" s="979"/>
    </row>
    <row r="823">
      <c r="B823" s="235"/>
      <c r="E823" s="128"/>
      <c r="G823" s="323"/>
      <c r="I823" s="130"/>
      <c r="J823" s="130"/>
      <c r="K823" s="979"/>
      <c r="L823" s="979"/>
      <c r="M823" s="979"/>
      <c r="N823" s="979"/>
      <c r="O823" s="980"/>
      <c r="P823" s="980"/>
      <c r="Q823" s="980"/>
      <c r="R823" s="980"/>
      <c r="S823" s="980"/>
      <c r="T823" s="980"/>
      <c r="U823" s="979"/>
      <c r="V823" s="979"/>
    </row>
    <row r="824">
      <c r="B824" s="235"/>
      <c r="E824" s="128"/>
      <c r="G824" s="323"/>
      <c r="I824" s="130"/>
      <c r="J824" s="130"/>
      <c r="K824" s="979"/>
      <c r="L824" s="979"/>
      <c r="M824" s="979"/>
      <c r="N824" s="979"/>
      <c r="O824" s="980"/>
      <c r="P824" s="980"/>
      <c r="Q824" s="980"/>
      <c r="R824" s="980"/>
      <c r="S824" s="980"/>
      <c r="T824" s="980"/>
      <c r="U824" s="979"/>
      <c r="V824" s="979"/>
    </row>
    <row r="825">
      <c r="B825" s="235"/>
      <c r="E825" s="128"/>
      <c r="G825" s="323"/>
      <c r="I825" s="130"/>
      <c r="J825" s="130"/>
      <c r="K825" s="979"/>
      <c r="L825" s="979"/>
      <c r="M825" s="979"/>
      <c r="N825" s="979"/>
      <c r="O825" s="980"/>
      <c r="P825" s="980"/>
      <c r="Q825" s="980"/>
      <c r="R825" s="980"/>
      <c r="S825" s="980"/>
      <c r="T825" s="980"/>
      <c r="U825" s="979"/>
      <c r="V825" s="979"/>
    </row>
    <row r="826">
      <c r="B826" s="235"/>
      <c r="E826" s="128"/>
      <c r="G826" s="323"/>
      <c r="I826" s="130"/>
      <c r="J826" s="130"/>
      <c r="K826" s="979"/>
      <c r="L826" s="979"/>
      <c r="M826" s="979"/>
      <c r="N826" s="979"/>
      <c r="O826" s="980"/>
      <c r="P826" s="980"/>
      <c r="Q826" s="980"/>
      <c r="R826" s="980"/>
      <c r="S826" s="980"/>
      <c r="T826" s="980"/>
      <c r="U826" s="979"/>
      <c r="V826" s="979"/>
    </row>
    <row r="827">
      <c r="B827" s="235"/>
      <c r="E827" s="128"/>
      <c r="G827" s="323"/>
      <c r="I827" s="130"/>
      <c r="J827" s="130"/>
      <c r="K827" s="979"/>
      <c r="L827" s="979"/>
      <c r="M827" s="979"/>
      <c r="N827" s="979"/>
      <c r="O827" s="980"/>
      <c r="P827" s="980"/>
      <c r="Q827" s="980"/>
      <c r="R827" s="980"/>
      <c r="S827" s="980"/>
      <c r="T827" s="980"/>
      <c r="U827" s="979"/>
      <c r="V827" s="979"/>
    </row>
    <row r="828">
      <c r="B828" s="235"/>
      <c r="E828" s="128"/>
      <c r="G828" s="323"/>
      <c r="I828" s="130"/>
      <c r="J828" s="130"/>
      <c r="K828" s="979"/>
      <c r="L828" s="979"/>
      <c r="M828" s="979"/>
      <c r="N828" s="979"/>
      <c r="O828" s="980"/>
      <c r="P828" s="980"/>
      <c r="Q828" s="980"/>
      <c r="R828" s="980"/>
      <c r="S828" s="980"/>
      <c r="T828" s="980"/>
      <c r="U828" s="979"/>
      <c r="V828" s="979"/>
    </row>
    <row r="829">
      <c r="B829" s="235"/>
      <c r="E829" s="128"/>
      <c r="G829" s="323"/>
      <c r="I829" s="130"/>
      <c r="J829" s="130"/>
      <c r="K829" s="979"/>
      <c r="L829" s="979"/>
      <c r="M829" s="979"/>
      <c r="N829" s="979"/>
      <c r="O829" s="980"/>
      <c r="P829" s="980"/>
      <c r="Q829" s="980"/>
      <c r="R829" s="980"/>
      <c r="S829" s="980"/>
      <c r="T829" s="980"/>
      <c r="U829" s="979"/>
      <c r="V829" s="979"/>
    </row>
    <row r="830">
      <c r="B830" s="235"/>
      <c r="E830" s="128"/>
      <c r="G830" s="323"/>
      <c r="I830" s="130"/>
      <c r="J830" s="130"/>
      <c r="K830" s="979"/>
      <c r="L830" s="979"/>
      <c r="M830" s="979"/>
      <c r="N830" s="979"/>
      <c r="O830" s="980"/>
      <c r="P830" s="980"/>
      <c r="Q830" s="980"/>
      <c r="R830" s="980"/>
      <c r="S830" s="980"/>
      <c r="T830" s="980"/>
      <c r="U830" s="979"/>
      <c r="V830" s="979"/>
    </row>
    <row r="831">
      <c r="B831" s="235"/>
      <c r="E831" s="128"/>
      <c r="G831" s="323"/>
      <c r="I831" s="130"/>
      <c r="J831" s="130"/>
      <c r="K831" s="979"/>
      <c r="L831" s="979"/>
      <c r="M831" s="979"/>
      <c r="N831" s="979"/>
      <c r="O831" s="980"/>
      <c r="P831" s="980"/>
      <c r="Q831" s="980"/>
      <c r="R831" s="980"/>
      <c r="S831" s="980"/>
      <c r="T831" s="980"/>
      <c r="U831" s="979"/>
      <c r="V831" s="979"/>
    </row>
    <row r="832">
      <c r="B832" s="235"/>
      <c r="E832" s="128"/>
      <c r="G832" s="323"/>
      <c r="I832" s="130"/>
      <c r="J832" s="130"/>
      <c r="K832" s="979"/>
      <c r="L832" s="979"/>
      <c r="M832" s="979"/>
      <c r="N832" s="979"/>
      <c r="O832" s="980"/>
      <c r="P832" s="980"/>
      <c r="Q832" s="980"/>
      <c r="R832" s="980"/>
      <c r="S832" s="980"/>
      <c r="T832" s="980"/>
      <c r="U832" s="979"/>
      <c r="V832" s="979"/>
    </row>
    <row r="833">
      <c r="B833" s="235"/>
      <c r="E833" s="128"/>
      <c r="G833" s="323"/>
      <c r="I833" s="130"/>
      <c r="J833" s="130"/>
      <c r="K833" s="979"/>
      <c r="L833" s="979"/>
      <c r="M833" s="979"/>
      <c r="N833" s="979"/>
      <c r="O833" s="980"/>
      <c r="P833" s="980"/>
      <c r="Q833" s="980"/>
      <c r="R833" s="980"/>
      <c r="S833" s="980"/>
      <c r="T833" s="980"/>
      <c r="U833" s="979"/>
      <c r="V833" s="979"/>
    </row>
    <row r="834">
      <c r="B834" s="235"/>
      <c r="E834" s="128"/>
      <c r="G834" s="323"/>
      <c r="I834" s="130"/>
      <c r="J834" s="130"/>
      <c r="K834" s="979"/>
      <c r="L834" s="979"/>
      <c r="M834" s="979"/>
      <c r="N834" s="979"/>
      <c r="O834" s="980"/>
      <c r="P834" s="980"/>
      <c r="Q834" s="980"/>
      <c r="R834" s="980"/>
      <c r="S834" s="980"/>
      <c r="T834" s="980"/>
      <c r="U834" s="979"/>
      <c r="V834" s="979"/>
    </row>
    <row r="835">
      <c r="B835" s="235"/>
      <c r="E835" s="128"/>
      <c r="G835" s="323"/>
      <c r="I835" s="130"/>
      <c r="J835" s="130"/>
      <c r="K835" s="979"/>
      <c r="L835" s="979"/>
      <c r="M835" s="979"/>
      <c r="N835" s="979"/>
      <c r="O835" s="980"/>
      <c r="P835" s="980"/>
      <c r="Q835" s="980"/>
      <c r="R835" s="980"/>
      <c r="S835" s="980"/>
      <c r="T835" s="980"/>
      <c r="U835" s="979"/>
      <c r="V835" s="979"/>
    </row>
    <row r="836">
      <c r="B836" s="235"/>
      <c r="E836" s="128"/>
      <c r="G836" s="323"/>
      <c r="I836" s="130"/>
      <c r="J836" s="130"/>
      <c r="K836" s="979"/>
      <c r="L836" s="979"/>
      <c r="M836" s="979"/>
      <c r="N836" s="979"/>
      <c r="O836" s="980"/>
      <c r="P836" s="980"/>
      <c r="Q836" s="980"/>
      <c r="R836" s="980"/>
      <c r="S836" s="980"/>
      <c r="T836" s="980"/>
      <c r="U836" s="979"/>
      <c r="V836" s="979"/>
    </row>
    <row r="837">
      <c r="B837" s="235"/>
      <c r="E837" s="128"/>
      <c r="G837" s="323"/>
      <c r="I837" s="130"/>
      <c r="J837" s="130"/>
      <c r="K837" s="979"/>
      <c r="L837" s="979"/>
      <c r="M837" s="979"/>
      <c r="N837" s="979"/>
      <c r="O837" s="980"/>
      <c r="P837" s="980"/>
      <c r="Q837" s="980"/>
      <c r="R837" s="980"/>
      <c r="S837" s="980"/>
      <c r="T837" s="980"/>
      <c r="U837" s="979"/>
      <c r="V837" s="979"/>
    </row>
    <row r="838">
      <c r="B838" s="235"/>
      <c r="E838" s="128"/>
      <c r="G838" s="323"/>
      <c r="I838" s="130"/>
      <c r="J838" s="130"/>
      <c r="K838" s="979"/>
      <c r="L838" s="979"/>
      <c r="M838" s="979"/>
      <c r="N838" s="979"/>
      <c r="O838" s="980"/>
      <c r="P838" s="980"/>
      <c r="Q838" s="980"/>
      <c r="R838" s="980"/>
      <c r="S838" s="980"/>
      <c r="T838" s="980"/>
      <c r="U838" s="979"/>
      <c r="V838" s="979"/>
    </row>
    <row r="839">
      <c r="B839" s="235"/>
      <c r="E839" s="128"/>
      <c r="G839" s="323"/>
      <c r="I839" s="130"/>
      <c r="J839" s="130"/>
      <c r="K839" s="979"/>
      <c r="L839" s="979"/>
      <c r="M839" s="979"/>
      <c r="N839" s="979"/>
      <c r="O839" s="980"/>
      <c r="P839" s="980"/>
      <c r="Q839" s="980"/>
      <c r="R839" s="980"/>
      <c r="S839" s="980"/>
      <c r="T839" s="980"/>
      <c r="U839" s="979"/>
      <c r="V839" s="979"/>
    </row>
    <row r="840">
      <c r="B840" s="235"/>
      <c r="E840" s="128"/>
      <c r="G840" s="323"/>
      <c r="I840" s="130"/>
      <c r="J840" s="130"/>
      <c r="K840" s="979"/>
      <c r="L840" s="979"/>
      <c r="M840" s="979"/>
      <c r="N840" s="979"/>
      <c r="O840" s="980"/>
      <c r="P840" s="980"/>
      <c r="Q840" s="980"/>
      <c r="R840" s="980"/>
      <c r="S840" s="980"/>
      <c r="T840" s="980"/>
      <c r="U840" s="979"/>
      <c r="V840" s="979"/>
    </row>
    <row r="841">
      <c r="B841" s="235"/>
      <c r="E841" s="128"/>
      <c r="G841" s="323"/>
      <c r="I841" s="130"/>
      <c r="J841" s="130"/>
      <c r="K841" s="979"/>
      <c r="L841" s="979"/>
      <c r="M841" s="979"/>
      <c r="N841" s="979"/>
      <c r="O841" s="980"/>
      <c r="P841" s="980"/>
      <c r="Q841" s="980"/>
      <c r="R841" s="980"/>
      <c r="S841" s="980"/>
      <c r="T841" s="980"/>
      <c r="U841" s="979"/>
      <c r="V841" s="979"/>
    </row>
    <row r="842">
      <c r="B842" s="235"/>
      <c r="E842" s="128"/>
      <c r="G842" s="323"/>
      <c r="I842" s="130"/>
      <c r="J842" s="130"/>
      <c r="K842" s="979"/>
      <c r="L842" s="979"/>
      <c r="M842" s="979"/>
      <c r="N842" s="979"/>
      <c r="O842" s="980"/>
      <c r="P842" s="980"/>
      <c r="Q842" s="980"/>
      <c r="R842" s="980"/>
      <c r="S842" s="980"/>
      <c r="T842" s="980"/>
      <c r="U842" s="979"/>
      <c r="V842" s="979"/>
    </row>
    <row r="843">
      <c r="B843" s="235"/>
      <c r="E843" s="128"/>
      <c r="G843" s="323"/>
      <c r="I843" s="130"/>
      <c r="J843" s="130"/>
      <c r="K843" s="979"/>
      <c r="L843" s="979"/>
      <c r="M843" s="979"/>
      <c r="N843" s="979"/>
      <c r="O843" s="980"/>
      <c r="P843" s="980"/>
      <c r="Q843" s="980"/>
      <c r="R843" s="980"/>
      <c r="S843" s="980"/>
      <c r="T843" s="980"/>
      <c r="U843" s="979"/>
      <c r="V843" s="979"/>
    </row>
    <row r="844">
      <c r="B844" s="235"/>
      <c r="E844" s="128"/>
      <c r="G844" s="323"/>
      <c r="I844" s="130"/>
      <c r="J844" s="130"/>
      <c r="K844" s="979"/>
      <c r="L844" s="979"/>
      <c r="M844" s="979"/>
      <c r="N844" s="979"/>
      <c r="O844" s="980"/>
      <c r="P844" s="980"/>
      <c r="Q844" s="980"/>
      <c r="R844" s="980"/>
      <c r="S844" s="980"/>
      <c r="T844" s="980"/>
      <c r="U844" s="979"/>
      <c r="V844" s="979"/>
    </row>
    <row r="845">
      <c r="B845" s="235"/>
      <c r="E845" s="128"/>
      <c r="G845" s="323"/>
      <c r="I845" s="130"/>
      <c r="J845" s="130"/>
      <c r="K845" s="979"/>
      <c r="L845" s="979"/>
      <c r="M845" s="979"/>
      <c r="N845" s="979"/>
      <c r="O845" s="980"/>
      <c r="P845" s="980"/>
      <c r="Q845" s="980"/>
      <c r="R845" s="980"/>
      <c r="S845" s="980"/>
      <c r="T845" s="980"/>
      <c r="U845" s="979"/>
      <c r="V845" s="979"/>
    </row>
    <row r="846">
      <c r="B846" s="235"/>
      <c r="E846" s="128"/>
      <c r="G846" s="323"/>
      <c r="I846" s="130"/>
      <c r="J846" s="130"/>
      <c r="K846" s="979"/>
      <c r="L846" s="979"/>
      <c r="M846" s="979"/>
      <c r="N846" s="979"/>
      <c r="O846" s="980"/>
      <c r="P846" s="980"/>
      <c r="Q846" s="980"/>
      <c r="R846" s="980"/>
      <c r="S846" s="980"/>
      <c r="T846" s="980"/>
      <c r="U846" s="979"/>
      <c r="V846" s="979"/>
    </row>
    <row r="847">
      <c r="B847" s="235"/>
      <c r="E847" s="128"/>
      <c r="G847" s="323"/>
      <c r="I847" s="130"/>
      <c r="J847" s="130"/>
      <c r="K847" s="979"/>
      <c r="L847" s="979"/>
      <c r="M847" s="979"/>
      <c r="N847" s="979"/>
      <c r="O847" s="980"/>
      <c r="P847" s="980"/>
      <c r="Q847" s="980"/>
      <c r="R847" s="980"/>
      <c r="S847" s="980"/>
      <c r="T847" s="980"/>
      <c r="U847" s="979"/>
      <c r="V847" s="979"/>
    </row>
    <row r="848">
      <c r="B848" s="235"/>
      <c r="E848" s="128"/>
      <c r="G848" s="323"/>
      <c r="I848" s="130"/>
      <c r="J848" s="130"/>
      <c r="K848" s="979"/>
      <c r="L848" s="979"/>
      <c r="M848" s="979"/>
      <c r="N848" s="979"/>
      <c r="O848" s="980"/>
      <c r="P848" s="980"/>
      <c r="Q848" s="980"/>
      <c r="R848" s="980"/>
      <c r="S848" s="980"/>
      <c r="T848" s="980"/>
      <c r="U848" s="979"/>
      <c r="V848" s="979"/>
    </row>
    <row r="849">
      <c r="B849" s="235"/>
      <c r="E849" s="128"/>
      <c r="G849" s="323"/>
      <c r="I849" s="130"/>
      <c r="J849" s="130"/>
      <c r="K849" s="979"/>
      <c r="L849" s="979"/>
      <c r="M849" s="979"/>
      <c r="N849" s="979"/>
      <c r="O849" s="980"/>
      <c r="P849" s="980"/>
      <c r="Q849" s="980"/>
      <c r="R849" s="980"/>
      <c r="S849" s="980"/>
      <c r="T849" s="980"/>
      <c r="U849" s="979"/>
      <c r="V849" s="979"/>
    </row>
    <row r="850">
      <c r="B850" s="235"/>
      <c r="E850" s="128"/>
      <c r="G850" s="323"/>
      <c r="I850" s="130"/>
      <c r="J850" s="130"/>
      <c r="K850" s="979"/>
      <c r="L850" s="979"/>
      <c r="M850" s="979"/>
      <c r="N850" s="979"/>
      <c r="O850" s="980"/>
      <c r="P850" s="980"/>
      <c r="Q850" s="980"/>
      <c r="R850" s="980"/>
      <c r="S850" s="980"/>
      <c r="T850" s="980"/>
      <c r="U850" s="979"/>
      <c r="V850" s="979"/>
    </row>
    <row r="851">
      <c r="B851" s="235"/>
      <c r="E851" s="128"/>
      <c r="G851" s="323"/>
      <c r="I851" s="130"/>
      <c r="J851" s="130"/>
      <c r="K851" s="979"/>
      <c r="L851" s="979"/>
      <c r="M851" s="979"/>
      <c r="N851" s="979"/>
      <c r="O851" s="980"/>
      <c r="P851" s="980"/>
      <c r="Q851" s="980"/>
      <c r="R851" s="980"/>
      <c r="S851" s="980"/>
      <c r="T851" s="980"/>
      <c r="U851" s="979"/>
      <c r="V851" s="979"/>
    </row>
    <row r="852">
      <c r="B852" s="235"/>
      <c r="E852" s="128"/>
      <c r="G852" s="323"/>
      <c r="I852" s="130"/>
      <c r="J852" s="130"/>
      <c r="K852" s="979"/>
      <c r="L852" s="979"/>
      <c r="M852" s="979"/>
      <c r="N852" s="979"/>
      <c r="O852" s="980"/>
      <c r="P852" s="980"/>
      <c r="Q852" s="980"/>
      <c r="R852" s="980"/>
      <c r="S852" s="980"/>
      <c r="T852" s="980"/>
      <c r="U852" s="979"/>
      <c r="V852" s="979"/>
    </row>
    <row r="853">
      <c r="B853" s="235"/>
      <c r="E853" s="128"/>
      <c r="G853" s="323"/>
      <c r="I853" s="130"/>
      <c r="J853" s="130"/>
      <c r="K853" s="979"/>
      <c r="L853" s="979"/>
      <c r="M853" s="979"/>
      <c r="N853" s="979"/>
      <c r="O853" s="980"/>
      <c r="P853" s="980"/>
      <c r="Q853" s="980"/>
      <c r="R853" s="980"/>
      <c r="S853" s="980"/>
      <c r="T853" s="980"/>
      <c r="U853" s="979"/>
      <c r="V853" s="979"/>
    </row>
    <row r="854">
      <c r="B854" s="235"/>
      <c r="E854" s="128"/>
      <c r="G854" s="323"/>
      <c r="I854" s="130"/>
      <c r="J854" s="130"/>
      <c r="K854" s="979"/>
      <c r="L854" s="979"/>
      <c r="M854" s="979"/>
      <c r="N854" s="979"/>
      <c r="O854" s="980"/>
      <c r="P854" s="980"/>
      <c r="Q854" s="980"/>
      <c r="R854" s="980"/>
      <c r="S854" s="980"/>
      <c r="T854" s="980"/>
      <c r="U854" s="979"/>
      <c r="V854" s="979"/>
    </row>
    <row r="855">
      <c r="B855" s="235"/>
      <c r="E855" s="128"/>
      <c r="G855" s="323"/>
      <c r="I855" s="130"/>
      <c r="J855" s="130"/>
      <c r="K855" s="979"/>
      <c r="L855" s="979"/>
      <c r="M855" s="979"/>
      <c r="N855" s="979"/>
      <c r="O855" s="980"/>
      <c r="P855" s="980"/>
      <c r="Q855" s="980"/>
      <c r="R855" s="980"/>
      <c r="S855" s="980"/>
      <c r="T855" s="980"/>
      <c r="U855" s="979"/>
      <c r="V855" s="979"/>
    </row>
    <row r="856">
      <c r="B856" s="235"/>
      <c r="E856" s="128"/>
      <c r="G856" s="323"/>
      <c r="I856" s="130"/>
      <c r="J856" s="130"/>
      <c r="K856" s="979"/>
      <c r="L856" s="979"/>
      <c r="M856" s="979"/>
      <c r="N856" s="979"/>
      <c r="O856" s="980"/>
      <c r="P856" s="980"/>
      <c r="Q856" s="980"/>
      <c r="R856" s="980"/>
      <c r="S856" s="980"/>
      <c r="T856" s="980"/>
      <c r="U856" s="979"/>
      <c r="V856" s="979"/>
    </row>
    <row r="857">
      <c r="B857" s="235"/>
      <c r="E857" s="128"/>
      <c r="G857" s="323"/>
      <c r="I857" s="130"/>
      <c r="J857" s="130"/>
      <c r="K857" s="979"/>
      <c r="L857" s="979"/>
      <c r="M857" s="979"/>
      <c r="N857" s="979"/>
      <c r="O857" s="980"/>
      <c r="P857" s="980"/>
      <c r="Q857" s="980"/>
      <c r="R857" s="980"/>
      <c r="S857" s="980"/>
      <c r="T857" s="980"/>
      <c r="U857" s="979"/>
      <c r="V857" s="979"/>
    </row>
    <row r="858">
      <c r="B858" s="235"/>
      <c r="E858" s="128"/>
      <c r="G858" s="323"/>
      <c r="I858" s="130"/>
      <c r="J858" s="130"/>
      <c r="K858" s="979"/>
      <c r="L858" s="979"/>
      <c r="M858" s="979"/>
      <c r="N858" s="979"/>
      <c r="O858" s="980"/>
      <c r="P858" s="980"/>
      <c r="Q858" s="980"/>
      <c r="R858" s="980"/>
      <c r="S858" s="980"/>
      <c r="T858" s="980"/>
      <c r="U858" s="979"/>
      <c r="V858" s="979"/>
    </row>
    <row r="859">
      <c r="B859" s="235"/>
      <c r="E859" s="128"/>
      <c r="G859" s="323"/>
      <c r="I859" s="130"/>
      <c r="J859" s="130"/>
      <c r="K859" s="979"/>
      <c r="L859" s="979"/>
      <c r="M859" s="979"/>
      <c r="N859" s="979"/>
      <c r="O859" s="980"/>
      <c r="P859" s="980"/>
      <c r="Q859" s="980"/>
      <c r="R859" s="980"/>
      <c r="S859" s="980"/>
      <c r="T859" s="980"/>
      <c r="U859" s="979"/>
      <c r="V859" s="979"/>
    </row>
    <row r="860">
      <c r="B860" s="235"/>
      <c r="E860" s="128"/>
      <c r="G860" s="323"/>
      <c r="I860" s="130"/>
      <c r="J860" s="130"/>
      <c r="K860" s="979"/>
      <c r="L860" s="979"/>
      <c r="M860" s="979"/>
      <c r="N860" s="979"/>
      <c r="O860" s="980"/>
      <c r="P860" s="980"/>
      <c r="Q860" s="980"/>
      <c r="R860" s="980"/>
      <c r="S860" s="980"/>
      <c r="T860" s="980"/>
      <c r="U860" s="979"/>
      <c r="V860" s="979"/>
    </row>
    <row r="861">
      <c r="B861" s="235"/>
      <c r="E861" s="128"/>
      <c r="G861" s="323"/>
      <c r="I861" s="130"/>
      <c r="J861" s="130"/>
      <c r="K861" s="979"/>
      <c r="L861" s="979"/>
      <c r="M861" s="979"/>
      <c r="N861" s="979"/>
      <c r="O861" s="980"/>
      <c r="P861" s="980"/>
      <c r="Q861" s="980"/>
      <c r="R861" s="980"/>
      <c r="S861" s="980"/>
      <c r="T861" s="980"/>
      <c r="U861" s="979"/>
      <c r="V861" s="979"/>
    </row>
    <row r="862">
      <c r="B862" s="235"/>
      <c r="E862" s="128"/>
      <c r="G862" s="323"/>
      <c r="I862" s="130"/>
      <c r="J862" s="130"/>
      <c r="K862" s="979"/>
      <c r="L862" s="979"/>
      <c r="M862" s="979"/>
      <c r="N862" s="979"/>
      <c r="O862" s="980"/>
      <c r="P862" s="980"/>
      <c r="Q862" s="980"/>
      <c r="R862" s="980"/>
      <c r="S862" s="980"/>
      <c r="T862" s="980"/>
      <c r="U862" s="979"/>
      <c r="V862" s="979"/>
    </row>
    <row r="863">
      <c r="B863" s="235"/>
      <c r="E863" s="128"/>
      <c r="G863" s="323"/>
      <c r="I863" s="130"/>
      <c r="J863" s="130"/>
      <c r="K863" s="979"/>
      <c r="L863" s="979"/>
      <c r="M863" s="979"/>
      <c r="N863" s="979"/>
      <c r="O863" s="980"/>
      <c r="P863" s="980"/>
      <c r="Q863" s="980"/>
      <c r="R863" s="980"/>
      <c r="S863" s="980"/>
      <c r="T863" s="980"/>
      <c r="U863" s="979"/>
      <c r="V863" s="979"/>
    </row>
    <row r="864">
      <c r="B864" s="235"/>
      <c r="E864" s="128"/>
      <c r="G864" s="323"/>
      <c r="I864" s="130"/>
      <c r="J864" s="130"/>
      <c r="K864" s="979"/>
      <c r="L864" s="979"/>
      <c r="M864" s="979"/>
      <c r="N864" s="979"/>
      <c r="O864" s="980"/>
      <c r="P864" s="980"/>
      <c r="Q864" s="980"/>
      <c r="R864" s="980"/>
      <c r="S864" s="980"/>
      <c r="T864" s="980"/>
      <c r="U864" s="979"/>
      <c r="V864" s="979"/>
    </row>
    <row r="865">
      <c r="B865" s="235"/>
      <c r="E865" s="128"/>
      <c r="G865" s="323"/>
      <c r="I865" s="130"/>
      <c r="J865" s="130"/>
      <c r="K865" s="979"/>
      <c r="L865" s="979"/>
      <c r="M865" s="979"/>
      <c r="N865" s="979"/>
      <c r="O865" s="980"/>
      <c r="P865" s="980"/>
      <c r="Q865" s="980"/>
      <c r="R865" s="980"/>
      <c r="S865" s="980"/>
      <c r="T865" s="980"/>
      <c r="U865" s="979"/>
      <c r="V865" s="979"/>
    </row>
    <row r="866">
      <c r="B866" s="235"/>
      <c r="E866" s="128"/>
      <c r="G866" s="323"/>
      <c r="I866" s="130"/>
      <c r="J866" s="130"/>
      <c r="K866" s="979"/>
      <c r="L866" s="979"/>
      <c r="M866" s="979"/>
      <c r="N866" s="979"/>
      <c r="O866" s="980"/>
      <c r="P866" s="980"/>
      <c r="Q866" s="980"/>
      <c r="R866" s="980"/>
      <c r="S866" s="980"/>
      <c r="T866" s="980"/>
      <c r="U866" s="979"/>
      <c r="V866" s="979"/>
    </row>
    <row r="867">
      <c r="B867" s="235"/>
      <c r="E867" s="128"/>
      <c r="G867" s="323"/>
      <c r="I867" s="130"/>
      <c r="J867" s="130"/>
      <c r="K867" s="979"/>
      <c r="L867" s="979"/>
      <c r="M867" s="979"/>
      <c r="N867" s="979"/>
      <c r="O867" s="980"/>
      <c r="P867" s="980"/>
      <c r="Q867" s="980"/>
      <c r="R867" s="980"/>
      <c r="S867" s="980"/>
      <c r="T867" s="980"/>
      <c r="U867" s="979"/>
      <c r="V867" s="979"/>
    </row>
    <row r="868">
      <c r="B868" s="235"/>
      <c r="E868" s="128"/>
      <c r="G868" s="323"/>
      <c r="I868" s="130"/>
      <c r="J868" s="130"/>
      <c r="K868" s="979"/>
      <c r="L868" s="979"/>
      <c r="M868" s="979"/>
      <c r="N868" s="979"/>
      <c r="O868" s="980"/>
      <c r="P868" s="980"/>
      <c r="Q868" s="980"/>
      <c r="R868" s="980"/>
      <c r="S868" s="980"/>
      <c r="T868" s="980"/>
      <c r="U868" s="979"/>
      <c r="V868" s="979"/>
    </row>
    <row r="869">
      <c r="B869" s="235"/>
      <c r="E869" s="128"/>
      <c r="G869" s="323"/>
      <c r="I869" s="130"/>
      <c r="J869" s="130"/>
      <c r="K869" s="979"/>
      <c r="L869" s="979"/>
      <c r="M869" s="979"/>
      <c r="N869" s="979"/>
      <c r="O869" s="980"/>
      <c r="P869" s="980"/>
      <c r="Q869" s="980"/>
      <c r="R869" s="980"/>
      <c r="S869" s="980"/>
      <c r="T869" s="980"/>
      <c r="U869" s="979"/>
      <c r="V869" s="979"/>
    </row>
    <row r="870">
      <c r="B870" s="235"/>
      <c r="E870" s="128"/>
      <c r="G870" s="323"/>
      <c r="I870" s="130"/>
      <c r="J870" s="130"/>
      <c r="K870" s="979"/>
      <c r="L870" s="979"/>
      <c r="M870" s="979"/>
      <c r="N870" s="979"/>
      <c r="O870" s="980"/>
      <c r="P870" s="980"/>
      <c r="Q870" s="980"/>
      <c r="R870" s="980"/>
      <c r="S870" s="980"/>
      <c r="T870" s="980"/>
      <c r="U870" s="979"/>
      <c r="V870" s="979"/>
    </row>
    <row r="871">
      <c r="B871" s="235"/>
      <c r="E871" s="128"/>
      <c r="G871" s="323"/>
      <c r="I871" s="130"/>
      <c r="J871" s="130"/>
      <c r="K871" s="979"/>
      <c r="L871" s="979"/>
      <c r="M871" s="979"/>
      <c r="N871" s="979"/>
      <c r="O871" s="980"/>
      <c r="P871" s="980"/>
      <c r="Q871" s="980"/>
      <c r="R871" s="980"/>
      <c r="S871" s="980"/>
      <c r="T871" s="980"/>
      <c r="U871" s="979"/>
      <c r="V871" s="979"/>
    </row>
    <row r="872">
      <c r="B872" s="235"/>
      <c r="E872" s="128"/>
      <c r="G872" s="323"/>
      <c r="I872" s="130"/>
      <c r="J872" s="130"/>
      <c r="K872" s="979"/>
      <c r="L872" s="979"/>
      <c r="M872" s="979"/>
      <c r="N872" s="979"/>
      <c r="O872" s="980"/>
      <c r="P872" s="980"/>
      <c r="Q872" s="980"/>
      <c r="R872" s="980"/>
      <c r="S872" s="980"/>
      <c r="T872" s="980"/>
      <c r="U872" s="979"/>
      <c r="V872" s="979"/>
    </row>
    <row r="873">
      <c r="B873" s="235"/>
      <c r="E873" s="128"/>
      <c r="G873" s="323"/>
      <c r="I873" s="130"/>
      <c r="J873" s="130"/>
      <c r="K873" s="979"/>
      <c r="L873" s="979"/>
      <c r="M873" s="979"/>
      <c r="N873" s="979"/>
      <c r="O873" s="980"/>
      <c r="P873" s="980"/>
      <c r="Q873" s="980"/>
      <c r="R873" s="980"/>
      <c r="S873" s="980"/>
      <c r="T873" s="980"/>
      <c r="U873" s="979"/>
      <c r="V873" s="979"/>
    </row>
    <row r="874">
      <c r="B874" s="235"/>
      <c r="E874" s="128"/>
      <c r="G874" s="323"/>
      <c r="I874" s="130"/>
      <c r="J874" s="130"/>
      <c r="K874" s="979"/>
      <c r="L874" s="979"/>
      <c r="M874" s="979"/>
      <c r="N874" s="979"/>
      <c r="O874" s="980"/>
      <c r="P874" s="980"/>
      <c r="Q874" s="980"/>
      <c r="R874" s="980"/>
      <c r="S874" s="980"/>
      <c r="T874" s="980"/>
      <c r="U874" s="979"/>
      <c r="V874" s="979"/>
    </row>
    <row r="875">
      <c r="B875" s="235"/>
      <c r="E875" s="128"/>
      <c r="G875" s="323"/>
      <c r="I875" s="130"/>
      <c r="J875" s="130"/>
      <c r="K875" s="979"/>
      <c r="L875" s="979"/>
      <c r="M875" s="979"/>
      <c r="N875" s="979"/>
      <c r="O875" s="980"/>
      <c r="P875" s="980"/>
      <c r="Q875" s="980"/>
      <c r="R875" s="980"/>
      <c r="S875" s="980"/>
      <c r="T875" s="980"/>
      <c r="U875" s="979"/>
      <c r="V875" s="979"/>
    </row>
    <row r="876">
      <c r="B876" s="235"/>
      <c r="E876" s="128"/>
      <c r="G876" s="323"/>
      <c r="I876" s="130"/>
      <c r="J876" s="130"/>
      <c r="K876" s="979"/>
      <c r="L876" s="979"/>
      <c r="M876" s="979"/>
      <c r="N876" s="979"/>
      <c r="O876" s="980"/>
      <c r="P876" s="980"/>
      <c r="Q876" s="980"/>
      <c r="R876" s="980"/>
      <c r="S876" s="980"/>
      <c r="T876" s="980"/>
      <c r="U876" s="979"/>
      <c r="V876" s="979"/>
    </row>
    <row r="877">
      <c r="B877" s="235"/>
      <c r="E877" s="128"/>
      <c r="G877" s="323"/>
      <c r="I877" s="130"/>
      <c r="J877" s="130"/>
      <c r="K877" s="979"/>
      <c r="L877" s="979"/>
      <c r="M877" s="979"/>
      <c r="N877" s="979"/>
      <c r="O877" s="980"/>
      <c r="P877" s="980"/>
      <c r="Q877" s="980"/>
      <c r="R877" s="980"/>
      <c r="S877" s="980"/>
      <c r="T877" s="980"/>
      <c r="U877" s="979"/>
      <c r="V877" s="979"/>
    </row>
    <row r="878">
      <c r="B878" s="235"/>
      <c r="E878" s="128"/>
      <c r="G878" s="323"/>
      <c r="I878" s="130"/>
      <c r="J878" s="130"/>
      <c r="K878" s="979"/>
      <c r="L878" s="979"/>
      <c r="M878" s="979"/>
      <c r="N878" s="979"/>
      <c r="O878" s="980"/>
      <c r="P878" s="980"/>
      <c r="Q878" s="980"/>
      <c r="R878" s="980"/>
      <c r="S878" s="980"/>
      <c r="T878" s="980"/>
      <c r="U878" s="979"/>
      <c r="V878" s="979"/>
    </row>
    <row r="879">
      <c r="B879" s="235"/>
      <c r="E879" s="128"/>
      <c r="G879" s="323"/>
      <c r="I879" s="130"/>
      <c r="J879" s="130"/>
      <c r="K879" s="979"/>
      <c r="L879" s="979"/>
      <c r="M879" s="979"/>
      <c r="N879" s="979"/>
      <c r="O879" s="980"/>
      <c r="P879" s="980"/>
      <c r="Q879" s="980"/>
      <c r="R879" s="980"/>
      <c r="S879" s="980"/>
      <c r="T879" s="980"/>
      <c r="U879" s="979"/>
      <c r="V879" s="979"/>
    </row>
    <row r="880">
      <c r="B880" s="235"/>
      <c r="E880" s="128"/>
      <c r="G880" s="323"/>
      <c r="I880" s="130"/>
      <c r="J880" s="130"/>
      <c r="K880" s="979"/>
      <c r="L880" s="979"/>
      <c r="M880" s="979"/>
      <c r="N880" s="979"/>
      <c r="O880" s="980"/>
      <c r="P880" s="980"/>
      <c r="Q880" s="980"/>
      <c r="R880" s="980"/>
      <c r="S880" s="980"/>
      <c r="T880" s="980"/>
      <c r="U880" s="979"/>
      <c r="V880" s="979"/>
    </row>
    <row r="881">
      <c r="B881" s="235"/>
      <c r="E881" s="128"/>
      <c r="G881" s="323"/>
      <c r="I881" s="130"/>
      <c r="J881" s="130"/>
      <c r="K881" s="979"/>
      <c r="L881" s="979"/>
      <c r="M881" s="979"/>
      <c r="N881" s="979"/>
      <c r="O881" s="980"/>
      <c r="P881" s="980"/>
      <c r="Q881" s="980"/>
      <c r="R881" s="980"/>
      <c r="S881" s="980"/>
      <c r="T881" s="980"/>
      <c r="U881" s="979"/>
      <c r="V881" s="979"/>
    </row>
    <row r="882">
      <c r="B882" s="235"/>
      <c r="E882" s="128"/>
      <c r="G882" s="323"/>
      <c r="I882" s="130"/>
      <c r="J882" s="130"/>
      <c r="K882" s="979"/>
      <c r="L882" s="979"/>
      <c r="M882" s="979"/>
      <c r="N882" s="979"/>
      <c r="O882" s="980"/>
      <c r="P882" s="980"/>
      <c r="Q882" s="980"/>
      <c r="R882" s="980"/>
      <c r="S882" s="980"/>
      <c r="T882" s="980"/>
      <c r="U882" s="979"/>
      <c r="V882" s="979"/>
    </row>
    <row r="883">
      <c r="B883" s="235"/>
      <c r="E883" s="128"/>
      <c r="G883" s="323"/>
      <c r="I883" s="130"/>
      <c r="J883" s="130"/>
      <c r="K883" s="979"/>
      <c r="L883" s="979"/>
      <c r="M883" s="979"/>
      <c r="N883" s="979"/>
      <c r="O883" s="980"/>
      <c r="P883" s="980"/>
      <c r="Q883" s="980"/>
      <c r="R883" s="980"/>
      <c r="S883" s="980"/>
      <c r="T883" s="980"/>
      <c r="U883" s="979"/>
      <c r="V883" s="979"/>
    </row>
    <row r="884">
      <c r="B884" s="235"/>
      <c r="E884" s="128"/>
      <c r="G884" s="323"/>
      <c r="I884" s="130"/>
      <c r="J884" s="130"/>
      <c r="K884" s="979"/>
      <c r="L884" s="979"/>
      <c r="M884" s="979"/>
      <c r="N884" s="979"/>
      <c r="O884" s="980"/>
      <c r="P884" s="980"/>
      <c r="Q884" s="980"/>
      <c r="R884" s="980"/>
      <c r="S884" s="980"/>
      <c r="T884" s="980"/>
      <c r="U884" s="979"/>
      <c r="V884" s="979"/>
    </row>
    <row r="885">
      <c r="B885" s="235"/>
      <c r="E885" s="128"/>
      <c r="G885" s="323"/>
      <c r="I885" s="130"/>
      <c r="J885" s="130"/>
      <c r="K885" s="979"/>
      <c r="L885" s="979"/>
      <c r="M885" s="979"/>
      <c r="N885" s="979"/>
      <c r="O885" s="980"/>
      <c r="P885" s="980"/>
      <c r="Q885" s="980"/>
      <c r="R885" s="980"/>
      <c r="S885" s="980"/>
      <c r="T885" s="980"/>
      <c r="U885" s="979"/>
      <c r="V885" s="979"/>
    </row>
    <row r="886">
      <c r="B886" s="235"/>
      <c r="E886" s="128"/>
      <c r="G886" s="323"/>
      <c r="I886" s="130"/>
      <c r="J886" s="130"/>
      <c r="K886" s="979"/>
      <c r="L886" s="979"/>
      <c r="M886" s="979"/>
      <c r="N886" s="979"/>
      <c r="O886" s="980"/>
      <c r="P886" s="980"/>
      <c r="Q886" s="980"/>
      <c r="R886" s="980"/>
      <c r="S886" s="980"/>
      <c r="T886" s="980"/>
      <c r="U886" s="979"/>
      <c r="V886" s="979"/>
    </row>
    <row r="887">
      <c r="B887" s="235"/>
      <c r="E887" s="128"/>
      <c r="G887" s="323"/>
      <c r="I887" s="130"/>
      <c r="J887" s="130"/>
      <c r="K887" s="979"/>
      <c r="L887" s="979"/>
      <c r="M887" s="979"/>
      <c r="N887" s="979"/>
      <c r="O887" s="980"/>
      <c r="P887" s="980"/>
      <c r="Q887" s="980"/>
      <c r="R887" s="980"/>
      <c r="S887" s="980"/>
      <c r="T887" s="980"/>
      <c r="U887" s="979"/>
      <c r="V887" s="979"/>
    </row>
    <row r="888">
      <c r="B888" s="235"/>
      <c r="E888" s="128"/>
      <c r="G888" s="323"/>
      <c r="I888" s="130"/>
      <c r="J888" s="130"/>
      <c r="K888" s="979"/>
      <c r="L888" s="979"/>
      <c r="M888" s="979"/>
      <c r="N888" s="979"/>
      <c r="O888" s="980"/>
      <c r="P888" s="980"/>
      <c r="Q888" s="980"/>
      <c r="R888" s="980"/>
      <c r="S888" s="980"/>
      <c r="T888" s="980"/>
      <c r="U888" s="979"/>
      <c r="V888" s="979"/>
    </row>
    <row r="889">
      <c r="B889" s="235"/>
      <c r="E889" s="128"/>
      <c r="G889" s="323"/>
      <c r="I889" s="130"/>
      <c r="J889" s="130"/>
      <c r="K889" s="979"/>
      <c r="L889" s="979"/>
      <c r="M889" s="979"/>
      <c r="N889" s="979"/>
      <c r="O889" s="980"/>
      <c r="P889" s="980"/>
      <c r="Q889" s="980"/>
      <c r="R889" s="980"/>
      <c r="S889" s="980"/>
      <c r="T889" s="980"/>
      <c r="U889" s="979"/>
      <c r="V889" s="979"/>
    </row>
    <row r="890">
      <c r="B890" s="235"/>
      <c r="E890" s="128"/>
      <c r="G890" s="323"/>
      <c r="I890" s="130"/>
      <c r="J890" s="130"/>
      <c r="K890" s="979"/>
      <c r="L890" s="979"/>
      <c r="M890" s="979"/>
      <c r="N890" s="979"/>
      <c r="O890" s="980"/>
      <c r="P890" s="980"/>
      <c r="Q890" s="980"/>
      <c r="R890" s="980"/>
      <c r="S890" s="980"/>
      <c r="T890" s="980"/>
      <c r="U890" s="979"/>
      <c r="V890" s="979"/>
    </row>
    <row r="891">
      <c r="B891" s="235"/>
      <c r="E891" s="128"/>
      <c r="G891" s="323"/>
      <c r="I891" s="130"/>
      <c r="J891" s="130"/>
      <c r="K891" s="979"/>
      <c r="L891" s="979"/>
      <c r="M891" s="979"/>
      <c r="N891" s="979"/>
      <c r="O891" s="980"/>
      <c r="P891" s="980"/>
      <c r="Q891" s="980"/>
      <c r="R891" s="980"/>
      <c r="S891" s="980"/>
      <c r="T891" s="980"/>
      <c r="U891" s="979"/>
      <c r="V891" s="979"/>
    </row>
    <row r="892">
      <c r="B892" s="235"/>
      <c r="E892" s="128"/>
      <c r="G892" s="323"/>
      <c r="I892" s="130"/>
      <c r="J892" s="130"/>
      <c r="K892" s="979"/>
      <c r="L892" s="979"/>
      <c r="M892" s="979"/>
      <c r="N892" s="979"/>
      <c r="O892" s="980"/>
      <c r="P892" s="980"/>
      <c r="Q892" s="980"/>
      <c r="R892" s="980"/>
      <c r="S892" s="980"/>
      <c r="T892" s="980"/>
      <c r="U892" s="979"/>
      <c r="V892" s="979"/>
    </row>
    <row r="893">
      <c r="B893" s="235"/>
      <c r="E893" s="128"/>
      <c r="G893" s="323"/>
      <c r="I893" s="130"/>
      <c r="J893" s="130"/>
      <c r="K893" s="979"/>
      <c r="L893" s="979"/>
      <c r="M893" s="979"/>
      <c r="N893" s="979"/>
      <c r="O893" s="980"/>
      <c r="P893" s="980"/>
      <c r="Q893" s="980"/>
      <c r="R893" s="980"/>
      <c r="S893" s="980"/>
      <c r="T893" s="980"/>
      <c r="U893" s="979"/>
      <c r="V893" s="979"/>
    </row>
    <row r="894">
      <c r="B894" s="235"/>
      <c r="E894" s="128"/>
      <c r="G894" s="323"/>
      <c r="I894" s="130"/>
      <c r="J894" s="130"/>
      <c r="K894" s="979"/>
      <c r="L894" s="979"/>
      <c r="M894" s="979"/>
      <c r="N894" s="979"/>
      <c r="O894" s="980"/>
      <c r="P894" s="980"/>
      <c r="Q894" s="980"/>
      <c r="R894" s="980"/>
      <c r="S894" s="980"/>
      <c r="T894" s="980"/>
      <c r="U894" s="979"/>
      <c r="V894" s="979"/>
    </row>
    <row r="895">
      <c r="B895" s="235"/>
      <c r="E895" s="128"/>
      <c r="G895" s="323"/>
      <c r="I895" s="130"/>
      <c r="J895" s="130"/>
      <c r="K895" s="979"/>
      <c r="L895" s="979"/>
      <c r="M895" s="979"/>
      <c r="N895" s="979"/>
      <c r="O895" s="980"/>
      <c r="P895" s="980"/>
      <c r="Q895" s="980"/>
      <c r="R895" s="980"/>
      <c r="S895" s="980"/>
      <c r="T895" s="980"/>
      <c r="U895" s="979"/>
      <c r="V895" s="979"/>
    </row>
    <row r="896">
      <c r="B896" s="235"/>
      <c r="E896" s="128"/>
      <c r="G896" s="323"/>
      <c r="I896" s="130"/>
      <c r="J896" s="130"/>
      <c r="K896" s="979"/>
      <c r="L896" s="979"/>
      <c r="M896" s="979"/>
      <c r="N896" s="979"/>
      <c r="O896" s="980"/>
      <c r="P896" s="980"/>
      <c r="Q896" s="980"/>
      <c r="R896" s="980"/>
      <c r="S896" s="980"/>
      <c r="T896" s="980"/>
      <c r="U896" s="979"/>
      <c r="V896" s="979"/>
    </row>
    <row r="897">
      <c r="B897" s="235"/>
      <c r="E897" s="128"/>
      <c r="G897" s="323"/>
      <c r="I897" s="130"/>
      <c r="J897" s="130"/>
      <c r="K897" s="979"/>
      <c r="L897" s="979"/>
      <c r="M897" s="979"/>
      <c r="N897" s="979"/>
      <c r="O897" s="980"/>
      <c r="P897" s="980"/>
      <c r="Q897" s="980"/>
      <c r="R897" s="980"/>
      <c r="S897" s="980"/>
      <c r="T897" s="980"/>
      <c r="U897" s="979"/>
      <c r="V897" s="979"/>
    </row>
    <row r="898">
      <c r="B898" s="235"/>
      <c r="E898" s="128"/>
      <c r="G898" s="323"/>
      <c r="I898" s="130"/>
      <c r="J898" s="130"/>
      <c r="K898" s="979"/>
      <c r="L898" s="979"/>
      <c r="M898" s="979"/>
      <c r="N898" s="979"/>
      <c r="O898" s="980"/>
      <c r="P898" s="980"/>
      <c r="Q898" s="980"/>
      <c r="R898" s="980"/>
      <c r="S898" s="980"/>
      <c r="T898" s="980"/>
      <c r="U898" s="979"/>
      <c r="V898" s="979"/>
    </row>
    <row r="899">
      <c r="B899" s="235"/>
      <c r="E899" s="128"/>
      <c r="G899" s="323"/>
      <c r="I899" s="130"/>
      <c r="J899" s="130"/>
      <c r="K899" s="979"/>
      <c r="L899" s="979"/>
      <c r="M899" s="979"/>
      <c r="N899" s="979"/>
      <c r="O899" s="980"/>
      <c r="P899" s="980"/>
      <c r="Q899" s="980"/>
      <c r="R899" s="980"/>
      <c r="S899" s="980"/>
      <c r="T899" s="980"/>
      <c r="U899" s="979"/>
      <c r="V899" s="979"/>
    </row>
    <row r="900">
      <c r="B900" s="235"/>
      <c r="E900" s="128"/>
      <c r="G900" s="323"/>
      <c r="I900" s="130"/>
      <c r="J900" s="130"/>
      <c r="K900" s="979"/>
      <c r="L900" s="979"/>
      <c r="M900" s="979"/>
      <c r="N900" s="979"/>
      <c r="O900" s="980"/>
      <c r="P900" s="980"/>
      <c r="Q900" s="980"/>
      <c r="R900" s="980"/>
      <c r="S900" s="980"/>
      <c r="T900" s="980"/>
      <c r="U900" s="979"/>
      <c r="V900" s="979"/>
    </row>
    <row r="901">
      <c r="B901" s="235"/>
      <c r="E901" s="128"/>
      <c r="G901" s="323"/>
      <c r="I901" s="130"/>
      <c r="J901" s="130"/>
      <c r="K901" s="979"/>
      <c r="L901" s="979"/>
      <c r="M901" s="979"/>
      <c r="N901" s="979"/>
      <c r="O901" s="980"/>
      <c r="P901" s="980"/>
      <c r="Q901" s="980"/>
      <c r="R901" s="980"/>
      <c r="S901" s="980"/>
      <c r="T901" s="980"/>
      <c r="U901" s="979"/>
      <c r="V901" s="979"/>
    </row>
    <row r="902">
      <c r="B902" s="235"/>
      <c r="E902" s="128"/>
      <c r="G902" s="323"/>
      <c r="I902" s="130"/>
      <c r="J902" s="130"/>
      <c r="K902" s="979"/>
      <c r="L902" s="979"/>
      <c r="M902" s="979"/>
      <c r="N902" s="979"/>
      <c r="O902" s="980"/>
      <c r="P902" s="980"/>
      <c r="Q902" s="980"/>
      <c r="R902" s="980"/>
      <c r="S902" s="980"/>
      <c r="T902" s="980"/>
      <c r="U902" s="979"/>
      <c r="V902" s="979"/>
    </row>
    <row r="903">
      <c r="B903" s="235"/>
      <c r="E903" s="128"/>
      <c r="G903" s="323"/>
      <c r="I903" s="130"/>
      <c r="J903" s="130"/>
      <c r="K903" s="979"/>
      <c r="L903" s="979"/>
      <c r="M903" s="979"/>
      <c r="N903" s="979"/>
      <c r="O903" s="980"/>
      <c r="P903" s="980"/>
      <c r="Q903" s="980"/>
      <c r="R903" s="980"/>
      <c r="S903" s="980"/>
      <c r="T903" s="980"/>
      <c r="U903" s="979"/>
      <c r="V903" s="979"/>
    </row>
    <row r="904">
      <c r="B904" s="235"/>
      <c r="E904" s="128"/>
      <c r="G904" s="323"/>
      <c r="I904" s="130"/>
      <c r="J904" s="130"/>
      <c r="K904" s="979"/>
      <c r="L904" s="979"/>
      <c r="M904" s="979"/>
      <c r="N904" s="979"/>
      <c r="O904" s="980"/>
      <c r="P904" s="980"/>
      <c r="Q904" s="980"/>
      <c r="R904" s="980"/>
      <c r="S904" s="980"/>
      <c r="T904" s="980"/>
      <c r="U904" s="979"/>
      <c r="V904" s="979"/>
    </row>
    <row r="905">
      <c r="B905" s="235"/>
      <c r="E905" s="128"/>
      <c r="G905" s="323"/>
      <c r="I905" s="130"/>
      <c r="J905" s="130"/>
      <c r="K905" s="979"/>
      <c r="L905" s="979"/>
      <c r="M905" s="979"/>
      <c r="N905" s="979"/>
      <c r="O905" s="980"/>
      <c r="P905" s="980"/>
      <c r="Q905" s="980"/>
      <c r="R905" s="980"/>
      <c r="S905" s="980"/>
      <c r="T905" s="980"/>
      <c r="U905" s="979"/>
      <c r="V905" s="979"/>
    </row>
    <row r="906">
      <c r="B906" s="235"/>
      <c r="E906" s="128"/>
      <c r="G906" s="323"/>
      <c r="I906" s="130"/>
      <c r="J906" s="130"/>
      <c r="K906" s="979"/>
      <c r="L906" s="979"/>
      <c r="M906" s="979"/>
      <c r="N906" s="979"/>
      <c r="O906" s="980"/>
      <c r="P906" s="980"/>
      <c r="Q906" s="980"/>
      <c r="R906" s="980"/>
      <c r="S906" s="980"/>
      <c r="T906" s="980"/>
      <c r="U906" s="979"/>
      <c r="V906" s="979"/>
    </row>
    <row r="907">
      <c r="B907" s="235"/>
      <c r="E907" s="128"/>
      <c r="G907" s="323"/>
      <c r="I907" s="130"/>
      <c r="J907" s="130"/>
      <c r="K907" s="979"/>
      <c r="L907" s="979"/>
      <c r="M907" s="979"/>
      <c r="N907" s="979"/>
      <c r="O907" s="980"/>
      <c r="P907" s="980"/>
      <c r="Q907" s="980"/>
      <c r="R907" s="980"/>
      <c r="S907" s="980"/>
      <c r="T907" s="980"/>
      <c r="U907" s="979"/>
      <c r="V907" s="979"/>
    </row>
    <row r="908">
      <c r="B908" s="235"/>
      <c r="E908" s="128"/>
      <c r="G908" s="323"/>
      <c r="I908" s="130"/>
      <c r="J908" s="130"/>
      <c r="K908" s="979"/>
      <c r="L908" s="979"/>
      <c r="M908" s="979"/>
      <c r="N908" s="979"/>
      <c r="O908" s="980"/>
      <c r="P908" s="980"/>
      <c r="Q908" s="980"/>
      <c r="R908" s="980"/>
      <c r="S908" s="980"/>
      <c r="T908" s="980"/>
      <c r="U908" s="979"/>
      <c r="V908" s="979"/>
    </row>
    <row r="909">
      <c r="B909" s="235"/>
      <c r="E909" s="128"/>
      <c r="G909" s="323"/>
      <c r="I909" s="130"/>
      <c r="J909" s="130"/>
      <c r="K909" s="979"/>
      <c r="L909" s="979"/>
      <c r="M909" s="979"/>
      <c r="N909" s="979"/>
      <c r="O909" s="980"/>
      <c r="P909" s="980"/>
      <c r="Q909" s="980"/>
      <c r="R909" s="980"/>
      <c r="S909" s="980"/>
      <c r="T909" s="980"/>
      <c r="U909" s="979"/>
      <c r="V909" s="979"/>
    </row>
    <row r="910">
      <c r="B910" s="235"/>
      <c r="E910" s="128"/>
      <c r="G910" s="323"/>
      <c r="I910" s="130"/>
      <c r="J910" s="130"/>
      <c r="K910" s="979"/>
      <c r="L910" s="979"/>
      <c r="M910" s="979"/>
      <c r="N910" s="979"/>
      <c r="O910" s="980"/>
      <c r="P910" s="980"/>
      <c r="Q910" s="980"/>
      <c r="R910" s="980"/>
      <c r="S910" s="980"/>
      <c r="T910" s="980"/>
      <c r="U910" s="979"/>
      <c r="V910" s="979"/>
    </row>
    <row r="911">
      <c r="B911" s="235"/>
      <c r="E911" s="128"/>
      <c r="G911" s="323"/>
      <c r="I911" s="130"/>
      <c r="J911" s="130"/>
      <c r="K911" s="979"/>
      <c r="L911" s="979"/>
      <c r="M911" s="979"/>
      <c r="N911" s="979"/>
      <c r="O911" s="980"/>
      <c r="P911" s="980"/>
      <c r="Q911" s="980"/>
      <c r="R911" s="980"/>
      <c r="S911" s="980"/>
      <c r="T911" s="980"/>
      <c r="U911" s="979"/>
      <c r="V911" s="979"/>
    </row>
    <row r="912">
      <c r="B912" s="235"/>
      <c r="E912" s="128"/>
      <c r="G912" s="323"/>
      <c r="I912" s="130"/>
      <c r="J912" s="130"/>
      <c r="K912" s="979"/>
      <c r="L912" s="979"/>
      <c r="M912" s="979"/>
      <c r="N912" s="979"/>
      <c r="O912" s="980"/>
      <c r="P912" s="980"/>
      <c r="Q912" s="980"/>
      <c r="R912" s="980"/>
      <c r="S912" s="980"/>
      <c r="T912" s="980"/>
      <c r="U912" s="979"/>
      <c r="V912" s="979"/>
    </row>
    <row r="913">
      <c r="B913" s="235"/>
      <c r="E913" s="128"/>
      <c r="G913" s="323"/>
      <c r="I913" s="130"/>
      <c r="J913" s="130"/>
      <c r="K913" s="979"/>
      <c r="L913" s="979"/>
      <c r="M913" s="979"/>
      <c r="N913" s="979"/>
      <c r="O913" s="980"/>
      <c r="P913" s="980"/>
      <c r="Q913" s="980"/>
      <c r="R913" s="980"/>
      <c r="S913" s="980"/>
      <c r="T913" s="980"/>
      <c r="U913" s="979"/>
      <c r="V913" s="979"/>
    </row>
    <row r="914">
      <c r="B914" s="235"/>
      <c r="E914" s="128"/>
      <c r="G914" s="323"/>
      <c r="I914" s="130"/>
      <c r="J914" s="130"/>
      <c r="K914" s="979"/>
      <c r="L914" s="979"/>
      <c r="M914" s="979"/>
      <c r="N914" s="979"/>
      <c r="O914" s="980"/>
      <c r="P914" s="980"/>
      <c r="Q914" s="980"/>
      <c r="R914" s="980"/>
      <c r="S914" s="980"/>
      <c r="T914" s="980"/>
      <c r="U914" s="979"/>
      <c r="V914" s="979"/>
    </row>
    <row r="915">
      <c r="B915" s="235"/>
      <c r="E915" s="128"/>
      <c r="G915" s="323"/>
      <c r="I915" s="130"/>
      <c r="J915" s="130"/>
      <c r="K915" s="979"/>
      <c r="L915" s="979"/>
      <c r="M915" s="979"/>
      <c r="N915" s="979"/>
      <c r="O915" s="980"/>
      <c r="P915" s="980"/>
      <c r="Q915" s="980"/>
      <c r="R915" s="980"/>
      <c r="S915" s="980"/>
      <c r="T915" s="980"/>
      <c r="U915" s="979"/>
      <c r="V915" s="979"/>
    </row>
    <row r="916">
      <c r="B916" s="235"/>
      <c r="E916" s="128"/>
      <c r="G916" s="323"/>
      <c r="I916" s="130"/>
      <c r="J916" s="130"/>
      <c r="K916" s="979"/>
      <c r="L916" s="979"/>
      <c r="M916" s="979"/>
      <c r="N916" s="979"/>
      <c r="O916" s="980"/>
      <c r="P916" s="980"/>
      <c r="Q916" s="980"/>
      <c r="R916" s="980"/>
      <c r="S916" s="980"/>
      <c r="T916" s="980"/>
      <c r="U916" s="979"/>
      <c r="V916" s="979"/>
    </row>
    <row r="917">
      <c r="B917" s="235"/>
      <c r="E917" s="128"/>
      <c r="G917" s="323"/>
      <c r="I917" s="130"/>
      <c r="J917" s="130"/>
      <c r="K917" s="979"/>
      <c r="L917" s="979"/>
      <c r="M917" s="979"/>
      <c r="N917" s="979"/>
      <c r="O917" s="980"/>
      <c r="P917" s="980"/>
      <c r="Q917" s="980"/>
      <c r="R917" s="980"/>
      <c r="S917" s="980"/>
      <c r="T917" s="980"/>
      <c r="U917" s="979"/>
      <c r="V917" s="979"/>
    </row>
    <row r="918">
      <c r="B918" s="235"/>
      <c r="E918" s="128"/>
      <c r="G918" s="323"/>
      <c r="I918" s="130"/>
      <c r="J918" s="130"/>
      <c r="K918" s="979"/>
      <c r="L918" s="979"/>
      <c r="M918" s="979"/>
      <c r="N918" s="979"/>
      <c r="O918" s="980"/>
      <c r="P918" s="980"/>
      <c r="Q918" s="980"/>
      <c r="R918" s="980"/>
      <c r="S918" s="980"/>
      <c r="T918" s="980"/>
      <c r="U918" s="979"/>
      <c r="V918" s="979"/>
    </row>
    <row r="919">
      <c r="B919" s="235"/>
      <c r="E919" s="128"/>
      <c r="G919" s="323"/>
      <c r="I919" s="130"/>
      <c r="J919" s="130"/>
      <c r="K919" s="979"/>
      <c r="L919" s="979"/>
      <c r="M919" s="979"/>
      <c r="N919" s="979"/>
      <c r="O919" s="980"/>
      <c r="P919" s="980"/>
      <c r="Q919" s="980"/>
      <c r="R919" s="980"/>
      <c r="S919" s="980"/>
      <c r="T919" s="980"/>
      <c r="U919" s="979"/>
      <c r="V919" s="979"/>
    </row>
    <row r="920">
      <c r="B920" s="235"/>
      <c r="E920" s="128"/>
      <c r="G920" s="323"/>
      <c r="I920" s="130"/>
      <c r="J920" s="130"/>
      <c r="K920" s="979"/>
      <c r="L920" s="979"/>
      <c r="M920" s="979"/>
      <c r="N920" s="979"/>
      <c r="O920" s="980"/>
      <c r="P920" s="980"/>
      <c r="Q920" s="980"/>
      <c r="R920" s="980"/>
      <c r="S920" s="980"/>
      <c r="T920" s="980"/>
      <c r="U920" s="979"/>
      <c r="V920" s="979"/>
    </row>
    <row r="921">
      <c r="B921" s="235"/>
      <c r="E921" s="128"/>
      <c r="G921" s="323"/>
      <c r="I921" s="130"/>
      <c r="J921" s="130"/>
      <c r="K921" s="979"/>
      <c r="L921" s="979"/>
      <c r="M921" s="979"/>
      <c r="N921" s="979"/>
      <c r="O921" s="980"/>
      <c r="P921" s="980"/>
      <c r="Q921" s="980"/>
      <c r="R921" s="980"/>
      <c r="S921" s="980"/>
      <c r="T921" s="980"/>
      <c r="U921" s="979"/>
      <c r="V921" s="979"/>
    </row>
    <row r="922">
      <c r="B922" s="235"/>
      <c r="E922" s="128"/>
      <c r="G922" s="323"/>
      <c r="I922" s="130"/>
      <c r="J922" s="130"/>
      <c r="K922" s="979"/>
      <c r="L922" s="979"/>
      <c r="M922" s="979"/>
      <c r="N922" s="979"/>
      <c r="O922" s="980"/>
      <c r="P922" s="980"/>
      <c r="Q922" s="980"/>
      <c r="R922" s="980"/>
      <c r="S922" s="980"/>
      <c r="T922" s="980"/>
      <c r="U922" s="979"/>
      <c r="V922" s="979"/>
    </row>
    <row r="923">
      <c r="B923" s="235"/>
      <c r="E923" s="128"/>
      <c r="G923" s="323"/>
      <c r="I923" s="130"/>
      <c r="J923" s="130"/>
      <c r="K923" s="979"/>
      <c r="L923" s="979"/>
      <c r="M923" s="979"/>
      <c r="N923" s="979"/>
      <c r="O923" s="980"/>
      <c r="P923" s="980"/>
      <c r="Q923" s="980"/>
      <c r="R923" s="980"/>
      <c r="S923" s="980"/>
      <c r="T923" s="980"/>
      <c r="U923" s="979"/>
      <c r="V923" s="979"/>
    </row>
    <row r="924">
      <c r="B924" s="235"/>
      <c r="E924" s="128"/>
      <c r="G924" s="323"/>
      <c r="I924" s="130"/>
      <c r="J924" s="130"/>
      <c r="K924" s="979"/>
      <c r="L924" s="979"/>
      <c r="M924" s="979"/>
      <c r="N924" s="979"/>
      <c r="O924" s="980"/>
      <c r="P924" s="980"/>
      <c r="Q924" s="980"/>
      <c r="R924" s="980"/>
      <c r="S924" s="980"/>
      <c r="T924" s="980"/>
      <c r="U924" s="979"/>
      <c r="V924" s="979"/>
    </row>
    <row r="925">
      <c r="B925" s="235"/>
      <c r="E925" s="128"/>
      <c r="G925" s="323"/>
      <c r="I925" s="130"/>
      <c r="J925" s="130"/>
      <c r="K925" s="979"/>
      <c r="L925" s="979"/>
      <c r="M925" s="979"/>
      <c r="N925" s="979"/>
      <c r="O925" s="980"/>
      <c r="P925" s="980"/>
      <c r="Q925" s="980"/>
      <c r="R925" s="980"/>
      <c r="S925" s="980"/>
      <c r="T925" s="980"/>
      <c r="U925" s="979"/>
      <c r="V925" s="979"/>
    </row>
    <row r="926">
      <c r="B926" s="235"/>
      <c r="E926" s="128"/>
      <c r="G926" s="323"/>
      <c r="I926" s="130"/>
      <c r="J926" s="130"/>
      <c r="K926" s="979"/>
      <c r="L926" s="979"/>
      <c r="M926" s="979"/>
      <c r="N926" s="979"/>
      <c r="O926" s="980"/>
      <c r="P926" s="980"/>
      <c r="Q926" s="980"/>
      <c r="R926" s="980"/>
      <c r="S926" s="980"/>
      <c r="T926" s="980"/>
      <c r="U926" s="979"/>
      <c r="V926" s="979"/>
    </row>
    <row r="927">
      <c r="B927" s="235"/>
      <c r="E927" s="128"/>
      <c r="G927" s="323"/>
      <c r="I927" s="130"/>
      <c r="J927" s="130"/>
      <c r="K927" s="979"/>
      <c r="L927" s="979"/>
      <c r="M927" s="979"/>
      <c r="N927" s="979"/>
      <c r="O927" s="980"/>
      <c r="P927" s="980"/>
      <c r="Q927" s="980"/>
      <c r="R927" s="980"/>
      <c r="S927" s="980"/>
      <c r="T927" s="980"/>
      <c r="U927" s="979"/>
      <c r="V927" s="979"/>
    </row>
    <row r="928">
      <c r="B928" s="235"/>
      <c r="E928" s="128"/>
      <c r="G928" s="323"/>
      <c r="I928" s="130"/>
      <c r="J928" s="130"/>
      <c r="K928" s="979"/>
      <c r="L928" s="979"/>
      <c r="M928" s="979"/>
      <c r="N928" s="979"/>
      <c r="O928" s="980"/>
      <c r="P928" s="980"/>
      <c r="Q928" s="980"/>
      <c r="R928" s="980"/>
      <c r="S928" s="980"/>
      <c r="T928" s="980"/>
      <c r="U928" s="979"/>
      <c r="V928" s="979"/>
    </row>
    <row r="929">
      <c r="B929" s="235"/>
      <c r="E929" s="128"/>
      <c r="G929" s="323"/>
      <c r="I929" s="130"/>
      <c r="J929" s="130"/>
      <c r="K929" s="979"/>
      <c r="L929" s="979"/>
      <c r="M929" s="979"/>
      <c r="N929" s="979"/>
      <c r="O929" s="980"/>
      <c r="P929" s="980"/>
      <c r="Q929" s="980"/>
      <c r="R929" s="980"/>
      <c r="S929" s="980"/>
      <c r="T929" s="980"/>
      <c r="U929" s="979"/>
      <c r="V929" s="979"/>
    </row>
    <row r="930">
      <c r="B930" s="235"/>
      <c r="E930" s="128"/>
      <c r="G930" s="323"/>
      <c r="I930" s="130"/>
      <c r="J930" s="130"/>
      <c r="K930" s="979"/>
      <c r="L930" s="979"/>
      <c r="M930" s="979"/>
      <c r="N930" s="979"/>
      <c r="O930" s="980"/>
      <c r="P930" s="980"/>
      <c r="Q930" s="980"/>
      <c r="R930" s="980"/>
      <c r="S930" s="980"/>
      <c r="T930" s="980"/>
      <c r="U930" s="979"/>
      <c r="V930" s="979"/>
    </row>
    <row r="931">
      <c r="B931" s="235"/>
      <c r="E931" s="128"/>
      <c r="G931" s="323"/>
      <c r="I931" s="130"/>
      <c r="J931" s="130"/>
      <c r="K931" s="979"/>
      <c r="L931" s="979"/>
      <c r="M931" s="979"/>
      <c r="N931" s="979"/>
      <c r="O931" s="980"/>
      <c r="P931" s="980"/>
      <c r="Q931" s="980"/>
      <c r="R931" s="980"/>
      <c r="S931" s="980"/>
      <c r="T931" s="980"/>
      <c r="U931" s="979"/>
      <c r="V931" s="979"/>
    </row>
    <row r="932">
      <c r="B932" s="235"/>
      <c r="E932" s="128"/>
      <c r="G932" s="323"/>
      <c r="I932" s="130"/>
      <c r="J932" s="130"/>
      <c r="K932" s="979"/>
      <c r="L932" s="979"/>
      <c r="M932" s="979"/>
      <c r="N932" s="979"/>
      <c r="O932" s="980"/>
      <c r="P932" s="980"/>
      <c r="Q932" s="980"/>
      <c r="R932" s="980"/>
      <c r="S932" s="980"/>
      <c r="T932" s="980"/>
      <c r="U932" s="979"/>
      <c r="V932" s="979"/>
    </row>
    <row r="933">
      <c r="B933" s="235"/>
      <c r="E933" s="128"/>
      <c r="G933" s="323"/>
      <c r="I933" s="130"/>
      <c r="J933" s="130"/>
      <c r="K933" s="979"/>
      <c r="L933" s="979"/>
      <c r="M933" s="979"/>
      <c r="N933" s="979"/>
      <c r="O933" s="980"/>
      <c r="P933" s="980"/>
      <c r="Q933" s="980"/>
      <c r="R933" s="980"/>
      <c r="S933" s="980"/>
      <c r="T933" s="980"/>
      <c r="U933" s="979"/>
      <c r="V933" s="979"/>
    </row>
    <row r="934">
      <c r="B934" s="235"/>
      <c r="E934" s="128"/>
      <c r="G934" s="323"/>
      <c r="I934" s="130"/>
      <c r="J934" s="130"/>
      <c r="K934" s="979"/>
      <c r="L934" s="979"/>
      <c r="M934" s="979"/>
      <c r="N934" s="979"/>
      <c r="O934" s="980"/>
      <c r="P934" s="980"/>
      <c r="Q934" s="980"/>
      <c r="R934" s="980"/>
      <c r="S934" s="980"/>
      <c r="T934" s="980"/>
      <c r="U934" s="979"/>
      <c r="V934" s="979"/>
    </row>
    <row r="935">
      <c r="B935" s="235"/>
      <c r="E935" s="128"/>
      <c r="G935" s="323"/>
      <c r="I935" s="130"/>
      <c r="J935" s="130"/>
      <c r="K935" s="979"/>
      <c r="L935" s="979"/>
      <c r="M935" s="979"/>
      <c r="N935" s="979"/>
      <c r="O935" s="980"/>
      <c r="P935" s="980"/>
      <c r="Q935" s="980"/>
      <c r="R935" s="980"/>
      <c r="S935" s="980"/>
      <c r="T935" s="980"/>
      <c r="U935" s="979"/>
      <c r="V935" s="979"/>
    </row>
    <row r="936">
      <c r="B936" s="235"/>
      <c r="E936" s="128"/>
      <c r="G936" s="323"/>
      <c r="I936" s="130"/>
      <c r="J936" s="130"/>
      <c r="K936" s="979"/>
      <c r="L936" s="979"/>
      <c r="M936" s="979"/>
      <c r="N936" s="979"/>
      <c r="O936" s="980"/>
      <c r="P936" s="980"/>
      <c r="Q936" s="980"/>
      <c r="R936" s="980"/>
      <c r="S936" s="980"/>
      <c r="T936" s="980"/>
      <c r="U936" s="979"/>
      <c r="V936" s="979"/>
    </row>
    <row r="937">
      <c r="B937" s="235"/>
      <c r="E937" s="128"/>
      <c r="G937" s="323"/>
      <c r="I937" s="130"/>
      <c r="J937" s="130"/>
      <c r="K937" s="979"/>
      <c r="L937" s="979"/>
      <c r="M937" s="979"/>
      <c r="N937" s="979"/>
      <c r="O937" s="980"/>
      <c r="P937" s="980"/>
      <c r="Q937" s="980"/>
      <c r="R937" s="980"/>
      <c r="S937" s="980"/>
      <c r="T937" s="980"/>
      <c r="U937" s="979"/>
      <c r="V937" s="979"/>
    </row>
    <row r="938">
      <c r="B938" s="235"/>
      <c r="E938" s="128"/>
      <c r="G938" s="323"/>
      <c r="I938" s="130"/>
      <c r="J938" s="130"/>
      <c r="K938" s="979"/>
      <c r="L938" s="979"/>
      <c r="M938" s="979"/>
      <c r="N938" s="979"/>
      <c r="O938" s="980"/>
      <c r="P938" s="980"/>
      <c r="Q938" s="980"/>
      <c r="R938" s="980"/>
      <c r="S938" s="980"/>
      <c r="T938" s="980"/>
      <c r="U938" s="979"/>
      <c r="V938" s="979"/>
    </row>
    <row r="939">
      <c r="B939" s="235"/>
      <c r="E939" s="128"/>
      <c r="G939" s="323"/>
      <c r="I939" s="130"/>
      <c r="J939" s="130"/>
      <c r="K939" s="979"/>
      <c r="L939" s="979"/>
      <c r="M939" s="979"/>
      <c r="N939" s="979"/>
      <c r="O939" s="980"/>
      <c r="P939" s="980"/>
      <c r="Q939" s="980"/>
      <c r="R939" s="980"/>
      <c r="S939" s="980"/>
      <c r="T939" s="980"/>
      <c r="U939" s="979"/>
      <c r="V939" s="979"/>
    </row>
    <row r="940">
      <c r="B940" s="235"/>
      <c r="E940" s="128"/>
      <c r="G940" s="323"/>
      <c r="I940" s="130"/>
      <c r="J940" s="130"/>
      <c r="K940" s="979"/>
      <c r="L940" s="979"/>
      <c r="M940" s="979"/>
      <c r="N940" s="979"/>
      <c r="O940" s="980"/>
      <c r="P940" s="980"/>
      <c r="Q940" s="980"/>
      <c r="R940" s="980"/>
      <c r="S940" s="980"/>
      <c r="T940" s="980"/>
      <c r="U940" s="979"/>
      <c r="V940" s="979"/>
    </row>
    <row r="941">
      <c r="B941" s="235"/>
      <c r="E941" s="128"/>
      <c r="G941" s="323"/>
      <c r="I941" s="130"/>
      <c r="J941" s="130"/>
      <c r="K941" s="979"/>
      <c r="L941" s="979"/>
      <c r="M941" s="979"/>
      <c r="N941" s="979"/>
      <c r="O941" s="980"/>
      <c r="P941" s="980"/>
      <c r="Q941" s="980"/>
      <c r="R941" s="980"/>
      <c r="S941" s="980"/>
      <c r="T941" s="980"/>
      <c r="U941" s="979"/>
      <c r="V941" s="979"/>
    </row>
    <row r="942">
      <c r="B942" s="235"/>
      <c r="E942" s="128"/>
      <c r="G942" s="323"/>
      <c r="I942" s="130"/>
      <c r="J942" s="130"/>
      <c r="K942" s="979"/>
      <c r="L942" s="979"/>
      <c r="M942" s="979"/>
      <c r="N942" s="979"/>
      <c r="O942" s="980"/>
      <c r="P942" s="980"/>
      <c r="Q942" s="980"/>
      <c r="R942" s="980"/>
      <c r="S942" s="980"/>
      <c r="T942" s="980"/>
      <c r="U942" s="979"/>
      <c r="V942" s="979"/>
    </row>
    <row r="943">
      <c r="B943" s="235"/>
      <c r="E943" s="128"/>
      <c r="G943" s="323"/>
      <c r="I943" s="130"/>
      <c r="J943" s="130"/>
      <c r="K943" s="979"/>
      <c r="L943" s="979"/>
      <c r="M943" s="979"/>
      <c r="N943" s="979"/>
      <c r="O943" s="980"/>
      <c r="P943" s="980"/>
      <c r="Q943" s="980"/>
      <c r="R943" s="980"/>
      <c r="S943" s="980"/>
      <c r="T943" s="980"/>
      <c r="U943" s="979"/>
      <c r="V943" s="979"/>
    </row>
    <row r="944">
      <c r="B944" s="235"/>
      <c r="E944" s="128"/>
      <c r="G944" s="323"/>
      <c r="I944" s="130"/>
      <c r="J944" s="130"/>
      <c r="K944" s="979"/>
      <c r="L944" s="979"/>
      <c r="M944" s="979"/>
      <c r="N944" s="979"/>
      <c r="O944" s="980"/>
      <c r="P944" s="980"/>
      <c r="Q944" s="980"/>
      <c r="R944" s="980"/>
      <c r="S944" s="980"/>
      <c r="T944" s="980"/>
      <c r="U944" s="979"/>
      <c r="V944" s="979"/>
    </row>
    <row r="945">
      <c r="B945" s="235"/>
      <c r="E945" s="128"/>
      <c r="G945" s="323"/>
      <c r="I945" s="130"/>
      <c r="J945" s="130"/>
      <c r="K945" s="979"/>
      <c r="L945" s="979"/>
      <c r="M945" s="979"/>
      <c r="N945" s="979"/>
      <c r="O945" s="980"/>
      <c r="P945" s="980"/>
      <c r="Q945" s="980"/>
      <c r="R945" s="980"/>
      <c r="S945" s="980"/>
      <c r="T945" s="980"/>
      <c r="U945" s="979"/>
      <c r="V945" s="979"/>
    </row>
    <row r="946">
      <c r="B946" s="235"/>
      <c r="E946" s="128"/>
      <c r="G946" s="323"/>
      <c r="I946" s="130"/>
      <c r="J946" s="130"/>
      <c r="K946" s="979"/>
      <c r="L946" s="979"/>
      <c r="M946" s="979"/>
      <c r="N946" s="979"/>
      <c r="O946" s="980"/>
      <c r="P946" s="980"/>
      <c r="Q946" s="980"/>
      <c r="R946" s="980"/>
      <c r="S946" s="980"/>
      <c r="T946" s="980"/>
      <c r="U946" s="979"/>
      <c r="V946" s="979"/>
    </row>
    <row r="947">
      <c r="B947" s="235"/>
      <c r="E947" s="128"/>
      <c r="G947" s="323"/>
      <c r="I947" s="130"/>
      <c r="J947" s="130"/>
      <c r="K947" s="979"/>
      <c r="L947" s="979"/>
      <c r="M947" s="979"/>
      <c r="N947" s="979"/>
      <c r="O947" s="980"/>
      <c r="P947" s="980"/>
      <c r="Q947" s="980"/>
      <c r="R947" s="980"/>
      <c r="S947" s="980"/>
      <c r="T947" s="980"/>
      <c r="U947" s="979"/>
      <c r="V947" s="979"/>
    </row>
    <row r="948">
      <c r="B948" s="235"/>
      <c r="E948" s="128"/>
      <c r="G948" s="323"/>
      <c r="I948" s="130"/>
      <c r="J948" s="130"/>
      <c r="K948" s="979"/>
      <c r="L948" s="979"/>
      <c r="M948" s="979"/>
      <c r="N948" s="979"/>
      <c r="O948" s="980"/>
      <c r="P948" s="980"/>
      <c r="Q948" s="980"/>
      <c r="R948" s="980"/>
      <c r="S948" s="980"/>
      <c r="T948" s="980"/>
      <c r="U948" s="979"/>
      <c r="V948" s="979"/>
    </row>
    <row r="949">
      <c r="B949" s="235"/>
      <c r="E949" s="128"/>
      <c r="G949" s="323"/>
      <c r="I949" s="130"/>
      <c r="J949" s="130"/>
      <c r="K949" s="979"/>
      <c r="L949" s="979"/>
      <c r="M949" s="979"/>
      <c r="N949" s="979"/>
      <c r="O949" s="980"/>
      <c r="P949" s="980"/>
      <c r="Q949" s="980"/>
      <c r="R949" s="980"/>
      <c r="S949" s="980"/>
      <c r="T949" s="980"/>
      <c r="U949" s="979"/>
      <c r="V949" s="979"/>
    </row>
    <row r="950">
      <c r="B950" s="235"/>
      <c r="E950" s="128"/>
      <c r="G950" s="323"/>
      <c r="I950" s="130"/>
      <c r="J950" s="130"/>
      <c r="K950" s="979"/>
      <c r="L950" s="979"/>
      <c r="M950" s="979"/>
      <c r="N950" s="979"/>
      <c r="O950" s="980"/>
      <c r="P950" s="980"/>
      <c r="Q950" s="980"/>
      <c r="R950" s="980"/>
      <c r="S950" s="980"/>
      <c r="T950" s="980"/>
      <c r="U950" s="979"/>
      <c r="V950" s="979"/>
    </row>
    <row r="951">
      <c r="B951" s="235"/>
      <c r="E951" s="128"/>
      <c r="G951" s="323"/>
      <c r="I951" s="130"/>
      <c r="J951" s="130"/>
      <c r="K951" s="979"/>
      <c r="L951" s="979"/>
      <c r="M951" s="979"/>
      <c r="N951" s="979"/>
      <c r="O951" s="980"/>
      <c r="P951" s="980"/>
      <c r="Q951" s="980"/>
      <c r="R951" s="980"/>
      <c r="S951" s="980"/>
      <c r="T951" s="980"/>
      <c r="U951" s="979"/>
      <c r="V951" s="979"/>
    </row>
    <row r="952">
      <c r="B952" s="235"/>
      <c r="E952" s="128"/>
      <c r="G952" s="323"/>
      <c r="I952" s="130"/>
      <c r="J952" s="130"/>
      <c r="K952" s="979"/>
      <c r="L952" s="979"/>
      <c r="M952" s="979"/>
      <c r="N952" s="979"/>
      <c r="O952" s="980"/>
      <c r="P952" s="980"/>
      <c r="Q952" s="980"/>
      <c r="R952" s="980"/>
      <c r="S952" s="980"/>
      <c r="T952" s="980"/>
      <c r="U952" s="979"/>
      <c r="V952" s="979"/>
    </row>
    <row r="953">
      <c r="B953" s="235"/>
      <c r="E953" s="128"/>
      <c r="G953" s="323"/>
      <c r="I953" s="130"/>
      <c r="J953" s="130"/>
      <c r="K953" s="979"/>
      <c r="L953" s="979"/>
      <c r="M953" s="979"/>
      <c r="N953" s="979"/>
      <c r="O953" s="980"/>
      <c r="P953" s="980"/>
      <c r="Q953" s="980"/>
      <c r="R953" s="980"/>
      <c r="S953" s="980"/>
      <c r="T953" s="980"/>
      <c r="U953" s="979"/>
      <c r="V953" s="979"/>
    </row>
    <row r="954">
      <c r="B954" s="235"/>
      <c r="E954" s="128"/>
      <c r="G954" s="323"/>
      <c r="I954" s="130"/>
      <c r="J954" s="130"/>
      <c r="K954" s="979"/>
      <c r="L954" s="979"/>
      <c r="M954" s="979"/>
      <c r="N954" s="979"/>
      <c r="O954" s="980"/>
      <c r="P954" s="980"/>
      <c r="Q954" s="980"/>
      <c r="R954" s="980"/>
      <c r="S954" s="980"/>
      <c r="T954" s="980"/>
      <c r="U954" s="979"/>
      <c r="V954" s="979"/>
    </row>
    <row r="955">
      <c r="B955" s="235"/>
      <c r="E955" s="128"/>
      <c r="G955" s="323"/>
      <c r="I955" s="130"/>
      <c r="J955" s="130"/>
      <c r="K955" s="979"/>
      <c r="L955" s="979"/>
      <c r="M955" s="979"/>
      <c r="N955" s="979"/>
      <c r="O955" s="980"/>
      <c r="P955" s="980"/>
      <c r="Q955" s="980"/>
      <c r="R955" s="980"/>
      <c r="S955" s="980"/>
      <c r="T955" s="980"/>
      <c r="U955" s="979"/>
      <c r="V955" s="979"/>
    </row>
    <row r="956">
      <c r="B956" s="235"/>
      <c r="E956" s="128"/>
      <c r="G956" s="323"/>
      <c r="I956" s="130"/>
      <c r="J956" s="130"/>
      <c r="K956" s="979"/>
      <c r="L956" s="979"/>
      <c r="M956" s="979"/>
      <c r="N956" s="979"/>
      <c r="O956" s="980"/>
      <c r="P956" s="980"/>
      <c r="Q956" s="980"/>
      <c r="R956" s="980"/>
      <c r="S956" s="980"/>
      <c r="T956" s="980"/>
      <c r="U956" s="979"/>
      <c r="V956" s="979"/>
    </row>
    <row r="957">
      <c r="B957" s="235"/>
      <c r="E957" s="128"/>
      <c r="G957" s="323"/>
      <c r="I957" s="130"/>
      <c r="J957" s="130"/>
      <c r="K957" s="979"/>
      <c r="L957" s="979"/>
      <c r="M957" s="979"/>
      <c r="N957" s="979"/>
      <c r="O957" s="980"/>
      <c r="P957" s="980"/>
      <c r="Q957" s="980"/>
      <c r="R957" s="980"/>
      <c r="S957" s="980"/>
      <c r="T957" s="980"/>
      <c r="U957" s="979"/>
      <c r="V957" s="979"/>
    </row>
    <row r="958">
      <c r="B958" s="235"/>
      <c r="E958" s="128"/>
      <c r="G958" s="323"/>
      <c r="I958" s="130"/>
      <c r="J958" s="130"/>
      <c r="K958" s="979"/>
      <c r="L958" s="979"/>
      <c r="M958" s="979"/>
      <c r="N958" s="979"/>
      <c r="O958" s="980"/>
      <c r="P958" s="980"/>
      <c r="Q958" s="980"/>
      <c r="R958" s="980"/>
      <c r="S958" s="980"/>
      <c r="T958" s="980"/>
      <c r="U958" s="979"/>
      <c r="V958" s="979"/>
    </row>
    <row r="959">
      <c r="B959" s="235"/>
      <c r="E959" s="128"/>
      <c r="G959" s="323"/>
      <c r="I959" s="130"/>
      <c r="J959" s="130"/>
      <c r="K959" s="979"/>
      <c r="L959" s="979"/>
      <c r="M959" s="979"/>
      <c r="N959" s="979"/>
      <c r="O959" s="980"/>
      <c r="P959" s="980"/>
      <c r="Q959" s="980"/>
      <c r="R959" s="980"/>
      <c r="S959" s="980"/>
      <c r="T959" s="980"/>
      <c r="U959" s="979"/>
      <c r="V959" s="979"/>
    </row>
    <row r="960">
      <c r="B960" s="235"/>
      <c r="E960" s="128"/>
      <c r="G960" s="323"/>
      <c r="I960" s="130"/>
      <c r="J960" s="130"/>
      <c r="K960" s="979"/>
      <c r="L960" s="979"/>
      <c r="M960" s="979"/>
      <c r="N960" s="979"/>
      <c r="O960" s="980"/>
      <c r="P960" s="980"/>
      <c r="Q960" s="980"/>
      <c r="R960" s="980"/>
      <c r="S960" s="980"/>
      <c r="T960" s="980"/>
      <c r="U960" s="979"/>
      <c r="V960" s="979"/>
    </row>
    <row r="961">
      <c r="B961" s="235"/>
      <c r="E961" s="128"/>
      <c r="G961" s="323"/>
      <c r="I961" s="130"/>
      <c r="J961" s="130"/>
      <c r="K961" s="979"/>
      <c r="L961" s="979"/>
      <c r="M961" s="979"/>
      <c r="N961" s="979"/>
      <c r="O961" s="980"/>
      <c r="P961" s="980"/>
      <c r="Q961" s="980"/>
      <c r="R961" s="980"/>
      <c r="S961" s="980"/>
      <c r="T961" s="980"/>
      <c r="U961" s="979"/>
      <c r="V961" s="979"/>
    </row>
    <row r="962">
      <c r="B962" s="235"/>
      <c r="E962" s="128"/>
      <c r="G962" s="323"/>
      <c r="I962" s="130"/>
      <c r="J962" s="130"/>
      <c r="K962" s="979"/>
      <c r="L962" s="979"/>
      <c r="M962" s="979"/>
      <c r="N962" s="979"/>
      <c r="O962" s="980"/>
      <c r="P962" s="980"/>
      <c r="Q962" s="980"/>
      <c r="R962" s="980"/>
      <c r="S962" s="980"/>
      <c r="T962" s="980"/>
      <c r="U962" s="979"/>
      <c r="V962" s="979"/>
    </row>
    <row r="963">
      <c r="B963" s="235"/>
      <c r="E963" s="128"/>
      <c r="G963" s="323"/>
      <c r="I963" s="130"/>
      <c r="J963" s="130"/>
      <c r="K963" s="979"/>
      <c r="L963" s="979"/>
      <c r="M963" s="979"/>
      <c r="N963" s="979"/>
      <c r="O963" s="980"/>
      <c r="P963" s="980"/>
      <c r="Q963" s="980"/>
      <c r="R963" s="980"/>
      <c r="S963" s="980"/>
      <c r="T963" s="980"/>
      <c r="U963" s="979"/>
      <c r="V963" s="979"/>
    </row>
    <row r="964">
      <c r="B964" s="235"/>
      <c r="E964" s="128"/>
      <c r="G964" s="323"/>
      <c r="I964" s="130"/>
      <c r="J964" s="130"/>
      <c r="K964" s="979"/>
      <c r="L964" s="979"/>
      <c r="M964" s="979"/>
      <c r="N964" s="979"/>
      <c r="O964" s="980"/>
      <c r="P964" s="980"/>
      <c r="Q964" s="980"/>
      <c r="R964" s="980"/>
      <c r="S964" s="980"/>
      <c r="T964" s="980"/>
      <c r="U964" s="979"/>
      <c r="V964" s="979"/>
    </row>
    <row r="965">
      <c r="B965" s="235"/>
      <c r="E965" s="128"/>
      <c r="G965" s="323"/>
      <c r="I965" s="130"/>
      <c r="J965" s="130"/>
      <c r="K965" s="979"/>
      <c r="L965" s="979"/>
      <c r="M965" s="979"/>
      <c r="N965" s="979"/>
      <c r="O965" s="980"/>
      <c r="P965" s="980"/>
      <c r="Q965" s="980"/>
      <c r="R965" s="980"/>
      <c r="S965" s="980"/>
      <c r="T965" s="980"/>
      <c r="U965" s="979"/>
      <c r="V965" s="979"/>
    </row>
    <row r="966">
      <c r="B966" s="235"/>
      <c r="E966" s="128"/>
      <c r="G966" s="323"/>
      <c r="I966" s="130"/>
      <c r="J966" s="130"/>
      <c r="K966" s="979"/>
      <c r="L966" s="979"/>
      <c r="M966" s="979"/>
      <c r="N966" s="979"/>
      <c r="O966" s="980"/>
      <c r="P966" s="980"/>
      <c r="Q966" s="980"/>
      <c r="R966" s="980"/>
      <c r="S966" s="980"/>
      <c r="T966" s="980"/>
      <c r="U966" s="979"/>
      <c r="V966" s="979"/>
    </row>
    <row r="967">
      <c r="B967" s="235"/>
      <c r="E967" s="128"/>
      <c r="G967" s="323"/>
      <c r="I967" s="130"/>
      <c r="J967" s="130"/>
      <c r="K967" s="979"/>
      <c r="L967" s="979"/>
      <c r="M967" s="979"/>
      <c r="N967" s="979"/>
      <c r="O967" s="980"/>
      <c r="P967" s="980"/>
      <c r="Q967" s="980"/>
      <c r="R967" s="980"/>
      <c r="S967" s="980"/>
      <c r="T967" s="980"/>
      <c r="U967" s="979"/>
      <c r="V967" s="979"/>
    </row>
    <row r="968">
      <c r="B968" s="235"/>
      <c r="E968" s="128"/>
      <c r="G968" s="323"/>
      <c r="I968" s="130"/>
      <c r="J968" s="130"/>
      <c r="K968" s="979"/>
      <c r="L968" s="979"/>
      <c r="M968" s="979"/>
      <c r="N968" s="979"/>
      <c r="O968" s="980"/>
      <c r="P968" s="980"/>
      <c r="Q968" s="980"/>
      <c r="R968" s="980"/>
      <c r="S968" s="980"/>
      <c r="T968" s="980"/>
      <c r="U968" s="979"/>
      <c r="V968" s="979"/>
    </row>
    <row r="969">
      <c r="B969" s="235"/>
      <c r="E969" s="128"/>
      <c r="G969" s="323"/>
      <c r="I969" s="130"/>
      <c r="J969" s="130"/>
      <c r="K969" s="979"/>
      <c r="L969" s="979"/>
      <c r="M969" s="979"/>
      <c r="N969" s="979"/>
      <c r="O969" s="980"/>
      <c r="P969" s="980"/>
      <c r="Q969" s="980"/>
      <c r="R969" s="980"/>
      <c r="S969" s="980"/>
      <c r="T969" s="980"/>
      <c r="U969" s="979"/>
      <c r="V969" s="979"/>
    </row>
    <row r="970">
      <c r="B970" s="235"/>
      <c r="E970" s="128"/>
      <c r="G970" s="323"/>
      <c r="I970" s="130"/>
      <c r="J970" s="130"/>
      <c r="K970" s="979"/>
      <c r="L970" s="979"/>
      <c r="M970" s="979"/>
      <c r="N970" s="979"/>
      <c r="O970" s="980"/>
      <c r="P970" s="980"/>
      <c r="Q970" s="980"/>
      <c r="R970" s="980"/>
      <c r="S970" s="980"/>
      <c r="T970" s="980"/>
      <c r="U970" s="979"/>
      <c r="V970" s="979"/>
    </row>
    <row r="971">
      <c r="B971" s="235"/>
      <c r="E971" s="128"/>
      <c r="G971" s="323"/>
      <c r="I971" s="130"/>
      <c r="J971" s="130"/>
      <c r="K971" s="979"/>
      <c r="L971" s="979"/>
      <c r="M971" s="979"/>
      <c r="N971" s="979"/>
      <c r="O971" s="980"/>
      <c r="P971" s="980"/>
      <c r="Q971" s="980"/>
      <c r="R971" s="980"/>
      <c r="S971" s="980"/>
      <c r="T971" s="980"/>
      <c r="U971" s="979"/>
      <c r="V971" s="979"/>
    </row>
    <row r="972">
      <c r="B972" s="235"/>
      <c r="E972" s="128"/>
      <c r="G972" s="323"/>
      <c r="I972" s="130"/>
      <c r="J972" s="130"/>
      <c r="K972" s="979"/>
      <c r="L972" s="979"/>
      <c r="M972" s="979"/>
      <c r="N972" s="979"/>
      <c r="O972" s="980"/>
      <c r="P972" s="980"/>
      <c r="Q972" s="980"/>
      <c r="R972" s="980"/>
      <c r="S972" s="980"/>
      <c r="T972" s="980"/>
      <c r="U972" s="979"/>
      <c r="V972" s="979"/>
    </row>
    <row r="973">
      <c r="B973" s="235"/>
      <c r="E973" s="128"/>
      <c r="G973" s="323"/>
      <c r="I973" s="130"/>
      <c r="J973" s="130"/>
      <c r="K973" s="979"/>
      <c r="L973" s="979"/>
      <c r="M973" s="979"/>
      <c r="N973" s="979"/>
      <c r="O973" s="980"/>
      <c r="P973" s="980"/>
      <c r="Q973" s="980"/>
      <c r="R973" s="980"/>
      <c r="S973" s="980"/>
      <c r="T973" s="980"/>
      <c r="U973" s="979"/>
      <c r="V973" s="979"/>
    </row>
    <row r="974">
      <c r="B974" s="235"/>
      <c r="E974" s="128"/>
      <c r="G974" s="323"/>
      <c r="I974" s="130"/>
      <c r="J974" s="130"/>
      <c r="K974" s="979"/>
      <c r="L974" s="979"/>
      <c r="M974" s="979"/>
      <c r="N974" s="979"/>
      <c r="O974" s="980"/>
      <c r="P974" s="980"/>
      <c r="Q974" s="980"/>
      <c r="R974" s="980"/>
      <c r="S974" s="980"/>
      <c r="T974" s="980"/>
      <c r="U974" s="979"/>
      <c r="V974" s="979"/>
    </row>
    <row r="975">
      <c r="B975" s="235"/>
      <c r="E975" s="128"/>
      <c r="G975" s="323"/>
      <c r="I975" s="130"/>
      <c r="J975" s="130"/>
      <c r="K975" s="979"/>
      <c r="L975" s="979"/>
      <c r="M975" s="979"/>
      <c r="N975" s="979"/>
      <c r="O975" s="980"/>
      <c r="P975" s="980"/>
      <c r="Q975" s="980"/>
      <c r="R975" s="980"/>
      <c r="S975" s="980"/>
      <c r="T975" s="980"/>
      <c r="U975" s="979"/>
      <c r="V975" s="979"/>
    </row>
    <row r="976">
      <c r="B976" s="235"/>
      <c r="E976" s="128"/>
      <c r="G976" s="323"/>
      <c r="I976" s="130"/>
      <c r="J976" s="130"/>
      <c r="K976" s="979"/>
      <c r="L976" s="979"/>
      <c r="M976" s="979"/>
      <c r="N976" s="979"/>
      <c r="O976" s="980"/>
      <c r="P976" s="980"/>
      <c r="Q976" s="980"/>
      <c r="R976" s="980"/>
      <c r="S976" s="980"/>
      <c r="T976" s="980"/>
      <c r="U976" s="979"/>
      <c r="V976" s="979"/>
    </row>
    <row r="977">
      <c r="B977" s="235"/>
      <c r="E977" s="128"/>
      <c r="G977" s="323"/>
      <c r="I977" s="130"/>
      <c r="J977" s="130"/>
      <c r="K977" s="979"/>
      <c r="L977" s="979"/>
      <c r="M977" s="979"/>
      <c r="N977" s="979"/>
      <c r="O977" s="980"/>
      <c r="P977" s="980"/>
      <c r="Q977" s="980"/>
      <c r="R977" s="980"/>
      <c r="S977" s="980"/>
      <c r="T977" s="980"/>
      <c r="U977" s="979"/>
      <c r="V977" s="979"/>
    </row>
    <row r="978">
      <c r="B978" s="235"/>
      <c r="E978" s="128"/>
      <c r="G978" s="323"/>
      <c r="I978" s="130"/>
      <c r="J978" s="130"/>
      <c r="K978" s="979"/>
      <c r="L978" s="979"/>
      <c r="M978" s="979"/>
      <c r="N978" s="979"/>
      <c r="O978" s="980"/>
      <c r="P978" s="980"/>
      <c r="Q978" s="980"/>
      <c r="R978" s="980"/>
      <c r="S978" s="980"/>
      <c r="T978" s="980"/>
      <c r="U978" s="979"/>
      <c r="V978" s="979"/>
    </row>
    <row r="979">
      <c r="B979" s="235"/>
      <c r="E979" s="128"/>
      <c r="G979" s="323"/>
      <c r="I979" s="130"/>
      <c r="J979" s="130"/>
      <c r="K979" s="979"/>
      <c r="L979" s="979"/>
      <c r="M979" s="979"/>
      <c r="N979" s="979"/>
      <c r="O979" s="980"/>
      <c r="P979" s="980"/>
      <c r="Q979" s="980"/>
      <c r="R979" s="980"/>
      <c r="S979" s="980"/>
      <c r="T979" s="980"/>
      <c r="U979" s="979"/>
      <c r="V979" s="979"/>
    </row>
    <row r="980">
      <c r="B980" s="235"/>
      <c r="E980" s="128"/>
      <c r="G980" s="323"/>
      <c r="I980" s="130"/>
      <c r="J980" s="130"/>
      <c r="K980" s="979"/>
      <c r="L980" s="979"/>
      <c r="M980" s="979"/>
      <c r="N980" s="979"/>
      <c r="O980" s="980"/>
      <c r="P980" s="980"/>
      <c r="Q980" s="980"/>
      <c r="R980" s="980"/>
      <c r="S980" s="980"/>
      <c r="T980" s="980"/>
      <c r="U980" s="979"/>
      <c r="V980" s="979"/>
    </row>
    <row r="981">
      <c r="B981" s="235"/>
      <c r="E981" s="128"/>
      <c r="G981" s="323"/>
      <c r="I981" s="130"/>
      <c r="J981" s="130"/>
      <c r="K981" s="979"/>
      <c r="L981" s="979"/>
      <c r="M981" s="979"/>
      <c r="N981" s="979"/>
      <c r="O981" s="980"/>
      <c r="P981" s="980"/>
      <c r="Q981" s="980"/>
      <c r="R981" s="980"/>
      <c r="S981" s="980"/>
      <c r="T981" s="980"/>
      <c r="U981" s="979"/>
      <c r="V981" s="979"/>
    </row>
    <row r="982">
      <c r="B982" s="235"/>
      <c r="E982" s="128"/>
      <c r="G982" s="323"/>
      <c r="I982" s="130"/>
      <c r="J982" s="130"/>
      <c r="K982" s="979"/>
      <c r="L982" s="979"/>
      <c r="M982" s="979"/>
      <c r="N982" s="979"/>
      <c r="O982" s="980"/>
      <c r="P982" s="980"/>
      <c r="Q982" s="980"/>
      <c r="R982" s="980"/>
      <c r="S982" s="980"/>
      <c r="T982" s="980"/>
      <c r="U982" s="979"/>
      <c r="V982" s="979"/>
    </row>
    <row r="983">
      <c r="B983" s="235"/>
      <c r="E983" s="128"/>
      <c r="G983" s="323"/>
      <c r="I983" s="130"/>
      <c r="J983" s="130"/>
      <c r="K983" s="979"/>
      <c r="L983" s="979"/>
      <c r="M983" s="979"/>
      <c r="N983" s="979"/>
      <c r="O983" s="980"/>
      <c r="P983" s="980"/>
      <c r="Q983" s="980"/>
      <c r="R983" s="980"/>
      <c r="S983" s="980"/>
      <c r="T983" s="980"/>
      <c r="U983" s="979"/>
      <c r="V983" s="979"/>
    </row>
    <row r="984">
      <c r="B984" s="235"/>
      <c r="E984" s="128"/>
      <c r="G984" s="323"/>
      <c r="I984" s="130"/>
      <c r="J984" s="130"/>
      <c r="K984" s="979"/>
      <c r="L984" s="979"/>
      <c r="M984" s="979"/>
      <c r="N984" s="979"/>
      <c r="O984" s="980"/>
      <c r="P984" s="980"/>
      <c r="Q984" s="980"/>
      <c r="R984" s="980"/>
      <c r="S984" s="980"/>
      <c r="T984" s="980"/>
      <c r="U984" s="979"/>
      <c r="V984" s="979"/>
    </row>
    <row r="985">
      <c r="B985" s="235"/>
      <c r="E985" s="128"/>
      <c r="G985" s="323"/>
      <c r="I985" s="130"/>
      <c r="J985" s="130"/>
      <c r="K985" s="979"/>
      <c r="L985" s="979"/>
      <c r="M985" s="979"/>
      <c r="N985" s="979"/>
      <c r="O985" s="980"/>
      <c r="P985" s="980"/>
      <c r="Q985" s="980"/>
      <c r="R985" s="980"/>
      <c r="S985" s="980"/>
      <c r="T985" s="980"/>
      <c r="U985" s="979"/>
      <c r="V985" s="979"/>
    </row>
    <row r="986">
      <c r="B986" s="235"/>
      <c r="E986" s="128"/>
      <c r="G986" s="323"/>
      <c r="I986" s="130"/>
      <c r="J986" s="130"/>
      <c r="K986" s="979"/>
      <c r="L986" s="979"/>
      <c r="M986" s="979"/>
      <c r="N986" s="979"/>
      <c r="O986" s="980"/>
      <c r="P986" s="980"/>
      <c r="Q986" s="980"/>
      <c r="R986" s="980"/>
      <c r="S986" s="980"/>
      <c r="T986" s="980"/>
      <c r="U986" s="979"/>
      <c r="V986" s="979"/>
    </row>
    <row r="987">
      <c r="B987" s="235"/>
      <c r="E987" s="128"/>
      <c r="G987" s="323"/>
      <c r="I987" s="130"/>
      <c r="J987" s="130"/>
      <c r="K987" s="979"/>
      <c r="L987" s="979"/>
      <c r="M987" s="979"/>
      <c r="N987" s="979"/>
      <c r="O987" s="980"/>
      <c r="P987" s="980"/>
      <c r="Q987" s="980"/>
      <c r="R987" s="980"/>
      <c r="S987" s="980"/>
      <c r="T987" s="980"/>
      <c r="U987" s="979"/>
      <c r="V987" s="979"/>
    </row>
    <row r="988">
      <c r="B988" s="235"/>
      <c r="E988" s="128"/>
      <c r="G988" s="323"/>
      <c r="I988" s="130"/>
      <c r="J988" s="130"/>
      <c r="K988" s="979"/>
      <c r="L988" s="979"/>
      <c r="M988" s="979"/>
      <c r="N988" s="979"/>
      <c r="O988" s="980"/>
      <c r="P988" s="980"/>
      <c r="Q988" s="980"/>
      <c r="R988" s="980"/>
      <c r="S988" s="980"/>
      <c r="T988" s="980"/>
      <c r="U988" s="979"/>
      <c r="V988" s="979"/>
    </row>
    <row r="989">
      <c r="B989" s="235"/>
      <c r="E989" s="128"/>
      <c r="G989" s="323"/>
      <c r="I989" s="130"/>
      <c r="J989" s="130"/>
      <c r="K989" s="979"/>
      <c r="L989" s="979"/>
      <c r="M989" s="979"/>
      <c r="N989" s="979"/>
      <c r="O989" s="980"/>
      <c r="P989" s="980"/>
      <c r="Q989" s="980"/>
      <c r="R989" s="980"/>
      <c r="S989" s="980"/>
      <c r="T989" s="980"/>
      <c r="U989" s="979"/>
      <c r="V989" s="979"/>
    </row>
    <row r="990">
      <c r="B990" s="235"/>
      <c r="E990" s="128"/>
      <c r="G990" s="323"/>
      <c r="I990" s="130"/>
      <c r="J990" s="130"/>
      <c r="K990" s="979"/>
      <c r="L990" s="979"/>
      <c r="M990" s="979"/>
      <c r="N990" s="979"/>
      <c r="O990" s="980"/>
      <c r="P990" s="980"/>
      <c r="Q990" s="980"/>
      <c r="R990" s="980"/>
      <c r="S990" s="980"/>
      <c r="T990" s="980"/>
      <c r="U990" s="979"/>
      <c r="V990" s="979"/>
    </row>
    <row r="991">
      <c r="B991" s="235"/>
      <c r="E991" s="128"/>
      <c r="G991" s="323"/>
      <c r="I991" s="130"/>
      <c r="J991" s="130"/>
      <c r="K991" s="979"/>
      <c r="L991" s="979"/>
      <c r="M991" s="979"/>
      <c r="N991" s="979"/>
      <c r="O991" s="980"/>
      <c r="P991" s="980"/>
      <c r="Q991" s="980"/>
      <c r="R991" s="980"/>
      <c r="S991" s="980"/>
      <c r="T991" s="980"/>
      <c r="U991" s="979"/>
      <c r="V991" s="979"/>
    </row>
    <row r="992">
      <c r="B992" s="235"/>
      <c r="E992" s="128"/>
      <c r="G992" s="323"/>
      <c r="I992" s="130"/>
      <c r="J992" s="130"/>
      <c r="K992" s="979"/>
      <c r="L992" s="979"/>
      <c r="M992" s="979"/>
      <c r="N992" s="979"/>
      <c r="O992" s="980"/>
      <c r="P992" s="980"/>
      <c r="Q992" s="980"/>
      <c r="R992" s="980"/>
      <c r="S992" s="980"/>
      <c r="T992" s="980"/>
      <c r="U992" s="979"/>
      <c r="V992" s="979"/>
    </row>
    <row r="993">
      <c r="B993" s="235"/>
      <c r="E993" s="128"/>
      <c r="G993" s="323"/>
      <c r="I993" s="130"/>
      <c r="J993" s="130"/>
      <c r="K993" s="979"/>
      <c r="L993" s="979"/>
      <c r="M993" s="979"/>
      <c r="N993" s="979"/>
      <c r="O993" s="980"/>
      <c r="P993" s="980"/>
      <c r="Q993" s="980"/>
      <c r="R993" s="980"/>
      <c r="S993" s="980"/>
      <c r="T993" s="980"/>
      <c r="U993" s="979"/>
      <c r="V993" s="979"/>
    </row>
    <row r="994">
      <c r="B994" s="235"/>
      <c r="E994" s="128"/>
      <c r="G994" s="323"/>
      <c r="I994" s="130"/>
      <c r="J994" s="130"/>
      <c r="K994" s="979"/>
      <c r="L994" s="979"/>
      <c r="M994" s="979"/>
      <c r="N994" s="979"/>
      <c r="O994" s="980"/>
      <c r="P994" s="980"/>
      <c r="Q994" s="980"/>
      <c r="R994" s="980"/>
      <c r="S994" s="980"/>
      <c r="T994" s="980"/>
      <c r="U994" s="979"/>
      <c r="V994" s="979"/>
    </row>
    <row r="995">
      <c r="B995" s="235"/>
      <c r="E995" s="128"/>
      <c r="G995" s="323"/>
      <c r="I995" s="130"/>
      <c r="J995" s="130"/>
      <c r="K995" s="979"/>
      <c r="L995" s="979"/>
      <c r="M995" s="979"/>
      <c r="N995" s="979"/>
      <c r="O995" s="980"/>
      <c r="P995" s="980"/>
      <c r="Q995" s="980"/>
      <c r="R995" s="980"/>
      <c r="S995" s="980"/>
      <c r="T995" s="980"/>
      <c r="U995" s="979"/>
      <c r="V995" s="979"/>
    </row>
    <row r="996">
      <c r="B996" s="235"/>
      <c r="E996" s="128"/>
      <c r="G996" s="323"/>
      <c r="I996" s="130"/>
      <c r="J996" s="130"/>
      <c r="K996" s="979"/>
      <c r="L996" s="979"/>
      <c r="M996" s="979"/>
      <c r="N996" s="979"/>
      <c r="O996" s="980"/>
      <c r="P996" s="980"/>
      <c r="Q996" s="980"/>
      <c r="R996" s="980"/>
      <c r="S996" s="980"/>
      <c r="T996" s="980"/>
      <c r="U996" s="979"/>
      <c r="V996" s="979"/>
    </row>
    <row r="997">
      <c r="B997" s="235"/>
      <c r="E997" s="128"/>
      <c r="G997" s="323"/>
      <c r="I997" s="130"/>
      <c r="J997" s="130"/>
      <c r="K997" s="979"/>
      <c r="L997" s="979"/>
      <c r="M997" s="979"/>
      <c r="N997" s="979"/>
      <c r="O997" s="980"/>
      <c r="P997" s="980"/>
      <c r="Q997" s="980"/>
      <c r="R997" s="980"/>
      <c r="S997" s="980"/>
      <c r="T997" s="980"/>
      <c r="U997" s="979"/>
      <c r="V997" s="979"/>
    </row>
    <row r="998">
      <c r="B998" s="235"/>
      <c r="E998" s="128"/>
      <c r="G998" s="323"/>
      <c r="I998" s="130"/>
      <c r="J998" s="130"/>
      <c r="K998" s="979"/>
      <c r="L998" s="979"/>
      <c r="M998" s="979"/>
      <c r="N998" s="979"/>
      <c r="O998" s="980"/>
      <c r="P998" s="980"/>
      <c r="Q998" s="980"/>
      <c r="R998" s="980"/>
      <c r="S998" s="980"/>
      <c r="T998" s="980"/>
      <c r="U998" s="979"/>
      <c r="V998" s="979"/>
    </row>
    <row r="999">
      <c r="B999" s="235"/>
      <c r="E999" s="128"/>
      <c r="G999" s="323"/>
      <c r="I999" s="130"/>
      <c r="J999" s="130"/>
      <c r="K999" s="979"/>
      <c r="L999" s="979"/>
      <c r="M999" s="979"/>
      <c r="N999" s="979"/>
      <c r="O999" s="980"/>
      <c r="P999" s="980"/>
      <c r="Q999" s="980"/>
      <c r="R999" s="980"/>
      <c r="S999" s="980"/>
      <c r="T999" s="980"/>
      <c r="U999" s="979"/>
      <c r="V999" s="979"/>
    </row>
    <row r="1000">
      <c r="B1000" s="235"/>
      <c r="E1000" s="128"/>
      <c r="G1000" s="323"/>
      <c r="I1000" s="130"/>
      <c r="J1000" s="130"/>
      <c r="K1000" s="979"/>
      <c r="L1000" s="979"/>
      <c r="M1000" s="979"/>
      <c r="N1000" s="979"/>
      <c r="O1000" s="980"/>
      <c r="P1000" s="980"/>
      <c r="Q1000" s="980"/>
      <c r="R1000" s="980"/>
      <c r="S1000" s="980"/>
      <c r="T1000" s="980"/>
      <c r="U1000" s="979"/>
      <c r="V1000" s="979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15.5"/>
    <col customWidth="1" min="3" max="3" width="41.75"/>
    <col customWidth="1" min="4" max="4" width="11.5"/>
    <col customWidth="1" min="5" max="5" width="14.0"/>
    <col customWidth="1" min="6" max="6" width="16.63"/>
    <col customWidth="1" min="7" max="7" width="7.5"/>
    <col customWidth="1" min="8" max="8" width="6.5"/>
    <col customWidth="1" min="9" max="9" width="20.75"/>
    <col customWidth="1" min="10" max="10" width="15.0"/>
    <col customWidth="1" min="11" max="11" width="16.63"/>
    <col customWidth="1" min="12" max="12" width="21.25"/>
    <col customWidth="1" min="13" max="13" width="8.13"/>
    <col customWidth="1" min="14" max="14" width="8.5"/>
    <col customWidth="1" min="15" max="15" width="8.13"/>
    <col customWidth="1" min="16" max="16" width="7.25"/>
    <col customWidth="1" min="17" max="17" width="6.75"/>
    <col customWidth="1" min="18" max="18" width="6.63"/>
    <col customWidth="1" min="19" max="19" width="12.13"/>
    <col customWidth="1" min="20" max="20" width="21.38"/>
    <col customWidth="1" min="21" max="21" width="33.25"/>
  </cols>
  <sheetData>
    <row r="1" ht="15.75" customHeight="1">
      <c r="A1" s="571" t="s">
        <v>4962</v>
      </c>
      <c r="B1" s="5"/>
      <c r="C1" s="5"/>
      <c r="D1" s="5"/>
      <c r="E1" s="981"/>
      <c r="F1" s="5"/>
      <c r="G1" s="7"/>
      <c r="H1" s="7"/>
      <c r="I1" s="5"/>
      <c r="J1" s="5"/>
      <c r="K1" s="5"/>
      <c r="L1" s="5"/>
      <c r="M1" s="7"/>
      <c r="N1" s="7"/>
      <c r="O1" s="7"/>
      <c r="P1" s="7"/>
      <c r="Q1" s="7"/>
      <c r="R1" s="7"/>
      <c r="S1" s="7"/>
      <c r="T1" s="7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ht="15.75" customHeight="1">
      <c r="A2" s="14" t="s">
        <v>3</v>
      </c>
      <c r="B2" s="14" t="s">
        <v>4</v>
      </c>
      <c r="C2" s="14" t="s">
        <v>5</v>
      </c>
      <c r="D2" s="14" t="s">
        <v>1978</v>
      </c>
      <c r="E2" s="982" t="s">
        <v>4963</v>
      </c>
      <c r="F2" s="14" t="s">
        <v>7</v>
      </c>
      <c r="G2" s="12" t="s">
        <v>8</v>
      </c>
      <c r="H2" s="12" t="s">
        <v>9</v>
      </c>
      <c r="I2" s="14" t="s">
        <v>10</v>
      </c>
      <c r="J2" s="14" t="s">
        <v>11</v>
      </c>
      <c r="K2" s="14" t="s">
        <v>12</v>
      </c>
      <c r="L2" s="14" t="s">
        <v>13</v>
      </c>
      <c r="M2" s="12" t="s">
        <v>14</v>
      </c>
      <c r="N2" s="12" t="s">
        <v>15</v>
      </c>
      <c r="O2" s="12" t="s">
        <v>16</v>
      </c>
      <c r="P2" s="12" t="s">
        <v>17</v>
      </c>
      <c r="Q2" s="12" t="s">
        <v>18</v>
      </c>
      <c r="R2" s="12" t="s">
        <v>19</v>
      </c>
      <c r="S2" s="12" t="s">
        <v>20</v>
      </c>
      <c r="T2" s="12" t="s">
        <v>21</v>
      </c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</row>
    <row r="3" ht="15.75" customHeight="1">
      <c r="A3" s="57" t="s">
        <v>4964</v>
      </c>
      <c r="B3" s="86" t="s">
        <v>4981</v>
      </c>
      <c r="C3" s="86" t="s">
        <v>4966</v>
      </c>
      <c r="D3" s="86" t="s">
        <v>1755</v>
      </c>
      <c r="E3" s="983">
        <v>44638.0</v>
      </c>
      <c r="F3" s="86">
        <v>9.756637095E9</v>
      </c>
      <c r="G3" s="271">
        <v>35.0</v>
      </c>
      <c r="H3" s="271" t="s">
        <v>25</v>
      </c>
      <c r="I3" s="86" t="s">
        <v>4967</v>
      </c>
      <c r="J3" s="86" t="s">
        <v>185</v>
      </c>
      <c r="K3" s="288">
        <v>31529.0</v>
      </c>
      <c r="L3" s="86" t="s">
        <v>737</v>
      </c>
      <c r="M3" s="271">
        <v>-17.0</v>
      </c>
      <c r="N3" s="271">
        <v>2.0</v>
      </c>
      <c r="O3" s="271" t="s">
        <v>4042</v>
      </c>
      <c r="P3" s="271">
        <v>10.0</v>
      </c>
      <c r="Q3" s="271">
        <v>5.0</v>
      </c>
      <c r="R3" s="271">
        <v>2.0</v>
      </c>
      <c r="S3" s="271" t="s">
        <v>45</v>
      </c>
      <c r="T3" s="271" t="s">
        <v>4968</v>
      </c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</row>
    <row r="4" ht="15.75" customHeight="1">
      <c r="A4" s="57" t="s">
        <v>4969</v>
      </c>
      <c r="B4" s="86" t="s">
        <v>4970</v>
      </c>
      <c r="C4" s="86" t="s">
        <v>4971</v>
      </c>
      <c r="D4" s="86" t="s">
        <v>1755</v>
      </c>
      <c r="E4" s="983">
        <v>44640.0</v>
      </c>
      <c r="F4" s="86"/>
      <c r="G4" s="271">
        <v>40.0</v>
      </c>
      <c r="H4" s="271" t="s">
        <v>25</v>
      </c>
      <c r="I4" s="86" t="s">
        <v>4972</v>
      </c>
      <c r="J4" s="86" t="s">
        <v>166</v>
      </c>
      <c r="K4" s="984" t="s">
        <v>4973</v>
      </c>
      <c r="L4" s="86"/>
      <c r="M4" s="271"/>
      <c r="N4" s="271">
        <v>2.0</v>
      </c>
      <c r="O4" s="271" t="s">
        <v>4974</v>
      </c>
      <c r="P4" s="271">
        <v>10.0</v>
      </c>
      <c r="Q4" s="271">
        <v>5.0</v>
      </c>
      <c r="R4" s="271">
        <v>3.0</v>
      </c>
      <c r="S4" s="271" t="s">
        <v>45</v>
      </c>
      <c r="T4" s="271" t="s">
        <v>3254</v>
      </c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</row>
    <row r="5" ht="15.75" customHeight="1">
      <c r="A5" s="57" t="s">
        <v>4975</v>
      </c>
      <c r="B5" s="86" t="s">
        <v>4976</v>
      </c>
      <c r="C5" s="86" t="s">
        <v>4977</v>
      </c>
      <c r="D5" s="86" t="s">
        <v>1755</v>
      </c>
      <c r="E5" s="983">
        <v>44640.0</v>
      </c>
      <c r="F5" s="86">
        <v>9.357215437E9</v>
      </c>
      <c r="G5" s="271">
        <v>22.0</v>
      </c>
      <c r="H5" s="271" t="s">
        <v>25</v>
      </c>
      <c r="I5" s="86" t="s">
        <v>4975</v>
      </c>
      <c r="J5" s="86" t="s">
        <v>172</v>
      </c>
      <c r="K5" s="984" t="s">
        <v>4978</v>
      </c>
      <c r="L5" s="86" t="s">
        <v>737</v>
      </c>
      <c r="M5" s="271"/>
      <c r="N5" s="271">
        <v>2.0</v>
      </c>
      <c r="O5" s="271" t="s">
        <v>4979</v>
      </c>
      <c r="P5" s="271">
        <v>10.0</v>
      </c>
      <c r="Q5" s="271">
        <v>5.0</v>
      </c>
      <c r="R5" s="271">
        <v>2.0</v>
      </c>
      <c r="S5" s="271" t="s">
        <v>45</v>
      </c>
      <c r="T5" s="271" t="s">
        <v>46</v>
      </c>
      <c r="U5" s="287"/>
      <c r="V5" s="287"/>
      <c r="W5" s="287"/>
      <c r="X5" s="287"/>
      <c r="Y5" s="287"/>
      <c r="Z5" s="287"/>
      <c r="AA5" s="287"/>
      <c r="AB5" s="287"/>
      <c r="AC5" s="287"/>
      <c r="AD5" s="287"/>
      <c r="AE5" s="287"/>
      <c r="AF5" s="287"/>
      <c r="AG5" s="287"/>
      <c r="AH5" s="287"/>
      <c r="AI5" s="287"/>
      <c r="AJ5" s="287"/>
      <c r="AK5" s="287"/>
      <c r="AL5" s="287"/>
      <c r="AM5" s="287"/>
      <c r="AN5" s="287"/>
    </row>
    <row r="6" ht="15.75" customHeight="1">
      <c r="A6" s="35" t="s">
        <v>4980</v>
      </c>
      <c r="B6" s="86" t="s">
        <v>4981</v>
      </c>
      <c r="C6" s="86" t="s">
        <v>4982</v>
      </c>
      <c r="D6" s="86" t="s">
        <v>1755</v>
      </c>
      <c r="E6" s="159">
        <v>44641.0</v>
      </c>
      <c r="F6" s="86">
        <v>9.655216312E9</v>
      </c>
      <c r="G6" s="271">
        <v>26.0</v>
      </c>
      <c r="H6" s="271" t="s">
        <v>25</v>
      </c>
      <c r="I6" s="86" t="s">
        <v>4983</v>
      </c>
      <c r="J6" s="86" t="s">
        <v>4984</v>
      </c>
      <c r="K6" s="984" t="s">
        <v>4985</v>
      </c>
      <c r="L6" s="86" t="s">
        <v>44</v>
      </c>
      <c r="M6" s="271">
        <v>-16.0</v>
      </c>
      <c r="N6" s="271">
        <v>2.0</v>
      </c>
      <c r="O6" s="271" t="s">
        <v>4103</v>
      </c>
      <c r="P6" s="271">
        <v>10.0</v>
      </c>
      <c r="Q6" s="271">
        <v>5.0</v>
      </c>
      <c r="R6" s="271">
        <v>2.0</v>
      </c>
      <c r="S6" s="271" t="s">
        <v>45</v>
      </c>
      <c r="T6" s="271" t="s">
        <v>46</v>
      </c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</row>
    <row r="7" ht="15.75" customHeight="1">
      <c r="A7" s="57" t="s">
        <v>4986</v>
      </c>
      <c r="B7" s="86" t="s">
        <v>4987</v>
      </c>
      <c r="C7" s="86" t="s">
        <v>4988</v>
      </c>
      <c r="D7" s="86" t="s">
        <v>1755</v>
      </c>
      <c r="E7" s="983">
        <v>44652.0</v>
      </c>
      <c r="F7" s="86">
        <v>9.273550851E9</v>
      </c>
      <c r="G7" s="271">
        <v>49.0</v>
      </c>
      <c r="H7" s="271" t="s">
        <v>25</v>
      </c>
      <c r="I7" s="86" t="s">
        <v>4989</v>
      </c>
      <c r="J7" s="86"/>
      <c r="K7" s="984">
        <v>26106.0</v>
      </c>
      <c r="L7" s="86" t="s">
        <v>4990</v>
      </c>
      <c r="M7" s="271"/>
      <c r="N7" s="271">
        <v>2.0</v>
      </c>
      <c r="O7" s="271" t="s">
        <v>4077</v>
      </c>
      <c r="P7" s="271">
        <v>5.0</v>
      </c>
      <c r="Q7" s="271">
        <v>3.0</v>
      </c>
      <c r="R7" s="271">
        <v>2.0</v>
      </c>
      <c r="S7" s="271" t="s">
        <v>45</v>
      </c>
      <c r="T7" s="271" t="s">
        <v>3254</v>
      </c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  <c r="AN7" s="287"/>
    </row>
    <row r="8" ht="15.75" customHeight="1">
      <c r="A8" s="27" t="s">
        <v>4991</v>
      </c>
      <c r="B8" s="6" t="s">
        <v>4992</v>
      </c>
      <c r="C8" s="6" t="s">
        <v>4993</v>
      </c>
      <c r="D8" s="6" t="s">
        <v>1755</v>
      </c>
      <c r="E8" s="985">
        <v>44653.0</v>
      </c>
      <c r="F8" s="6">
        <v>9.561040068E9</v>
      </c>
      <c r="G8" s="8">
        <v>21.0</v>
      </c>
      <c r="H8" s="8" t="s">
        <v>33</v>
      </c>
      <c r="I8" s="6" t="s">
        <v>4994</v>
      </c>
      <c r="J8" s="6" t="s">
        <v>122</v>
      </c>
      <c r="K8" s="6" t="s">
        <v>4995</v>
      </c>
      <c r="L8" s="6" t="s">
        <v>306</v>
      </c>
      <c r="M8" s="8">
        <v>-17.0</v>
      </c>
      <c r="N8" s="8">
        <v>2.0</v>
      </c>
      <c r="O8" s="8" t="s">
        <v>4017</v>
      </c>
      <c r="P8" s="8">
        <v>5.0</v>
      </c>
      <c r="Q8" s="8">
        <v>5.0</v>
      </c>
      <c r="R8" s="8">
        <v>2.0</v>
      </c>
      <c r="S8" s="8" t="s">
        <v>45</v>
      </c>
      <c r="T8" s="8" t="s">
        <v>84</v>
      </c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</row>
    <row r="9" ht="15.75" customHeight="1">
      <c r="A9" s="57" t="s">
        <v>4996</v>
      </c>
      <c r="B9" s="86" t="s">
        <v>4997</v>
      </c>
      <c r="C9" s="86" t="s">
        <v>4998</v>
      </c>
      <c r="D9" s="86" t="s">
        <v>1755</v>
      </c>
      <c r="E9" s="986">
        <v>44656.0</v>
      </c>
      <c r="F9" s="86">
        <v>9.915812574E9</v>
      </c>
      <c r="G9" s="271">
        <v>52.0</v>
      </c>
      <c r="H9" s="271" t="s">
        <v>25</v>
      </c>
      <c r="I9" s="86" t="s">
        <v>4996</v>
      </c>
      <c r="J9" s="86"/>
      <c r="K9" s="279">
        <v>25492.0</v>
      </c>
      <c r="L9" s="86" t="s">
        <v>4999</v>
      </c>
      <c r="M9" s="271">
        <v>-20.0</v>
      </c>
      <c r="N9" s="271">
        <v>2.0</v>
      </c>
      <c r="O9" s="271" t="s">
        <v>5000</v>
      </c>
      <c r="P9" s="271">
        <v>10.0</v>
      </c>
      <c r="Q9" s="271">
        <v>5.0</v>
      </c>
      <c r="R9" s="271">
        <v>4.0</v>
      </c>
      <c r="S9" s="271" t="s">
        <v>45</v>
      </c>
      <c r="T9" s="271" t="s">
        <v>5001</v>
      </c>
      <c r="U9" s="287"/>
      <c r="V9" s="287"/>
      <c r="W9" s="287"/>
      <c r="X9" s="287"/>
      <c r="Y9" s="287"/>
      <c r="Z9" s="287"/>
      <c r="AA9" s="287"/>
      <c r="AB9" s="287"/>
      <c r="AC9" s="287"/>
      <c r="AD9" s="287"/>
      <c r="AE9" s="287"/>
      <c r="AF9" s="287"/>
      <c r="AG9" s="287"/>
      <c r="AH9" s="287"/>
      <c r="AI9" s="287"/>
      <c r="AJ9" s="287"/>
      <c r="AK9" s="287"/>
      <c r="AL9" s="287"/>
      <c r="AM9" s="287"/>
      <c r="AN9" s="287"/>
    </row>
    <row r="10" ht="15.75" customHeight="1">
      <c r="A10" s="57" t="s">
        <v>5002</v>
      </c>
      <c r="B10" s="86" t="s">
        <v>5003</v>
      </c>
      <c r="C10" s="86" t="s">
        <v>5004</v>
      </c>
      <c r="D10" s="86" t="s">
        <v>1755</v>
      </c>
      <c r="E10" s="987">
        <v>44656.0</v>
      </c>
      <c r="F10" s="86">
        <v>9.275660239E9</v>
      </c>
      <c r="G10" s="271">
        <v>18.0</v>
      </c>
      <c r="H10" s="271" t="s">
        <v>33</v>
      </c>
      <c r="I10" s="86" t="s">
        <v>5005</v>
      </c>
      <c r="J10" s="86" t="s">
        <v>122</v>
      </c>
      <c r="K10" s="984">
        <v>37960.0</v>
      </c>
      <c r="L10" s="86" t="s">
        <v>77</v>
      </c>
      <c r="M10" s="271">
        <v>-19.0</v>
      </c>
      <c r="N10" s="271">
        <v>2.0</v>
      </c>
      <c r="O10" s="271" t="s">
        <v>4066</v>
      </c>
      <c r="P10" s="271">
        <v>10.0</v>
      </c>
      <c r="Q10" s="271">
        <v>5.0</v>
      </c>
      <c r="R10" s="271">
        <v>4.0</v>
      </c>
      <c r="S10" s="271" t="s">
        <v>45</v>
      </c>
      <c r="T10" s="271" t="s">
        <v>5001</v>
      </c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</row>
    <row r="11" ht="15.75" customHeight="1">
      <c r="A11" s="35" t="s">
        <v>5006</v>
      </c>
      <c r="B11" s="6" t="s">
        <v>5007</v>
      </c>
      <c r="C11" s="6" t="s">
        <v>5008</v>
      </c>
      <c r="D11" s="6" t="s">
        <v>1755</v>
      </c>
      <c r="E11" s="988">
        <v>44664.0</v>
      </c>
      <c r="F11" s="6">
        <v>9.972171262E9</v>
      </c>
      <c r="G11" s="8">
        <v>44.0</v>
      </c>
      <c r="H11" s="8" t="s">
        <v>25</v>
      </c>
      <c r="I11" s="6" t="s">
        <v>5009</v>
      </c>
      <c r="J11" s="6" t="s">
        <v>4947</v>
      </c>
      <c r="K11" s="989">
        <v>28391.0</v>
      </c>
      <c r="L11" s="86" t="s">
        <v>5010</v>
      </c>
      <c r="M11" s="8">
        <v>-19.0</v>
      </c>
      <c r="N11" s="8">
        <v>2.0</v>
      </c>
      <c r="O11" s="8" t="s">
        <v>4042</v>
      </c>
      <c r="P11" s="8">
        <v>10.0</v>
      </c>
      <c r="Q11" s="8">
        <v>5.0</v>
      </c>
      <c r="R11" s="8">
        <v>2.0</v>
      </c>
      <c r="S11" s="8" t="s">
        <v>45</v>
      </c>
      <c r="T11" s="8" t="s">
        <v>84</v>
      </c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</row>
    <row r="12" ht="15.75" customHeight="1">
      <c r="A12" s="57" t="s">
        <v>5011</v>
      </c>
      <c r="B12" s="6" t="s">
        <v>5012</v>
      </c>
      <c r="C12" s="6" t="s">
        <v>5013</v>
      </c>
      <c r="D12" s="6" t="s">
        <v>1755</v>
      </c>
      <c r="E12" s="988">
        <v>44667.0</v>
      </c>
      <c r="F12" s="6">
        <v>9.955121044E9</v>
      </c>
      <c r="G12" s="8">
        <v>52.0</v>
      </c>
      <c r="H12" s="8" t="s">
        <v>33</v>
      </c>
      <c r="I12" s="6" t="s">
        <v>5014</v>
      </c>
      <c r="J12" s="6" t="s">
        <v>1297</v>
      </c>
      <c r="K12" s="990">
        <v>25482.0</v>
      </c>
      <c r="L12" s="86"/>
      <c r="M12" s="8">
        <v>-20.0</v>
      </c>
      <c r="N12" s="8">
        <v>2.0</v>
      </c>
      <c r="O12" s="8" t="s">
        <v>5015</v>
      </c>
      <c r="P12" s="8">
        <v>10.0</v>
      </c>
      <c r="Q12" s="8">
        <v>5.0</v>
      </c>
      <c r="R12" s="8">
        <v>2.0</v>
      </c>
      <c r="S12" s="8" t="s">
        <v>45</v>
      </c>
      <c r="T12" s="8" t="s">
        <v>84</v>
      </c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</row>
    <row r="13" ht="15.75" customHeight="1">
      <c r="A13" s="57" t="s">
        <v>5016</v>
      </c>
      <c r="B13" s="6" t="s">
        <v>5017</v>
      </c>
      <c r="C13" s="6" t="s">
        <v>5018</v>
      </c>
      <c r="D13" s="6" t="s">
        <v>1755</v>
      </c>
      <c r="E13" s="991">
        <v>44670.0</v>
      </c>
      <c r="F13" s="6">
        <v>9.053366316E9</v>
      </c>
      <c r="G13" s="8">
        <v>23.0</v>
      </c>
      <c r="H13" s="8" t="s">
        <v>33</v>
      </c>
      <c r="I13" s="6" t="s">
        <v>5019</v>
      </c>
      <c r="J13" s="6" t="s">
        <v>5020</v>
      </c>
      <c r="K13" s="6" t="s">
        <v>5021</v>
      </c>
      <c r="L13" s="460" t="s">
        <v>1256</v>
      </c>
      <c r="M13" s="8">
        <v>-19.0</v>
      </c>
      <c r="N13" s="8">
        <v>2.0</v>
      </c>
      <c r="O13" s="8" t="s">
        <v>5000</v>
      </c>
      <c r="P13" s="8">
        <v>10.0</v>
      </c>
      <c r="Q13" s="8">
        <v>7.0</v>
      </c>
      <c r="R13" s="8">
        <v>2.0</v>
      </c>
      <c r="S13" s="8" t="s">
        <v>45</v>
      </c>
      <c r="T13" s="8" t="s">
        <v>84</v>
      </c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</row>
    <row r="14" ht="15.75" customHeight="1">
      <c r="A14" s="57" t="s">
        <v>5022</v>
      </c>
      <c r="B14" s="6" t="s">
        <v>5023</v>
      </c>
      <c r="C14" s="6" t="s">
        <v>5024</v>
      </c>
      <c r="D14" s="6" t="s">
        <v>1755</v>
      </c>
      <c r="E14" s="988">
        <v>44672.0</v>
      </c>
      <c r="F14" s="6">
        <v>9.55017398E9</v>
      </c>
      <c r="G14" s="8">
        <v>34.0</v>
      </c>
      <c r="H14" s="8" t="s">
        <v>25</v>
      </c>
      <c r="I14" s="6" t="s">
        <v>5022</v>
      </c>
      <c r="J14" s="6"/>
      <c r="K14" s="992">
        <v>32224.0</v>
      </c>
      <c r="L14" s="86" t="s">
        <v>5025</v>
      </c>
      <c r="M14" s="8"/>
      <c r="N14" s="8">
        <v>2.0</v>
      </c>
      <c r="O14" s="8" t="s">
        <v>4071</v>
      </c>
      <c r="P14" s="8">
        <v>3.0</v>
      </c>
      <c r="Q14" s="8">
        <v>4.0</v>
      </c>
      <c r="R14" s="8">
        <v>2.0</v>
      </c>
      <c r="S14" s="8" t="s">
        <v>45</v>
      </c>
      <c r="T14" s="8" t="s">
        <v>84</v>
      </c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</row>
    <row r="15" ht="15.75" customHeight="1">
      <c r="A15" s="57" t="s">
        <v>5026</v>
      </c>
      <c r="B15" s="86" t="s">
        <v>5027</v>
      </c>
      <c r="C15" s="86" t="s">
        <v>5028</v>
      </c>
      <c r="D15" s="86" t="s">
        <v>2</v>
      </c>
      <c r="E15" s="991">
        <v>44676.0</v>
      </c>
      <c r="F15" s="86">
        <v>9.533722868E9</v>
      </c>
      <c r="G15" s="271">
        <v>22.0</v>
      </c>
      <c r="H15" s="271" t="s">
        <v>25</v>
      </c>
      <c r="I15" s="86"/>
      <c r="J15" s="86" t="s">
        <v>185</v>
      </c>
      <c r="K15" s="993" t="s">
        <v>5029</v>
      </c>
      <c r="L15" s="86" t="s">
        <v>5030</v>
      </c>
      <c r="M15" s="271">
        <v>-20.0</v>
      </c>
      <c r="N15" s="271">
        <v>2.0</v>
      </c>
      <c r="O15" s="271" t="s">
        <v>4103</v>
      </c>
      <c r="P15" s="271">
        <v>10.0</v>
      </c>
      <c r="Q15" s="271">
        <v>5.0</v>
      </c>
      <c r="R15" s="271">
        <v>2.0</v>
      </c>
      <c r="S15" s="271" t="s">
        <v>45</v>
      </c>
      <c r="T15" s="271" t="s">
        <v>84</v>
      </c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  <c r="AH15" s="287"/>
      <c r="AI15" s="287"/>
      <c r="AJ15" s="287"/>
      <c r="AK15" s="287"/>
      <c r="AL15" s="287"/>
      <c r="AM15" s="287"/>
      <c r="AN15" s="287"/>
    </row>
    <row r="16" ht="15.75" customHeight="1">
      <c r="A16" s="35" t="s">
        <v>5031</v>
      </c>
      <c r="B16" s="86" t="s">
        <v>5032</v>
      </c>
      <c r="C16" s="86" t="s">
        <v>5033</v>
      </c>
      <c r="D16" s="86" t="s">
        <v>1755</v>
      </c>
      <c r="E16" s="159">
        <v>44676.0</v>
      </c>
      <c r="F16" s="86">
        <v>9.355965459E9</v>
      </c>
      <c r="G16" s="271">
        <v>47.0</v>
      </c>
      <c r="H16" s="271" t="s">
        <v>33</v>
      </c>
      <c r="I16" s="86" t="s">
        <v>5034</v>
      </c>
      <c r="J16" s="86" t="s">
        <v>234</v>
      </c>
      <c r="K16" s="288">
        <v>27493.0</v>
      </c>
      <c r="L16" s="86" t="s">
        <v>5035</v>
      </c>
      <c r="M16" s="271">
        <v>-21.0</v>
      </c>
      <c r="N16" s="271">
        <v>2.0</v>
      </c>
      <c r="O16" s="271" t="s">
        <v>4004</v>
      </c>
      <c r="P16" s="271">
        <v>10.0</v>
      </c>
      <c r="Q16" s="271">
        <v>5.0</v>
      </c>
      <c r="R16" s="271">
        <v>4.0</v>
      </c>
      <c r="S16" s="271" t="s">
        <v>45</v>
      </c>
      <c r="T16" s="271" t="s">
        <v>84</v>
      </c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87"/>
      <c r="AN16" s="287"/>
    </row>
    <row r="17" ht="15.75" customHeight="1">
      <c r="A17" s="57" t="s">
        <v>5036</v>
      </c>
      <c r="B17" s="86" t="s">
        <v>5037</v>
      </c>
      <c r="C17" s="86" t="s">
        <v>5038</v>
      </c>
      <c r="D17" s="86" t="s">
        <v>1755</v>
      </c>
      <c r="E17" s="159">
        <v>44677.0</v>
      </c>
      <c r="F17" s="86">
        <v>9.152962719E9</v>
      </c>
      <c r="G17" s="271">
        <v>54.0</v>
      </c>
      <c r="H17" s="271" t="s">
        <v>25</v>
      </c>
      <c r="I17" s="86" t="s">
        <v>5039</v>
      </c>
      <c r="J17" s="86" t="s">
        <v>111</v>
      </c>
      <c r="K17" s="984" t="s">
        <v>5040</v>
      </c>
      <c r="L17" s="86" t="s">
        <v>578</v>
      </c>
      <c r="M17" s="271">
        <v>-22.0</v>
      </c>
      <c r="N17" s="271">
        <v>2.0</v>
      </c>
      <c r="O17" s="271" t="s">
        <v>5041</v>
      </c>
      <c r="P17" s="271">
        <v>10.0</v>
      </c>
      <c r="Q17" s="271">
        <v>5.0</v>
      </c>
      <c r="R17" s="271">
        <v>3.0</v>
      </c>
      <c r="S17" s="271" t="s">
        <v>45</v>
      </c>
      <c r="T17" s="271" t="s">
        <v>84</v>
      </c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  <c r="AK17" s="287"/>
      <c r="AL17" s="287"/>
      <c r="AM17" s="287"/>
      <c r="AN17" s="287"/>
    </row>
    <row r="18" ht="15.75" customHeight="1">
      <c r="A18" s="27" t="s">
        <v>5042</v>
      </c>
      <c r="B18" s="6" t="s">
        <v>5043</v>
      </c>
      <c r="C18" s="6" t="s">
        <v>5044</v>
      </c>
      <c r="D18" s="6" t="s">
        <v>2</v>
      </c>
      <c r="E18" s="985">
        <v>44678.0</v>
      </c>
      <c r="F18" s="6">
        <v>9.973960262E9</v>
      </c>
      <c r="G18" s="8">
        <v>43.0</v>
      </c>
      <c r="H18" s="8" t="s">
        <v>33</v>
      </c>
      <c r="I18" s="6" t="s">
        <v>5042</v>
      </c>
      <c r="J18" s="6" t="s">
        <v>5045</v>
      </c>
      <c r="K18" s="994">
        <v>28614.0</v>
      </c>
      <c r="L18" s="6"/>
      <c r="M18" s="8">
        <v>-16.0</v>
      </c>
      <c r="N18" s="8">
        <v>2.0</v>
      </c>
      <c r="O18" s="8" t="s">
        <v>4042</v>
      </c>
      <c r="P18" s="8">
        <v>3.0</v>
      </c>
      <c r="Q18" s="8">
        <v>5.0</v>
      </c>
      <c r="R18" s="8">
        <v>2.0</v>
      </c>
      <c r="S18" s="8" t="s">
        <v>45</v>
      </c>
      <c r="T18" s="8" t="s">
        <v>84</v>
      </c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</row>
    <row r="19" ht="15.75" customHeight="1">
      <c r="A19" s="27" t="s">
        <v>5046</v>
      </c>
      <c r="B19" s="6" t="s">
        <v>5047</v>
      </c>
      <c r="C19" s="6" t="s">
        <v>5048</v>
      </c>
      <c r="D19" s="6" t="s">
        <v>2</v>
      </c>
      <c r="E19" s="985">
        <v>44680.0</v>
      </c>
      <c r="F19" s="6">
        <v>9.653006502E9</v>
      </c>
      <c r="G19" s="8">
        <v>20.0</v>
      </c>
      <c r="H19" s="8" t="s">
        <v>25</v>
      </c>
      <c r="I19" s="6" t="s">
        <v>5046</v>
      </c>
      <c r="J19" s="6"/>
      <c r="K19" s="6" t="s">
        <v>5049</v>
      </c>
      <c r="L19" s="6" t="s">
        <v>737</v>
      </c>
      <c r="M19" s="8">
        <v>-14.0</v>
      </c>
      <c r="N19" s="8">
        <v>2.0</v>
      </c>
      <c r="O19" s="8" t="s">
        <v>4077</v>
      </c>
      <c r="P19" s="8">
        <v>10.0</v>
      </c>
      <c r="Q19" s="8">
        <v>8.0</v>
      </c>
      <c r="R19" s="8">
        <v>2.0</v>
      </c>
      <c r="S19" s="8" t="s">
        <v>45</v>
      </c>
      <c r="T19" s="8" t="s">
        <v>84</v>
      </c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</row>
    <row r="20" ht="15.75" customHeight="1">
      <c r="A20" s="27" t="s">
        <v>5050</v>
      </c>
      <c r="B20" s="6" t="s">
        <v>5051</v>
      </c>
      <c r="C20" s="6" t="s">
        <v>5052</v>
      </c>
      <c r="D20" s="6" t="s">
        <v>1755</v>
      </c>
      <c r="E20" s="985">
        <v>44681.0</v>
      </c>
      <c r="F20" s="6">
        <v>9.262192829E9</v>
      </c>
      <c r="G20" s="8">
        <v>41.0</v>
      </c>
      <c r="H20" s="8" t="s">
        <v>25</v>
      </c>
      <c r="I20" s="6" t="s">
        <v>5053</v>
      </c>
      <c r="J20" s="6" t="s">
        <v>172</v>
      </c>
      <c r="K20" s="6" t="s">
        <v>5054</v>
      </c>
      <c r="L20" s="6" t="s">
        <v>5055</v>
      </c>
      <c r="M20" s="8">
        <v>-13.0</v>
      </c>
      <c r="N20" s="8">
        <v>2.0</v>
      </c>
      <c r="O20" s="8" t="s">
        <v>4042</v>
      </c>
      <c r="P20" s="8">
        <v>6.0</v>
      </c>
      <c r="Q20" s="8">
        <v>5.0</v>
      </c>
      <c r="R20" s="8">
        <v>2.0</v>
      </c>
      <c r="S20" s="8" t="s">
        <v>45</v>
      </c>
      <c r="T20" s="8" t="s">
        <v>84</v>
      </c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</row>
    <row r="21" ht="15.75" customHeight="1">
      <c r="A21" s="27" t="s">
        <v>5056</v>
      </c>
      <c r="B21" s="6" t="s">
        <v>5057</v>
      </c>
      <c r="C21" s="6" t="s">
        <v>5058</v>
      </c>
      <c r="D21" s="6" t="s">
        <v>2</v>
      </c>
      <c r="E21" s="995">
        <v>44701.0</v>
      </c>
      <c r="F21" s="6">
        <v>9.353389713E9</v>
      </c>
      <c r="G21" s="8">
        <v>48.0</v>
      </c>
      <c r="H21" s="8" t="s">
        <v>25</v>
      </c>
      <c r="I21" s="6" t="s">
        <v>5059</v>
      </c>
      <c r="J21" s="6" t="s">
        <v>172</v>
      </c>
      <c r="K21" s="205">
        <v>26869.0</v>
      </c>
      <c r="L21" s="6" t="s">
        <v>5060</v>
      </c>
      <c r="M21" s="8">
        <v>17.0</v>
      </c>
      <c r="N21" s="8">
        <v>2.0</v>
      </c>
      <c r="O21" s="8" t="s">
        <v>2368</v>
      </c>
      <c r="P21" s="8">
        <v>5.0</v>
      </c>
      <c r="Q21" s="8">
        <v>3.0</v>
      </c>
      <c r="R21" s="8">
        <v>3.0</v>
      </c>
      <c r="S21" s="8" t="s">
        <v>45</v>
      </c>
      <c r="T21" s="8" t="s">
        <v>5061</v>
      </c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</row>
    <row r="22" ht="15.75" customHeight="1">
      <c r="A22" s="35" t="s">
        <v>5062</v>
      </c>
      <c r="B22" s="86" t="s">
        <v>5063</v>
      </c>
      <c r="C22" s="86" t="s">
        <v>5064</v>
      </c>
      <c r="D22" s="86" t="s">
        <v>1755</v>
      </c>
      <c r="E22" s="985">
        <v>44701.0</v>
      </c>
      <c r="F22" s="86">
        <v>9.265379331E9</v>
      </c>
      <c r="G22" s="271">
        <v>30.0</v>
      </c>
      <c r="H22" s="271" t="s">
        <v>25</v>
      </c>
      <c r="I22" s="86" t="s">
        <v>5065</v>
      </c>
      <c r="J22" s="86"/>
      <c r="K22" s="288">
        <v>33802.0</v>
      </c>
      <c r="L22" s="86" t="s">
        <v>737</v>
      </c>
      <c r="M22" s="271">
        <v>14.0</v>
      </c>
      <c r="N22" s="271">
        <v>2.0</v>
      </c>
      <c r="O22" s="271" t="s">
        <v>2368</v>
      </c>
      <c r="P22" s="271">
        <v>4.0</v>
      </c>
      <c r="Q22" s="271">
        <v>4.0</v>
      </c>
      <c r="R22" s="271">
        <v>2.0</v>
      </c>
      <c r="S22" s="271" t="s">
        <v>45</v>
      </c>
      <c r="T22" s="271" t="s">
        <v>2027</v>
      </c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</row>
    <row r="23" ht="15.75" customHeight="1">
      <c r="A23" s="27" t="s">
        <v>5066</v>
      </c>
      <c r="B23" s="6" t="s">
        <v>5067</v>
      </c>
      <c r="C23" s="6" t="s">
        <v>5068</v>
      </c>
      <c r="D23" s="6" t="s">
        <v>2</v>
      </c>
      <c r="E23" s="985">
        <v>44704.0</v>
      </c>
      <c r="F23" s="6">
        <v>9.773709932E9</v>
      </c>
      <c r="G23" s="8">
        <v>54.0</v>
      </c>
      <c r="H23" s="8" t="s">
        <v>25</v>
      </c>
      <c r="I23" s="6"/>
      <c r="J23" s="6" t="s">
        <v>5069</v>
      </c>
      <c r="K23" s="205">
        <v>25044.0</v>
      </c>
      <c r="L23" s="6" t="s">
        <v>44</v>
      </c>
      <c r="M23" s="8">
        <v>15.0</v>
      </c>
      <c r="N23" s="8">
        <v>2.0</v>
      </c>
      <c r="O23" s="8" t="s">
        <v>4004</v>
      </c>
      <c r="P23" s="8">
        <v>15.0</v>
      </c>
      <c r="Q23" s="8">
        <v>10.0</v>
      </c>
      <c r="R23" s="8">
        <v>3.0</v>
      </c>
      <c r="S23" s="8" t="s">
        <v>45</v>
      </c>
      <c r="T23" s="8" t="s">
        <v>5070</v>
      </c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</row>
    <row r="24" ht="15.75" customHeight="1">
      <c r="A24" s="27" t="s">
        <v>5071</v>
      </c>
      <c r="B24" s="86" t="s">
        <v>5072</v>
      </c>
      <c r="C24" s="6" t="s">
        <v>5073</v>
      </c>
      <c r="D24" s="6" t="s">
        <v>4319</v>
      </c>
      <c r="E24" s="985">
        <v>44727.0</v>
      </c>
      <c r="F24" s="6">
        <v>9.351230784E9</v>
      </c>
      <c r="G24" s="8">
        <v>28.0</v>
      </c>
      <c r="H24" s="8" t="s">
        <v>25</v>
      </c>
      <c r="I24" s="6" t="s">
        <v>5074</v>
      </c>
      <c r="J24" s="6"/>
      <c r="K24" s="996">
        <v>34438.0</v>
      </c>
      <c r="L24" s="6" t="s">
        <v>2408</v>
      </c>
      <c r="M24" s="8">
        <v>23.0</v>
      </c>
      <c r="N24" s="8">
        <v>2.0</v>
      </c>
      <c r="O24" s="8">
        <v>120.0</v>
      </c>
      <c r="P24" s="8">
        <v>10.0</v>
      </c>
      <c r="Q24" s="8">
        <v>5.0</v>
      </c>
      <c r="R24" s="8">
        <v>2.0</v>
      </c>
      <c r="S24" s="8" t="s">
        <v>45</v>
      </c>
      <c r="T24" s="8" t="s">
        <v>5070</v>
      </c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</row>
    <row r="25" ht="15.75" customHeight="1">
      <c r="A25" s="27" t="s">
        <v>5075</v>
      </c>
      <c r="B25" s="86" t="s">
        <v>5076</v>
      </c>
      <c r="C25" s="6" t="s">
        <v>5077</v>
      </c>
      <c r="D25" s="6" t="s">
        <v>4319</v>
      </c>
      <c r="E25" s="985">
        <v>44726.0</v>
      </c>
      <c r="F25" s="6">
        <v>9.559112477E9</v>
      </c>
      <c r="G25" s="8">
        <v>19.0</v>
      </c>
      <c r="H25" s="8" t="s">
        <v>33</v>
      </c>
      <c r="I25" s="6" t="s">
        <v>5078</v>
      </c>
      <c r="J25" s="6" t="s">
        <v>3111</v>
      </c>
      <c r="K25" s="996">
        <v>37763.0</v>
      </c>
      <c r="L25" s="6" t="s">
        <v>306</v>
      </c>
      <c r="M25" s="8">
        <v>19.0</v>
      </c>
      <c r="N25" s="8">
        <v>4.0</v>
      </c>
      <c r="O25" s="8">
        <v>180.0</v>
      </c>
      <c r="P25" s="8">
        <v>10.0</v>
      </c>
      <c r="Q25" s="8">
        <v>8.0</v>
      </c>
      <c r="R25" s="8">
        <v>3.0</v>
      </c>
      <c r="S25" s="8" t="s">
        <v>45</v>
      </c>
      <c r="T25" s="8" t="s">
        <v>5070</v>
      </c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</row>
    <row r="26" ht="15.75" customHeight="1">
      <c r="A26" s="27" t="s">
        <v>5079</v>
      </c>
      <c r="B26" s="86" t="s">
        <v>5080</v>
      </c>
      <c r="C26" s="6" t="s">
        <v>5081</v>
      </c>
      <c r="D26" s="6" t="s">
        <v>1355</v>
      </c>
      <c r="E26" s="985">
        <v>44728.0</v>
      </c>
      <c r="F26" s="6">
        <v>9.357542974E9</v>
      </c>
      <c r="G26" s="8">
        <v>29.0</v>
      </c>
      <c r="H26" s="8" t="s">
        <v>25</v>
      </c>
      <c r="I26" s="6" t="s">
        <v>5082</v>
      </c>
      <c r="J26" s="6" t="s">
        <v>3160</v>
      </c>
      <c r="K26" s="996">
        <v>34909.0</v>
      </c>
      <c r="L26" s="6" t="s">
        <v>44</v>
      </c>
      <c r="M26" s="8">
        <v>20.0</v>
      </c>
      <c r="N26" s="8">
        <v>2.0</v>
      </c>
      <c r="O26" s="8">
        <v>80.0</v>
      </c>
      <c r="P26" s="8">
        <v>8.0</v>
      </c>
      <c r="Q26" s="8">
        <v>5.0</v>
      </c>
      <c r="R26" s="8">
        <v>2.0</v>
      </c>
      <c r="S26" s="8" t="s">
        <v>45</v>
      </c>
      <c r="T26" s="8" t="s">
        <v>5070</v>
      </c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</row>
    <row r="27" ht="15.75" customHeight="1">
      <c r="A27" s="27" t="s">
        <v>5083</v>
      </c>
      <c r="B27" s="6" t="s">
        <v>5084</v>
      </c>
      <c r="C27" s="6" t="s">
        <v>5085</v>
      </c>
      <c r="D27" s="6" t="s">
        <v>2005</v>
      </c>
      <c r="E27" s="985">
        <v>44732.0</v>
      </c>
      <c r="F27" s="6">
        <v>9.754726011E9</v>
      </c>
      <c r="G27" s="8">
        <v>53.0</v>
      </c>
      <c r="H27" s="8" t="s">
        <v>33</v>
      </c>
      <c r="I27" s="6"/>
      <c r="J27" s="6"/>
      <c r="K27" s="996">
        <v>24774.0</v>
      </c>
      <c r="L27" s="6" t="s">
        <v>1007</v>
      </c>
      <c r="M27" s="8">
        <v>20.0</v>
      </c>
      <c r="N27" s="8">
        <v>2.0</v>
      </c>
      <c r="O27" s="8">
        <v>70.0</v>
      </c>
      <c r="P27" s="8">
        <v>10.0</v>
      </c>
      <c r="Q27" s="8">
        <v>5.0</v>
      </c>
      <c r="R27" s="8">
        <v>2.0</v>
      </c>
      <c r="S27" s="8" t="s">
        <v>45</v>
      </c>
      <c r="T27" s="8" t="s">
        <v>2027</v>
      </c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</row>
    <row r="28" ht="15.75" customHeight="1">
      <c r="A28" s="27" t="s">
        <v>5086</v>
      </c>
      <c r="B28" s="6" t="s">
        <v>5087</v>
      </c>
      <c r="C28" s="6" t="s">
        <v>5088</v>
      </c>
      <c r="D28" s="6" t="s">
        <v>1755</v>
      </c>
      <c r="E28" s="985">
        <v>44734.0</v>
      </c>
      <c r="F28" s="6">
        <v>9.068641006E9</v>
      </c>
      <c r="G28" s="8">
        <v>63.0</v>
      </c>
      <c r="H28" s="8" t="s">
        <v>33</v>
      </c>
      <c r="I28" s="6"/>
      <c r="J28" s="6" t="s">
        <v>5089</v>
      </c>
      <c r="K28" s="460" t="s">
        <v>5090</v>
      </c>
      <c r="L28" s="6" t="s">
        <v>44</v>
      </c>
      <c r="M28" s="8">
        <v>16.0</v>
      </c>
      <c r="N28" s="8">
        <v>3.0</v>
      </c>
      <c r="O28" s="8">
        <v>180.0</v>
      </c>
      <c r="P28" s="8">
        <v>5.0</v>
      </c>
      <c r="Q28" s="8">
        <v>5.0</v>
      </c>
      <c r="R28" s="8">
        <v>2.0</v>
      </c>
      <c r="S28" s="8" t="s">
        <v>45</v>
      </c>
      <c r="T28" s="8" t="s">
        <v>2027</v>
      </c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</row>
    <row r="29" ht="15.75" customHeight="1">
      <c r="A29" s="27" t="s">
        <v>5091</v>
      </c>
      <c r="B29" s="6" t="s">
        <v>5092</v>
      </c>
      <c r="C29" s="6" t="s">
        <v>5093</v>
      </c>
      <c r="D29" s="6" t="s">
        <v>1755</v>
      </c>
      <c r="E29" s="985">
        <v>44734.0</v>
      </c>
      <c r="F29" s="6">
        <v>9.354131422E9</v>
      </c>
      <c r="G29" s="8">
        <v>40.0</v>
      </c>
      <c r="H29" s="8" t="s">
        <v>25</v>
      </c>
      <c r="I29" s="86" t="s">
        <v>5094</v>
      </c>
      <c r="J29" s="6"/>
      <c r="K29" s="460" t="s">
        <v>5095</v>
      </c>
      <c r="L29" s="6" t="s">
        <v>5096</v>
      </c>
      <c r="M29" s="8">
        <v>-15.0</v>
      </c>
      <c r="N29" s="8">
        <v>2.0</v>
      </c>
      <c r="O29" s="8">
        <v>180.0</v>
      </c>
      <c r="P29" s="8">
        <v>10.0</v>
      </c>
      <c r="Q29" s="8">
        <v>8.0</v>
      </c>
      <c r="R29" s="8">
        <v>3.0</v>
      </c>
      <c r="S29" s="8" t="s">
        <v>45</v>
      </c>
      <c r="T29" s="8" t="s">
        <v>2027</v>
      </c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</row>
    <row r="30" ht="15.75" customHeight="1">
      <c r="A30" s="27" t="s">
        <v>5097</v>
      </c>
      <c r="B30" s="6" t="s">
        <v>5098</v>
      </c>
      <c r="C30" s="6" t="s">
        <v>5099</v>
      </c>
      <c r="D30" s="6" t="s">
        <v>1755</v>
      </c>
      <c r="E30" s="985">
        <v>44734.0</v>
      </c>
      <c r="F30" s="6">
        <v>9.970874413E9</v>
      </c>
      <c r="G30" s="8">
        <v>21.0</v>
      </c>
      <c r="H30" s="8" t="s">
        <v>25</v>
      </c>
      <c r="I30" s="86" t="s">
        <v>5100</v>
      </c>
      <c r="J30" s="6"/>
      <c r="K30" s="997">
        <v>37036.0</v>
      </c>
      <c r="L30" s="6" t="s">
        <v>44</v>
      </c>
      <c r="M30" s="8"/>
      <c r="N30" s="8">
        <v>2.0</v>
      </c>
      <c r="O30" s="8">
        <v>120.0</v>
      </c>
      <c r="P30" s="8">
        <v>15.0</v>
      </c>
      <c r="Q30" s="8">
        <v>10.0</v>
      </c>
      <c r="R30" s="8">
        <v>3.0</v>
      </c>
      <c r="S30" s="8" t="s">
        <v>45</v>
      </c>
      <c r="T30" s="8" t="s">
        <v>2027</v>
      </c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</row>
    <row r="31" ht="15.75" customHeight="1">
      <c r="A31" s="27" t="s">
        <v>5101</v>
      </c>
      <c r="B31" s="6" t="s">
        <v>5233</v>
      </c>
      <c r="C31" s="6" t="s">
        <v>5103</v>
      </c>
      <c r="D31" s="6" t="s">
        <v>1755</v>
      </c>
      <c r="E31" s="985">
        <v>44739.0</v>
      </c>
      <c r="F31" s="6">
        <v>9.658473186E9</v>
      </c>
      <c r="G31" s="8">
        <v>50.0</v>
      </c>
      <c r="H31" s="8" t="s">
        <v>25</v>
      </c>
      <c r="I31" s="86" t="s">
        <v>5104</v>
      </c>
      <c r="J31" s="6"/>
      <c r="K31" s="460" t="s">
        <v>5105</v>
      </c>
      <c r="L31" s="6"/>
      <c r="M31" s="8">
        <v>23.0</v>
      </c>
      <c r="N31" s="8">
        <v>3.0</v>
      </c>
      <c r="O31" s="8">
        <v>80.0</v>
      </c>
      <c r="P31" s="8">
        <v>10.0</v>
      </c>
      <c r="Q31" s="8">
        <v>5.0</v>
      </c>
      <c r="R31" s="8">
        <v>3.0</v>
      </c>
      <c r="S31" s="8" t="s">
        <v>45</v>
      </c>
      <c r="T31" s="8" t="s">
        <v>2027</v>
      </c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</row>
    <row r="32" ht="15.75" customHeight="1">
      <c r="A32" s="27" t="s">
        <v>5106</v>
      </c>
      <c r="B32" s="6" t="s">
        <v>5107</v>
      </c>
      <c r="C32" s="6" t="s">
        <v>5108</v>
      </c>
      <c r="D32" s="6" t="s">
        <v>1755</v>
      </c>
      <c r="E32" s="985">
        <v>44741.0</v>
      </c>
      <c r="F32" s="6">
        <v>9.55985661E9</v>
      </c>
      <c r="G32" s="8">
        <v>50.0</v>
      </c>
      <c r="H32" s="8" t="s">
        <v>25</v>
      </c>
      <c r="I32" s="86" t="s">
        <v>5109</v>
      </c>
      <c r="J32" s="6"/>
      <c r="K32" s="460" t="s">
        <v>5110</v>
      </c>
      <c r="L32" s="6" t="s">
        <v>44</v>
      </c>
      <c r="M32" s="8">
        <v>16.0</v>
      </c>
      <c r="N32" s="8">
        <v>2.0</v>
      </c>
      <c r="O32" s="8">
        <v>180.0</v>
      </c>
      <c r="P32" s="8">
        <v>10.0</v>
      </c>
      <c r="Q32" s="8">
        <v>5.0</v>
      </c>
      <c r="R32" s="8">
        <v>3.0</v>
      </c>
      <c r="S32" s="8" t="s">
        <v>45</v>
      </c>
      <c r="T32" s="8" t="s">
        <v>2027</v>
      </c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</row>
    <row r="33" ht="15.75" customHeight="1">
      <c r="A33" s="27" t="s">
        <v>5111</v>
      </c>
      <c r="B33" s="6" t="s">
        <v>5112</v>
      </c>
      <c r="C33" s="6" t="s">
        <v>5113</v>
      </c>
      <c r="D33" s="6" t="s">
        <v>1755</v>
      </c>
      <c r="E33" s="985">
        <v>44741.0</v>
      </c>
      <c r="F33" s="6">
        <v>9.058628306E9</v>
      </c>
      <c r="G33" s="8">
        <v>23.0</v>
      </c>
      <c r="H33" s="8" t="s">
        <v>33</v>
      </c>
      <c r="I33" s="86"/>
      <c r="J33" s="6"/>
      <c r="K33" s="460" t="s">
        <v>5114</v>
      </c>
      <c r="L33" s="6" t="s">
        <v>1239</v>
      </c>
      <c r="M33" s="8">
        <v>16.0</v>
      </c>
      <c r="N33" s="8">
        <v>2.0</v>
      </c>
      <c r="O33" s="8">
        <v>160.0</v>
      </c>
      <c r="P33" s="8">
        <v>10.0</v>
      </c>
      <c r="Q33" s="8">
        <v>5.0</v>
      </c>
      <c r="R33" s="8">
        <v>3.0</v>
      </c>
      <c r="S33" s="8" t="s">
        <v>45</v>
      </c>
      <c r="T33" s="8" t="s">
        <v>2027</v>
      </c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</row>
    <row r="34" ht="15.75" customHeight="1">
      <c r="A34" s="27" t="s">
        <v>5115</v>
      </c>
      <c r="B34" s="6" t="s">
        <v>5116</v>
      </c>
      <c r="C34" s="6" t="s">
        <v>5117</v>
      </c>
      <c r="D34" s="6" t="s">
        <v>1755</v>
      </c>
      <c r="E34" s="985">
        <v>44741.0</v>
      </c>
      <c r="F34" s="6">
        <v>9.068836557E9</v>
      </c>
      <c r="G34" s="8">
        <v>36.0</v>
      </c>
      <c r="H34" s="8" t="s">
        <v>33</v>
      </c>
      <c r="I34" s="86" t="s">
        <v>5115</v>
      </c>
      <c r="J34" s="6" t="s">
        <v>4325</v>
      </c>
      <c r="K34" s="460" t="s">
        <v>5118</v>
      </c>
      <c r="L34" s="6"/>
      <c r="M34" s="8">
        <v>17.0</v>
      </c>
      <c r="N34" s="8">
        <v>2.0</v>
      </c>
      <c r="O34" s="8">
        <v>160.0</v>
      </c>
      <c r="P34" s="8">
        <v>10.0</v>
      </c>
      <c r="Q34" s="8">
        <v>5.0</v>
      </c>
      <c r="R34" s="8">
        <v>3.0</v>
      </c>
      <c r="S34" s="8" t="s">
        <v>45</v>
      </c>
      <c r="T34" s="8" t="s">
        <v>2027</v>
      </c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</row>
    <row r="35" ht="15.75" customHeight="1">
      <c r="A35" s="27" t="s">
        <v>5119</v>
      </c>
      <c r="B35" s="6" t="s">
        <v>5027</v>
      </c>
      <c r="C35" s="6" t="s">
        <v>5121</v>
      </c>
      <c r="D35" s="6" t="s">
        <v>1755</v>
      </c>
      <c r="E35" s="985">
        <v>44744.0</v>
      </c>
      <c r="F35" s="6">
        <v>9.27636114E8</v>
      </c>
      <c r="G35" s="8">
        <v>60.0</v>
      </c>
      <c r="H35" s="8" t="s">
        <v>33</v>
      </c>
      <c r="I35" s="86" t="s">
        <v>5122</v>
      </c>
      <c r="J35" s="6" t="s">
        <v>5123</v>
      </c>
      <c r="K35" s="998">
        <v>22469.0</v>
      </c>
      <c r="L35" s="6" t="s">
        <v>5124</v>
      </c>
      <c r="M35" s="8">
        <v>20.0</v>
      </c>
      <c r="N35" s="8">
        <v>2.0</v>
      </c>
      <c r="O35" s="8">
        <v>150.0</v>
      </c>
      <c r="P35" s="8">
        <v>5.0</v>
      </c>
      <c r="Q35" s="8">
        <v>10.0</v>
      </c>
      <c r="R35" s="8">
        <v>3.0</v>
      </c>
      <c r="S35" s="8" t="s">
        <v>45</v>
      </c>
      <c r="T35" s="8" t="s">
        <v>2027</v>
      </c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</row>
    <row r="36" ht="15.75" customHeight="1">
      <c r="A36" s="27" t="s">
        <v>4175</v>
      </c>
      <c r="B36" s="6" t="s">
        <v>5125</v>
      </c>
      <c r="C36" s="6" t="s">
        <v>5126</v>
      </c>
      <c r="D36" s="6" t="s">
        <v>4319</v>
      </c>
      <c r="E36" s="985">
        <v>44759.0</v>
      </c>
      <c r="F36" s="6">
        <v>9.771634399E9</v>
      </c>
      <c r="G36" s="8">
        <v>45.0</v>
      </c>
      <c r="H36" s="8" t="s">
        <v>33</v>
      </c>
      <c r="I36" s="86" t="s">
        <v>4178</v>
      </c>
      <c r="J36" s="6" t="s">
        <v>2051</v>
      </c>
      <c r="K36" s="998">
        <v>28203.0</v>
      </c>
      <c r="L36" s="6"/>
      <c r="M36" s="8">
        <v>23.0</v>
      </c>
      <c r="N36" s="8">
        <v>2.0</v>
      </c>
      <c r="O36" s="8">
        <v>110.0</v>
      </c>
      <c r="P36" s="8">
        <v>10.0</v>
      </c>
      <c r="Q36" s="8">
        <v>5.0</v>
      </c>
      <c r="R36" s="8">
        <v>2.0</v>
      </c>
      <c r="S36" s="8" t="s">
        <v>45</v>
      </c>
      <c r="T36" s="8" t="s">
        <v>2027</v>
      </c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</row>
    <row r="37" ht="15.75" customHeight="1">
      <c r="A37" s="27" t="s">
        <v>5127</v>
      </c>
      <c r="B37" s="6" t="s">
        <v>5128</v>
      </c>
      <c r="C37" s="6" t="s">
        <v>5129</v>
      </c>
      <c r="D37" s="6" t="s">
        <v>2005</v>
      </c>
      <c r="E37" s="985">
        <v>44762.0</v>
      </c>
      <c r="F37" s="6">
        <v>9.554014971E9</v>
      </c>
      <c r="G37" s="8">
        <v>21.0</v>
      </c>
      <c r="H37" s="8" t="s">
        <v>25</v>
      </c>
      <c r="I37" s="86" t="s">
        <v>5130</v>
      </c>
      <c r="J37" s="6" t="s">
        <v>1390</v>
      </c>
      <c r="K37" s="998">
        <v>36970.0</v>
      </c>
      <c r="L37" s="6" t="s">
        <v>44</v>
      </c>
      <c r="M37" s="8">
        <v>24.0</v>
      </c>
      <c r="N37" s="8">
        <v>3.0</v>
      </c>
      <c r="O37" s="8">
        <v>130.0</v>
      </c>
      <c r="P37" s="8">
        <v>10.0</v>
      </c>
      <c r="Q37" s="8">
        <v>5.0</v>
      </c>
      <c r="R37" s="8">
        <v>3.0</v>
      </c>
      <c r="S37" s="8" t="s">
        <v>45</v>
      </c>
      <c r="T37" s="8" t="s">
        <v>2027</v>
      </c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</row>
    <row r="38" ht="15.75" customHeight="1">
      <c r="A38" s="27" t="s">
        <v>5131</v>
      </c>
      <c r="B38" s="6" t="s">
        <v>5132</v>
      </c>
      <c r="C38" s="6" t="s">
        <v>5133</v>
      </c>
      <c r="D38" s="6" t="s">
        <v>2</v>
      </c>
      <c r="E38" s="985">
        <v>44764.0</v>
      </c>
      <c r="F38" s="6">
        <v>9.056583757E9</v>
      </c>
      <c r="G38" s="8">
        <v>35.0</v>
      </c>
      <c r="H38" s="8" t="s">
        <v>25</v>
      </c>
      <c r="I38" s="86" t="s">
        <v>5134</v>
      </c>
      <c r="J38" s="6" t="s">
        <v>172</v>
      </c>
      <c r="K38" s="460" t="s">
        <v>5135</v>
      </c>
      <c r="L38" s="6" t="s">
        <v>44</v>
      </c>
      <c r="M38" s="8">
        <v>24.0</v>
      </c>
      <c r="N38" s="8">
        <v>2.0</v>
      </c>
      <c r="O38" s="8">
        <v>50.0</v>
      </c>
      <c r="P38" s="8"/>
      <c r="Q38" s="8">
        <v>2.0</v>
      </c>
      <c r="R38" s="8">
        <v>2.0</v>
      </c>
      <c r="S38" s="8" t="s">
        <v>45</v>
      </c>
      <c r="T38" s="8" t="s">
        <v>2027</v>
      </c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</row>
    <row r="39" ht="15.75" customHeight="1">
      <c r="A39" s="27" t="s">
        <v>5136</v>
      </c>
      <c r="B39" s="6" t="s">
        <v>5137</v>
      </c>
      <c r="C39" s="6" t="s">
        <v>9674</v>
      </c>
      <c r="D39" s="6" t="s">
        <v>1755</v>
      </c>
      <c r="E39" s="985">
        <v>44765.0</v>
      </c>
      <c r="F39" s="6">
        <v>9.95513093E9</v>
      </c>
      <c r="G39" s="8">
        <v>39.0</v>
      </c>
      <c r="H39" s="8" t="s">
        <v>33</v>
      </c>
      <c r="I39" s="86"/>
      <c r="J39" s="6"/>
      <c r="K39" s="999">
        <v>30659.0</v>
      </c>
      <c r="L39" s="6" t="s">
        <v>44</v>
      </c>
      <c r="M39" s="8">
        <v>13.0</v>
      </c>
      <c r="N39" s="8">
        <v>2.0</v>
      </c>
      <c r="O39" s="8">
        <v>60.0</v>
      </c>
      <c r="P39" s="8">
        <v>5.0</v>
      </c>
      <c r="Q39" s="8">
        <v>10.0</v>
      </c>
      <c r="R39" s="8">
        <v>2.0</v>
      </c>
      <c r="S39" s="8" t="s">
        <v>45</v>
      </c>
      <c r="T39" s="8" t="s">
        <v>2027</v>
      </c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</row>
    <row r="40" ht="15.75" customHeight="1">
      <c r="A40" s="27" t="s">
        <v>5139</v>
      </c>
      <c r="B40" s="6" t="s">
        <v>5140</v>
      </c>
      <c r="C40" s="6" t="s">
        <v>5141</v>
      </c>
      <c r="D40" s="6" t="s">
        <v>2</v>
      </c>
      <c r="E40" s="1000" t="s">
        <v>2133</v>
      </c>
      <c r="F40" s="6">
        <v>9.77247639E9</v>
      </c>
      <c r="G40" s="8">
        <v>41.0</v>
      </c>
      <c r="H40" s="8" t="s">
        <v>33</v>
      </c>
      <c r="I40" s="86" t="s">
        <v>5142</v>
      </c>
      <c r="J40" s="6" t="s">
        <v>5143</v>
      </c>
      <c r="K40" s="460" t="s">
        <v>5144</v>
      </c>
      <c r="L40" s="6" t="s">
        <v>44</v>
      </c>
      <c r="M40" s="8">
        <v>16.0</v>
      </c>
      <c r="N40" s="8">
        <v>2.0</v>
      </c>
      <c r="O40" s="8">
        <v>80.0</v>
      </c>
      <c r="P40" s="8">
        <v>20.0</v>
      </c>
      <c r="Q40" s="8">
        <v>10.0</v>
      </c>
      <c r="R40" s="8">
        <v>3.0</v>
      </c>
      <c r="S40" s="8" t="s">
        <v>45</v>
      </c>
      <c r="T40" s="8" t="s">
        <v>2027</v>
      </c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</row>
    <row r="41" ht="15.75" customHeight="1">
      <c r="A41" s="27" t="s">
        <v>5145</v>
      </c>
      <c r="B41" s="6" t="s">
        <v>5146</v>
      </c>
      <c r="C41" s="6" t="s">
        <v>5147</v>
      </c>
      <c r="D41" s="6" t="s">
        <v>1755</v>
      </c>
      <c r="E41" s="1000" t="s">
        <v>5148</v>
      </c>
      <c r="F41" s="6">
        <v>9.353891071E9</v>
      </c>
      <c r="G41" s="8">
        <v>26.0</v>
      </c>
      <c r="H41" s="8" t="s">
        <v>25</v>
      </c>
      <c r="I41" s="86" t="s">
        <v>5149</v>
      </c>
      <c r="J41" s="6"/>
      <c r="K41" s="460" t="s">
        <v>5150</v>
      </c>
      <c r="L41" s="6" t="s">
        <v>737</v>
      </c>
      <c r="M41" s="8">
        <v>16.0</v>
      </c>
      <c r="N41" s="8">
        <v>2.0</v>
      </c>
      <c r="O41" s="8">
        <v>80.0</v>
      </c>
      <c r="P41" s="8">
        <v>5.0</v>
      </c>
      <c r="Q41" s="8">
        <v>5.0</v>
      </c>
      <c r="R41" s="8">
        <v>5.0</v>
      </c>
      <c r="S41" s="8" t="s">
        <v>45</v>
      </c>
      <c r="T41" s="8" t="s">
        <v>2027</v>
      </c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</row>
    <row r="42" ht="15.75" customHeight="1">
      <c r="A42" s="27" t="s">
        <v>5151</v>
      </c>
      <c r="B42" s="6" t="s">
        <v>5152</v>
      </c>
      <c r="C42" s="6" t="s">
        <v>5153</v>
      </c>
      <c r="D42" s="6" t="s">
        <v>2</v>
      </c>
      <c r="E42" s="1001">
        <v>44792.0</v>
      </c>
      <c r="F42" s="6">
        <v>9.264335183E9</v>
      </c>
      <c r="G42" s="8">
        <v>47.0</v>
      </c>
      <c r="H42" s="8" t="s">
        <v>25</v>
      </c>
      <c r="I42" s="86" t="s">
        <v>5154</v>
      </c>
      <c r="J42" s="6" t="s">
        <v>2358</v>
      </c>
      <c r="K42" s="998">
        <v>27516.0</v>
      </c>
      <c r="L42" s="6" t="s">
        <v>5155</v>
      </c>
      <c r="M42" s="8">
        <v>20.0</v>
      </c>
      <c r="N42" s="8">
        <v>2.0</v>
      </c>
      <c r="O42" s="8">
        <v>100.0</v>
      </c>
      <c r="P42" s="8">
        <v>10.0</v>
      </c>
      <c r="Q42" s="8">
        <v>5.0</v>
      </c>
      <c r="R42" s="8">
        <v>2.0</v>
      </c>
      <c r="S42" s="8" t="s">
        <v>45</v>
      </c>
      <c r="T42" s="8" t="s">
        <v>2027</v>
      </c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</row>
    <row r="43" ht="15.75" customHeight="1">
      <c r="A43" s="27" t="s">
        <v>5156</v>
      </c>
      <c r="B43" s="6" t="s">
        <v>5157</v>
      </c>
      <c r="C43" s="6" t="s">
        <v>5158</v>
      </c>
      <c r="D43" s="6" t="s">
        <v>2</v>
      </c>
      <c r="E43" s="1000" t="s">
        <v>4231</v>
      </c>
      <c r="F43" s="6">
        <v>9.266386352E9</v>
      </c>
      <c r="G43" s="8">
        <v>48.0</v>
      </c>
      <c r="H43" s="8" t="s">
        <v>25</v>
      </c>
      <c r="I43" s="86"/>
      <c r="J43" s="6" t="s">
        <v>5159</v>
      </c>
      <c r="K43" s="998">
        <v>27212.0</v>
      </c>
      <c r="L43" s="6" t="s">
        <v>5155</v>
      </c>
      <c r="M43" s="8">
        <v>15.0</v>
      </c>
      <c r="N43" s="8">
        <v>3.0</v>
      </c>
      <c r="O43" s="8">
        <v>80.0</v>
      </c>
      <c r="P43" s="8">
        <v>5.0</v>
      </c>
      <c r="Q43" s="8">
        <v>5.0</v>
      </c>
      <c r="R43" s="8">
        <v>3.0</v>
      </c>
      <c r="S43" s="8" t="s">
        <v>45</v>
      </c>
      <c r="T43" s="8" t="s">
        <v>4197</v>
      </c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</row>
    <row r="44" ht="15.75" customHeight="1">
      <c r="A44" s="27" t="s">
        <v>5160</v>
      </c>
      <c r="B44" s="6" t="s">
        <v>5161</v>
      </c>
      <c r="C44" s="6" t="s">
        <v>5162</v>
      </c>
      <c r="D44" s="6" t="s">
        <v>2</v>
      </c>
      <c r="E44" s="1001">
        <v>44802.0</v>
      </c>
      <c r="F44" s="6">
        <v>9.974802152E9</v>
      </c>
      <c r="G44" s="8"/>
      <c r="H44" s="8" t="s">
        <v>25</v>
      </c>
      <c r="I44" s="86"/>
      <c r="J44" s="6"/>
      <c r="K44" s="998">
        <v>36995.0</v>
      </c>
      <c r="L44" s="6"/>
      <c r="M44" s="8">
        <v>19.0</v>
      </c>
      <c r="N44" s="8">
        <v>2.0</v>
      </c>
      <c r="O44" s="8">
        <v>180.0</v>
      </c>
      <c r="P44" s="8">
        <v>4.0</v>
      </c>
      <c r="Q44" s="8">
        <v>2.0</v>
      </c>
      <c r="R44" s="8"/>
      <c r="S44" s="8" t="s">
        <v>307</v>
      </c>
      <c r="T44" s="8" t="s">
        <v>4197</v>
      </c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</row>
    <row r="45" ht="15.75" customHeight="1">
      <c r="A45" s="27" t="s">
        <v>5163</v>
      </c>
      <c r="B45" s="6" t="s">
        <v>5164</v>
      </c>
      <c r="C45" s="6" t="s">
        <v>5165</v>
      </c>
      <c r="D45" s="6" t="s">
        <v>1755</v>
      </c>
      <c r="E45" s="1000" t="s">
        <v>5166</v>
      </c>
      <c r="F45" s="6">
        <v>9.161256966E9</v>
      </c>
      <c r="G45" s="8">
        <v>55.0</v>
      </c>
      <c r="H45" s="8" t="s">
        <v>25</v>
      </c>
      <c r="I45" s="460" t="s">
        <v>5167</v>
      </c>
      <c r="J45" s="6" t="s">
        <v>89</v>
      </c>
      <c r="K45" s="998">
        <v>24640.0</v>
      </c>
      <c r="L45" s="6" t="s">
        <v>44</v>
      </c>
      <c r="M45" s="8">
        <v>17.0</v>
      </c>
      <c r="N45" s="8">
        <v>2.0</v>
      </c>
      <c r="O45" s="8">
        <v>100.0</v>
      </c>
      <c r="P45" s="8">
        <v>12.0</v>
      </c>
      <c r="Q45" s="8">
        <v>2.0</v>
      </c>
      <c r="R45" s="8">
        <v>2.0</v>
      </c>
      <c r="S45" s="8" t="s">
        <v>307</v>
      </c>
      <c r="T45" s="8" t="s">
        <v>4197</v>
      </c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</row>
    <row r="46" ht="15.75" customHeight="1">
      <c r="A46" s="27" t="s">
        <v>5168</v>
      </c>
      <c r="B46" s="6" t="s">
        <v>5169</v>
      </c>
      <c r="C46" s="6" t="s">
        <v>5170</v>
      </c>
      <c r="D46" s="6" t="s">
        <v>1755</v>
      </c>
      <c r="E46" s="1000" t="s">
        <v>5171</v>
      </c>
      <c r="F46" s="6">
        <v>9.75432445E9</v>
      </c>
      <c r="G46" s="8">
        <v>57.0</v>
      </c>
      <c r="H46" s="8" t="s">
        <v>25</v>
      </c>
      <c r="I46" s="86" t="s">
        <v>5172</v>
      </c>
      <c r="J46" s="6" t="s">
        <v>111</v>
      </c>
      <c r="K46" s="1002">
        <v>23933.0</v>
      </c>
      <c r="L46" s="6" t="s">
        <v>44</v>
      </c>
      <c r="M46" s="8">
        <v>21.0</v>
      </c>
      <c r="N46" s="8">
        <v>2.0</v>
      </c>
      <c r="O46" s="8">
        <v>200.0</v>
      </c>
      <c r="P46" s="8">
        <v>10.0</v>
      </c>
      <c r="Q46" s="8">
        <v>5.0</v>
      </c>
      <c r="R46" s="8">
        <v>3.0</v>
      </c>
      <c r="S46" s="8" t="s">
        <v>307</v>
      </c>
      <c r="T46" s="8" t="s">
        <v>4197</v>
      </c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</row>
    <row r="47" ht="15.75" customHeight="1">
      <c r="A47" s="27" t="s">
        <v>5173</v>
      </c>
      <c r="B47" s="6" t="s">
        <v>5174</v>
      </c>
      <c r="C47" s="6" t="s">
        <v>5175</v>
      </c>
      <c r="D47" s="6" t="s">
        <v>1755</v>
      </c>
      <c r="E47" s="1000" t="s">
        <v>5176</v>
      </c>
      <c r="F47" s="6">
        <v>9.454376944E9</v>
      </c>
      <c r="G47" s="8">
        <v>23.0</v>
      </c>
      <c r="H47" s="8" t="s">
        <v>25</v>
      </c>
      <c r="I47" s="86" t="s">
        <v>5177</v>
      </c>
      <c r="J47" s="6" t="s">
        <v>5178</v>
      </c>
      <c r="K47" s="1002">
        <v>36270.0</v>
      </c>
      <c r="L47" s="6" t="s">
        <v>1015</v>
      </c>
      <c r="M47" s="8">
        <v>17.0</v>
      </c>
      <c r="N47" s="8">
        <v>2.0</v>
      </c>
      <c r="O47" s="8">
        <v>150.0</v>
      </c>
      <c r="P47" s="8">
        <v>10.0</v>
      </c>
      <c r="Q47" s="8">
        <v>10.0</v>
      </c>
      <c r="R47" s="8">
        <v>3.0</v>
      </c>
      <c r="S47" s="8" t="s">
        <v>307</v>
      </c>
      <c r="T47" s="8" t="s">
        <v>4197</v>
      </c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</row>
    <row r="48" ht="15.75" customHeight="1">
      <c r="A48" s="35" t="s">
        <v>5179</v>
      </c>
      <c r="B48" s="86" t="s">
        <v>2525</v>
      </c>
      <c r="C48" s="86" t="s">
        <v>5180</v>
      </c>
      <c r="D48" s="86" t="s">
        <v>2005</v>
      </c>
      <c r="E48" s="360" t="s">
        <v>5181</v>
      </c>
      <c r="F48" s="86">
        <v>9.16433194E8</v>
      </c>
      <c r="G48" s="271">
        <v>50.0</v>
      </c>
      <c r="H48" s="271" t="s">
        <v>33</v>
      </c>
      <c r="I48" s="86"/>
      <c r="J48" s="86"/>
      <c r="K48" s="86" t="s">
        <v>5182</v>
      </c>
      <c r="L48" s="86" t="s">
        <v>5183</v>
      </c>
      <c r="M48" s="271">
        <v>24.0</v>
      </c>
      <c r="N48" s="271">
        <v>3.0</v>
      </c>
      <c r="O48" s="271">
        <v>80.0</v>
      </c>
      <c r="P48" s="271">
        <v>6.0</v>
      </c>
      <c r="Q48" s="271">
        <v>5.0</v>
      </c>
      <c r="R48" s="271">
        <v>2.0</v>
      </c>
      <c r="S48" s="271"/>
      <c r="T48" s="271"/>
      <c r="U48" s="287"/>
      <c r="V48" s="287"/>
      <c r="W48" s="287"/>
      <c r="X48" s="287"/>
      <c r="Y48" s="287"/>
      <c r="Z48" s="287"/>
      <c r="AA48" s="287"/>
      <c r="AB48" s="287"/>
      <c r="AC48" s="287"/>
      <c r="AD48" s="287"/>
      <c r="AE48" s="287"/>
      <c r="AF48" s="287"/>
      <c r="AG48" s="287"/>
      <c r="AH48" s="287"/>
      <c r="AI48" s="287"/>
      <c r="AJ48" s="287"/>
      <c r="AK48" s="287"/>
      <c r="AL48" s="287"/>
      <c r="AM48" s="287"/>
      <c r="AN48" s="287"/>
    </row>
    <row r="49" ht="15.75" customHeight="1">
      <c r="A49" s="27" t="s">
        <v>5184</v>
      </c>
      <c r="B49" s="6" t="s">
        <v>5185</v>
      </c>
      <c r="C49" s="6" t="s">
        <v>5186</v>
      </c>
      <c r="D49" s="6" t="s">
        <v>1755</v>
      </c>
      <c r="E49" s="1000" t="s">
        <v>5187</v>
      </c>
      <c r="F49" s="6">
        <v>9.976512871E9</v>
      </c>
      <c r="G49" s="8">
        <v>47.0</v>
      </c>
      <c r="H49" s="8" t="s">
        <v>25</v>
      </c>
      <c r="I49" s="86" t="s">
        <v>5188</v>
      </c>
      <c r="J49" s="6"/>
      <c r="K49" s="460" t="s">
        <v>5189</v>
      </c>
      <c r="L49" s="6" t="s">
        <v>859</v>
      </c>
      <c r="M49" s="8">
        <v>23.0</v>
      </c>
      <c r="N49" s="8">
        <v>2.0</v>
      </c>
      <c r="O49" s="8">
        <v>100.0</v>
      </c>
      <c r="P49" s="8">
        <v>7.0</v>
      </c>
      <c r="Q49" s="8">
        <v>4.0</v>
      </c>
      <c r="R49" s="8">
        <v>2.0</v>
      </c>
      <c r="S49" s="8" t="s">
        <v>307</v>
      </c>
      <c r="T49" s="8" t="s">
        <v>4197</v>
      </c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</row>
    <row r="50" ht="15.75" customHeight="1">
      <c r="A50" s="27" t="s">
        <v>5190</v>
      </c>
      <c r="B50" s="6" t="s">
        <v>5191</v>
      </c>
      <c r="C50" s="6" t="s">
        <v>5192</v>
      </c>
      <c r="D50" s="6" t="s">
        <v>1755</v>
      </c>
      <c r="E50" s="1000" t="s">
        <v>5193</v>
      </c>
      <c r="F50" s="6">
        <v>9.161506698E9</v>
      </c>
      <c r="G50" s="8">
        <v>37.0</v>
      </c>
      <c r="H50" s="8" t="s">
        <v>25</v>
      </c>
      <c r="I50" s="86" t="s">
        <v>5194</v>
      </c>
      <c r="J50" s="6"/>
      <c r="K50" s="1002">
        <v>31208.0</v>
      </c>
      <c r="L50" s="6"/>
      <c r="M50" s="8">
        <v>22.0</v>
      </c>
      <c r="N50" s="8">
        <v>2.0</v>
      </c>
      <c r="O50" s="8">
        <v>40.0</v>
      </c>
      <c r="P50" s="8">
        <v>6.0</v>
      </c>
      <c r="Q50" s="8">
        <v>4.0</v>
      </c>
      <c r="R50" s="8">
        <v>2.0</v>
      </c>
      <c r="S50" s="8" t="s">
        <v>45</v>
      </c>
      <c r="T50" s="8" t="s">
        <v>5195</v>
      </c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</row>
    <row r="51" ht="15.75" customHeight="1">
      <c r="A51" s="27" t="s">
        <v>5196</v>
      </c>
      <c r="B51" s="6" t="s">
        <v>5197</v>
      </c>
      <c r="C51" s="6" t="s">
        <v>5198</v>
      </c>
      <c r="D51" s="6" t="s">
        <v>1755</v>
      </c>
      <c r="E51" s="1000" t="s">
        <v>5199</v>
      </c>
      <c r="F51" s="6">
        <v>9.954214618E9</v>
      </c>
      <c r="G51" s="8">
        <v>21.0</v>
      </c>
      <c r="H51" s="8" t="s">
        <v>25</v>
      </c>
      <c r="I51" s="86" t="s">
        <v>5200</v>
      </c>
      <c r="J51" s="6" t="s">
        <v>2022</v>
      </c>
      <c r="K51" s="1002">
        <v>37090.0</v>
      </c>
      <c r="L51" s="6"/>
      <c r="M51" s="8">
        <v>22.0</v>
      </c>
      <c r="N51" s="8">
        <v>2.0</v>
      </c>
      <c r="O51" s="8">
        <v>130.0</v>
      </c>
      <c r="P51" s="8"/>
      <c r="Q51" s="8"/>
      <c r="R51" s="8"/>
      <c r="S51" s="8" t="s">
        <v>307</v>
      </c>
      <c r="T51" s="8" t="s">
        <v>5195</v>
      </c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</row>
    <row r="52" ht="15.75" customHeight="1">
      <c r="A52" s="27" t="s">
        <v>5201</v>
      </c>
      <c r="B52" s="6" t="s">
        <v>5202</v>
      </c>
      <c r="C52" s="6" t="s">
        <v>5203</v>
      </c>
      <c r="D52" s="6" t="s">
        <v>1755</v>
      </c>
      <c r="E52" s="1000" t="s">
        <v>5199</v>
      </c>
      <c r="F52" s="6">
        <v>9.676052293E9</v>
      </c>
      <c r="G52" s="8">
        <v>49.0</v>
      </c>
      <c r="H52" s="8" t="s">
        <v>25</v>
      </c>
      <c r="I52" s="86" t="s">
        <v>5204</v>
      </c>
      <c r="J52" s="6" t="s">
        <v>234</v>
      </c>
      <c r="K52" s="460" t="s">
        <v>5205</v>
      </c>
      <c r="L52" s="6" t="s">
        <v>1195</v>
      </c>
      <c r="M52" s="8">
        <v>20.0</v>
      </c>
      <c r="N52" s="8">
        <v>2.0</v>
      </c>
      <c r="O52" s="8">
        <v>150.0</v>
      </c>
      <c r="P52" s="8">
        <v>5.0</v>
      </c>
      <c r="Q52" s="8">
        <v>5.0</v>
      </c>
      <c r="R52" s="8">
        <v>3.0</v>
      </c>
      <c r="S52" s="8"/>
      <c r="T52" s="8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</row>
    <row r="53" ht="15.75" customHeight="1">
      <c r="A53" s="27" t="s">
        <v>5206</v>
      </c>
      <c r="B53" s="6" t="s">
        <v>5207</v>
      </c>
      <c r="C53" s="6" t="s">
        <v>5208</v>
      </c>
      <c r="D53" s="6" t="s">
        <v>1755</v>
      </c>
      <c r="E53" s="1000" t="s">
        <v>5199</v>
      </c>
      <c r="F53" s="6">
        <v>9.656219453E9</v>
      </c>
      <c r="G53" s="8">
        <v>43.0</v>
      </c>
      <c r="H53" s="8" t="s">
        <v>25</v>
      </c>
      <c r="I53" s="86" t="s">
        <v>5209</v>
      </c>
      <c r="J53" s="6"/>
      <c r="K53" s="1003">
        <v>28922.0</v>
      </c>
      <c r="L53" s="6" t="s">
        <v>426</v>
      </c>
      <c r="M53" s="8">
        <v>20.0</v>
      </c>
      <c r="N53" s="8">
        <v>2.0</v>
      </c>
      <c r="O53" s="8">
        <v>80.0</v>
      </c>
      <c r="P53" s="8">
        <v>5.0</v>
      </c>
      <c r="Q53" s="8">
        <v>5.0</v>
      </c>
      <c r="R53" s="8">
        <v>2.0</v>
      </c>
      <c r="S53" s="8" t="s">
        <v>45</v>
      </c>
      <c r="T53" s="8" t="s">
        <v>5195</v>
      </c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</row>
    <row r="54" ht="15.75" customHeight="1">
      <c r="A54" s="35" t="s">
        <v>5210</v>
      </c>
      <c r="B54" s="86" t="s">
        <v>5211</v>
      </c>
      <c r="C54" s="86" t="s">
        <v>5212</v>
      </c>
      <c r="D54" s="86" t="s">
        <v>1755</v>
      </c>
      <c r="E54" s="360" t="s">
        <v>5213</v>
      </c>
      <c r="F54" s="86">
        <v>9.975976632E9</v>
      </c>
      <c r="G54" s="271">
        <v>47.0</v>
      </c>
      <c r="H54" s="271" t="s">
        <v>25</v>
      </c>
      <c r="I54" s="86" t="s">
        <v>5214</v>
      </c>
      <c r="J54" s="86" t="s">
        <v>1665</v>
      </c>
      <c r="K54" s="1004">
        <v>27890.0</v>
      </c>
      <c r="L54" s="86" t="s">
        <v>36</v>
      </c>
      <c r="M54" s="271"/>
      <c r="N54" s="271">
        <v>2.0</v>
      </c>
      <c r="O54" s="271">
        <v>100.0</v>
      </c>
      <c r="P54" s="271">
        <v>6.0</v>
      </c>
      <c r="Q54" s="271">
        <v>6.0</v>
      </c>
      <c r="R54" s="271">
        <v>2.0</v>
      </c>
      <c r="S54" s="271"/>
      <c r="T54" s="271"/>
      <c r="U54" s="287"/>
      <c r="V54" s="287"/>
      <c r="W54" s="287"/>
      <c r="X54" s="287"/>
      <c r="Y54" s="287"/>
      <c r="Z54" s="287"/>
      <c r="AA54" s="287"/>
      <c r="AB54" s="287"/>
      <c r="AC54" s="287"/>
      <c r="AD54" s="287"/>
      <c r="AE54" s="287"/>
      <c r="AF54" s="287"/>
      <c r="AG54" s="287"/>
      <c r="AH54" s="287"/>
      <c r="AI54" s="287"/>
      <c r="AJ54" s="287"/>
      <c r="AK54" s="287"/>
      <c r="AL54" s="287"/>
      <c r="AM54" s="287"/>
      <c r="AN54" s="287"/>
    </row>
    <row r="55" ht="15.75" customHeight="1">
      <c r="A55" s="27" t="s">
        <v>5215</v>
      </c>
      <c r="B55" s="6" t="s">
        <v>5216</v>
      </c>
      <c r="C55" s="6" t="s">
        <v>5217</v>
      </c>
      <c r="D55" s="6" t="s">
        <v>1755</v>
      </c>
      <c r="E55" s="1000" t="s">
        <v>5218</v>
      </c>
      <c r="F55" s="6">
        <v>9.97462984E9</v>
      </c>
      <c r="G55" s="8">
        <v>41.0</v>
      </c>
      <c r="H55" s="8" t="s">
        <v>25</v>
      </c>
      <c r="I55" s="86" t="s">
        <v>5219</v>
      </c>
      <c r="J55" s="6" t="s">
        <v>5220</v>
      </c>
      <c r="K55" s="1005">
        <v>29604.0</v>
      </c>
      <c r="L55" s="6" t="s">
        <v>5155</v>
      </c>
      <c r="M55" s="8">
        <v>22.0</v>
      </c>
      <c r="N55" s="8">
        <v>2.0</v>
      </c>
      <c r="O55" s="8">
        <v>180.0</v>
      </c>
      <c r="P55" s="8">
        <v>4.0</v>
      </c>
      <c r="Q55" s="8">
        <v>3.0</v>
      </c>
      <c r="R55" s="8">
        <v>3.0</v>
      </c>
      <c r="S55" s="8"/>
      <c r="T55" s="8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</row>
    <row r="56" ht="15.75" customHeight="1">
      <c r="A56" s="104" t="s">
        <v>5221</v>
      </c>
      <c r="B56" s="6" t="s">
        <v>5222</v>
      </c>
      <c r="C56" s="6" t="s">
        <v>5223</v>
      </c>
      <c r="D56" s="6" t="s">
        <v>1755</v>
      </c>
      <c r="E56" s="1000" t="s">
        <v>5218</v>
      </c>
      <c r="F56" s="6" t="s">
        <v>5224</v>
      </c>
      <c r="G56" s="8">
        <v>40.0</v>
      </c>
      <c r="H56" s="8" t="s">
        <v>25</v>
      </c>
      <c r="I56" s="86"/>
      <c r="J56" s="6" t="s">
        <v>172</v>
      </c>
      <c r="K56" s="460" t="s">
        <v>5225</v>
      </c>
      <c r="L56" s="6" t="s">
        <v>5226</v>
      </c>
      <c r="M56" s="8"/>
      <c r="N56" s="8"/>
      <c r="O56" s="8"/>
      <c r="P56" s="8"/>
      <c r="Q56" s="8"/>
      <c r="R56" s="8"/>
      <c r="S56" s="8"/>
      <c r="T56" s="8" t="s">
        <v>345</v>
      </c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</row>
    <row r="57" ht="15.75" customHeight="1">
      <c r="A57" s="27" t="s">
        <v>5227</v>
      </c>
      <c r="B57" s="6" t="s">
        <v>5228</v>
      </c>
      <c r="C57" s="6" t="s">
        <v>5229</v>
      </c>
      <c r="D57" s="6" t="s">
        <v>1755</v>
      </c>
      <c r="E57" s="1000" t="s">
        <v>5230</v>
      </c>
      <c r="F57" s="6">
        <v>9.28233974E8</v>
      </c>
      <c r="G57" s="8">
        <v>50.0</v>
      </c>
      <c r="H57" s="8" t="s">
        <v>25</v>
      </c>
      <c r="I57" s="86" t="s">
        <v>5227</v>
      </c>
      <c r="J57" s="6" t="s">
        <v>5231</v>
      </c>
      <c r="K57" s="998">
        <v>26463.0</v>
      </c>
      <c r="L57" s="6" t="s">
        <v>36</v>
      </c>
      <c r="M57" s="8">
        <v>23.0</v>
      </c>
      <c r="N57" s="8"/>
      <c r="O57" s="8"/>
      <c r="P57" s="8">
        <v>5.0</v>
      </c>
      <c r="Q57" s="8">
        <v>10.0</v>
      </c>
      <c r="R57" s="8">
        <v>3.0</v>
      </c>
      <c r="S57" s="8"/>
      <c r="T57" s="8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</row>
    <row r="58" ht="15.75" customHeight="1">
      <c r="A58" s="64" t="s">
        <v>5232</v>
      </c>
      <c r="B58" s="48" t="s">
        <v>8918</v>
      </c>
      <c r="C58" s="48" t="s">
        <v>5229</v>
      </c>
      <c r="D58" s="48" t="s">
        <v>1755</v>
      </c>
      <c r="E58" s="1006">
        <v>44839.0</v>
      </c>
      <c r="F58" s="48">
        <v>9.264335154E9</v>
      </c>
      <c r="G58" s="49">
        <v>35.0</v>
      </c>
      <c r="H58" s="49" t="s">
        <v>25</v>
      </c>
      <c r="I58" s="124" t="s">
        <v>5234</v>
      </c>
      <c r="J58" s="48"/>
      <c r="K58" s="1007">
        <v>31837.0</v>
      </c>
      <c r="L58" s="48" t="s">
        <v>36</v>
      </c>
      <c r="M58" s="49">
        <v>21.0</v>
      </c>
      <c r="N58" s="49">
        <v>2.0</v>
      </c>
      <c r="O58" s="49">
        <v>80.0</v>
      </c>
      <c r="P58" s="49">
        <v>5.0</v>
      </c>
      <c r="Q58" s="49"/>
      <c r="R58" s="49">
        <v>2.0</v>
      </c>
      <c r="S58" s="49"/>
      <c r="T58" s="49"/>
      <c r="U58" s="309"/>
      <c r="V58" s="309"/>
      <c r="W58" s="309"/>
      <c r="X58" s="309"/>
      <c r="Y58" s="309"/>
      <c r="Z58" s="309"/>
      <c r="AA58" s="309"/>
      <c r="AB58" s="309"/>
      <c r="AC58" s="309"/>
      <c r="AD58" s="309"/>
      <c r="AE58" s="309"/>
      <c r="AF58" s="309"/>
      <c r="AG58" s="309"/>
      <c r="AH58" s="309"/>
      <c r="AI58" s="309"/>
      <c r="AJ58" s="309"/>
      <c r="AK58" s="309"/>
      <c r="AL58" s="309"/>
      <c r="AM58" s="309"/>
      <c r="AN58" s="309"/>
    </row>
    <row r="59" ht="15.75" customHeight="1">
      <c r="A59" s="27" t="s">
        <v>5235</v>
      </c>
      <c r="B59" s="6" t="s">
        <v>5236</v>
      </c>
      <c r="C59" s="6" t="s">
        <v>5237</v>
      </c>
      <c r="D59" s="6" t="s">
        <v>5238</v>
      </c>
      <c r="E59" s="1000" t="s">
        <v>5239</v>
      </c>
      <c r="F59" s="6"/>
      <c r="G59" s="8"/>
      <c r="H59" s="8"/>
      <c r="I59" s="86"/>
      <c r="J59" s="6"/>
      <c r="K59" s="460"/>
      <c r="L59" s="6"/>
      <c r="M59" s="8"/>
      <c r="N59" s="8"/>
      <c r="O59" s="8"/>
      <c r="P59" s="8"/>
      <c r="Q59" s="8"/>
      <c r="R59" s="8"/>
      <c r="S59" s="8"/>
      <c r="T59" s="8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</row>
    <row r="60" ht="15.75" customHeight="1">
      <c r="A60" s="35" t="s">
        <v>5240</v>
      </c>
      <c r="B60" s="86" t="s">
        <v>5241</v>
      </c>
      <c r="C60" s="86" t="s">
        <v>5242</v>
      </c>
      <c r="D60" s="86" t="s">
        <v>1755</v>
      </c>
      <c r="E60" s="1008" t="s">
        <v>4295</v>
      </c>
      <c r="F60" s="86">
        <v>9.453843405E9</v>
      </c>
      <c r="G60" s="271">
        <v>52.0</v>
      </c>
      <c r="H60" s="271" t="s">
        <v>25</v>
      </c>
      <c r="I60" s="86" t="s">
        <v>5243</v>
      </c>
      <c r="J60" s="86" t="s">
        <v>172</v>
      </c>
      <c r="K60" s="984">
        <v>25753.0</v>
      </c>
      <c r="L60" s="86" t="s">
        <v>5244</v>
      </c>
      <c r="M60" s="271"/>
      <c r="N60" s="271"/>
      <c r="O60" s="271"/>
      <c r="P60" s="271"/>
      <c r="Q60" s="271"/>
      <c r="R60" s="271"/>
      <c r="S60" s="271"/>
      <c r="T60" s="271"/>
      <c r="U60" s="287"/>
      <c r="V60" s="287"/>
      <c r="W60" s="287"/>
      <c r="X60" s="287"/>
      <c r="Y60" s="287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</row>
    <row r="61" ht="15.75" customHeight="1">
      <c r="A61" s="27" t="s">
        <v>5245</v>
      </c>
      <c r="B61" s="6" t="s">
        <v>5246</v>
      </c>
      <c r="C61" s="6" t="s">
        <v>5247</v>
      </c>
      <c r="D61" s="6" t="s">
        <v>1755</v>
      </c>
      <c r="E61" s="1009">
        <v>44851.0</v>
      </c>
      <c r="F61" s="6">
        <v>9.055264457E9</v>
      </c>
      <c r="G61" s="8">
        <v>59.0</v>
      </c>
      <c r="H61" s="8" t="s">
        <v>25</v>
      </c>
      <c r="I61" s="86" t="s">
        <v>5248</v>
      </c>
      <c r="J61" s="6" t="s">
        <v>5249</v>
      </c>
      <c r="K61" s="1002">
        <v>23097.0</v>
      </c>
      <c r="L61" s="6" t="s">
        <v>156</v>
      </c>
      <c r="M61" s="8">
        <v>20.0</v>
      </c>
      <c r="N61" s="8">
        <v>2.0</v>
      </c>
      <c r="O61" s="8">
        <v>50.0</v>
      </c>
      <c r="P61" s="8">
        <v>5.0</v>
      </c>
      <c r="Q61" s="8">
        <v>5.0</v>
      </c>
      <c r="R61" s="8">
        <v>2.0</v>
      </c>
      <c r="S61" s="8" t="s">
        <v>45</v>
      </c>
      <c r="T61" s="8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</row>
    <row r="62" ht="15.75" customHeight="1">
      <c r="A62" s="35" t="s">
        <v>5250</v>
      </c>
      <c r="B62" s="86" t="s">
        <v>5251</v>
      </c>
      <c r="C62" s="86" t="s">
        <v>5252</v>
      </c>
      <c r="D62" s="86" t="s">
        <v>2</v>
      </c>
      <c r="E62" s="1008">
        <v>44852.0</v>
      </c>
      <c r="F62" s="86">
        <v>9.679621305E9</v>
      </c>
      <c r="G62" s="271">
        <v>18.0</v>
      </c>
      <c r="H62" s="271" t="s">
        <v>25</v>
      </c>
      <c r="I62" s="86" t="s">
        <v>5253</v>
      </c>
      <c r="J62" s="86"/>
      <c r="K62" s="984">
        <v>38093.0</v>
      </c>
      <c r="L62" s="86" t="s">
        <v>859</v>
      </c>
      <c r="M62" s="271">
        <v>19.0</v>
      </c>
      <c r="N62" s="271"/>
      <c r="O62" s="271"/>
      <c r="P62" s="271"/>
      <c r="Q62" s="271"/>
      <c r="R62" s="271"/>
      <c r="S62" s="271"/>
      <c r="T62" s="271" t="s">
        <v>5254</v>
      </c>
      <c r="U62" s="287"/>
      <c r="V62" s="287"/>
      <c r="W62" s="287"/>
      <c r="X62" s="287"/>
      <c r="Y62" s="287"/>
      <c r="Z62" s="287"/>
      <c r="AA62" s="287"/>
      <c r="AB62" s="287"/>
      <c r="AC62" s="287"/>
      <c r="AD62" s="287"/>
      <c r="AE62" s="287"/>
      <c r="AF62" s="287"/>
      <c r="AG62" s="287"/>
      <c r="AH62" s="287"/>
      <c r="AI62" s="287"/>
      <c r="AJ62" s="287"/>
      <c r="AK62" s="287"/>
      <c r="AL62" s="287"/>
      <c r="AM62" s="287"/>
      <c r="AN62" s="287"/>
    </row>
    <row r="63" ht="15.75" customHeight="1">
      <c r="A63" s="35" t="s">
        <v>5255</v>
      </c>
      <c r="B63" s="86" t="s">
        <v>5256</v>
      </c>
      <c r="C63" s="86" t="s">
        <v>5257</v>
      </c>
      <c r="D63" s="86" t="s">
        <v>1755</v>
      </c>
      <c r="E63" s="1008">
        <v>44852.0</v>
      </c>
      <c r="F63" s="86">
        <v>9.671189428E9</v>
      </c>
      <c r="G63" s="271">
        <v>28.0</v>
      </c>
      <c r="H63" s="271" t="s">
        <v>25</v>
      </c>
      <c r="I63" s="86" t="s">
        <v>5258</v>
      </c>
      <c r="J63" s="86" t="s">
        <v>4111</v>
      </c>
      <c r="K63" s="1010">
        <v>34280.0</v>
      </c>
      <c r="L63" s="86" t="s">
        <v>2548</v>
      </c>
      <c r="M63" s="271">
        <v>21.0</v>
      </c>
      <c r="N63" s="271">
        <v>2.0</v>
      </c>
      <c r="O63" s="271">
        <v>250.0</v>
      </c>
      <c r="P63" s="271">
        <v>4.0</v>
      </c>
      <c r="Q63" s="271">
        <v>4.0</v>
      </c>
      <c r="R63" s="271">
        <v>3.0</v>
      </c>
      <c r="S63" s="271" t="s">
        <v>307</v>
      </c>
      <c r="T63" s="271" t="s">
        <v>5259</v>
      </c>
      <c r="U63" s="287"/>
      <c r="V63" s="287"/>
      <c r="W63" s="287"/>
      <c r="X63" s="287"/>
      <c r="Y63" s="287"/>
      <c r="Z63" s="287"/>
      <c r="AA63" s="287"/>
      <c r="AB63" s="287"/>
      <c r="AC63" s="287"/>
      <c r="AD63" s="287"/>
      <c r="AE63" s="287"/>
      <c r="AF63" s="287"/>
      <c r="AG63" s="287"/>
      <c r="AH63" s="287"/>
      <c r="AI63" s="287"/>
      <c r="AJ63" s="287"/>
      <c r="AK63" s="287"/>
      <c r="AL63" s="287"/>
      <c r="AM63" s="287"/>
      <c r="AN63" s="287"/>
    </row>
    <row r="64" ht="15.75" customHeight="1">
      <c r="A64" s="35" t="s">
        <v>5260</v>
      </c>
      <c r="B64" s="86" t="s">
        <v>5261</v>
      </c>
      <c r="C64" s="86" t="s">
        <v>5262</v>
      </c>
      <c r="D64" s="86" t="s">
        <v>5263</v>
      </c>
      <c r="E64" s="1011">
        <v>44854.0</v>
      </c>
      <c r="F64" s="86">
        <v>9.556159511E9</v>
      </c>
      <c r="G64" s="271">
        <v>46.0</v>
      </c>
      <c r="H64" s="271" t="s">
        <v>25</v>
      </c>
      <c r="I64" s="86" t="s">
        <v>5264</v>
      </c>
      <c r="J64" s="86" t="s">
        <v>5265</v>
      </c>
      <c r="K64" s="1012" t="s">
        <v>5266</v>
      </c>
      <c r="L64" s="86" t="s">
        <v>44</v>
      </c>
      <c r="M64" s="271"/>
      <c r="N64" s="271"/>
      <c r="O64" s="271"/>
      <c r="P64" s="271"/>
      <c r="Q64" s="271"/>
      <c r="R64" s="271"/>
      <c r="S64" s="271"/>
      <c r="T64" s="271" t="s">
        <v>5267</v>
      </c>
      <c r="U64" s="287"/>
      <c r="V64" s="287"/>
      <c r="W64" s="287"/>
      <c r="X64" s="287"/>
      <c r="Y64" s="287"/>
      <c r="Z64" s="287"/>
      <c r="AA64" s="287"/>
      <c r="AB64" s="287"/>
      <c r="AC64" s="287"/>
      <c r="AD64" s="287"/>
      <c r="AE64" s="287"/>
      <c r="AF64" s="287"/>
      <c r="AG64" s="287"/>
      <c r="AH64" s="287"/>
      <c r="AI64" s="287"/>
      <c r="AJ64" s="287"/>
      <c r="AK64" s="287"/>
      <c r="AL64" s="287"/>
      <c r="AM64" s="287"/>
      <c r="AN64" s="287"/>
    </row>
    <row r="65" ht="15.75" customHeight="1">
      <c r="A65" s="27" t="s">
        <v>5268</v>
      </c>
      <c r="B65" s="6" t="s">
        <v>5269</v>
      </c>
      <c r="C65" s="6" t="s">
        <v>5270</v>
      </c>
      <c r="D65" s="6" t="s">
        <v>5271</v>
      </c>
      <c r="E65" s="1000" t="s">
        <v>5272</v>
      </c>
      <c r="F65" s="6">
        <v>9.365951593E9</v>
      </c>
      <c r="G65" s="8">
        <v>39.0</v>
      </c>
      <c r="H65" s="8" t="s">
        <v>25</v>
      </c>
      <c r="I65" s="86"/>
      <c r="J65" s="6" t="s">
        <v>2358</v>
      </c>
      <c r="K65" s="460"/>
      <c r="L65" s="6"/>
      <c r="M65" s="8">
        <v>25.0</v>
      </c>
      <c r="N65" s="8">
        <v>2.0</v>
      </c>
      <c r="O65" s="8">
        <v>90.0</v>
      </c>
      <c r="P65" s="8">
        <v>2.0</v>
      </c>
      <c r="Q65" s="8">
        <v>1.0</v>
      </c>
      <c r="R65" s="8">
        <v>2.0</v>
      </c>
      <c r="S65" s="8" t="s">
        <v>45</v>
      </c>
      <c r="T65" s="8" t="s">
        <v>5273</v>
      </c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</row>
    <row r="66" ht="15.75" customHeight="1">
      <c r="A66" s="27" t="s">
        <v>5274</v>
      </c>
      <c r="B66" s="6" t="s">
        <v>5275</v>
      </c>
      <c r="C66" s="6" t="s">
        <v>5276</v>
      </c>
      <c r="D66" s="6" t="s">
        <v>1755</v>
      </c>
      <c r="E66" s="1000" t="s">
        <v>5277</v>
      </c>
      <c r="F66" s="6">
        <v>9.675923433E9</v>
      </c>
      <c r="G66" s="8">
        <v>38.0</v>
      </c>
      <c r="H66" s="8" t="s">
        <v>25</v>
      </c>
      <c r="I66" s="86"/>
      <c r="J66" s="6"/>
      <c r="K66" s="1002">
        <v>30842.0</v>
      </c>
      <c r="L66" s="6" t="s">
        <v>51</v>
      </c>
      <c r="M66" s="8"/>
      <c r="N66" s="8"/>
      <c r="O66" s="8"/>
      <c r="P66" s="8"/>
      <c r="Q66" s="8"/>
      <c r="R66" s="8"/>
      <c r="S66" s="8"/>
      <c r="T66" s="8" t="s">
        <v>5273</v>
      </c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</row>
    <row r="67" ht="15.75" customHeight="1">
      <c r="A67" s="35" t="s">
        <v>5278</v>
      </c>
      <c r="B67" s="86" t="s">
        <v>5279</v>
      </c>
      <c r="C67" s="86" t="s">
        <v>5280</v>
      </c>
      <c r="D67" s="86" t="s">
        <v>1755</v>
      </c>
      <c r="E67" s="360" t="s">
        <v>5281</v>
      </c>
      <c r="F67" s="86">
        <v>9.659224402E9</v>
      </c>
      <c r="G67" s="271">
        <v>40.0</v>
      </c>
      <c r="H67" s="271" t="s">
        <v>25</v>
      </c>
      <c r="I67" s="86" t="s">
        <v>5282</v>
      </c>
      <c r="J67" s="86" t="s">
        <v>172</v>
      </c>
      <c r="K67" s="294">
        <v>30668.0</v>
      </c>
      <c r="L67" s="86" t="s">
        <v>51</v>
      </c>
      <c r="M67" s="271"/>
      <c r="N67" s="271"/>
      <c r="O67" s="271"/>
      <c r="P67" s="271"/>
      <c r="Q67" s="271"/>
      <c r="R67" s="271"/>
      <c r="S67" s="271"/>
      <c r="T67" s="271"/>
      <c r="U67" s="287"/>
      <c r="V67" s="287"/>
      <c r="W67" s="287"/>
      <c r="X67" s="287"/>
      <c r="Y67" s="287"/>
      <c r="Z67" s="287"/>
      <c r="AA67" s="287"/>
      <c r="AB67" s="287"/>
      <c r="AC67" s="287"/>
      <c r="AD67" s="287"/>
      <c r="AE67" s="287"/>
      <c r="AF67" s="287"/>
      <c r="AG67" s="287"/>
      <c r="AH67" s="287"/>
      <c r="AI67" s="287"/>
      <c r="AJ67" s="287"/>
      <c r="AK67" s="287"/>
      <c r="AL67" s="287"/>
      <c r="AM67" s="287"/>
      <c r="AN67" s="287"/>
    </row>
    <row r="68" ht="15.75" customHeight="1">
      <c r="A68" s="35" t="s">
        <v>5283</v>
      </c>
      <c r="B68" s="86" t="s">
        <v>5284</v>
      </c>
      <c r="C68" s="86" t="s">
        <v>5285</v>
      </c>
      <c r="D68" s="86" t="s">
        <v>2005</v>
      </c>
      <c r="E68" s="1013" t="s">
        <v>5286</v>
      </c>
      <c r="F68" s="86">
        <v>9.772358907E9</v>
      </c>
      <c r="G68" s="271">
        <v>45.0</v>
      </c>
      <c r="H68" s="271" t="s">
        <v>25</v>
      </c>
      <c r="I68" s="86"/>
      <c r="J68" s="86" t="s">
        <v>2475</v>
      </c>
      <c r="K68" s="86" t="s">
        <v>5287</v>
      </c>
      <c r="L68" s="86" t="s">
        <v>5288</v>
      </c>
      <c r="M68" s="271"/>
      <c r="N68" s="271">
        <v>3.0</v>
      </c>
      <c r="O68" s="271">
        <v>80.0</v>
      </c>
      <c r="P68" s="271">
        <v>4.0</v>
      </c>
      <c r="Q68" s="271">
        <v>10.0</v>
      </c>
      <c r="R68" s="271">
        <v>3.0</v>
      </c>
      <c r="S68" s="271" t="s">
        <v>45</v>
      </c>
      <c r="T68" s="271" t="s">
        <v>5289</v>
      </c>
      <c r="U68" s="287"/>
      <c r="V68" s="287"/>
      <c r="W68" s="287"/>
      <c r="X68" s="287"/>
      <c r="Y68" s="287"/>
      <c r="Z68" s="287"/>
      <c r="AA68" s="287"/>
      <c r="AB68" s="287"/>
      <c r="AC68" s="287"/>
      <c r="AD68" s="287"/>
      <c r="AE68" s="287"/>
      <c r="AF68" s="287"/>
      <c r="AG68" s="287"/>
      <c r="AH68" s="287"/>
      <c r="AI68" s="287"/>
      <c r="AJ68" s="287"/>
      <c r="AK68" s="287"/>
      <c r="AL68" s="287"/>
      <c r="AM68" s="287"/>
      <c r="AN68" s="287"/>
    </row>
    <row r="69" ht="15.75" customHeight="1">
      <c r="A69" s="27" t="s">
        <v>5290</v>
      </c>
      <c r="B69" s="6" t="s">
        <v>5291</v>
      </c>
      <c r="C69" s="6" t="s">
        <v>5292</v>
      </c>
      <c r="D69" s="6" t="s">
        <v>1755</v>
      </c>
      <c r="E69" s="1014">
        <v>44871.0</v>
      </c>
      <c r="F69" s="6">
        <v>9.756739261E9</v>
      </c>
      <c r="G69" s="8">
        <v>37.0</v>
      </c>
      <c r="H69" s="8" t="s">
        <v>25</v>
      </c>
      <c r="I69" s="86" t="s">
        <v>5293</v>
      </c>
      <c r="J69" s="6" t="s">
        <v>2067</v>
      </c>
      <c r="K69" s="460" t="s">
        <v>5294</v>
      </c>
      <c r="L69" s="6" t="s">
        <v>101</v>
      </c>
      <c r="M69" s="8">
        <v>-22.0</v>
      </c>
      <c r="N69" s="8">
        <v>2.0</v>
      </c>
      <c r="O69" s="8">
        <v>100.0</v>
      </c>
      <c r="P69" s="8">
        <v>4.0</v>
      </c>
      <c r="Q69" s="8">
        <v>3.0</v>
      </c>
      <c r="R69" s="8">
        <v>3.0</v>
      </c>
      <c r="S69" s="8" t="s">
        <v>45</v>
      </c>
      <c r="T69" s="8" t="s">
        <v>5295</v>
      </c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</row>
    <row r="70" ht="15.75" customHeight="1">
      <c r="A70" s="35" t="s">
        <v>5296</v>
      </c>
      <c r="B70" s="86" t="s">
        <v>5297</v>
      </c>
      <c r="C70" s="86" t="s">
        <v>5298</v>
      </c>
      <c r="D70" s="86" t="s">
        <v>1755</v>
      </c>
      <c r="E70" s="1013">
        <v>44871.0</v>
      </c>
      <c r="F70" s="86">
        <v>9.264988105E9</v>
      </c>
      <c r="G70" s="271">
        <v>55.0</v>
      </c>
      <c r="H70" s="271" t="s">
        <v>25</v>
      </c>
      <c r="I70" s="86"/>
      <c r="J70" s="86" t="s">
        <v>5299</v>
      </c>
      <c r="K70" s="1015">
        <v>24611.0</v>
      </c>
      <c r="L70" s="86" t="s">
        <v>1256</v>
      </c>
      <c r="M70" s="271"/>
      <c r="N70" s="271"/>
      <c r="O70" s="271"/>
      <c r="P70" s="271"/>
      <c r="Q70" s="271"/>
      <c r="R70" s="271"/>
      <c r="S70" s="271"/>
      <c r="T70" s="271"/>
      <c r="U70" s="287"/>
      <c r="V70" s="287"/>
      <c r="W70" s="287"/>
      <c r="X70" s="287"/>
      <c r="Y70" s="287"/>
      <c r="Z70" s="287"/>
      <c r="AA70" s="287"/>
      <c r="AB70" s="287"/>
      <c r="AC70" s="287"/>
      <c r="AD70" s="287"/>
      <c r="AE70" s="287"/>
      <c r="AF70" s="287"/>
      <c r="AG70" s="287"/>
      <c r="AH70" s="287"/>
      <c r="AI70" s="287"/>
      <c r="AJ70" s="287"/>
      <c r="AK70" s="287"/>
      <c r="AL70" s="287"/>
      <c r="AM70" s="287"/>
      <c r="AN70" s="287"/>
    </row>
    <row r="71" ht="15.75" customHeight="1">
      <c r="A71" s="35" t="s">
        <v>4258</v>
      </c>
      <c r="B71" s="86" t="s">
        <v>5300</v>
      </c>
      <c r="C71" s="86" t="s">
        <v>5301</v>
      </c>
      <c r="D71" s="86" t="s">
        <v>1755</v>
      </c>
      <c r="E71" s="1013">
        <v>44874.0</v>
      </c>
      <c r="F71" s="86">
        <v>9.554831775E9</v>
      </c>
      <c r="G71" s="271">
        <v>42.0</v>
      </c>
      <c r="H71" s="271" t="s">
        <v>25</v>
      </c>
      <c r="I71" s="86" t="s">
        <v>4258</v>
      </c>
      <c r="J71" s="86"/>
      <c r="K71" s="1012">
        <v>29579.0</v>
      </c>
      <c r="L71" s="86"/>
      <c r="M71" s="271">
        <v>-22.0</v>
      </c>
      <c r="N71" s="271">
        <v>2.0</v>
      </c>
      <c r="O71" s="271">
        <v>70.0</v>
      </c>
      <c r="P71" s="271">
        <v>3.0</v>
      </c>
      <c r="Q71" s="271">
        <v>4.0</v>
      </c>
      <c r="R71" s="271">
        <v>2.0</v>
      </c>
      <c r="S71" s="8" t="s">
        <v>45</v>
      </c>
      <c r="T71" s="271" t="s">
        <v>5302</v>
      </c>
      <c r="U71" s="287"/>
      <c r="V71" s="287"/>
      <c r="W71" s="287"/>
      <c r="X71" s="287"/>
      <c r="Y71" s="287"/>
      <c r="Z71" s="287"/>
      <c r="AA71" s="287"/>
      <c r="AB71" s="287"/>
      <c r="AC71" s="287"/>
      <c r="AD71" s="287"/>
      <c r="AE71" s="287"/>
      <c r="AF71" s="287"/>
      <c r="AG71" s="287"/>
      <c r="AH71" s="287"/>
      <c r="AI71" s="287"/>
      <c r="AJ71" s="287"/>
      <c r="AK71" s="287"/>
      <c r="AL71" s="287"/>
      <c r="AM71" s="287"/>
      <c r="AN71" s="287"/>
    </row>
    <row r="72" ht="15.75" customHeight="1">
      <c r="A72" s="27" t="s">
        <v>5303</v>
      </c>
      <c r="B72" s="6" t="s">
        <v>5304</v>
      </c>
      <c r="C72" s="6" t="s">
        <v>5305</v>
      </c>
      <c r="D72" s="6" t="s">
        <v>1755</v>
      </c>
      <c r="E72" s="1000" t="s">
        <v>5306</v>
      </c>
      <c r="F72" s="6">
        <v>9.534515753E9</v>
      </c>
      <c r="G72" s="8">
        <v>32.0</v>
      </c>
      <c r="H72" s="8" t="s">
        <v>25</v>
      </c>
      <c r="I72" s="86" t="s">
        <v>5307</v>
      </c>
      <c r="J72" s="6"/>
      <c r="K72" s="998">
        <v>33083.0</v>
      </c>
      <c r="L72" s="6" t="s">
        <v>1007</v>
      </c>
      <c r="M72" s="8">
        <v>25.0</v>
      </c>
      <c r="N72" s="8">
        <v>2.0</v>
      </c>
      <c r="O72" s="8">
        <v>50.0</v>
      </c>
      <c r="P72" s="8">
        <v>3.0</v>
      </c>
      <c r="Q72" s="8">
        <v>5.0</v>
      </c>
      <c r="R72" s="8">
        <v>2.0</v>
      </c>
      <c r="S72" s="8" t="s">
        <v>45</v>
      </c>
      <c r="T72" s="8" t="s">
        <v>5308</v>
      </c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</row>
    <row r="73" ht="15.75" customHeight="1">
      <c r="A73" s="27" t="s">
        <v>4316</v>
      </c>
      <c r="B73" s="6" t="s">
        <v>4317</v>
      </c>
      <c r="C73" s="6" t="s">
        <v>5309</v>
      </c>
      <c r="D73" s="6" t="s">
        <v>1755</v>
      </c>
      <c r="E73" s="1000" t="s">
        <v>5306</v>
      </c>
      <c r="F73" s="6">
        <v>9.207855144E9</v>
      </c>
      <c r="G73" s="8">
        <v>43.0</v>
      </c>
      <c r="H73" s="8" t="s">
        <v>25</v>
      </c>
      <c r="I73" s="86" t="s">
        <v>4320</v>
      </c>
      <c r="J73" s="6" t="s">
        <v>172</v>
      </c>
      <c r="K73" s="460"/>
      <c r="L73" s="6"/>
      <c r="M73" s="8"/>
      <c r="N73" s="8"/>
      <c r="O73" s="8"/>
      <c r="P73" s="8"/>
      <c r="Q73" s="8"/>
      <c r="R73" s="8"/>
      <c r="S73" s="8"/>
      <c r="T73" s="8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</row>
    <row r="74" ht="15.75" customHeight="1">
      <c r="A74" s="35" t="s">
        <v>5310</v>
      </c>
      <c r="B74" s="86" t="s">
        <v>5311</v>
      </c>
      <c r="C74" s="86" t="s">
        <v>5312</v>
      </c>
      <c r="D74" s="86" t="s">
        <v>2005</v>
      </c>
      <c r="E74" s="1011" t="s">
        <v>5313</v>
      </c>
      <c r="F74" s="86">
        <v>9.9575936E9</v>
      </c>
      <c r="G74" s="271">
        <v>45.0</v>
      </c>
      <c r="H74" s="271" t="s">
        <v>25</v>
      </c>
      <c r="I74" s="86" t="s">
        <v>5310</v>
      </c>
      <c r="J74" s="86" t="s">
        <v>5314</v>
      </c>
      <c r="K74" s="1016">
        <v>28252.0</v>
      </c>
      <c r="L74" s="86" t="s">
        <v>636</v>
      </c>
      <c r="M74" s="271">
        <v>23.0</v>
      </c>
      <c r="N74" s="271">
        <v>2.0</v>
      </c>
      <c r="O74" s="271">
        <v>100.0</v>
      </c>
      <c r="P74" s="271">
        <v>2.0</v>
      </c>
      <c r="Q74" s="271">
        <v>4.0</v>
      </c>
      <c r="R74" s="271">
        <v>2.0</v>
      </c>
      <c r="S74" s="271"/>
      <c r="T74" s="271"/>
      <c r="U74" s="287"/>
      <c r="V74" s="287"/>
      <c r="W74" s="287"/>
      <c r="X74" s="287"/>
      <c r="Y74" s="287"/>
      <c r="Z74" s="287"/>
      <c r="AA74" s="287"/>
      <c r="AB74" s="287"/>
      <c r="AC74" s="287"/>
      <c r="AD74" s="287"/>
      <c r="AE74" s="287"/>
      <c r="AF74" s="287"/>
      <c r="AG74" s="287"/>
      <c r="AH74" s="287"/>
      <c r="AI74" s="287"/>
      <c r="AJ74" s="287"/>
      <c r="AK74" s="287"/>
      <c r="AL74" s="287"/>
      <c r="AM74" s="287"/>
      <c r="AN74" s="287"/>
    </row>
    <row r="75" ht="15.75" customHeight="1">
      <c r="A75" s="35" t="s">
        <v>5315</v>
      </c>
      <c r="B75" s="86" t="s">
        <v>5316</v>
      </c>
      <c r="C75" s="86" t="s">
        <v>5317</v>
      </c>
      <c r="D75" s="86" t="s">
        <v>1755</v>
      </c>
      <c r="E75" s="1011" t="s">
        <v>5313</v>
      </c>
      <c r="F75" s="86">
        <v>9.061462764E9</v>
      </c>
      <c r="G75" s="271">
        <v>29.0</v>
      </c>
      <c r="H75" s="271" t="s">
        <v>25</v>
      </c>
      <c r="I75" s="86" t="s">
        <v>5318</v>
      </c>
      <c r="J75" s="86" t="s">
        <v>5314</v>
      </c>
      <c r="K75" s="86" t="s">
        <v>5319</v>
      </c>
      <c r="L75" s="86" t="s">
        <v>5320</v>
      </c>
      <c r="M75" s="271"/>
      <c r="N75" s="271">
        <v>2.0</v>
      </c>
      <c r="O75" s="271">
        <v>190.0</v>
      </c>
      <c r="P75" s="271">
        <v>6.0</v>
      </c>
      <c r="Q75" s="271"/>
      <c r="R75" s="271">
        <v>2.0</v>
      </c>
      <c r="S75" s="271"/>
      <c r="T75" s="271"/>
      <c r="U75" s="287"/>
      <c r="V75" s="287"/>
      <c r="W75" s="287"/>
      <c r="X75" s="287"/>
      <c r="Y75" s="287"/>
      <c r="Z75" s="287"/>
      <c r="AA75" s="287"/>
      <c r="AB75" s="287"/>
      <c r="AC75" s="287"/>
      <c r="AD75" s="287"/>
      <c r="AE75" s="287"/>
      <c r="AF75" s="287"/>
      <c r="AG75" s="287"/>
      <c r="AH75" s="287"/>
      <c r="AI75" s="287"/>
      <c r="AJ75" s="287"/>
      <c r="AK75" s="287"/>
      <c r="AL75" s="287"/>
      <c r="AM75" s="287"/>
      <c r="AN75" s="287"/>
    </row>
    <row r="76" ht="15.75" customHeight="1">
      <c r="A76" s="35" t="s">
        <v>5321</v>
      </c>
      <c r="B76" s="86" t="s">
        <v>5322</v>
      </c>
      <c r="C76" s="86" t="s">
        <v>5323</v>
      </c>
      <c r="D76" s="86" t="s">
        <v>1755</v>
      </c>
      <c r="E76" s="1011">
        <v>44890.0</v>
      </c>
      <c r="F76" s="86">
        <v>9.0650416E7</v>
      </c>
      <c r="G76" s="271">
        <v>51.0</v>
      </c>
      <c r="H76" s="271" t="s">
        <v>25</v>
      </c>
      <c r="I76" s="460" t="s">
        <v>5324</v>
      </c>
      <c r="J76" s="86" t="s">
        <v>2792</v>
      </c>
      <c r="K76" s="86" t="s">
        <v>5325</v>
      </c>
      <c r="L76" s="86" t="s">
        <v>2792</v>
      </c>
      <c r="M76" s="271"/>
      <c r="N76" s="271">
        <v>2.0</v>
      </c>
      <c r="O76" s="271">
        <v>50.0</v>
      </c>
      <c r="P76" s="271"/>
      <c r="Q76" s="271"/>
      <c r="R76" s="271">
        <v>2.0</v>
      </c>
      <c r="S76" s="271"/>
      <c r="T76" s="271"/>
      <c r="U76" s="287"/>
      <c r="V76" s="287"/>
      <c r="W76" s="287"/>
      <c r="X76" s="287"/>
      <c r="Y76" s="287"/>
      <c r="Z76" s="287"/>
      <c r="AA76" s="287"/>
      <c r="AB76" s="287"/>
      <c r="AC76" s="287"/>
      <c r="AD76" s="287"/>
      <c r="AE76" s="287"/>
      <c r="AF76" s="287"/>
      <c r="AG76" s="287"/>
      <c r="AH76" s="287"/>
      <c r="AI76" s="287"/>
      <c r="AJ76" s="287"/>
      <c r="AK76" s="287"/>
      <c r="AL76" s="287"/>
      <c r="AM76" s="287"/>
      <c r="AN76" s="287"/>
    </row>
    <row r="77" ht="15.75" customHeight="1">
      <c r="A77" s="35" t="s">
        <v>5331</v>
      </c>
      <c r="B77" s="86" t="s">
        <v>5332</v>
      </c>
      <c r="C77" s="86" t="s">
        <v>5333</v>
      </c>
      <c r="D77" s="86" t="s">
        <v>1755</v>
      </c>
      <c r="E77" s="1011" t="s">
        <v>5334</v>
      </c>
      <c r="F77" s="86">
        <v>9.353891095E9</v>
      </c>
      <c r="G77" s="271">
        <v>33.0</v>
      </c>
      <c r="H77" s="271" t="s">
        <v>33</v>
      </c>
      <c r="I77" s="86" t="s">
        <v>5335</v>
      </c>
      <c r="J77" s="86" t="s">
        <v>1125</v>
      </c>
      <c r="K77" s="984">
        <v>32692.0</v>
      </c>
      <c r="L77" s="86" t="s">
        <v>5336</v>
      </c>
      <c r="M77" s="271">
        <v>22.0</v>
      </c>
      <c r="N77" s="271">
        <v>2.0</v>
      </c>
      <c r="O77" s="271">
        <v>120.0</v>
      </c>
      <c r="P77" s="271">
        <v>2.0</v>
      </c>
      <c r="Q77" s="271">
        <v>2.0</v>
      </c>
      <c r="R77" s="271">
        <v>2.0</v>
      </c>
      <c r="S77" s="271"/>
      <c r="T77" s="271"/>
      <c r="U77" s="287"/>
      <c r="V77" s="287"/>
      <c r="W77" s="287"/>
      <c r="X77" s="287"/>
      <c r="Y77" s="287"/>
      <c r="Z77" s="287"/>
      <c r="AA77" s="287"/>
      <c r="AB77" s="287"/>
      <c r="AC77" s="287"/>
      <c r="AD77" s="287"/>
      <c r="AE77" s="287"/>
      <c r="AF77" s="287"/>
      <c r="AG77" s="287"/>
      <c r="AH77" s="287"/>
      <c r="AI77" s="287"/>
      <c r="AJ77" s="287"/>
      <c r="AK77" s="287"/>
      <c r="AL77" s="287"/>
      <c r="AM77" s="287"/>
      <c r="AN77" s="287"/>
    </row>
    <row r="78" ht="15.75" customHeight="1">
      <c r="A78" s="35" t="s">
        <v>5337</v>
      </c>
      <c r="B78" s="86" t="s">
        <v>5338</v>
      </c>
      <c r="C78" s="86" t="s">
        <v>5339</v>
      </c>
      <c r="D78" s="86" t="s">
        <v>3286</v>
      </c>
      <c r="E78" s="1011">
        <v>44892.0</v>
      </c>
      <c r="F78" s="86">
        <v>9.657461355E9</v>
      </c>
      <c r="G78" s="271">
        <v>20.0</v>
      </c>
      <c r="H78" s="271" t="s">
        <v>33</v>
      </c>
      <c r="I78" s="86"/>
      <c r="J78" s="86"/>
      <c r="K78" s="86" t="s">
        <v>5340</v>
      </c>
      <c r="L78" s="86" t="s">
        <v>3673</v>
      </c>
      <c r="M78" s="271">
        <v>24.0</v>
      </c>
      <c r="N78" s="271">
        <v>2.0</v>
      </c>
      <c r="O78" s="271">
        <v>130.0</v>
      </c>
      <c r="P78" s="271">
        <v>2.0</v>
      </c>
      <c r="Q78" s="271">
        <v>4.0</v>
      </c>
      <c r="R78" s="271">
        <v>2.0</v>
      </c>
      <c r="S78" s="271"/>
      <c r="T78" s="271"/>
      <c r="U78" s="287"/>
      <c r="V78" s="287"/>
      <c r="W78" s="287"/>
      <c r="X78" s="287"/>
      <c r="Y78" s="287"/>
      <c r="Z78" s="287"/>
      <c r="AA78" s="287"/>
      <c r="AB78" s="287"/>
      <c r="AC78" s="287"/>
      <c r="AD78" s="287"/>
      <c r="AE78" s="287"/>
      <c r="AF78" s="287"/>
      <c r="AG78" s="287"/>
      <c r="AH78" s="287"/>
      <c r="AI78" s="287"/>
      <c r="AJ78" s="287"/>
      <c r="AK78" s="287"/>
      <c r="AL78" s="287"/>
      <c r="AM78" s="287"/>
      <c r="AN78" s="287"/>
    </row>
    <row r="79" ht="15.75" customHeight="1">
      <c r="A79" s="27" t="s">
        <v>5341</v>
      </c>
      <c r="B79" s="6" t="s">
        <v>5342</v>
      </c>
      <c r="C79" s="6" t="s">
        <v>5343</v>
      </c>
      <c r="D79" s="6" t="s">
        <v>1755</v>
      </c>
      <c r="E79" s="1000" t="s">
        <v>5344</v>
      </c>
      <c r="F79" s="6">
        <v>9.656290061E9</v>
      </c>
      <c r="G79" s="8">
        <v>31.0</v>
      </c>
      <c r="H79" s="8" t="s">
        <v>25</v>
      </c>
      <c r="I79" s="86"/>
      <c r="J79" s="6"/>
      <c r="K79" s="460" t="s">
        <v>5345</v>
      </c>
      <c r="L79" s="6"/>
      <c r="M79" s="8">
        <v>14.0</v>
      </c>
      <c r="N79" s="8">
        <v>2.0</v>
      </c>
      <c r="O79" s="8">
        <v>50.0</v>
      </c>
      <c r="P79" s="8">
        <v>2.0</v>
      </c>
      <c r="Q79" s="8">
        <v>2.0</v>
      </c>
      <c r="R79" s="8">
        <v>2.0</v>
      </c>
      <c r="S79" s="8"/>
      <c r="T79" s="8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</row>
    <row r="80" ht="15.75" customHeight="1">
      <c r="A80" s="27" t="s">
        <v>5346</v>
      </c>
      <c r="B80" s="6" t="s">
        <v>5347</v>
      </c>
      <c r="C80" s="6" t="s">
        <v>5348</v>
      </c>
      <c r="D80" s="6" t="s">
        <v>2</v>
      </c>
      <c r="E80" s="1009">
        <v>44900.0</v>
      </c>
      <c r="F80" s="6">
        <v>9.759810506E9</v>
      </c>
      <c r="G80" s="8">
        <v>59.0</v>
      </c>
      <c r="H80" s="8" t="s">
        <v>33</v>
      </c>
      <c r="I80" s="86" t="s">
        <v>5349</v>
      </c>
      <c r="J80" s="6" t="s">
        <v>234</v>
      </c>
      <c r="K80" s="460" t="s">
        <v>5350</v>
      </c>
      <c r="L80" s="6" t="s">
        <v>2163</v>
      </c>
      <c r="M80" s="8"/>
      <c r="N80" s="8">
        <v>2.0</v>
      </c>
      <c r="O80" s="8">
        <v>30.0</v>
      </c>
      <c r="P80" s="8"/>
      <c r="Q80" s="8"/>
      <c r="R80" s="8"/>
      <c r="S80" s="8"/>
      <c r="T80" s="8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</row>
    <row r="81" ht="15.75" customHeight="1">
      <c r="A81" s="27" t="s">
        <v>5351</v>
      </c>
      <c r="B81" s="6" t="s">
        <v>5352</v>
      </c>
      <c r="C81" s="6" t="s">
        <v>5353</v>
      </c>
      <c r="D81" s="6" t="s">
        <v>1755</v>
      </c>
      <c r="E81" s="1000" t="s">
        <v>5354</v>
      </c>
      <c r="F81" s="6">
        <v>9.166790071E9</v>
      </c>
      <c r="G81" s="8">
        <v>40.0</v>
      </c>
      <c r="H81" s="8" t="s">
        <v>25</v>
      </c>
      <c r="I81" s="86" t="s">
        <v>5355</v>
      </c>
      <c r="J81" s="6" t="s">
        <v>89</v>
      </c>
      <c r="K81" s="1005">
        <v>29446.0</v>
      </c>
      <c r="L81" s="6" t="s">
        <v>3721</v>
      </c>
      <c r="M81" s="8"/>
      <c r="N81" s="8">
        <v>2.0</v>
      </c>
      <c r="O81" s="8">
        <v>100.0</v>
      </c>
      <c r="P81" s="8"/>
      <c r="Q81" s="8"/>
      <c r="R81" s="8"/>
      <c r="S81" s="8"/>
      <c r="T81" s="8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</row>
    <row r="82" ht="15.75" customHeight="1">
      <c r="A82" s="27" t="s">
        <v>5356</v>
      </c>
      <c r="B82" s="6" t="s">
        <v>5357</v>
      </c>
      <c r="C82" s="6" t="s">
        <v>5358</v>
      </c>
      <c r="D82" s="6" t="s">
        <v>2</v>
      </c>
      <c r="E82" s="1000" t="s">
        <v>5359</v>
      </c>
      <c r="F82" s="6">
        <v>9.959105353E9</v>
      </c>
      <c r="G82" s="8">
        <v>35.0</v>
      </c>
      <c r="H82" s="8" t="s">
        <v>25</v>
      </c>
      <c r="I82" s="86" t="s">
        <v>5360</v>
      </c>
      <c r="J82" s="6" t="s">
        <v>5361</v>
      </c>
      <c r="K82" s="1017">
        <v>31914.0</v>
      </c>
      <c r="L82" s="6" t="s">
        <v>2140</v>
      </c>
      <c r="M82" s="271"/>
      <c r="N82" s="271">
        <v>2.0</v>
      </c>
      <c r="O82" s="271">
        <v>100.0</v>
      </c>
      <c r="P82" s="271"/>
      <c r="Q82" s="271"/>
      <c r="R82" s="271"/>
      <c r="S82" s="8"/>
      <c r="T82" s="8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</row>
    <row r="83" ht="15.75" customHeight="1">
      <c r="A83" s="27" t="s">
        <v>9675</v>
      </c>
      <c r="B83" s="6" t="s">
        <v>4176</v>
      </c>
      <c r="C83" s="6" t="s">
        <v>5363</v>
      </c>
      <c r="D83" s="6" t="s">
        <v>1755</v>
      </c>
      <c r="E83" s="1000" t="s">
        <v>5364</v>
      </c>
      <c r="F83" s="6">
        <v>9.06848514E9</v>
      </c>
      <c r="G83" s="8">
        <v>42.0</v>
      </c>
      <c r="H83" s="8" t="s">
        <v>25</v>
      </c>
      <c r="I83" s="86" t="s">
        <v>5365</v>
      </c>
      <c r="J83" s="6" t="s">
        <v>4060</v>
      </c>
      <c r="K83" s="1018">
        <v>29411.0</v>
      </c>
      <c r="L83" s="6" t="s">
        <v>5366</v>
      </c>
      <c r="M83" s="271">
        <v>-25.0</v>
      </c>
      <c r="N83" s="271">
        <v>2.0</v>
      </c>
      <c r="O83" s="271">
        <v>140.0</v>
      </c>
      <c r="P83" s="271">
        <v>3.0</v>
      </c>
      <c r="Q83" s="271">
        <v>4.0</v>
      </c>
      <c r="R83" s="271">
        <v>3.0</v>
      </c>
      <c r="S83" s="8"/>
      <c r="T83" s="8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</row>
    <row r="84" ht="15.75" customHeight="1">
      <c r="A84" s="27" t="s">
        <v>5367</v>
      </c>
      <c r="B84" s="6" t="s">
        <v>5368</v>
      </c>
      <c r="C84" s="6" t="s">
        <v>5369</v>
      </c>
      <c r="D84" s="6" t="s">
        <v>1755</v>
      </c>
      <c r="E84" s="1009">
        <v>44912.0</v>
      </c>
      <c r="F84" s="6">
        <v>9.531140018E9</v>
      </c>
      <c r="G84" s="8">
        <v>38.0</v>
      </c>
      <c r="H84" s="8" t="s">
        <v>25</v>
      </c>
      <c r="I84" s="86" t="s">
        <v>5370</v>
      </c>
      <c r="J84" s="6" t="s">
        <v>2067</v>
      </c>
      <c r="K84" s="460" t="s">
        <v>5371</v>
      </c>
      <c r="L84" s="6" t="s">
        <v>2140</v>
      </c>
      <c r="M84" s="271"/>
      <c r="N84" s="271"/>
      <c r="O84" s="271"/>
      <c r="P84" s="271"/>
      <c r="Q84" s="271"/>
      <c r="R84" s="271"/>
      <c r="S84" s="8"/>
      <c r="T84" s="8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</row>
    <row r="85" ht="15.75" customHeight="1">
      <c r="A85" s="27" t="s">
        <v>5372</v>
      </c>
      <c r="B85" s="6" t="s">
        <v>5373</v>
      </c>
      <c r="C85" s="6" t="s">
        <v>5374</v>
      </c>
      <c r="D85" s="6" t="s">
        <v>1755</v>
      </c>
      <c r="E85" s="1009">
        <v>44912.0</v>
      </c>
      <c r="F85" s="6">
        <v>9.16931708E9</v>
      </c>
      <c r="G85" s="8">
        <v>44.0</v>
      </c>
      <c r="H85" s="8" t="s">
        <v>25</v>
      </c>
      <c r="I85" s="86" t="s">
        <v>5375</v>
      </c>
      <c r="J85" s="6"/>
      <c r="K85" s="1002">
        <v>28552.0</v>
      </c>
      <c r="L85" s="6" t="s">
        <v>5376</v>
      </c>
      <c r="M85" s="271">
        <v>-20.0</v>
      </c>
      <c r="N85" s="271">
        <v>2.0</v>
      </c>
      <c r="O85" s="271" t="s">
        <v>5377</v>
      </c>
      <c r="P85" s="271">
        <v>5.0</v>
      </c>
      <c r="Q85" s="271">
        <v>5.0</v>
      </c>
      <c r="R85" s="271">
        <v>2.0</v>
      </c>
      <c r="S85" s="8"/>
      <c r="T85" s="8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</row>
    <row r="86" ht="15.75" customHeight="1">
      <c r="A86" s="27" t="s">
        <v>5378</v>
      </c>
      <c r="B86" s="6" t="s">
        <v>5379</v>
      </c>
      <c r="C86" s="6" t="s">
        <v>5380</v>
      </c>
      <c r="D86" s="6" t="s">
        <v>2</v>
      </c>
      <c r="E86" s="1001">
        <v>44912.0</v>
      </c>
      <c r="F86" s="6">
        <v>9.679473126E9</v>
      </c>
      <c r="G86" s="8">
        <v>48.0</v>
      </c>
      <c r="H86" s="8" t="s">
        <v>25</v>
      </c>
      <c r="I86" s="86" t="s">
        <v>5381</v>
      </c>
      <c r="J86" s="6" t="s">
        <v>2067</v>
      </c>
      <c r="K86" s="1002">
        <v>27187.0</v>
      </c>
      <c r="L86" s="6" t="s">
        <v>1022</v>
      </c>
      <c r="M86" s="271"/>
      <c r="N86" s="271">
        <v>4.0</v>
      </c>
      <c r="O86" s="271">
        <v>150.0</v>
      </c>
      <c r="P86" s="271">
        <v>5.0</v>
      </c>
      <c r="Q86" s="271">
        <v>3.0</v>
      </c>
      <c r="R86" s="271">
        <v>3.0</v>
      </c>
      <c r="S86" s="8"/>
      <c r="T86" s="8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</row>
    <row r="87" ht="15.75" customHeight="1">
      <c r="A87" s="27" t="s">
        <v>5382</v>
      </c>
      <c r="B87" s="6" t="s">
        <v>5383</v>
      </c>
      <c r="C87" s="6" t="s">
        <v>5384</v>
      </c>
      <c r="D87" s="6" t="s">
        <v>1755</v>
      </c>
      <c r="E87" s="1009">
        <v>44913.0</v>
      </c>
      <c r="F87" s="6">
        <v>9.979171928E9</v>
      </c>
      <c r="G87" s="8">
        <v>58.0</v>
      </c>
      <c r="H87" s="8" t="s">
        <v>33</v>
      </c>
      <c r="I87" s="86"/>
      <c r="J87" s="6"/>
      <c r="K87" s="1019">
        <v>23231.0</v>
      </c>
      <c r="L87" s="6" t="s">
        <v>1239</v>
      </c>
      <c r="M87" s="271"/>
      <c r="N87" s="271">
        <v>2.0</v>
      </c>
      <c r="O87" s="271">
        <v>200.0</v>
      </c>
      <c r="P87" s="271"/>
      <c r="Q87" s="271"/>
      <c r="R87" s="271"/>
      <c r="S87" s="8"/>
      <c r="T87" s="8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</row>
    <row r="88" ht="15.75" customHeight="1">
      <c r="A88" s="27" t="s">
        <v>5385</v>
      </c>
      <c r="B88" s="6" t="s">
        <v>5386</v>
      </c>
      <c r="C88" s="6" t="s">
        <v>5387</v>
      </c>
      <c r="D88" s="6" t="s">
        <v>2005</v>
      </c>
      <c r="E88" s="1001">
        <v>44913.0</v>
      </c>
      <c r="F88" s="6">
        <v>9.359245028E9</v>
      </c>
      <c r="G88" s="8">
        <v>46.0</v>
      </c>
      <c r="H88" s="8" t="s">
        <v>25</v>
      </c>
      <c r="I88" s="86" t="s">
        <v>5388</v>
      </c>
      <c r="J88" s="6" t="s">
        <v>5389</v>
      </c>
      <c r="K88" s="998">
        <v>27948.0</v>
      </c>
      <c r="L88" s="6" t="s">
        <v>3848</v>
      </c>
      <c r="M88" s="271"/>
      <c r="N88" s="271">
        <v>2.0</v>
      </c>
      <c r="O88" s="271">
        <v>200.0</v>
      </c>
      <c r="P88" s="271"/>
      <c r="Q88" s="271"/>
      <c r="R88" s="271"/>
      <c r="S88" s="8"/>
      <c r="T88" s="8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</row>
    <row r="89" ht="15.75" customHeight="1">
      <c r="A89" s="27" t="s">
        <v>5390</v>
      </c>
      <c r="B89" s="6" t="s">
        <v>5391</v>
      </c>
      <c r="C89" s="6" t="s">
        <v>5392</v>
      </c>
      <c r="D89" s="6" t="s">
        <v>1755</v>
      </c>
      <c r="E89" s="1001">
        <v>44914.0</v>
      </c>
      <c r="F89" s="6">
        <v>9.653006511E9</v>
      </c>
      <c r="G89" s="8">
        <v>52.0</v>
      </c>
      <c r="H89" s="8" t="s">
        <v>25</v>
      </c>
      <c r="I89" s="86" t="s">
        <v>5393</v>
      </c>
      <c r="J89" s="6" t="s">
        <v>3307</v>
      </c>
      <c r="K89" s="1005">
        <v>25569.0</v>
      </c>
      <c r="L89" s="6" t="s">
        <v>5366</v>
      </c>
      <c r="M89" s="271">
        <v>-23.0</v>
      </c>
      <c r="N89" s="271">
        <v>2.0</v>
      </c>
      <c r="O89" s="271">
        <v>190.0</v>
      </c>
      <c r="P89" s="271">
        <v>4.0</v>
      </c>
      <c r="Q89" s="271">
        <v>3.0</v>
      </c>
      <c r="R89" s="271">
        <v>3.0</v>
      </c>
      <c r="S89" s="8"/>
      <c r="T89" s="8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</row>
    <row r="90" ht="15.75" customHeight="1">
      <c r="A90" s="27" t="s">
        <v>5394</v>
      </c>
      <c r="B90" s="6" t="s">
        <v>5395</v>
      </c>
      <c r="C90" s="6" t="s">
        <v>5396</v>
      </c>
      <c r="D90" s="6" t="s">
        <v>1755</v>
      </c>
      <c r="E90" s="1000" t="s">
        <v>5397</v>
      </c>
      <c r="F90" s="6">
        <v>9.654804653E9</v>
      </c>
      <c r="G90" s="8">
        <v>34.0</v>
      </c>
      <c r="H90" s="8" t="s">
        <v>25</v>
      </c>
      <c r="I90" s="86" t="s">
        <v>5398</v>
      </c>
      <c r="J90" s="6" t="s">
        <v>202</v>
      </c>
      <c r="K90" s="460"/>
      <c r="L90" s="6"/>
      <c r="M90" s="271"/>
      <c r="N90" s="271">
        <v>2.0</v>
      </c>
      <c r="O90" s="271">
        <v>150.0</v>
      </c>
      <c r="P90" s="271"/>
      <c r="Q90" s="271"/>
      <c r="R90" s="271">
        <v>3.0</v>
      </c>
      <c r="S90" s="8"/>
      <c r="T90" s="8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</row>
    <row r="91" ht="15.75" customHeight="1">
      <c r="A91" s="27" t="s">
        <v>5399</v>
      </c>
      <c r="B91" s="6" t="s">
        <v>5400</v>
      </c>
      <c r="C91" s="6" t="s">
        <v>5401</v>
      </c>
      <c r="D91" s="6" t="s">
        <v>1755</v>
      </c>
      <c r="E91" s="1000" t="s">
        <v>5402</v>
      </c>
      <c r="F91" s="6">
        <v>9.653601711E9</v>
      </c>
      <c r="G91" s="8">
        <v>46.0</v>
      </c>
      <c r="H91" s="8" t="s">
        <v>33</v>
      </c>
      <c r="I91" s="86" t="s">
        <v>5403</v>
      </c>
      <c r="J91" s="6" t="s">
        <v>5404</v>
      </c>
      <c r="K91" s="460" t="s">
        <v>5405</v>
      </c>
      <c r="L91" s="6" t="s">
        <v>5406</v>
      </c>
      <c r="M91" s="271">
        <v>-18.0</v>
      </c>
      <c r="N91" s="271">
        <v>2.0</v>
      </c>
      <c r="O91" s="271">
        <v>80.0</v>
      </c>
      <c r="P91" s="271">
        <v>3.0</v>
      </c>
      <c r="Q91" s="271">
        <v>3.0</v>
      </c>
      <c r="R91" s="271">
        <v>3.0</v>
      </c>
      <c r="S91" s="8"/>
      <c r="T91" s="8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</row>
    <row r="92" ht="18.0" customHeight="1">
      <c r="A92" s="27" t="s">
        <v>5407</v>
      </c>
      <c r="B92" s="6" t="s">
        <v>5408</v>
      </c>
      <c r="C92" s="6" t="s">
        <v>5409</v>
      </c>
      <c r="D92" s="6" t="s">
        <v>1755</v>
      </c>
      <c r="E92" s="1001">
        <v>44916.0</v>
      </c>
      <c r="F92" s="6">
        <v>9.052581631E9</v>
      </c>
      <c r="G92" s="8">
        <v>41.0</v>
      </c>
      <c r="H92" s="8" t="s">
        <v>25</v>
      </c>
      <c r="I92" s="86"/>
      <c r="J92" s="6"/>
      <c r="K92" s="460"/>
      <c r="L92" s="6"/>
      <c r="M92" s="271"/>
      <c r="N92" s="271"/>
      <c r="O92" s="271"/>
      <c r="P92" s="271"/>
      <c r="Q92" s="271"/>
      <c r="R92" s="271"/>
      <c r="S92" s="8"/>
      <c r="T92" s="8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</row>
    <row r="93" ht="15.75" customHeight="1">
      <c r="A93" s="27" t="s">
        <v>5414</v>
      </c>
      <c r="B93" s="6" t="s">
        <v>5415</v>
      </c>
      <c r="C93" s="6" t="s">
        <v>5416</v>
      </c>
      <c r="D93" s="6" t="s">
        <v>1755</v>
      </c>
      <c r="E93" s="1009">
        <v>44916.0</v>
      </c>
      <c r="F93" s="6">
        <v>9.051365389E9</v>
      </c>
      <c r="G93" s="8">
        <v>35.0</v>
      </c>
      <c r="H93" s="8" t="s">
        <v>25</v>
      </c>
      <c r="I93" s="86" t="s">
        <v>5417</v>
      </c>
      <c r="J93" s="6" t="s">
        <v>5418</v>
      </c>
      <c r="K93" s="999">
        <v>32061.0</v>
      </c>
      <c r="L93" s="6" t="s">
        <v>1007</v>
      </c>
      <c r="M93" s="271"/>
      <c r="N93" s="271"/>
      <c r="O93" s="271"/>
      <c r="P93" s="271"/>
      <c r="Q93" s="271"/>
      <c r="R93" s="271"/>
      <c r="S93" s="8"/>
      <c r="T93" s="8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</row>
    <row r="94" ht="15.75" customHeight="1">
      <c r="A94" s="35" t="s">
        <v>3338</v>
      </c>
      <c r="B94" s="6" t="s">
        <v>3339</v>
      </c>
      <c r="C94" s="6" t="s">
        <v>5419</v>
      </c>
      <c r="D94" s="6" t="s">
        <v>1755</v>
      </c>
      <c r="E94" s="1008" t="s">
        <v>5420</v>
      </c>
      <c r="F94" s="86">
        <v>9.262393026E9</v>
      </c>
      <c r="G94" s="271">
        <v>25.0</v>
      </c>
      <c r="H94" s="271" t="s">
        <v>33</v>
      </c>
      <c r="I94" s="86"/>
      <c r="J94" s="86"/>
      <c r="K94" s="297">
        <v>35773.0</v>
      </c>
      <c r="L94" s="86" t="s">
        <v>5421</v>
      </c>
      <c r="M94" s="271"/>
      <c r="N94" s="271"/>
      <c r="O94" s="271"/>
      <c r="P94" s="271"/>
      <c r="Q94" s="271"/>
      <c r="R94" s="271"/>
      <c r="S94" s="271"/>
      <c r="T94" s="271"/>
      <c r="U94" s="287"/>
      <c r="V94" s="287"/>
      <c r="W94" s="287"/>
      <c r="X94" s="287"/>
      <c r="Y94" s="287"/>
      <c r="Z94" s="287"/>
      <c r="AA94" s="287"/>
      <c r="AB94" s="287"/>
      <c r="AC94" s="287"/>
      <c r="AD94" s="287"/>
      <c r="AE94" s="287"/>
      <c r="AF94" s="287"/>
      <c r="AG94" s="287"/>
      <c r="AH94" s="287"/>
      <c r="AI94" s="287"/>
      <c r="AJ94" s="287"/>
      <c r="AK94" s="287"/>
      <c r="AL94" s="287"/>
      <c r="AM94" s="287"/>
      <c r="AN94" s="287"/>
    </row>
    <row r="95" ht="15.75" customHeight="1">
      <c r="A95" s="35" t="s">
        <v>5422</v>
      </c>
      <c r="B95" s="86" t="s">
        <v>5423</v>
      </c>
      <c r="C95" s="86" t="s">
        <v>5424</v>
      </c>
      <c r="D95" s="86" t="s">
        <v>1755</v>
      </c>
      <c r="E95" s="1008" t="s">
        <v>5420</v>
      </c>
      <c r="F95" s="86">
        <v>9.356475091E9</v>
      </c>
      <c r="G95" s="271">
        <v>22.0</v>
      </c>
      <c r="H95" s="271" t="s">
        <v>33</v>
      </c>
      <c r="I95" s="86" t="s">
        <v>5422</v>
      </c>
      <c r="J95" s="86" t="s">
        <v>3465</v>
      </c>
      <c r="K95" s="297">
        <v>36816.0</v>
      </c>
      <c r="L95" s="86" t="s">
        <v>1007</v>
      </c>
      <c r="M95" s="271"/>
      <c r="N95" s="271">
        <v>2.0</v>
      </c>
      <c r="O95" s="271">
        <v>200.0</v>
      </c>
      <c r="P95" s="271"/>
      <c r="Q95" s="271"/>
      <c r="R95" s="271">
        <v>4.0</v>
      </c>
      <c r="S95" s="271"/>
      <c r="T95" s="271"/>
      <c r="U95" s="287"/>
      <c r="V95" s="287"/>
      <c r="W95" s="287"/>
      <c r="X95" s="287"/>
      <c r="Y95" s="287"/>
      <c r="Z95" s="287"/>
      <c r="AA95" s="287"/>
      <c r="AB95" s="287"/>
      <c r="AC95" s="287"/>
      <c r="AD95" s="287"/>
      <c r="AE95" s="287"/>
      <c r="AF95" s="287"/>
      <c r="AG95" s="287"/>
      <c r="AH95" s="287"/>
      <c r="AI95" s="287"/>
      <c r="AJ95" s="287"/>
      <c r="AK95" s="287"/>
      <c r="AL95" s="287"/>
      <c r="AM95" s="287"/>
      <c r="AN95" s="287"/>
    </row>
    <row r="96" ht="15.75" customHeight="1">
      <c r="A96" s="27" t="s">
        <v>5425</v>
      </c>
      <c r="B96" s="6" t="s">
        <v>5426</v>
      </c>
      <c r="C96" s="6" t="s">
        <v>5427</v>
      </c>
      <c r="D96" s="6" t="s">
        <v>1755</v>
      </c>
      <c r="E96" s="1009">
        <v>44918.0</v>
      </c>
      <c r="F96" s="6">
        <v>9.928337782E9</v>
      </c>
      <c r="G96" s="8">
        <v>20.0</v>
      </c>
      <c r="H96" s="8" t="s">
        <v>25</v>
      </c>
      <c r="I96" s="86" t="s">
        <v>5425</v>
      </c>
      <c r="J96" s="6" t="s">
        <v>2067</v>
      </c>
      <c r="K96" s="1019">
        <v>37289.0</v>
      </c>
      <c r="L96" s="6" t="s">
        <v>1851</v>
      </c>
      <c r="M96" s="271"/>
      <c r="N96" s="271">
        <v>2.0</v>
      </c>
      <c r="O96" s="271">
        <v>150.0</v>
      </c>
      <c r="P96" s="271"/>
      <c r="Q96" s="271"/>
      <c r="R96" s="271">
        <v>2.0</v>
      </c>
      <c r="S96" s="8"/>
      <c r="T96" s="8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</row>
    <row r="97" ht="15.75" customHeight="1">
      <c r="A97" s="27" t="s">
        <v>5428</v>
      </c>
      <c r="B97" s="6" t="s">
        <v>5429</v>
      </c>
      <c r="C97" s="6" t="s">
        <v>5430</v>
      </c>
      <c r="D97" s="6" t="s">
        <v>1755</v>
      </c>
      <c r="E97" s="1009">
        <v>44918.0</v>
      </c>
      <c r="F97" s="6">
        <v>9.953481684E9</v>
      </c>
      <c r="G97" s="8">
        <v>32.0</v>
      </c>
      <c r="H97" s="8" t="s">
        <v>25</v>
      </c>
      <c r="I97" s="86" t="s">
        <v>5431</v>
      </c>
      <c r="J97" s="6" t="s">
        <v>185</v>
      </c>
      <c r="K97" s="1002">
        <v>33084.0</v>
      </c>
      <c r="L97" s="6" t="s">
        <v>1239</v>
      </c>
      <c r="M97" s="271"/>
      <c r="N97" s="271">
        <v>2.0</v>
      </c>
      <c r="O97" s="271">
        <v>150.0</v>
      </c>
      <c r="P97" s="271"/>
      <c r="Q97" s="271"/>
      <c r="R97" s="271">
        <v>2.0</v>
      </c>
      <c r="S97" s="8"/>
      <c r="T97" s="8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</row>
    <row r="98" ht="15.75" customHeight="1">
      <c r="A98" s="27" t="s">
        <v>5432</v>
      </c>
      <c r="B98" s="6" t="s">
        <v>5433</v>
      </c>
      <c r="C98" s="6" t="s">
        <v>5434</v>
      </c>
      <c r="D98" s="6" t="s">
        <v>1755</v>
      </c>
      <c r="E98" s="1009">
        <v>44924.0</v>
      </c>
      <c r="F98" s="6">
        <v>9.951866215E9</v>
      </c>
      <c r="G98" s="8">
        <v>48.0</v>
      </c>
      <c r="H98" s="8" t="s">
        <v>25</v>
      </c>
      <c r="I98" s="86"/>
      <c r="J98" s="6" t="s">
        <v>89</v>
      </c>
      <c r="K98" s="460" t="s">
        <v>5435</v>
      </c>
      <c r="L98" s="6" t="s">
        <v>5436</v>
      </c>
      <c r="M98" s="271"/>
      <c r="N98" s="271">
        <v>2.0</v>
      </c>
      <c r="O98" s="271">
        <v>80.0</v>
      </c>
      <c r="P98" s="271"/>
      <c r="Q98" s="271"/>
      <c r="R98" s="271"/>
      <c r="S98" s="8"/>
      <c r="T98" s="8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</row>
    <row r="99" ht="15.75" customHeight="1">
      <c r="A99" s="27" t="s">
        <v>5437</v>
      </c>
      <c r="B99" s="6" t="s">
        <v>5438</v>
      </c>
      <c r="C99" s="6" t="s">
        <v>5439</v>
      </c>
      <c r="D99" s="6" t="s">
        <v>1755</v>
      </c>
      <c r="E99" s="1001">
        <v>44924.0</v>
      </c>
      <c r="F99" s="6">
        <v>9.264321059E9</v>
      </c>
      <c r="G99" s="8">
        <v>19.0</v>
      </c>
      <c r="H99" s="8" t="s">
        <v>25</v>
      </c>
      <c r="I99" s="86" t="s">
        <v>5440</v>
      </c>
      <c r="J99" s="6" t="s">
        <v>2067</v>
      </c>
      <c r="K99" s="999">
        <v>37662.0</v>
      </c>
      <c r="L99" s="6" t="s">
        <v>44</v>
      </c>
      <c r="M99" s="271">
        <v>25.0</v>
      </c>
      <c r="N99" s="271">
        <v>2.0</v>
      </c>
      <c r="O99" s="271">
        <v>80.0</v>
      </c>
      <c r="P99" s="271"/>
      <c r="Q99" s="271"/>
      <c r="R99" s="271"/>
      <c r="S99" s="8"/>
      <c r="T99" s="8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</row>
    <row r="100" ht="15.75" customHeight="1">
      <c r="A100" s="35" t="s">
        <v>5441</v>
      </c>
      <c r="B100" s="6" t="s">
        <v>5429</v>
      </c>
      <c r="C100" s="6" t="s">
        <v>5443</v>
      </c>
      <c r="D100" s="6" t="s">
        <v>1755</v>
      </c>
      <c r="E100" s="1009">
        <v>44926.0</v>
      </c>
      <c r="F100" s="86">
        <v>9.675048408E9</v>
      </c>
      <c r="G100" s="271">
        <v>34.0</v>
      </c>
      <c r="H100" s="271" t="s">
        <v>33</v>
      </c>
      <c r="I100" s="86" t="s">
        <v>5444</v>
      </c>
      <c r="J100" s="86" t="s">
        <v>2122</v>
      </c>
      <c r="K100" s="984">
        <v>32391.0</v>
      </c>
      <c r="L100" s="86" t="s">
        <v>44</v>
      </c>
      <c r="M100" s="271">
        <v>25.0</v>
      </c>
      <c r="N100" s="271">
        <v>2.0</v>
      </c>
      <c r="O100" s="271">
        <v>80.0</v>
      </c>
      <c r="P100" s="271"/>
      <c r="Q100" s="271">
        <v>6.0</v>
      </c>
      <c r="R100" s="271">
        <v>2.0</v>
      </c>
      <c r="S100" s="8" t="s">
        <v>45</v>
      </c>
      <c r="T100" s="271" t="s">
        <v>5445</v>
      </c>
      <c r="U100" s="287"/>
      <c r="V100" s="287"/>
      <c r="W100" s="287"/>
      <c r="X100" s="287"/>
      <c r="Y100" s="287"/>
      <c r="Z100" s="287"/>
      <c r="AA100" s="287"/>
      <c r="AB100" s="287"/>
      <c r="AC100" s="287"/>
      <c r="AD100" s="287"/>
      <c r="AE100" s="287"/>
      <c r="AF100" s="287"/>
      <c r="AG100" s="287"/>
      <c r="AH100" s="287"/>
      <c r="AI100" s="287"/>
      <c r="AJ100" s="287"/>
      <c r="AK100" s="287"/>
      <c r="AL100" s="287"/>
      <c r="AM100" s="287"/>
      <c r="AN100" s="287"/>
    </row>
    <row r="101" ht="15.75" customHeight="1">
      <c r="A101" s="35" t="s">
        <v>5446</v>
      </c>
      <c r="B101" s="6" t="s">
        <v>5447</v>
      </c>
      <c r="C101" s="213" t="s">
        <v>9676</v>
      </c>
      <c r="D101" s="6" t="s">
        <v>1755</v>
      </c>
      <c r="E101" s="983">
        <v>44928.0</v>
      </c>
      <c r="F101" s="86">
        <v>9.657450881E9</v>
      </c>
      <c r="G101" s="271">
        <v>45.0</v>
      </c>
      <c r="H101" s="271" t="s">
        <v>25</v>
      </c>
      <c r="I101" s="86" t="s">
        <v>5449</v>
      </c>
      <c r="J101" s="86"/>
      <c r="K101" s="1020">
        <v>28431.0</v>
      </c>
      <c r="L101" s="86" t="s">
        <v>653</v>
      </c>
      <c r="M101" s="271"/>
      <c r="N101" s="271">
        <v>2.0</v>
      </c>
      <c r="O101" s="271">
        <v>180.0</v>
      </c>
      <c r="P101" s="271">
        <v>2.0</v>
      </c>
      <c r="Q101" s="271">
        <v>4.0</v>
      </c>
      <c r="R101" s="271">
        <v>2.0</v>
      </c>
      <c r="S101" s="8"/>
      <c r="T101" s="271"/>
      <c r="U101" s="287"/>
      <c r="V101" s="287"/>
      <c r="W101" s="287"/>
      <c r="X101" s="287"/>
      <c r="Y101" s="287"/>
      <c r="Z101" s="287"/>
      <c r="AA101" s="287"/>
      <c r="AB101" s="287"/>
      <c r="AC101" s="287"/>
      <c r="AD101" s="287"/>
      <c r="AE101" s="287"/>
      <c r="AF101" s="287"/>
      <c r="AG101" s="287"/>
      <c r="AH101" s="287"/>
      <c r="AI101" s="287"/>
      <c r="AJ101" s="287"/>
      <c r="AK101" s="287"/>
      <c r="AL101" s="287"/>
      <c r="AM101" s="287"/>
      <c r="AN101" s="287"/>
    </row>
    <row r="102" ht="15.75" customHeight="1">
      <c r="A102" s="35" t="s">
        <v>5450</v>
      </c>
      <c r="B102" s="6" t="s">
        <v>5451</v>
      </c>
      <c r="C102" s="6" t="s">
        <v>5452</v>
      </c>
      <c r="D102" s="6" t="s">
        <v>1755</v>
      </c>
      <c r="E102" s="983">
        <v>44932.0</v>
      </c>
      <c r="F102" s="86">
        <v>9.610329587E9</v>
      </c>
      <c r="G102" s="271">
        <v>22.0</v>
      </c>
      <c r="H102" s="271" t="s">
        <v>33</v>
      </c>
      <c r="I102" s="86" t="s">
        <v>5453</v>
      </c>
      <c r="J102" s="86" t="s">
        <v>5454</v>
      </c>
      <c r="K102" s="288">
        <v>36590.0</v>
      </c>
      <c r="L102" s="86" t="s">
        <v>5455</v>
      </c>
      <c r="M102" s="271"/>
      <c r="N102" s="271">
        <v>2.0</v>
      </c>
      <c r="O102" s="271">
        <v>106.0</v>
      </c>
      <c r="P102" s="271">
        <v>2.0</v>
      </c>
      <c r="Q102" s="271">
        <v>4.0</v>
      </c>
      <c r="R102" s="271">
        <v>3.0</v>
      </c>
      <c r="S102" s="8"/>
      <c r="T102" s="271"/>
      <c r="U102" s="287"/>
      <c r="V102" s="287"/>
      <c r="W102" s="287"/>
      <c r="X102" s="287"/>
      <c r="Y102" s="287"/>
      <c r="Z102" s="287"/>
      <c r="AA102" s="287"/>
      <c r="AB102" s="287"/>
      <c r="AC102" s="287"/>
      <c r="AD102" s="287"/>
      <c r="AE102" s="287"/>
      <c r="AF102" s="287"/>
      <c r="AG102" s="287"/>
      <c r="AH102" s="287"/>
      <c r="AI102" s="287"/>
      <c r="AJ102" s="287"/>
      <c r="AK102" s="287"/>
      <c r="AL102" s="287"/>
      <c r="AM102" s="287"/>
      <c r="AN102" s="287"/>
    </row>
    <row r="103" ht="15.75" customHeight="1">
      <c r="A103" s="35" t="s">
        <v>5456</v>
      </c>
      <c r="B103" s="6" t="s">
        <v>5457</v>
      </c>
      <c r="C103" s="6" t="s">
        <v>5458</v>
      </c>
      <c r="D103" s="86" t="s">
        <v>2</v>
      </c>
      <c r="E103" s="983">
        <v>44933.0</v>
      </c>
      <c r="F103" s="86">
        <v>9.058559808E9</v>
      </c>
      <c r="G103" s="271">
        <v>21.0</v>
      </c>
      <c r="H103" s="271" t="s">
        <v>33</v>
      </c>
      <c r="I103" s="86" t="s">
        <v>5459</v>
      </c>
      <c r="J103" s="86"/>
      <c r="K103" s="984">
        <v>37016.0</v>
      </c>
      <c r="L103" s="86"/>
      <c r="M103" s="271">
        <v>-20.0</v>
      </c>
      <c r="N103" s="271">
        <v>2.0</v>
      </c>
      <c r="O103" s="271">
        <v>300.0</v>
      </c>
      <c r="P103" s="271">
        <v>10.0</v>
      </c>
      <c r="Q103" s="271">
        <v>5.0</v>
      </c>
      <c r="R103" s="271">
        <v>4.0</v>
      </c>
      <c r="S103" s="8" t="s">
        <v>45</v>
      </c>
      <c r="T103" s="271" t="s">
        <v>5460</v>
      </c>
      <c r="U103" s="287"/>
      <c r="V103" s="287"/>
      <c r="W103" s="287"/>
      <c r="X103" s="287"/>
      <c r="Y103" s="287"/>
      <c r="Z103" s="287"/>
      <c r="AA103" s="287"/>
      <c r="AB103" s="287"/>
      <c r="AC103" s="287"/>
      <c r="AD103" s="287"/>
      <c r="AE103" s="287"/>
      <c r="AF103" s="287"/>
      <c r="AG103" s="287"/>
      <c r="AH103" s="287"/>
      <c r="AI103" s="287"/>
      <c r="AJ103" s="287"/>
      <c r="AK103" s="287"/>
      <c r="AL103" s="287"/>
      <c r="AM103" s="287"/>
      <c r="AN103" s="287"/>
    </row>
    <row r="104" ht="15.75" customHeight="1">
      <c r="A104" s="35" t="s">
        <v>5461</v>
      </c>
      <c r="B104" s="6" t="s">
        <v>5457</v>
      </c>
      <c r="C104" s="6" t="s">
        <v>5462</v>
      </c>
      <c r="D104" s="6" t="s">
        <v>1755</v>
      </c>
      <c r="E104" s="983">
        <v>44933.0</v>
      </c>
      <c r="F104" s="86">
        <v>9.263289768E9</v>
      </c>
      <c r="G104" s="271">
        <v>40.0</v>
      </c>
      <c r="H104" s="271" t="s">
        <v>25</v>
      </c>
      <c r="I104" s="86" t="s">
        <v>5463</v>
      </c>
      <c r="J104" s="86"/>
      <c r="K104" s="984">
        <v>30255.0</v>
      </c>
      <c r="L104" s="86" t="s">
        <v>44</v>
      </c>
      <c r="M104" s="271"/>
      <c r="N104" s="271"/>
      <c r="O104" s="271">
        <v>120.0</v>
      </c>
      <c r="P104" s="271">
        <v>3.0</v>
      </c>
      <c r="Q104" s="271">
        <v>4.0</v>
      </c>
      <c r="R104" s="271">
        <v>3.0</v>
      </c>
      <c r="S104" s="8" t="s">
        <v>45</v>
      </c>
      <c r="T104" s="271" t="s">
        <v>5460</v>
      </c>
      <c r="U104" s="287"/>
      <c r="V104" s="287"/>
      <c r="W104" s="287"/>
      <c r="X104" s="287"/>
      <c r="Y104" s="287"/>
      <c r="Z104" s="287"/>
      <c r="AA104" s="287"/>
      <c r="AB104" s="287"/>
      <c r="AC104" s="287"/>
      <c r="AD104" s="287"/>
      <c r="AE104" s="287"/>
      <c r="AF104" s="287"/>
      <c r="AG104" s="287"/>
      <c r="AH104" s="287"/>
      <c r="AI104" s="287"/>
      <c r="AJ104" s="287"/>
      <c r="AK104" s="287"/>
      <c r="AL104" s="287"/>
      <c r="AM104" s="287"/>
      <c r="AN104" s="287"/>
    </row>
    <row r="105" ht="15.75" customHeight="1">
      <c r="A105" s="35" t="s">
        <v>5464</v>
      </c>
      <c r="B105" s="6" t="s">
        <v>5465</v>
      </c>
      <c r="C105" s="6" t="s">
        <v>5466</v>
      </c>
      <c r="D105" s="6" t="s">
        <v>1755</v>
      </c>
      <c r="E105" s="983">
        <v>44934.0</v>
      </c>
      <c r="F105" s="86">
        <v>9.265008551E9</v>
      </c>
      <c r="G105" s="271">
        <v>51.0</v>
      </c>
      <c r="H105" s="271" t="s">
        <v>25</v>
      </c>
      <c r="I105" s="86" t="s">
        <v>5467</v>
      </c>
      <c r="J105" s="86" t="s">
        <v>684</v>
      </c>
      <c r="K105" s="984">
        <v>26005.0</v>
      </c>
      <c r="L105" s="86" t="s">
        <v>44</v>
      </c>
      <c r="M105" s="271">
        <v>-20.0</v>
      </c>
      <c r="N105" s="271">
        <v>2.0</v>
      </c>
      <c r="O105" s="271">
        <v>105.0</v>
      </c>
      <c r="P105" s="271"/>
      <c r="Q105" s="271">
        <v>5.0</v>
      </c>
      <c r="R105" s="271">
        <v>3.0</v>
      </c>
      <c r="S105" s="8" t="s">
        <v>45</v>
      </c>
      <c r="T105" s="271" t="s">
        <v>5468</v>
      </c>
      <c r="U105" s="287"/>
      <c r="V105" s="287"/>
      <c r="W105" s="287"/>
      <c r="X105" s="287"/>
      <c r="Y105" s="287"/>
      <c r="Z105" s="287"/>
      <c r="AA105" s="287"/>
      <c r="AB105" s="287"/>
      <c r="AC105" s="287"/>
      <c r="AD105" s="287"/>
      <c r="AE105" s="287"/>
      <c r="AF105" s="287"/>
      <c r="AG105" s="287"/>
      <c r="AH105" s="287"/>
      <c r="AI105" s="287"/>
      <c r="AJ105" s="287"/>
      <c r="AK105" s="287"/>
      <c r="AL105" s="287"/>
      <c r="AM105" s="287"/>
      <c r="AN105" s="287"/>
    </row>
    <row r="106" ht="15.75" customHeight="1">
      <c r="A106" s="35" t="s">
        <v>5469</v>
      </c>
      <c r="B106" s="6" t="s">
        <v>5470</v>
      </c>
      <c r="C106" s="6" t="s">
        <v>5471</v>
      </c>
      <c r="D106" s="6" t="s">
        <v>1755</v>
      </c>
      <c r="E106" s="983">
        <v>44937.0</v>
      </c>
      <c r="F106" s="86">
        <v>9.53117911E9</v>
      </c>
      <c r="G106" s="271">
        <v>32.0</v>
      </c>
      <c r="H106" s="271" t="s">
        <v>25</v>
      </c>
      <c r="I106" s="86" t="s">
        <v>5472</v>
      </c>
      <c r="J106" s="86"/>
      <c r="K106" s="86" t="s">
        <v>5473</v>
      </c>
      <c r="L106" s="86"/>
      <c r="M106" s="271"/>
      <c r="N106" s="271">
        <v>2.0</v>
      </c>
      <c r="O106" s="271">
        <v>180.0</v>
      </c>
      <c r="P106" s="271">
        <v>4.0</v>
      </c>
      <c r="Q106" s="271">
        <v>4.0</v>
      </c>
      <c r="R106" s="271">
        <v>3.0</v>
      </c>
      <c r="S106" s="271"/>
      <c r="T106" s="271"/>
      <c r="U106" s="287"/>
      <c r="V106" s="287"/>
      <c r="W106" s="287"/>
      <c r="X106" s="287"/>
      <c r="Y106" s="287"/>
      <c r="Z106" s="287"/>
      <c r="AA106" s="287"/>
      <c r="AB106" s="287"/>
      <c r="AC106" s="287"/>
      <c r="AD106" s="287"/>
      <c r="AE106" s="287"/>
      <c r="AF106" s="287"/>
      <c r="AG106" s="287"/>
      <c r="AH106" s="287"/>
      <c r="AI106" s="287"/>
      <c r="AJ106" s="287"/>
      <c r="AK106" s="287"/>
      <c r="AL106" s="287"/>
      <c r="AM106" s="287"/>
      <c r="AN106" s="287"/>
    </row>
    <row r="107" ht="15.75" customHeight="1">
      <c r="A107" s="35" t="s">
        <v>5474</v>
      </c>
      <c r="B107" s="6" t="s">
        <v>5475</v>
      </c>
      <c r="C107" s="6" t="s">
        <v>5476</v>
      </c>
      <c r="D107" s="6" t="s">
        <v>1755</v>
      </c>
      <c r="E107" s="983">
        <v>44937.0</v>
      </c>
      <c r="F107" s="86">
        <v>9.652002539E9</v>
      </c>
      <c r="G107" s="271">
        <v>26.0</v>
      </c>
      <c r="H107" s="271" t="s">
        <v>25</v>
      </c>
      <c r="I107" s="86" t="s">
        <v>5477</v>
      </c>
      <c r="J107" s="86" t="s">
        <v>5478</v>
      </c>
      <c r="K107" s="984">
        <v>35221.0</v>
      </c>
      <c r="L107" s="86" t="s">
        <v>44</v>
      </c>
      <c r="M107" s="271"/>
      <c r="N107" s="271">
        <v>2.0</v>
      </c>
      <c r="O107" s="271">
        <v>300.0</v>
      </c>
      <c r="P107" s="271">
        <v>4.0</v>
      </c>
      <c r="Q107" s="271">
        <v>4.0</v>
      </c>
      <c r="R107" s="271">
        <v>3.0</v>
      </c>
      <c r="S107" s="271"/>
      <c r="T107" s="271"/>
      <c r="U107" s="287"/>
      <c r="V107" s="287"/>
      <c r="W107" s="287"/>
      <c r="X107" s="287"/>
      <c r="Y107" s="287"/>
      <c r="Z107" s="287"/>
      <c r="AA107" s="287"/>
      <c r="AB107" s="287"/>
      <c r="AC107" s="287"/>
      <c r="AD107" s="287"/>
      <c r="AE107" s="287"/>
      <c r="AF107" s="287"/>
      <c r="AG107" s="287"/>
      <c r="AH107" s="287"/>
      <c r="AI107" s="287"/>
      <c r="AJ107" s="287"/>
      <c r="AK107" s="287"/>
      <c r="AL107" s="287"/>
      <c r="AM107" s="287"/>
      <c r="AN107" s="287"/>
    </row>
    <row r="108" ht="15.75" customHeight="1">
      <c r="A108" s="35" t="s">
        <v>5479</v>
      </c>
      <c r="B108" s="6" t="s">
        <v>5480</v>
      </c>
      <c r="C108" s="6" t="s">
        <v>5481</v>
      </c>
      <c r="D108" s="6" t="s">
        <v>1755</v>
      </c>
      <c r="E108" s="983">
        <v>44937.0</v>
      </c>
      <c r="F108" s="86">
        <v>9.677831495E9</v>
      </c>
      <c r="G108" s="271">
        <v>47.0</v>
      </c>
      <c r="H108" s="271" t="s">
        <v>25</v>
      </c>
      <c r="I108" s="86"/>
      <c r="J108" s="86" t="s">
        <v>3791</v>
      </c>
      <c r="K108" s="984">
        <v>27711.0</v>
      </c>
      <c r="L108" s="86" t="s">
        <v>636</v>
      </c>
      <c r="M108" s="271"/>
      <c r="N108" s="271">
        <v>2.0</v>
      </c>
      <c r="O108" s="271">
        <v>300.0</v>
      </c>
      <c r="P108" s="271">
        <v>4.0</v>
      </c>
      <c r="Q108" s="271">
        <v>4.0</v>
      </c>
      <c r="R108" s="271">
        <v>3.0</v>
      </c>
      <c r="S108" s="271"/>
      <c r="T108" s="271"/>
      <c r="U108" s="287"/>
      <c r="V108" s="287"/>
      <c r="W108" s="287"/>
      <c r="X108" s="287"/>
      <c r="Y108" s="287"/>
      <c r="Z108" s="287"/>
      <c r="AA108" s="287"/>
      <c r="AB108" s="287"/>
      <c r="AC108" s="287"/>
      <c r="AD108" s="287"/>
      <c r="AE108" s="287"/>
      <c r="AF108" s="287"/>
      <c r="AG108" s="287"/>
      <c r="AH108" s="287"/>
      <c r="AI108" s="287"/>
      <c r="AJ108" s="287"/>
      <c r="AK108" s="287"/>
      <c r="AL108" s="287"/>
      <c r="AM108" s="287"/>
      <c r="AN108" s="287"/>
    </row>
    <row r="109" ht="15.75" customHeight="1">
      <c r="A109" s="35" t="s">
        <v>5482</v>
      </c>
      <c r="B109" s="6" t="s">
        <v>5483</v>
      </c>
      <c r="C109" s="6" t="s">
        <v>5471</v>
      </c>
      <c r="D109" s="86" t="s">
        <v>2</v>
      </c>
      <c r="E109" s="983">
        <v>44937.0</v>
      </c>
      <c r="F109" s="86">
        <v>9.161982885E9</v>
      </c>
      <c r="G109" s="271">
        <v>31.0</v>
      </c>
      <c r="H109" s="271" t="s">
        <v>33</v>
      </c>
      <c r="I109" s="86"/>
      <c r="J109" s="86" t="s">
        <v>4325</v>
      </c>
      <c r="K109" s="984">
        <v>33396.0</v>
      </c>
      <c r="L109" s="86" t="s">
        <v>2408</v>
      </c>
      <c r="M109" s="271"/>
      <c r="N109" s="271"/>
      <c r="O109" s="271"/>
      <c r="P109" s="271"/>
      <c r="Q109" s="271"/>
      <c r="R109" s="271"/>
      <c r="S109" s="271"/>
      <c r="T109" s="271" t="s">
        <v>5484</v>
      </c>
      <c r="U109" s="287"/>
      <c r="V109" s="287"/>
      <c r="W109" s="287"/>
      <c r="X109" s="287"/>
      <c r="Y109" s="287"/>
      <c r="Z109" s="287"/>
      <c r="AA109" s="287"/>
      <c r="AB109" s="287"/>
      <c r="AC109" s="287"/>
      <c r="AD109" s="287"/>
      <c r="AE109" s="287"/>
      <c r="AF109" s="287"/>
      <c r="AG109" s="287"/>
      <c r="AH109" s="287"/>
      <c r="AI109" s="287"/>
      <c r="AJ109" s="287"/>
      <c r="AK109" s="287"/>
      <c r="AL109" s="287"/>
      <c r="AM109" s="287"/>
      <c r="AN109" s="287"/>
    </row>
    <row r="110" ht="15.75" customHeight="1">
      <c r="A110" s="35" t="s">
        <v>5485</v>
      </c>
      <c r="B110" s="6" t="s">
        <v>5486</v>
      </c>
      <c r="C110" s="6" t="s">
        <v>5487</v>
      </c>
      <c r="D110" s="6" t="s">
        <v>1755</v>
      </c>
      <c r="E110" s="983">
        <v>44938.0</v>
      </c>
      <c r="F110" s="86">
        <v>9.67592404E9</v>
      </c>
      <c r="G110" s="271">
        <v>32.0</v>
      </c>
      <c r="H110" s="271" t="s">
        <v>25</v>
      </c>
      <c r="I110" s="86"/>
      <c r="J110" s="86" t="s">
        <v>27</v>
      </c>
      <c r="K110" s="984">
        <v>32983.0</v>
      </c>
      <c r="L110" s="86" t="s">
        <v>36</v>
      </c>
      <c r="M110" s="271"/>
      <c r="N110" s="271">
        <v>2.0</v>
      </c>
      <c r="O110" s="271">
        <v>50.0</v>
      </c>
      <c r="P110" s="271">
        <v>7.0</v>
      </c>
      <c r="Q110" s="271">
        <v>2.0</v>
      </c>
      <c r="R110" s="271">
        <v>2.0</v>
      </c>
      <c r="S110" s="271"/>
      <c r="T110" s="271"/>
      <c r="U110" s="287"/>
      <c r="V110" s="287"/>
      <c r="W110" s="287"/>
      <c r="X110" s="287"/>
      <c r="Y110" s="287"/>
      <c r="Z110" s="287"/>
      <c r="AA110" s="287"/>
      <c r="AB110" s="287"/>
      <c r="AC110" s="287"/>
      <c r="AD110" s="287"/>
      <c r="AE110" s="287"/>
      <c r="AF110" s="287"/>
      <c r="AG110" s="287"/>
      <c r="AH110" s="287"/>
      <c r="AI110" s="287"/>
      <c r="AJ110" s="287"/>
      <c r="AK110" s="287"/>
      <c r="AL110" s="287"/>
      <c r="AM110" s="287"/>
      <c r="AN110" s="287"/>
    </row>
    <row r="111" ht="15.75" customHeight="1">
      <c r="A111" s="35" t="s">
        <v>5488</v>
      </c>
      <c r="B111" s="6" t="s">
        <v>5489</v>
      </c>
      <c r="C111" s="6" t="s">
        <v>5490</v>
      </c>
      <c r="D111" s="6" t="s">
        <v>1755</v>
      </c>
      <c r="E111" s="983">
        <v>44938.0</v>
      </c>
      <c r="F111" s="86">
        <v>9.53163114E9</v>
      </c>
      <c r="G111" s="271">
        <v>20.0</v>
      </c>
      <c r="H111" s="271" t="s">
        <v>33</v>
      </c>
      <c r="I111" s="86" t="s">
        <v>5491</v>
      </c>
      <c r="J111" s="86" t="s">
        <v>5492</v>
      </c>
      <c r="K111" s="984">
        <v>37591.0</v>
      </c>
      <c r="L111" s="86" t="s">
        <v>77</v>
      </c>
      <c r="M111" s="271"/>
      <c r="N111" s="271">
        <v>2.0</v>
      </c>
      <c r="O111" s="271">
        <v>100.0</v>
      </c>
      <c r="P111" s="271">
        <v>4.0</v>
      </c>
      <c r="Q111" s="271">
        <v>2.0</v>
      </c>
      <c r="R111" s="271">
        <v>2.0</v>
      </c>
      <c r="S111" s="271"/>
      <c r="T111" s="271"/>
      <c r="U111" s="287"/>
      <c r="V111" s="287"/>
      <c r="W111" s="287"/>
      <c r="X111" s="287"/>
      <c r="Y111" s="287"/>
      <c r="Z111" s="287"/>
      <c r="AA111" s="287"/>
      <c r="AB111" s="287"/>
      <c r="AC111" s="287"/>
      <c r="AD111" s="287"/>
      <c r="AE111" s="287"/>
      <c r="AF111" s="287"/>
      <c r="AG111" s="287"/>
      <c r="AH111" s="287"/>
      <c r="AI111" s="287"/>
      <c r="AJ111" s="287"/>
      <c r="AK111" s="287"/>
      <c r="AL111" s="287"/>
      <c r="AM111" s="287"/>
      <c r="AN111" s="287"/>
    </row>
    <row r="112" ht="15.75" customHeight="1">
      <c r="A112" s="35" t="s">
        <v>5493</v>
      </c>
      <c r="B112" s="6" t="s">
        <v>5494</v>
      </c>
      <c r="C112" s="6" t="s">
        <v>5495</v>
      </c>
      <c r="D112" s="6" t="s">
        <v>1755</v>
      </c>
      <c r="E112" s="983">
        <v>44939.0</v>
      </c>
      <c r="F112" s="86">
        <v>9.358873749E9</v>
      </c>
      <c r="G112" s="271">
        <v>43.0</v>
      </c>
      <c r="H112" s="271" t="s">
        <v>25</v>
      </c>
      <c r="I112" s="86" t="s">
        <v>5496</v>
      </c>
      <c r="J112" s="86" t="s">
        <v>149</v>
      </c>
      <c r="K112" s="984">
        <v>29031.0</v>
      </c>
      <c r="L112" s="86" t="s">
        <v>5497</v>
      </c>
      <c r="M112" s="271">
        <v>20.0</v>
      </c>
      <c r="N112" s="271">
        <v>2.0</v>
      </c>
      <c r="O112" s="271">
        <v>50.0</v>
      </c>
      <c r="P112" s="271">
        <v>5.0</v>
      </c>
      <c r="Q112" s="271">
        <v>5.0</v>
      </c>
      <c r="R112" s="271">
        <v>2.0</v>
      </c>
      <c r="S112" s="8" t="s">
        <v>45</v>
      </c>
      <c r="T112" s="271" t="s">
        <v>5445</v>
      </c>
      <c r="U112" s="287"/>
      <c r="V112" s="287"/>
      <c r="W112" s="287"/>
      <c r="X112" s="287"/>
      <c r="Y112" s="287"/>
      <c r="Z112" s="287"/>
      <c r="AA112" s="287"/>
      <c r="AB112" s="287"/>
      <c r="AC112" s="287"/>
      <c r="AD112" s="287"/>
      <c r="AE112" s="287"/>
      <c r="AF112" s="287"/>
      <c r="AG112" s="287"/>
      <c r="AH112" s="287"/>
      <c r="AI112" s="287"/>
      <c r="AJ112" s="287"/>
      <c r="AK112" s="287"/>
      <c r="AL112" s="287"/>
      <c r="AM112" s="287"/>
      <c r="AN112" s="287"/>
    </row>
    <row r="113" ht="15.75" customHeight="1">
      <c r="A113" s="35" t="s">
        <v>5498</v>
      </c>
      <c r="B113" s="6" t="s">
        <v>5499</v>
      </c>
      <c r="C113" s="6" t="s">
        <v>5500</v>
      </c>
      <c r="D113" s="6" t="s">
        <v>1755</v>
      </c>
      <c r="E113" s="983">
        <v>44939.0</v>
      </c>
      <c r="F113" s="86">
        <v>9.677826105E9</v>
      </c>
      <c r="G113" s="271">
        <v>58.0</v>
      </c>
      <c r="H113" s="271" t="s">
        <v>33</v>
      </c>
      <c r="I113" s="86" t="s">
        <v>5498</v>
      </c>
      <c r="J113" s="86" t="s">
        <v>3763</v>
      </c>
      <c r="K113" s="984">
        <v>23959.0</v>
      </c>
      <c r="L113" s="86" t="s">
        <v>2036</v>
      </c>
      <c r="M113" s="271"/>
      <c r="N113" s="271">
        <v>2.0</v>
      </c>
      <c r="O113" s="271">
        <v>30.0</v>
      </c>
      <c r="P113" s="271">
        <v>4.0</v>
      </c>
      <c r="Q113" s="271">
        <v>4.0</v>
      </c>
      <c r="R113" s="271">
        <v>2.0</v>
      </c>
      <c r="S113" s="271"/>
      <c r="T113" s="271"/>
      <c r="U113" s="287"/>
      <c r="V113" s="287"/>
      <c r="W113" s="287"/>
      <c r="X113" s="287"/>
      <c r="Y113" s="287"/>
      <c r="Z113" s="287"/>
      <c r="AA113" s="287"/>
      <c r="AB113" s="287"/>
      <c r="AC113" s="287"/>
      <c r="AD113" s="287"/>
      <c r="AE113" s="287"/>
      <c r="AF113" s="287"/>
      <c r="AG113" s="287"/>
      <c r="AH113" s="287"/>
      <c r="AI113" s="287"/>
      <c r="AJ113" s="287"/>
      <c r="AK113" s="287"/>
      <c r="AL113" s="287"/>
      <c r="AM113" s="287"/>
      <c r="AN113" s="287"/>
    </row>
    <row r="114" ht="15.75" customHeight="1">
      <c r="A114" s="35" t="s">
        <v>5501</v>
      </c>
      <c r="B114" s="6" t="s">
        <v>5502</v>
      </c>
      <c r="C114" s="6" t="s">
        <v>5503</v>
      </c>
      <c r="D114" s="6" t="s">
        <v>1755</v>
      </c>
      <c r="E114" s="983">
        <v>44941.0</v>
      </c>
      <c r="F114" s="86">
        <v>9.976239404E9</v>
      </c>
      <c r="G114" s="271">
        <v>32.0</v>
      </c>
      <c r="H114" s="271" t="s">
        <v>25</v>
      </c>
      <c r="I114" s="86" t="s">
        <v>5504</v>
      </c>
      <c r="J114" s="86" t="s">
        <v>5505</v>
      </c>
      <c r="K114" s="984">
        <v>33052.0</v>
      </c>
      <c r="L114" s="86" t="s">
        <v>2408</v>
      </c>
      <c r="M114" s="271"/>
      <c r="N114" s="271">
        <v>2.0</v>
      </c>
      <c r="O114" s="271">
        <v>110.0</v>
      </c>
      <c r="P114" s="271">
        <v>2.0</v>
      </c>
      <c r="Q114" s="271">
        <v>4.0</v>
      </c>
      <c r="R114" s="271">
        <v>2.0</v>
      </c>
      <c r="S114" s="271"/>
      <c r="T114" s="271"/>
      <c r="U114" s="287"/>
      <c r="V114" s="287"/>
      <c r="W114" s="287"/>
      <c r="X114" s="287"/>
      <c r="Y114" s="287"/>
      <c r="Z114" s="287"/>
      <c r="AA114" s="287"/>
      <c r="AB114" s="287"/>
      <c r="AC114" s="287"/>
      <c r="AD114" s="287"/>
      <c r="AE114" s="287"/>
      <c r="AF114" s="287"/>
      <c r="AG114" s="287"/>
      <c r="AH114" s="287"/>
      <c r="AI114" s="287"/>
      <c r="AJ114" s="287"/>
      <c r="AK114" s="287"/>
      <c r="AL114" s="287"/>
      <c r="AM114" s="287"/>
      <c r="AN114" s="287"/>
    </row>
    <row r="115" ht="15.75" customHeight="1">
      <c r="A115" s="35" t="s">
        <v>5506</v>
      </c>
      <c r="B115" s="6" t="s">
        <v>5507</v>
      </c>
      <c r="C115" s="6" t="s">
        <v>5508</v>
      </c>
      <c r="D115" s="6" t="s">
        <v>1755</v>
      </c>
      <c r="E115" s="983">
        <v>44941.0</v>
      </c>
      <c r="F115" s="86">
        <v>9.169123572E9</v>
      </c>
      <c r="G115" s="271">
        <v>60.0</v>
      </c>
      <c r="H115" s="271" t="s">
        <v>25</v>
      </c>
      <c r="I115" s="86" t="s">
        <v>5509</v>
      </c>
      <c r="J115" s="86" t="s">
        <v>149</v>
      </c>
      <c r="K115" s="984">
        <v>22789.0</v>
      </c>
      <c r="L115" s="86" t="s">
        <v>426</v>
      </c>
      <c r="M115" s="271"/>
      <c r="N115" s="271">
        <v>2.0</v>
      </c>
      <c r="O115" s="271" t="s">
        <v>4103</v>
      </c>
      <c r="P115" s="271">
        <v>2.0</v>
      </c>
      <c r="Q115" s="271">
        <v>4.0</v>
      </c>
      <c r="R115" s="271">
        <v>2.0</v>
      </c>
      <c r="S115" s="271"/>
      <c r="T115" s="271"/>
      <c r="U115" s="287"/>
      <c r="V115" s="287"/>
      <c r="W115" s="287"/>
      <c r="X115" s="287"/>
      <c r="Y115" s="287"/>
      <c r="Z115" s="287"/>
      <c r="AA115" s="287"/>
      <c r="AB115" s="287"/>
      <c r="AC115" s="287"/>
      <c r="AD115" s="287"/>
      <c r="AE115" s="287"/>
      <c r="AF115" s="287"/>
      <c r="AG115" s="287"/>
      <c r="AH115" s="287"/>
      <c r="AI115" s="287"/>
      <c r="AJ115" s="287"/>
      <c r="AK115" s="287"/>
      <c r="AL115" s="287"/>
      <c r="AM115" s="287"/>
      <c r="AN115" s="287"/>
    </row>
    <row r="116" ht="15.75" customHeight="1">
      <c r="A116" s="35" t="s">
        <v>5510</v>
      </c>
      <c r="B116" s="6" t="s">
        <v>5511</v>
      </c>
      <c r="C116" s="6" t="s">
        <v>5512</v>
      </c>
      <c r="D116" s="86" t="s">
        <v>2</v>
      </c>
      <c r="E116" s="983">
        <v>44943.0</v>
      </c>
      <c r="F116" s="86">
        <v>9.534515391E9</v>
      </c>
      <c r="G116" s="271">
        <v>57.0</v>
      </c>
      <c r="H116" s="271" t="s">
        <v>25</v>
      </c>
      <c r="I116" s="86"/>
      <c r="J116" s="86"/>
      <c r="K116" s="984">
        <v>24083.0</v>
      </c>
      <c r="L116" s="86" t="s">
        <v>426</v>
      </c>
      <c r="M116" s="271"/>
      <c r="N116" s="271">
        <v>2.0</v>
      </c>
      <c r="O116" s="271">
        <v>50.0</v>
      </c>
      <c r="P116" s="271">
        <v>4.0</v>
      </c>
      <c r="Q116" s="271">
        <v>4.0</v>
      </c>
      <c r="R116" s="271">
        <v>2.0</v>
      </c>
      <c r="S116" s="271"/>
      <c r="T116" s="271"/>
      <c r="U116" s="287"/>
      <c r="V116" s="287"/>
      <c r="W116" s="287"/>
      <c r="X116" s="287"/>
      <c r="Y116" s="287"/>
      <c r="Z116" s="287"/>
      <c r="AA116" s="287"/>
      <c r="AB116" s="287"/>
      <c r="AC116" s="287"/>
      <c r="AD116" s="287"/>
      <c r="AE116" s="287"/>
      <c r="AF116" s="287"/>
      <c r="AG116" s="287"/>
      <c r="AH116" s="287"/>
      <c r="AI116" s="287"/>
      <c r="AJ116" s="287"/>
      <c r="AK116" s="287"/>
      <c r="AL116" s="287"/>
      <c r="AM116" s="287"/>
      <c r="AN116" s="287"/>
    </row>
    <row r="117" ht="15.75" customHeight="1">
      <c r="A117" s="35" t="s">
        <v>5513</v>
      </c>
      <c r="B117" s="6" t="s">
        <v>5447</v>
      </c>
      <c r="C117" s="6" t="s">
        <v>5512</v>
      </c>
      <c r="D117" s="86" t="s">
        <v>2</v>
      </c>
      <c r="E117" s="983">
        <v>44944.0</v>
      </c>
      <c r="F117" s="86">
        <v>9.668896764E9</v>
      </c>
      <c r="G117" s="271">
        <v>36.0</v>
      </c>
      <c r="H117" s="271" t="s">
        <v>25</v>
      </c>
      <c r="I117" s="86" t="s">
        <v>5514</v>
      </c>
      <c r="J117" s="86"/>
      <c r="K117" s="984">
        <v>31750.0</v>
      </c>
      <c r="L117" s="86" t="s">
        <v>5515</v>
      </c>
      <c r="M117" s="271"/>
      <c r="N117" s="271"/>
      <c r="O117" s="271"/>
      <c r="P117" s="271"/>
      <c r="Q117" s="271"/>
      <c r="R117" s="271"/>
      <c r="S117" s="271"/>
      <c r="T117" s="271"/>
      <c r="U117" s="287"/>
      <c r="V117" s="287"/>
      <c r="W117" s="287"/>
      <c r="X117" s="287"/>
      <c r="Y117" s="287"/>
      <c r="Z117" s="287"/>
      <c r="AA117" s="287"/>
      <c r="AB117" s="287"/>
      <c r="AC117" s="287"/>
      <c r="AD117" s="287"/>
      <c r="AE117" s="287"/>
      <c r="AF117" s="287"/>
      <c r="AG117" s="287"/>
      <c r="AH117" s="287"/>
      <c r="AI117" s="287"/>
      <c r="AJ117" s="287"/>
      <c r="AK117" s="287"/>
      <c r="AL117" s="287"/>
      <c r="AM117" s="287"/>
      <c r="AN117" s="287"/>
    </row>
    <row r="118" ht="15.75" customHeight="1">
      <c r="A118" s="35" t="s">
        <v>5516</v>
      </c>
      <c r="B118" s="6" t="s">
        <v>5517</v>
      </c>
      <c r="C118" s="6" t="s">
        <v>5518</v>
      </c>
      <c r="D118" s="6" t="s">
        <v>1755</v>
      </c>
      <c r="E118" s="983">
        <v>44944.0</v>
      </c>
      <c r="F118" s="86">
        <v>9.553873942E9</v>
      </c>
      <c r="G118" s="271">
        <v>24.0</v>
      </c>
      <c r="H118" s="271" t="s">
        <v>25</v>
      </c>
      <c r="I118" s="86" t="s">
        <v>5519</v>
      </c>
      <c r="J118" s="86" t="s">
        <v>5520</v>
      </c>
      <c r="K118" s="984">
        <v>36020.0</v>
      </c>
      <c r="L118" s="86" t="s">
        <v>1156</v>
      </c>
      <c r="M118" s="271"/>
      <c r="N118" s="271">
        <v>2.0</v>
      </c>
      <c r="O118" s="271">
        <v>200.0</v>
      </c>
      <c r="P118" s="271">
        <v>4.0</v>
      </c>
      <c r="Q118" s="271">
        <v>4.0</v>
      </c>
      <c r="R118" s="271">
        <v>2.0</v>
      </c>
      <c r="S118" s="271"/>
      <c r="T118" s="271"/>
      <c r="U118" s="287"/>
      <c r="V118" s="287"/>
      <c r="W118" s="287"/>
      <c r="X118" s="287"/>
      <c r="Y118" s="287"/>
      <c r="Z118" s="287"/>
      <c r="AA118" s="287"/>
      <c r="AB118" s="287"/>
      <c r="AC118" s="287"/>
      <c r="AD118" s="287"/>
      <c r="AE118" s="287"/>
      <c r="AF118" s="287"/>
      <c r="AG118" s="287"/>
      <c r="AH118" s="287"/>
      <c r="AI118" s="287"/>
      <c r="AJ118" s="287"/>
      <c r="AK118" s="287"/>
      <c r="AL118" s="287"/>
      <c r="AM118" s="287"/>
      <c r="AN118" s="287"/>
    </row>
    <row r="119" ht="15.75" customHeight="1">
      <c r="A119" s="35" t="s">
        <v>5521</v>
      </c>
      <c r="B119" s="6" t="s">
        <v>5522</v>
      </c>
      <c r="C119" s="6" t="s">
        <v>5523</v>
      </c>
      <c r="D119" s="86" t="s">
        <v>2</v>
      </c>
      <c r="E119" s="983">
        <v>44944.0</v>
      </c>
      <c r="F119" s="86">
        <v>9.668897056E9</v>
      </c>
      <c r="G119" s="271">
        <v>31.0</v>
      </c>
      <c r="H119" s="271" t="s">
        <v>33</v>
      </c>
      <c r="I119" s="86" t="s">
        <v>5524</v>
      </c>
      <c r="J119" s="86" t="s">
        <v>592</v>
      </c>
      <c r="K119" s="984">
        <v>33372.0</v>
      </c>
      <c r="L119" s="86" t="s">
        <v>44</v>
      </c>
      <c r="M119" s="271"/>
      <c r="N119" s="271">
        <v>2.0</v>
      </c>
      <c r="O119" s="271">
        <v>200.0</v>
      </c>
      <c r="P119" s="271">
        <v>4.0</v>
      </c>
      <c r="Q119" s="271">
        <v>4.0</v>
      </c>
      <c r="R119" s="271">
        <v>2.0</v>
      </c>
      <c r="S119" s="271"/>
      <c r="T119" s="271"/>
      <c r="U119" s="287"/>
      <c r="V119" s="287"/>
      <c r="W119" s="287"/>
      <c r="X119" s="287"/>
      <c r="Y119" s="287"/>
      <c r="Z119" s="287"/>
      <c r="AA119" s="287"/>
      <c r="AB119" s="287"/>
      <c r="AC119" s="287"/>
      <c r="AD119" s="287"/>
      <c r="AE119" s="287"/>
      <c r="AF119" s="287"/>
      <c r="AG119" s="287"/>
      <c r="AH119" s="287"/>
      <c r="AI119" s="287"/>
      <c r="AJ119" s="287"/>
      <c r="AK119" s="287"/>
      <c r="AL119" s="287"/>
      <c r="AM119" s="287"/>
      <c r="AN119" s="287"/>
    </row>
    <row r="120" ht="15.75" customHeight="1">
      <c r="A120" s="35" t="s">
        <v>9677</v>
      </c>
      <c r="B120" s="6" t="s">
        <v>5526</v>
      </c>
      <c r="C120" s="6" t="s">
        <v>5527</v>
      </c>
      <c r="D120" s="6" t="s">
        <v>1755</v>
      </c>
      <c r="E120" s="983">
        <v>44944.0</v>
      </c>
      <c r="F120" s="86">
        <v>9.955880683E9</v>
      </c>
      <c r="G120" s="271">
        <v>33.0</v>
      </c>
      <c r="H120" s="271" t="s">
        <v>25</v>
      </c>
      <c r="I120" s="86" t="s">
        <v>5525</v>
      </c>
      <c r="J120" s="86"/>
      <c r="K120" s="984">
        <v>32637.0</v>
      </c>
      <c r="L120" s="86"/>
      <c r="M120" s="271"/>
      <c r="N120" s="271"/>
      <c r="O120" s="271"/>
      <c r="P120" s="271"/>
      <c r="Q120" s="271"/>
      <c r="R120" s="271"/>
      <c r="S120" s="271"/>
      <c r="T120" s="271"/>
      <c r="U120" s="287"/>
      <c r="V120" s="287"/>
      <c r="W120" s="287"/>
      <c r="X120" s="287"/>
      <c r="Y120" s="287"/>
      <c r="Z120" s="287"/>
      <c r="AA120" s="287"/>
      <c r="AB120" s="287"/>
      <c r="AC120" s="287"/>
      <c r="AD120" s="287"/>
      <c r="AE120" s="287"/>
      <c r="AF120" s="287"/>
      <c r="AG120" s="287"/>
      <c r="AH120" s="287"/>
      <c r="AI120" s="287"/>
      <c r="AJ120" s="287"/>
      <c r="AK120" s="287"/>
      <c r="AL120" s="287"/>
      <c r="AM120" s="287"/>
      <c r="AN120" s="287"/>
    </row>
    <row r="121" ht="15.75" customHeight="1">
      <c r="A121" s="35" t="s">
        <v>5528</v>
      </c>
      <c r="B121" s="86" t="s">
        <v>5529</v>
      </c>
      <c r="C121" s="86" t="s">
        <v>5530</v>
      </c>
      <c r="D121" s="86" t="s">
        <v>2</v>
      </c>
      <c r="E121" s="983">
        <v>44958.0</v>
      </c>
      <c r="F121" s="86">
        <v>9.934116201E9</v>
      </c>
      <c r="G121" s="271">
        <v>27.0</v>
      </c>
      <c r="H121" s="271" t="s">
        <v>25</v>
      </c>
      <c r="I121" s="86" t="s">
        <v>5531</v>
      </c>
      <c r="J121" s="86" t="s">
        <v>5532</v>
      </c>
      <c r="K121" s="984">
        <v>34860.0</v>
      </c>
      <c r="L121" s="86" t="s">
        <v>2146</v>
      </c>
      <c r="M121" s="271"/>
      <c r="N121" s="271"/>
      <c r="O121" s="271"/>
      <c r="P121" s="271"/>
      <c r="Q121" s="271"/>
      <c r="R121" s="271"/>
      <c r="S121" s="271"/>
      <c r="T121" s="271" t="s">
        <v>5533</v>
      </c>
      <c r="U121" s="287"/>
      <c r="V121" s="287"/>
      <c r="W121" s="287"/>
      <c r="X121" s="287"/>
      <c r="Y121" s="287"/>
      <c r="Z121" s="287"/>
      <c r="AA121" s="287"/>
      <c r="AB121" s="287"/>
      <c r="AC121" s="287"/>
      <c r="AD121" s="287"/>
      <c r="AE121" s="287"/>
      <c r="AF121" s="287"/>
      <c r="AG121" s="287"/>
      <c r="AH121" s="287"/>
      <c r="AI121" s="287"/>
      <c r="AJ121" s="287"/>
      <c r="AK121" s="287"/>
      <c r="AL121" s="287"/>
      <c r="AM121" s="287"/>
      <c r="AN121" s="287"/>
    </row>
    <row r="122" ht="15.75" customHeight="1">
      <c r="A122" s="35" t="s">
        <v>5534</v>
      </c>
      <c r="B122" s="86" t="s">
        <v>5535</v>
      </c>
      <c r="C122" s="86" t="s">
        <v>5536</v>
      </c>
      <c r="D122" s="86" t="s">
        <v>2</v>
      </c>
      <c r="E122" s="1021">
        <v>44960.0</v>
      </c>
      <c r="F122" s="86">
        <v>9.651500563E9</v>
      </c>
      <c r="G122" s="271">
        <v>21.0</v>
      </c>
      <c r="H122" s="271" t="s">
        <v>33</v>
      </c>
      <c r="I122" s="86" t="s">
        <v>5537</v>
      </c>
      <c r="J122" s="86" t="s">
        <v>5538</v>
      </c>
      <c r="K122" s="984">
        <v>37168.0</v>
      </c>
      <c r="L122" s="86" t="s">
        <v>1007</v>
      </c>
      <c r="M122" s="271"/>
      <c r="N122" s="271">
        <v>2.0</v>
      </c>
      <c r="O122" s="271">
        <v>120.0</v>
      </c>
      <c r="P122" s="271"/>
      <c r="Q122" s="271"/>
      <c r="R122" s="271"/>
      <c r="S122" s="271"/>
      <c r="T122" s="271"/>
      <c r="U122" s="287"/>
      <c r="V122" s="287"/>
      <c r="W122" s="287"/>
      <c r="X122" s="287"/>
      <c r="Y122" s="287"/>
      <c r="Z122" s="287"/>
      <c r="AA122" s="287"/>
      <c r="AB122" s="287"/>
      <c r="AC122" s="287"/>
      <c r="AD122" s="287"/>
      <c r="AE122" s="287"/>
      <c r="AF122" s="287"/>
      <c r="AG122" s="287"/>
      <c r="AH122" s="287"/>
      <c r="AI122" s="287"/>
      <c r="AJ122" s="287"/>
      <c r="AK122" s="287"/>
      <c r="AL122" s="287"/>
      <c r="AM122" s="287"/>
      <c r="AN122" s="287"/>
    </row>
    <row r="123" ht="15.75" customHeight="1">
      <c r="A123" s="88" t="s">
        <v>4843</v>
      </c>
      <c r="B123" s="176" t="s">
        <v>9342</v>
      </c>
      <c r="C123" s="388" t="s">
        <v>9678</v>
      </c>
      <c r="D123" s="498" t="s">
        <v>1755</v>
      </c>
      <c r="E123" s="1022"/>
      <c r="F123" s="121"/>
      <c r="G123" s="121"/>
      <c r="H123" s="121"/>
      <c r="I123" s="121"/>
      <c r="J123" s="121"/>
      <c r="K123" s="1023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</row>
    <row r="124" ht="15.75" customHeight="1">
      <c r="A124" s="35" t="s">
        <v>5539</v>
      </c>
      <c r="B124" s="86" t="s">
        <v>5540</v>
      </c>
      <c r="C124" s="86" t="s">
        <v>5541</v>
      </c>
      <c r="D124" s="86" t="s">
        <v>2</v>
      </c>
      <c r="E124" s="1021">
        <v>44979.0</v>
      </c>
      <c r="F124" s="86">
        <v>9.062844928E9</v>
      </c>
      <c r="G124" s="271">
        <v>55.0</v>
      </c>
      <c r="H124" s="271" t="s">
        <v>25</v>
      </c>
      <c r="I124" s="86"/>
      <c r="J124" s="86"/>
      <c r="K124" s="294">
        <v>24762.0</v>
      </c>
      <c r="L124" s="86" t="s">
        <v>44</v>
      </c>
      <c r="M124" s="271">
        <v>-14.0</v>
      </c>
      <c r="N124" s="271">
        <v>2.0</v>
      </c>
      <c r="O124" s="271">
        <v>70.0</v>
      </c>
      <c r="P124" s="271">
        <v>3.0</v>
      </c>
      <c r="Q124" s="271">
        <v>3.0</v>
      </c>
      <c r="R124" s="271">
        <v>2.0</v>
      </c>
      <c r="S124" s="271"/>
      <c r="T124" s="271" t="s">
        <v>157</v>
      </c>
      <c r="U124" s="287"/>
      <c r="V124" s="287"/>
      <c r="W124" s="287"/>
      <c r="X124" s="287"/>
      <c r="Y124" s="287"/>
      <c r="Z124" s="287"/>
      <c r="AA124" s="287"/>
      <c r="AB124" s="287"/>
      <c r="AC124" s="287"/>
      <c r="AD124" s="287"/>
      <c r="AE124" s="287"/>
      <c r="AF124" s="287"/>
      <c r="AG124" s="287"/>
      <c r="AH124" s="287"/>
      <c r="AI124" s="287"/>
      <c r="AJ124" s="287"/>
      <c r="AK124" s="287"/>
      <c r="AL124" s="287"/>
      <c r="AM124" s="287"/>
      <c r="AN124" s="287"/>
    </row>
    <row r="125" ht="15.75" customHeight="1">
      <c r="A125" s="27" t="s">
        <v>5542</v>
      </c>
      <c r="B125" s="6" t="s">
        <v>5543</v>
      </c>
      <c r="C125" s="6" t="s">
        <v>5544</v>
      </c>
      <c r="D125" s="6" t="s">
        <v>2</v>
      </c>
      <c r="E125" s="1024">
        <v>44983.0</v>
      </c>
      <c r="F125" s="6">
        <v>9.653689359E9</v>
      </c>
      <c r="G125" s="8">
        <v>29.0</v>
      </c>
      <c r="H125" s="8" t="s">
        <v>25</v>
      </c>
      <c r="I125" s="86" t="s">
        <v>5545</v>
      </c>
      <c r="J125" s="6" t="s">
        <v>5546</v>
      </c>
      <c r="K125" s="1002">
        <v>34161.0</v>
      </c>
      <c r="L125" s="6" t="s">
        <v>77</v>
      </c>
      <c r="M125" s="8"/>
      <c r="N125" s="8">
        <v>2.0</v>
      </c>
      <c r="O125" s="8">
        <v>120.0</v>
      </c>
      <c r="P125" s="8">
        <v>0.0</v>
      </c>
      <c r="Q125" s="8">
        <v>2.0</v>
      </c>
      <c r="R125" s="8">
        <v>2.0</v>
      </c>
      <c r="S125" s="8" t="s">
        <v>45</v>
      </c>
      <c r="T125" s="8" t="s">
        <v>5547</v>
      </c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</row>
    <row r="126" ht="15.75" customHeight="1">
      <c r="A126" s="35" t="s">
        <v>5548</v>
      </c>
      <c r="B126" s="86" t="s">
        <v>5489</v>
      </c>
      <c r="C126" s="86" t="s">
        <v>5549</v>
      </c>
      <c r="D126" s="86" t="s">
        <v>1755</v>
      </c>
      <c r="E126" s="987">
        <v>44988.0</v>
      </c>
      <c r="F126" s="86">
        <v>9.16969274E9</v>
      </c>
      <c r="G126" s="271">
        <v>66.0</v>
      </c>
      <c r="H126" s="271"/>
      <c r="I126" s="86"/>
      <c r="J126" s="86"/>
      <c r="K126" s="984">
        <v>20719.0</v>
      </c>
      <c r="L126" s="86" t="s">
        <v>2685</v>
      </c>
      <c r="M126" s="271"/>
      <c r="N126" s="271">
        <v>2.0</v>
      </c>
      <c r="O126" s="271">
        <v>200.0</v>
      </c>
      <c r="P126" s="271"/>
      <c r="Q126" s="271"/>
      <c r="R126" s="271">
        <v>2.0</v>
      </c>
      <c r="S126" s="271"/>
      <c r="T126" s="271"/>
      <c r="U126" s="287"/>
      <c r="V126" s="287"/>
      <c r="W126" s="287"/>
      <c r="X126" s="287"/>
      <c r="Y126" s="287"/>
      <c r="Z126" s="287"/>
      <c r="AA126" s="287"/>
      <c r="AB126" s="287"/>
      <c r="AC126" s="287"/>
      <c r="AD126" s="287"/>
      <c r="AE126" s="287"/>
      <c r="AF126" s="287"/>
      <c r="AG126" s="287"/>
      <c r="AH126" s="287"/>
      <c r="AI126" s="287"/>
      <c r="AJ126" s="287"/>
      <c r="AK126" s="287"/>
      <c r="AL126" s="287"/>
      <c r="AM126" s="287"/>
      <c r="AN126" s="287"/>
    </row>
    <row r="127" ht="15.75" customHeight="1">
      <c r="A127" s="27" t="s">
        <v>5550</v>
      </c>
      <c r="B127" s="6" t="s">
        <v>5551</v>
      </c>
      <c r="C127" s="6" t="s">
        <v>5552</v>
      </c>
      <c r="D127" s="6" t="s">
        <v>1755</v>
      </c>
      <c r="E127" s="1025">
        <v>44991.0</v>
      </c>
      <c r="F127" s="6">
        <v>9.068484959E9</v>
      </c>
      <c r="G127" s="8">
        <v>20.0</v>
      </c>
      <c r="H127" s="8" t="s">
        <v>33</v>
      </c>
      <c r="I127" s="86" t="s">
        <v>5553</v>
      </c>
      <c r="J127" s="6"/>
      <c r="K127" s="1002">
        <v>44775.0</v>
      </c>
      <c r="L127" s="6" t="s">
        <v>3673</v>
      </c>
      <c r="M127" s="8"/>
      <c r="N127" s="8">
        <v>2.0</v>
      </c>
      <c r="O127" s="8">
        <v>100.0</v>
      </c>
      <c r="P127" s="8">
        <v>3.0</v>
      </c>
      <c r="Q127" s="8">
        <v>2.0</v>
      </c>
      <c r="R127" s="8">
        <v>2.0</v>
      </c>
      <c r="S127" s="8" t="s">
        <v>45</v>
      </c>
      <c r="T127" s="8" t="s">
        <v>157</v>
      </c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</row>
    <row r="128" ht="15.75" customHeight="1">
      <c r="A128" s="27" t="s">
        <v>5554</v>
      </c>
      <c r="B128" s="6" t="s">
        <v>5555</v>
      </c>
      <c r="C128" s="6" t="s">
        <v>5556</v>
      </c>
      <c r="D128" s="6" t="s">
        <v>2</v>
      </c>
      <c r="E128" s="1025">
        <v>44991.0</v>
      </c>
      <c r="F128" s="6">
        <v>9.750086619E9</v>
      </c>
      <c r="G128" s="8">
        <v>48.0</v>
      </c>
      <c r="H128" s="8" t="s">
        <v>25</v>
      </c>
      <c r="I128" s="86" t="s">
        <v>5557</v>
      </c>
      <c r="J128" s="6"/>
      <c r="K128" s="1017">
        <v>27886.0</v>
      </c>
      <c r="L128" s="6" t="s">
        <v>737</v>
      </c>
      <c r="M128" s="8"/>
      <c r="N128" s="8">
        <v>2.0</v>
      </c>
      <c r="O128" s="8">
        <v>180.0</v>
      </c>
      <c r="P128" s="8">
        <v>3.0</v>
      </c>
      <c r="Q128" s="8"/>
      <c r="R128" s="8">
        <v>2.0</v>
      </c>
      <c r="S128" s="8" t="s">
        <v>45</v>
      </c>
      <c r="T128" s="8" t="s">
        <v>157</v>
      </c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</row>
    <row r="129" ht="15.75" customHeight="1">
      <c r="A129" s="27" t="s">
        <v>5558</v>
      </c>
      <c r="B129" s="6" t="s">
        <v>5529</v>
      </c>
      <c r="C129" s="6" t="s">
        <v>5559</v>
      </c>
      <c r="D129" s="6" t="s">
        <v>1755</v>
      </c>
      <c r="E129" s="1025">
        <v>44994.0</v>
      </c>
      <c r="F129" s="6">
        <v>9.519714606E9</v>
      </c>
      <c r="G129" s="8">
        <v>52.0</v>
      </c>
      <c r="H129" s="8" t="s">
        <v>25</v>
      </c>
      <c r="I129" s="86" t="s">
        <v>5560</v>
      </c>
      <c r="J129" s="6"/>
      <c r="K129" s="1026">
        <v>26163.0</v>
      </c>
      <c r="L129" s="6" t="s">
        <v>5561</v>
      </c>
      <c r="M129" s="8"/>
      <c r="N129" s="8">
        <v>2.0</v>
      </c>
      <c r="O129" s="8">
        <v>200.0</v>
      </c>
      <c r="P129" s="8"/>
      <c r="Q129" s="8"/>
      <c r="R129" s="8">
        <v>3.0</v>
      </c>
      <c r="S129" s="8"/>
      <c r="T129" s="8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</row>
    <row r="130" ht="15.75" customHeight="1">
      <c r="A130" s="27" t="s">
        <v>5562</v>
      </c>
      <c r="B130" s="6" t="s">
        <v>5563</v>
      </c>
      <c r="C130" s="6" t="s">
        <v>5564</v>
      </c>
      <c r="D130" s="6" t="s">
        <v>1755</v>
      </c>
      <c r="E130" s="985">
        <v>44997.0</v>
      </c>
      <c r="F130" s="6">
        <v>9.060317636E9</v>
      </c>
      <c r="G130" s="8">
        <v>30.0</v>
      </c>
      <c r="H130" s="8" t="s">
        <v>25</v>
      </c>
      <c r="I130" s="86" t="s">
        <v>5565</v>
      </c>
      <c r="J130" s="6" t="s">
        <v>185</v>
      </c>
      <c r="K130" s="1005">
        <v>33897.0</v>
      </c>
      <c r="L130" s="6" t="s">
        <v>44</v>
      </c>
      <c r="M130" s="8"/>
      <c r="N130" s="8">
        <v>2.0</v>
      </c>
      <c r="O130" s="8">
        <v>180.0</v>
      </c>
      <c r="P130" s="8"/>
      <c r="Q130" s="8"/>
      <c r="R130" s="8">
        <v>3.0</v>
      </c>
      <c r="S130" s="8"/>
      <c r="T130" s="8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</row>
    <row r="131" ht="15.75" customHeight="1">
      <c r="A131" s="64" t="s">
        <v>5566</v>
      </c>
      <c r="B131" s="48" t="s">
        <v>2525</v>
      </c>
      <c r="C131" s="48" t="s">
        <v>5536</v>
      </c>
      <c r="D131" s="48" t="s">
        <v>1755</v>
      </c>
      <c r="E131" s="1027">
        <v>45005.0</v>
      </c>
      <c r="F131" s="48">
        <v>9.975290724E9</v>
      </c>
      <c r="G131" s="49">
        <v>50.0</v>
      </c>
      <c r="H131" s="49" t="s">
        <v>33</v>
      </c>
      <c r="I131" s="124" t="s">
        <v>5567</v>
      </c>
      <c r="J131" s="48"/>
      <c r="K131" s="1028"/>
      <c r="L131" s="48" t="s">
        <v>1195</v>
      </c>
      <c r="M131" s="49"/>
      <c r="N131" s="49"/>
      <c r="O131" s="49">
        <v>150.0</v>
      </c>
      <c r="P131" s="49"/>
      <c r="Q131" s="49"/>
      <c r="R131" s="49">
        <v>4.0</v>
      </c>
      <c r="S131" s="49"/>
      <c r="T131" s="49" t="s">
        <v>5568</v>
      </c>
      <c r="U131" s="309"/>
      <c r="V131" s="309"/>
      <c r="W131" s="309"/>
      <c r="X131" s="309"/>
      <c r="Y131" s="309"/>
      <c r="Z131" s="309"/>
      <c r="AA131" s="309"/>
      <c r="AB131" s="309"/>
      <c r="AC131" s="309"/>
      <c r="AD131" s="309"/>
      <c r="AE131" s="309"/>
      <c r="AF131" s="309"/>
      <c r="AG131" s="309"/>
      <c r="AH131" s="309"/>
      <c r="AI131" s="309"/>
      <c r="AJ131" s="309"/>
      <c r="AK131" s="309"/>
      <c r="AL131" s="309"/>
      <c r="AM131" s="309"/>
      <c r="AN131" s="309"/>
    </row>
    <row r="132" ht="15.75" customHeight="1">
      <c r="A132" s="35" t="s">
        <v>5569</v>
      </c>
      <c r="B132" s="86" t="s">
        <v>5570</v>
      </c>
      <c r="C132" s="86" t="s">
        <v>5571</v>
      </c>
      <c r="D132" s="6" t="s">
        <v>1755</v>
      </c>
      <c r="E132" s="360" t="s">
        <v>5572</v>
      </c>
      <c r="F132" s="86">
        <v>9.051580754E9</v>
      </c>
      <c r="G132" s="271">
        <v>63.0</v>
      </c>
      <c r="H132" s="271" t="s">
        <v>25</v>
      </c>
      <c r="I132" s="86"/>
      <c r="J132" s="86" t="s">
        <v>172</v>
      </c>
      <c r="K132" s="288">
        <v>25275.0</v>
      </c>
      <c r="L132" s="86" t="s">
        <v>3253</v>
      </c>
      <c r="M132" s="271">
        <v>-23.0</v>
      </c>
      <c r="N132" s="271">
        <v>2.0</v>
      </c>
      <c r="O132" s="271">
        <v>150.0</v>
      </c>
      <c r="P132" s="271">
        <v>4.0</v>
      </c>
      <c r="Q132" s="271">
        <v>4.0</v>
      </c>
      <c r="R132" s="271">
        <v>3.0</v>
      </c>
      <c r="S132" s="271"/>
      <c r="T132" s="271"/>
      <c r="U132" s="287"/>
      <c r="V132" s="287"/>
      <c r="W132" s="287"/>
      <c r="X132" s="287"/>
      <c r="Y132" s="287"/>
      <c r="Z132" s="287"/>
      <c r="AA132" s="287"/>
      <c r="AB132" s="287"/>
      <c r="AC132" s="287"/>
      <c r="AD132" s="287"/>
      <c r="AE132" s="287"/>
      <c r="AF132" s="287"/>
      <c r="AG132" s="287"/>
      <c r="AH132" s="287"/>
      <c r="AI132" s="287"/>
      <c r="AJ132" s="287"/>
      <c r="AK132" s="287"/>
      <c r="AL132" s="287"/>
      <c r="AM132" s="287"/>
      <c r="AN132" s="287"/>
    </row>
    <row r="133" ht="15.75" customHeight="1">
      <c r="A133" s="27" t="s">
        <v>5573</v>
      </c>
      <c r="B133" s="86" t="s">
        <v>5574</v>
      </c>
      <c r="C133" s="86" t="s">
        <v>5575</v>
      </c>
      <c r="D133" s="6" t="s">
        <v>1755</v>
      </c>
      <c r="E133" s="1029">
        <v>45009.0</v>
      </c>
      <c r="F133" s="6">
        <v>9.666314224E9</v>
      </c>
      <c r="G133" s="8">
        <v>21.0</v>
      </c>
      <c r="H133" s="8" t="s">
        <v>25</v>
      </c>
      <c r="I133" s="6" t="s">
        <v>5576</v>
      </c>
      <c r="J133" s="6"/>
      <c r="K133" s="68">
        <v>37247.0</v>
      </c>
      <c r="L133" s="6" t="s">
        <v>2408</v>
      </c>
      <c r="M133" s="8">
        <v>-24.0</v>
      </c>
      <c r="N133" s="8"/>
      <c r="O133" s="8"/>
      <c r="P133" s="8"/>
      <c r="Q133" s="8"/>
      <c r="R133" s="8"/>
      <c r="S133" s="8"/>
      <c r="T133" s="8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</row>
    <row r="134" ht="15.75" customHeight="1">
      <c r="A134" s="27" t="s">
        <v>5577</v>
      </c>
      <c r="B134" s="86" t="s">
        <v>5578</v>
      </c>
      <c r="C134" s="86" t="s">
        <v>5579</v>
      </c>
      <c r="D134" s="6" t="s">
        <v>1755</v>
      </c>
      <c r="E134" s="1029">
        <v>45011.0</v>
      </c>
      <c r="F134" s="6">
        <v>9.657760075E9</v>
      </c>
      <c r="G134" s="8">
        <v>48.0</v>
      </c>
      <c r="H134" s="8" t="s">
        <v>25</v>
      </c>
      <c r="I134" s="6" t="s">
        <v>5580</v>
      </c>
      <c r="J134" s="6" t="s">
        <v>5581</v>
      </c>
      <c r="K134" s="68">
        <v>27390.0</v>
      </c>
      <c r="L134" s="6" t="s">
        <v>426</v>
      </c>
      <c r="M134" s="8"/>
      <c r="N134" s="8"/>
      <c r="O134" s="8"/>
      <c r="P134" s="8"/>
      <c r="Q134" s="8"/>
      <c r="R134" s="8"/>
      <c r="S134" s="8"/>
      <c r="T134" s="8" t="s">
        <v>5582</v>
      </c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</row>
    <row r="135" ht="15.75" customHeight="1">
      <c r="A135" s="27" t="s">
        <v>5583</v>
      </c>
      <c r="B135" s="86" t="s">
        <v>5332</v>
      </c>
      <c r="C135" s="86" t="s">
        <v>5579</v>
      </c>
      <c r="D135" s="6" t="s">
        <v>1755</v>
      </c>
      <c r="E135" s="1029">
        <v>45012.0</v>
      </c>
      <c r="F135" s="6">
        <v>9.675038846E9</v>
      </c>
      <c r="G135" s="8">
        <v>50.0</v>
      </c>
      <c r="H135" s="8" t="s">
        <v>25</v>
      </c>
      <c r="I135" s="6"/>
      <c r="J135" s="6" t="s">
        <v>5584</v>
      </c>
      <c r="K135" s="68">
        <v>45012.0</v>
      </c>
      <c r="L135" s="6" t="s">
        <v>2227</v>
      </c>
      <c r="M135" s="8">
        <v>-22.0</v>
      </c>
      <c r="N135" s="8">
        <v>2.0</v>
      </c>
      <c r="O135" s="8">
        <v>100.0</v>
      </c>
      <c r="P135" s="8">
        <v>4.0</v>
      </c>
      <c r="Q135" s="8">
        <v>3.0</v>
      </c>
      <c r="R135" s="8">
        <v>2.0</v>
      </c>
      <c r="S135" s="8"/>
      <c r="T135" s="8" t="s">
        <v>5582</v>
      </c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</row>
    <row r="136" ht="15.75" customHeight="1">
      <c r="A136" s="27" t="s">
        <v>5585</v>
      </c>
      <c r="B136" s="86" t="s">
        <v>5586</v>
      </c>
      <c r="C136" s="86" t="s">
        <v>5587</v>
      </c>
      <c r="D136" s="6" t="s">
        <v>1755</v>
      </c>
      <c r="E136" s="1029">
        <v>45012.0</v>
      </c>
      <c r="F136" s="6">
        <v>9.36296732E9</v>
      </c>
      <c r="G136" s="8">
        <v>65.0</v>
      </c>
      <c r="H136" s="8" t="s">
        <v>25</v>
      </c>
      <c r="I136" s="6"/>
      <c r="J136" s="6"/>
      <c r="K136" s="68">
        <v>21174.0</v>
      </c>
      <c r="L136" s="6" t="s">
        <v>5588</v>
      </c>
      <c r="M136" s="8"/>
      <c r="N136" s="8">
        <v>2.0</v>
      </c>
      <c r="O136" s="8">
        <v>100.0</v>
      </c>
      <c r="P136" s="8">
        <v>2.0</v>
      </c>
      <c r="Q136" s="8">
        <v>4.0</v>
      </c>
      <c r="R136" s="8">
        <v>3.0</v>
      </c>
      <c r="S136" s="8"/>
      <c r="T136" s="8" t="s">
        <v>5582</v>
      </c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</row>
    <row r="137" ht="15.75" customHeight="1">
      <c r="A137" s="88" t="s">
        <v>5589</v>
      </c>
      <c r="B137" s="6" t="s">
        <v>5590</v>
      </c>
      <c r="C137" s="86" t="s">
        <v>5591</v>
      </c>
      <c r="D137" s="6" t="s">
        <v>1755</v>
      </c>
      <c r="E137" s="191"/>
      <c r="F137" s="6"/>
      <c r="G137" s="8"/>
      <c r="H137" s="8"/>
      <c r="I137" s="6"/>
      <c r="J137" s="6"/>
      <c r="K137" s="6"/>
      <c r="L137" s="6"/>
      <c r="M137" s="8"/>
      <c r="N137" s="8"/>
      <c r="O137" s="8"/>
      <c r="P137" s="8"/>
      <c r="Q137" s="8"/>
      <c r="R137" s="8"/>
      <c r="S137" s="8"/>
      <c r="T137" s="8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</row>
    <row r="138" ht="15.75" customHeight="1">
      <c r="A138" s="314" t="s">
        <v>5592</v>
      </c>
      <c r="B138" s="6" t="s">
        <v>5593</v>
      </c>
      <c r="C138" s="86" t="s">
        <v>5339</v>
      </c>
      <c r="D138" s="6" t="s">
        <v>1755</v>
      </c>
      <c r="E138" s="191"/>
      <c r="F138" s="6"/>
      <c r="G138" s="8"/>
      <c r="H138" s="8"/>
      <c r="I138" s="6"/>
      <c r="J138" s="6"/>
      <c r="K138" s="6"/>
      <c r="L138" s="6"/>
      <c r="M138" s="8"/>
      <c r="N138" s="8"/>
      <c r="O138" s="8"/>
      <c r="P138" s="8"/>
      <c r="Q138" s="8"/>
      <c r="R138" s="8"/>
      <c r="S138" s="8"/>
      <c r="T138" s="8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</row>
    <row r="139" ht="15.75" customHeight="1">
      <c r="A139" s="313" t="s">
        <v>5594</v>
      </c>
      <c r="B139" s="6" t="s">
        <v>5595</v>
      </c>
      <c r="C139" s="86" t="s">
        <v>5596</v>
      </c>
      <c r="D139" s="6" t="s">
        <v>1755</v>
      </c>
      <c r="E139" s="1030">
        <v>44981.0</v>
      </c>
      <c r="F139" s="6">
        <v>9.358824748E9</v>
      </c>
      <c r="G139" s="8">
        <v>48.0</v>
      </c>
      <c r="H139" s="8" t="s">
        <v>25</v>
      </c>
      <c r="I139" s="6" t="s">
        <v>5597</v>
      </c>
      <c r="J139" s="6" t="s">
        <v>172</v>
      </c>
      <c r="K139" s="73">
        <v>26928.0</v>
      </c>
      <c r="L139" s="6" t="s">
        <v>5598</v>
      </c>
      <c r="M139" s="8">
        <v>-18.0</v>
      </c>
      <c r="N139" s="8">
        <v>2.0</v>
      </c>
      <c r="O139" s="8">
        <v>170.0</v>
      </c>
      <c r="P139" s="8">
        <v>3.0</v>
      </c>
      <c r="Q139" s="8">
        <v>2.0</v>
      </c>
      <c r="R139" s="8">
        <v>2.0</v>
      </c>
      <c r="S139" s="8" t="s">
        <v>45</v>
      </c>
      <c r="T139" s="8" t="s">
        <v>5599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</row>
    <row r="140" ht="15.75" customHeight="1">
      <c r="A140" s="313" t="s">
        <v>5600</v>
      </c>
      <c r="B140" s="6" t="s">
        <v>5601</v>
      </c>
      <c r="C140" s="86" t="s">
        <v>5602</v>
      </c>
      <c r="D140" s="6" t="s">
        <v>1755</v>
      </c>
      <c r="E140" s="1030">
        <v>44966.0</v>
      </c>
      <c r="F140" s="6">
        <v>9.772650485E9</v>
      </c>
      <c r="G140" s="8">
        <v>45.0</v>
      </c>
      <c r="H140" s="8" t="s">
        <v>25</v>
      </c>
      <c r="I140" s="6"/>
      <c r="J140" s="6" t="s">
        <v>5603</v>
      </c>
      <c r="K140" s="73">
        <v>28235.0</v>
      </c>
      <c r="L140" s="6" t="s">
        <v>1195</v>
      </c>
      <c r="M140" s="8">
        <v>-20.0</v>
      </c>
      <c r="N140" s="8">
        <v>2.0</v>
      </c>
      <c r="O140" s="8">
        <v>120.0</v>
      </c>
      <c r="P140" s="8">
        <v>3.0</v>
      </c>
      <c r="Q140" s="8"/>
      <c r="R140" s="8"/>
      <c r="S140" s="8"/>
      <c r="T140" s="8" t="s">
        <v>5604</v>
      </c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</row>
    <row r="141" ht="15.75" customHeight="1">
      <c r="A141" s="313" t="s">
        <v>5605</v>
      </c>
      <c r="B141" s="6" t="s">
        <v>5606</v>
      </c>
      <c r="C141" s="86" t="s">
        <v>5607</v>
      </c>
      <c r="D141" s="6" t="s">
        <v>1755</v>
      </c>
      <c r="E141" s="1030">
        <v>44970.0</v>
      </c>
      <c r="F141" s="6">
        <v>9.152119505E9</v>
      </c>
      <c r="G141" s="8">
        <v>41.0</v>
      </c>
      <c r="H141" s="8" t="s">
        <v>25</v>
      </c>
      <c r="I141" s="6" t="s">
        <v>5608</v>
      </c>
      <c r="J141" s="6"/>
      <c r="K141" s="73">
        <v>29990.0</v>
      </c>
      <c r="L141" s="6" t="s">
        <v>1657</v>
      </c>
      <c r="M141" s="8"/>
      <c r="N141" s="8"/>
      <c r="O141" s="8"/>
      <c r="P141" s="8"/>
      <c r="Q141" s="8"/>
      <c r="R141" s="8"/>
      <c r="S141" s="8"/>
      <c r="T141" s="8" t="s">
        <v>5609</v>
      </c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</row>
    <row r="142" ht="15.75" customHeight="1">
      <c r="A142" s="313" t="s">
        <v>5610</v>
      </c>
      <c r="B142" s="6" t="s">
        <v>5611</v>
      </c>
      <c r="C142" s="86" t="s">
        <v>5612</v>
      </c>
      <c r="D142" s="6" t="s">
        <v>1755</v>
      </c>
      <c r="E142" s="1031">
        <v>44955.0</v>
      </c>
      <c r="F142" s="6">
        <v>9.158916723E9</v>
      </c>
      <c r="G142" s="8">
        <v>47.0</v>
      </c>
      <c r="H142" s="8" t="s">
        <v>25</v>
      </c>
      <c r="I142" s="6" t="s">
        <v>5613</v>
      </c>
      <c r="J142" s="6"/>
      <c r="K142" s="73">
        <v>27049.0</v>
      </c>
      <c r="L142" s="6" t="s">
        <v>51</v>
      </c>
      <c r="M142" s="8"/>
      <c r="N142" s="8"/>
      <c r="O142" s="8"/>
      <c r="P142" s="8"/>
      <c r="Q142" s="8"/>
      <c r="R142" s="8"/>
      <c r="S142" s="8"/>
      <c r="T142" s="8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</row>
    <row r="143" ht="15.75" customHeight="1">
      <c r="A143" s="313" t="s">
        <v>5614</v>
      </c>
      <c r="B143" s="6" t="s">
        <v>5275</v>
      </c>
      <c r="C143" s="86" t="s">
        <v>5615</v>
      </c>
      <c r="D143" s="6" t="s">
        <v>1755</v>
      </c>
      <c r="E143" s="1032">
        <v>44981.0</v>
      </c>
      <c r="F143" s="6">
        <v>9.158911896E9</v>
      </c>
      <c r="G143" s="8">
        <v>20.0</v>
      </c>
      <c r="H143" s="8" t="s">
        <v>25</v>
      </c>
      <c r="I143" s="6"/>
      <c r="J143" s="6"/>
      <c r="K143" s="73">
        <v>37430.0</v>
      </c>
      <c r="L143" s="6" t="s">
        <v>36</v>
      </c>
      <c r="M143" s="8">
        <v>-22.0</v>
      </c>
      <c r="N143" s="8">
        <v>2.0</v>
      </c>
      <c r="O143" s="8">
        <v>160.0</v>
      </c>
      <c r="P143" s="8">
        <v>3.0</v>
      </c>
      <c r="Q143" s="8">
        <v>2.0</v>
      </c>
      <c r="R143" s="8">
        <v>2.0</v>
      </c>
      <c r="S143" s="8" t="s">
        <v>45</v>
      </c>
      <c r="T143" s="8" t="s">
        <v>5616</v>
      </c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</row>
    <row r="144" ht="15.75" customHeight="1">
      <c r="A144" s="313" t="s">
        <v>5617</v>
      </c>
      <c r="B144" s="6" t="s">
        <v>5618</v>
      </c>
      <c r="C144" s="86" t="s">
        <v>5619</v>
      </c>
      <c r="D144" s="6" t="s">
        <v>1755</v>
      </c>
      <c r="E144" s="1030">
        <v>44979.0</v>
      </c>
      <c r="F144" s="6">
        <v>9.754417691E9</v>
      </c>
      <c r="G144" s="8">
        <v>45.0</v>
      </c>
      <c r="H144" s="8" t="s">
        <v>25</v>
      </c>
      <c r="I144" s="6"/>
      <c r="J144" s="6" t="s">
        <v>172</v>
      </c>
      <c r="K144" s="73">
        <v>28191.0</v>
      </c>
      <c r="L144" s="6" t="s">
        <v>44</v>
      </c>
      <c r="M144" s="8"/>
      <c r="N144" s="8">
        <v>2.0</v>
      </c>
      <c r="O144" s="8">
        <v>300.0</v>
      </c>
      <c r="P144" s="8"/>
      <c r="Q144" s="8"/>
      <c r="R144" s="8">
        <v>2.0</v>
      </c>
      <c r="S144" s="8"/>
      <c r="T144" s="8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</row>
    <row r="145" ht="15.75" customHeight="1">
      <c r="A145" s="313" t="s">
        <v>5620</v>
      </c>
      <c r="B145" s="6" t="s">
        <v>5621</v>
      </c>
      <c r="C145" s="86" t="s">
        <v>5622</v>
      </c>
      <c r="D145" s="6" t="s">
        <v>1755</v>
      </c>
      <c r="E145" s="1030">
        <v>44968.0</v>
      </c>
      <c r="F145" s="6">
        <v>9.550547724E9</v>
      </c>
      <c r="G145" s="8">
        <v>41.0</v>
      </c>
      <c r="H145" s="8" t="s">
        <v>25</v>
      </c>
      <c r="I145" s="6"/>
      <c r="J145" s="6" t="s">
        <v>172</v>
      </c>
      <c r="K145" s="73">
        <v>29832.0</v>
      </c>
      <c r="L145" s="6" t="s">
        <v>44</v>
      </c>
      <c r="M145" s="8"/>
      <c r="N145" s="8"/>
      <c r="O145" s="8"/>
      <c r="P145" s="8"/>
      <c r="Q145" s="8"/>
      <c r="R145" s="8"/>
      <c r="S145" s="8"/>
      <c r="T145" s="8" t="s">
        <v>5609</v>
      </c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</row>
    <row r="146" ht="15.75" customHeight="1">
      <c r="A146" s="313" t="s">
        <v>5623</v>
      </c>
      <c r="B146" s="6" t="s">
        <v>5423</v>
      </c>
      <c r="C146" s="86" t="s">
        <v>5624</v>
      </c>
      <c r="D146" s="6" t="s">
        <v>1755</v>
      </c>
      <c r="E146" s="1030">
        <v>44975.0</v>
      </c>
      <c r="F146" s="6">
        <v>9.26524283E9</v>
      </c>
      <c r="G146" s="8">
        <v>57.0</v>
      </c>
      <c r="H146" s="8" t="s">
        <v>25</v>
      </c>
      <c r="I146" s="6" t="s">
        <v>5625</v>
      </c>
      <c r="J146" s="6" t="s">
        <v>5626</v>
      </c>
      <c r="K146" s="73">
        <v>24086.0</v>
      </c>
      <c r="L146" s="6" t="s">
        <v>1007</v>
      </c>
      <c r="M146" s="8"/>
      <c r="N146" s="8"/>
      <c r="O146" s="8"/>
      <c r="P146" s="8"/>
      <c r="Q146" s="8"/>
      <c r="R146" s="8"/>
      <c r="S146" s="8"/>
      <c r="T146" s="8" t="s">
        <v>2626</v>
      </c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</row>
    <row r="147" ht="15.75" customHeight="1">
      <c r="A147" s="313" t="s">
        <v>5627</v>
      </c>
      <c r="B147" s="6" t="s">
        <v>5628</v>
      </c>
      <c r="C147" s="86" t="s">
        <v>5629</v>
      </c>
      <c r="D147" s="6" t="s">
        <v>1755</v>
      </c>
      <c r="E147" s="191"/>
      <c r="F147" s="6"/>
      <c r="G147" s="8"/>
      <c r="H147" s="8"/>
      <c r="I147" s="6"/>
      <c r="J147" s="6"/>
      <c r="K147" s="6"/>
      <c r="L147" s="6"/>
      <c r="M147" s="8"/>
      <c r="N147" s="8"/>
      <c r="O147" s="8"/>
      <c r="P147" s="8"/>
      <c r="Q147" s="8"/>
      <c r="R147" s="8"/>
      <c r="S147" s="8"/>
      <c r="T147" s="8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</row>
    <row r="148" ht="15.75" customHeight="1">
      <c r="A148" s="313" t="s">
        <v>5630</v>
      </c>
      <c r="B148" s="6" t="s">
        <v>5631</v>
      </c>
      <c r="C148" s="86" t="s">
        <v>5632</v>
      </c>
      <c r="D148" s="6" t="s">
        <v>1755</v>
      </c>
      <c r="E148" s="1030">
        <v>44975.0</v>
      </c>
      <c r="F148" s="6">
        <v>9.059169373E9</v>
      </c>
      <c r="G148" s="8">
        <v>53.0</v>
      </c>
      <c r="H148" s="8" t="s">
        <v>25</v>
      </c>
      <c r="I148" s="6" t="s">
        <v>5630</v>
      </c>
      <c r="J148" s="6" t="s">
        <v>172</v>
      </c>
      <c r="K148" s="73">
        <v>25163.0</v>
      </c>
      <c r="L148" s="6"/>
      <c r="M148" s="8">
        <v>-21.0</v>
      </c>
      <c r="N148" s="8">
        <v>2.0</v>
      </c>
      <c r="O148" s="8">
        <v>120.0</v>
      </c>
      <c r="P148" s="8"/>
      <c r="Q148" s="8"/>
      <c r="R148" s="8">
        <v>2.0</v>
      </c>
      <c r="S148" s="8"/>
      <c r="T148" s="8" t="s">
        <v>5633</v>
      </c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</row>
    <row r="149" ht="15.75" customHeight="1">
      <c r="A149" s="313" t="s">
        <v>5634</v>
      </c>
      <c r="B149" s="6" t="s">
        <v>5635</v>
      </c>
      <c r="C149" s="86" t="s">
        <v>5636</v>
      </c>
      <c r="D149" s="6" t="s">
        <v>1755</v>
      </c>
      <c r="E149" s="191"/>
      <c r="F149" s="6"/>
      <c r="G149" s="8"/>
      <c r="H149" s="8"/>
      <c r="I149" s="6"/>
      <c r="J149" s="6"/>
      <c r="K149" s="6"/>
      <c r="L149" s="6"/>
      <c r="M149" s="8"/>
      <c r="N149" s="8"/>
      <c r="O149" s="8"/>
      <c r="P149" s="8"/>
      <c r="Q149" s="8"/>
      <c r="R149" s="8"/>
      <c r="S149" s="8"/>
      <c r="T149" s="8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</row>
    <row r="150" ht="15.75" customHeight="1">
      <c r="A150" s="313" t="s">
        <v>5637</v>
      </c>
      <c r="B150" s="6" t="s">
        <v>5638</v>
      </c>
      <c r="C150" s="86" t="s">
        <v>5639</v>
      </c>
      <c r="D150" s="6" t="s">
        <v>1755</v>
      </c>
      <c r="E150" s="1030">
        <v>44961.0</v>
      </c>
      <c r="F150" s="6">
        <v>9.759993363E9</v>
      </c>
      <c r="G150" s="8">
        <v>34.0</v>
      </c>
      <c r="H150" s="8" t="s">
        <v>25</v>
      </c>
      <c r="I150" s="6" t="s">
        <v>5640</v>
      </c>
      <c r="J150" s="6" t="s">
        <v>5641</v>
      </c>
      <c r="K150" s="73">
        <v>32455.0</v>
      </c>
      <c r="L150" s="6" t="s">
        <v>3673</v>
      </c>
      <c r="M150" s="8"/>
      <c r="N150" s="8">
        <v>2.0</v>
      </c>
      <c r="O150" s="8">
        <v>90.0</v>
      </c>
      <c r="P150" s="8">
        <v>4.0</v>
      </c>
      <c r="Q150" s="8">
        <v>2.0</v>
      </c>
      <c r="R150" s="8">
        <v>2.0</v>
      </c>
      <c r="S150" s="8"/>
      <c r="T150" s="8" t="s">
        <v>5642</v>
      </c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</row>
    <row r="151" ht="15.75" customHeight="1">
      <c r="A151" s="313" t="s">
        <v>5643</v>
      </c>
      <c r="B151" s="6" t="s">
        <v>5644</v>
      </c>
      <c r="C151" s="86" t="s">
        <v>5645</v>
      </c>
      <c r="D151" s="6" t="s">
        <v>1755</v>
      </c>
      <c r="E151" s="191"/>
      <c r="F151" s="6"/>
      <c r="G151" s="8"/>
      <c r="H151" s="8"/>
      <c r="I151" s="6"/>
      <c r="J151" s="6"/>
      <c r="K151" s="6"/>
      <c r="L151" s="6"/>
      <c r="M151" s="8"/>
      <c r="N151" s="8"/>
      <c r="O151" s="8"/>
      <c r="P151" s="8"/>
      <c r="Q151" s="8"/>
      <c r="R151" s="8"/>
      <c r="S151" s="8"/>
      <c r="T151" s="8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</row>
    <row r="152" ht="15.75" customHeight="1">
      <c r="A152" s="313" t="s">
        <v>5646</v>
      </c>
      <c r="B152" s="6" t="s">
        <v>5647</v>
      </c>
      <c r="C152" s="86" t="s">
        <v>5648</v>
      </c>
      <c r="D152" s="6" t="s">
        <v>1755</v>
      </c>
      <c r="E152" s="406">
        <v>44928.0</v>
      </c>
      <c r="F152" s="6">
        <v>9.70518215E9</v>
      </c>
      <c r="G152" s="8">
        <v>42.0</v>
      </c>
      <c r="H152" s="8" t="s">
        <v>25</v>
      </c>
      <c r="I152" s="6" t="s">
        <v>5649</v>
      </c>
      <c r="J152" s="6" t="s">
        <v>3103</v>
      </c>
      <c r="K152" s="73">
        <v>28900.0</v>
      </c>
      <c r="L152" s="6" t="s">
        <v>3343</v>
      </c>
      <c r="M152" s="8"/>
      <c r="N152" s="8">
        <v>2.0</v>
      </c>
      <c r="O152" s="8">
        <v>100.0</v>
      </c>
      <c r="P152" s="8">
        <v>3.0</v>
      </c>
      <c r="Q152" s="8">
        <v>4.0</v>
      </c>
      <c r="R152" s="8">
        <v>2.0</v>
      </c>
      <c r="S152" s="8"/>
      <c r="T152" s="8" t="s">
        <v>5650</v>
      </c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</row>
    <row r="153" ht="15.75" customHeight="1">
      <c r="A153" s="313" t="s">
        <v>5651</v>
      </c>
      <c r="B153" s="6" t="s">
        <v>5652</v>
      </c>
      <c r="C153" s="86" t="s">
        <v>5384</v>
      </c>
      <c r="D153" s="6" t="s">
        <v>1755</v>
      </c>
      <c r="E153" s="1030">
        <v>44976.0</v>
      </c>
      <c r="F153" s="6">
        <v>9.279102936E9</v>
      </c>
      <c r="G153" s="8">
        <v>42.0</v>
      </c>
      <c r="H153" s="8" t="s">
        <v>25</v>
      </c>
      <c r="I153" s="6" t="s">
        <v>5653</v>
      </c>
      <c r="J153" s="6" t="s">
        <v>166</v>
      </c>
      <c r="K153" s="73">
        <v>29499.0</v>
      </c>
      <c r="L153" s="6" t="s">
        <v>5654</v>
      </c>
      <c r="M153" s="8">
        <v>-21.0</v>
      </c>
      <c r="N153" s="8">
        <v>2.0</v>
      </c>
      <c r="O153" s="8">
        <v>30.0</v>
      </c>
      <c r="P153" s="8"/>
      <c r="Q153" s="8"/>
      <c r="R153" s="8">
        <v>2.0</v>
      </c>
      <c r="S153" s="8" t="s">
        <v>45</v>
      </c>
      <c r="T153" s="8" t="s">
        <v>124</v>
      </c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</row>
    <row r="154" ht="15.75" customHeight="1">
      <c r="A154" s="313" t="s">
        <v>5655</v>
      </c>
      <c r="B154" s="6" t="s">
        <v>5511</v>
      </c>
      <c r="C154" s="86" t="s">
        <v>5512</v>
      </c>
      <c r="D154" s="460" t="s">
        <v>9679</v>
      </c>
      <c r="E154" s="191"/>
      <c r="F154" s="6"/>
      <c r="G154" s="8"/>
      <c r="H154" s="8"/>
      <c r="I154" s="6"/>
      <c r="J154" s="6"/>
      <c r="K154" s="6"/>
      <c r="L154" s="6"/>
      <c r="M154" s="8"/>
      <c r="N154" s="8"/>
      <c r="O154" s="8"/>
      <c r="P154" s="8"/>
      <c r="Q154" s="8"/>
      <c r="R154" s="8"/>
      <c r="S154" s="8"/>
      <c r="T154" s="8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</row>
    <row r="155" ht="15.75" customHeight="1">
      <c r="A155" s="313" t="s">
        <v>5656</v>
      </c>
      <c r="B155" s="6" t="s">
        <v>5657</v>
      </c>
      <c r="C155" s="86" t="s">
        <v>5658</v>
      </c>
      <c r="D155" s="6" t="s">
        <v>1755</v>
      </c>
      <c r="E155" s="1033">
        <v>44954.0</v>
      </c>
      <c r="F155" s="6">
        <v>9.979613776E9</v>
      </c>
      <c r="G155" s="8">
        <v>49.0</v>
      </c>
      <c r="H155" s="8" t="s">
        <v>33</v>
      </c>
      <c r="I155" s="6" t="s">
        <v>5659</v>
      </c>
      <c r="J155" s="6" t="s">
        <v>2185</v>
      </c>
      <c r="K155" s="73">
        <v>26770.0</v>
      </c>
      <c r="L155" s="6" t="s">
        <v>859</v>
      </c>
      <c r="M155" s="8"/>
      <c r="N155" s="8">
        <v>2.0</v>
      </c>
      <c r="O155" s="8">
        <v>80.0</v>
      </c>
      <c r="P155" s="8"/>
      <c r="Q155" s="8"/>
      <c r="R155" s="8">
        <v>2.0</v>
      </c>
      <c r="S155" s="8"/>
      <c r="T155" s="8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</row>
    <row r="156" ht="15.75" customHeight="1">
      <c r="A156" s="313" t="s">
        <v>5660</v>
      </c>
      <c r="B156" s="6" t="s">
        <v>5661</v>
      </c>
      <c r="C156" s="86" t="s">
        <v>5662</v>
      </c>
      <c r="D156" s="6" t="s">
        <v>1755</v>
      </c>
      <c r="E156" s="1033">
        <v>44952.0</v>
      </c>
      <c r="F156" s="6">
        <v>9.657190296E9</v>
      </c>
      <c r="G156" s="8">
        <v>18.0</v>
      </c>
      <c r="H156" s="8" t="s">
        <v>25</v>
      </c>
      <c r="I156" s="6" t="s">
        <v>5660</v>
      </c>
      <c r="J156" s="6"/>
      <c r="K156" s="73">
        <v>38422.0</v>
      </c>
      <c r="L156" s="6" t="s">
        <v>5663</v>
      </c>
      <c r="M156" s="8"/>
      <c r="N156" s="8"/>
      <c r="O156" s="8"/>
      <c r="P156" s="8"/>
      <c r="Q156" s="8"/>
      <c r="R156" s="8"/>
      <c r="S156" s="8"/>
      <c r="T156" s="8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</row>
    <row r="157" ht="15.75" customHeight="1">
      <c r="A157" s="313" t="s">
        <v>5664</v>
      </c>
      <c r="B157" s="6" t="s">
        <v>5665</v>
      </c>
      <c r="C157" s="86" t="s">
        <v>5666</v>
      </c>
      <c r="D157" s="6" t="s">
        <v>1755</v>
      </c>
      <c r="E157" s="1033">
        <v>44960.0</v>
      </c>
      <c r="F157" s="6">
        <v>9.177143957E9</v>
      </c>
      <c r="G157" s="8">
        <v>27.0</v>
      </c>
      <c r="H157" s="8" t="s">
        <v>33</v>
      </c>
      <c r="I157" s="6"/>
      <c r="J157" s="6" t="s">
        <v>5667</v>
      </c>
      <c r="K157" s="73">
        <v>34895.0</v>
      </c>
      <c r="L157" s="6" t="s">
        <v>44</v>
      </c>
      <c r="M157" s="8"/>
      <c r="N157" s="8">
        <v>2.0</v>
      </c>
      <c r="O157" s="8">
        <v>60.0</v>
      </c>
      <c r="P157" s="8"/>
      <c r="Q157" s="8"/>
      <c r="R157" s="8"/>
      <c r="S157" s="8"/>
      <c r="T157" s="8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</row>
    <row r="158" ht="15.75" customHeight="1">
      <c r="A158" s="313" t="s">
        <v>5668</v>
      </c>
      <c r="B158" s="6" t="s">
        <v>5669</v>
      </c>
      <c r="C158" s="86" t="s">
        <v>5670</v>
      </c>
      <c r="D158" s="6" t="s">
        <v>1755</v>
      </c>
      <c r="E158" s="1033">
        <v>44954.0</v>
      </c>
      <c r="F158" s="6">
        <v>9.058437271E9</v>
      </c>
      <c r="G158" s="8">
        <v>34.0</v>
      </c>
      <c r="H158" s="8" t="s">
        <v>33</v>
      </c>
      <c r="I158" s="6" t="s">
        <v>5671</v>
      </c>
      <c r="J158" s="6" t="s">
        <v>5672</v>
      </c>
      <c r="K158" s="73">
        <v>31949.0</v>
      </c>
      <c r="L158" s="6" t="s">
        <v>859</v>
      </c>
      <c r="M158" s="8"/>
      <c r="N158" s="8">
        <v>2.0</v>
      </c>
      <c r="O158" s="8">
        <v>180.0</v>
      </c>
      <c r="P158" s="8"/>
      <c r="Q158" s="8">
        <v>4.0</v>
      </c>
      <c r="R158" s="8">
        <v>2.0</v>
      </c>
      <c r="S158" s="8"/>
      <c r="T158" s="8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</row>
    <row r="159" ht="19.5" customHeight="1">
      <c r="A159" s="313" t="s">
        <v>5673</v>
      </c>
      <c r="B159" s="6" t="s">
        <v>5674</v>
      </c>
      <c r="C159" s="86" t="s">
        <v>5675</v>
      </c>
      <c r="D159" s="6" t="s">
        <v>1755</v>
      </c>
      <c r="E159" s="1033">
        <v>44966.0</v>
      </c>
      <c r="F159" s="6">
        <v>9.05300098E9</v>
      </c>
      <c r="G159" s="8">
        <v>41.0</v>
      </c>
      <c r="H159" s="8" t="s">
        <v>25</v>
      </c>
      <c r="I159" s="6" t="s">
        <v>5673</v>
      </c>
      <c r="J159" s="6" t="s">
        <v>5676</v>
      </c>
      <c r="K159" s="73">
        <v>29959.0</v>
      </c>
      <c r="L159" s="6" t="s">
        <v>1007</v>
      </c>
      <c r="M159" s="8"/>
      <c r="N159" s="8">
        <v>2.0</v>
      </c>
      <c r="O159" s="8">
        <v>180.0</v>
      </c>
      <c r="P159" s="8"/>
      <c r="Q159" s="8"/>
      <c r="R159" s="8"/>
      <c r="S159" s="8"/>
      <c r="T159" s="8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</row>
    <row r="160" ht="15.75" customHeight="1">
      <c r="A160" s="1034" t="s">
        <v>5677</v>
      </c>
      <c r="B160" s="342" t="s">
        <v>5678</v>
      </c>
      <c r="C160" s="879" t="s">
        <v>5679</v>
      </c>
      <c r="D160" s="342" t="s">
        <v>1755</v>
      </c>
      <c r="E160" s="1035">
        <v>44967.0</v>
      </c>
      <c r="F160" s="342">
        <v>9.177658814E9</v>
      </c>
      <c r="G160" s="341">
        <v>69.0</v>
      </c>
      <c r="H160" s="341" t="s">
        <v>25</v>
      </c>
      <c r="I160" s="342"/>
      <c r="J160" s="342"/>
      <c r="K160" s="854">
        <v>19455.0</v>
      </c>
      <c r="L160" s="342" t="s">
        <v>2163</v>
      </c>
      <c r="M160" s="341"/>
      <c r="N160" s="341"/>
      <c r="O160" s="341"/>
      <c r="P160" s="341"/>
      <c r="Q160" s="341"/>
      <c r="R160" s="341"/>
      <c r="S160" s="341"/>
      <c r="T160" s="341"/>
      <c r="U160" s="900"/>
      <c r="V160" s="900"/>
      <c r="W160" s="900"/>
      <c r="X160" s="900"/>
      <c r="Y160" s="900"/>
      <c r="Z160" s="900"/>
      <c r="AA160" s="900"/>
      <c r="AB160" s="900"/>
      <c r="AC160" s="900"/>
      <c r="AD160" s="900"/>
      <c r="AE160" s="900"/>
      <c r="AF160" s="900"/>
      <c r="AG160" s="900"/>
      <c r="AH160" s="900"/>
      <c r="AI160" s="900"/>
      <c r="AJ160" s="900"/>
      <c r="AK160" s="900"/>
      <c r="AL160" s="900"/>
      <c r="AM160" s="900"/>
      <c r="AN160" s="900"/>
    </row>
    <row r="161" ht="15.75" customHeight="1">
      <c r="A161" s="114" t="s">
        <v>5680</v>
      </c>
      <c r="B161" s="6" t="s">
        <v>5681</v>
      </c>
      <c r="C161" s="86" t="s">
        <v>5682</v>
      </c>
      <c r="D161" s="6" t="s">
        <v>2005</v>
      </c>
      <c r="E161" s="191" t="s">
        <v>5683</v>
      </c>
      <c r="F161" s="6" t="s">
        <v>5684</v>
      </c>
      <c r="G161" s="8">
        <v>26.0</v>
      </c>
      <c r="H161" s="8" t="s">
        <v>33</v>
      </c>
      <c r="I161" s="6" t="s">
        <v>5685</v>
      </c>
      <c r="J161" s="6"/>
      <c r="K161" s="6" t="s">
        <v>5686</v>
      </c>
      <c r="L161" s="6" t="s">
        <v>44</v>
      </c>
      <c r="M161" s="8"/>
      <c r="N161" s="8"/>
      <c r="O161" s="8"/>
      <c r="P161" s="8"/>
      <c r="Q161" s="8"/>
      <c r="R161" s="8"/>
      <c r="S161" s="8"/>
      <c r="T161" s="8" t="s">
        <v>5687</v>
      </c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</row>
    <row r="162" ht="15.75" customHeight="1">
      <c r="A162" s="313" t="s">
        <v>5688</v>
      </c>
      <c r="B162" s="6" t="s">
        <v>5338</v>
      </c>
      <c r="C162" s="86" t="s">
        <v>5689</v>
      </c>
      <c r="D162" s="6" t="s">
        <v>1755</v>
      </c>
      <c r="E162" s="191" t="s">
        <v>5690</v>
      </c>
      <c r="F162" s="6" t="s">
        <v>5691</v>
      </c>
      <c r="G162" s="8">
        <v>22.0</v>
      </c>
      <c r="H162" s="8" t="s">
        <v>33</v>
      </c>
      <c r="I162" s="6" t="s">
        <v>5692</v>
      </c>
      <c r="J162" s="6"/>
      <c r="K162" s="73">
        <v>36754.0</v>
      </c>
      <c r="L162" s="6" t="s">
        <v>426</v>
      </c>
      <c r="M162" s="8"/>
      <c r="N162" s="8"/>
      <c r="O162" s="8"/>
      <c r="P162" s="8"/>
      <c r="Q162" s="8"/>
      <c r="R162" s="8"/>
      <c r="S162" s="8"/>
      <c r="T162" s="8" t="s">
        <v>5693</v>
      </c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</row>
    <row r="163" ht="15.75" customHeight="1">
      <c r="A163" s="27" t="s">
        <v>5694</v>
      </c>
      <c r="B163" s="6" t="s">
        <v>5451</v>
      </c>
      <c r="C163" s="86" t="s">
        <v>5695</v>
      </c>
      <c r="D163" s="6" t="s">
        <v>3286</v>
      </c>
      <c r="E163" s="191" t="s">
        <v>5690</v>
      </c>
      <c r="F163" s="6" t="s">
        <v>5696</v>
      </c>
      <c r="G163" s="8">
        <v>47.0</v>
      </c>
      <c r="H163" s="8" t="s">
        <v>33</v>
      </c>
      <c r="I163" s="6" t="s">
        <v>5697</v>
      </c>
      <c r="J163" s="6" t="s">
        <v>5698</v>
      </c>
      <c r="K163" s="73">
        <v>27735.0</v>
      </c>
      <c r="L163" s="6" t="s">
        <v>1195</v>
      </c>
      <c r="M163" s="8"/>
      <c r="N163" s="8">
        <v>2.0</v>
      </c>
      <c r="O163" s="8">
        <v>150.0</v>
      </c>
      <c r="P163" s="8">
        <v>2.0</v>
      </c>
      <c r="Q163" s="8">
        <v>10.0</v>
      </c>
      <c r="R163" s="8">
        <v>2.0</v>
      </c>
      <c r="S163" s="8"/>
      <c r="T163" s="8" t="s">
        <v>5699</v>
      </c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</row>
    <row r="164" ht="15.75" customHeight="1">
      <c r="A164" s="27" t="s">
        <v>5700</v>
      </c>
      <c r="B164" s="6" t="s">
        <v>5701</v>
      </c>
      <c r="C164" s="86" t="s">
        <v>5702</v>
      </c>
      <c r="D164" s="6" t="s">
        <v>3286</v>
      </c>
      <c r="E164" s="191" t="s">
        <v>5703</v>
      </c>
      <c r="F164" s="6" t="s">
        <v>5704</v>
      </c>
      <c r="G164" s="8">
        <v>48.0</v>
      </c>
      <c r="H164" s="8" t="s">
        <v>5705</v>
      </c>
      <c r="I164" s="6" t="s">
        <v>5706</v>
      </c>
      <c r="J164" s="6" t="s">
        <v>172</v>
      </c>
      <c r="K164" s="73">
        <v>27107.0</v>
      </c>
      <c r="L164" s="6"/>
      <c r="M164" s="8"/>
      <c r="N164" s="8">
        <v>2.0</v>
      </c>
      <c r="O164" s="8">
        <v>300.0</v>
      </c>
      <c r="P164" s="8"/>
      <c r="Q164" s="8">
        <v>4.0</v>
      </c>
      <c r="R164" s="8">
        <v>2.0</v>
      </c>
      <c r="S164" s="8"/>
      <c r="T164" s="8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</row>
    <row r="165" ht="15.75" customHeight="1">
      <c r="A165" s="27"/>
      <c r="B165" s="6"/>
      <c r="C165" s="86"/>
      <c r="D165" s="6"/>
      <c r="E165" s="191"/>
      <c r="F165" s="6"/>
      <c r="G165" s="8"/>
      <c r="H165" s="8"/>
      <c r="I165" s="6"/>
      <c r="J165" s="6"/>
      <c r="K165" s="6"/>
      <c r="L165" s="6"/>
      <c r="M165" s="8"/>
      <c r="N165" s="8"/>
      <c r="O165" s="8"/>
      <c r="P165" s="8"/>
      <c r="Q165" s="8"/>
      <c r="R165" s="8"/>
      <c r="S165" s="8"/>
      <c r="T165" s="8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</row>
    <row r="166" ht="15.75" customHeight="1">
      <c r="A166" s="27" t="s">
        <v>5713</v>
      </c>
      <c r="B166" s="6" t="s">
        <v>1420</v>
      </c>
      <c r="C166" s="86" t="s">
        <v>5714</v>
      </c>
      <c r="D166" s="6" t="s">
        <v>1755</v>
      </c>
      <c r="E166" s="1029">
        <v>45045.0</v>
      </c>
      <c r="F166" s="6" t="s">
        <v>5715</v>
      </c>
      <c r="G166" s="8">
        <v>48.0</v>
      </c>
      <c r="H166" s="8" t="s">
        <v>33</v>
      </c>
      <c r="I166" s="6" t="s">
        <v>5716</v>
      </c>
      <c r="J166" s="6" t="s">
        <v>3111</v>
      </c>
      <c r="K166" s="6" t="s">
        <v>5717</v>
      </c>
      <c r="L166" s="6" t="s">
        <v>197</v>
      </c>
      <c r="M166" s="8"/>
      <c r="N166" s="8"/>
      <c r="O166" s="8"/>
      <c r="P166" s="8"/>
      <c r="Q166" s="8"/>
      <c r="R166" s="8"/>
      <c r="S166" s="8"/>
      <c r="T166" s="8" t="s">
        <v>5718</v>
      </c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</row>
    <row r="167" ht="15.75" customHeight="1">
      <c r="A167" s="27" t="s">
        <v>5719</v>
      </c>
      <c r="B167" s="6" t="s">
        <v>5720</v>
      </c>
      <c r="C167" s="86" t="s">
        <v>5721</v>
      </c>
      <c r="D167" s="6" t="s">
        <v>1755</v>
      </c>
      <c r="E167" s="1029">
        <v>45042.0</v>
      </c>
      <c r="F167" s="6" t="s">
        <v>5722</v>
      </c>
      <c r="G167" s="8">
        <v>37.0</v>
      </c>
      <c r="H167" s="8" t="s">
        <v>25</v>
      </c>
      <c r="I167" s="6"/>
      <c r="J167" s="6" t="s">
        <v>111</v>
      </c>
      <c r="K167" s="6" t="s">
        <v>5723</v>
      </c>
      <c r="L167" s="6" t="s">
        <v>5724</v>
      </c>
      <c r="M167" s="8"/>
      <c r="N167" s="8"/>
      <c r="O167" s="8"/>
      <c r="P167" s="8"/>
      <c r="Q167" s="8"/>
      <c r="R167" s="8"/>
      <c r="S167" s="8"/>
      <c r="T167" s="8" t="s">
        <v>5599</v>
      </c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</row>
    <row r="168" ht="15.75" customHeight="1">
      <c r="A168" s="27" t="s">
        <v>5725</v>
      </c>
      <c r="B168" s="6" t="s">
        <v>5202</v>
      </c>
      <c r="C168" s="86" t="s">
        <v>5726</v>
      </c>
      <c r="D168" s="6" t="s">
        <v>3286</v>
      </c>
      <c r="E168" s="1029">
        <v>45039.0</v>
      </c>
      <c r="F168" s="6" t="s">
        <v>5727</v>
      </c>
      <c r="G168" s="8">
        <v>28.0</v>
      </c>
      <c r="H168" s="8" t="s">
        <v>25</v>
      </c>
      <c r="I168" s="6" t="s">
        <v>5728</v>
      </c>
      <c r="J168" s="6" t="s">
        <v>5729</v>
      </c>
      <c r="K168" s="6" t="s">
        <v>5730</v>
      </c>
      <c r="L168" s="6" t="s">
        <v>1223</v>
      </c>
      <c r="M168" s="8"/>
      <c r="N168" s="8">
        <v>2.0</v>
      </c>
      <c r="O168" s="8">
        <v>70.0</v>
      </c>
      <c r="P168" s="8">
        <v>4.0</v>
      </c>
      <c r="Q168" s="8">
        <v>4.0</v>
      </c>
      <c r="R168" s="8">
        <v>2.0</v>
      </c>
      <c r="S168" s="8"/>
      <c r="T168" s="8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</row>
    <row r="169" ht="15.75" customHeight="1">
      <c r="A169" s="27" t="s">
        <v>5731</v>
      </c>
      <c r="B169" s="6" t="s">
        <v>5732</v>
      </c>
      <c r="C169" s="86" t="s">
        <v>5733</v>
      </c>
      <c r="D169" s="6" t="s">
        <v>1755</v>
      </c>
      <c r="E169" s="1029">
        <v>45044.0</v>
      </c>
      <c r="F169" s="6" t="s">
        <v>5734</v>
      </c>
      <c r="G169" s="8">
        <v>43.0</v>
      </c>
      <c r="H169" s="8" t="s">
        <v>25</v>
      </c>
      <c r="I169" s="6" t="s">
        <v>5735</v>
      </c>
      <c r="J169" s="6"/>
      <c r="K169" s="6" t="s">
        <v>5736</v>
      </c>
      <c r="L169" s="6" t="s">
        <v>36</v>
      </c>
      <c r="M169" s="8"/>
      <c r="N169" s="8">
        <v>2.0</v>
      </c>
      <c r="O169" s="8">
        <v>200.0</v>
      </c>
      <c r="P169" s="8">
        <v>6.0</v>
      </c>
      <c r="Q169" s="8">
        <v>6.0</v>
      </c>
      <c r="R169" s="8">
        <v>2.0</v>
      </c>
      <c r="S169" s="8"/>
      <c r="T169" s="8" t="s">
        <v>5737</v>
      </c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</row>
    <row r="170" ht="15.75" customHeight="1">
      <c r="A170" s="27" t="s">
        <v>5738</v>
      </c>
      <c r="B170" s="6" t="s">
        <v>5669</v>
      </c>
      <c r="C170" s="86" t="s">
        <v>5739</v>
      </c>
      <c r="D170" s="6" t="s">
        <v>1755</v>
      </c>
      <c r="E170" s="1029">
        <v>45020.0</v>
      </c>
      <c r="F170" s="6" t="s">
        <v>5740</v>
      </c>
      <c r="G170" s="8">
        <v>19.0</v>
      </c>
      <c r="H170" s="8" t="s">
        <v>33</v>
      </c>
      <c r="I170" s="6" t="s">
        <v>5738</v>
      </c>
      <c r="J170" s="6" t="s">
        <v>4060</v>
      </c>
      <c r="K170" s="6" t="s">
        <v>5741</v>
      </c>
      <c r="L170" s="6" t="s">
        <v>3673</v>
      </c>
      <c r="M170" s="8"/>
      <c r="N170" s="8"/>
      <c r="O170" s="8"/>
      <c r="P170" s="8"/>
      <c r="Q170" s="8"/>
      <c r="R170" s="8"/>
      <c r="S170" s="8"/>
      <c r="T170" s="8" t="s">
        <v>5742</v>
      </c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</row>
    <row r="171" ht="15.75" customHeight="1">
      <c r="A171" s="27" t="s">
        <v>5743</v>
      </c>
      <c r="B171" s="6" t="s">
        <v>5744</v>
      </c>
      <c r="C171" s="86" t="s">
        <v>5745</v>
      </c>
      <c r="D171" s="6" t="s">
        <v>1755</v>
      </c>
      <c r="E171" s="1029">
        <v>45020.0</v>
      </c>
      <c r="F171" s="6" t="s">
        <v>5746</v>
      </c>
      <c r="G171" s="8">
        <v>37.0</v>
      </c>
      <c r="H171" s="8" t="s">
        <v>25</v>
      </c>
      <c r="I171" s="6"/>
      <c r="J171" s="6"/>
      <c r="K171" s="6" t="s">
        <v>5747</v>
      </c>
      <c r="L171" s="6"/>
      <c r="M171" s="8"/>
      <c r="N171" s="8">
        <v>2.0</v>
      </c>
      <c r="O171" s="8">
        <v>120.0</v>
      </c>
      <c r="P171" s="8">
        <v>4.0</v>
      </c>
      <c r="Q171" s="8">
        <v>3.0</v>
      </c>
      <c r="R171" s="8">
        <v>2.0</v>
      </c>
      <c r="S171" s="8" t="s">
        <v>45</v>
      </c>
      <c r="T171" s="8" t="s">
        <v>4506</v>
      </c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</row>
    <row r="172" ht="15.75" customHeight="1">
      <c r="A172" s="27" t="s">
        <v>5748</v>
      </c>
      <c r="B172" s="6" t="s">
        <v>5749</v>
      </c>
      <c r="C172" s="86" t="s">
        <v>5750</v>
      </c>
      <c r="D172" s="6" t="s">
        <v>1755</v>
      </c>
      <c r="E172" s="1029">
        <v>45019.0</v>
      </c>
      <c r="F172" s="6" t="s">
        <v>5751</v>
      </c>
      <c r="G172" s="8">
        <v>26.0</v>
      </c>
      <c r="H172" s="8" t="s">
        <v>25</v>
      </c>
      <c r="I172" s="6" t="s">
        <v>5752</v>
      </c>
      <c r="J172" s="6" t="s">
        <v>172</v>
      </c>
      <c r="K172" s="6" t="s">
        <v>5753</v>
      </c>
      <c r="L172" s="6" t="s">
        <v>3665</v>
      </c>
      <c r="M172" s="8"/>
      <c r="N172" s="8">
        <v>2.0</v>
      </c>
      <c r="O172" s="8">
        <v>120.0</v>
      </c>
      <c r="P172" s="8">
        <v>4.0</v>
      </c>
      <c r="Q172" s="8">
        <v>4.0</v>
      </c>
      <c r="R172" s="8">
        <v>2.0</v>
      </c>
      <c r="S172" s="8"/>
      <c r="T172" s="8" t="s">
        <v>5754</v>
      </c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</row>
    <row r="173" ht="15.75" customHeight="1">
      <c r="A173" s="27" t="s">
        <v>5755</v>
      </c>
      <c r="B173" s="6" t="s">
        <v>5756</v>
      </c>
      <c r="C173" s="86" t="s">
        <v>5757</v>
      </c>
      <c r="D173" s="6" t="s">
        <v>1755</v>
      </c>
      <c r="E173" s="1030">
        <v>45048.0</v>
      </c>
      <c r="F173" s="6" t="s">
        <v>5758</v>
      </c>
      <c r="G173" s="8">
        <v>21.0</v>
      </c>
      <c r="H173" s="8" t="s">
        <v>33</v>
      </c>
      <c r="I173" s="6" t="s">
        <v>5755</v>
      </c>
      <c r="J173" s="6"/>
      <c r="K173" s="81">
        <v>36957.0</v>
      </c>
      <c r="L173" s="6" t="s">
        <v>3148</v>
      </c>
      <c r="M173" s="8"/>
      <c r="N173" s="8">
        <v>2.0</v>
      </c>
      <c r="O173" s="8">
        <v>60.0</v>
      </c>
      <c r="P173" s="8">
        <v>2.0</v>
      </c>
      <c r="Q173" s="8">
        <v>4.0</v>
      </c>
      <c r="R173" s="8">
        <v>2.0</v>
      </c>
      <c r="S173" s="8"/>
      <c r="T173" s="8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</row>
    <row r="174" ht="15.75" customHeight="1">
      <c r="A174" s="64" t="s">
        <v>9680</v>
      </c>
      <c r="B174" s="6" t="s">
        <v>5423</v>
      </c>
      <c r="C174" s="86" t="s">
        <v>5760</v>
      </c>
      <c r="D174" s="6" t="s">
        <v>1755</v>
      </c>
      <c r="E174" s="1030">
        <v>45056.0</v>
      </c>
      <c r="F174" s="6" t="s">
        <v>5761</v>
      </c>
      <c r="G174" s="8">
        <v>19.0</v>
      </c>
      <c r="H174" s="8" t="s">
        <v>25</v>
      </c>
      <c r="I174" s="6" t="s">
        <v>5762</v>
      </c>
      <c r="J174" s="6"/>
      <c r="K174" s="6" t="s">
        <v>5763</v>
      </c>
      <c r="L174" s="6" t="s">
        <v>3466</v>
      </c>
      <c r="M174" s="8"/>
      <c r="N174" s="8">
        <v>2.0</v>
      </c>
      <c r="O174" s="8">
        <v>100.0</v>
      </c>
      <c r="P174" s="8">
        <v>4.0</v>
      </c>
      <c r="Q174" s="8">
        <v>3.0</v>
      </c>
      <c r="R174" s="8">
        <v>4.0</v>
      </c>
      <c r="S174" s="8"/>
      <c r="T174" s="8" t="s">
        <v>345</v>
      </c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</row>
    <row r="175" ht="15.75" customHeight="1">
      <c r="A175" s="27" t="s">
        <v>5764</v>
      </c>
      <c r="B175" s="6" t="s">
        <v>5708</v>
      </c>
      <c r="C175" s="86" t="s">
        <v>5765</v>
      </c>
      <c r="D175" s="6" t="s">
        <v>1755</v>
      </c>
      <c r="E175" s="1030">
        <v>45057.0</v>
      </c>
      <c r="F175" s="6">
        <v>9.366163156E9</v>
      </c>
      <c r="G175" s="8">
        <v>36.0</v>
      </c>
      <c r="H175" s="8" t="s">
        <v>33</v>
      </c>
      <c r="I175" s="6" t="s">
        <v>5766</v>
      </c>
      <c r="J175" s="6"/>
      <c r="K175" s="6" t="s">
        <v>5767</v>
      </c>
      <c r="L175" s="6" t="s">
        <v>1195</v>
      </c>
      <c r="M175" s="8"/>
      <c r="N175" s="8">
        <v>2.0</v>
      </c>
      <c r="O175" s="8">
        <v>100.0</v>
      </c>
      <c r="P175" s="8"/>
      <c r="Q175" s="8"/>
      <c r="R175" s="8"/>
      <c r="S175" s="8"/>
      <c r="T175" s="8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</row>
    <row r="176" ht="15.75" customHeight="1">
      <c r="A176" s="27" t="s">
        <v>5768</v>
      </c>
      <c r="B176" s="6" t="s">
        <v>5681</v>
      </c>
      <c r="C176" s="86" t="s">
        <v>5769</v>
      </c>
      <c r="D176" s="6" t="s">
        <v>1755</v>
      </c>
      <c r="E176" s="1030">
        <v>45057.0</v>
      </c>
      <c r="F176" s="6" t="s">
        <v>5770</v>
      </c>
      <c r="G176" s="8">
        <v>29.0</v>
      </c>
      <c r="H176" s="8" t="s">
        <v>25</v>
      </c>
      <c r="I176" s="6" t="s">
        <v>5771</v>
      </c>
      <c r="J176" s="6"/>
      <c r="K176" s="6" t="s">
        <v>5772</v>
      </c>
      <c r="L176" s="6" t="s">
        <v>737</v>
      </c>
      <c r="M176" s="8">
        <v>-22.0</v>
      </c>
      <c r="N176" s="8">
        <v>2.0</v>
      </c>
      <c r="O176" s="8"/>
      <c r="P176" s="8"/>
      <c r="Q176" s="8"/>
      <c r="R176" s="8"/>
      <c r="S176" s="8"/>
      <c r="T176" s="8" t="s">
        <v>2632</v>
      </c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</row>
    <row r="177" ht="15.75" customHeight="1">
      <c r="A177" s="27" t="s">
        <v>5773</v>
      </c>
      <c r="B177" s="6" t="s">
        <v>5774</v>
      </c>
      <c r="C177" s="86" t="s">
        <v>5775</v>
      </c>
      <c r="D177" s="6" t="s">
        <v>1755</v>
      </c>
      <c r="E177" s="1030">
        <v>45057.0</v>
      </c>
      <c r="F177" s="6" t="s">
        <v>5776</v>
      </c>
      <c r="G177" s="8">
        <v>24.0</v>
      </c>
      <c r="H177" s="8" t="s">
        <v>25</v>
      </c>
      <c r="I177" s="6"/>
      <c r="J177" s="6" t="s">
        <v>5777</v>
      </c>
      <c r="K177" s="81">
        <v>36283.0</v>
      </c>
      <c r="L177" s="6" t="s">
        <v>5778</v>
      </c>
      <c r="M177" s="8"/>
      <c r="N177" s="8"/>
      <c r="O177" s="8"/>
      <c r="P177" s="8"/>
      <c r="Q177" s="8"/>
      <c r="R177" s="8"/>
      <c r="S177" s="8"/>
      <c r="T177" s="8" t="s">
        <v>345</v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</row>
    <row r="178" ht="15.75" customHeight="1">
      <c r="A178" s="27" t="s">
        <v>5779</v>
      </c>
      <c r="B178" s="6" t="s">
        <v>5780</v>
      </c>
      <c r="C178" s="86" t="s">
        <v>5775</v>
      </c>
      <c r="D178" s="6" t="s">
        <v>1755</v>
      </c>
      <c r="E178" s="1030">
        <v>45062.0</v>
      </c>
      <c r="F178" s="6" t="s">
        <v>5781</v>
      </c>
      <c r="G178" s="8">
        <v>72.0</v>
      </c>
      <c r="H178" s="8" t="s">
        <v>25</v>
      </c>
      <c r="I178" s="6" t="s">
        <v>5779</v>
      </c>
      <c r="J178" s="6"/>
      <c r="K178" s="6" t="s">
        <v>5782</v>
      </c>
      <c r="L178" s="6" t="s">
        <v>3826</v>
      </c>
      <c r="M178" s="8"/>
      <c r="N178" s="8">
        <v>2.0</v>
      </c>
      <c r="O178" s="8">
        <v>120.0</v>
      </c>
      <c r="P178" s="8">
        <v>3.0</v>
      </c>
      <c r="Q178" s="8">
        <v>4.0</v>
      </c>
      <c r="R178" s="8">
        <v>3.0</v>
      </c>
      <c r="S178" s="8"/>
      <c r="T178" s="8" t="s">
        <v>5783</v>
      </c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</row>
    <row r="179" ht="15.75" customHeight="1">
      <c r="A179" s="27" t="s">
        <v>5784</v>
      </c>
      <c r="B179" s="6" t="s">
        <v>5551</v>
      </c>
      <c r="C179" s="86" t="s">
        <v>5785</v>
      </c>
      <c r="D179" s="6" t="s">
        <v>1755</v>
      </c>
      <c r="E179" s="1030">
        <v>45065.0</v>
      </c>
      <c r="F179" s="6" t="s">
        <v>5786</v>
      </c>
      <c r="G179" s="8">
        <v>24.0</v>
      </c>
      <c r="H179" s="8" t="s">
        <v>25</v>
      </c>
      <c r="I179" s="6" t="s">
        <v>5787</v>
      </c>
      <c r="J179" s="6" t="s">
        <v>5454</v>
      </c>
      <c r="K179" s="6" t="s">
        <v>5788</v>
      </c>
      <c r="L179" s="6" t="s">
        <v>44</v>
      </c>
      <c r="M179" s="8"/>
      <c r="N179" s="8"/>
      <c r="O179" s="8"/>
      <c r="P179" s="8"/>
      <c r="Q179" s="8"/>
      <c r="R179" s="8"/>
      <c r="S179" s="8"/>
      <c r="T179" s="8" t="s">
        <v>345</v>
      </c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</row>
    <row r="180" ht="15.75" customHeight="1">
      <c r="A180" s="27" t="s">
        <v>5789</v>
      </c>
      <c r="B180" s="6" t="s">
        <v>5120</v>
      </c>
      <c r="C180" s="86" t="s">
        <v>5790</v>
      </c>
      <c r="D180" s="6" t="s">
        <v>1755</v>
      </c>
      <c r="E180" s="1030">
        <v>45066.0</v>
      </c>
      <c r="F180" s="6" t="s">
        <v>5791</v>
      </c>
      <c r="G180" s="8">
        <v>48.0</v>
      </c>
      <c r="H180" s="8" t="s">
        <v>33</v>
      </c>
      <c r="I180" s="6" t="s">
        <v>5792</v>
      </c>
      <c r="J180" s="6" t="s">
        <v>4937</v>
      </c>
      <c r="K180" s="6" t="s">
        <v>5793</v>
      </c>
      <c r="L180" s="6" t="s">
        <v>44</v>
      </c>
      <c r="M180" s="8"/>
      <c r="N180" s="8">
        <v>2.0</v>
      </c>
      <c r="O180" s="8">
        <v>150.0</v>
      </c>
      <c r="P180" s="8">
        <v>4.0</v>
      </c>
      <c r="Q180" s="8">
        <v>4.0</v>
      </c>
      <c r="R180" s="8">
        <v>2.0</v>
      </c>
      <c r="S180" s="8"/>
      <c r="T180" s="8" t="s">
        <v>345</v>
      </c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</row>
    <row r="181" ht="15.75" customHeight="1">
      <c r="A181" s="27" t="s">
        <v>5794</v>
      </c>
      <c r="B181" s="6" t="s">
        <v>5795</v>
      </c>
      <c r="C181" s="86" t="s">
        <v>5411</v>
      </c>
      <c r="D181" s="6" t="s">
        <v>1755</v>
      </c>
      <c r="E181" s="1030">
        <v>45066.0</v>
      </c>
      <c r="F181" s="6" t="s">
        <v>5796</v>
      </c>
      <c r="G181" s="8">
        <v>40.0</v>
      </c>
      <c r="H181" s="8" t="s">
        <v>25</v>
      </c>
      <c r="I181" s="6" t="s">
        <v>5797</v>
      </c>
      <c r="J181" s="6" t="s">
        <v>4060</v>
      </c>
      <c r="K181" s="6" t="s">
        <v>5798</v>
      </c>
      <c r="L181" s="6" t="s">
        <v>4206</v>
      </c>
      <c r="M181" s="8"/>
      <c r="N181" s="8">
        <v>2.0</v>
      </c>
      <c r="O181" s="8">
        <v>180.0</v>
      </c>
      <c r="P181" s="8">
        <v>4.0</v>
      </c>
      <c r="Q181" s="8">
        <v>4.0</v>
      </c>
      <c r="R181" s="8">
        <v>2.0</v>
      </c>
      <c r="S181" s="8"/>
      <c r="T181" s="8" t="s">
        <v>345</v>
      </c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</row>
    <row r="182" ht="15.75" customHeight="1">
      <c r="A182" s="27" t="s">
        <v>5799</v>
      </c>
      <c r="B182" s="6" t="s">
        <v>4192</v>
      </c>
      <c r="C182" s="86" t="s">
        <v>5800</v>
      </c>
      <c r="D182" s="6" t="s">
        <v>1755</v>
      </c>
      <c r="E182" s="1030">
        <v>45067.0</v>
      </c>
      <c r="F182" s="6" t="s">
        <v>5801</v>
      </c>
      <c r="G182" s="8">
        <v>42.0</v>
      </c>
      <c r="H182" s="8" t="s">
        <v>25</v>
      </c>
      <c r="I182" s="6" t="s">
        <v>5802</v>
      </c>
      <c r="J182" s="6" t="s">
        <v>111</v>
      </c>
      <c r="K182" s="6" t="s">
        <v>5803</v>
      </c>
      <c r="L182" s="6" t="s">
        <v>44</v>
      </c>
      <c r="M182" s="8"/>
      <c r="N182" s="8">
        <v>2.0</v>
      </c>
      <c r="O182" s="8">
        <v>60.0</v>
      </c>
      <c r="P182" s="8">
        <v>3.0</v>
      </c>
      <c r="Q182" s="8">
        <v>3.0</v>
      </c>
      <c r="R182" s="8">
        <v>2.0</v>
      </c>
      <c r="S182" s="8"/>
      <c r="T182" s="8" t="s">
        <v>2626</v>
      </c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</row>
    <row r="183">
      <c r="A183" s="27" t="s">
        <v>5804</v>
      </c>
      <c r="B183" s="6" t="s">
        <v>4172</v>
      </c>
      <c r="C183" s="86" t="s">
        <v>5805</v>
      </c>
      <c r="D183" s="6" t="s">
        <v>1755</v>
      </c>
      <c r="E183" s="1030">
        <v>45073.0</v>
      </c>
      <c r="F183" s="6" t="s">
        <v>5806</v>
      </c>
      <c r="G183" s="8">
        <v>21.0</v>
      </c>
      <c r="H183" s="8" t="s">
        <v>25</v>
      </c>
      <c r="I183" s="6" t="s">
        <v>5804</v>
      </c>
      <c r="J183" s="6" t="s">
        <v>5249</v>
      </c>
      <c r="K183" s="6" t="s">
        <v>5807</v>
      </c>
      <c r="L183" s="6" t="s">
        <v>3466</v>
      </c>
      <c r="M183" s="8"/>
      <c r="N183" s="8"/>
      <c r="O183" s="8">
        <v>100.0</v>
      </c>
      <c r="P183" s="8">
        <v>3.0</v>
      </c>
      <c r="Q183" s="8">
        <v>2.0</v>
      </c>
      <c r="R183" s="8">
        <v>2.0</v>
      </c>
      <c r="S183" s="8"/>
      <c r="T183" s="8" t="s">
        <v>345</v>
      </c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</row>
    <row r="184" ht="15.75" customHeight="1">
      <c r="A184" s="27" t="s">
        <v>5808</v>
      </c>
      <c r="B184" s="6" t="s">
        <v>5809</v>
      </c>
      <c r="C184" s="86" t="s">
        <v>5810</v>
      </c>
      <c r="D184" s="6" t="s">
        <v>1755</v>
      </c>
      <c r="E184" s="1030">
        <v>45073.0</v>
      </c>
      <c r="F184" s="6" t="s">
        <v>5811</v>
      </c>
      <c r="G184" s="8">
        <v>44.0</v>
      </c>
      <c r="H184" s="8" t="s">
        <v>25</v>
      </c>
      <c r="I184" s="6" t="s">
        <v>5812</v>
      </c>
      <c r="J184" s="6" t="s">
        <v>172</v>
      </c>
      <c r="K184" s="6" t="s">
        <v>5813</v>
      </c>
      <c r="L184" s="6" t="s">
        <v>3665</v>
      </c>
      <c r="M184" s="8"/>
      <c r="N184" s="8"/>
      <c r="O184" s="8">
        <v>100.0</v>
      </c>
      <c r="P184" s="8">
        <v>2.0</v>
      </c>
      <c r="Q184" s="8">
        <v>3.0</v>
      </c>
      <c r="R184" s="8">
        <v>4.0</v>
      </c>
      <c r="S184" s="72"/>
      <c r="T184" s="8" t="s">
        <v>345</v>
      </c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</row>
    <row r="185" ht="15.75" customHeight="1">
      <c r="A185" s="27" t="s">
        <v>5814</v>
      </c>
      <c r="B185" s="6" t="s">
        <v>5426</v>
      </c>
      <c r="C185" s="86" t="s">
        <v>5815</v>
      </c>
      <c r="D185" s="6" t="s">
        <v>2005</v>
      </c>
      <c r="E185" s="1030">
        <v>45073.0</v>
      </c>
      <c r="F185" s="6" t="s">
        <v>5816</v>
      </c>
      <c r="G185" s="8">
        <v>25.0</v>
      </c>
      <c r="H185" s="8" t="s">
        <v>33</v>
      </c>
      <c r="I185" s="6"/>
      <c r="J185" s="6" t="s">
        <v>592</v>
      </c>
      <c r="K185" s="6" t="s">
        <v>5817</v>
      </c>
      <c r="L185" s="6" t="s">
        <v>737</v>
      </c>
      <c r="M185" s="8"/>
      <c r="N185" s="8"/>
      <c r="O185" s="8">
        <v>150.0</v>
      </c>
      <c r="P185" s="8">
        <v>2.0</v>
      </c>
      <c r="Q185" s="8">
        <v>4.0</v>
      </c>
      <c r="R185" s="8">
        <v>5.0</v>
      </c>
      <c r="S185" s="8"/>
      <c r="T185" s="8" t="s">
        <v>345</v>
      </c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</row>
    <row r="186" ht="15.75" customHeight="1">
      <c r="A186" s="27" t="s">
        <v>5818</v>
      </c>
      <c r="B186" s="6" t="s">
        <v>4981</v>
      </c>
      <c r="C186" s="86" t="s">
        <v>5819</v>
      </c>
      <c r="D186" s="6" t="s">
        <v>1755</v>
      </c>
      <c r="E186" s="1030">
        <v>45075.0</v>
      </c>
      <c r="F186" s="6" t="s">
        <v>5820</v>
      </c>
      <c r="G186" s="8">
        <v>34.0</v>
      </c>
      <c r="H186" s="8" t="s">
        <v>25</v>
      </c>
      <c r="I186" s="6" t="s">
        <v>5818</v>
      </c>
      <c r="J186" s="6" t="s">
        <v>5821</v>
      </c>
      <c r="K186" s="6"/>
      <c r="L186" s="6" t="s">
        <v>1195</v>
      </c>
      <c r="M186" s="8"/>
      <c r="N186" s="8">
        <v>2.0</v>
      </c>
      <c r="O186" s="8">
        <v>160.0</v>
      </c>
      <c r="P186" s="8">
        <v>3.0</v>
      </c>
      <c r="Q186" s="8">
        <v>3.0</v>
      </c>
      <c r="R186" s="8">
        <v>2.0</v>
      </c>
      <c r="S186" s="8"/>
      <c r="T186" s="8" t="s">
        <v>198</v>
      </c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</row>
    <row r="187" ht="15.75" customHeight="1">
      <c r="A187" s="1036" t="s">
        <v>5822</v>
      </c>
      <c r="B187" s="6" t="s">
        <v>5823</v>
      </c>
      <c r="C187" s="86" t="s">
        <v>5824</v>
      </c>
      <c r="D187" s="6" t="s">
        <v>3286</v>
      </c>
      <c r="E187" s="1030">
        <v>45075.0</v>
      </c>
      <c r="F187" s="6" t="s">
        <v>5825</v>
      </c>
      <c r="G187" s="8">
        <v>29.0</v>
      </c>
      <c r="H187" s="8" t="s">
        <v>25</v>
      </c>
      <c r="I187" s="6" t="s">
        <v>5826</v>
      </c>
      <c r="J187" s="6" t="s">
        <v>5827</v>
      </c>
      <c r="K187" s="6" t="s">
        <v>5828</v>
      </c>
      <c r="L187" s="6" t="s">
        <v>44</v>
      </c>
      <c r="M187" s="8"/>
      <c r="N187" s="8">
        <v>2.0</v>
      </c>
      <c r="O187" s="8">
        <v>160.0</v>
      </c>
      <c r="P187" s="8">
        <v>3.0</v>
      </c>
      <c r="Q187" s="8">
        <v>3.0</v>
      </c>
      <c r="R187" s="8">
        <v>2.0</v>
      </c>
      <c r="S187" s="8" t="s">
        <v>45</v>
      </c>
      <c r="T187" s="8" t="s">
        <v>198</v>
      </c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</row>
    <row r="188" ht="15.75" customHeight="1">
      <c r="A188" s="1036" t="s">
        <v>5829</v>
      </c>
      <c r="B188" s="6" t="s">
        <v>5830</v>
      </c>
      <c r="C188" s="86" t="s">
        <v>5831</v>
      </c>
      <c r="D188" s="6" t="s">
        <v>1755</v>
      </c>
      <c r="E188" s="191" t="s">
        <v>2630</v>
      </c>
      <c r="F188" s="6" t="s">
        <v>5832</v>
      </c>
      <c r="G188" s="8">
        <v>33.0</v>
      </c>
      <c r="H188" s="8" t="s">
        <v>33</v>
      </c>
      <c r="I188" s="6"/>
      <c r="J188" s="6"/>
      <c r="K188" s="68">
        <v>32845.0</v>
      </c>
      <c r="L188" s="6" t="s">
        <v>44</v>
      </c>
      <c r="M188" s="8"/>
      <c r="N188" s="8"/>
      <c r="O188" s="8"/>
      <c r="P188" s="8"/>
      <c r="Q188" s="8"/>
      <c r="R188" s="8"/>
      <c r="S188" s="8"/>
      <c r="T188" s="8" t="s">
        <v>2632</v>
      </c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</row>
    <row r="189" ht="15.75" customHeight="1">
      <c r="A189" s="27" t="s">
        <v>5833</v>
      </c>
      <c r="B189" s="6" t="s">
        <v>5834</v>
      </c>
      <c r="C189" s="86" t="s">
        <v>5835</v>
      </c>
      <c r="D189" s="6" t="s">
        <v>1755</v>
      </c>
      <c r="E189" s="191" t="s">
        <v>4623</v>
      </c>
      <c r="F189" s="6" t="s">
        <v>5836</v>
      </c>
      <c r="G189" s="8">
        <v>28.0</v>
      </c>
      <c r="H189" s="8" t="s">
        <v>25</v>
      </c>
      <c r="I189" s="6" t="s">
        <v>5837</v>
      </c>
      <c r="J189" s="6" t="s">
        <v>5838</v>
      </c>
      <c r="K189" s="6" t="s">
        <v>5839</v>
      </c>
      <c r="L189" s="6" t="s">
        <v>215</v>
      </c>
      <c r="M189" s="8"/>
      <c r="N189" s="8">
        <v>2.0</v>
      </c>
      <c r="O189" s="8">
        <v>80.0</v>
      </c>
      <c r="P189" s="8">
        <v>3.0</v>
      </c>
      <c r="Q189" s="8">
        <v>4.0</v>
      </c>
      <c r="R189" s="8">
        <v>2.0</v>
      </c>
      <c r="S189" s="8"/>
      <c r="T189" s="8" t="s">
        <v>4631</v>
      </c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</row>
    <row r="190" ht="15.75" customHeight="1">
      <c r="A190" s="27" t="s">
        <v>5840</v>
      </c>
      <c r="B190" s="6" t="s">
        <v>5841</v>
      </c>
      <c r="C190" s="86" t="s">
        <v>5842</v>
      </c>
      <c r="D190" s="6" t="s">
        <v>1755</v>
      </c>
      <c r="E190" s="191" t="s">
        <v>4635</v>
      </c>
      <c r="F190" s="6" t="s">
        <v>5843</v>
      </c>
      <c r="G190" s="8">
        <v>45.0</v>
      </c>
      <c r="H190" s="8" t="s">
        <v>5705</v>
      </c>
      <c r="I190" s="6"/>
      <c r="J190" s="6"/>
      <c r="K190" s="68">
        <v>28417.0</v>
      </c>
      <c r="L190" s="6"/>
      <c r="M190" s="8"/>
      <c r="N190" s="8">
        <v>2.0</v>
      </c>
      <c r="O190" s="8">
        <v>100.0</v>
      </c>
      <c r="P190" s="8">
        <v>5.0</v>
      </c>
      <c r="Q190" s="8">
        <v>3.0</v>
      </c>
      <c r="R190" s="8">
        <v>2.0</v>
      </c>
      <c r="S190" s="8"/>
      <c r="T190" s="8" t="s">
        <v>345</v>
      </c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</row>
    <row r="191" ht="15.75" customHeight="1">
      <c r="A191" s="27" t="s">
        <v>5844</v>
      </c>
      <c r="B191" s="6" t="s">
        <v>5486</v>
      </c>
      <c r="C191" s="86" t="s">
        <v>5845</v>
      </c>
      <c r="D191" s="6" t="s">
        <v>1755</v>
      </c>
      <c r="E191" s="191" t="s">
        <v>5846</v>
      </c>
      <c r="F191" s="6" t="s">
        <v>5847</v>
      </c>
      <c r="G191" s="8">
        <v>36.0</v>
      </c>
      <c r="H191" s="8" t="s">
        <v>33</v>
      </c>
      <c r="I191" s="6" t="s">
        <v>5848</v>
      </c>
      <c r="J191" s="6" t="s">
        <v>3763</v>
      </c>
      <c r="K191" s="73">
        <v>31795.0</v>
      </c>
      <c r="L191" s="6"/>
      <c r="M191" s="8"/>
      <c r="N191" s="8"/>
      <c r="O191" s="8">
        <v>100.0</v>
      </c>
      <c r="P191" s="8"/>
      <c r="Q191" s="8"/>
      <c r="R191" s="8"/>
      <c r="S191" s="8"/>
      <c r="T191" s="8" t="s">
        <v>345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</row>
    <row r="192" ht="15.75" customHeight="1">
      <c r="A192" s="27" t="s">
        <v>5849</v>
      </c>
      <c r="B192" s="6" t="s">
        <v>5543</v>
      </c>
      <c r="C192" s="86" t="s">
        <v>5544</v>
      </c>
      <c r="D192" s="6" t="s">
        <v>1755</v>
      </c>
      <c r="E192" s="191" t="s">
        <v>5850</v>
      </c>
      <c r="F192" s="6">
        <v>9.653689359E9</v>
      </c>
      <c r="G192" s="8">
        <v>29.0</v>
      </c>
      <c r="H192" s="8" t="s">
        <v>25</v>
      </c>
      <c r="I192" s="6" t="s">
        <v>5851</v>
      </c>
      <c r="J192" s="6" t="s">
        <v>2057</v>
      </c>
      <c r="K192" s="1037">
        <v>34161.0</v>
      </c>
      <c r="L192" s="6"/>
      <c r="M192" s="8"/>
      <c r="N192" s="8"/>
      <c r="O192" s="8"/>
      <c r="P192" s="8"/>
      <c r="Q192" s="8"/>
      <c r="R192" s="8"/>
      <c r="S192" s="8"/>
      <c r="T192" s="8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</row>
    <row r="193" ht="15.75" customHeight="1">
      <c r="A193" s="27" t="s">
        <v>5852</v>
      </c>
      <c r="B193" s="6" t="s">
        <v>5853</v>
      </c>
      <c r="C193" s="86" t="s">
        <v>5854</v>
      </c>
      <c r="D193" s="6" t="s">
        <v>1755</v>
      </c>
      <c r="E193" s="191"/>
      <c r="F193" s="6"/>
      <c r="G193" s="8"/>
      <c r="H193" s="8"/>
      <c r="I193" s="6"/>
      <c r="J193" s="6"/>
      <c r="K193" s="6"/>
      <c r="L193" s="6"/>
      <c r="M193" s="8"/>
      <c r="N193" s="8"/>
      <c r="O193" s="8"/>
      <c r="P193" s="8"/>
      <c r="Q193" s="8"/>
      <c r="R193" s="8"/>
      <c r="S193" s="8"/>
      <c r="T193" s="8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</row>
    <row r="194" ht="15.75" customHeight="1">
      <c r="A194" s="27" t="s">
        <v>5804</v>
      </c>
      <c r="B194" s="6" t="s">
        <v>4172</v>
      </c>
      <c r="C194" s="86" t="s">
        <v>5805</v>
      </c>
      <c r="D194" s="6" t="s">
        <v>1755</v>
      </c>
      <c r="E194" s="1032">
        <v>45073.0</v>
      </c>
      <c r="F194" s="6">
        <v>9.069327539E9</v>
      </c>
      <c r="G194" s="8"/>
      <c r="H194" s="8"/>
      <c r="I194" s="6"/>
      <c r="J194" s="6"/>
      <c r="K194" s="6"/>
      <c r="L194" s="6"/>
      <c r="M194" s="8"/>
      <c r="N194" s="8"/>
      <c r="O194" s="8"/>
      <c r="P194" s="8"/>
      <c r="Q194" s="8"/>
      <c r="R194" s="8"/>
      <c r="S194" s="8"/>
      <c r="T194" s="8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</row>
    <row r="195" ht="15.75" customHeight="1">
      <c r="A195" s="89" t="s">
        <v>5855</v>
      </c>
      <c r="B195" s="117" t="s">
        <v>5856</v>
      </c>
      <c r="C195" s="117" t="s">
        <v>5857</v>
      </c>
      <c r="D195" s="117" t="s">
        <v>1755</v>
      </c>
      <c r="E195" s="1038" t="s">
        <v>370</v>
      </c>
      <c r="F195" s="119" t="s">
        <v>5858</v>
      </c>
      <c r="G195" s="120">
        <v>38.0</v>
      </c>
      <c r="H195" s="120" t="s">
        <v>33</v>
      </c>
      <c r="I195" s="84" t="s">
        <v>5855</v>
      </c>
      <c r="J195" s="119" t="s">
        <v>5859</v>
      </c>
      <c r="K195" s="1039">
        <v>30999.0</v>
      </c>
      <c r="L195" s="119" t="s">
        <v>5860</v>
      </c>
      <c r="M195" s="122"/>
      <c r="N195" s="122"/>
      <c r="O195" s="122"/>
      <c r="P195" s="120"/>
      <c r="Q195" s="120"/>
      <c r="R195" s="120"/>
      <c r="S195" s="120"/>
      <c r="T195" s="120"/>
      <c r="U195" s="123"/>
      <c r="V195" s="123"/>
      <c r="W195" s="123"/>
      <c r="X195" s="123"/>
      <c r="Y195" s="123"/>
      <c r="Z195" s="123"/>
      <c r="AA195" s="123"/>
      <c r="AB195" s="123"/>
      <c r="AC195" s="123"/>
      <c r="AD195" s="123"/>
      <c r="AE195" s="123"/>
      <c r="AF195" s="123"/>
      <c r="AG195" s="123"/>
      <c r="AH195" s="123"/>
      <c r="AI195" s="123"/>
      <c r="AJ195" s="123"/>
      <c r="AK195" s="123"/>
      <c r="AL195" s="123"/>
      <c r="AM195" s="123"/>
      <c r="AN195" s="123"/>
    </row>
    <row r="196" ht="15.75" customHeight="1">
      <c r="A196" s="89" t="s">
        <v>5861</v>
      </c>
      <c r="B196" s="117" t="s">
        <v>5383</v>
      </c>
      <c r="C196" s="117" t="s">
        <v>5862</v>
      </c>
      <c r="D196" s="117" t="s">
        <v>1755</v>
      </c>
      <c r="E196" s="1038" t="s">
        <v>5863</v>
      </c>
      <c r="F196" s="119" t="s">
        <v>5864</v>
      </c>
      <c r="G196" s="120">
        <v>48.0</v>
      </c>
      <c r="H196" s="120" t="s">
        <v>25</v>
      </c>
      <c r="I196" s="84" t="s">
        <v>5865</v>
      </c>
      <c r="J196" s="119" t="s">
        <v>3465</v>
      </c>
      <c r="K196" s="1039">
        <v>27527.0</v>
      </c>
      <c r="L196" s="119" t="s">
        <v>3515</v>
      </c>
      <c r="M196" s="122"/>
      <c r="N196" s="122">
        <v>2.0</v>
      </c>
      <c r="O196" s="122">
        <v>150.0</v>
      </c>
      <c r="P196" s="120">
        <v>4.0</v>
      </c>
      <c r="Q196" s="120">
        <v>3.0</v>
      </c>
      <c r="R196" s="120">
        <v>2.0</v>
      </c>
      <c r="S196" s="8" t="s">
        <v>45</v>
      </c>
      <c r="T196" s="120" t="s">
        <v>5866</v>
      </c>
      <c r="U196" s="123"/>
      <c r="V196" s="123"/>
      <c r="W196" s="123"/>
      <c r="X196" s="123"/>
      <c r="Y196" s="123"/>
      <c r="Z196" s="123"/>
      <c r="AA196" s="123"/>
      <c r="AB196" s="123"/>
      <c r="AC196" s="123"/>
      <c r="AD196" s="123"/>
      <c r="AE196" s="123"/>
      <c r="AF196" s="123"/>
      <c r="AG196" s="123"/>
      <c r="AH196" s="123"/>
      <c r="AI196" s="123"/>
      <c r="AJ196" s="123"/>
      <c r="AK196" s="123"/>
      <c r="AL196" s="123"/>
      <c r="AM196" s="123"/>
      <c r="AN196" s="123"/>
    </row>
    <row r="197" ht="15.75" customHeight="1">
      <c r="A197" s="27" t="s">
        <v>5867</v>
      </c>
      <c r="B197" s="117" t="s">
        <v>5868</v>
      </c>
      <c r="C197" s="117" t="s">
        <v>5869</v>
      </c>
      <c r="D197" s="117" t="s">
        <v>1755</v>
      </c>
      <c r="E197" s="1038" t="s">
        <v>5870</v>
      </c>
      <c r="F197" s="6" t="s">
        <v>5871</v>
      </c>
      <c r="G197" s="8"/>
      <c r="H197" s="8"/>
      <c r="I197" s="6"/>
      <c r="J197" s="6"/>
      <c r="K197" s="6"/>
      <c r="L197" s="6"/>
      <c r="M197" s="8"/>
      <c r="N197" s="8">
        <v>2.0</v>
      </c>
      <c r="O197" s="8">
        <v>80.0</v>
      </c>
      <c r="P197" s="8">
        <v>6.0</v>
      </c>
      <c r="Q197" s="8">
        <v>4.0</v>
      </c>
      <c r="R197" s="8">
        <v>2.0</v>
      </c>
      <c r="S197" s="8" t="s">
        <v>45</v>
      </c>
      <c r="T197" s="8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</row>
    <row r="198" ht="15.75" customHeight="1">
      <c r="A198" s="27" t="s">
        <v>5872</v>
      </c>
      <c r="B198" s="117" t="s">
        <v>5873</v>
      </c>
      <c r="C198" s="117" t="s">
        <v>5874</v>
      </c>
      <c r="D198" s="117" t="s">
        <v>1755</v>
      </c>
      <c r="E198" s="191" t="s">
        <v>5875</v>
      </c>
      <c r="F198" s="6" t="s">
        <v>5876</v>
      </c>
      <c r="G198" s="8">
        <v>20.0</v>
      </c>
      <c r="H198" s="8" t="s">
        <v>25</v>
      </c>
      <c r="I198" s="6" t="s">
        <v>5877</v>
      </c>
      <c r="J198" s="6"/>
      <c r="K198" s="6" t="s">
        <v>5878</v>
      </c>
      <c r="L198" s="6" t="s">
        <v>840</v>
      </c>
      <c r="M198" s="8"/>
      <c r="N198" s="8">
        <v>2.0</v>
      </c>
      <c r="O198" s="8">
        <v>120.0</v>
      </c>
      <c r="P198" s="8">
        <v>3.0</v>
      </c>
      <c r="Q198" s="8">
        <v>3.0</v>
      </c>
      <c r="R198" s="8"/>
      <c r="S198" s="8" t="s">
        <v>45</v>
      </c>
      <c r="T198" s="8" t="s">
        <v>427</v>
      </c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</row>
    <row r="199" ht="15.75" customHeight="1">
      <c r="A199" s="19" t="s">
        <v>5879</v>
      </c>
      <c r="B199" s="498" t="s">
        <v>5563</v>
      </c>
      <c r="C199" s="117" t="s">
        <v>5880</v>
      </c>
      <c r="D199" s="117" t="s">
        <v>1755</v>
      </c>
      <c r="E199" s="191" t="s">
        <v>5881</v>
      </c>
      <c r="F199" s="6" t="s">
        <v>5882</v>
      </c>
      <c r="G199" s="8">
        <v>48.0</v>
      </c>
      <c r="H199" s="8" t="s">
        <v>25</v>
      </c>
      <c r="I199" s="6" t="s">
        <v>5883</v>
      </c>
      <c r="J199" s="6" t="s">
        <v>172</v>
      </c>
      <c r="K199" s="6" t="s">
        <v>5884</v>
      </c>
      <c r="L199" s="6"/>
      <c r="M199" s="8"/>
      <c r="N199" s="8">
        <v>2.0</v>
      </c>
      <c r="O199" s="8">
        <v>80.0</v>
      </c>
      <c r="P199" s="8">
        <v>3.0</v>
      </c>
      <c r="Q199" s="8">
        <v>3.0</v>
      </c>
      <c r="R199" s="8">
        <v>2.0</v>
      </c>
      <c r="S199" s="8" t="s">
        <v>45</v>
      </c>
      <c r="T199" s="8" t="s">
        <v>427</v>
      </c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</row>
    <row r="200" ht="15.75" customHeight="1">
      <c r="A200" s="27" t="s">
        <v>5885</v>
      </c>
      <c r="B200" s="6" t="s">
        <v>5868</v>
      </c>
      <c r="C200" s="86" t="s">
        <v>5886</v>
      </c>
      <c r="D200" s="6" t="s">
        <v>3286</v>
      </c>
      <c r="E200" s="191" t="s">
        <v>2756</v>
      </c>
      <c r="F200" s="6">
        <v>9.49775407E8</v>
      </c>
      <c r="G200" s="8">
        <v>53.0</v>
      </c>
      <c r="H200" s="8" t="s">
        <v>25</v>
      </c>
      <c r="I200" s="6"/>
      <c r="J200" s="6" t="s">
        <v>242</v>
      </c>
      <c r="K200" s="6" t="s">
        <v>5887</v>
      </c>
      <c r="L200" s="6" t="s">
        <v>5888</v>
      </c>
      <c r="M200" s="8"/>
      <c r="N200" s="8"/>
      <c r="O200" s="8">
        <v>150.0</v>
      </c>
      <c r="P200" s="8">
        <v>2.0</v>
      </c>
      <c r="Q200" s="8">
        <v>4.0</v>
      </c>
      <c r="R200" s="8">
        <v>2.0</v>
      </c>
      <c r="S200" s="8" t="s">
        <v>45</v>
      </c>
      <c r="T200" s="8" t="s">
        <v>5889</v>
      </c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</row>
    <row r="201" ht="15.75" customHeight="1">
      <c r="A201" s="19" t="s">
        <v>5890</v>
      </c>
      <c r="B201" s="117" t="s">
        <v>5357</v>
      </c>
      <c r="C201" s="117" t="s">
        <v>5891</v>
      </c>
      <c r="D201" s="6" t="s">
        <v>3286</v>
      </c>
      <c r="E201" s="191" t="s">
        <v>5892</v>
      </c>
      <c r="F201" s="6" t="s">
        <v>5893</v>
      </c>
      <c r="G201" s="8">
        <v>36.0</v>
      </c>
      <c r="H201" s="8" t="s">
        <v>25</v>
      </c>
      <c r="I201" s="6" t="s">
        <v>5894</v>
      </c>
      <c r="J201" s="6" t="s">
        <v>5895</v>
      </c>
      <c r="K201" s="1040">
        <v>31911.0</v>
      </c>
      <c r="L201" s="6" t="s">
        <v>5896</v>
      </c>
      <c r="M201" s="8"/>
      <c r="N201" s="8">
        <v>2.0</v>
      </c>
      <c r="O201" s="8">
        <v>180.0</v>
      </c>
      <c r="P201" s="8">
        <v>6.0</v>
      </c>
      <c r="Q201" s="8"/>
      <c r="R201" s="8">
        <v>4.0</v>
      </c>
      <c r="S201" s="8">
        <v>2.0</v>
      </c>
      <c r="T201" s="8" t="s">
        <v>5897</v>
      </c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</row>
    <row r="202" ht="15.75" customHeight="1">
      <c r="A202" s="104" t="s">
        <v>5898</v>
      </c>
      <c r="B202" s="117" t="s">
        <v>4607</v>
      </c>
      <c r="C202" s="117" t="s">
        <v>5899</v>
      </c>
      <c r="D202" s="117" t="s">
        <v>1755</v>
      </c>
      <c r="E202" s="191" t="s">
        <v>5900</v>
      </c>
      <c r="F202" s="6" t="s">
        <v>5901</v>
      </c>
      <c r="G202" s="8">
        <v>20.0</v>
      </c>
      <c r="H202" s="8" t="s">
        <v>25</v>
      </c>
      <c r="I202" s="6" t="s">
        <v>5902</v>
      </c>
      <c r="J202" s="6" t="s">
        <v>5903</v>
      </c>
      <c r="K202" s="6" t="s">
        <v>5904</v>
      </c>
      <c r="L202" s="6"/>
      <c r="M202" s="8">
        <v>-17.0</v>
      </c>
      <c r="N202" s="8"/>
      <c r="O202" s="8"/>
      <c r="P202" s="8"/>
      <c r="Q202" s="8"/>
      <c r="R202" s="8"/>
      <c r="S202" s="8" t="s">
        <v>45</v>
      </c>
      <c r="T202" s="8" t="s">
        <v>427</v>
      </c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</row>
    <row r="203" ht="15.75" customHeight="1">
      <c r="A203" s="104" t="s">
        <v>5905</v>
      </c>
      <c r="B203" s="6" t="s">
        <v>5906</v>
      </c>
      <c r="C203" s="86" t="s">
        <v>5907</v>
      </c>
      <c r="D203" s="6" t="s">
        <v>1755</v>
      </c>
      <c r="E203" s="191" t="s">
        <v>5908</v>
      </c>
      <c r="F203" s="6" t="s">
        <v>5909</v>
      </c>
      <c r="G203" s="8">
        <v>18.0</v>
      </c>
      <c r="H203" s="8" t="s">
        <v>33</v>
      </c>
      <c r="I203" s="6" t="s">
        <v>5910</v>
      </c>
      <c r="J203" s="6"/>
      <c r="K203" s="6" t="s">
        <v>5911</v>
      </c>
      <c r="L203" s="6" t="s">
        <v>44</v>
      </c>
      <c r="M203" s="8">
        <v>-23.0</v>
      </c>
      <c r="N203" s="8">
        <v>2.0</v>
      </c>
      <c r="O203" s="8">
        <v>150.0</v>
      </c>
      <c r="P203" s="8">
        <v>1.0</v>
      </c>
      <c r="Q203" s="8">
        <v>10.0</v>
      </c>
      <c r="R203" s="8">
        <v>3.0</v>
      </c>
      <c r="S203" s="8" t="s">
        <v>5912</v>
      </c>
      <c r="T203" s="8" t="s">
        <v>444</v>
      </c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</row>
    <row r="204" ht="15.75" customHeight="1">
      <c r="A204" s="104" t="s">
        <v>5913</v>
      </c>
      <c r="B204" s="6" t="s">
        <v>4607</v>
      </c>
      <c r="C204" s="86" t="s">
        <v>5914</v>
      </c>
      <c r="D204" s="6" t="s">
        <v>1755</v>
      </c>
      <c r="E204" s="191" t="s">
        <v>5915</v>
      </c>
      <c r="F204" s="6" t="s">
        <v>5916</v>
      </c>
      <c r="G204" s="8">
        <v>43.0</v>
      </c>
      <c r="H204" s="8" t="s">
        <v>25</v>
      </c>
      <c r="I204" s="6"/>
      <c r="J204" s="6"/>
      <c r="K204" s="6" t="s">
        <v>5917</v>
      </c>
      <c r="L204" s="6" t="s">
        <v>5406</v>
      </c>
      <c r="M204" s="8">
        <v>19.0</v>
      </c>
      <c r="N204" s="8">
        <v>2.0</v>
      </c>
      <c r="O204" s="8">
        <v>150.0</v>
      </c>
      <c r="P204" s="8"/>
      <c r="Q204" s="8"/>
      <c r="R204" s="8"/>
      <c r="S204" s="8"/>
      <c r="T204" s="8" t="s">
        <v>5918</v>
      </c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</row>
    <row r="205" ht="15.75" customHeight="1">
      <c r="A205" s="27" t="s">
        <v>5919</v>
      </c>
      <c r="B205" s="6" t="s">
        <v>5563</v>
      </c>
      <c r="C205" s="86" t="s">
        <v>5920</v>
      </c>
      <c r="D205" s="6" t="s">
        <v>1755</v>
      </c>
      <c r="E205" s="191" t="s">
        <v>5921</v>
      </c>
      <c r="F205" s="6">
        <v>9.164792948E9</v>
      </c>
      <c r="G205" s="8">
        <v>31.0</v>
      </c>
      <c r="H205" s="8" t="s">
        <v>33</v>
      </c>
      <c r="I205" s="6"/>
      <c r="J205" s="6" t="s">
        <v>5922</v>
      </c>
      <c r="K205" s="1037">
        <v>33835.0</v>
      </c>
      <c r="L205" s="6"/>
      <c r="M205" s="8"/>
      <c r="N205" s="8"/>
      <c r="O205" s="8"/>
      <c r="P205" s="8"/>
      <c r="Q205" s="8"/>
      <c r="R205" s="8"/>
      <c r="S205" s="8" t="s">
        <v>45</v>
      </c>
      <c r="T205" s="8" t="s">
        <v>5889</v>
      </c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</row>
    <row r="206" ht="15.75" customHeight="1">
      <c r="A206" s="27" t="s">
        <v>5923</v>
      </c>
      <c r="B206" s="6" t="s">
        <v>5395</v>
      </c>
      <c r="C206" s="86" t="s">
        <v>5924</v>
      </c>
      <c r="D206" s="6" t="s">
        <v>1755</v>
      </c>
      <c r="E206" s="191" t="s">
        <v>5925</v>
      </c>
      <c r="F206" s="6">
        <v>9.100071022E9</v>
      </c>
      <c r="G206" s="8">
        <v>41.0</v>
      </c>
      <c r="H206" s="8" t="s">
        <v>25</v>
      </c>
      <c r="I206" s="6"/>
      <c r="J206" s="6" t="s">
        <v>149</v>
      </c>
      <c r="K206" s="1037">
        <v>29626.0</v>
      </c>
      <c r="L206" s="6" t="s">
        <v>5926</v>
      </c>
      <c r="M206" s="8">
        <v>-20.0</v>
      </c>
      <c r="N206" s="8">
        <v>2.0</v>
      </c>
      <c r="O206" s="8">
        <v>150.0</v>
      </c>
      <c r="P206" s="8">
        <v>4.0</v>
      </c>
      <c r="Q206" s="8">
        <v>4.0</v>
      </c>
      <c r="R206" s="8">
        <v>2.0</v>
      </c>
      <c r="S206" s="8" t="s">
        <v>45</v>
      </c>
      <c r="T206" s="8" t="s">
        <v>5927</v>
      </c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</row>
    <row r="207" ht="15.75" customHeight="1">
      <c r="A207" s="104" t="s">
        <v>5928</v>
      </c>
      <c r="B207" s="6" t="s">
        <v>5929</v>
      </c>
      <c r="C207" s="86" t="s">
        <v>5930</v>
      </c>
      <c r="D207" s="6" t="s">
        <v>1755</v>
      </c>
      <c r="E207" s="191" t="s">
        <v>5931</v>
      </c>
      <c r="F207" s="6">
        <v>9.057056312E9</v>
      </c>
      <c r="G207" s="8">
        <v>50.0</v>
      </c>
      <c r="H207" s="8" t="s">
        <v>33</v>
      </c>
      <c r="I207" s="6"/>
      <c r="J207" s="6" t="s">
        <v>1297</v>
      </c>
      <c r="K207" s="1037">
        <v>26864.0</v>
      </c>
      <c r="L207" s="6" t="s">
        <v>1409</v>
      </c>
      <c r="M207" s="8"/>
      <c r="N207" s="8">
        <v>2.0</v>
      </c>
      <c r="O207" s="8">
        <v>129.0</v>
      </c>
      <c r="P207" s="8">
        <v>4.0</v>
      </c>
      <c r="Q207" s="8">
        <v>4.0</v>
      </c>
      <c r="R207" s="8">
        <v>2.0</v>
      </c>
      <c r="S207" s="8" t="s">
        <v>45</v>
      </c>
      <c r="T207" s="8" t="s">
        <v>5932</v>
      </c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</row>
    <row r="208" ht="15.75" customHeight="1">
      <c r="A208" s="104" t="s">
        <v>5933</v>
      </c>
      <c r="B208" s="6" t="s">
        <v>5483</v>
      </c>
      <c r="C208" s="86" t="s">
        <v>5934</v>
      </c>
      <c r="D208" s="6" t="s">
        <v>1755</v>
      </c>
      <c r="E208" s="191" t="s">
        <v>5935</v>
      </c>
      <c r="F208" s="6" t="s">
        <v>5936</v>
      </c>
      <c r="G208" s="8">
        <v>24.0</v>
      </c>
      <c r="H208" s="8" t="s">
        <v>25</v>
      </c>
      <c r="I208" s="6" t="s">
        <v>5937</v>
      </c>
      <c r="J208" s="6"/>
      <c r="K208" s="6" t="s">
        <v>5938</v>
      </c>
      <c r="L208" s="6" t="s">
        <v>1266</v>
      </c>
      <c r="M208" s="8">
        <v>24.0</v>
      </c>
      <c r="N208" s="8">
        <v>2.0</v>
      </c>
      <c r="O208" s="8">
        <v>100.0</v>
      </c>
      <c r="P208" s="8"/>
      <c r="Q208" s="8"/>
      <c r="R208" s="8"/>
      <c r="S208" s="8" t="s">
        <v>45</v>
      </c>
      <c r="T208" s="8" t="s">
        <v>5939</v>
      </c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</row>
    <row r="209" ht="15.75" customHeight="1">
      <c r="A209" s="27" t="s">
        <v>5940</v>
      </c>
      <c r="B209" s="6" t="s">
        <v>5774</v>
      </c>
      <c r="C209" s="86" t="s">
        <v>5941</v>
      </c>
      <c r="D209" s="6" t="s">
        <v>1755</v>
      </c>
      <c r="E209" s="191" t="s">
        <v>4759</v>
      </c>
      <c r="F209" s="6">
        <v>9.985981577E9</v>
      </c>
      <c r="G209" s="8">
        <v>24.0</v>
      </c>
      <c r="H209" s="8" t="s">
        <v>33</v>
      </c>
      <c r="I209" s="6"/>
      <c r="J209" s="6"/>
      <c r="K209" s="73">
        <v>36096.0</v>
      </c>
      <c r="L209" s="6" t="s">
        <v>44</v>
      </c>
      <c r="M209" s="8">
        <v>20.0</v>
      </c>
      <c r="N209" s="8">
        <v>2.0</v>
      </c>
      <c r="O209" s="8">
        <v>120.0</v>
      </c>
      <c r="P209" s="8">
        <v>4.0</v>
      </c>
      <c r="Q209" s="8">
        <v>4.0</v>
      </c>
      <c r="R209" s="8">
        <v>2.0</v>
      </c>
      <c r="S209" s="8" t="s">
        <v>45</v>
      </c>
      <c r="T209" s="8" t="s">
        <v>5942</v>
      </c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</row>
    <row r="210" ht="15.75" customHeight="1">
      <c r="A210" s="27" t="s">
        <v>5943</v>
      </c>
      <c r="B210" s="6" t="s">
        <v>5146</v>
      </c>
      <c r="C210" s="86" t="s">
        <v>5944</v>
      </c>
      <c r="D210" s="6" t="s">
        <v>1755</v>
      </c>
      <c r="E210" s="191" t="s">
        <v>5945</v>
      </c>
      <c r="F210" s="6" t="s">
        <v>5946</v>
      </c>
      <c r="G210" s="8">
        <v>23.0</v>
      </c>
      <c r="H210" s="8" t="s">
        <v>25</v>
      </c>
      <c r="I210" s="6" t="s">
        <v>5947</v>
      </c>
      <c r="J210" s="6" t="s">
        <v>586</v>
      </c>
      <c r="K210" s="6" t="s">
        <v>5948</v>
      </c>
      <c r="L210" s="6" t="s">
        <v>5949</v>
      </c>
      <c r="M210" s="8">
        <v>-23.0</v>
      </c>
      <c r="N210" s="8">
        <v>2.0</v>
      </c>
      <c r="O210" s="8">
        <v>50.0</v>
      </c>
      <c r="P210" s="8"/>
      <c r="Q210" s="8"/>
      <c r="R210" s="8"/>
      <c r="S210" s="8" t="s">
        <v>45</v>
      </c>
      <c r="T210" s="8" t="s">
        <v>5950</v>
      </c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</row>
    <row r="211" ht="15.75" customHeight="1">
      <c r="A211" s="27" t="s">
        <v>5954</v>
      </c>
      <c r="B211" s="6" t="s">
        <v>5708</v>
      </c>
      <c r="C211" s="86" t="s">
        <v>5955</v>
      </c>
      <c r="D211" s="6" t="s">
        <v>1755</v>
      </c>
      <c r="E211" s="191" t="s">
        <v>2773</v>
      </c>
      <c r="F211" s="6">
        <v>9.059201655E9</v>
      </c>
      <c r="G211" s="8">
        <v>40.0</v>
      </c>
      <c r="H211" s="8" t="s">
        <v>33</v>
      </c>
      <c r="I211" s="6"/>
      <c r="J211" s="6"/>
      <c r="K211" s="6"/>
      <c r="L211" s="6"/>
      <c r="M211" s="8"/>
      <c r="N211" s="8"/>
      <c r="O211" s="8"/>
      <c r="P211" s="8"/>
      <c r="Q211" s="8"/>
      <c r="R211" s="8"/>
      <c r="S211" s="8"/>
      <c r="T211" s="8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</row>
    <row r="212" ht="15.75" customHeight="1">
      <c r="A212" s="27" t="s">
        <v>5956</v>
      </c>
      <c r="B212" s="6" t="s">
        <v>5957</v>
      </c>
      <c r="C212" s="86" t="s">
        <v>5958</v>
      </c>
      <c r="D212" s="6" t="s">
        <v>1755</v>
      </c>
      <c r="E212" s="191" t="s">
        <v>279</v>
      </c>
      <c r="F212" s="6">
        <v>9.351684598E9</v>
      </c>
      <c r="G212" s="8">
        <v>36.0</v>
      </c>
      <c r="H212" s="8" t="s">
        <v>33</v>
      </c>
      <c r="I212" s="6"/>
      <c r="J212" s="6" t="s">
        <v>5959</v>
      </c>
      <c r="K212" s="73">
        <v>31771.0</v>
      </c>
      <c r="L212" s="6" t="s">
        <v>5960</v>
      </c>
      <c r="M212" s="8">
        <v>-18.0</v>
      </c>
      <c r="N212" s="8">
        <v>2.0</v>
      </c>
      <c r="O212" s="8">
        <v>100.0</v>
      </c>
      <c r="P212" s="8"/>
      <c r="Q212" s="8">
        <v>4.0</v>
      </c>
      <c r="R212" s="8">
        <v>2.0</v>
      </c>
      <c r="S212" s="8" t="s">
        <v>45</v>
      </c>
      <c r="T212" s="8" t="s">
        <v>5961</v>
      </c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</row>
    <row r="213" ht="15.75" customHeight="1">
      <c r="A213" s="27" t="s">
        <v>5962</v>
      </c>
      <c r="B213" s="6" t="s">
        <v>5963</v>
      </c>
      <c r="C213" s="86" t="s">
        <v>5964</v>
      </c>
      <c r="D213" s="6"/>
      <c r="E213" s="191" t="s">
        <v>5965</v>
      </c>
      <c r="F213" s="6">
        <v>9.97462984E9</v>
      </c>
      <c r="G213" s="8">
        <v>32.0</v>
      </c>
      <c r="H213" s="8" t="s">
        <v>25</v>
      </c>
      <c r="I213" s="6"/>
      <c r="J213" s="6"/>
      <c r="K213" s="1037">
        <v>29604.0</v>
      </c>
      <c r="L213" s="6" t="s">
        <v>5966</v>
      </c>
      <c r="M213" s="8">
        <v>-22.0</v>
      </c>
      <c r="N213" s="8">
        <v>2.0</v>
      </c>
      <c r="O213" s="8">
        <v>150.0</v>
      </c>
      <c r="P213" s="8">
        <v>2.0</v>
      </c>
      <c r="Q213" s="8"/>
      <c r="R213" s="8"/>
      <c r="S213" s="8" t="s">
        <v>45</v>
      </c>
      <c r="T213" s="8" t="s">
        <v>282</v>
      </c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</row>
    <row r="214" ht="15.75" customHeight="1">
      <c r="A214" s="27" t="s">
        <v>5972</v>
      </c>
      <c r="B214" s="6" t="s">
        <v>5973</v>
      </c>
      <c r="C214" s="86" t="s">
        <v>5974</v>
      </c>
      <c r="D214" s="6" t="s">
        <v>1755</v>
      </c>
      <c r="E214" s="191" t="s">
        <v>5975</v>
      </c>
      <c r="F214" s="6">
        <v>9.553287198E9</v>
      </c>
      <c r="G214" s="8">
        <v>52.0</v>
      </c>
      <c r="H214" s="8" t="s">
        <v>25</v>
      </c>
      <c r="I214" s="6"/>
      <c r="J214" s="6"/>
      <c r="K214" s="1037">
        <v>25761.0</v>
      </c>
      <c r="L214" s="6" t="s">
        <v>5976</v>
      </c>
      <c r="M214" s="8">
        <v>19.0</v>
      </c>
      <c r="N214" s="8">
        <v>2.0</v>
      </c>
      <c r="O214" s="8">
        <v>150.0</v>
      </c>
      <c r="P214" s="8">
        <v>2.0</v>
      </c>
      <c r="Q214" s="8">
        <v>2.0</v>
      </c>
      <c r="R214" s="8">
        <v>2.0</v>
      </c>
      <c r="S214" s="8" t="s">
        <v>45</v>
      </c>
      <c r="T214" s="8" t="s">
        <v>5977</v>
      </c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</row>
    <row r="215" ht="15.75" customHeight="1">
      <c r="A215" s="27" t="s">
        <v>5978</v>
      </c>
      <c r="B215" s="6" t="s">
        <v>2038</v>
      </c>
      <c r="C215" s="86" t="s">
        <v>5979</v>
      </c>
      <c r="D215" s="6" t="s">
        <v>1755</v>
      </c>
      <c r="E215" s="191" t="s">
        <v>5975</v>
      </c>
      <c r="F215" s="6">
        <v>9.7508642E8</v>
      </c>
      <c r="G215" s="8">
        <v>42.0</v>
      </c>
      <c r="H215" s="8" t="s">
        <v>25</v>
      </c>
      <c r="I215" s="6"/>
      <c r="J215" s="6" t="s">
        <v>242</v>
      </c>
      <c r="K215" s="1037">
        <v>30159.0</v>
      </c>
      <c r="L215" s="6" t="s">
        <v>2521</v>
      </c>
      <c r="M215" s="8">
        <v>20.0</v>
      </c>
      <c r="N215" s="8">
        <v>2.0</v>
      </c>
      <c r="O215" s="8">
        <v>120.0</v>
      </c>
      <c r="P215" s="8">
        <v>4.0</v>
      </c>
      <c r="Q215" s="8">
        <v>4.0</v>
      </c>
      <c r="R215" s="8">
        <v>2.0</v>
      </c>
      <c r="S215" s="8" t="s">
        <v>45</v>
      </c>
      <c r="T215" s="8" t="s">
        <v>5977</v>
      </c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</row>
    <row r="216" ht="15.75" customHeight="1">
      <c r="A216" s="27" t="s">
        <v>5980</v>
      </c>
      <c r="B216" s="6" t="s">
        <v>5644</v>
      </c>
      <c r="C216" s="86" t="s">
        <v>5981</v>
      </c>
      <c r="D216" s="6" t="s">
        <v>1755</v>
      </c>
      <c r="E216" s="191" t="s">
        <v>5982</v>
      </c>
      <c r="F216" s="6" t="s">
        <v>5983</v>
      </c>
      <c r="G216" s="8">
        <v>39.0</v>
      </c>
      <c r="H216" s="8" t="s">
        <v>25</v>
      </c>
      <c r="I216" s="6"/>
      <c r="J216" s="6" t="s">
        <v>242</v>
      </c>
      <c r="K216" s="6" t="s">
        <v>5984</v>
      </c>
      <c r="L216" s="6" t="s">
        <v>5985</v>
      </c>
      <c r="M216" s="8">
        <v>-25.0</v>
      </c>
      <c r="N216" s="8">
        <v>2.0</v>
      </c>
      <c r="O216" s="8">
        <v>150.0</v>
      </c>
      <c r="P216" s="8"/>
      <c r="Q216" s="8"/>
      <c r="R216" s="8"/>
      <c r="S216" s="8" t="s">
        <v>45</v>
      </c>
      <c r="T216" s="8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</row>
    <row r="217" ht="15.75" customHeight="1">
      <c r="A217" s="27" t="s">
        <v>5986</v>
      </c>
      <c r="B217" s="6" t="s">
        <v>5465</v>
      </c>
      <c r="C217" s="86" t="s">
        <v>5987</v>
      </c>
      <c r="D217" s="6" t="s">
        <v>1755</v>
      </c>
      <c r="E217" s="191" t="s">
        <v>5982</v>
      </c>
      <c r="F217" s="6" t="s">
        <v>5988</v>
      </c>
      <c r="G217" s="8">
        <v>30.0</v>
      </c>
      <c r="H217" s="8" t="s">
        <v>33</v>
      </c>
      <c r="I217" s="6"/>
      <c r="J217" s="6"/>
      <c r="K217" s="1037">
        <v>34205.0</v>
      </c>
      <c r="L217" s="6" t="s">
        <v>281</v>
      </c>
      <c r="M217" s="8">
        <v>18.0</v>
      </c>
      <c r="N217" s="8">
        <v>2.0</v>
      </c>
      <c r="O217" s="8">
        <v>150.0</v>
      </c>
      <c r="P217" s="8">
        <v>2.0</v>
      </c>
      <c r="Q217" s="8">
        <v>4.0</v>
      </c>
      <c r="R217" s="8">
        <v>2.0</v>
      </c>
      <c r="S217" s="8" t="s">
        <v>45</v>
      </c>
      <c r="T217" s="8" t="s">
        <v>820</v>
      </c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</row>
    <row r="218" ht="15.75" customHeight="1">
      <c r="A218" s="27" t="s">
        <v>5989</v>
      </c>
      <c r="B218" s="6" t="s">
        <v>5574</v>
      </c>
      <c r="C218" s="6"/>
      <c r="D218" s="6" t="s">
        <v>1755</v>
      </c>
      <c r="E218" s="191" t="s">
        <v>5990</v>
      </c>
      <c r="F218" s="6" t="s">
        <v>5991</v>
      </c>
      <c r="G218" s="8">
        <v>38.0</v>
      </c>
      <c r="H218" s="8" t="s">
        <v>25</v>
      </c>
      <c r="I218" s="6"/>
      <c r="J218" s="6" t="s">
        <v>5992</v>
      </c>
      <c r="K218" s="1037">
        <v>31458.0</v>
      </c>
      <c r="L218" s="6" t="s">
        <v>859</v>
      </c>
      <c r="M218" s="8"/>
      <c r="N218" s="8">
        <v>2.0</v>
      </c>
      <c r="O218" s="8">
        <v>180.0</v>
      </c>
      <c r="P218" s="8">
        <v>4.0</v>
      </c>
      <c r="Q218" s="8">
        <v>4.0</v>
      </c>
      <c r="R218" s="8">
        <v>2.0</v>
      </c>
      <c r="S218" s="8" t="s">
        <v>45</v>
      </c>
      <c r="T218" s="8" t="s">
        <v>5993</v>
      </c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</row>
    <row r="219" ht="15.75" customHeight="1">
      <c r="A219" s="27" t="s">
        <v>5994</v>
      </c>
      <c r="B219" s="6" t="s">
        <v>5995</v>
      </c>
      <c r="C219" s="86" t="s">
        <v>5996</v>
      </c>
      <c r="D219" s="6" t="s">
        <v>3286</v>
      </c>
      <c r="E219" s="191" t="s">
        <v>5997</v>
      </c>
      <c r="F219" s="6" t="s">
        <v>5998</v>
      </c>
      <c r="G219" s="8">
        <v>18.0</v>
      </c>
      <c r="H219" s="8" t="s">
        <v>33</v>
      </c>
      <c r="I219" s="6"/>
      <c r="J219" s="6" t="s">
        <v>242</v>
      </c>
      <c r="K219" s="1037">
        <v>38848.0</v>
      </c>
      <c r="L219" s="6" t="s">
        <v>36</v>
      </c>
      <c r="M219" s="8"/>
      <c r="N219" s="8">
        <v>2.0</v>
      </c>
      <c r="O219" s="8">
        <v>150.0</v>
      </c>
      <c r="P219" s="8">
        <v>3.0</v>
      </c>
      <c r="Q219" s="8">
        <v>4.0</v>
      </c>
      <c r="R219" s="8">
        <v>3.0</v>
      </c>
      <c r="S219" s="8" t="s">
        <v>45</v>
      </c>
      <c r="T219" s="8" t="s">
        <v>820</v>
      </c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</row>
    <row r="220" ht="15.75" customHeight="1">
      <c r="A220" s="27" t="s">
        <v>5999</v>
      </c>
      <c r="B220" s="6" t="s">
        <v>5211</v>
      </c>
      <c r="C220" s="86" t="s">
        <v>6000</v>
      </c>
      <c r="D220" s="6"/>
      <c r="E220" s="191" t="s">
        <v>6001</v>
      </c>
      <c r="F220" s="6" t="s">
        <v>6002</v>
      </c>
      <c r="G220" s="8">
        <v>31.0</v>
      </c>
      <c r="H220" s="8" t="s">
        <v>33</v>
      </c>
      <c r="I220" s="6"/>
      <c r="J220" s="6" t="s">
        <v>1125</v>
      </c>
      <c r="K220" s="73">
        <v>33552.0</v>
      </c>
      <c r="L220" s="6" t="s">
        <v>44</v>
      </c>
      <c r="M220" s="8"/>
      <c r="N220" s="8">
        <v>2.0</v>
      </c>
      <c r="O220" s="8">
        <v>120.0</v>
      </c>
      <c r="P220" s="8">
        <v>2.0</v>
      </c>
      <c r="Q220" s="8">
        <v>4.0</v>
      </c>
      <c r="R220" s="8"/>
      <c r="S220" s="8" t="s">
        <v>45</v>
      </c>
      <c r="T220" s="8" t="s">
        <v>6003</v>
      </c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</row>
    <row r="221" ht="15.75" customHeight="1">
      <c r="A221" s="27" t="s">
        <v>6004</v>
      </c>
      <c r="B221" s="6" t="s">
        <v>6005</v>
      </c>
      <c r="C221" s="86" t="s">
        <v>6006</v>
      </c>
      <c r="D221" s="6" t="s">
        <v>1755</v>
      </c>
      <c r="E221" s="191" t="s">
        <v>6007</v>
      </c>
      <c r="F221" s="6" t="s">
        <v>6008</v>
      </c>
      <c r="G221" s="8">
        <v>32.0</v>
      </c>
      <c r="H221" s="8" t="s">
        <v>25</v>
      </c>
      <c r="I221" s="6"/>
      <c r="J221" s="6" t="s">
        <v>242</v>
      </c>
      <c r="K221" s="73">
        <v>33536.0</v>
      </c>
      <c r="L221" s="6" t="s">
        <v>2169</v>
      </c>
      <c r="M221" s="8">
        <v>21.0</v>
      </c>
      <c r="N221" s="8">
        <v>2.0</v>
      </c>
      <c r="O221" s="8">
        <v>150.0</v>
      </c>
      <c r="P221" s="8">
        <v>3.0</v>
      </c>
      <c r="Q221" s="8">
        <v>4.0</v>
      </c>
      <c r="R221" s="8">
        <v>2.0</v>
      </c>
      <c r="S221" s="8" t="s">
        <v>45</v>
      </c>
      <c r="T221" s="8" t="s">
        <v>6009</v>
      </c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</row>
    <row r="222" ht="15.75" customHeight="1">
      <c r="A222" s="27" t="s">
        <v>6010</v>
      </c>
      <c r="B222" s="6" t="s">
        <v>5618</v>
      </c>
      <c r="C222" s="86" t="s">
        <v>6011</v>
      </c>
      <c r="D222" s="6" t="s">
        <v>1755</v>
      </c>
      <c r="E222" s="191" t="s">
        <v>6012</v>
      </c>
      <c r="F222" s="6" t="s">
        <v>6013</v>
      </c>
      <c r="G222" s="8">
        <v>19.0</v>
      </c>
      <c r="H222" s="8" t="s">
        <v>33</v>
      </c>
      <c r="I222" s="6"/>
      <c r="J222" s="6" t="s">
        <v>6014</v>
      </c>
      <c r="K222" s="1037">
        <v>38268.0</v>
      </c>
      <c r="L222" s="6"/>
      <c r="M222" s="8">
        <v>20.0</v>
      </c>
      <c r="N222" s="8">
        <v>2.0</v>
      </c>
      <c r="O222" s="8">
        <v>100.0</v>
      </c>
      <c r="P222" s="8">
        <v>0.0</v>
      </c>
      <c r="Q222" s="8">
        <v>4.0</v>
      </c>
      <c r="R222" s="8">
        <v>0.0</v>
      </c>
      <c r="S222" s="8" t="s">
        <v>45</v>
      </c>
      <c r="T222" s="8" t="s">
        <v>6015</v>
      </c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</row>
    <row r="223" ht="15.75" customHeight="1">
      <c r="A223" s="27" t="s">
        <v>6016</v>
      </c>
      <c r="B223" s="6" t="s">
        <v>4547</v>
      </c>
      <c r="C223" s="86" t="s">
        <v>6017</v>
      </c>
      <c r="D223" s="6" t="s">
        <v>1755</v>
      </c>
      <c r="E223" s="191" t="s">
        <v>6012</v>
      </c>
      <c r="F223" s="6" t="s">
        <v>6018</v>
      </c>
      <c r="G223" s="8">
        <v>33.0</v>
      </c>
      <c r="H223" s="8" t="s">
        <v>25</v>
      </c>
      <c r="I223" s="6"/>
      <c r="J223" s="6" t="s">
        <v>6019</v>
      </c>
      <c r="K223" s="6" t="s">
        <v>6020</v>
      </c>
      <c r="L223" s="6" t="s">
        <v>6021</v>
      </c>
      <c r="M223" s="8">
        <v>18.0</v>
      </c>
      <c r="N223" s="8">
        <v>2.0</v>
      </c>
      <c r="O223" s="8">
        <v>120.0</v>
      </c>
      <c r="P223" s="8">
        <v>2.0</v>
      </c>
      <c r="Q223" s="8">
        <v>0.0</v>
      </c>
      <c r="R223" s="8">
        <v>0.0</v>
      </c>
      <c r="S223" s="8" t="s">
        <v>45</v>
      </c>
      <c r="T223" s="8" t="s">
        <v>6015</v>
      </c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</row>
    <row r="224" ht="15.75" customHeight="1">
      <c r="A224" s="27" t="s">
        <v>6022</v>
      </c>
      <c r="B224" s="6" t="s">
        <v>6023</v>
      </c>
      <c r="C224" s="86" t="s">
        <v>6024</v>
      </c>
      <c r="D224" s="6" t="s">
        <v>1755</v>
      </c>
      <c r="E224" s="191" t="s">
        <v>6025</v>
      </c>
      <c r="F224" s="6" t="s">
        <v>6026</v>
      </c>
      <c r="G224" s="8">
        <v>46.0</v>
      </c>
      <c r="H224" s="8" t="s">
        <v>25</v>
      </c>
      <c r="I224" s="6"/>
      <c r="J224" s="6" t="s">
        <v>3329</v>
      </c>
      <c r="K224" s="6" t="s">
        <v>6027</v>
      </c>
      <c r="L224" s="6"/>
      <c r="M224" s="8">
        <v>22.0</v>
      </c>
      <c r="N224" s="8">
        <v>2.0</v>
      </c>
      <c r="O224" s="8">
        <v>100.0</v>
      </c>
      <c r="P224" s="8">
        <v>3.0</v>
      </c>
      <c r="Q224" s="8">
        <v>3.0</v>
      </c>
      <c r="R224" s="8">
        <v>2.0</v>
      </c>
      <c r="S224" s="8" t="s">
        <v>45</v>
      </c>
      <c r="T224" s="8" t="s">
        <v>4817</v>
      </c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</row>
    <row r="225" ht="15.75" customHeight="1">
      <c r="A225" s="27" t="s">
        <v>4996</v>
      </c>
      <c r="B225" s="6"/>
      <c r="C225" s="6"/>
      <c r="D225" s="6"/>
      <c r="E225" s="191"/>
      <c r="F225" s="6"/>
      <c r="G225" s="8"/>
      <c r="H225" s="8"/>
      <c r="I225" s="6"/>
      <c r="J225" s="6"/>
      <c r="K225" s="6"/>
      <c r="L225" s="6"/>
      <c r="M225" s="8"/>
      <c r="N225" s="8"/>
      <c r="O225" s="8"/>
      <c r="P225" s="8"/>
      <c r="Q225" s="8"/>
      <c r="R225" s="8"/>
      <c r="S225" s="8"/>
      <c r="T225" s="8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</row>
    <row r="226" ht="15.75" customHeight="1">
      <c r="A226" s="35" t="s">
        <v>6028</v>
      </c>
      <c r="B226" s="6" t="s">
        <v>6029</v>
      </c>
      <c r="C226" s="6" t="s">
        <v>6030</v>
      </c>
      <c r="D226" s="6" t="s">
        <v>1755</v>
      </c>
      <c r="E226" s="1041" t="s">
        <v>6031</v>
      </c>
      <c r="F226" s="86">
        <v>9.050439915E9</v>
      </c>
      <c r="G226" s="271">
        <v>36.0</v>
      </c>
      <c r="H226" s="271" t="s">
        <v>33</v>
      </c>
      <c r="I226" s="86" t="s">
        <v>6032</v>
      </c>
      <c r="J226" s="86" t="s">
        <v>6033</v>
      </c>
      <c r="K226" s="984">
        <v>31576.0</v>
      </c>
      <c r="L226" s="86" t="s">
        <v>51</v>
      </c>
      <c r="M226" s="271"/>
      <c r="N226" s="271">
        <v>2.0</v>
      </c>
      <c r="O226" s="271">
        <v>150.0</v>
      </c>
      <c r="P226" s="271">
        <v>4.0</v>
      </c>
      <c r="Q226" s="271">
        <v>4.0</v>
      </c>
      <c r="R226" s="271">
        <v>2.0</v>
      </c>
      <c r="S226" s="271"/>
      <c r="T226" s="271"/>
      <c r="U226" s="287"/>
      <c r="V226" s="287"/>
      <c r="W226" s="287"/>
      <c r="X226" s="287"/>
      <c r="Y226" s="287"/>
      <c r="Z226" s="287"/>
      <c r="AA226" s="287"/>
      <c r="AB226" s="287"/>
      <c r="AC226" s="287"/>
      <c r="AD226" s="287"/>
      <c r="AE226" s="287"/>
      <c r="AF226" s="287"/>
      <c r="AG226" s="287"/>
      <c r="AH226" s="287"/>
      <c r="AI226" s="287"/>
      <c r="AJ226" s="691"/>
      <c r="AK226" s="691"/>
      <c r="AL226" s="691"/>
      <c r="AM226" s="691"/>
      <c r="AN226" s="691"/>
    </row>
    <row r="227" ht="15.75" customHeight="1">
      <c r="A227" s="27" t="s">
        <v>6034</v>
      </c>
      <c r="B227" s="6" t="s">
        <v>2038</v>
      </c>
      <c r="C227" s="6" t="s">
        <v>6035</v>
      </c>
      <c r="D227" s="6" t="s">
        <v>1755</v>
      </c>
      <c r="E227" s="191" t="s">
        <v>6036</v>
      </c>
      <c r="F227" s="6" t="s">
        <v>6037</v>
      </c>
      <c r="G227" s="8">
        <v>36.0</v>
      </c>
      <c r="H227" s="8" t="s">
        <v>25</v>
      </c>
      <c r="I227" s="6" t="s">
        <v>6038</v>
      </c>
      <c r="J227" s="6" t="s">
        <v>172</v>
      </c>
      <c r="K227" s="6" t="s">
        <v>6039</v>
      </c>
      <c r="L227" s="6" t="s">
        <v>6040</v>
      </c>
      <c r="M227" s="8">
        <v>18.0</v>
      </c>
      <c r="N227" s="8">
        <v>2.0</v>
      </c>
      <c r="O227" s="8"/>
      <c r="P227" s="8">
        <v>4.0</v>
      </c>
      <c r="Q227" s="8">
        <v>3.0</v>
      </c>
      <c r="R227" s="8"/>
      <c r="S227" s="8" t="s">
        <v>45</v>
      </c>
      <c r="T227" s="8" t="s">
        <v>6041</v>
      </c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</row>
    <row r="228" ht="15.75" customHeight="1">
      <c r="A228" s="27" t="s">
        <v>6042</v>
      </c>
      <c r="B228" s="6" t="s">
        <v>5216</v>
      </c>
      <c r="C228" s="86" t="s">
        <v>6043</v>
      </c>
      <c r="D228" s="6" t="s">
        <v>1755</v>
      </c>
      <c r="E228" s="191" t="s">
        <v>6044</v>
      </c>
      <c r="F228" s="6" t="s">
        <v>6045</v>
      </c>
      <c r="G228" s="8">
        <v>23.0</v>
      </c>
      <c r="H228" s="8" t="s">
        <v>25</v>
      </c>
      <c r="I228" s="6" t="s">
        <v>6046</v>
      </c>
      <c r="J228" s="6" t="s">
        <v>172</v>
      </c>
      <c r="K228" s="6" t="s">
        <v>6047</v>
      </c>
      <c r="L228" s="6" t="s">
        <v>6048</v>
      </c>
      <c r="M228" s="8">
        <v>20.0</v>
      </c>
      <c r="N228" s="8">
        <v>2.0</v>
      </c>
      <c r="O228" s="8">
        <v>150.0</v>
      </c>
      <c r="P228" s="8">
        <v>2.0</v>
      </c>
      <c r="Q228" s="8">
        <v>2.0</v>
      </c>
      <c r="R228" s="8">
        <v>2.0</v>
      </c>
      <c r="S228" s="8" t="s">
        <v>45</v>
      </c>
      <c r="T228" s="8" t="s">
        <v>860</v>
      </c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</row>
    <row r="229" ht="15.75" customHeight="1">
      <c r="A229" s="27" t="s">
        <v>6049</v>
      </c>
      <c r="B229" s="6" t="s">
        <v>5457</v>
      </c>
      <c r="C229" s="6" t="s">
        <v>0</v>
      </c>
      <c r="D229" s="6" t="s">
        <v>1755</v>
      </c>
      <c r="E229" s="191" t="s">
        <v>6051</v>
      </c>
      <c r="F229" s="6" t="s">
        <v>6052</v>
      </c>
      <c r="G229" s="8">
        <v>38.0</v>
      </c>
      <c r="H229" s="8" t="s">
        <v>25</v>
      </c>
      <c r="I229" s="6"/>
      <c r="J229" s="6"/>
      <c r="K229" s="6" t="s">
        <v>6053</v>
      </c>
      <c r="L229" s="6"/>
      <c r="M229" s="8">
        <v>19.0</v>
      </c>
      <c r="N229" s="8">
        <v>2.0</v>
      </c>
      <c r="O229" s="8">
        <v>150.0</v>
      </c>
      <c r="P229" s="8">
        <v>5.0</v>
      </c>
      <c r="Q229" s="8">
        <v>4.0</v>
      </c>
      <c r="R229" s="8"/>
      <c r="S229" s="8" t="s">
        <v>45</v>
      </c>
      <c r="T229" s="8" t="s">
        <v>6054</v>
      </c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</row>
    <row r="230" ht="15.75" customHeight="1">
      <c r="A230" s="27" t="s">
        <v>6055</v>
      </c>
      <c r="B230" s="6" t="s">
        <v>5457</v>
      </c>
      <c r="C230" s="6" t="s">
        <v>6056</v>
      </c>
      <c r="D230" s="6" t="s">
        <v>1755</v>
      </c>
      <c r="E230" s="191" t="s">
        <v>6057</v>
      </c>
      <c r="F230" s="6" t="s">
        <v>6058</v>
      </c>
      <c r="G230" s="8">
        <v>51.0</v>
      </c>
      <c r="H230" s="8" t="s">
        <v>25</v>
      </c>
      <c r="I230" s="6"/>
      <c r="J230" s="6"/>
      <c r="K230" s="6" t="s">
        <v>6059</v>
      </c>
      <c r="L230" s="6" t="s">
        <v>6060</v>
      </c>
      <c r="M230" s="8">
        <v>21.0</v>
      </c>
      <c r="N230" s="8">
        <v>2.0</v>
      </c>
      <c r="O230" s="8">
        <v>120.0</v>
      </c>
      <c r="P230" s="8">
        <v>4.0</v>
      </c>
      <c r="Q230" s="8">
        <v>4.0</v>
      </c>
      <c r="R230" s="8">
        <v>4.0</v>
      </c>
      <c r="S230" s="8" t="s">
        <v>45</v>
      </c>
      <c r="T230" s="8" t="s">
        <v>1143</v>
      </c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</row>
    <row r="231" ht="15.75" customHeight="1">
      <c r="A231" s="64" t="s">
        <v>6061</v>
      </c>
      <c r="B231" s="48" t="s">
        <v>5657</v>
      </c>
      <c r="C231" s="48" t="s">
        <v>6062</v>
      </c>
      <c r="D231" s="48" t="s">
        <v>1755</v>
      </c>
      <c r="E231" s="532" t="s">
        <v>6063</v>
      </c>
      <c r="F231" s="48" t="s">
        <v>6064</v>
      </c>
      <c r="G231" s="49">
        <v>40.0</v>
      </c>
      <c r="H231" s="49" t="s">
        <v>33</v>
      </c>
      <c r="I231" s="48"/>
      <c r="J231" s="48" t="s">
        <v>2791</v>
      </c>
      <c r="K231" s="48" t="s">
        <v>6065</v>
      </c>
      <c r="L231" s="48" t="s">
        <v>3466</v>
      </c>
      <c r="M231" s="49">
        <v>19.0</v>
      </c>
      <c r="N231" s="49">
        <v>2.0</v>
      </c>
      <c r="O231" s="49">
        <v>130.0</v>
      </c>
      <c r="P231" s="49">
        <v>4.0</v>
      </c>
      <c r="Q231" s="49">
        <v>2.0</v>
      </c>
      <c r="R231" s="49">
        <v>2.0</v>
      </c>
      <c r="S231" s="49" t="s">
        <v>6066</v>
      </c>
      <c r="T231" s="49" t="s">
        <v>6067</v>
      </c>
      <c r="U231" s="309"/>
      <c r="V231" s="309"/>
      <c r="W231" s="309"/>
      <c r="X231" s="309"/>
      <c r="Y231" s="309"/>
      <c r="Z231" s="309"/>
      <c r="AA231" s="309"/>
      <c r="AB231" s="309"/>
      <c r="AC231" s="309"/>
      <c r="AD231" s="309"/>
      <c r="AE231" s="309"/>
      <c r="AF231" s="309"/>
      <c r="AG231" s="309"/>
      <c r="AH231" s="309"/>
      <c r="AI231" s="309"/>
      <c r="AJ231" s="309"/>
      <c r="AK231" s="309"/>
      <c r="AL231" s="309"/>
      <c r="AM231" s="309"/>
      <c r="AN231" s="309"/>
    </row>
    <row r="232" ht="15.75" customHeight="1">
      <c r="A232" s="64" t="s">
        <v>6068</v>
      </c>
      <c r="B232" s="48" t="s">
        <v>5611</v>
      </c>
      <c r="C232" s="48" t="s">
        <v>6069</v>
      </c>
      <c r="D232" s="48" t="s">
        <v>1755</v>
      </c>
      <c r="E232" s="532" t="s">
        <v>6070</v>
      </c>
      <c r="F232" s="48" t="s">
        <v>6071</v>
      </c>
      <c r="G232" s="49">
        <v>51.0</v>
      </c>
      <c r="H232" s="49" t="s">
        <v>25</v>
      </c>
      <c r="I232" s="48" t="s">
        <v>6072</v>
      </c>
      <c r="J232" s="48"/>
      <c r="K232" s="48" t="s">
        <v>6073</v>
      </c>
      <c r="L232" s="48" t="s">
        <v>6074</v>
      </c>
      <c r="M232" s="49">
        <v>18.0</v>
      </c>
      <c r="N232" s="49">
        <v>2.0</v>
      </c>
      <c r="O232" s="49">
        <v>200.0</v>
      </c>
      <c r="P232" s="49">
        <v>2.0</v>
      </c>
      <c r="Q232" s="49">
        <v>4.0</v>
      </c>
      <c r="R232" s="49"/>
      <c r="S232" s="49" t="s">
        <v>6066</v>
      </c>
      <c r="T232" s="49" t="s">
        <v>6075</v>
      </c>
      <c r="U232" s="309"/>
      <c r="V232" s="309"/>
      <c r="W232" s="309"/>
      <c r="X232" s="309"/>
      <c r="Y232" s="309"/>
      <c r="Z232" s="309"/>
      <c r="AA232" s="309"/>
      <c r="AB232" s="309"/>
      <c r="AC232" s="309"/>
      <c r="AD232" s="309"/>
      <c r="AE232" s="309"/>
      <c r="AF232" s="309"/>
      <c r="AG232" s="309"/>
      <c r="AH232" s="309"/>
      <c r="AI232" s="309"/>
      <c r="AJ232" s="309"/>
      <c r="AK232" s="309"/>
      <c r="AL232" s="309"/>
      <c r="AM232" s="309"/>
      <c r="AN232" s="309"/>
    </row>
    <row r="233" ht="15.75" customHeight="1">
      <c r="A233" s="64" t="s">
        <v>6076</v>
      </c>
      <c r="B233" s="6" t="s">
        <v>2038</v>
      </c>
      <c r="C233" s="6" t="s">
        <v>6077</v>
      </c>
      <c r="D233" s="6" t="s">
        <v>1755</v>
      </c>
      <c r="E233" s="1000" t="s">
        <v>6078</v>
      </c>
      <c r="F233" s="6" t="s">
        <v>6079</v>
      </c>
      <c r="G233" s="8">
        <v>22.0</v>
      </c>
      <c r="H233" s="8" t="s">
        <v>33</v>
      </c>
      <c r="I233" s="86" t="s">
        <v>6080</v>
      </c>
      <c r="J233" s="6" t="s">
        <v>122</v>
      </c>
      <c r="K233" s="460" t="s">
        <v>6081</v>
      </c>
      <c r="L233" s="6" t="s">
        <v>737</v>
      </c>
      <c r="M233" s="271">
        <v>16.0</v>
      </c>
      <c r="N233" s="271">
        <v>2.0</v>
      </c>
      <c r="O233" s="271"/>
      <c r="P233" s="271">
        <v>6.0</v>
      </c>
      <c r="Q233" s="271">
        <v>3.0</v>
      </c>
      <c r="R233" s="271"/>
      <c r="S233" s="8"/>
      <c r="T233" s="8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</row>
    <row r="234" ht="15.75" customHeight="1">
      <c r="A234" s="64" t="s">
        <v>9681</v>
      </c>
      <c r="B234" s="48" t="s">
        <v>9682</v>
      </c>
      <c r="C234" s="532" t="s">
        <v>9683</v>
      </c>
      <c r="D234" s="48" t="s">
        <v>1755</v>
      </c>
      <c r="E234" s="1042" t="s">
        <v>9684</v>
      </c>
      <c r="F234" s="48" t="s">
        <v>6083</v>
      </c>
      <c r="G234" s="49">
        <v>51.0</v>
      </c>
      <c r="H234" s="49" t="s">
        <v>25</v>
      </c>
      <c r="I234" s="48"/>
      <c r="J234" s="48" t="s">
        <v>6084</v>
      </c>
      <c r="K234" s="48" t="s">
        <v>6085</v>
      </c>
      <c r="L234" s="48" t="s">
        <v>6086</v>
      </c>
      <c r="M234" s="49">
        <v>19.0</v>
      </c>
      <c r="N234" s="49">
        <v>2.0</v>
      </c>
      <c r="O234" s="49">
        <v>80.0</v>
      </c>
      <c r="P234" s="49">
        <v>6.0</v>
      </c>
      <c r="Q234" s="49">
        <v>6.0</v>
      </c>
      <c r="R234" s="49"/>
      <c r="S234" s="49" t="s">
        <v>45</v>
      </c>
      <c r="T234" s="49" t="s">
        <v>950</v>
      </c>
      <c r="U234" s="309"/>
      <c r="V234" s="309"/>
      <c r="W234" s="309"/>
      <c r="X234" s="309"/>
      <c r="Y234" s="309"/>
      <c r="Z234" s="309"/>
      <c r="AA234" s="309"/>
      <c r="AB234" s="309"/>
      <c r="AC234" s="309"/>
      <c r="AD234" s="309"/>
      <c r="AE234" s="309"/>
      <c r="AF234" s="309"/>
      <c r="AG234" s="309"/>
      <c r="AH234" s="309"/>
      <c r="AI234" s="309"/>
      <c r="AJ234" s="309"/>
      <c r="AK234" s="309"/>
      <c r="AL234" s="309"/>
      <c r="AM234" s="309"/>
      <c r="AN234" s="309"/>
    </row>
    <row r="235" ht="15.75" customHeight="1">
      <c r="A235" s="27" t="s">
        <v>6087</v>
      </c>
      <c r="B235" s="6" t="s">
        <v>6088</v>
      </c>
      <c r="C235" s="191" t="s">
        <v>6089</v>
      </c>
      <c r="D235" s="6" t="s">
        <v>1755</v>
      </c>
      <c r="E235" s="191" t="s">
        <v>6090</v>
      </c>
      <c r="F235" s="6" t="s">
        <v>6091</v>
      </c>
      <c r="G235" s="8">
        <v>29.0</v>
      </c>
      <c r="H235" s="8" t="s">
        <v>25</v>
      </c>
      <c r="I235" s="6" t="s">
        <v>6092</v>
      </c>
      <c r="J235" s="6" t="s">
        <v>6093</v>
      </c>
      <c r="K235" s="6" t="s">
        <v>6094</v>
      </c>
      <c r="L235" s="6" t="s">
        <v>44</v>
      </c>
      <c r="M235" s="8">
        <v>21.0</v>
      </c>
      <c r="N235" s="8">
        <v>2.0</v>
      </c>
      <c r="O235" s="8">
        <v>120.0</v>
      </c>
      <c r="P235" s="8">
        <v>2.0</v>
      </c>
      <c r="Q235" s="8">
        <v>2.0</v>
      </c>
      <c r="R235" s="8">
        <v>0.0</v>
      </c>
      <c r="S235" s="8" t="s">
        <v>45</v>
      </c>
      <c r="T235" s="8" t="s">
        <v>1077</v>
      </c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</row>
    <row r="236" ht="15.75" customHeight="1">
      <c r="A236" s="27" t="s">
        <v>6095</v>
      </c>
      <c r="B236" s="6" t="s">
        <v>6088</v>
      </c>
      <c r="C236" s="6" t="s">
        <v>6096</v>
      </c>
      <c r="D236" s="6" t="s">
        <v>1755</v>
      </c>
      <c r="E236" s="191" t="s">
        <v>6097</v>
      </c>
      <c r="F236" s="6" t="s">
        <v>6098</v>
      </c>
      <c r="G236" s="8">
        <v>27.0</v>
      </c>
      <c r="H236" s="8" t="s">
        <v>25</v>
      </c>
      <c r="I236" s="6" t="s">
        <v>6095</v>
      </c>
      <c r="J236" s="6" t="s">
        <v>6093</v>
      </c>
      <c r="K236" s="6" t="s">
        <v>6099</v>
      </c>
      <c r="L236" s="6" t="s">
        <v>737</v>
      </c>
      <c r="M236" s="8">
        <v>14.0</v>
      </c>
      <c r="N236" s="8">
        <v>2.0</v>
      </c>
      <c r="O236" s="8">
        <v>150.0</v>
      </c>
      <c r="P236" s="8">
        <v>6.0</v>
      </c>
      <c r="Q236" s="8">
        <v>3.0</v>
      </c>
      <c r="R236" s="8"/>
      <c r="S236" s="8" t="s">
        <v>45</v>
      </c>
      <c r="T236" s="8" t="s">
        <v>1291</v>
      </c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</row>
    <row r="237" ht="15.75" customHeight="1">
      <c r="A237" s="27" t="s">
        <v>6104</v>
      </c>
      <c r="B237" s="6" t="s">
        <v>5128</v>
      </c>
      <c r="C237" s="6" t="s">
        <v>6105</v>
      </c>
      <c r="D237" s="6" t="s">
        <v>1755</v>
      </c>
      <c r="E237" s="1043">
        <v>45414.0</v>
      </c>
      <c r="F237" s="6" t="s">
        <v>6106</v>
      </c>
      <c r="G237" s="8">
        <v>14.0</v>
      </c>
      <c r="H237" s="8" t="s">
        <v>25</v>
      </c>
      <c r="I237" s="6"/>
      <c r="J237" s="6"/>
      <c r="K237" s="6" t="s">
        <v>6107</v>
      </c>
      <c r="L237" s="6" t="s">
        <v>6108</v>
      </c>
      <c r="M237" s="8">
        <v>19.0</v>
      </c>
      <c r="N237" s="8">
        <v>2.0</v>
      </c>
      <c r="O237" s="8">
        <v>180.0</v>
      </c>
      <c r="P237" s="8">
        <v>4.0</v>
      </c>
      <c r="Q237" s="8">
        <v>4.0</v>
      </c>
      <c r="R237" s="8"/>
      <c r="S237" s="8" t="s">
        <v>45</v>
      </c>
      <c r="T237" s="8" t="s">
        <v>3603</v>
      </c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</row>
    <row r="238" ht="15.75" customHeight="1">
      <c r="A238" s="27" t="s">
        <v>6109</v>
      </c>
      <c r="B238" s="6" t="s">
        <v>5856</v>
      </c>
      <c r="C238" s="6" t="s">
        <v>6110</v>
      </c>
      <c r="D238" s="6" t="s">
        <v>1755</v>
      </c>
      <c r="E238" s="1043">
        <v>45417.0</v>
      </c>
      <c r="F238" s="6" t="s">
        <v>6111</v>
      </c>
      <c r="G238" s="8">
        <v>22.0</v>
      </c>
      <c r="H238" s="8" t="s">
        <v>25</v>
      </c>
      <c r="I238" s="181" t="s">
        <v>6109</v>
      </c>
      <c r="J238" s="6"/>
      <c r="K238" s="6" t="s">
        <v>6112</v>
      </c>
      <c r="L238" s="6" t="s">
        <v>6113</v>
      </c>
      <c r="M238" s="8">
        <v>15.0</v>
      </c>
      <c r="N238" s="8">
        <v>2.0</v>
      </c>
      <c r="O238" s="8">
        <v>90.0</v>
      </c>
      <c r="P238" s="8">
        <v>2.0</v>
      </c>
      <c r="Q238" s="8">
        <v>3.0</v>
      </c>
      <c r="R238" s="8">
        <v>0.0</v>
      </c>
      <c r="S238" s="8" t="s">
        <v>45</v>
      </c>
      <c r="T238" s="8" t="s">
        <v>1036</v>
      </c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</row>
    <row r="239" ht="15.75" customHeight="1">
      <c r="A239" s="104" t="s">
        <v>6114</v>
      </c>
      <c r="B239" s="6" t="s">
        <v>6115</v>
      </c>
      <c r="C239" s="6" t="s">
        <v>6116</v>
      </c>
      <c r="D239" s="6" t="s">
        <v>1755</v>
      </c>
      <c r="E239" s="1043">
        <v>45434.0</v>
      </c>
      <c r="F239" s="6" t="s">
        <v>6117</v>
      </c>
      <c r="G239" s="8">
        <v>64.0</v>
      </c>
      <c r="H239" s="8" t="s">
        <v>25</v>
      </c>
      <c r="I239" s="6"/>
      <c r="J239" s="6" t="s">
        <v>5089</v>
      </c>
      <c r="K239" s="6" t="s">
        <v>6118</v>
      </c>
      <c r="L239" s="6" t="s">
        <v>1239</v>
      </c>
      <c r="M239" s="8">
        <v>15.0</v>
      </c>
      <c r="N239" s="8">
        <v>2.0</v>
      </c>
      <c r="O239" s="8">
        <v>150.0</v>
      </c>
      <c r="P239" s="8">
        <v>9.0</v>
      </c>
      <c r="Q239" s="8">
        <v>3.0</v>
      </c>
      <c r="R239" s="8"/>
      <c r="S239" s="8" t="s">
        <v>45</v>
      </c>
      <c r="T239" s="8" t="s">
        <v>6119</v>
      </c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</row>
    <row r="240" ht="15.75" customHeight="1">
      <c r="A240" s="27" t="s">
        <v>6120</v>
      </c>
      <c r="B240" s="6" t="s">
        <v>5047</v>
      </c>
      <c r="C240" s="6" t="s">
        <v>6121</v>
      </c>
      <c r="D240" s="6" t="s">
        <v>1755</v>
      </c>
      <c r="E240" s="191" t="s">
        <v>6122</v>
      </c>
      <c r="F240" s="6" t="s">
        <v>6123</v>
      </c>
      <c r="G240" s="8">
        <v>20.0</v>
      </c>
      <c r="H240" s="8" t="s">
        <v>25</v>
      </c>
      <c r="I240" s="6" t="s">
        <v>6124</v>
      </c>
      <c r="J240" s="6" t="s">
        <v>172</v>
      </c>
      <c r="K240" s="6" t="s">
        <v>6125</v>
      </c>
      <c r="L240" s="6" t="s">
        <v>1400</v>
      </c>
      <c r="M240" s="8"/>
      <c r="N240" s="8">
        <v>2.0</v>
      </c>
      <c r="O240" s="8">
        <v>100.0</v>
      </c>
      <c r="P240" s="8">
        <v>3.0</v>
      </c>
      <c r="Q240" s="8">
        <v>2.0</v>
      </c>
      <c r="R240" s="8">
        <v>0.0</v>
      </c>
      <c r="S240" s="8" t="s">
        <v>45</v>
      </c>
      <c r="T240" s="8" t="s">
        <v>1036</v>
      </c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</row>
    <row r="241" ht="15.75" customHeight="1">
      <c r="A241" s="19" t="s">
        <v>6126</v>
      </c>
      <c r="B241" s="6" t="s">
        <v>5241</v>
      </c>
      <c r="C241" s="6" t="s">
        <v>6127</v>
      </c>
      <c r="D241" s="6"/>
      <c r="E241" s="191" t="s">
        <v>6128</v>
      </c>
      <c r="F241" s="6" t="s">
        <v>6129</v>
      </c>
      <c r="G241" s="8">
        <v>29.0</v>
      </c>
      <c r="H241" s="8" t="s">
        <v>25</v>
      </c>
      <c r="I241" s="6" t="s">
        <v>6130</v>
      </c>
      <c r="J241" s="6" t="s">
        <v>185</v>
      </c>
      <c r="K241" s="6" t="s">
        <v>6131</v>
      </c>
      <c r="L241" s="6" t="s">
        <v>316</v>
      </c>
      <c r="M241" s="8"/>
      <c r="N241" s="8">
        <v>2.0</v>
      </c>
      <c r="O241" s="8">
        <v>80.0</v>
      </c>
      <c r="P241" s="8">
        <v>2.0</v>
      </c>
      <c r="Q241" s="8">
        <v>2.0</v>
      </c>
      <c r="R241" s="8">
        <v>0.0</v>
      </c>
      <c r="S241" s="8" t="s">
        <v>45</v>
      </c>
      <c r="T241" s="8" t="s">
        <v>1087</v>
      </c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</row>
    <row r="242" ht="15.75" customHeight="1">
      <c r="A242" s="19" t="s">
        <v>9685</v>
      </c>
      <c r="B242" s="6" t="s">
        <v>5535</v>
      </c>
      <c r="C242" s="6" t="s">
        <v>9686</v>
      </c>
      <c r="D242" s="6" t="s">
        <v>1755</v>
      </c>
      <c r="E242" s="406">
        <v>45470.0</v>
      </c>
      <c r="F242" s="6" t="s">
        <v>9687</v>
      </c>
      <c r="G242" s="8">
        <v>24.0</v>
      </c>
      <c r="H242" s="8" t="s">
        <v>25</v>
      </c>
      <c r="I242" s="6" t="s">
        <v>9688</v>
      </c>
      <c r="J242" s="6"/>
      <c r="K242" s="6" t="s">
        <v>9689</v>
      </c>
      <c r="L242" s="6" t="s">
        <v>36</v>
      </c>
      <c r="M242" s="8">
        <v>16.0</v>
      </c>
      <c r="N242" s="8">
        <v>2.0</v>
      </c>
      <c r="O242" s="8">
        <v>180.0</v>
      </c>
      <c r="P242" s="8">
        <v>4.0</v>
      </c>
      <c r="Q242" s="8">
        <v>4.0</v>
      </c>
      <c r="R242" s="8"/>
      <c r="S242" s="8" t="s">
        <v>45</v>
      </c>
      <c r="T242" s="8" t="s">
        <v>9690</v>
      </c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</row>
    <row r="243" ht="15.75" customHeight="1">
      <c r="A243" s="20" t="s">
        <v>9691</v>
      </c>
      <c r="B243" s="6" t="s">
        <v>5072</v>
      </c>
      <c r="C243" s="6" t="s">
        <v>9692</v>
      </c>
      <c r="D243" s="6" t="s">
        <v>3286</v>
      </c>
      <c r="E243" s="191" t="s">
        <v>3614</v>
      </c>
      <c r="F243" s="6" t="s">
        <v>9693</v>
      </c>
      <c r="G243" s="8">
        <v>21.0</v>
      </c>
      <c r="H243" s="8" t="s">
        <v>33</v>
      </c>
      <c r="I243" s="6" t="s">
        <v>9694</v>
      </c>
      <c r="J243" s="6"/>
      <c r="K243" s="6" t="s">
        <v>9695</v>
      </c>
      <c r="L243" s="6" t="s">
        <v>9696</v>
      </c>
      <c r="M243" s="8"/>
      <c r="N243" s="8">
        <v>2.0</v>
      </c>
      <c r="O243" s="8">
        <v>100.0</v>
      </c>
      <c r="P243" s="8">
        <v>3.0</v>
      </c>
      <c r="Q243" s="8">
        <v>2.0</v>
      </c>
      <c r="R243" s="8">
        <v>0.0</v>
      </c>
      <c r="S243" s="8" t="s">
        <v>45</v>
      </c>
      <c r="T243" s="8" t="s">
        <v>2925</v>
      </c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</row>
    <row r="244" ht="15.75" customHeight="1">
      <c r="A244" s="20" t="s">
        <v>9697</v>
      </c>
      <c r="B244" s="6" t="s">
        <v>5003</v>
      </c>
      <c r="C244" s="6" t="s">
        <v>9698</v>
      </c>
      <c r="D244" s="6" t="s">
        <v>1755</v>
      </c>
      <c r="E244" s="191" t="s">
        <v>9699</v>
      </c>
      <c r="F244" s="6" t="s">
        <v>9700</v>
      </c>
      <c r="G244" s="8">
        <v>40.0</v>
      </c>
      <c r="H244" s="8" t="s">
        <v>25</v>
      </c>
      <c r="I244" s="6" t="s">
        <v>9701</v>
      </c>
      <c r="J244" s="6" t="s">
        <v>166</v>
      </c>
      <c r="K244" s="6" t="s">
        <v>9702</v>
      </c>
      <c r="L244" s="6" t="s">
        <v>9703</v>
      </c>
      <c r="M244" s="8">
        <v>19.0</v>
      </c>
      <c r="N244" s="8">
        <v>2.0</v>
      </c>
      <c r="O244" s="8">
        <v>50.0</v>
      </c>
      <c r="P244" s="8">
        <v>4.0</v>
      </c>
      <c r="Q244" s="8">
        <v>3.0</v>
      </c>
      <c r="R244" s="8">
        <v>0.0</v>
      </c>
      <c r="S244" s="8" t="s">
        <v>45</v>
      </c>
      <c r="T244" s="8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</row>
    <row r="245" ht="15.75" customHeight="1">
      <c r="A245" s="88" t="s">
        <v>9704</v>
      </c>
      <c r="B245" s="317" t="s">
        <v>5507</v>
      </c>
      <c r="C245" s="1044" t="s">
        <v>9705</v>
      </c>
      <c r="D245" s="1045" t="s">
        <v>2</v>
      </c>
      <c r="E245" s="1046" t="s">
        <v>9706</v>
      </c>
      <c r="F245" s="121" t="s">
        <v>9707</v>
      </c>
      <c r="G245" s="178">
        <v>45.0</v>
      </c>
      <c r="H245" s="178" t="s">
        <v>33</v>
      </c>
      <c r="I245" s="1047" t="s">
        <v>9708</v>
      </c>
      <c r="J245" s="1047" t="s">
        <v>1041</v>
      </c>
      <c r="K245" s="498" t="s">
        <v>9709</v>
      </c>
      <c r="L245" s="1047" t="s">
        <v>9710</v>
      </c>
      <c r="M245" s="178">
        <v>17.0</v>
      </c>
      <c r="N245" s="1048">
        <v>2.0</v>
      </c>
      <c r="O245" s="1048">
        <v>150.0</v>
      </c>
      <c r="P245" s="1048">
        <v>8.0</v>
      </c>
      <c r="Q245" s="1048">
        <v>6.0</v>
      </c>
      <c r="R245" s="1048">
        <v>0.0</v>
      </c>
      <c r="S245" s="121" t="s">
        <v>45</v>
      </c>
      <c r="T245" s="121" t="s">
        <v>9711</v>
      </c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</row>
    <row r="246" ht="15.75" customHeight="1">
      <c r="A246" s="19" t="s">
        <v>9712</v>
      </c>
      <c r="B246" s="6" t="s">
        <v>4361</v>
      </c>
      <c r="C246" s="6" t="s">
        <v>9713</v>
      </c>
      <c r="D246" s="6" t="s">
        <v>1755</v>
      </c>
      <c r="E246" s="191" t="s">
        <v>9714</v>
      </c>
      <c r="F246" s="6" t="s">
        <v>9715</v>
      </c>
      <c r="G246" s="8">
        <v>62.0</v>
      </c>
      <c r="H246" s="8" t="s">
        <v>33</v>
      </c>
      <c r="I246" s="84" t="s">
        <v>9712</v>
      </c>
      <c r="J246" s="6" t="s">
        <v>3329</v>
      </c>
      <c r="K246" s="6" t="s">
        <v>9716</v>
      </c>
      <c r="L246" s="6" t="s">
        <v>9717</v>
      </c>
      <c r="M246" s="8">
        <v>17.0</v>
      </c>
      <c r="N246" s="8">
        <v>2.0</v>
      </c>
      <c r="O246" s="8">
        <v>150.0</v>
      </c>
      <c r="P246" s="8">
        <v>8.0</v>
      </c>
      <c r="Q246" s="8">
        <v>6.0</v>
      </c>
      <c r="R246" s="8">
        <v>0.0</v>
      </c>
      <c r="S246" s="8" t="s">
        <v>45</v>
      </c>
      <c r="T246" s="8" t="s">
        <v>1143</v>
      </c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</row>
    <row r="247" ht="15.75" customHeight="1">
      <c r="A247" s="1049" t="s">
        <v>9718</v>
      </c>
      <c r="B247" s="6" t="s">
        <v>4139</v>
      </c>
      <c r="C247" s="6" t="s">
        <v>9719</v>
      </c>
      <c r="D247" s="6" t="s">
        <v>1755</v>
      </c>
      <c r="E247" s="191" t="s">
        <v>9714</v>
      </c>
      <c r="F247" s="6" t="s">
        <v>9720</v>
      </c>
      <c r="G247" s="8">
        <v>42.0</v>
      </c>
      <c r="H247" s="8" t="s">
        <v>25</v>
      </c>
      <c r="I247" s="6" t="s">
        <v>9721</v>
      </c>
      <c r="J247" s="6"/>
      <c r="K247" s="6" t="s">
        <v>9722</v>
      </c>
      <c r="L247" s="6" t="s">
        <v>9723</v>
      </c>
      <c r="M247" s="8">
        <v>16.0</v>
      </c>
      <c r="N247" s="8">
        <v>2.0</v>
      </c>
      <c r="O247" s="8">
        <v>140.0</v>
      </c>
      <c r="P247" s="8">
        <v>8.0</v>
      </c>
      <c r="Q247" s="8">
        <v>6.0</v>
      </c>
      <c r="R247" s="8">
        <v>0.0</v>
      </c>
      <c r="S247" s="8" t="s">
        <v>45</v>
      </c>
      <c r="T247" s="8" t="s">
        <v>9724</v>
      </c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</row>
    <row r="248" ht="15.75" customHeight="1">
      <c r="A248" s="78" t="s">
        <v>9725</v>
      </c>
      <c r="B248" s="6" t="s">
        <v>6457</v>
      </c>
      <c r="C248" s="6" t="s">
        <v>9726</v>
      </c>
      <c r="D248" s="6" t="s">
        <v>1755</v>
      </c>
      <c r="E248" s="1038" t="s">
        <v>1191</v>
      </c>
      <c r="F248" s="6" t="s">
        <v>9727</v>
      </c>
      <c r="G248" s="8">
        <v>35.0</v>
      </c>
      <c r="H248" s="8" t="s">
        <v>25</v>
      </c>
      <c r="I248" s="6" t="s">
        <v>9728</v>
      </c>
      <c r="J248" s="6"/>
      <c r="K248" s="6" t="s">
        <v>9729</v>
      </c>
      <c r="L248" s="6" t="s">
        <v>1290</v>
      </c>
      <c r="M248" s="8">
        <v>16.0</v>
      </c>
      <c r="N248" s="8">
        <v>2.0</v>
      </c>
      <c r="O248" s="8">
        <v>150.0</v>
      </c>
      <c r="P248" s="8">
        <v>0.0</v>
      </c>
      <c r="Q248" s="8">
        <v>0.0</v>
      </c>
      <c r="R248" s="8"/>
      <c r="S248" s="8" t="s">
        <v>45</v>
      </c>
      <c r="T248" s="8" t="s">
        <v>9730</v>
      </c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</row>
    <row r="249" ht="15.75" customHeight="1">
      <c r="A249" s="394" t="s">
        <v>9731</v>
      </c>
      <c r="B249" s="6" t="s">
        <v>5535</v>
      </c>
      <c r="C249" s="6" t="s">
        <v>9732</v>
      </c>
      <c r="D249" s="6" t="s">
        <v>1755</v>
      </c>
      <c r="E249" s="360" t="s">
        <v>9733</v>
      </c>
      <c r="F249" s="6" t="s">
        <v>9734</v>
      </c>
      <c r="G249" s="8">
        <v>37.0</v>
      </c>
      <c r="H249" s="8" t="s">
        <v>25</v>
      </c>
      <c r="I249" s="6" t="s">
        <v>9735</v>
      </c>
      <c r="J249" s="6"/>
      <c r="K249" s="6" t="s">
        <v>9736</v>
      </c>
      <c r="L249" s="6" t="s">
        <v>1095</v>
      </c>
      <c r="M249" s="8">
        <v>18.0</v>
      </c>
      <c r="N249" s="8">
        <v>2.0</v>
      </c>
      <c r="O249" s="8">
        <v>200.0</v>
      </c>
      <c r="P249" s="8">
        <v>5.0</v>
      </c>
      <c r="Q249" s="8">
        <v>8.0</v>
      </c>
      <c r="R249" s="8">
        <v>0.0</v>
      </c>
      <c r="S249" s="8" t="s">
        <v>45</v>
      </c>
      <c r="T249" s="8" t="s">
        <v>9730</v>
      </c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</row>
    <row r="250" ht="15.75" customHeight="1">
      <c r="A250" s="27" t="s">
        <v>9737</v>
      </c>
      <c r="B250" s="6" t="s">
        <v>9738</v>
      </c>
      <c r="C250" s="6" t="s">
        <v>9739</v>
      </c>
      <c r="D250" s="6" t="s">
        <v>1755</v>
      </c>
      <c r="E250" s="360" t="s">
        <v>9733</v>
      </c>
      <c r="F250" s="6" t="s">
        <v>9740</v>
      </c>
      <c r="G250" s="8">
        <v>59.0</v>
      </c>
      <c r="H250" s="8" t="s">
        <v>25</v>
      </c>
      <c r="I250" s="6" t="s">
        <v>9741</v>
      </c>
      <c r="J250" s="6"/>
      <c r="K250" s="6" t="s">
        <v>9742</v>
      </c>
      <c r="L250" s="6" t="s">
        <v>316</v>
      </c>
      <c r="M250" s="8">
        <v>16.0</v>
      </c>
      <c r="N250" s="8">
        <v>2.0</v>
      </c>
      <c r="O250" s="8">
        <v>100.0</v>
      </c>
      <c r="P250" s="8">
        <v>5.0</v>
      </c>
      <c r="Q250" s="8">
        <v>6.0</v>
      </c>
      <c r="R250" s="8"/>
      <c r="S250" s="8" t="s">
        <v>45</v>
      </c>
      <c r="T250" s="8" t="s">
        <v>9743</v>
      </c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</row>
    <row r="251" ht="15.75" customHeight="1">
      <c r="A251" s="27" t="s">
        <v>9744</v>
      </c>
      <c r="B251" s="6" t="s">
        <v>5426</v>
      </c>
      <c r="C251" s="6" t="s">
        <v>9745</v>
      </c>
      <c r="D251" s="6" t="s">
        <v>1755</v>
      </c>
      <c r="E251" s="191" t="s">
        <v>9746</v>
      </c>
      <c r="F251" s="6" t="s">
        <v>9747</v>
      </c>
      <c r="G251" s="8">
        <v>38.0</v>
      </c>
      <c r="H251" s="8" t="s">
        <v>25</v>
      </c>
      <c r="I251" s="6" t="s">
        <v>9748</v>
      </c>
      <c r="J251" s="6" t="s">
        <v>2520</v>
      </c>
      <c r="K251" s="6" t="s">
        <v>9749</v>
      </c>
      <c r="L251" s="6" t="s">
        <v>51</v>
      </c>
      <c r="M251" s="8"/>
      <c r="N251" s="8">
        <v>2.0</v>
      </c>
      <c r="O251" s="8">
        <v>120.0</v>
      </c>
      <c r="P251" s="8">
        <v>2.0</v>
      </c>
      <c r="Q251" s="8">
        <v>2.0</v>
      </c>
      <c r="R251" s="8">
        <v>2.0</v>
      </c>
      <c r="S251" s="8" t="s">
        <v>45</v>
      </c>
      <c r="T251" s="8" t="s">
        <v>9750</v>
      </c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</row>
    <row r="252" ht="15.75" customHeight="1">
      <c r="A252" s="394" t="s">
        <v>9751</v>
      </c>
      <c r="B252" s="6" t="s">
        <v>8942</v>
      </c>
      <c r="C252" s="6" t="s">
        <v>9752</v>
      </c>
      <c r="D252" s="6" t="s">
        <v>1755</v>
      </c>
      <c r="E252" s="191" t="s">
        <v>1214</v>
      </c>
      <c r="F252" s="6"/>
      <c r="G252" s="8">
        <v>20.0</v>
      </c>
      <c r="H252" s="8" t="s">
        <v>33</v>
      </c>
      <c r="I252" s="6" t="s">
        <v>9753</v>
      </c>
      <c r="J252" s="6" t="s">
        <v>592</v>
      </c>
      <c r="K252" s="6" t="s">
        <v>9754</v>
      </c>
      <c r="L252" s="6" t="s">
        <v>859</v>
      </c>
      <c r="M252" s="8"/>
      <c r="N252" s="8"/>
      <c r="O252" s="8"/>
      <c r="P252" s="8"/>
      <c r="Q252" s="8"/>
      <c r="R252" s="8"/>
      <c r="S252" s="8" t="s">
        <v>45</v>
      </c>
      <c r="T252" s="8" t="s">
        <v>9755</v>
      </c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</row>
    <row r="253" ht="15.75" customHeight="1">
      <c r="A253" s="27" t="s">
        <v>9756</v>
      </c>
      <c r="B253" s="6" t="s">
        <v>5216</v>
      </c>
      <c r="C253" s="6" t="s">
        <v>9757</v>
      </c>
      <c r="D253" s="6" t="s">
        <v>1755</v>
      </c>
      <c r="E253" s="191" t="s">
        <v>9758</v>
      </c>
      <c r="F253" s="6" t="s">
        <v>9759</v>
      </c>
      <c r="G253" s="8">
        <v>58.0</v>
      </c>
      <c r="H253" s="8" t="s">
        <v>25</v>
      </c>
      <c r="I253" s="6" t="s">
        <v>9760</v>
      </c>
      <c r="J253" s="6" t="s">
        <v>300</v>
      </c>
      <c r="K253" s="6" t="s">
        <v>9761</v>
      </c>
      <c r="L253" s="6" t="s">
        <v>9762</v>
      </c>
      <c r="M253" s="8">
        <v>19.0</v>
      </c>
      <c r="N253" s="8">
        <v>2.0</v>
      </c>
      <c r="O253" s="8">
        <v>80.0</v>
      </c>
      <c r="P253" s="8">
        <v>4.0</v>
      </c>
      <c r="Q253" s="8">
        <v>6.0</v>
      </c>
      <c r="R253" s="8">
        <v>0.0</v>
      </c>
      <c r="S253" s="8" t="s">
        <v>45</v>
      </c>
      <c r="T253" s="8" t="s">
        <v>9763</v>
      </c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</row>
    <row r="254" ht="15.75" customHeight="1">
      <c r="A254" s="27" t="s">
        <v>9764</v>
      </c>
      <c r="B254" s="6" t="s">
        <v>9108</v>
      </c>
      <c r="C254" s="6" t="s">
        <v>9765</v>
      </c>
      <c r="D254" s="6" t="s">
        <v>1755</v>
      </c>
      <c r="E254" s="191" t="s">
        <v>9766</v>
      </c>
      <c r="F254" s="6" t="s">
        <v>9767</v>
      </c>
      <c r="G254" s="8">
        <v>38.0</v>
      </c>
      <c r="H254" s="8" t="s">
        <v>25</v>
      </c>
      <c r="I254" s="6"/>
      <c r="J254" s="6"/>
      <c r="K254" s="6" t="s">
        <v>9768</v>
      </c>
      <c r="L254" s="6" t="s">
        <v>1195</v>
      </c>
      <c r="M254" s="8">
        <v>17.0</v>
      </c>
      <c r="N254" s="8">
        <v>2.0</v>
      </c>
      <c r="O254" s="8">
        <v>80.0</v>
      </c>
      <c r="P254" s="8">
        <v>8.0</v>
      </c>
      <c r="Q254" s="8">
        <v>6.0</v>
      </c>
      <c r="R254" s="8">
        <v>0.0</v>
      </c>
      <c r="S254" s="8" t="s">
        <v>45</v>
      </c>
      <c r="T254" s="8" t="s">
        <v>9769</v>
      </c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</row>
    <row r="255" ht="15.75" customHeight="1">
      <c r="A255" s="35" t="s">
        <v>9770</v>
      </c>
      <c r="B255" s="6" t="s">
        <v>9771</v>
      </c>
      <c r="C255" s="6" t="s">
        <v>9772</v>
      </c>
      <c r="D255" s="6" t="s">
        <v>1755</v>
      </c>
      <c r="E255" s="360" t="s">
        <v>9773</v>
      </c>
      <c r="F255" s="6" t="s">
        <v>9774</v>
      </c>
      <c r="G255" s="8">
        <v>37.0</v>
      </c>
      <c r="H255" s="8" t="s">
        <v>25</v>
      </c>
      <c r="I255" s="6"/>
      <c r="J255" s="6" t="s">
        <v>3160</v>
      </c>
      <c r="K255" s="6" t="s">
        <v>9775</v>
      </c>
      <c r="L255" s="6" t="s">
        <v>4151</v>
      </c>
      <c r="M255" s="8"/>
      <c r="N255" s="8"/>
      <c r="O255" s="8"/>
      <c r="P255" s="8"/>
      <c r="Q255" s="8"/>
      <c r="R255" s="8"/>
      <c r="S255" s="8" t="s">
        <v>45</v>
      </c>
      <c r="T255" s="8" t="s">
        <v>9776</v>
      </c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</row>
    <row r="256" ht="15.75" customHeight="1">
      <c r="A256" s="27" t="s">
        <v>9777</v>
      </c>
      <c r="B256" s="6" t="s">
        <v>5809</v>
      </c>
      <c r="C256" s="6" t="s">
        <v>9778</v>
      </c>
      <c r="D256" s="6" t="s">
        <v>1755</v>
      </c>
      <c r="E256" s="191" t="s">
        <v>9779</v>
      </c>
      <c r="F256" s="6" t="s">
        <v>9780</v>
      </c>
      <c r="G256" s="8">
        <v>43.0</v>
      </c>
      <c r="H256" s="8" t="s">
        <v>25</v>
      </c>
      <c r="I256" s="6"/>
      <c r="J256" s="6"/>
      <c r="K256" s="6" t="s">
        <v>9781</v>
      </c>
      <c r="L256" s="6" t="s">
        <v>1195</v>
      </c>
      <c r="M256" s="8">
        <v>19.0</v>
      </c>
      <c r="N256" s="8">
        <v>2.0</v>
      </c>
      <c r="O256" s="8">
        <v>150.0</v>
      </c>
      <c r="P256" s="8">
        <v>2.0</v>
      </c>
      <c r="Q256" s="8">
        <v>2.0</v>
      </c>
      <c r="R256" s="8">
        <v>3.0</v>
      </c>
      <c r="S256" s="8" t="s">
        <v>45</v>
      </c>
      <c r="T256" s="8" t="s">
        <v>9782</v>
      </c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</row>
    <row r="257" ht="15.75" customHeight="1">
      <c r="A257" s="114" t="s">
        <v>9783</v>
      </c>
      <c r="B257" s="6" t="s">
        <v>5563</v>
      </c>
      <c r="C257" s="6" t="s">
        <v>9784</v>
      </c>
      <c r="D257" s="6" t="s">
        <v>1755</v>
      </c>
      <c r="E257" s="191" t="s">
        <v>9779</v>
      </c>
      <c r="F257" s="6" t="s">
        <v>9785</v>
      </c>
      <c r="G257" s="8">
        <v>65.0</v>
      </c>
      <c r="H257" s="8" t="s">
        <v>25</v>
      </c>
      <c r="I257" s="6" t="s">
        <v>9786</v>
      </c>
      <c r="J257" s="6" t="s">
        <v>9787</v>
      </c>
      <c r="K257" s="6" t="s">
        <v>9788</v>
      </c>
      <c r="L257" s="6" t="s">
        <v>2001</v>
      </c>
      <c r="M257" s="8"/>
      <c r="N257" s="8">
        <v>2.0</v>
      </c>
      <c r="O257" s="8">
        <v>60.0</v>
      </c>
      <c r="P257" s="8">
        <v>3.0</v>
      </c>
      <c r="Q257" s="8">
        <v>2.0</v>
      </c>
      <c r="R257" s="8">
        <v>0.0</v>
      </c>
      <c r="S257" s="8" t="s">
        <v>45</v>
      </c>
      <c r="T257" s="8" t="s">
        <v>9789</v>
      </c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</row>
    <row r="258" ht="15.75" customHeight="1">
      <c r="A258" s="164" t="s">
        <v>9790</v>
      </c>
      <c r="B258" s="6" t="s">
        <v>6498</v>
      </c>
      <c r="C258" s="6" t="s">
        <v>9791</v>
      </c>
      <c r="D258" s="6" t="s">
        <v>1755</v>
      </c>
      <c r="E258" s="191" t="s">
        <v>9792</v>
      </c>
      <c r="F258" s="6" t="s">
        <v>9793</v>
      </c>
      <c r="G258" s="8">
        <v>28.0</v>
      </c>
      <c r="H258" s="8" t="s">
        <v>25</v>
      </c>
      <c r="I258" s="6" t="s">
        <v>9794</v>
      </c>
      <c r="J258" s="6"/>
      <c r="K258" s="6" t="s">
        <v>9795</v>
      </c>
      <c r="L258" s="6"/>
      <c r="M258" s="8">
        <v>20.0</v>
      </c>
      <c r="N258" s="8">
        <v>2.0</v>
      </c>
      <c r="O258" s="8">
        <v>80.0</v>
      </c>
      <c r="P258" s="8"/>
      <c r="Q258" s="8">
        <v>6.0</v>
      </c>
      <c r="R258" s="8">
        <v>0.0</v>
      </c>
      <c r="S258" s="8" t="s">
        <v>45</v>
      </c>
      <c r="T258" s="8" t="s">
        <v>1418</v>
      </c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</row>
    <row r="259" ht="15.75" customHeight="1">
      <c r="A259" s="27" t="s">
        <v>9796</v>
      </c>
      <c r="B259" s="6" t="s">
        <v>8907</v>
      </c>
      <c r="C259" s="6" t="s">
        <v>9797</v>
      </c>
      <c r="D259" s="6" t="s">
        <v>1755</v>
      </c>
      <c r="E259" s="191" t="s">
        <v>9798</v>
      </c>
      <c r="F259" s="6" t="s">
        <v>9799</v>
      </c>
      <c r="G259" s="8">
        <v>56.0</v>
      </c>
      <c r="H259" s="8" t="s">
        <v>33</v>
      </c>
      <c r="I259" s="6"/>
      <c r="J259" s="6" t="s">
        <v>234</v>
      </c>
      <c r="K259" s="6" t="s">
        <v>9800</v>
      </c>
      <c r="L259" s="6" t="s">
        <v>1195</v>
      </c>
      <c r="M259" s="8">
        <v>17.0</v>
      </c>
      <c r="N259" s="8">
        <v>2.0</v>
      </c>
      <c r="O259" s="8">
        <v>120.0</v>
      </c>
      <c r="P259" s="8">
        <v>8.0</v>
      </c>
      <c r="Q259" s="8">
        <v>6.0</v>
      </c>
      <c r="R259" s="8">
        <v>0.0</v>
      </c>
      <c r="S259" s="8" t="s">
        <v>45</v>
      </c>
      <c r="T259" s="8" t="s">
        <v>1418</v>
      </c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</row>
    <row r="260" ht="15.75" customHeight="1">
      <c r="A260" s="323" t="s">
        <v>9801</v>
      </c>
      <c r="B260" s="6" t="s">
        <v>4976</v>
      </c>
      <c r="C260" s="6" t="s">
        <v>9802</v>
      </c>
      <c r="D260" s="6" t="s">
        <v>1755</v>
      </c>
      <c r="E260" s="191" t="s">
        <v>9803</v>
      </c>
      <c r="F260" s="6" t="s">
        <v>9804</v>
      </c>
      <c r="G260" s="8">
        <v>27.0</v>
      </c>
      <c r="H260" s="8" t="s">
        <v>33</v>
      </c>
      <c r="I260" s="6" t="s">
        <v>9805</v>
      </c>
      <c r="J260" s="6" t="s">
        <v>9806</v>
      </c>
      <c r="K260" s="6" t="s">
        <v>9807</v>
      </c>
      <c r="L260" s="6" t="s">
        <v>3949</v>
      </c>
      <c r="M260" s="8"/>
      <c r="N260" s="8">
        <v>2.0</v>
      </c>
      <c r="O260" s="8">
        <v>120.0</v>
      </c>
      <c r="P260" s="8">
        <v>8.0</v>
      </c>
      <c r="Q260" s="8">
        <v>6.0</v>
      </c>
      <c r="R260" s="8">
        <v>0.0</v>
      </c>
      <c r="S260" s="8" t="s">
        <v>45</v>
      </c>
      <c r="T260" s="8" t="s">
        <v>1418</v>
      </c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</row>
    <row r="261" ht="15.75" customHeight="1">
      <c r="A261" s="640" t="s">
        <v>9808</v>
      </c>
      <c r="B261" s="6" t="s">
        <v>5517</v>
      </c>
      <c r="C261" s="6" t="s">
        <v>9809</v>
      </c>
      <c r="D261" s="6" t="s">
        <v>1755</v>
      </c>
      <c r="E261" s="191" t="s">
        <v>9810</v>
      </c>
      <c r="F261" s="6" t="s">
        <v>9811</v>
      </c>
      <c r="G261" s="8">
        <v>26.0</v>
      </c>
      <c r="H261" s="8" t="s">
        <v>25</v>
      </c>
      <c r="I261" s="6" t="s">
        <v>9812</v>
      </c>
      <c r="J261" s="6"/>
      <c r="K261" s="358">
        <v>35918.0</v>
      </c>
      <c r="L261" s="6" t="s">
        <v>6283</v>
      </c>
      <c r="M261" s="8"/>
      <c r="N261" s="8">
        <v>2.0</v>
      </c>
      <c r="O261" s="8">
        <v>100.0</v>
      </c>
      <c r="P261" s="8">
        <v>2.0</v>
      </c>
      <c r="Q261" s="8">
        <v>1.0</v>
      </c>
      <c r="R261" s="8">
        <v>0.0</v>
      </c>
      <c r="S261" s="8" t="s">
        <v>45</v>
      </c>
      <c r="T261" s="8" t="s">
        <v>6009</v>
      </c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</row>
    <row r="262" ht="15.75" customHeight="1">
      <c r="A262" s="171" t="s">
        <v>9813</v>
      </c>
      <c r="B262" s="6" t="s">
        <v>5116</v>
      </c>
      <c r="C262" s="6" t="s">
        <v>9814</v>
      </c>
      <c r="D262" s="6" t="s">
        <v>1755</v>
      </c>
      <c r="E262" s="360" t="s">
        <v>1337</v>
      </c>
      <c r="F262" s="6" t="s">
        <v>9815</v>
      </c>
      <c r="G262" s="8">
        <v>40.0</v>
      </c>
      <c r="H262" s="8" t="s">
        <v>33</v>
      </c>
      <c r="I262" s="6" t="s">
        <v>9816</v>
      </c>
      <c r="J262" s="6" t="s">
        <v>2778</v>
      </c>
      <c r="K262" s="6" t="s">
        <v>9817</v>
      </c>
      <c r="L262" s="6" t="s">
        <v>9818</v>
      </c>
      <c r="M262" s="8"/>
      <c r="N262" s="8">
        <v>2.0</v>
      </c>
      <c r="O262" s="8">
        <v>180.0</v>
      </c>
      <c r="P262" s="8">
        <v>6.0</v>
      </c>
      <c r="Q262" s="8">
        <v>6.0</v>
      </c>
      <c r="R262" s="8"/>
      <c r="S262" s="8" t="s">
        <v>45</v>
      </c>
      <c r="T262" s="8" t="s">
        <v>9819</v>
      </c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</row>
    <row r="263" ht="15.75" customHeight="1">
      <c r="A263" s="1050" t="s">
        <v>9820</v>
      </c>
      <c r="B263" s="6" t="s">
        <v>4172</v>
      </c>
      <c r="C263" s="6" t="s">
        <v>9821</v>
      </c>
      <c r="D263" s="6" t="s">
        <v>1755</v>
      </c>
      <c r="E263" s="360" t="s">
        <v>9822</v>
      </c>
      <c r="F263" s="6" t="s">
        <v>9823</v>
      </c>
      <c r="G263" s="8">
        <v>79.0</v>
      </c>
      <c r="H263" s="8" t="s">
        <v>25</v>
      </c>
      <c r="I263" s="6" t="s">
        <v>111</v>
      </c>
      <c r="J263" s="6" t="s">
        <v>2067</v>
      </c>
      <c r="K263" s="6" t="s">
        <v>9824</v>
      </c>
      <c r="L263" s="6" t="s">
        <v>9825</v>
      </c>
      <c r="M263" s="8"/>
      <c r="N263" s="8">
        <v>2.0</v>
      </c>
      <c r="O263" s="8">
        <v>100.0</v>
      </c>
      <c r="P263" s="8">
        <v>2.0</v>
      </c>
      <c r="Q263" s="8"/>
      <c r="R263" s="8">
        <v>0.0</v>
      </c>
      <c r="S263" s="8" t="s">
        <v>45</v>
      </c>
      <c r="T263" s="8" t="s">
        <v>9826</v>
      </c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</row>
    <row r="264" ht="15.75" customHeight="1">
      <c r="A264" s="27" t="s">
        <v>9827</v>
      </c>
      <c r="B264" s="6" t="s">
        <v>8986</v>
      </c>
      <c r="C264" s="6" t="s">
        <v>9828</v>
      </c>
      <c r="D264" s="6" t="s">
        <v>1755</v>
      </c>
      <c r="E264" s="360" t="s">
        <v>9829</v>
      </c>
      <c r="F264" s="6">
        <v>9.062518439E9</v>
      </c>
      <c r="G264" s="8">
        <v>34.0</v>
      </c>
      <c r="H264" s="8" t="s">
        <v>33</v>
      </c>
      <c r="I264" s="6" t="s">
        <v>9830</v>
      </c>
      <c r="J264" s="6"/>
      <c r="K264" s="6" t="s">
        <v>9831</v>
      </c>
      <c r="L264" s="6" t="s">
        <v>1195</v>
      </c>
      <c r="M264" s="8">
        <v>19.0</v>
      </c>
      <c r="N264" s="8">
        <v>2.0</v>
      </c>
      <c r="O264" s="8">
        <v>150.0</v>
      </c>
      <c r="P264" s="8">
        <v>6.0</v>
      </c>
      <c r="Q264" s="8">
        <v>6.0</v>
      </c>
      <c r="R264" s="8">
        <v>2.0</v>
      </c>
      <c r="S264" s="8" t="s">
        <v>45</v>
      </c>
      <c r="T264" s="8" t="s">
        <v>9832</v>
      </c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</row>
    <row r="265" ht="15.75" customHeight="1">
      <c r="A265" s="27" t="s">
        <v>9833</v>
      </c>
      <c r="B265" s="6" t="s">
        <v>5644</v>
      </c>
      <c r="C265" s="6" t="s">
        <v>9834</v>
      </c>
      <c r="D265" s="6" t="s">
        <v>1755</v>
      </c>
      <c r="E265" s="360" t="s">
        <v>9835</v>
      </c>
      <c r="F265" s="6" t="s">
        <v>9836</v>
      </c>
      <c r="G265" s="8">
        <v>43.0</v>
      </c>
      <c r="H265" s="8" t="s">
        <v>25</v>
      </c>
      <c r="I265" s="6"/>
      <c r="J265" s="6"/>
      <c r="K265" s="81">
        <v>29364.0</v>
      </c>
      <c r="L265" s="6" t="s">
        <v>1239</v>
      </c>
      <c r="M265" s="8"/>
      <c r="N265" s="8">
        <v>2.0</v>
      </c>
      <c r="O265" s="8">
        <v>150.0</v>
      </c>
      <c r="P265" s="8">
        <v>8.0</v>
      </c>
      <c r="Q265" s="8">
        <v>6.0</v>
      </c>
      <c r="R265" s="8">
        <v>0.0</v>
      </c>
      <c r="S265" s="8" t="s">
        <v>45</v>
      </c>
      <c r="T265" s="8" t="s">
        <v>9837</v>
      </c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</row>
    <row r="266" ht="15.75" customHeight="1">
      <c r="A266" s="27" t="s">
        <v>9838</v>
      </c>
      <c r="B266" s="6" t="s">
        <v>6534</v>
      </c>
      <c r="C266" s="6" t="s">
        <v>9839</v>
      </c>
      <c r="D266" s="6" t="s">
        <v>1755</v>
      </c>
      <c r="E266" s="360" t="s">
        <v>9840</v>
      </c>
      <c r="F266" s="6" t="s">
        <v>9841</v>
      </c>
      <c r="G266" s="8">
        <v>49.0</v>
      </c>
      <c r="H266" s="8" t="s">
        <v>25</v>
      </c>
      <c r="I266" s="6" t="s">
        <v>9842</v>
      </c>
      <c r="J266" s="6"/>
      <c r="K266" s="6" t="s">
        <v>9843</v>
      </c>
      <c r="L266" s="6" t="s">
        <v>1409</v>
      </c>
      <c r="M266" s="8">
        <v>20.0</v>
      </c>
      <c r="N266" s="8">
        <v>2.0</v>
      </c>
      <c r="O266" s="8">
        <v>100.0</v>
      </c>
      <c r="P266" s="8">
        <v>8.0</v>
      </c>
      <c r="Q266" s="8">
        <v>0.0</v>
      </c>
      <c r="R266" s="8">
        <v>0.0</v>
      </c>
      <c r="S266" s="8" t="s">
        <v>45</v>
      </c>
      <c r="T266" s="8" t="s">
        <v>9844</v>
      </c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</row>
    <row r="267" ht="15.75" customHeight="1">
      <c r="A267" s="27" t="s">
        <v>9845</v>
      </c>
      <c r="B267" s="6" t="s">
        <v>1420</v>
      </c>
      <c r="C267" s="6" t="s">
        <v>9846</v>
      </c>
      <c r="D267" s="6" t="s">
        <v>1755</v>
      </c>
      <c r="E267" s="360" t="s">
        <v>9847</v>
      </c>
      <c r="F267" s="6" t="s">
        <v>9848</v>
      </c>
      <c r="G267" s="8">
        <v>18.0</v>
      </c>
      <c r="H267" s="8" t="s">
        <v>25</v>
      </c>
      <c r="I267" s="6" t="s">
        <v>1423</v>
      </c>
      <c r="J267" s="6" t="s">
        <v>9849</v>
      </c>
      <c r="K267" s="6" t="s">
        <v>9850</v>
      </c>
      <c r="L267" s="6" t="s">
        <v>36</v>
      </c>
      <c r="M267" s="8">
        <v>19.0</v>
      </c>
      <c r="N267" s="8">
        <v>2.0</v>
      </c>
      <c r="O267" s="8">
        <v>70.0</v>
      </c>
      <c r="P267" s="8">
        <v>4.0</v>
      </c>
      <c r="Q267" s="8">
        <v>4.0</v>
      </c>
      <c r="R267" s="8">
        <v>0.0</v>
      </c>
      <c r="S267" s="8" t="s">
        <v>45</v>
      </c>
      <c r="T267" s="8" t="s">
        <v>1401</v>
      </c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</row>
    <row r="268" ht="15.75" customHeight="1">
      <c r="A268" s="27" t="s">
        <v>9851</v>
      </c>
      <c r="B268" s="6" t="s">
        <v>5300</v>
      </c>
      <c r="C268" s="6" t="s">
        <v>9852</v>
      </c>
      <c r="D268" s="6" t="s">
        <v>1755</v>
      </c>
      <c r="E268" s="360" t="s">
        <v>9853</v>
      </c>
      <c r="F268" s="6" t="s">
        <v>9854</v>
      </c>
      <c r="G268" s="8">
        <v>24.0</v>
      </c>
      <c r="H268" s="8" t="s">
        <v>25</v>
      </c>
      <c r="I268" s="6" t="s">
        <v>9855</v>
      </c>
      <c r="J268" s="6"/>
      <c r="K268" s="6" t="s">
        <v>9856</v>
      </c>
      <c r="L268" s="6" t="s">
        <v>9857</v>
      </c>
      <c r="M268" s="8">
        <v>23.0</v>
      </c>
      <c r="N268" s="8">
        <v>2.0</v>
      </c>
      <c r="O268" s="8">
        <v>150.0</v>
      </c>
      <c r="P268" s="8">
        <v>12.0</v>
      </c>
      <c r="Q268" s="8">
        <v>3.0</v>
      </c>
      <c r="R268" s="8"/>
      <c r="S268" s="8" t="s">
        <v>45</v>
      </c>
      <c r="T268" s="8" t="s">
        <v>9858</v>
      </c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</row>
    <row r="269" ht="15.75" customHeight="1">
      <c r="A269" s="27" t="s">
        <v>9859</v>
      </c>
      <c r="B269" s="6" t="s">
        <v>9860</v>
      </c>
      <c r="C269" s="6" t="s">
        <v>9861</v>
      </c>
      <c r="D269" s="6" t="s">
        <v>1755</v>
      </c>
      <c r="E269" s="360" t="s">
        <v>9862</v>
      </c>
      <c r="F269" s="6" t="s">
        <v>9863</v>
      </c>
      <c r="G269" s="8">
        <v>54.0</v>
      </c>
      <c r="H269" s="8" t="s">
        <v>1856</v>
      </c>
      <c r="I269" s="6" t="s">
        <v>9859</v>
      </c>
      <c r="J269" s="6"/>
      <c r="K269" s="6" t="s">
        <v>9864</v>
      </c>
      <c r="L269" s="6" t="s">
        <v>9865</v>
      </c>
      <c r="M269" s="8"/>
      <c r="N269" s="8">
        <v>2.0</v>
      </c>
      <c r="O269" s="8">
        <v>50.0</v>
      </c>
      <c r="P269" s="8">
        <v>2.0</v>
      </c>
      <c r="Q269" s="8">
        <v>0.0</v>
      </c>
      <c r="R269" s="8">
        <v>0.0</v>
      </c>
      <c r="S269" s="8" t="s">
        <v>45</v>
      </c>
      <c r="T269" s="8" t="s">
        <v>9866</v>
      </c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</row>
    <row r="270" ht="15.75" customHeight="1">
      <c r="A270" s="27" t="s">
        <v>9867</v>
      </c>
      <c r="B270" s="6" t="s">
        <v>9868</v>
      </c>
      <c r="C270" s="6" t="s">
        <v>9869</v>
      </c>
      <c r="D270" s="6" t="s">
        <v>1755</v>
      </c>
      <c r="E270" s="191" t="s">
        <v>9870</v>
      </c>
      <c r="F270" s="6" t="s">
        <v>9871</v>
      </c>
      <c r="G270" s="8">
        <v>56.0</v>
      </c>
      <c r="H270" s="8" t="s">
        <v>25</v>
      </c>
      <c r="I270" s="6" t="s">
        <v>9867</v>
      </c>
      <c r="J270" s="6"/>
      <c r="K270" s="6" t="s">
        <v>9872</v>
      </c>
      <c r="L270" s="6" t="s">
        <v>9246</v>
      </c>
      <c r="M270" s="8">
        <v>21.0</v>
      </c>
      <c r="N270" s="8">
        <v>2.0</v>
      </c>
      <c r="O270" s="8">
        <v>180.0</v>
      </c>
      <c r="P270" s="8">
        <v>2.0</v>
      </c>
      <c r="Q270" s="8">
        <v>10.0</v>
      </c>
      <c r="R270" s="8">
        <v>2.0</v>
      </c>
      <c r="S270" s="8" t="s">
        <v>45</v>
      </c>
      <c r="T270" s="8" t="s">
        <v>1410</v>
      </c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</row>
    <row r="271" ht="15.75" customHeight="1">
      <c r="A271" s="27" t="s">
        <v>9873</v>
      </c>
      <c r="B271" s="6" t="s">
        <v>9874</v>
      </c>
      <c r="C271" s="6" t="s">
        <v>9875</v>
      </c>
      <c r="D271" s="6" t="s">
        <v>1755</v>
      </c>
      <c r="E271" s="191" t="s">
        <v>9876</v>
      </c>
      <c r="F271" s="6" t="s">
        <v>9877</v>
      </c>
      <c r="G271" s="8">
        <v>42.0</v>
      </c>
      <c r="H271" s="8" t="s">
        <v>25</v>
      </c>
      <c r="I271" s="6"/>
      <c r="J271" s="6"/>
      <c r="K271" s="6"/>
      <c r="L271" s="6"/>
      <c r="M271" s="8"/>
      <c r="N271" s="8"/>
      <c r="O271" s="8"/>
      <c r="P271" s="8"/>
      <c r="Q271" s="8"/>
      <c r="R271" s="8"/>
      <c r="S271" s="8" t="s">
        <v>45</v>
      </c>
      <c r="T271" s="8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</row>
    <row r="272" ht="15.75" customHeight="1">
      <c r="A272" s="171" t="s">
        <v>9878</v>
      </c>
      <c r="B272" s="6" t="s">
        <v>5342</v>
      </c>
      <c r="C272" s="6" t="s">
        <v>9879</v>
      </c>
      <c r="D272" s="6" t="s">
        <v>1755</v>
      </c>
      <c r="E272" s="191" t="s">
        <v>9880</v>
      </c>
      <c r="F272" s="1051" t="s">
        <v>9881</v>
      </c>
      <c r="G272" s="8">
        <v>52.0</v>
      </c>
      <c r="H272" s="8" t="s">
        <v>33</v>
      </c>
      <c r="I272" s="6" t="s">
        <v>9882</v>
      </c>
      <c r="J272" s="6" t="s">
        <v>9883</v>
      </c>
      <c r="K272" s="81">
        <v>26444.0</v>
      </c>
      <c r="L272" s="6" t="s">
        <v>44</v>
      </c>
      <c r="M272" s="8"/>
      <c r="N272" s="8">
        <v>2.0</v>
      </c>
      <c r="O272" s="8">
        <v>150.0</v>
      </c>
      <c r="P272" s="8">
        <v>2.0</v>
      </c>
      <c r="Q272" s="8">
        <v>2.0</v>
      </c>
      <c r="R272" s="8">
        <v>2.0</v>
      </c>
      <c r="S272" s="8" t="s">
        <v>45</v>
      </c>
      <c r="T272" s="8" t="s">
        <v>3037</v>
      </c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</row>
    <row r="273" ht="15.75" customHeight="1">
      <c r="A273" s="171" t="s">
        <v>9884</v>
      </c>
      <c r="B273" s="6" t="s">
        <v>9885</v>
      </c>
      <c r="C273" s="191" t="s">
        <v>9886</v>
      </c>
      <c r="D273" s="6" t="s">
        <v>1755</v>
      </c>
      <c r="E273" s="360" t="s">
        <v>9887</v>
      </c>
      <c r="F273" s="6" t="s">
        <v>9888</v>
      </c>
      <c r="G273" s="8">
        <v>39.0</v>
      </c>
      <c r="H273" s="8" t="s">
        <v>25</v>
      </c>
      <c r="I273" s="6" t="s">
        <v>9889</v>
      </c>
      <c r="J273" s="6"/>
      <c r="K273" s="6" t="s">
        <v>9890</v>
      </c>
      <c r="L273" s="6" t="s">
        <v>426</v>
      </c>
      <c r="M273" s="8">
        <v>12.0</v>
      </c>
      <c r="N273" s="8">
        <v>2.0</v>
      </c>
      <c r="O273" s="8">
        <v>100.0</v>
      </c>
      <c r="P273" s="8">
        <v>6.0</v>
      </c>
      <c r="Q273" s="8">
        <v>8.0</v>
      </c>
      <c r="R273" s="8">
        <v>8.0</v>
      </c>
      <c r="S273" s="8" t="s">
        <v>45</v>
      </c>
      <c r="T273" s="8" t="s">
        <v>9891</v>
      </c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</row>
    <row r="274" ht="15.75" customHeight="1">
      <c r="A274" s="171" t="s">
        <v>9892</v>
      </c>
      <c r="B274" s="6" t="s">
        <v>5483</v>
      </c>
      <c r="C274" s="6" t="s">
        <v>9893</v>
      </c>
      <c r="D274" s="6" t="s">
        <v>1755</v>
      </c>
      <c r="E274" s="360" t="s">
        <v>9894</v>
      </c>
      <c r="F274" s="6" t="s">
        <v>9895</v>
      </c>
      <c r="G274" s="8">
        <v>27.0</v>
      </c>
      <c r="H274" s="8" t="s">
        <v>25</v>
      </c>
      <c r="I274" s="6" t="s">
        <v>9896</v>
      </c>
      <c r="J274" s="6" t="s">
        <v>185</v>
      </c>
      <c r="K274" s="6" t="s">
        <v>9897</v>
      </c>
      <c r="L274" s="6" t="s">
        <v>2631</v>
      </c>
      <c r="M274" s="8">
        <v>20.0</v>
      </c>
      <c r="N274" s="8">
        <v>2.0</v>
      </c>
      <c r="O274" s="8">
        <v>100.0</v>
      </c>
      <c r="P274" s="8">
        <v>2.0</v>
      </c>
      <c r="Q274" s="8">
        <v>2.0</v>
      </c>
      <c r="R274" s="8">
        <v>2.0</v>
      </c>
      <c r="S274" s="8" t="s">
        <v>45</v>
      </c>
      <c r="T274" s="8" t="s">
        <v>1305</v>
      </c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</row>
    <row r="275" ht="15.75" customHeight="1">
      <c r="A275" s="27" t="s">
        <v>9898</v>
      </c>
      <c r="B275" s="6" t="s">
        <v>5246</v>
      </c>
      <c r="C275" s="6" t="s">
        <v>9899</v>
      </c>
      <c r="D275" s="6" t="s">
        <v>1755</v>
      </c>
      <c r="E275" s="1052">
        <v>45631.0</v>
      </c>
      <c r="F275" s="6" t="s">
        <v>9900</v>
      </c>
      <c r="G275" s="8">
        <v>16.0</v>
      </c>
      <c r="H275" s="8" t="s">
        <v>25</v>
      </c>
      <c r="I275" s="6" t="s">
        <v>9898</v>
      </c>
      <c r="J275" s="6"/>
      <c r="K275" s="6" t="s">
        <v>9901</v>
      </c>
      <c r="L275" s="6" t="s">
        <v>8150</v>
      </c>
      <c r="M275" s="8"/>
      <c r="N275" s="8">
        <v>2.0</v>
      </c>
      <c r="O275" s="8">
        <v>50.0</v>
      </c>
      <c r="P275" s="8">
        <v>2.0</v>
      </c>
      <c r="Q275" s="8">
        <v>3.0</v>
      </c>
      <c r="R275" s="8">
        <v>0.0</v>
      </c>
      <c r="S275" s="8" t="s">
        <v>45</v>
      </c>
      <c r="T275" s="8" t="s">
        <v>3092</v>
      </c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</row>
    <row r="276" ht="15.75" customHeight="1">
      <c r="A276" s="27" t="s">
        <v>9902</v>
      </c>
      <c r="B276" s="6" t="s">
        <v>9903</v>
      </c>
      <c r="C276" s="6" t="s">
        <v>9904</v>
      </c>
      <c r="D276" s="6" t="s">
        <v>1755</v>
      </c>
      <c r="E276" s="1052">
        <v>45633.0</v>
      </c>
      <c r="F276" s="6" t="s">
        <v>9905</v>
      </c>
      <c r="G276" s="8">
        <v>36.0</v>
      </c>
      <c r="H276" s="8" t="s">
        <v>33</v>
      </c>
      <c r="I276" s="6" t="s">
        <v>9906</v>
      </c>
      <c r="J276" s="6" t="s">
        <v>9907</v>
      </c>
      <c r="K276" s="6" t="s">
        <v>9908</v>
      </c>
      <c r="L276" s="6" t="s">
        <v>2001</v>
      </c>
      <c r="M276" s="8">
        <v>20.0</v>
      </c>
      <c r="N276" s="8">
        <v>2.0</v>
      </c>
      <c r="O276" s="8">
        <v>100.0</v>
      </c>
      <c r="P276" s="8">
        <v>2.0</v>
      </c>
      <c r="Q276" s="8">
        <v>2.0</v>
      </c>
      <c r="R276" s="8">
        <v>2.0</v>
      </c>
      <c r="S276" s="8" t="s">
        <v>45</v>
      </c>
      <c r="T276" s="8" t="s">
        <v>1305</v>
      </c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</row>
    <row r="277">
      <c r="A277" s="1053" t="s">
        <v>9909</v>
      </c>
      <c r="B277" s="6" t="s">
        <v>6005</v>
      </c>
      <c r="C277" s="6" t="s">
        <v>9910</v>
      </c>
      <c r="D277" s="6" t="s">
        <v>1755</v>
      </c>
      <c r="E277" s="1052">
        <v>45641.0</v>
      </c>
      <c r="F277" s="6" t="s">
        <v>9911</v>
      </c>
      <c r="G277" s="8">
        <v>49.0</v>
      </c>
      <c r="H277" s="8" t="s">
        <v>25</v>
      </c>
      <c r="I277" s="6"/>
      <c r="J277" s="6"/>
      <c r="K277" s="6" t="s">
        <v>9912</v>
      </c>
      <c r="L277" s="6"/>
      <c r="M277" s="8"/>
      <c r="N277" s="8">
        <v>2.0</v>
      </c>
      <c r="O277" s="8">
        <v>60.0</v>
      </c>
      <c r="P277" s="8">
        <v>2.0</v>
      </c>
      <c r="Q277" s="8">
        <v>3.0</v>
      </c>
      <c r="R277" s="8">
        <v>0.0</v>
      </c>
      <c r="S277" s="8" t="s">
        <v>45</v>
      </c>
      <c r="T277" s="8" t="s">
        <v>1305</v>
      </c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</row>
    <row r="278">
      <c r="A278" s="1053" t="s">
        <v>9913</v>
      </c>
      <c r="B278" s="6" t="s">
        <v>5708</v>
      </c>
      <c r="C278" s="6" t="s">
        <v>9914</v>
      </c>
      <c r="D278" s="6" t="s">
        <v>1755</v>
      </c>
      <c r="E278" s="1054">
        <v>45643.0</v>
      </c>
      <c r="F278" s="6" t="s">
        <v>9915</v>
      </c>
      <c r="G278" s="8">
        <v>39.0</v>
      </c>
      <c r="H278" s="8" t="s">
        <v>33</v>
      </c>
      <c r="I278" s="6" t="s">
        <v>9916</v>
      </c>
      <c r="J278" s="6" t="s">
        <v>9917</v>
      </c>
      <c r="K278" s="81">
        <v>31179.0</v>
      </c>
      <c r="L278" s="6" t="s">
        <v>9918</v>
      </c>
      <c r="M278" s="8"/>
      <c r="N278" s="8">
        <v>2.0</v>
      </c>
      <c r="O278" s="8">
        <v>80.0</v>
      </c>
      <c r="P278" s="8">
        <v>9.0</v>
      </c>
      <c r="Q278" s="8">
        <v>4.0</v>
      </c>
      <c r="R278" s="8"/>
      <c r="S278" s="8" t="s">
        <v>45</v>
      </c>
      <c r="T278" s="8" t="s">
        <v>9919</v>
      </c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</row>
    <row r="279" ht="15.75" customHeight="1">
      <c r="A279" s="1055" t="s">
        <v>9920</v>
      </c>
      <c r="B279" s="6" t="s">
        <v>4976</v>
      </c>
      <c r="C279" s="6" t="s">
        <v>9921</v>
      </c>
      <c r="D279" s="6" t="s">
        <v>1755</v>
      </c>
      <c r="E279" s="1054">
        <v>45644.0</v>
      </c>
      <c r="F279" s="6" t="s">
        <v>9922</v>
      </c>
      <c r="G279" s="8">
        <v>31.0</v>
      </c>
      <c r="H279" s="8" t="s">
        <v>25</v>
      </c>
      <c r="I279" s="6" t="s">
        <v>9923</v>
      </c>
      <c r="J279" s="6"/>
      <c r="K279" s="6" t="s">
        <v>9924</v>
      </c>
      <c r="L279" s="6" t="s">
        <v>1007</v>
      </c>
      <c r="M279" s="8"/>
      <c r="N279" s="8">
        <v>2.0</v>
      </c>
      <c r="O279" s="8">
        <v>100.0</v>
      </c>
      <c r="P279" s="8">
        <v>4.0</v>
      </c>
      <c r="Q279" s="8">
        <v>2.0</v>
      </c>
      <c r="R279" s="8"/>
      <c r="S279" s="8" t="s">
        <v>45</v>
      </c>
      <c r="T279" s="8" t="s">
        <v>9919</v>
      </c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</row>
    <row r="280" ht="15.75" customHeight="1">
      <c r="A280" s="27" t="s">
        <v>9925</v>
      </c>
      <c r="B280" s="6" t="s">
        <v>9926</v>
      </c>
      <c r="C280" s="6" t="s">
        <v>9927</v>
      </c>
      <c r="D280" s="6" t="s">
        <v>1755</v>
      </c>
      <c r="E280" s="1054">
        <v>45645.0</v>
      </c>
      <c r="F280" s="6" t="s">
        <v>9928</v>
      </c>
      <c r="G280" s="8">
        <v>49.0</v>
      </c>
      <c r="H280" s="8" t="s">
        <v>25</v>
      </c>
      <c r="I280" s="6" t="s">
        <v>9929</v>
      </c>
      <c r="J280" s="6" t="s">
        <v>9930</v>
      </c>
      <c r="K280" s="6" t="s">
        <v>9931</v>
      </c>
      <c r="L280" s="6" t="s">
        <v>653</v>
      </c>
      <c r="M280" s="8"/>
      <c r="N280" s="8"/>
      <c r="O280" s="8"/>
      <c r="P280" s="8"/>
      <c r="Q280" s="8"/>
      <c r="R280" s="8"/>
      <c r="S280" s="8"/>
      <c r="T280" s="8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</row>
    <row r="281" ht="15.75" customHeight="1">
      <c r="A281" s="171" t="s">
        <v>9932</v>
      </c>
      <c r="B281" s="6" t="s">
        <v>9933</v>
      </c>
      <c r="C281" s="6" t="s">
        <v>9934</v>
      </c>
      <c r="D281" s="6" t="s">
        <v>1755</v>
      </c>
      <c r="E281" s="1054">
        <v>45654.0</v>
      </c>
      <c r="F281" s="6" t="s">
        <v>9935</v>
      </c>
      <c r="G281" s="8">
        <v>29.0</v>
      </c>
      <c r="H281" s="8" t="s">
        <v>33</v>
      </c>
      <c r="I281" s="6" t="s">
        <v>9936</v>
      </c>
      <c r="J281" s="6" t="s">
        <v>9937</v>
      </c>
      <c r="K281" s="6" t="s">
        <v>9938</v>
      </c>
      <c r="L281" s="6" t="s">
        <v>9939</v>
      </c>
      <c r="M281" s="8"/>
      <c r="N281" s="8">
        <v>2.0</v>
      </c>
      <c r="O281" s="8">
        <v>80.0</v>
      </c>
      <c r="P281" s="8">
        <v>3.0</v>
      </c>
      <c r="Q281" s="8">
        <v>2.0</v>
      </c>
      <c r="R281" s="8">
        <v>0.0</v>
      </c>
      <c r="S281" s="8" t="s">
        <v>45</v>
      </c>
      <c r="T281" s="8" t="s">
        <v>9940</v>
      </c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</row>
    <row r="282" ht="15.75" customHeight="1">
      <c r="A282" s="171" t="s">
        <v>9941</v>
      </c>
      <c r="B282" s="6" t="s">
        <v>5395</v>
      </c>
      <c r="C282" s="6" t="s">
        <v>9942</v>
      </c>
      <c r="D282" s="6" t="s">
        <v>1755</v>
      </c>
      <c r="E282" s="1054">
        <v>45654.0</v>
      </c>
      <c r="F282" s="6" t="s">
        <v>9943</v>
      </c>
      <c r="G282" s="8">
        <v>23.0</v>
      </c>
      <c r="H282" s="8" t="s">
        <v>33</v>
      </c>
      <c r="I282" s="6" t="s">
        <v>9944</v>
      </c>
      <c r="J282" s="6" t="s">
        <v>166</v>
      </c>
      <c r="K282" s="6" t="s">
        <v>9945</v>
      </c>
      <c r="L282" s="6" t="s">
        <v>269</v>
      </c>
      <c r="M282" s="8"/>
      <c r="N282" s="8">
        <v>2.0</v>
      </c>
      <c r="O282" s="8">
        <v>100.0</v>
      </c>
      <c r="P282" s="8">
        <v>5.0</v>
      </c>
      <c r="Q282" s="8">
        <v>6.0</v>
      </c>
      <c r="R282" s="8"/>
      <c r="S282" s="8" t="s">
        <v>45</v>
      </c>
      <c r="T282" s="8" t="s">
        <v>9946</v>
      </c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</row>
    <row r="283" ht="15.75" customHeight="1">
      <c r="A283" s="27" t="s">
        <v>9947</v>
      </c>
      <c r="B283" s="6" t="s">
        <v>2038</v>
      </c>
      <c r="C283" s="6" t="s">
        <v>9948</v>
      </c>
      <c r="D283" s="6" t="s">
        <v>2005</v>
      </c>
      <c r="E283" s="1054">
        <v>45661.0</v>
      </c>
      <c r="F283" s="6" t="s">
        <v>9949</v>
      </c>
      <c r="G283" s="8">
        <v>59.0</v>
      </c>
      <c r="H283" s="8" t="s">
        <v>25</v>
      </c>
      <c r="I283" s="6"/>
      <c r="J283" s="6"/>
      <c r="K283" s="81">
        <v>23891.0</v>
      </c>
      <c r="L283" s="6" t="s">
        <v>9950</v>
      </c>
      <c r="M283" s="8">
        <v>20.0</v>
      </c>
      <c r="N283" s="8">
        <v>2.0</v>
      </c>
      <c r="O283" s="8">
        <v>200.0</v>
      </c>
      <c r="P283" s="8">
        <v>2.0</v>
      </c>
      <c r="Q283" s="8">
        <v>2.0</v>
      </c>
      <c r="R283" s="8">
        <v>2.0</v>
      </c>
      <c r="S283" s="8" t="s">
        <v>45</v>
      </c>
      <c r="T283" s="8" t="s">
        <v>9951</v>
      </c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</row>
    <row r="284" ht="15.75" customHeight="1">
      <c r="A284" s="171" t="s">
        <v>9952</v>
      </c>
      <c r="B284" s="6" t="s">
        <v>5338</v>
      </c>
      <c r="C284" s="6" t="s">
        <v>9953</v>
      </c>
      <c r="D284" s="6" t="s">
        <v>2</v>
      </c>
      <c r="E284" s="1054">
        <v>45662.0</v>
      </c>
      <c r="F284" s="6" t="s">
        <v>9954</v>
      </c>
      <c r="G284" s="8">
        <v>29.0</v>
      </c>
      <c r="H284" s="8" t="s">
        <v>33</v>
      </c>
      <c r="I284" s="6" t="s">
        <v>9952</v>
      </c>
      <c r="J284" s="6" t="s">
        <v>9955</v>
      </c>
      <c r="K284" s="6" t="s">
        <v>9956</v>
      </c>
      <c r="L284" s="6" t="s">
        <v>9957</v>
      </c>
      <c r="M284" s="8">
        <v>17.0</v>
      </c>
      <c r="N284" s="8">
        <v>2.0</v>
      </c>
      <c r="O284" s="8">
        <v>100.0</v>
      </c>
      <c r="P284" s="8">
        <v>2.0</v>
      </c>
      <c r="Q284" s="8">
        <v>2.0</v>
      </c>
      <c r="R284" s="8">
        <v>2.0</v>
      </c>
      <c r="S284" s="8" t="s">
        <v>45</v>
      </c>
      <c r="T284" s="8" t="s">
        <v>1305</v>
      </c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</row>
    <row r="285" ht="15.75" customHeight="1">
      <c r="A285" s="27" t="s">
        <v>9958</v>
      </c>
      <c r="B285" s="6" t="s">
        <v>9621</v>
      </c>
      <c r="C285" s="6" t="s">
        <v>9959</v>
      </c>
      <c r="D285" s="6" t="s">
        <v>1755</v>
      </c>
      <c r="E285" s="1056">
        <v>45669.0</v>
      </c>
      <c r="F285" s="6" t="s">
        <v>9960</v>
      </c>
      <c r="G285" s="8">
        <v>23.0</v>
      </c>
      <c r="H285" s="8"/>
      <c r="I285" s="6" t="s">
        <v>9961</v>
      </c>
      <c r="J285" s="6" t="s">
        <v>1125</v>
      </c>
      <c r="K285" s="6" t="s">
        <v>9962</v>
      </c>
      <c r="L285" s="6" t="s">
        <v>215</v>
      </c>
      <c r="M285" s="8"/>
      <c r="N285" s="8">
        <v>2.0</v>
      </c>
      <c r="O285" s="8">
        <v>160.0</v>
      </c>
      <c r="P285" s="8">
        <v>6.0</v>
      </c>
      <c r="Q285" s="8"/>
      <c r="R285" s="8">
        <v>2.0</v>
      </c>
      <c r="S285" s="8" t="s">
        <v>45</v>
      </c>
      <c r="T285" s="8" t="s">
        <v>3774</v>
      </c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</row>
    <row r="286" ht="15.75" customHeight="1">
      <c r="A286" s="27" t="s">
        <v>9963</v>
      </c>
      <c r="B286" s="6" t="s">
        <v>5774</v>
      </c>
      <c r="C286" s="6" t="s">
        <v>9964</v>
      </c>
      <c r="D286" s="6" t="s">
        <v>1755</v>
      </c>
      <c r="E286" s="1056">
        <v>45669.0</v>
      </c>
      <c r="F286" s="6" t="s">
        <v>9965</v>
      </c>
      <c r="G286" s="8">
        <v>22.0</v>
      </c>
      <c r="H286" s="8" t="s">
        <v>33</v>
      </c>
      <c r="I286" s="6"/>
      <c r="J286" s="6"/>
      <c r="K286" s="6" t="s">
        <v>9966</v>
      </c>
      <c r="L286" s="6"/>
      <c r="M286" s="8"/>
      <c r="N286" s="8">
        <v>2.0</v>
      </c>
      <c r="O286" s="8">
        <v>150.0</v>
      </c>
      <c r="P286" s="8">
        <v>5.0</v>
      </c>
      <c r="Q286" s="8">
        <v>6.0</v>
      </c>
      <c r="R286" s="8">
        <v>2.0</v>
      </c>
      <c r="S286" s="8" t="s">
        <v>45</v>
      </c>
      <c r="T286" s="8" t="s">
        <v>3774</v>
      </c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</row>
    <row r="287" ht="15.75" customHeight="1">
      <c r="A287" s="171" t="s">
        <v>9967</v>
      </c>
      <c r="B287" s="6" t="s">
        <v>5067</v>
      </c>
      <c r="C287" s="6" t="s">
        <v>9968</v>
      </c>
      <c r="D287" s="6" t="s">
        <v>1755</v>
      </c>
      <c r="E287" s="1056">
        <v>45672.0</v>
      </c>
      <c r="F287" s="6" t="s">
        <v>9969</v>
      </c>
      <c r="G287" s="8">
        <v>30.0</v>
      </c>
      <c r="H287" s="8" t="s">
        <v>25</v>
      </c>
      <c r="I287" s="6"/>
      <c r="J287" s="6" t="s">
        <v>9970</v>
      </c>
      <c r="K287" s="6" t="s">
        <v>9971</v>
      </c>
      <c r="L287" s="6" t="s">
        <v>1299</v>
      </c>
      <c r="M287" s="8"/>
      <c r="N287" s="8">
        <v>2.0</v>
      </c>
      <c r="O287" s="8">
        <v>60.0</v>
      </c>
      <c r="P287" s="8">
        <v>2.0</v>
      </c>
      <c r="Q287" s="8">
        <v>3.0</v>
      </c>
      <c r="R287" s="8">
        <v>0.0</v>
      </c>
      <c r="S287" s="8" t="s">
        <v>45</v>
      </c>
      <c r="T287" s="8" t="s">
        <v>1519</v>
      </c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</row>
    <row r="288" ht="15.75" customHeight="1">
      <c r="A288" s="27" t="s">
        <v>9972</v>
      </c>
      <c r="B288" s="6" t="s">
        <v>5868</v>
      </c>
      <c r="C288" s="6" t="s">
        <v>9973</v>
      </c>
      <c r="D288" s="6"/>
      <c r="E288" s="191"/>
      <c r="F288" s="6"/>
      <c r="G288" s="8"/>
      <c r="H288" s="8"/>
      <c r="I288" s="6"/>
      <c r="J288" s="6"/>
      <c r="K288" s="6"/>
      <c r="L288" s="6"/>
      <c r="M288" s="8"/>
      <c r="N288" s="8"/>
      <c r="O288" s="8"/>
      <c r="P288" s="8"/>
      <c r="Q288" s="8"/>
      <c r="R288" s="8"/>
      <c r="S288" s="8"/>
      <c r="T288" s="8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</row>
    <row r="289" ht="15.75" customHeight="1">
      <c r="A289" s="171" t="s">
        <v>9974</v>
      </c>
      <c r="B289" s="6" t="s">
        <v>5774</v>
      </c>
      <c r="C289" s="6" t="s">
        <v>9975</v>
      </c>
      <c r="D289" s="6" t="s">
        <v>1755</v>
      </c>
      <c r="E289" s="1056">
        <v>45676.0</v>
      </c>
      <c r="F289" s="6" t="s">
        <v>9976</v>
      </c>
      <c r="G289" s="8">
        <v>46.0</v>
      </c>
      <c r="H289" s="8" t="s">
        <v>25</v>
      </c>
      <c r="I289" s="6" t="s">
        <v>9977</v>
      </c>
      <c r="J289" s="6" t="s">
        <v>234</v>
      </c>
      <c r="K289" s="6" t="s">
        <v>9978</v>
      </c>
      <c r="L289" s="6" t="s">
        <v>1035</v>
      </c>
      <c r="M289" s="8">
        <v>17.0</v>
      </c>
      <c r="N289" s="8">
        <v>2.0</v>
      </c>
      <c r="O289" s="8">
        <v>100.0</v>
      </c>
      <c r="P289" s="8">
        <v>8.0</v>
      </c>
      <c r="Q289" s="8">
        <v>6.0</v>
      </c>
      <c r="R289" s="8">
        <v>0.0</v>
      </c>
      <c r="S289" s="8" t="s">
        <v>45</v>
      </c>
      <c r="T289" s="8" t="s">
        <v>9979</v>
      </c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</row>
    <row r="290" ht="15.75" customHeight="1">
      <c r="A290" s="1057" t="s">
        <v>9980</v>
      </c>
      <c r="B290" s="623" t="s">
        <v>9981</v>
      </c>
      <c r="C290" s="623" t="s">
        <v>9982</v>
      </c>
      <c r="D290" s="1058" t="s">
        <v>2</v>
      </c>
      <c r="E290" s="1059">
        <v>45321.0</v>
      </c>
      <c r="F290" s="623" t="s">
        <v>9983</v>
      </c>
      <c r="G290" s="1060">
        <v>45.0</v>
      </c>
      <c r="H290" s="1060" t="s">
        <v>33</v>
      </c>
      <c r="I290" s="623" t="s">
        <v>9984</v>
      </c>
      <c r="J290" s="623"/>
      <c r="K290" s="623" t="s">
        <v>9985</v>
      </c>
      <c r="L290" s="623" t="s">
        <v>6426</v>
      </c>
      <c r="M290" s="1060">
        <v>19.0</v>
      </c>
      <c r="N290" s="1060">
        <v>2.0</v>
      </c>
      <c r="O290" s="1060">
        <v>100.0</v>
      </c>
      <c r="P290" s="1060">
        <v>2.0</v>
      </c>
      <c r="Q290" s="1060">
        <v>2.0</v>
      </c>
      <c r="R290" s="1060">
        <v>2.0</v>
      </c>
      <c r="S290" s="1060" t="s">
        <v>45</v>
      </c>
      <c r="T290" s="1060" t="s">
        <v>9986</v>
      </c>
      <c r="U290" s="1061"/>
      <c r="V290" s="1061"/>
      <c r="W290" s="1061"/>
      <c r="X290" s="1061"/>
      <c r="Y290" s="1061"/>
      <c r="Z290" s="1061"/>
      <c r="AA290" s="1061"/>
      <c r="AB290" s="1061"/>
      <c r="AC290" s="1061"/>
      <c r="AD290" s="1061"/>
      <c r="AE290" s="1061"/>
      <c r="AF290" s="1061"/>
      <c r="AG290" s="1061"/>
      <c r="AH290" s="1061"/>
      <c r="AI290" s="1061"/>
      <c r="AJ290" s="1061"/>
      <c r="AK290" s="1061"/>
      <c r="AL290" s="1061"/>
      <c r="AM290" s="1061"/>
      <c r="AN290" s="1061"/>
    </row>
    <row r="291" ht="15.75" customHeight="1">
      <c r="A291" s="171" t="s">
        <v>9987</v>
      </c>
      <c r="B291" s="6" t="s">
        <v>9988</v>
      </c>
      <c r="C291" s="6" t="s">
        <v>9975</v>
      </c>
      <c r="D291" s="6" t="s">
        <v>1755</v>
      </c>
      <c r="E291" s="1062">
        <v>45321.0</v>
      </c>
      <c r="F291" s="6" t="s">
        <v>9989</v>
      </c>
      <c r="G291" s="8">
        <v>54.0</v>
      </c>
      <c r="H291" s="8" t="s">
        <v>25</v>
      </c>
      <c r="I291" s="6"/>
      <c r="J291" s="6"/>
      <c r="K291" s="6" t="s">
        <v>9990</v>
      </c>
      <c r="L291" s="6" t="s">
        <v>9991</v>
      </c>
      <c r="M291" s="8">
        <v>19.0</v>
      </c>
      <c r="N291" s="8">
        <v>2.0</v>
      </c>
      <c r="O291" s="8">
        <v>180.0</v>
      </c>
      <c r="P291" s="8">
        <v>2.0</v>
      </c>
      <c r="Q291" s="8">
        <v>6.0</v>
      </c>
      <c r="R291" s="8"/>
      <c r="S291" s="8" t="s">
        <v>45</v>
      </c>
      <c r="T291" s="8" t="s">
        <v>9992</v>
      </c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</row>
    <row r="292" ht="15.75" customHeight="1">
      <c r="A292" s="171" t="s">
        <v>9993</v>
      </c>
      <c r="B292" s="6" t="s">
        <v>9994</v>
      </c>
      <c r="C292" s="6" t="s">
        <v>9995</v>
      </c>
      <c r="D292" s="6" t="s">
        <v>1755</v>
      </c>
      <c r="E292" s="1062">
        <v>45321.0</v>
      </c>
      <c r="F292" s="6" t="s">
        <v>9996</v>
      </c>
      <c r="G292" s="8">
        <v>55.0</v>
      </c>
      <c r="H292" s="8" t="s">
        <v>25</v>
      </c>
      <c r="I292" s="6"/>
      <c r="J292" s="6"/>
      <c r="K292" s="6" t="s">
        <v>9997</v>
      </c>
      <c r="L292" s="6" t="s">
        <v>44</v>
      </c>
      <c r="M292" s="8">
        <v>18.0</v>
      </c>
      <c r="N292" s="8">
        <v>2.0</v>
      </c>
      <c r="O292" s="8">
        <v>180.0</v>
      </c>
      <c r="P292" s="8">
        <v>6.0</v>
      </c>
      <c r="Q292" s="8">
        <v>6.0</v>
      </c>
      <c r="R292" s="8"/>
      <c r="S292" s="8" t="s">
        <v>45</v>
      </c>
      <c r="T292" s="8" t="s">
        <v>3105</v>
      </c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</row>
    <row r="293" ht="15.75" customHeight="1">
      <c r="A293" s="27" t="s">
        <v>9998</v>
      </c>
      <c r="B293" s="6" t="s">
        <v>9903</v>
      </c>
      <c r="C293" s="6" t="s">
        <v>9999</v>
      </c>
      <c r="D293" s="6" t="s">
        <v>1755</v>
      </c>
      <c r="E293" s="1062">
        <v>45689.0</v>
      </c>
      <c r="F293" s="6" t="s">
        <v>10000</v>
      </c>
      <c r="G293" s="8">
        <v>41.0</v>
      </c>
      <c r="H293" s="8" t="s">
        <v>25</v>
      </c>
      <c r="I293" s="6"/>
      <c r="J293" s="6"/>
      <c r="K293" s="81">
        <v>30461.0</v>
      </c>
      <c r="L293" s="6" t="s">
        <v>4151</v>
      </c>
      <c r="M293" s="8"/>
      <c r="N293" s="8">
        <v>2.0</v>
      </c>
      <c r="O293" s="8">
        <v>130.0</v>
      </c>
      <c r="P293" s="8">
        <v>3.0</v>
      </c>
      <c r="Q293" s="8">
        <v>2.0</v>
      </c>
      <c r="R293" s="8"/>
      <c r="S293" s="8" t="s">
        <v>45</v>
      </c>
      <c r="T293" s="8" t="s">
        <v>10001</v>
      </c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</row>
    <row r="294" ht="15.75" customHeight="1">
      <c r="A294" s="171" t="s">
        <v>10002</v>
      </c>
      <c r="B294" s="6" t="s">
        <v>4361</v>
      </c>
      <c r="C294" s="6" t="s">
        <v>10003</v>
      </c>
      <c r="D294" s="6" t="s">
        <v>1755</v>
      </c>
      <c r="E294" s="1062">
        <v>45691.0</v>
      </c>
      <c r="F294" s="6" t="s">
        <v>10004</v>
      </c>
      <c r="G294" s="8">
        <v>42.0</v>
      </c>
      <c r="H294" s="8" t="s">
        <v>25</v>
      </c>
      <c r="I294" s="6"/>
      <c r="J294" s="6"/>
      <c r="K294" s="6" t="s">
        <v>10005</v>
      </c>
      <c r="L294" s="6" t="s">
        <v>10006</v>
      </c>
      <c r="M294" s="8"/>
      <c r="N294" s="8">
        <v>2.0</v>
      </c>
      <c r="O294" s="8">
        <v>60.0</v>
      </c>
      <c r="P294" s="8">
        <v>3.0</v>
      </c>
      <c r="Q294" s="8">
        <v>2.0</v>
      </c>
      <c r="R294" s="8">
        <v>0.0</v>
      </c>
      <c r="S294" s="8" t="s">
        <v>45</v>
      </c>
      <c r="T294" s="8" t="s">
        <v>10007</v>
      </c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</row>
    <row r="295" ht="15.75" customHeight="1">
      <c r="A295" s="27" t="s">
        <v>3097</v>
      </c>
      <c r="B295" s="6" t="s">
        <v>10008</v>
      </c>
      <c r="C295" s="6" t="s">
        <v>10009</v>
      </c>
      <c r="D295" s="6" t="s">
        <v>1755</v>
      </c>
      <c r="E295" s="1062">
        <v>45691.0</v>
      </c>
      <c r="F295" s="6" t="s">
        <v>10010</v>
      </c>
      <c r="G295" s="8">
        <v>29.0</v>
      </c>
      <c r="H295" s="8" t="s">
        <v>25</v>
      </c>
      <c r="I295" s="6" t="s">
        <v>3102</v>
      </c>
      <c r="J295" s="6" t="s">
        <v>3103</v>
      </c>
      <c r="K295" s="6" t="s">
        <v>10011</v>
      </c>
      <c r="L295" s="6" t="s">
        <v>1409</v>
      </c>
      <c r="M295" s="8">
        <v>14.0</v>
      </c>
      <c r="N295" s="8">
        <v>2.0</v>
      </c>
      <c r="O295" s="8">
        <v>100.0</v>
      </c>
      <c r="P295" s="8">
        <v>8.0</v>
      </c>
      <c r="Q295" s="8">
        <v>6.0</v>
      </c>
      <c r="R295" s="8">
        <v>0.0</v>
      </c>
      <c r="S295" s="8" t="s">
        <v>45</v>
      </c>
      <c r="T295" s="8" t="s">
        <v>1526</v>
      </c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</row>
    <row r="296" ht="15.75" customHeight="1">
      <c r="A296" s="27" t="s">
        <v>10012</v>
      </c>
      <c r="B296" s="6" t="s">
        <v>5489</v>
      </c>
      <c r="C296" s="6" t="s">
        <v>10013</v>
      </c>
      <c r="D296" s="6" t="s">
        <v>2005</v>
      </c>
      <c r="E296" s="1062">
        <v>45694.0</v>
      </c>
      <c r="F296" s="6" t="s">
        <v>10014</v>
      </c>
      <c r="G296" s="8">
        <v>24.0</v>
      </c>
      <c r="H296" s="8" t="s">
        <v>25</v>
      </c>
      <c r="I296" s="6"/>
      <c r="J296" s="6" t="s">
        <v>10015</v>
      </c>
      <c r="K296" s="6" t="s">
        <v>10016</v>
      </c>
      <c r="L296" s="6" t="s">
        <v>10017</v>
      </c>
      <c r="M296" s="8"/>
      <c r="N296" s="8">
        <v>2.0</v>
      </c>
      <c r="O296" s="8">
        <v>100.0</v>
      </c>
      <c r="P296" s="8">
        <v>2.0</v>
      </c>
      <c r="Q296" s="8">
        <v>2.0</v>
      </c>
      <c r="R296" s="8">
        <v>2.0</v>
      </c>
      <c r="S296" s="8" t="s">
        <v>45</v>
      </c>
      <c r="T296" s="8" t="s">
        <v>1305</v>
      </c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</row>
    <row r="297" ht="15.75" customHeight="1">
      <c r="A297" s="171" t="s">
        <v>10018</v>
      </c>
      <c r="B297" s="6" t="s">
        <v>10019</v>
      </c>
      <c r="C297" s="6" t="s">
        <v>10020</v>
      </c>
      <c r="D297" s="6" t="s">
        <v>1755</v>
      </c>
      <c r="E297" s="1062">
        <v>45700.0</v>
      </c>
      <c r="F297" s="6" t="s">
        <v>10021</v>
      </c>
      <c r="G297" s="8">
        <v>42.0</v>
      </c>
      <c r="H297" s="8" t="s">
        <v>25</v>
      </c>
      <c r="I297" s="6" t="s">
        <v>10022</v>
      </c>
      <c r="J297" s="6" t="s">
        <v>10023</v>
      </c>
      <c r="K297" s="6" t="s">
        <v>10024</v>
      </c>
      <c r="L297" s="6" t="s">
        <v>10025</v>
      </c>
      <c r="M297" s="8">
        <v>19.0</v>
      </c>
      <c r="N297" s="8">
        <v>2.0</v>
      </c>
      <c r="O297" s="8">
        <v>250.0</v>
      </c>
      <c r="P297" s="8"/>
      <c r="Q297" s="8"/>
      <c r="R297" s="8"/>
      <c r="S297" s="8" t="s">
        <v>45</v>
      </c>
      <c r="T297" s="8" t="s">
        <v>9919</v>
      </c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</row>
    <row r="298" ht="15.75" customHeight="1">
      <c r="A298" s="27" t="s">
        <v>10026</v>
      </c>
      <c r="B298" s="6" t="s">
        <v>10027</v>
      </c>
      <c r="C298" s="6" t="s">
        <v>10028</v>
      </c>
      <c r="D298" s="6" t="s">
        <v>1755</v>
      </c>
      <c r="E298" s="1062">
        <v>45705.0</v>
      </c>
      <c r="F298" s="6" t="s">
        <v>10029</v>
      </c>
      <c r="G298" s="8">
        <v>59.0</v>
      </c>
      <c r="H298" s="8" t="s">
        <v>25</v>
      </c>
      <c r="I298" s="6"/>
      <c r="J298" s="6"/>
      <c r="K298" s="6" t="s">
        <v>10030</v>
      </c>
      <c r="L298" s="6" t="s">
        <v>10031</v>
      </c>
      <c r="M298" s="8">
        <v>19.0</v>
      </c>
      <c r="N298" s="8">
        <v>2.0</v>
      </c>
      <c r="O298" s="8">
        <v>100.0</v>
      </c>
      <c r="P298" s="8">
        <v>2.0</v>
      </c>
      <c r="Q298" s="8">
        <v>2.0</v>
      </c>
      <c r="R298" s="8">
        <v>2.0</v>
      </c>
      <c r="S298" s="8" t="s">
        <v>45</v>
      </c>
      <c r="T298" s="8" t="s">
        <v>1305</v>
      </c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</row>
    <row r="299" ht="15.75" customHeight="1">
      <c r="A299" s="27" t="s">
        <v>10032</v>
      </c>
      <c r="B299" s="6" t="s">
        <v>10033</v>
      </c>
      <c r="C299" s="6" t="s">
        <v>10034</v>
      </c>
      <c r="D299" s="6" t="s">
        <v>1755</v>
      </c>
      <c r="E299" s="1062">
        <v>45706.0</v>
      </c>
      <c r="F299" s="6" t="s">
        <v>10035</v>
      </c>
      <c r="G299" s="8">
        <v>26.0</v>
      </c>
      <c r="H299" s="8" t="s">
        <v>25</v>
      </c>
      <c r="I299" s="6" t="s">
        <v>10036</v>
      </c>
      <c r="J299" s="6" t="s">
        <v>10037</v>
      </c>
      <c r="K299" s="6" t="s">
        <v>10038</v>
      </c>
      <c r="L299" s="6" t="s">
        <v>1161</v>
      </c>
      <c r="M299" s="8">
        <v>15.0</v>
      </c>
      <c r="N299" s="8">
        <v>2.0</v>
      </c>
      <c r="O299" s="8">
        <v>80.0</v>
      </c>
      <c r="P299" s="8">
        <v>6.0</v>
      </c>
      <c r="Q299" s="8">
        <v>5.0</v>
      </c>
      <c r="R299" s="8"/>
      <c r="S299" s="8" t="s">
        <v>45</v>
      </c>
      <c r="T299" s="8" t="s">
        <v>3105</v>
      </c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</row>
    <row r="300" ht="15.75" customHeight="1">
      <c r="A300" s="27" t="s">
        <v>10039</v>
      </c>
      <c r="B300" s="6" t="s">
        <v>10040</v>
      </c>
      <c r="C300" s="6" t="s">
        <v>10041</v>
      </c>
      <c r="D300" s="6" t="s">
        <v>1755</v>
      </c>
      <c r="E300" s="1062">
        <v>45707.0</v>
      </c>
      <c r="F300" s="6" t="s">
        <v>10042</v>
      </c>
      <c r="G300" s="8">
        <v>22.0</v>
      </c>
      <c r="H300" s="8" t="s">
        <v>25</v>
      </c>
      <c r="I300" s="6" t="s">
        <v>10039</v>
      </c>
      <c r="J300" s="6"/>
      <c r="K300" s="6" t="s">
        <v>10043</v>
      </c>
      <c r="L300" s="6" t="s">
        <v>44</v>
      </c>
      <c r="M300" s="8"/>
      <c r="N300" s="8"/>
      <c r="O300" s="8"/>
      <c r="P300" s="8"/>
      <c r="Q300" s="8"/>
      <c r="R300" s="8"/>
      <c r="S300" s="8" t="s">
        <v>45</v>
      </c>
      <c r="T300" s="8" t="s">
        <v>10044</v>
      </c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</row>
    <row r="301" ht="15.75" customHeight="1">
      <c r="A301" s="171" t="s">
        <v>10045</v>
      </c>
      <c r="B301" s="6" t="s">
        <v>10046</v>
      </c>
      <c r="C301" s="6" t="s">
        <v>10047</v>
      </c>
      <c r="D301" s="6" t="s">
        <v>1755</v>
      </c>
      <c r="E301" s="1062">
        <v>45711.0</v>
      </c>
      <c r="F301" s="6" t="s">
        <v>10048</v>
      </c>
      <c r="G301" s="8">
        <v>45.0</v>
      </c>
      <c r="H301" s="8" t="s">
        <v>25</v>
      </c>
      <c r="I301" s="6" t="s">
        <v>10049</v>
      </c>
      <c r="J301" s="6"/>
      <c r="K301" s="6" t="s">
        <v>10050</v>
      </c>
      <c r="L301" s="6" t="s">
        <v>10051</v>
      </c>
      <c r="M301" s="8">
        <v>19.0</v>
      </c>
      <c r="N301" s="8"/>
      <c r="O301" s="8"/>
      <c r="P301" s="8"/>
      <c r="Q301" s="8"/>
      <c r="R301" s="8"/>
      <c r="S301" s="8" t="s">
        <v>45</v>
      </c>
      <c r="T301" s="8" t="s">
        <v>3105</v>
      </c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</row>
    <row r="302" ht="15.75" customHeight="1">
      <c r="A302" s="171" t="s">
        <v>10052</v>
      </c>
      <c r="B302" s="6" t="s">
        <v>10053</v>
      </c>
      <c r="C302" s="6" t="s">
        <v>10054</v>
      </c>
      <c r="D302" s="6" t="s">
        <v>1755</v>
      </c>
      <c r="E302" s="1056">
        <v>45717.0</v>
      </c>
      <c r="F302" s="6" t="s">
        <v>10055</v>
      </c>
      <c r="G302" s="8">
        <v>38.0</v>
      </c>
      <c r="H302" s="8" t="s">
        <v>25</v>
      </c>
      <c r="I302" s="171" t="s">
        <v>10052</v>
      </c>
      <c r="J302" s="6"/>
      <c r="K302" s="6" t="s">
        <v>10056</v>
      </c>
      <c r="L302" s="6"/>
      <c r="M302" s="8"/>
      <c r="N302" s="8">
        <v>2.0</v>
      </c>
      <c r="O302" s="8">
        <v>50.0</v>
      </c>
      <c r="P302" s="8">
        <v>3.0</v>
      </c>
      <c r="Q302" s="8">
        <v>2.0</v>
      </c>
      <c r="R302" s="8">
        <v>0.0</v>
      </c>
      <c r="S302" s="8" t="s">
        <v>45</v>
      </c>
      <c r="T302" s="8" t="s">
        <v>10057</v>
      </c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</row>
    <row r="303" ht="15.75" customHeight="1">
      <c r="A303" s="27" t="s">
        <v>10058</v>
      </c>
      <c r="B303" s="6" t="s">
        <v>10059</v>
      </c>
      <c r="C303" s="6" t="s">
        <v>10054</v>
      </c>
      <c r="D303" s="6" t="s">
        <v>1755</v>
      </c>
      <c r="E303" s="1056">
        <v>45720.0</v>
      </c>
      <c r="F303" s="6" t="s">
        <v>10060</v>
      </c>
      <c r="G303" s="8"/>
      <c r="H303" s="8"/>
      <c r="I303" s="6"/>
      <c r="J303" s="6"/>
      <c r="K303" s="6"/>
      <c r="L303" s="6"/>
      <c r="M303" s="8"/>
      <c r="N303" s="8"/>
      <c r="O303" s="8"/>
      <c r="P303" s="8"/>
      <c r="Q303" s="8"/>
      <c r="R303" s="8"/>
      <c r="S303" s="8"/>
      <c r="T303" s="8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</row>
    <row r="304" ht="15.75" customHeight="1">
      <c r="A304" s="27" t="s">
        <v>10061</v>
      </c>
      <c r="B304" s="6" t="s">
        <v>10062</v>
      </c>
      <c r="C304" s="6" t="s">
        <v>10063</v>
      </c>
      <c r="D304" s="6" t="s">
        <v>1755</v>
      </c>
      <c r="E304" s="1056">
        <v>45725.0</v>
      </c>
      <c r="F304" s="6" t="s">
        <v>10064</v>
      </c>
      <c r="G304" s="8">
        <v>47.0</v>
      </c>
      <c r="H304" s="8" t="s">
        <v>33</v>
      </c>
      <c r="I304" s="6"/>
      <c r="J304" s="6" t="s">
        <v>4238</v>
      </c>
      <c r="K304" s="6" t="s">
        <v>10065</v>
      </c>
      <c r="L304" s="6" t="s">
        <v>44</v>
      </c>
      <c r="M304" s="8"/>
      <c r="N304" s="8">
        <v>2.0</v>
      </c>
      <c r="O304" s="8">
        <v>120.0</v>
      </c>
      <c r="P304" s="8"/>
      <c r="Q304" s="8"/>
      <c r="R304" s="8"/>
      <c r="S304" s="8" t="s">
        <v>307</v>
      </c>
      <c r="T304" s="8" t="s">
        <v>10066</v>
      </c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</row>
    <row r="305" ht="15.75" customHeight="1">
      <c r="A305" s="27" t="s">
        <v>10067</v>
      </c>
      <c r="B305" s="6" t="s">
        <v>10068</v>
      </c>
      <c r="C305" s="6" t="s">
        <v>10069</v>
      </c>
      <c r="D305" s="6" t="s">
        <v>1755</v>
      </c>
      <c r="E305" s="1056">
        <v>45726.0</v>
      </c>
      <c r="F305" s="6" t="s">
        <v>10070</v>
      </c>
      <c r="G305" s="8">
        <v>40.0</v>
      </c>
      <c r="H305" s="8" t="s">
        <v>33</v>
      </c>
      <c r="I305" s="6" t="s">
        <v>10071</v>
      </c>
      <c r="J305" s="6" t="s">
        <v>234</v>
      </c>
      <c r="K305" s="6" t="s">
        <v>10072</v>
      </c>
      <c r="L305" s="6" t="s">
        <v>10073</v>
      </c>
      <c r="M305" s="8"/>
      <c r="N305" s="8">
        <v>2.0</v>
      </c>
      <c r="O305" s="8">
        <v>100.0</v>
      </c>
      <c r="P305" s="8">
        <v>2.0</v>
      </c>
      <c r="Q305" s="8">
        <v>2.0</v>
      </c>
      <c r="R305" s="8">
        <v>2.0</v>
      </c>
      <c r="S305" s="8" t="s">
        <v>307</v>
      </c>
      <c r="T305" s="8" t="s">
        <v>10074</v>
      </c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</row>
    <row r="306" ht="15.75" customHeight="1">
      <c r="A306" s="27" t="s">
        <v>10075</v>
      </c>
      <c r="B306" s="6" t="s">
        <v>10076</v>
      </c>
      <c r="C306" s="6" t="s">
        <v>10077</v>
      </c>
      <c r="D306" s="6" t="s">
        <v>1755</v>
      </c>
      <c r="E306" s="1056">
        <v>45730.0</v>
      </c>
      <c r="F306" s="6" t="s">
        <v>10078</v>
      </c>
      <c r="G306" s="8">
        <v>67.0</v>
      </c>
      <c r="H306" s="8" t="s">
        <v>25</v>
      </c>
      <c r="I306" s="6"/>
      <c r="J306" s="6"/>
      <c r="K306" s="6"/>
      <c r="L306" s="6"/>
      <c r="M306" s="8"/>
      <c r="N306" s="8"/>
      <c r="O306" s="8"/>
      <c r="P306" s="8"/>
      <c r="Q306" s="8"/>
      <c r="R306" s="8"/>
      <c r="S306" s="8"/>
      <c r="T306" s="8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</row>
    <row r="307" ht="15.75" customHeight="1">
      <c r="A307" s="209" t="s">
        <v>10079</v>
      </c>
      <c r="B307" s="6" t="s">
        <v>10080</v>
      </c>
      <c r="C307" s="6" t="s">
        <v>10081</v>
      </c>
      <c r="D307" s="6" t="s">
        <v>1755</v>
      </c>
      <c r="E307" s="1056">
        <v>45738.0</v>
      </c>
      <c r="F307" s="6" t="s">
        <v>10082</v>
      </c>
      <c r="G307" s="8">
        <v>35.0</v>
      </c>
      <c r="H307" s="8" t="s">
        <v>25</v>
      </c>
      <c r="I307" s="6"/>
      <c r="J307" s="6" t="s">
        <v>9615</v>
      </c>
      <c r="K307" s="6" t="s">
        <v>10083</v>
      </c>
      <c r="L307" s="6" t="s">
        <v>10084</v>
      </c>
      <c r="M307" s="8"/>
      <c r="N307" s="8">
        <v>2.0</v>
      </c>
      <c r="O307" s="8">
        <v>200.0</v>
      </c>
      <c r="P307" s="8">
        <v>4.0</v>
      </c>
      <c r="Q307" s="8">
        <v>5.0</v>
      </c>
      <c r="R307" s="8">
        <v>0.0</v>
      </c>
      <c r="S307" s="8" t="s">
        <v>307</v>
      </c>
      <c r="T307" s="8" t="s">
        <v>10085</v>
      </c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</row>
    <row r="308" ht="15.75" customHeight="1">
      <c r="A308" s="27" t="s">
        <v>10086</v>
      </c>
      <c r="B308" s="6" t="s">
        <v>10087</v>
      </c>
      <c r="C308" s="6" t="s">
        <v>10088</v>
      </c>
      <c r="D308" s="6" t="s">
        <v>1755</v>
      </c>
      <c r="E308" s="1056">
        <v>45740.0</v>
      </c>
      <c r="F308" s="6" t="s">
        <v>10089</v>
      </c>
      <c r="G308" s="8">
        <v>37.0</v>
      </c>
      <c r="H308" s="8" t="s">
        <v>25</v>
      </c>
      <c r="I308" s="6" t="s">
        <v>10090</v>
      </c>
      <c r="J308" s="6" t="s">
        <v>111</v>
      </c>
      <c r="K308" s="6" t="s">
        <v>10091</v>
      </c>
      <c r="L308" s="6" t="s">
        <v>1299</v>
      </c>
      <c r="M308" s="8"/>
      <c r="N308" s="8">
        <v>2.0</v>
      </c>
      <c r="O308" s="8">
        <v>100.0</v>
      </c>
      <c r="P308" s="8">
        <v>3.0</v>
      </c>
      <c r="Q308" s="8">
        <v>4.0</v>
      </c>
      <c r="R308" s="8">
        <v>0.0</v>
      </c>
      <c r="S308" s="8" t="s">
        <v>45</v>
      </c>
      <c r="T308" s="8" t="s">
        <v>10092</v>
      </c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</row>
    <row r="309" ht="15.75" customHeight="1">
      <c r="A309" s="27" t="s">
        <v>10093</v>
      </c>
      <c r="B309" s="6" t="s">
        <v>10094</v>
      </c>
      <c r="C309" s="6" t="s">
        <v>10095</v>
      </c>
      <c r="D309" s="6" t="s">
        <v>1755</v>
      </c>
      <c r="E309" s="1056">
        <v>45744.0</v>
      </c>
      <c r="F309" s="6" t="s">
        <v>10096</v>
      </c>
      <c r="G309" s="8">
        <v>18.0</v>
      </c>
      <c r="H309" s="8" t="s">
        <v>25</v>
      </c>
      <c r="I309" s="6" t="s">
        <v>10097</v>
      </c>
      <c r="J309" s="6"/>
      <c r="K309" s="6" t="s">
        <v>10098</v>
      </c>
      <c r="L309" s="6" t="s">
        <v>4434</v>
      </c>
      <c r="M309" s="8">
        <v>16.0</v>
      </c>
      <c r="N309" s="8">
        <v>2.0</v>
      </c>
      <c r="O309" s="8"/>
      <c r="P309" s="8"/>
      <c r="Q309" s="8"/>
      <c r="R309" s="8"/>
      <c r="S309" s="8" t="s">
        <v>45</v>
      </c>
      <c r="T309" s="8" t="s">
        <v>10099</v>
      </c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</row>
    <row r="310" ht="15.75" customHeight="1">
      <c r="A310" s="209" t="s">
        <v>10100</v>
      </c>
      <c r="B310" s="6" t="s">
        <v>10101</v>
      </c>
      <c r="C310" s="6" t="s">
        <v>10102</v>
      </c>
      <c r="D310" s="1063" t="s">
        <v>1755</v>
      </c>
      <c r="E310" s="1064">
        <v>45749.0</v>
      </c>
      <c r="F310" s="6" t="s">
        <v>10103</v>
      </c>
      <c r="G310" s="8">
        <v>40.0</v>
      </c>
      <c r="H310" s="8" t="s">
        <v>25</v>
      </c>
      <c r="I310" s="6" t="s">
        <v>10104</v>
      </c>
      <c r="J310" s="6"/>
      <c r="K310" s="6" t="s">
        <v>10105</v>
      </c>
      <c r="L310" s="6" t="s">
        <v>2408</v>
      </c>
      <c r="M310" s="8">
        <v>16.0</v>
      </c>
      <c r="N310" s="8">
        <v>2.0</v>
      </c>
      <c r="O310" s="8">
        <v>80.0</v>
      </c>
      <c r="P310" s="8">
        <v>6.0</v>
      </c>
      <c r="Q310" s="8">
        <v>8.0</v>
      </c>
      <c r="R310" s="8">
        <v>0.0</v>
      </c>
      <c r="S310" s="8" t="s">
        <v>45</v>
      </c>
      <c r="T310" s="8" t="s">
        <v>10106</v>
      </c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</row>
    <row r="311" ht="15.75" customHeight="1">
      <c r="A311" s="209" t="s">
        <v>10107</v>
      </c>
      <c r="B311" s="6" t="s">
        <v>10108</v>
      </c>
      <c r="C311" s="6" t="s">
        <v>10109</v>
      </c>
      <c r="D311" s="1063" t="s">
        <v>1755</v>
      </c>
      <c r="E311" s="1064">
        <v>45750.0</v>
      </c>
      <c r="F311" s="6" t="s">
        <v>10110</v>
      </c>
      <c r="G311" s="8">
        <v>32.0</v>
      </c>
      <c r="H311" s="8" t="s">
        <v>33</v>
      </c>
      <c r="I311" s="6" t="s">
        <v>10111</v>
      </c>
      <c r="J311" s="6" t="s">
        <v>10112</v>
      </c>
      <c r="K311" s="6" t="s">
        <v>10113</v>
      </c>
      <c r="L311" s="6" t="s">
        <v>77</v>
      </c>
      <c r="M311" s="8">
        <v>17.0</v>
      </c>
      <c r="N311" s="8">
        <v>2.0</v>
      </c>
      <c r="O311" s="8">
        <v>250.0</v>
      </c>
      <c r="P311" s="8">
        <v>8.0</v>
      </c>
      <c r="Q311" s="8">
        <v>8.0</v>
      </c>
      <c r="R311" s="8">
        <v>2.0</v>
      </c>
      <c r="S311" s="8" t="s">
        <v>45</v>
      </c>
      <c r="T311" s="8" t="s">
        <v>10114</v>
      </c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</row>
    <row r="312" ht="15.75" customHeight="1">
      <c r="A312" s="209" t="s">
        <v>10115</v>
      </c>
      <c r="B312" s="6" t="s">
        <v>10116</v>
      </c>
      <c r="C312" s="6" t="s">
        <v>10117</v>
      </c>
      <c r="D312" s="1063" t="s">
        <v>1755</v>
      </c>
      <c r="E312" s="1064">
        <v>45751.0</v>
      </c>
      <c r="F312" s="6" t="s">
        <v>10118</v>
      </c>
      <c r="G312" s="8">
        <v>31.0</v>
      </c>
      <c r="H312" s="8" t="s">
        <v>33</v>
      </c>
      <c r="I312" s="6" t="s">
        <v>10119</v>
      </c>
      <c r="J312" s="6" t="s">
        <v>10120</v>
      </c>
      <c r="K312" s="6" t="s">
        <v>10121</v>
      </c>
      <c r="L312" s="6" t="s">
        <v>10122</v>
      </c>
      <c r="M312" s="8"/>
      <c r="N312" s="8">
        <v>2.0</v>
      </c>
      <c r="O312" s="8">
        <v>100.0</v>
      </c>
      <c r="P312" s="8">
        <v>5.0</v>
      </c>
      <c r="Q312" s="8">
        <v>5.0</v>
      </c>
      <c r="R312" s="8"/>
      <c r="S312" s="8" t="s">
        <v>45</v>
      </c>
      <c r="T312" s="8" t="s">
        <v>3105</v>
      </c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</row>
    <row r="313" ht="15.75" customHeight="1">
      <c r="A313" s="209" t="s">
        <v>10123</v>
      </c>
      <c r="B313" s="6" t="s">
        <v>10124</v>
      </c>
      <c r="C313" s="6" t="s">
        <v>10125</v>
      </c>
      <c r="D313" s="1063" t="s">
        <v>1755</v>
      </c>
      <c r="E313" s="1064">
        <v>45753.0</v>
      </c>
      <c r="F313" s="6" t="s">
        <v>10126</v>
      </c>
      <c r="G313" s="8">
        <v>25.0</v>
      </c>
      <c r="H313" s="8" t="s">
        <v>33</v>
      </c>
      <c r="I313" s="6" t="s">
        <v>10127</v>
      </c>
      <c r="J313" s="6"/>
      <c r="K313" s="6" t="s">
        <v>10128</v>
      </c>
      <c r="L313" s="6"/>
      <c r="M313" s="8">
        <v>16.0</v>
      </c>
      <c r="N313" s="8">
        <v>2.0</v>
      </c>
      <c r="O313" s="8">
        <v>100.0</v>
      </c>
      <c r="P313" s="8">
        <v>3.0</v>
      </c>
      <c r="Q313" s="8">
        <v>4.0</v>
      </c>
      <c r="R313" s="8"/>
      <c r="S313" s="8" t="s">
        <v>45</v>
      </c>
      <c r="T313" s="8" t="s">
        <v>10129</v>
      </c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</row>
    <row r="314" ht="15.75" customHeight="1">
      <c r="A314" s="27" t="s">
        <v>10130</v>
      </c>
      <c r="B314" s="6" t="s">
        <v>10131</v>
      </c>
      <c r="C314" s="6" t="s">
        <v>10132</v>
      </c>
      <c r="D314" s="1063" t="s">
        <v>1755</v>
      </c>
      <c r="E314" s="1064">
        <v>45754.0</v>
      </c>
      <c r="F314" s="6" t="s">
        <v>10133</v>
      </c>
      <c r="G314" s="8">
        <v>48.0</v>
      </c>
      <c r="H314" s="8" t="s">
        <v>33</v>
      </c>
      <c r="I314" s="6"/>
      <c r="J314" s="6"/>
      <c r="K314" s="6" t="s">
        <v>10134</v>
      </c>
      <c r="L314" s="6"/>
      <c r="M314" s="8">
        <v>18.0</v>
      </c>
      <c r="N314" s="8">
        <v>2.0</v>
      </c>
      <c r="O314" s="8">
        <v>180.0</v>
      </c>
      <c r="P314" s="8">
        <v>5.0</v>
      </c>
      <c r="Q314" s="8">
        <v>5.0</v>
      </c>
      <c r="R314" s="8"/>
      <c r="S314" s="8" t="s">
        <v>45</v>
      </c>
      <c r="T314" s="8" t="s">
        <v>10135</v>
      </c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</row>
    <row r="315" ht="15.75" customHeight="1">
      <c r="A315" s="27" t="s">
        <v>10136</v>
      </c>
      <c r="B315" s="6" t="s">
        <v>10137</v>
      </c>
      <c r="C315" s="6" t="s">
        <v>10138</v>
      </c>
      <c r="D315" s="1063" t="s">
        <v>1755</v>
      </c>
      <c r="E315" s="1056">
        <v>45758.0</v>
      </c>
      <c r="F315" s="6" t="s">
        <v>10139</v>
      </c>
      <c r="G315" s="8">
        <v>25.0</v>
      </c>
      <c r="H315" s="8" t="s">
        <v>33</v>
      </c>
      <c r="I315" s="6" t="s">
        <v>10140</v>
      </c>
      <c r="J315" s="6" t="s">
        <v>6258</v>
      </c>
      <c r="K315" s="6" t="s">
        <v>10141</v>
      </c>
      <c r="L315" s="6" t="s">
        <v>1239</v>
      </c>
      <c r="M315" s="8">
        <v>19.0</v>
      </c>
      <c r="N315" s="8">
        <v>2.0</v>
      </c>
      <c r="O315" s="8">
        <v>80.0</v>
      </c>
      <c r="P315" s="8">
        <v>0.0</v>
      </c>
      <c r="Q315" s="8">
        <v>5.0</v>
      </c>
      <c r="R315" s="8"/>
      <c r="S315" s="8" t="s">
        <v>45</v>
      </c>
      <c r="T315" s="8" t="s">
        <v>10142</v>
      </c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</row>
    <row r="316" ht="15.75" customHeight="1">
      <c r="A316" s="27" t="s">
        <v>10143</v>
      </c>
      <c r="B316" s="6" t="s">
        <v>10144</v>
      </c>
      <c r="C316" s="6" t="s">
        <v>10145</v>
      </c>
      <c r="D316" s="1063" t="s">
        <v>1755</v>
      </c>
      <c r="E316" s="1056">
        <v>45758.0</v>
      </c>
      <c r="F316" s="6" t="s">
        <v>10146</v>
      </c>
      <c r="G316" s="8">
        <v>38.0</v>
      </c>
      <c r="H316" s="8" t="s">
        <v>25</v>
      </c>
      <c r="I316" s="6" t="s">
        <v>10147</v>
      </c>
      <c r="J316" s="6"/>
      <c r="K316" s="6" t="s">
        <v>10148</v>
      </c>
      <c r="L316" s="6" t="s">
        <v>10149</v>
      </c>
      <c r="M316" s="8">
        <v>20.0</v>
      </c>
      <c r="N316" s="8">
        <v>100.0</v>
      </c>
      <c r="O316" s="8">
        <v>5.0</v>
      </c>
      <c r="P316" s="8">
        <v>4.0</v>
      </c>
      <c r="Q316" s="8"/>
      <c r="R316" s="8"/>
      <c r="S316" s="8" t="s">
        <v>45</v>
      </c>
      <c r="T316" s="8" t="s">
        <v>10150</v>
      </c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</row>
    <row r="317" ht="15.75" customHeight="1">
      <c r="A317" s="209" t="s">
        <v>10151</v>
      </c>
      <c r="B317" s="6" t="s">
        <v>10152</v>
      </c>
      <c r="C317" s="6" t="s">
        <v>10153</v>
      </c>
      <c r="D317" s="1063" t="s">
        <v>1755</v>
      </c>
      <c r="E317" s="1056">
        <v>45760.0</v>
      </c>
      <c r="F317" s="6" t="s">
        <v>10154</v>
      </c>
      <c r="G317" s="8">
        <v>42.0</v>
      </c>
      <c r="H317" s="8" t="s">
        <v>25</v>
      </c>
      <c r="I317" s="209" t="s">
        <v>10151</v>
      </c>
      <c r="J317" s="6"/>
      <c r="K317" s="6" t="s">
        <v>10155</v>
      </c>
      <c r="L317" s="6" t="s">
        <v>859</v>
      </c>
      <c r="M317" s="8"/>
      <c r="N317" s="8"/>
      <c r="O317" s="8"/>
      <c r="P317" s="8"/>
      <c r="Q317" s="8"/>
      <c r="R317" s="8"/>
      <c r="S317" s="8"/>
      <c r="T317" s="8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</row>
    <row r="318" ht="15.75" customHeight="1">
      <c r="A318" s="27" t="s">
        <v>10156</v>
      </c>
      <c r="B318" s="6" t="s">
        <v>10157</v>
      </c>
      <c r="C318" s="6" t="s">
        <v>10158</v>
      </c>
      <c r="D318" s="1065" t="s">
        <v>1755</v>
      </c>
      <c r="E318" s="1064">
        <v>45760.0</v>
      </c>
      <c r="F318" s="6" t="s">
        <v>10029</v>
      </c>
      <c r="G318" s="8">
        <v>33.0</v>
      </c>
      <c r="H318" s="8" t="s">
        <v>25</v>
      </c>
      <c r="I318" s="6" t="s">
        <v>10159</v>
      </c>
      <c r="J318" s="6"/>
      <c r="K318" s="6" t="s">
        <v>10160</v>
      </c>
      <c r="L318" s="6" t="s">
        <v>10161</v>
      </c>
      <c r="M318" s="8">
        <v>20.0</v>
      </c>
      <c r="N318" s="8">
        <v>2.0</v>
      </c>
      <c r="O318" s="8">
        <v>100.0</v>
      </c>
      <c r="P318" s="8">
        <v>2.0</v>
      </c>
      <c r="Q318" s="8">
        <v>2.0</v>
      </c>
      <c r="R318" s="8">
        <v>2.0</v>
      </c>
      <c r="S318" s="8" t="s">
        <v>307</v>
      </c>
      <c r="T318" s="8" t="s">
        <v>10162</v>
      </c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</row>
    <row r="319" ht="15.75" customHeight="1">
      <c r="A319" s="27" t="s">
        <v>10163</v>
      </c>
      <c r="B319" s="6" t="s">
        <v>10164</v>
      </c>
      <c r="C319" s="6" t="s">
        <v>10165</v>
      </c>
      <c r="D319" s="1065" t="s">
        <v>2</v>
      </c>
      <c r="E319" s="1064">
        <v>45761.0</v>
      </c>
      <c r="F319" s="6" t="s">
        <v>10166</v>
      </c>
      <c r="G319" s="8">
        <v>29.0</v>
      </c>
      <c r="H319" s="8" t="s">
        <v>25</v>
      </c>
      <c r="I319" s="6"/>
      <c r="J319" s="6"/>
      <c r="K319" s="6" t="s">
        <v>10167</v>
      </c>
      <c r="L319" s="6" t="s">
        <v>840</v>
      </c>
      <c r="M319" s="8"/>
      <c r="N319" s="8">
        <v>2.0</v>
      </c>
      <c r="O319" s="8">
        <v>80.0</v>
      </c>
      <c r="P319" s="8">
        <v>3.0</v>
      </c>
      <c r="Q319" s="8">
        <v>2.0</v>
      </c>
      <c r="R319" s="8">
        <v>0.0</v>
      </c>
      <c r="S319" s="8" t="s">
        <v>307</v>
      </c>
      <c r="T319" s="8" t="s">
        <v>10168</v>
      </c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</row>
    <row r="320" ht="15.75" customHeight="1">
      <c r="A320" s="27" t="s">
        <v>10169</v>
      </c>
      <c r="B320" s="6" t="s">
        <v>10170</v>
      </c>
      <c r="C320" s="6" t="s">
        <v>10171</v>
      </c>
      <c r="D320" s="1065" t="s">
        <v>1755</v>
      </c>
      <c r="E320" s="1064">
        <v>45761.0</v>
      </c>
      <c r="F320" s="6" t="s">
        <v>10172</v>
      </c>
      <c r="G320" s="8">
        <v>55.0</v>
      </c>
      <c r="H320" s="8" t="s">
        <v>25</v>
      </c>
      <c r="I320" s="6" t="s">
        <v>10169</v>
      </c>
      <c r="J320" s="6"/>
      <c r="K320" s="6" t="s">
        <v>10173</v>
      </c>
      <c r="L320" s="6" t="s">
        <v>10174</v>
      </c>
      <c r="M320" s="8"/>
      <c r="N320" s="8">
        <v>2.0</v>
      </c>
      <c r="O320" s="8">
        <v>100.0</v>
      </c>
      <c r="P320" s="8">
        <v>2.0</v>
      </c>
      <c r="Q320" s="8">
        <v>3.0</v>
      </c>
      <c r="R320" s="8">
        <v>0.0</v>
      </c>
      <c r="S320" s="8" t="s">
        <v>307</v>
      </c>
      <c r="T320" s="8" t="s">
        <v>10168</v>
      </c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</row>
    <row r="321" ht="15.75" customHeight="1">
      <c r="A321" s="27" t="s">
        <v>10175</v>
      </c>
      <c r="B321" s="6" t="s">
        <v>10176</v>
      </c>
      <c r="C321" s="6" t="s">
        <v>10177</v>
      </c>
      <c r="D321" s="1065" t="s">
        <v>1755</v>
      </c>
      <c r="E321" s="1064">
        <v>45761.0</v>
      </c>
      <c r="F321" s="6" t="s">
        <v>10178</v>
      </c>
      <c r="G321" s="8">
        <v>14.0</v>
      </c>
      <c r="H321" s="8" t="s">
        <v>25</v>
      </c>
      <c r="I321" s="6" t="s">
        <v>10179</v>
      </c>
      <c r="J321" s="6" t="s">
        <v>1390</v>
      </c>
      <c r="K321" s="6" t="s">
        <v>10180</v>
      </c>
      <c r="L321" s="6" t="s">
        <v>44</v>
      </c>
      <c r="M321" s="8">
        <v>16.0</v>
      </c>
      <c r="N321" s="8">
        <v>2.0</v>
      </c>
      <c r="O321" s="8">
        <v>100.0</v>
      </c>
      <c r="P321" s="8">
        <v>3.0</v>
      </c>
      <c r="Q321" s="8">
        <v>4.0</v>
      </c>
      <c r="R321" s="8">
        <v>0.0</v>
      </c>
      <c r="S321" s="8" t="s">
        <v>307</v>
      </c>
      <c r="T321" s="8" t="s">
        <v>10181</v>
      </c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</row>
    <row r="322" ht="15.75" customHeight="1">
      <c r="A322" s="27" t="s">
        <v>10182</v>
      </c>
      <c r="B322" s="6" t="s">
        <v>10183</v>
      </c>
      <c r="C322" s="6" t="s">
        <v>10184</v>
      </c>
      <c r="D322" s="1065" t="s">
        <v>1755</v>
      </c>
      <c r="E322" s="1064">
        <v>45761.0</v>
      </c>
      <c r="F322" s="6" t="s">
        <v>10185</v>
      </c>
      <c r="G322" s="8">
        <v>21.0</v>
      </c>
      <c r="H322" s="8" t="s">
        <v>25</v>
      </c>
      <c r="I322" s="6" t="s">
        <v>10186</v>
      </c>
      <c r="J322" s="6"/>
      <c r="K322" s="6" t="s">
        <v>10187</v>
      </c>
      <c r="L322" s="6" t="s">
        <v>1223</v>
      </c>
      <c r="M322" s="8"/>
      <c r="N322" s="8">
        <v>2.0</v>
      </c>
      <c r="O322" s="8">
        <v>100.0</v>
      </c>
      <c r="P322" s="8">
        <v>4.0</v>
      </c>
      <c r="Q322" s="8">
        <v>5.0</v>
      </c>
      <c r="R322" s="8"/>
      <c r="S322" s="8" t="s">
        <v>307</v>
      </c>
      <c r="T322" s="8" t="s">
        <v>10181</v>
      </c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</row>
    <row r="323" ht="15.75" customHeight="1">
      <c r="A323" s="27" t="s">
        <v>10188</v>
      </c>
      <c r="B323" s="6" t="s">
        <v>10189</v>
      </c>
      <c r="C323" s="6" t="s">
        <v>10190</v>
      </c>
      <c r="D323" s="150" t="s">
        <v>1755</v>
      </c>
      <c r="E323" s="1056">
        <v>45766.0</v>
      </c>
      <c r="F323" s="6" t="s">
        <v>10191</v>
      </c>
      <c r="G323" s="8">
        <v>26.0</v>
      </c>
      <c r="H323" s="8" t="s">
        <v>25</v>
      </c>
      <c r="I323" s="6" t="s">
        <v>10188</v>
      </c>
      <c r="J323" s="6"/>
      <c r="K323" s="6" t="s">
        <v>10192</v>
      </c>
      <c r="L323" s="6" t="s">
        <v>10193</v>
      </c>
      <c r="M323" s="8"/>
      <c r="N323" s="8">
        <v>2.0</v>
      </c>
      <c r="O323" s="8">
        <v>100.0</v>
      </c>
      <c r="P323" s="8"/>
      <c r="Q323" s="8"/>
      <c r="R323" s="8"/>
      <c r="S323" s="8" t="s">
        <v>307</v>
      </c>
      <c r="T323" s="8" t="s">
        <v>10194</v>
      </c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</row>
    <row r="324" ht="15.75" customHeight="1">
      <c r="A324" s="209" t="s">
        <v>10195</v>
      </c>
      <c r="B324" s="6" t="s">
        <v>10196</v>
      </c>
      <c r="C324" s="6" t="s">
        <v>10197</v>
      </c>
      <c r="D324" s="150" t="s">
        <v>1755</v>
      </c>
      <c r="E324" s="1056">
        <v>45766.0</v>
      </c>
      <c r="F324" s="6" t="s">
        <v>10198</v>
      </c>
      <c r="G324" s="8">
        <v>26.0</v>
      </c>
      <c r="H324" s="8" t="s">
        <v>25</v>
      </c>
      <c r="I324" s="6" t="s">
        <v>10199</v>
      </c>
      <c r="J324" s="6" t="s">
        <v>7382</v>
      </c>
      <c r="K324" s="6" t="s">
        <v>10200</v>
      </c>
      <c r="L324" s="6" t="s">
        <v>10193</v>
      </c>
      <c r="M324" s="8">
        <v>20.0</v>
      </c>
      <c r="N324" s="8">
        <v>2.0</v>
      </c>
      <c r="O324" s="8">
        <v>100.0</v>
      </c>
      <c r="P324" s="8">
        <v>2.0</v>
      </c>
      <c r="Q324" s="8">
        <v>4.0</v>
      </c>
      <c r="R324" s="8"/>
      <c r="S324" s="8" t="s">
        <v>307</v>
      </c>
      <c r="T324" s="8" t="s">
        <v>10194</v>
      </c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</row>
    <row r="325" ht="15.75" customHeight="1">
      <c r="A325" s="27" t="s">
        <v>10201</v>
      </c>
      <c r="B325" s="6" t="s">
        <v>10202</v>
      </c>
      <c r="C325" s="6" t="s">
        <v>10203</v>
      </c>
      <c r="D325" s="150" t="s">
        <v>1755</v>
      </c>
      <c r="E325" s="1056">
        <v>45766.0</v>
      </c>
      <c r="F325" s="6" t="s">
        <v>10204</v>
      </c>
      <c r="G325" s="8">
        <v>43.0</v>
      </c>
      <c r="H325" s="8" t="s">
        <v>33</v>
      </c>
      <c r="I325" s="6"/>
      <c r="J325" s="6" t="s">
        <v>234</v>
      </c>
      <c r="K325" s="6" t="s">
        <v>10205</v>
      </c>
      <c r="L325" s="6" t="s">
        <v>578</v>
      </c>
      <c r="M325" s="8"/>
      <c r="N325" s="8"/>
      <c r="O325" s="8"/>
      <c r="P325" s="8"/>
      <c r="Q325" s="8"/>
      <c r="R325" s="8"/>
      <c r="S325" s="8" t="s">
        <v>307</v>
      </c>
      <c r="T325" s="8" t="s">
        <v>10194</v>
      </c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</row>
    <row r="326" ht="15.75" customHeight="1">
      <c r="A326" s="27" t="s">
        <v>10206</v>
      </c>
      <c r="B326" s="6" t="s">
        <v>10207</v>
      </c>
      <c r="C326" s="6" t="s">
        <v>10208</v>
      </c>
      <c r="D326" s="150" t="s">
        <v>1755</v>
      </c>
      <c r="E326" s="1056">
        <v>45782.0</v>
      </c>
      <c r="F326" s="6" t="s">
        <v>10209</v>
      </c>
      <c r="G326" s="8">
        <v>60.0</v>
      </c>
      <c r="H326" s="8" t="s">
        <v>25</v>
      </c>
      <c r="I326" s="6" t="s">
        <v>10210</v>
      </c>
      <c r="J326" s="6" t="s">
        <v>10211</v>
      </c>
      <c r="K326" s="81">
        <v>25333.0</v>
      </c>
      <c r="L326" s="6" t="s">
        <v>10212</v>
      </c>
      <c r="M326" s="8">
        <v>19.0</v>
      </c>
      <c r="N326" s="8">
        <v>2.0</v>
      </c>
      <c r="O326" s="8">
        <v>200.0</v>
      </c>
      <c r="P326" s="8">
        <v>2.0</v>
      </c>
      <c r="Q326" s="8">
        <v>2.0</v>
      </c>
      <c r="R326" s="8">
        <v>2.0</v>
      </c>
      <c r="S326" s="8" t="s">
        <v>307</v>
      </c>
      <c r="T326" s="8" t="s">
        <v>10213</v>
      </c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</row>
    <row r="327" ht="15.75" customHeight="1">
      <c r="A327" s="1066" t="s">
        <v>10214</v>
      </c>
      <c r="B327" s="6" t="s">
        <v>10215</v>
      </c>
      <c r="C327" s="6" t="s">
        <v>10216</v>
      </c>
      <c r="D327" s="150" t="s">
        <v>1755</v>
      </c>
      <c r="E327" s="1056">
        <v>45786.0</v>
      </c>
      <c r="F327" s="6" t="s">
        <v>10217</v>
      </c>
      <c r="G327" s="8">
        <v>31.0</v>
      </c>
      <c r="H327" s="8" t="s">
        <v>25</v>
      </c>
      <c r="I327" s="6" t="s">
        <v>10218</v>
      </c>
      <c r="J327" s="6" t="s">
        <v>10219</v>
      </c>
      <c r="K327" s="6" t="s">
        <v>10220</v>
      </c>
      <c r="L327" s="6" t="s">
        <v>44</v>
      </c>
      <c r="M327" s="8"/>
      <c r="N327" s="8">
        <v>32.0</v>
      </c>
      <c r="O327" s="8">
        <v>100.0</v>
      </c>
      <c r="P327" s="8">
        <v>5.0</v>
      </c>
      <c r="Q327" s="8">
        <v>3.0</v>
      </c>
      <c r="R327" s="8"/>
      <c r="S327" s="8" t="s">
        <v>307</v>
      </c>
      <c r="T327" s="8" t="s">
        <v>3149</v>
      </c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</row>
    <row r="328" ht="15.75" customHeight="1">
      <c r="A328" s="27" t="s">
        <v>10221</v>
      </c>
      <c r="B328" s="6" t="s">
        <v>10222</v>
      </c>
      <c r="C328" s="6" t="s">
        <v>10223</v>
      </c>
      <c r="D328" s="150" t="s">
        <v>1755</v>
      </c>
      <c r="E328" s="1056">
        <v>45797.0</v>
      </c>
      <c r="F328" s="6" t="s">
        <v>10224</v>
      </c>
      <c r="G328" s="8">
        <v>53.0</v>
      </c>
      <c r="H328" s="8" t="s">
        <v>25</v>
      </c>
      <c r="I328" s="6" t="s">
        <v>10225</v>
      </c>
      <c r="J328" s="6"/>
      <c r="K328" s="6" t="s">
        <v>10226</v>
      </c>
      <c r="L328" s="6" t="s">
        <v>3253</v>
      </c>
      <c r="M328" s="8"/>
      <c r="N328" s="8"/>
      <c r="O328" s="8"/>
      <c r="P328" s="8"/>
      <c r="Q328" s="8"/>
      <c r="R328" s="8"/>
      <c r="S328" s="8" t="s">
        <v>307</v>
      </c>
      <c r="T328" s="72" t="s">
        <v>1713</v>
      </c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</row>
    <row r="329" ht="15.75" customHeight="1">
      <c r="A329" s="209" t="s">
        <v>10227</v>
      </c>
      <c r="B329" s="6" t="s">
        <v>10228</v>
      </c>
      <c r="C329" s="6" t="s">
        <v>10229</v>
      </c>
      <c r="D329" s="150" t="s">
        <v>1755</v>
      </c>
      <c r="E329" s="1056">
        <v>45822.0</v>
      </c>
      <c r="F329" s="6" t="s">
        <v>10230</v>
      </c>
      <c r="G329" s="8">
        <v>41.0</v>
      </c>
      <c r="H329" s="8" t="s">
        <v>33</v>
      </c>
      <c r="I329" s="6" t="s">
        <v>10231</v>
      </c>
      <c r="J329" s="6" t="s">
        <v>10232</v>
      </c>
      <c r="K329" s="6" t="s">
        <v>10233</v>
      </c>
      <c r="L329" s="6" t="s">
        <v>10234</v>
      </c>
      <c r="M329" s="8">
        <v>18.0</v>
      </c>
      <c r="N329" s="8">
        <v>2.0</v>
      </c>
      <c r="O329" s="8">
        <v>100.0</v>
      </c>
      <c r="P329" s="8">
        <v>2.0</v>
      </c>
      <c r="Q329" s="8">
        <v>2.0</v>
      </c>
      <c r="R329" s="8">
        <v>2.0</v>
      </c>
      <c r="S329" s="8" t="s">
        <v>307</v>
      </c>
      <c r="T329" s="72" t="s">
        <v>1713</v>
      </c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</row>
    <row r="330" ht="15.75" customHeight="1">
      <c r="A330" s="209" t="s">
        <v>10235</v>
      </c>
      <c r="B330" s="6" t="s">
        <v>10101</v>
      </c>
      <c r="C330" s="6" t="s">
        <v>10236</v>
      </c>
      <c r="D330" s="150" t="s">
        <v>1755</v>
      </c>
      <c r="E330" s="1056">
        <v>45830.0</v>
      </c>
      <c r="F330" s="6" t="s">
        <v>10237</v>
      </c>
      <c r="G330" s="8">
        <v>41.0</v>
      </c>
      <c r="H330" s="8" t="s">
        <v>25</v>
      </c>
      <c r="I330" s="6" t="s">
        <v>10238</v>
      </c>
      <c r="J330" s="6" t="s">
        <v>3329</v>
      </c>
      <c r="K330" s="6" t="s">
        <v>10239</v>
      </c>
      <c r="L330" s="6" t="s">
        <v>10240</v>
      </c>
      <c r="M330" s="8"/>
      <c r="N330" s="8"/>
      <c r="O330" s="8"/>
      <c r="P330" s="8"/>
      <c r="Q330" s="8"/>
      <c r="R330" s="8"/>
      <c r="S330" s="8" t="s">
        <v>307</v>
      </c>
      <c r="T330" s="8" t="s">
        <v>1713</v>
      </c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</row>
    <row r="331" ht="15.75" customHeight="1">
      <c r="A331" s="209" t="s">
        <v>10241</v>
      </c>
      <c r="C331" s="6" t="s">
        <v>10242</v>
      </c>
      <c r="D331" s="150" t="s">
        <v>1755</v>
      </c>
      <c r="E331" s="1056">
        <v>45834.0</v>
      </c>
      <c r="F331" s="6" t="s">
        <v>10243</v>
      </c>
      <c r="G331" s="8"/>
      <c r="H331" s="8" t="s">
        <v>25</v>
      </c>
      <c r="I331" s="6" t="s">
        <v>10244</v>
      </c>
      <c r="J331" s="6"/>
      <c r="K331" s="6" t="s">
        <v>10245</v>
      </c>
      <c r="L331" s="6"/>
      <c r="M331" s="8"/>
      <c r="N331" s="8"/>
      <c r="O331" s="8"/>
      <c r="P331" s="8"/>
      <c r="Q331" s="8"/>
      <c r="R331" s="8"/>
      <c r="S331" s="8"/>
      <c r="T331" s="8" t="s">
        <v>1593</v>
      </c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</row>
    <row r="332" ht="15.75" customHeight="1">
      <c r="A332" s="27" t="s">
        <v>10246</v>
      </c>
      <c r="B332" s="6" t="s">
        <v>10247</v>
      </c>
      <c r="C332" s="6" t="s">
        <v>10248</v>
      </c>
      <c r="D332" s="150" t="s">
        <v>1755</v>
      </c>
      <c r="E332" s="1056">
        <v>45836.0</v>
      </c>
      <c r="F332" s="6" t="s">
        <v>10249</v>
      </c>
      <c r="G332" s="8">
        <v>35.0</v>
      </c>
      <c r="H332" s="8" t="s">
        <v>10250</v>
      </c>
      <c r="I332" s="6" t="s">
        <v>10251</v>
      </c>
      <c r="J332" s="6" t="s">
        <v>10252</v>
      </c>
      <c r="K332" s="6" t="s">
        <v>10253</v>
      </c>
      <c r="L332" s="6" t="s">
        <v>737</v>
      </c>
      <c r="M332" s="8"/>
      <c r="N332" s="8">
        <v>2.0</v>
      </c>
      <c r="O332" s="8">
        <v>150.0</v>
      </c>
      <c r="P332" s="8">
        <v>5.0</v>
      </c>
      <c r="Q332" s="8">
        <v>6.0</v>
      </c>
      <c r="R332" s="8"/>
      <c r="S332" s="8" t="s">
        <v>307</v>
      </c>
      <c r="T332" s="8" t="s">
        <v>1713</v>
      </c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</row>
    <row r="333" ht="15.75" customHeight="1">
      <c r="A333" s="27" t="s">
        <v>10254</v>
      </c>
      <c r="B333" s="6" t="s">
        <v>10255</v>
      </c>
      <c r="C333" s="6" t="s">
        <v>10256</v>
      </c>
      <c r="D333" s="150" t="s">
        <v>1755</v>
      </c>
      <c r="E333" s="1067">
        <v>45841.0</v>
      </c>
      <c r="F333" s="6" t="s">
        <v>10257</v>
      </c>
      <c r="G333" s="8">
        <v>33.0</v>
      </c>
      <c r="H333" s="8" t="s">
        <v>25</v>
      </c>
      <c r="I333" s="6" t="s">
        <v>10258</v>
      </c>
      <c r="J333" s="6" t="s">
        <v>1665</v>
      </c>
      <c r="K333" s="6" t="s">
        <v>10259</v>
      </c>
      <c r="L333" s="6" t="s">
        <v>10260</v>
      </c>
      <c r="M333" s="8"/>
      <c r="N333" s="8">
        <v>2.0</v>
      </c>
      <c r="O333" s="8">
        <v>180.0</v>
      </c>
      <c r="P333" s="8">
        <v>9.0</v>
      </c>
      <c r="Q333" s="8">
        <v>10.0</v>
      </c>
      <c r="R333" s="8"/>
      <c r="S333" s="8" t="s">
        <v>45</v>
      </c>
      <c r="T333" s="8" t="s">
        <v>10261</v>
      </c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</row>
    <row r="334" ht="15.75" customHeight="1">
      <c r="A334" s="27" t="s">
        <v>10262</v>
      </c>
      <c r="B334" s="6" t="s">
        <v>10116</v>
      </c>
      <c r="C334" s="6" t="s">
        <v>10263</v>
      </c>
      <c r="D334" s="150" t="s">
        <v>1755</v>
      </c>
      <c r="E334" s="1067">
        <v>45845.0</v>
      </c>
      <c r="F334" s="6" t="s">
        <v>10264</v>
      </c>
      <c r="G334" s="8">
        <v>44.0</v>
      </c>
      <c r="H334" s="8" t="s">
        <v>33</v>
      </c>
      <c r="I334" s="6"/>
      <c r="J334" s="6" t="s">
        <v>10265</v>
      </c>
      <c r="K334" s="6" t="s">
        <v>10266</v>
      </c>
      <c r="L334" s="6"/>
      <c r="M334" s="8">
        <v>19.0</v>
      </c>
      <c r="N334" s="8">
        <v>2.0</v>
      </c>
      <c r="O334" s="8">
        <v>100.0</v>
      </c>
      <c r="P334" s="8">
        <v>2.0</v>
      </c>
      <c r="Q334" s="8">
        <v>2.0</v>
      </c>
      <c r="R334" s="8">
        <v>2.0</v>
      </c>
      <c r="S334" s="8" t="s">
        <v>45</v>
      </c>
      <c r="T334" s="8" t="s">
        <v>10267</v>
      </c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</row>
    <row r="335" ht="15.75" customHeight="1">
      <c r="A335" s="209" t="s">
        <v>10268</v>
      </c>
      <c r="B335" s="6" t="s">
        <v>10269</v>
      </c>
      <c r="C335" s="6" t="s">
        <v>10270</v>
      </c>
      <c r="D335" s="150" t="s">
        <v>1755</v>
      </c>
      <c r="E335" s="1067">
        <v>45846.0</v>
      </c>
      <c r="F335" s="6" t="s">
        <v>10271</v>
      </c>
      <c r="G335" s="8">
        <v>27.0</v>
      </c>
      <c r="H335" s="8" t="s">
        <v>33</v>
      </c>
      <c r="I335" s="6" t="s">
        <v>10268</v>
      </c>
      <c r="J335" s="6" t="s">
        <v>5538</v>
      </c>
      <c r="K335" s="6" t="s">
        <v>10272</v>
      </c>
      <c r="L335" s="6" t="s">
        <v>10273</v>
      </c>
      <c r="M335" s="8"/>
      <c r="N335" s="8">
        <v>2.0</v>
      </c>
      <c r="O335" s="8">
        <v>150.0</v>
      </c>
      <c r="P335" s="8">
        <v>6.0</v>
      </c>
      <c r="Q335" s="8">
        <v>10.0</v>
      </c>
      <c r="R335" s="8"/>
      <c r="S335" s="8" t="s">
        <v>45</v>
      </c>
      <c r="T335" s="8" t="s">
        <v>1713</v>
      </c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</row>
    <row r="336" ht="15.75" customHeight="1">
      <c r="A336" s="209" t="s">
        <v>10274</v>
      </c>
      <c r="B336" s="6" t="s">
        <v>10275</v>
      </c>
      <c r="C336" s="6" t="s">
        <v>10276</v>
      </c>
      <c r="D336" s="150" t="s">
        <v>1755</v>
      </c>
      <c r="E336" s="1067">
        <v>45851.0</v>
      </c>
      <c r="F336" s="6">
        <v>9.36482401E9</v>
      </c>
      <c r="G336" s="8">
        <v>46.0</v>
      </c>
      <c r="H336" s="8" t="s">
        <v>33</v>
      </c>
      <c r="I336" s="6" t="s">
        <v>10277</v>
      </c>
      <c r="J336" s="6" t="s">
        <v>1615</v>
      </c>
      <c r="K336" s="6" t="s">
        <v>10278</v>
      </c>
      <c r="L336" s="6" t="s">
        <v>44</v>
      </c>
      <c r="M336" s="8">
        <v>20.0</v>
      </c>
      <c r="N336" s="8">
        <v>2.0</v>
      </c>
      <c r="O336" s="8">
        <v>100.0</v>
      </c>
      <c r="P336" s="8">
        <v>2.0</v>
      </c>
      <c r="Q336" s="8">
        <v>2.0</v>
      </c>
      <c r="R336" s="8">
        <v>2.0</v>
      </c>
      <c r="S336" s="8" t="s">
        <v>45</v>
      </c>
      <c r="T336" s="8" t="s">
        <v>10279</v>
      </c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</row>
    <row r="337" ht="15.75" customHeight="1">
      <c r="A337" s="209" t="s">
        <v>10280</v>
      </c>
      <c r="B337" s="6" t="s">
        <v>10281</v>
      </c>
      <c r="C337" s="6" t="s">
        <v>10282</v>
      </c>
      <c r="D337" s="150" t="s">
        <v>1755</v>
      </c>
      <c r="E337" s="1067">
        <v>45860.0</v>
      </c>
      <c r="F337" s="6" t="s">
        <v>10283</v>
      </c>
      <c r="G337" s="8">
        <v>50.0</v>
      </c>
      <c r="H337" s="8" t="s">
        <v>25</v>
      </c>
      <c r="I337" s="6" t="s">
        <v>10280</v>
      </c>
      <c r="J337" s="6"/>
      <c r="K337" s="6" t="s">
        <v>10284</v>
      </c>
      <c r="L337" s="6" t="s">
        <v>10285</v>
      </c>
      <c r="M337" s="8"/>
      <c r="N337" s="8">
        <v>2.0</v>
      </c>
      <c r="O337" s="8">
        <v>100.0</v>
      </c>
      <c r="P337" s="8">
        <v>4.0</v>
      </c>
      <c r="Q337" s="8">
        <v>6.0</v>
      </c>
      <c r="R337" s="8"/>
      <c r="S337" s="8" t="s">
        <v>307</v>
      </c>
      <c r="T337" s="8" t="s">
        <v>10286</v>
      </c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</row>
    <row r="338" ht="15.75" customHeight="1">
      <c r="A338" s="27" t="s">
        <v>10287</v>
      </c>
      <c r="B338" s="6" t="s">
        <v>10288</v>
      </c>
      <c r="C338" s="6" t="s">
        <v>10289</v>
      </c>
      <c r="D338" s="150" t="s">
        <v>1755</v>
      </c>
      <c r="E338" s="1056">
        <v>45865.0</v>
      </c>
      <c r="F338" s="6" t="s">
        <v>10290</v>
      </c>
      <c r="G338" s="8">
        <v>52.0</v>
      </c>
      <c r="H338" s="8" t="s">
        <v>33</v>
      </c>
      <c r="I338" s="6" t="s">
        <v>10291</v>
      </c>
      <c r="J338" s="6"/>
      <c r="K338" s="6" t="s">
        <v>10292</v>
      </c>
      <c r="L338" s="6" t="s">
        <v>10293</v>
      </c>
      <c r="M338" s="8">
        <v>20.0</v>
      </c>
      <c r="N338" s="8">
        <v>2.0</v>
      </c>
      <c r="O338" s="8">
        <v>100.0</v>
      </c>
      <c r="P338" s="8">
        <v>2.0</v>
      </c>
      <c r="Q338" s="8">
        <v>2.0</v>
      </c>
      <c r="R338" s="8">
        <v>2.0</v>
      </c>
      <c r="S338" s="8" t="s">
        <v>307</v>
      </c>
      <c r="T338" s="8" t="s">
        <v>10294</v>
      </c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</row>
    <row r="339" ht="15.75" customHeight="1">
      <c r="A339" s="27" t="s">
        <v>10295</v>
      </c>
      <c r="B339" s="6" t="s">
        <v>10296</v>
      </c>
      <c r="C339" s="6" t="s">
        <v>10297</v>
      </c>
      <c r="D339" s="150" t="s">
        <v>1755</v>
      </c>
      <c r="E339" s="1056">
        <v>45865.0</v>
      </c>
      <c r="F339" s="6" t="s">
        <v>10298</v>
      </c>
      <c r="G339" s="8">
        <v>22.0</v>
      </c>
      <c r="H339" s="8" t="s">
        <v>4813</v>
      </c>
      <c r="I339" s="6" t="s">
        <v>10299</v>
      </c>
      <c r="J339" s="6"/>
      <c r="K339" s="6" t="s">
        <v>10300</v>
      </c>
      <c r="L339" s="6" t="s">
        <v>10301</v>
      </c>
      <c r="M339" s="8">
        <v>20.0</v>
      </c>
      <c r="N339" s="8">
        <v>2.0</v>
      </c>
      <c r="O339" s="8">
        <v>100.0</v>
      </c>
      <c r="P339" s="8">
        <v>2.0</v>
      </c>
      <c r="Q339" s="8">
        <v>2.0</v>
      </c>
      <c r="R339" s="8">
        <v>2.0</v>
      </c>
      <c r="S339" s="8" t="s">
        <v>307</v>
      </c>
      <c r="T339" s="8" t="s">
        <v>3234</v>
      </c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</row>
    <row r="340" ht="15.75" customHeight="1">
      <c r="A340" s="201" t="s">
        <v>10302</v>
      </c>
      <c r="B340" s="6" t="s">
        <v>10303</v>
      </c>
      <c r="C340" s="6" t="s">
        <v>10304</v>
      </c>
      <c r="D340" s="150" t="s">
        <v>1755</v>
      </c>
      <c r="E340" s="1056">
        <v>45865.0</v>
      </c>
      <c r="F340" s="6" t="s">
        <v>10305</v>
      </c>
      <c r="G340" s="8">
        <v>23.0</v>
      </c>
      <c r="H340" s="8" t="s">
        <v>33</v>
      </c>
      <c r="I340" s="6" t="s">
        <v>10306</v>
      </c>
      <c r="J340" s="6" t="s">
        <v>10307</v>
      </c>
      <c r="K340" s="81">
        <v>37389.0</v>
      </c>
      <c r="L340" s="6" t="s">
        <v>10308</v>
      </c>
      <c r="M340" s="8">
        <v>20.0</v>
      </c>
      <c r="N340" s="8">
        <v>2.0</v>
      </c>
      <c r="O340" s="8">
        <v>100.0</v>
      </c>
      <c r="P340" s="8">
        <v>2.0</v>
      </c>
      <c r="Q340" s="8">
        <v>2.0</v>
      </c>
      <c r="R340" s="8">
        <v>2.0</v>
      </c>
      <c r="S340" s="8" t="s">
        <v>307</v>
      </c>
      <c r="T340" s="8" t="s">
        <v>3234</v>
      </c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</row>
    <row r="341" ht="15.75" customHeight="1">
      <c r="A341" s="201" t="s">
        <v>10309</v>
      </c>
      <c r="B341" s="6" t="s">
        <v>10202</v>
      </c>
      <c r="C341" s="6" t="s">
        <v>10310</v>
      </c>
      <c r="D341" s="150" t="s">
        <v>1755</v>
      </c>
      <c r="E341" s="1062">
        <v>45872.0</v>
      </c>
      <c r="F341" s="6" t="s">
        <v>10311</v>
      </c>
      <c r="G341" s="8">
        <v>38.0</v>
      </c>
      <c r="H341" s="8" t="s">
        <v>33</v>
      </c>
      <c r="I341" s="6"/>
      <c r="J341" s="6" t="s">
        <v>1703</v>
      </c>
      <c r="K341" s="6" t="s">
        <v>10312</v>
      </c>
      <c r="L341" s="6" t="s">
        <v>44</v>
      </c>
      <c r="M341" s="8">
        <v>19.0</v>
      </c>
      <c r="N341" s="8">
        <v>2.0</v>
      </c>
      <c r="O341" s="8">
        <v>100.0</v>
      </c>
      <c r="P341" s="8">
        <v>2.0</v>
      </c>
      <c r="Q341" s="8">
        <v>2.0</v>
      </c>
      <c r="R341" s="8">
        <v>2.0</v>
      </c>
      <c r="S341" s="8" t="s">
        <v>307</v>
      </c>
      <c r="T341" s="8" t="s">
        <v>10313</v>
      </c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</row>
    <row r="342" ht="15.75" customHeight="1">
      <c r="A342" s="27"/>
      <c r="B342" s="6"/>
      <c r="C342" s="6"/>
      <c r="D342" s="6"/>
      <c r="E342" s="191"/>
      <c r="F342" s="6"/>
      <c r="G342" s="8"/>
      <c r="H342" s="8"/>
      <c r="I342" s="6"/>
      <c r="J342" s="6"/>
      <c r="K342" s="6"/>
      <c r="L342" s="6"/>
      <c r="M342" s="8"/>
      <c r="N342" s="8"/>
      <c r="O342" s="8"/>
      <c r="P342" s="8"/>
      <c r="Q342" s="8"/>
      <c r="R342" s="8"/>
      <c r="S342" s="8"/>
      <c r="T342" s="8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</row>
    <row r="343" ht="15.75" customHeight="1">
      <c r="A343" s="27"/>
      <c r="B343" s="6"/>
      <c r="C343" s="6"/>
      <c r="D343" s="6"/>
      <c r="E343" s="191"/>
      <c r="F343" s="6"/>
      <c r="G343" s="8"/>
      <c r="H343" s="8"/>
      <c r="I343" s="6"/>
      <c r="J343" s="6"/>
      <c r="K343" s="6"/>
      <c r="L343" s="6"/>
      <c r="M343" s="8"/>
      <c r="N343" s="8"/>
      <c r="O343" s="8"/>
      <c r="P343" s="8"/>
      <c r="Q343" s="8"/>
      <c r="R343" s="8"/>
      <c r="S343" s="8"/>
      <c r="T343" s="8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</row>
    <row r="344" ht="15.75" customHeight="1">
      <c r="A344" s="27"/>
      <c r="B344" s="6"/>
      <c r="C344" s="6"/>
      <c r="D344" s="6"/>
      <c r="E344" s="191"/>
      <c r="F344" s="6"/>
      <c r="G344" s="8"/>
      <c r="H344" s="8"/>
      <c r="I344" s="6"/>
      <c r="J344" s="6"/>
      <c r="K344" s="6"/>
      <c r="L344" s="6"/>
      <c r="M344" s="8"/>
      <c r="N344" s="8"/>
      <c r="O344" s="8"/>
      <c r="P344" s="8"/>
      <c r="Q344" s="8"/>
      <c r="R344" s="8"/>
      <c r="S344" s="8"/>
      <c r="T344" s="8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</row>
    <row r="345" ht="15.75" customHeight="1">
      <c r="A345" s="27"/>
      <c r="B345" s="6"/>
      <c r="C345" s="6"/>
      <c r="D345" s="6"/>
      <c r="E345" s="191"/>
      <c r="F345" s="6"/>
      <c r="G345" s="8"/>
      <c r="H345" s="8"/>
      <c r="I345" s="6"/>
      <c r="J345" s="6"/>
      <c r="K345" s="6"/>
      <c r="L345" s="6"/>
      <c r="M345" s="8"/>
      <c r="N345" s="8"/>
      <c r="O345" s="8"/>
      <c r="P345" s="8"/>
      <c r="Q345" s="8"/>
      <c r="R345" s="8"/>
      <c r="S345" s="8"/>
      <c r="T345" s="8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</row>
    <row r="346" ht="15.75" customHeight="1">
      <c r="A346" s="27"/>
      <c r="B346" s="6"/>
      <c r="C346" s="6"/>
      <c r="D346" s="6"/>
      <c r="E346" s="191"/>
      <c r="F346" s="6"/>
      <c r="G346" s="8"/>
      <c r="H346" s="8"/>
      <c r="I346" s="6"/>
      <c r="J346" s="6"/>
      <c r="K346" s="6"/>
      <c r="L346" s="6"/>
      <c r="M346" s="8"/>
      <c r="N346" s="8"/>
      <c r="O346" s="8"/>
      <c r="P346" s="8"/>
      <c r="Q346" s="8"/>
      <c r="R346" s="8"/>
      <c r="S346" s="8"/>
      <c r="T346" s="8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</row>
    <row r="347" ht="15.75" customHeight="1">
      <c r="A347" s="27"/>
      <c r="B347" s="6"/>
      <c r="C347" s="6"/>
      <c r="D347" s="6"/>
      <c r="E347" s="191"/>
      <c r="F347" s="6"/>
      <c r="G347" s="8"/>
      <c r="H347" s="8"/>
      <c r="I347" s="6"/>
      <c r="J347" s="6"/>
      <c r="K347" s="6"/>
      <c r="L347" s="6"/>
      <c r="M347" s="8"/>
      <c r="N347" s="8"/>
      <c r="O347" s="8"/>
      <c r="P347" s="8"/>
      <c r="Q347" s="8"/>
      <c r="R347" s="8"/>
      <c r="S347" s="8"/>
      <c r="T347" s="8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</row>
    <row r="348" ht="15.75" customHeight="1">
      <c r="A348" s="27"/>
      <c r="B348" s="6"/>
      <c r="C348" s="6"/>
      <c r="D348" s="6"/>
      <c r="E348" s="191"/>
      <c r="F348" s="6"/>
      <c r="G348" s="8"/>
      <c r="H348" s="8"/>
      <c r="I348" s="6"/>
      <c r="J348" s="6"/>
      <c r="K348" s="6"/>
      <c r="L348" s="6"/>
      <c r="M348" s="8"/>
      <c r="N348" s="8"/>
      <c r="O348" s="8"/>
      <c r="P348" s="8"/>
      <c r="Q348" s="8"/>
      <c r="R348" s="8"/>
      <c r="S348" s="8"/>
      <c r="T348" s="8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</row>
    <row r="349" ht="15.75" customHeight="1">
      <c r="A349" s="27"/>
      <c r="B349" s="6"/>
      <c r="C349" s="6"/>
      <c r="D349" s="6"/>
      <c r="E349" s="191"/>
      <c r="F349" s="6"/>
      <c r="G349" s="8"/>
      <c r="H349" s="8"/>
      <c r="I349" s="6"/>
      <c r="J349" s="6"/>
      <c r="K349" s="6"/>
      <c r="L349" s="6"/>
      <c r="M349" s="8"/>
      <c r="N349" s="8"/>
      <c r="O349" s="8"/>
      <c r="P349" s="8"/>
      <c r="Q349" s="8"/>
      <c r="R349" s="8"/>
      <c r="S349" s="8"/>
      <c r="T349" s="8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</row>
    <row r="350" ht="15.75" customHeight="1">
      <c r="A350" s="27"/>
      <c r="B350" s="6"/>
      <c r="C350" s="6"/>
      <c r="D350" s="6"/>
      <c r="E350" s="191"/>
      <c r="F350" s="6"/>
      <c r="G350" s="8"/>
      <c r="H350" s="8"/>
      <c r="I350" s="6"/>
      <c r="J350" s="6"/>
      <c r="K350" s="6"/>
      <c r="L350" s="6"/>
      <c r="M350" s="8"/>
      <c r="N350" s="8"/>
      <c r="O350" s="8"/>
      <c r="P350" s="8"/>
      <c r="Q350" s="8"/>
      <c r="R350" s="8"/>
      <c r="S350" s="8"/>
      <c r="T350" s="8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</row>
    <row r="351" ht="15.75" customHeight="1">
      <c r="A351" s="27"/>
      <c r="B351" s="6"/>
      <c r="C351" s="6"/>
      <c r="D351" s="6"/>
      <c r="E351" s="191"/>
      <c r="F351" s="6"/>
      <c r="G351" s="8"/>
      <c r="H351" s="8"/>
      <c r="I351" s="6"/>
      <c r="J351" s="6"/>
      <c r="K351" s="6"/>
      <c r="L351" s="6"/>
      <c r="M351" s="8"/>
      <c r="N351" s="8"/>
      <c r="O351" s="8"/>
      <c r="P351" s="8"/>
      <c r="Q351" s="8"/>
      <c r="R351" s="8"/>
      <c r="S351" s="8"/>
      <c r="T351" s="8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</row>
    <row r="352" ht="15.75" customHeight="1">
      <c r="A352" s="27"/>
      <c r="B352" s="6"/>
      <c r="C352" s="6"/>
      <c r="D352" s="6"/>
      <c r="E352" s="191"/>
      <c r="F352" s="6"/>
      <c r="G352" s="8"/>
      <c r="H352" s="8"/>
      <c r="I352" s="6"/>
      <c r="J352" s="6"/>
      <c r="K352" s="6"/>
      <c r="L352" s="6"/>
      <c r="M352" s="8"/>
      <c r="N352" s="8"/>
      <c r="O352" s="8"/>
      <c r="P352" s="8"/>
      <c r="Q352" s="8"/>
      <c r="R352" s="8"/>
      <c r="S352" s="8"/>
      <c r="T352" s="8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</row>
    <row r="353" ht="15.75" customHeight="1">
      <c r="A353" s="27"/>
      <c r="B353" s="6"/>
      <c r="C353" s="6"/>
      <c r="D353" s="6"/>
      <c r="E353" s="191"/>
      <c r="F353" s="6"/>
      <c r="G353" s="8"/>
      <c r="H353" s="8"/>
      <c r="I353" s="6"/>
      <c r="J353" s="6"/>
      <c r="K353" s="6"/>
      <c r="L353" s="6"/>
      <c r="M353" s="8"/>
      <c r="N353" s="8"/>
      <c r="O353" s="8"/>
      <c r="P353" s="8"/>
      <c r="Q353" s="8"/>
      <c r="R353" s="8"/>
      <c r="S353" s="8"/>
      <c r="T353" s="8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</row>
    <row r="354" ht="15.75" customHeight="1">
      <c r="A354" s="27"/>
      <c r="B354" s="6"/>
      <c r="C354" s="6"/>
      <c r="D354" s="6"/>
      <c r="E354" s="191"/>
      <c r="F354" s="6"/>
      <c r="G354" s="8"/>
      <c r="H354" s="8"/>
      <c r="I354" s="6"/>
      <c r="J354" s="6"/>
      <c r="K354" s="6"/>
      <c r="L354" s="6"/>
      <c r="M354" s="8"/>
      <c r="N354" s="8"/>
      <c r="O354" s="8"/>
      <c r="P354" s="8"/>
      <c r="Q354" s="8"/>
      <c r="R354" s="8"/>
      <c r="S354" s="8"/>
      <c r="T354" s="8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</row>
    <row r="355" ht="15.75" customHeight="1">
      <c r="A355" s="27"/>
      <c r="B355" s="6"/>
      <c r="C355" s="6"/>
      <c r="D355" s="6"/>
      <c r="E355" s="191"/>
      <c r="F355" s="6"/>
      <c r="G355" s="8"/>
      <c r="H355" s="8"/>
      <c r="I355" s="6"/>
      <c r="J355" s="6"/>
      <c r="K355" s="6"/>
      <c r="L355" s="6"/>
      <c r="M355" s="8"/>
      <c r="N355" s="8"/>
      <c r="O355" s="8"/>
      <c r="P355" s="8"/>
      <c r="Q355" s="8"/>
      <c r="R355" s="8"/>
      <c r="S355" s="8"/>
      <c r="T355" s="8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</row>
    <row r="356" ht="15.75" customHeight="1">
      <c r="A356" s="27"/>
      <c r="B356" s="6"/>
      <c r="C356" s="6"/>
      <c r="D356" s="6"/>
      <c r="E356" s="191"/>
      <c r="F356" s="6"/>
      <c r="G356" s="8"/>
      <c r="H356" s="8"/>
      <c r="I356" s="6"/>
      <c r="J356" s="6"/>
      <c r="K356" s="6"/>
      <c r="L356" s="6"/>
      <c r="M356" s="8"/>
      <c r="N356" s="8"/>
      <c r="O356" s="8"/>
      <c r="P356" s="8"/>
      <c r="Q356" s="8"/>
      <c r="R356" s="8"/>
      <c r="S356" s="8"/>
      <c r="T356" s="8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</row>
    <row r="357" ht="15.75" customHeight="1">
      <c r="A357" s="27"/>
      <c r="B357" s="6"/>
      <c r="C357" s="6"/>
      <c r="D357" s="6"/>
      <c r="E357" s="191"/>
      <c r="F357" s="6"/>
      <c r="G357" s="8"/>
      <c r="H357" s="8"/>
      <c r="I357" s="6"/>
      <c r="J357" s="6"/>
      <c r="K357" s="6"/>
      <c r="L357" s="6"/>
      <c r="M357" s="8"/>
      <c r="N357" s="8"/>
      <c r="O357" s="8"/>
      <c r="P357" s="8"/>
      <c r="Q357" s="8"/>
      <c r="R357" s="8"/>
      <c r="S357" s="8"/>
      <c r="T357" s="8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</row>
    <row r="358" ht="15.75" customHeight="1">
      <c r="A358" s="27"/>
      <c r="B358" s="6"/>
      <c r="C358" s="6"/>
      <c r="D358" s="6"/>
      <c r="E358" s="191"/>
      <c r="F358" s="6"/>
      <c r="G358" s="8"/>
      <c r="H358" s="8"/>
      <c r="I358" s="6"/>
      <c r="J358" s="6"/>
      <c r="K358" s="6"/>
      <c r="L358" s="6"/>
      <c r="M358" s="8"/>
      <c r="N358" s="8"/>
      <c r="O358" s="8"/>
      <c r="P358" s="8"/>
      <c r="Q358" s="8"/>
      <c r="R358" s="8"/>
      <c r="S358" s="8"/>
      <c r="T358" s="8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</row>
    <row r="359" ht="15.75" customHeight="1">
      <c r="A359" s="27"/>
      <c r="B359" s="6"/>
      <c r="C359" s="6"/>
      <c r="D359" s="6"/>
      <c r="E359" s="191"/>
      <c r="F359" s="6"/>
      <c r="G359" s="8"/>
      <c r="H359" s="8"/>
      <c r="I359" s="6"/>
      <c r="J359" s="6"/>
      <c r="K359" s="6"/>
      <c r="L359" s="6"/>
      <c r="M359" s="8"/>
      <c r="N359" s="8"/>
      <c r="O359" s="8"/>
      <c r="P359" s="8"/>
      <c r="Q359" s="8"/>
      <c r="R359" s="8"/>
      <c r="S359" s="8"/>
      <c r="T359" s="8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</row>
    <row r="360" ht="15.75" customHeight="1">
      <c r="A360" s="27"/>
      <c r="B360" s="6"/>
      <c r="C360" s="6"/>
      <c r="D360" s="6"/>
      <c r="E360" s="191"/>
      <c r="F360" s="6"/>
      <c r="G360" s="8"/>
      <c r="H360" s="8"/>
      <c r="I360" s="6"/>
      <c r="J360" s="6"/>
      <c r="K360" s="6"/>
      <c r="L360" s="6"/>
      <c r="M360" s="8"/>
      <c r="N360" s="8"/>
      <c r="O360" s="8"/>
      <c r="P360" s="8"/>
      <c r="Q360" s="8"/>
      <c r="R360" s="8"/>
      <c r="S360" s="8"/>
      <c r="T360" s="8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</row>
    <row r="361" ht="15.75" customHeight="1">
      <c r="A361" s="27"/>
      <c r="B361" s="6"/>
      <c r="C361" s="6"/>
      <c r="D361" s="6"/>
      <c r="E361" s="191"/>
      <c r="F361" s="6"/>
      <c r="G361" s="8"/>
      <c r="H361" s="8"/>
      <c r="I361" s="6"/>
      <c r="J361" s="6"/>
      <c r="K361" s="6"/>
      <c r="L361" s="6"/>
      <c r="M361" s="8"/>
      <c r="N361" s="8"/>
      <c r="O361" s="8"/>
      <c r="P361" s="8"/>
      <c r="Q361" s="8"/>
      <c r="R361" s="8"/>
      <c r="S361" s="8"/>
      <c r="T361" s="8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</row>
    <row r="362" ht="15.75" customHeight="1">
      <c r="A362" s="27"/>
      <c r="B362" s="6"/>
      <c r="C362" s="6"/>
      <c r="D362" s="6"/>
      <c r="E362" s="191"/>
      <c r="F362" s="6"/>
      <c r="G362" s="8"/>
      <c r="H362" s="8"/>
      <c r="I362" s="6"/>
      <c r="J362" s="6"/>
      <c r="K362" s="6"/>
      <c r="L362" s="6"/>
      <c r="M362" s="8"/>
      <c r="N362" s="8"/>
      <c r="O362" s="8"/>
      <c r="P362" s="8"/>
      <c r="Q362" s="8"/>
      <c r="R362" s="8"/>
      <c r="S362" s="8"/>
      <c r="T362" s="8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</row>
    <row r="363" ht="15.75" customHeight="1">
      <c r="A363" s="27"/>
      <c r="B363" s="6"/>
      <c r="C363" s="6"/>
      <c r="D363" s="6"/>
      <c r="E363" s="191"/>
      <c r="F363" s="6"/>
      <c r="G363" s="8"/>
      <c r="H363" s="8"/>
      <c r="I363" s="6"/>
      <c r="J363" s="6"/>
      <c r="K363" s="6"/>
      <c r="L363" s="6"/>
      <c r="M363" s="8"/>
      <c r="N363" s="8"/>
      <c r="O363" s="8"/>
      <c r="P363" s="8"/>
      <c r="Q363" s="8"/>
      <c r="R363" s="8"/>
      <c r="S363" s="8"/>
      <c r="T363" s="8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</row>
    <row r="364" ht="15.75" customHeight="1">
      <c r="A364" s="27"/>
      <c r="B364" s="6"/>
      <c r="C364" s="6"/>
      <c r="D364" s="6"/>
      <c r="E364" s="191"/>
      <c r="F364" s="6"/>
      <c r="G364" s="8"/>
      <c r="H364" s="8"/>
      <c r="I364" s="6"/>
      <c r="J364" s="6"/>
      <c r="K364" s="6"/>
      <c r="L364" s="6"/>
      <c r="M364" s="8"/>
      <c r="N364" s="8"/>
      <c r="O364" s="8"/>
      <c r="P364" s="8"/>
      <c r="Q364" s="8"/>
      <c r="R364" s="8"/>
      <c r="S364" s="8"/>
      <c r="T364" s="8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</row>
    <row r="365" ht="15.75" customHeight="1">
      <c r="A365" s="27"/>
      <c r="B365" s="6"/>
      <c r="C365" s="6"/>
      <c r="D365" s="6"/>
      <c r="E365" s="191"/>
      <c r="F365" s="6"/>
      <c r="G365" s="8"/>
      <c r="H365" s="8"/>
      <c r="I365" s="6"/>
      <c r="J365" s="6"/>
      <c r="K365" s="6"/>
      <c r="L365" s="6"/>
      <c r="M365" s="8"/>
      <c r="N365" s="8"/>
      <c r="O365" s="8"/>
      <c r="P365" s="8"/>
      <c r="Q365" s="8"/>
      <c r="R365" s="8"/>
      <c r="S365" s="8"/>
      <c r="T365" s="8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</row>
    <row r="366" ht="15.75" customHeight="1">
      <c r="A366" s="27"/>
      <c r="B366" s="6"/>
      <c r="C366" s="6"/>
      <c r="D366" s="6"/>
      <c r="E366" s="191"/>
      <c r="F366" s="6"/>
      <c r="G366" s="8"/>
      <c r="H366" s="8"/>
      <c r="I366" s="6"/>
      <c r="J366" s="6"/>
      <c r="K366" s="6"/>
      <c r="L366" s="6"/>
      <c r="M366" s="8"/>
      <c r="N366" s="8"/>
      <c r="O366" s="8"/>
      <c r="P366" s="8"/>
      <c r="Q366" s="8"/>
      <c r="R366" s="8"/>
      <c r="S366" s="8"/>
      <c r="T366" s="8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</row>
    <row r="367" ht="15.75" customHeight="1">
      <c r="A367" s="27"/>
      <c r="B367" s="6"/>
      <c r="C367" s="6"/>
      <c r="D367" s="6"/>
      <c r="E367" s="191"/>
      <c r="F367" s="6"/>
      <c r="G367" s="8"/>
      <c r="H367" s="8"/>
      <c r="I367" s="6"/>
      <c r="J367" s="6"/>
      <c r="K367" s="6"/>
      <c r="L367" s="6"/>
      <c r="M367" s="8"/>
      <c r="N367" s="8"/>
      <c r="O367" s="8"/>
      <c r="P367" s="8"/>
      <c r="Q367" s="8"/>
      <c r="R367" s="8"/>
      <c r="S367" s="8"/>
      <c r="T367" s="8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</row>
    <row r="368" ht="15.75" customHeight="1">
      <c r="A368" s="27"/>
      <c r="B368" s="6"/>
      <c r="C368" s="6"/>
      <c r="D368" s="6"/>
      <c r="E368" s="191"/>
      <c r="F368" s="6"/>
      <c r="G368" s="8"/>
      <c r="H368" s="8"/>
      <c r="I368" s="6"/>
      <c r="J368" s="6"/>
      <c r="K368" s="6"/>
      <c r="L368" s="6"/>
      <c r="M368" s="8"/>
      <c r="N368" s="8"/>
      <c r="O368" s="8"/>
      <c r="P368" s="8"/>
      <c r="Q368" s="8"/>
      <c r="R368" s="8"/>
      <c r="S368" s="8"/>
      <c r="T368" s="8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</row>
    <row r="369" ht="15.75" customHeight="1">
      <c r="A369" s="27"/>
      <c r="B369" s="6"/>
      <c r="C369" s="6"/>
      <c r="D369" s="6"/>
      <c r="E369" s="191"/>
      <c r="F369" s="6"/>
      <c r="G369" s="8"/>
      <c r="H369" s="8"/>
      <c r="I369" s="6"/>
      <c r="J369" s="6"/>
      <c r="K369" s="6"/>
      <c r="L369" s="6"/>
      <c r="M369" s="8"/>
      <c r="N369" s="8"/>
      <c r="O369" s="8"/>
      <c r="P369" s="8"/>
      <c r="Q369" s="8"/>
      <c r="R369" s="8"/>
      <c r="S369" s="8"/>
      <c r="T369" s="8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</row>
    <row r="370" ht="15.75" customHeight="1">
      <c r="A370" s="27"/>
      <c r="B370" s="6"/>
      <c r="C370" s="6"/>
      <c r="D370" s="6"/>
      <c r="E370" s="191"/>
      <c r="F370" s="6"/>
      <c r="G370" s="8"/>
      <c r="H370" s="8"/>
      <c r="I370" s="6"/>
      <c r="J370" s="6"/>
      <c r="K370" s="6"/>
      <c r="L370" s="6"/>
      <c r="M370" s="8"/>
      <c r="N370" s="8"/>
      <c r="O370" s="8"/>
      <c r="P370" s="8"/>
      <c r="Q370" s="8"/>
      <c r="R370" s="8"/>
      <c r="S370" s="8"/>
      <c r="T370" s="8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</row>
    <row r="371" ht="15.75" customHeight="1">
      <c r="A371" s="27"/>
      <c r="B371" s="6"/>
      <c r="C371" s="6"/>
      <c r="D371" s="6"/>
      <c r="E371" s="191"/>
      <c r="F371" s="6"/>
      <c r="G371" s="8"/>
      <c r="H371" s="8"/>
      <c r="I371" s="6"/>
      <c r="J371" s="6"/>
      <c r="K371" s="6"/>
      <c r="L371" s="6"/>
      <c r="M371" s="8"/>
      <c r="N371" s="8"/>
      <c r="O371" s="8"/>
      <c r="P371" s="8"/>
      <c r="Q371" s="8"/>
      <c r="R371" s="8"/>
      <c r="S371" s="8"/>
      <c r="T371" s="8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</row>
    <row r="372" ht="15.75" customHeight="1">
      <c r="A372" s="27"/>
      <c r="B372" s="6"/>
      <c r="C372" s="6"/>
      <c r="D372" s="6"/>
      <c r="E372" s="191"/>
      <c r="F372" s="6"/>
      <c r="G372" s="8"/>
      <c r="H372" s="8"/>
      <c r="I372" s="6"/>
      <c r="J372" s="6"/>
      <c r="K372" s="6"/>
      <c r="L372" s="6"/>
      <c r="M372" s="8"/>
      <c r="N372" s="8"/>
      <c r="O372" s="8"/>
      <c r="P372" s="8"/>
      <c r="Q372" s="8"/>
      <c r="R372" s="8"/>
      <c r="S372" s="8"/>
      <c r="T372" s="8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</row>
    <row r="373" ht="15.75" customHeight="1">
      <c r="A373" s="27"/>
      <c r="B373" s="6"/>
      <c r="C373" s="6"/>
      <c r="D373" s="6"/>
      <c r="E373" s="191"/>
      <c r="F373" s="6"/>
      <c r="G373" s="8"/>
      <c r="H373" s="8"/>
      <c r="I373" s="6"/>
      <c r="J373" s="6"/>
      <c r="K373" s="6"/>
      <c r="L373" s="6"/>
      <c r="M373" s="8"/>
      <c r="N373" s="8"/>
      <c r="O373" s="8"/>
      <c r="P373" s="8"/>
      <c r="Q373" s="8"/>
      <c r="R373" s="8"/>
      <c r="S373" s="8"/>
      <c r="T373" s="8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</row>
    <row r="374" ht="15.75" customHeight="1">
      <c r="A374" s="27"/>
      <c r="B374" s="6"/>
      <c r="C374" s="6"/>
      <c r="D374" s="6"/>
      <c r="E374" s="191"/>
      <c r="F374" s="6"/>
      <c r="G374" s="8"/>
      <c r="H374" s="8"/>
      <c r="I374" s="6"/>
      <c r="J374" s="6"/>
      <c r="K374" s="6"/>
      <c r="L374" s="6"/>
      <c r="M374" s="8"/>
      <c r="N374" s="8"/>
      <c r="O374" s="8"/>
      <c r="P374" s="8"/>
      <c r="Q374" s="8"/>
      <c r="R374" s="8"/>
      <c r="S374" s="8"/>
      <c r="T374" s="8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</row>
    <row r="375" ht="15.75" customHeight="1">
      <c r="A375" s="27"/>
      <c r="B375" s="6"/>
      <c r="C375" s="6"/>
      <c r="D375" s="6"/>
      <c r="E375" s="191"/>
      <c r="F375" s="6"/>
      <c r="G375" s="8"/>
      <c r="H375" s="8"/>
      <c r="I375" s="6"/>
      <c r="J375" s="6"/>
      <c r="K375" s="6"/>
      <c r="L375" s="6"/>
      <c r="M375" s="8"/>
      <c r="N375" s="8"/>
      <c r="O375" s="8"/>
      <c r="P375" s="8"/>
      <c r="Q375" s="8"/>
      <c r="R375" s="8"/>
      <c r="S375" s="8"/>
      <c r="T375" s="8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</row>
    <row r="376" ht="15.75" customHeight="1">
      <c r="A376" s="27"/>
      <c r="B376" s="6"/>
      <c r="C376" s="6"/>
      <c r="D376" s="6"/>
      <c r="E376" s="191"/>
      <c r="F376" s="6"/>
      <c r="G376" s="8"/>
      <c r="H376" s="8"/>
      <c r="I376" s="6"/>
      <c r="J376" s="6"/>
      <c r="K376" s="6"/>
      <c r="L376" s="6"/>
      <c r="M376" s="8"/>
      <c r="N376" s="8"/>
      <c r="O376" s="8"/>
      <c r="P376" s="8"/>
      <c r="Q376" s="8"/>
      <c r="R376" s="8"/>
      <c r="S376" s="8"/>
      <c r="T376" s="8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</row>
    <row r="377" ht="15.75" customHeight="1">
      <c r="A377" s="27"/>
      <c r="B377" s="6"/>
      <c r="C377" s="6"/>
      <c r="D377" s="6"/>
      <c r="E377" s="191"/>
      <c r="F377" s="6"/>
      <c r="G377" s="8"/>
      <c r="H377" s="8"/>
      <c r="I377" s="6"/>
      <c r="J377" s="6"/>
      <c r="K377" s="6"/>
      <c r="L377" s="6"/>
      <c r="M377" s="8"/>
      <c r="N377" s="8"/>
      <c r="O377" s="8"/>
      <c r="P377" s="8"/>
      <c r="Q377" s="8"/>
      <c r="R377" s="8"/>
      <c r="S377" s="8"/>
      <c r="T377" s="8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</row>
    <row r="378" ht="15.75" customHeight="1">
      <c r="A378" s="27"/>
      <c r="B378" s="6"/>
      <c r="C378" s="6"/>
      <c r="D378" s="6"/>
      <c r="E378" s="191"/>
      <c r="F378" s="6"/>
      <c r="G378" s="8"/>
      <c r="H378" s="8"/>
      <c r="I378" s="6"/>
      <c r="J378" s="6"/>
      <c r="K378" s="6"/>
      <c r="L378" s="6"/>
      <c r="M378" s="8"/>
      <c r="N378" s="8"/>
      <c r="O378" s="8"/>
      <c r="P378" s="8"/>
      <c r="Q378" s="8"/>
      <c r="R378" s="8"/>
      <c r="S378" s="8"/>
      <c r="T378" s="8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</row>
    <row r="379" ht="15.75" customHeight="1">
      <c r="A379" s="27"/>
      <c r="B379" s="6"/>
      <c r="C379" s="6"/>
      <c r="D379" s="6"/>
      <c r="E379" s="191"/>
      <c r="F379" s="6"/>
      <c r="G379" s="8"/>
      <c r="H379" s="8"/>
      <c r="I379" s="6"/>
      <c r="J379" s="6"/>
      <c r="K379" s="6"/>
      <c r="L379" s="6"/>
      <c r="M379" s="8"/>
      <c r="N379" s="8"/>
      <c r="O379" s="8"/>
      <c r="P379" s="8"/>
      <c r="Q379" s="8"/>
      <c r="R379" s="8"/>
      <c r="S379" s="8"/>
      <c r="T379" s="8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</row>
    <row r="380" ht="15.75" customHeight="1">
      <c r="A380" s="27"/>
      <c r="B380" s="6"/>
      <c r="C380" s="6"/>
      <c r="D380" s="6"/>
      <c r="E380" s="191"/>
      <c r="F380" s="6"/>
      <c r="G380" s="8"/>
      <c r="H380" s="8"/>
      <c r="I380" s="6"/>
      <c r="J380" s="6"/>
      <c r="K380" s="6"/>
      <c r="L380" s="6"/>
      <c r="M380" s="8"/>
      <c r="N380" s="8"/>
      <c r="O380" s="8"/>
      <c r="P380" s="8"/>
      <c r="Q380" s="8"/>
      <c r="R380" s="8"/>
      <c r="S380" s="8"/>
      <c r="T380" s="8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</row>
    <row r="381" ht="15.75" customHeight="1">
      <c r="A381" s="27"/>
      <c r="B381" s="6"/>
      <c r="C381" s="6"/>
      <c r="D381" s="6"/>
      <c r="E381" s="191"/>
      <c r="F381" s="6"/>
      <c r="G381" s="8"/>
      <c r="H381" s="8"/>
      <c r="I381" s="6"/>
      <c r="J381" s="6"/>
      <c r="K381" s="6"/>
      <c r="L381" s="6"/>
      <c r="M381" s="8"/>
      <c r="N381" s="8"/>
      <c r="O381" s="8"/>
      <c r="P381" s="8"/>
      <c r="Q381" s="8"/>
      <c r="R381" s="8"/>
      <c r="S381" s="8"/>
      <c r="T381" s="8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</row>
    <row r="382" ht="15.75" customHeight="1">
      <c r="A382" s="27"/>
      <c r="B382" s="6"/>
      <c r="C382" s="6"/>
      <c r="D382" s="6"/>
      <c r="E382" s="191"/>
      <c r="F382" s="6"/>
      <c r="G382" s="8"/>
      <c r="H382" s="8"/>
      <c r="I382" s="6"/>
      <c r="J382" s="6"/>
      <c r="K382" s="6"/>
      <c r="L382" s="6"/>
      <c r="M382" s="8"/>
      <c r="N382" s="8"/>
      <c r="O382" s="8"/>
      <c r="P382" s="8"/>
      <c r="Q382" s="8"/>
      <c r="R382" s="8"/>
      <c r="S382" s="8"/>
      <c r="T382" s="8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</row>
    <row r="383" ht="15.75" customHeight="1">
      <c r="A383" s="27"/>
      <c r="B383" s="6"/>
      <c r="C383" s="6"/>
      <c r="D383" s="6"/>
      <c r="E383" s="191"/>
      <c r="F383" s="6"/>
      <c r="G383" s="8"/>
      <c r="H383" s="8"/>
      <c r="I383" s="6"/>
      <c r="J383" s="6"/>
      <c r="K383" s="6"/>
      <c r="L383" s="6"/>
      <c r="M383" s="8"/>
      <c r="N383" s="8"/>
      <c r="O383" s="8"/>
      <c r="P383" s="8"/>
      <c r="Q383" s="8"/>
      <c r="R383" s="8"/>
      <c r="S383" s="8"/>
      <c r="T383" s="8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</row>
    <row r="384" ht="15.75" customHeight="1">
      <c r="A384" s="27"/>
      <c r="B384" s="6"/>
      <c r="C384" s="6"/>
      <c r="D384" s="6"/>
      <c r="E384" s="191"/>
      <c r="F384" s="6"/>
      <c r="G384" s="8"/>
      <c r="H384" s="8"/>
      <c r="I384" s="6"/>
      <c r="J384" s="6"/>
      <c r="K384" s="6"/>
      <c r="L384" s="6"/>
      <c r="M384" s="8"/>
      <c r="N384" s="8"/>
      <c r="O384" s="8"/>
      <c r="P384" s="8"/>
      <c r="Q384" s="8"/>
      <c r="R384" s="8"/>
      <c r="S384" s="8"/>
      <c r="T384" s="8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</row>
    <row r="385" ht="15.75" customHeight="1">
      <c r="A385" s="27"/>
      <c r="B385" s="6"/>
      <c r="C385" s="6"/>
      <c r="D385" s="6"/>
      <c r="E385" s="191"/>
      <c r="F385" s="6"/>
      <c r="G385" s="8"/>
      <c r="H385" s="8"/>
      <c r="I385" s="6"/>
      <c r="J385" s="6"/>
      <c r="K385" s="6"/>
      <c r="L385" s="6"/>
      <c r="M385" s="8"/>
      <c r="N385" s="8"/>
      <c r="O385" s="8"/>
      <c r="P385" s="8"/>
      <c r="Q385" s="8"/>
      <c r="R385" s="8"/>
      <c r="S385" s="8"/>
      <c r="T385" s="8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</row>
    <row r="386" ht="15.75" customHeight="1">
      <c r="A386" s="27"/>
      <c r="B386" s="6"/>
      <c r="C386" s="6"/>
      <c r="D386" s="6"/>
      <c r="E386" s="191"/>
      <c r="F386" s="6"/>
      <c r="G386" s="8"/>
      <c r="H386" s="8"/>
      <c r="I386" s="6"/>
      <c r="J386" s="6"/>
      <c r="K386" s="6"/>
      <c r="L386" s="6"/>
      <c r="M386" s="8"/>
      <c r="N386" s="8"/>
      <c r="O386" s="8"/>
      <c r="P386" s="8"/>
      <c r="Q386" s="8"/>
      <c r="R386" s="8"/>
      <c r="S386" s="8"/>
      <c r="T386" s="8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</row>
    <row r="387" ht="15.75" customHeight="1">
      <c r="A387" s="27"/>
      <c r="B387" s="6"/>
      <c r="C387" s="6"/>
      <c r="D387" s="6"/>
      <c r="E387" s="191"/>
      <c r="F387" s="6"/>
      <c r="G387" s="8"/>
      <c r="H387" s="8"/>
      <c r="I387" s="6"/>
      <c r="J387" s="6"/>
      <c r="K387" s="6"/>
      <c r="L387" s="6"/>
      <c r="M387" s="8"/>
      <c r="N387" s="8"/>
      <c r="O387" s="8"/>
      <c r="P387" s="8"/>
      <c r="Q387" s="8"/>
      <c r="R387" s="8"/>
      <c r="S387" s="8"/>
      <c r="T387" s="8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</row>
    <row r="388" ht="15.75" customHeight="1">
      <c r="A388" s="27"/>
      <c r="B388" s="6"/>
      <c r="C388" s="6"/>
      <c r="D388" s="6"/>
      <c r="E388" s="191"/>
      <c r="F388" s="6"/>
      <c r="G388" s="8"/>
      <c r="H388" s="8"/>
      <c r="I388" s="6"/>
      <c r="J388" s="6"/>
      <c r="K388" s="6"/>
      <c r="L388" s="6"/>
      <c r="M388" s="8"/>
      <c r="N388" s="8"/>
      <c r="O388" s="8"/>
      <c r="P388" s="8"/>
      <c r="Q388" s="8"/>
      <c r="R388" s="8"/>
      <c r="S388" s="8"/>
      <c r="T388" s="8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</row>
    <row r="389" ht="15.75" customHeight="1">
      <c r="A389" s="27"/>
      <c r="B389" s="6"/>
      <c r="C389" s="6"/>
      <c r="D389" s="6"/>
      <c r="E389" s="191"/>
      <c r="F389" s="6"/>
      <c r="G389" s="8"/>
      <c r="H389" s="8"/>
      <c r="I389" s="6"/>
      <c r="J389" s="6"/>
      <c r="K389" s="6"/>
      <c r="L389" s="6"/>
      <c r="M389" s="8"/>
      <c r="N389" s="8"/>
      <c r="O389" s="8"/>
      <c r="P389" s="8"/>
      <c r="Q389" s="8"/>
      <c r="R389" s="8"/>
      <c r="S389" s="8"/>
      <c r="T389" s="8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</row>
    <row r="390" ht="15.75" customHeight="1">
      <c r="A390" s="27"/>
      <c r="B390" s="6"/>
      <c r="C390" s="6"/>
      <c r="D390" s="6"/>
      <c r="E390" s="191"/>
      <c r="F390" s="6"/>
      <c r="G390" s="8"/>
      <c r="H390" s="8"/>
      <c r="I390" s="6"/>
      <c r="J390" s="6"/>
      <c r="K390" s="6"/>
      <c r="L390" s="6"/>
      <c r="M390" s="8"/>
      <c r="N390" s="8"/>
      <c r="O390" s="8"/>
      <c r="P390" s="8"/>
      <c r="Q390" s="8"/>
      <c r="R390" s="8"/>
      <c r="S390" s="8"/>
      <c r="T390" s="8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</row>
    <row r="391" ht="15.75" customHeight="1">
      <c r="A391" s="27"/>
      <c r="B391" s="6"/>
      <c r="C391" s="6"/>
      <c r="D391" s="6"/>
      <c r="E391" s="191"/>
      <c r="F391" s="6"/>
      <c r="G391" s="8"/>
      <c r="H391" s="8"/>
      <c r="I391" s="6"/>
      <c r="J391" s="6"/>
      <c r="K391" s="6"/>
      <c r="L391" s="6"/>
      <c r="M391" s="8"/>
      <c r="N391" s="8"/>
      <c r="O391" s="8"/>
      <c r="P391" s="8"/>
      <c r="Q391" s="8"/>
      <c r="R391" s="8"/>
      <c r="S391" s="8"/>
      <c r="T391" s="8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</row>
    <row r="392" ht="15.75" customHeight="1">
      <c r="A392" s="27"/>
      <c r="B392" s="6"/>
      <c r="C392" s="6"/>
      <c r="D392" s="6"/>
      <c r="E392" s="191"/>
      <c r="F392" s="6"/>
      <c r="G392" s="8"/>
      <c r="H392" s="8"/>
      <c r="I392" s="6"/>
      <c r="J392" s="6"/>
      <c r="K392" s="6"/>
      <c r="L392" s="6"/>
      <c r="M392" s="8"/>
      <c r="N392" s="8"/>
      <c r="O392" s="8"/>
      <c r="P392" s="8"/>
      <c r="Q392" s="8"/>
      <c r="R392" s="8"/>
      <c r="S392" s="8"/>
      <c r="T392" s="8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</row>
    <row r="393" ht="15.75" customHeight="1">
      <c r="A393" s="27"/>
      <c r="B393" s="6"/>
      <c r="C393" s="6"/>
      <c r="D393" s="6"/>
      <c r="E393" s="191"/>
      <c r="F393" s="6"/>
      <c r="G393" s="8"/>
      <c r="H393" s="8"/>
      <c r="I393" s="6"/>
      <c r="J393" s="6"/>
      <c r="K393" s="6"/>
      <c r="L393" s="6"/>
      <c r="M393" s="8"/>
      <c r="N393" s="8"/>
      <c r="O393" s="8"/>
      <c r="P393" s="8"/>
      <c r="Q393" s="8"/>
      <c r="R393" s="8"/>
      <c r="S393" s="8"/>
      <c r="T393" s="8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</row>
    <row r="394" ht="15.75" customHeight="1">
      <c r="A394" s="27"/>
      <c r="B394" s="6"/>
      <c r="C394" s="6"/>
      <c r="D394" s="6"/>
      <c r="E394" s="191"/>
      <c r="F394" s="6"/>
      <c r="G394" s="8"/>
      <c r="H394" s="8"/>
      <c r="I394" s="6"/>
      <c r="J394" s="6"/>
      <c r="K394" s="6"/>
      <c r="L394" s="6"/>
      <c r="M394" s="8"/>
      <c r="N394" s="8"/>
      <c r="O394" s="8"/>
      <c r="P394" s="8"/>
      <c r="Q394" s="8"/>
      <c r="R394" s="8"/>
      <c r="S394" s="8"/>
      <c r="T394" s="8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</row>
    <row r="395" ht="15.75" customHeight="1">
      <c r="A395" s="27"/>
      <c r="B395" s="6"/>
      <c r="C395" s="6"/>
      <c r="D395" s="6"/>
      <c r="E395" s="191"/>
      <c r="F395" s="6"/>
      <c r="G395" s="8"/>
      <c r="H395" s="8"/>
      <c r="I395" s="6"/>
      <c r="J395" s="6"/>
      <c r="K395" s="6"/>
      <c r="L395" s="6"/>
      <c r="M395" s="8"/>
      <c r="N395" s="8"/>
      <c r="O395" s="8"/>
      <c r="P395" s="8"/>
      <c r="Q395" s="8"/>
      <c r="R395" s="8"/>
      <c r="S395" s="8"/>
      <c r="T395" s="8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</row>
    <row r="396" ht="15.75" customHeight="1">
      <c r="A396" s="27"/>
      <c r="B396" s="6"/>
      <c r="C396" s="6"/>
      <c r="D396" s="6"/>
      <c r="E396" s="191"/>
      <c r="F396" s="6"/>
      <c r="G396" s="8"/>
      <c r="H396" s="8"/>
      <c r="I396" s="6"/>
      <c r="J396" s="6"/>
      <c r="K396" s="6"/>
      <c r="L396" s="6"/>
      <c r="M396" s="8"/>
      <c r="N396" s="8"/>
      <c r="O396" s="8"/>
      <c r="P396" s="8"/>
      <c r="Q396" s="8"/>
      <c r="R396" s="8"/>
      <c r="S396" s="8"/>
      <c r="T396" s="8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</row>
    <row r="397" ht="15.75" customHeight="1">
      <c r="A397" s="27"/>
      <c r="B397" s="6"/>
      <c r="C397" s="6"/>
      <c r="D397" s="6"/>
      <c r="E397" s="191"/>
      <c r="F397" s="6"/>
      <c r="G397" s="8"/>
      <c r="H397" s="8"/>
      <c r="I397" s="6"/>
      <c r="J397" s="6"/>
      <c r="K397" s="6"/>
      <c r="L397" s="6"/>
      <c r="M397" s="8"/>
      <c r="N397" s="8"/>
      <c r="O397" s="8"/>
      <c r="P397" s="8"/>
      <c r="Q397" s="8"/>
      <c r="R397" s="8"/>
      <c r="S397" s="8"/>
      <c r="T397" s="8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</row>
    <row r="398" ht="15.75" customHeight="1">
      <c r="A398" s="27"/>
      <c r="B398" s="6"/>
      <c r="C398" s="6"/>
      <c r="D398" s="6"/>
      <c r="E398" s="191"/>
      <c r="F398" s="6"/>
      <c r="G398" s="8"/>
      <c r="H398" s="8"/>
      <c r="I398" s="6"/>
      <c r="J398" s="6"/>
      <c r="K398" s="6"/>
      <c r="L398" s="6"/>
      <c r="M398" s="8"/>
      <c r="N398" s="8"/>
      <c r="O398" s="8"/>
      <c r="P398" s="8"/>
      <c r="Q398" s="8"/>
      <c r="R398" s="8"/>
      <c r="S398" s="8"/>
      <c r="T398" s="8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</row>
    <row r="399" ht="15.75" customHeight="1">
      <c r="A399" s="27"/>
      <c r="B399" s="6"/>
      <c r="C399" s="6"/>
      <c r="D399" s="6"/>
      <c r="E399" s="191"/>
      <c r="F399" s="6"/>
      <c r="G399" s="8"/>
      <c r="H399" s="8"/>
      <c r="I399" s="6"/>
      <c r="J399" s="6"/>
      <c r="K399" s="6"/>
      <c r="L399" s="6"/>
      <c r="M399" s="8"/>
      <c r="N399" s="8"/>
      <c r="O399" s="8"/>
      <c r="P399" s="8"/>
      <c r="Q399" s="8"/>
      <c r="R399" s="8"/>
      <c r="S399" s="8"/>
      <c r="T399" s="8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</row>
    <row r="400" ht="15.75" customHeight="1">
      <c r="A400" s="27"/>
      <c r="B400" s="6"/>
      <c r="C400" s="6"/>
      <c r="D400" s="6"/>
      <c r="E400" s="191"/>
      <c r="F400" s="6"/>
      <c r="G400" s="8"/>
      <c r="H400" s="8"/>
      <c r="I400" s="6"/>
      <c r="J400" s="6"/>
      <c r="K400" s="6"/>
      <c r="L400" s="6"/>
      <c r="M400" s="8"/>
      <c r="N400" s="8"/>
      <c r="O400" s="8"/>
      <c r="P400" s="8"/>
      <c r="Q400" s="8"/>
      <c r="R400" s="8"/>
      <c r="S400" s="8"/>
      <c r="T400" s="8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</row>
    <row r="401" ht="15.75" customHeight="1">
      <c r="A401" s="27"/>
      <c r="B401" s="6"/>
      <c r="C401" s="6"/>
      <c r="D401" s="6"/>
      <c r="E401" s="191"/>
      <c r="F401" s="6"/>
      <c r="G401" s="8"/>
      <c r="H401" s="8"/>
      <c r="I401" s="6"/>
      <c r="J401" s="6"/>
      <c r="K401" s="6"/>
      <c r="L401" s="6"/>
      <c r="M401" s="8"/>
      <c r="N401" s="8"/>
      <c r="O401" s="8"/>
      <c r="P401" s="8"/>
      <c r="Q401" s="8"/>
      <c r="R401" s="8"/>
      <c r="S401" s="8"/>
      <c r="T401" s="8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</row>
    <row r="402" ht="15.75" customHeight="1">
      <c r="A402" s="27"/>
      <c r="B402" s="6"/>
      <c r="C402" s="6"/>
      <c r="D402" s="6"/>
      <c r="E402" s="191"/>
      <c r="F402" s="6"/>
      <c r="G402" s="8"/>
      <c r="H402" s="8"/>
      <c r="I402" s="6"/>
      <c r="J402" s="6"/>
      <c r="K402" s="6"/>
      <c r="L402" s="6"/>
      <c r="M402" s="8"/>
      <c r="N402" s="8"/>
      <c r="O402" s="8"/>
      <c r="P402" s="8"/>
      <c r="Q402" s="8"/>
      <c r="R402" s="8"/>
      <c r="S402" s="8"/>
      <c r="T402" s="8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</row>
    <row r="403" ht="15.75" customHeight="1">
      <c r="A403" s="27"/>
      <c r="B403" s="6"/>
      <c r="C403" s="6"/>
      <c r="D403" s="6"/>
      <c r="E403" s="191"/>
      <c r="F403" s="6"/>
      <c r="G403" s="8"/>
      <c r="H403" s="8"/>
      <c r="I403" s="6"/>
      <c r="J403" s="6"/>
      <c r="K403" s="6"/>
      <c r="L403" s="6"/>
      <c r="M403" s="8"/>
      <c r="N403" s="8"/>
      <c r="O403" s="8"/>
      <c r="P403" s="8"/>
      <c r="Q403" s="8"/>
      <c r="R403" s="8"/>
      <c r="S403" s="8"/>
      <c r="T403" s="8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</row>
    <row r="404" ht="15.75" customHeight="1">
      <c r="A404" s="27"/>
      <c r="B404" s="6"/>
      <c r="C404" s="6"/>
      <c r="D404" s="6"/>
      <c r="E404" s="191"/>
      <c r="F404" s="6"/>
      <c r="G404" s="8"/>
      <c r="H404" s="8"/>
      <c r="I404" s="6"/>
      <c r="J404" s="6"/>
      <c r="K404" s="6"/>
      <c r="L404" s="6"/>
      <c r="M404" s="8"/>
      <c r="N404" s="8"/>
      <c r="O404" s="8"/>
      <c r="P404" s="8"/>
      <c r="Q404" s="8"/>
      <c r="R404" s="8"/>
      <c r="S404" s="8"/>
      <c r="T404" s="8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</row>
    <row r="405" ht="15.75" customHeight="1">
      <c r="A405" s="27"/>
      <c r="B405" s="6"/>
      <c r="C405" s="6"/>
      <c r="D405" s="6"/>
      <c r="E405" s="191"/>
      <c r="F405" s="6"/>
      <c r="G405" s="8"/>
      <c r="H405" s="8"/>
      <c r="I405" s="6"/>
      <c r="J405" s="6"/>
      <c r="K405" s="6"/>
      <c r="L405" s="6"/>
      <c r="M405" s="8"/>
      <c r="N405" s="8"/>
      <c r="O405" s="8"/>
      <c r="P405" s="8"/>
      <c r="Q405" s="8"/>
      <c r="R405" s="8"/>
      <c r="S405" s="8"/>
      <c r="T405" s="8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</row>
    <row r="406" ht="15.75" customHeight="1">
      <c r="A406" s="27"/>
      <c r="B406" s="6"/>
      <c r="C406" s="6"/>
      <c r="D406" s="6"/>
      <c r="E406" s="191"/>
      <c r="F406" s="6"/>
      <c r="G406" s="8"/>
      <c r="H406" s="8"/>
      <c r="I406" s="6"/>
      <c r="J406" s="6"/>
      <c r="K406" s="6"/>
      <c r="L406" s="6"/>
      <c r="M406" s="8"/>
      <c r="N406" s="8"/>
      <c r="O406" s="8"/>
      <c r="P406" s="8"/>
      <c r="Q406" s="8"/>
      <c r="R406" s="8"/>
      <c r="S406" s="8"/>
      <c r="T406" s="8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</row>
    <row r="407" ht="15.75" customHeight="1">
      <c r="A407" s="27"/>
      <c r="B407" s="6"/>
      <c r="C407" s="6"/>
      <c r="D407" s="6"/>
      <c r="E407" s="191"/>
      <c r="F407" s="6"/>
      <c r="G407" s="8"/>
      <c r="H407" s="8"/>
      <c r="I407" s="6"/>
      <c r="J407" s="6"/>
      <c r="K407" s="6"/>
      <c r="L407" s="6"/>
      <c r="M407" s="8"/>
      <c r="N407" s="8"/>
      <c r="O407" s="8"/>
      <c r="P407" s="8"/>
      <c r="Q407" s="8"/>
      <c r="R407" s="8"/>
      <c r="S407" s="8"/>
      <c r="T407" s="8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</row>
    <row r="408" ht="15.75" customHeight="1">
      <c r="A408" s="27"/>
      <c r="B408" s="6"/>
      <c r="C408" s="6"/>
      <c r="D408" s="6"/>
      <c r="E408" s="191"/>
      <c r="F408" s="6"/>
      <c r="G408" s="8"/>
      <c r="H408" s="8"/>
      <c r="I408" s="6"/>
      <c r="J408" s="6"/>
      <c r="K408" s="6"/>
      <c r="L408" s="6"/>
      <c r="M408" s="8"/>
      <c r="N408" s="8"/>
      <c r="O408" s="8"/>
      <c r="P408" s="8"/>
      <c r="Q408" s="8"/>
      <c r="R408" s="8"/>
      <c r="S408" s="8"/>
      <c r="T408" s="8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</row>
    <row r="409" ht="15.75" customHeight="1">
      <c r="A409" s="27"/>
      <c r="B409" s="6"/>
      <c r="C409" s="6"/>
      <c r="D409" s="6"/>
      <c r="E409" s="191"/>
      <c r="F409" s="6"/>
      <c r="G409" s="8"/>
      <c r="H409" s="8"/>
      <c r="I409" s="6"/>
      <c r="J409" s="6"/>
      <c r="K409" s="6"/>
      <c r="L409" s="6"/>
      <c r="M409" s="8"/>
      <c r="N409" s="8"/>
      <c r="O409" s="8"/>
      <c r="P409" s="8"/>
      <c r="Q409" s="8"/>
      <c r="R409" s="8"/>
      <c r="S409" s="8"/>
      <c r="T409" s="8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</row>
    <row r="410" ht="15.75" customHeight="1">
      <c r="A410" s="27"/>
      <c r="B410" s="6"/>
      <c r="C410" s="6"/>
      <c r="D410" s="6"/>
      <c r="E410" s="191"/>
      <c r="F410" s="6"/>
      <c r="G410" s="8"/>
      <c r="H410" s="8"/>
      <c r="I410" s="6"/>
      <c r="J410" s="6"/>
      <c r="K410" s="6"/>
      <c r="L410" s="6"/>
      <c r="M410" s="8"/>
      <c r="N410" s="8"/>
      <c r="O410" s="8"/>
      <c r="P410" s="8"/>
      <c r="Q410" s="8"/>
      <c r="R410" s="8"/>
      <c r="S410" s="8"/>
      <c r="T410" s="8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</row>
    <row r="411" ht="15.75" customHeight="1">
      <c r="A411" s="27"/>
      <c r="B411" s="6"/>
      <c r="C411" s="6"/>
      <c r="D411" s="6"/>
      <c r="E411" s="191"/>
      <c r="F411" s="6"/>
      <c r="G411" s="8"/>
      <c r="H411" s="8"/>
      <c r="I411" s="6"/>
      <c r="J411" s="6"/>
      <c r="K411" s="6"/>
      <c r="L411" s="6"/>
      <c r="M411" s="8"/>
      <c r="N411" s="8"/>
      <c r="O411" s="8"/>
      <c r="P411" s="8"/>
      <c r="Q411" s="8"/>
      <c r="R411" s="8"/>
      <c r="S411" s="8"/>
      <c r="T411" s="8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</row>
    <row r="412" ht="15.75" customHeight="1">
      <c r="A412" s="27"/>
      <c r="B412" s="6"/>
      <c r="C412" s="6"/>
      <c r="D412" s="6"/>
      <c r="E412" s="191"/>
      <c r="F412" s="6"/>
      <c r="G412" s="8"/>
      <c r="H412" s="8"/>
      <c r="I412" s="6"/>
      <c r="J412" s="6"/>
      <c r="K412" s="6"/>
      <c r="L412" s="6"/>
      <c r="M412" s="8"/>
      <c r="N412" s="8"/>
      <c r="O412" s="8"/>
      <c r="P412" s="8"/>
      <c r="Q412" s="8"/>
      <c r="R412" s="8"/>
      <c r="S412" s="8"/>
      <c r="T412" s="8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</row>
    <row r="413" ht="15.75" customHeight="1">
      <c r="A413" s="27"/>
      <c r="B413" s="6"/>
      <c r="C413" s="6"/>
      <c r="D413" s="6"/>
      <c r="E413" s="191"/>
      <c r="F413" s="6"/>
      <c r="G413" s="8"/>
      <c r="H413" s="8"/>
      <c r="I413" s="6"/>
      <c r="J413" s="6"/>
      <c r="K413" s="6"/>
      <c r="L413" s="6"/>
      <c r="M413" s="8"/>
      <c r="N413" s="8"/>
      <c r="O413" s="8"/>
      <c r="P413" s="8"/>
      <c r="Q413" s="8"/>
      <c r="R413" s="8"/>
      <c r="S413" s="8"/>
      <c r="T413" s="8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</row>
    <row r="414" ht="15.75" customHeight="1">
      <c r="A414" s="27"/>
      <c r="B414" s="6"/>
      <c r="C414" s="6"/>
      <c r="D414" s="6"/>
      <c r="E414" s="191"/>
      <c r="F414" s="6"/>
      <c r="G414" s="8"/>
      <c r="H414" s="8"/>
      <c r="I414" s="6"/>
      <c r="J414" s="6"/>
      <c r="K414" s="6"/>
      <c r="L414" s="6"/>
      <c r="M414" s="8"/>
      <c r="N414" s="8"/>
      <c r="O414" s="8"/>
      <c r="P414" s="8"/>
      <c r="Q414" s="8"/>
      <c r="R414" s="8"/>
      <c r="S414" s="8"/>
      <c r="T414" s="8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</row>
    <row r="415" ht="15.75" customHeight="1">
      <c r="A415" s="27"/>
      <c r="B415" s="6"/>
      <c r="C415" s="6"/>
      <c r="D415" s="6"/>
      <c r="E415" s="191"/>
      <c r="F415" s="6"/>
      <c r="G415" s="8"/>
      <c r="H415" s="8"/>
      <c r="I415" s="6"/>
      <c r="J415" s="6"/>
      <c r="K415" s="6"/>
      <c r="L415" s="6"/>
      <c r="M415" s="8"/>
      <c r="N415" s="8"/>
      <c r="O415" s="8"/>
      <c r="P415" s="8"/>
      <c r="Q415" s="8"/>
      <c r="R415" s="8"/>
      <c r="S415" s="8"/>
      <c r="T415" s="8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</row>
    <row r="416" ht="15.75" customHeight="1">
      <c r="A416" s="27"/>
      <c r="B416" s="6"/>
      <c r="C416" s="6"/>
      <c r="D416" s="6"/>
      <c r="E416" s="191"/>
      <c r="F416" s="6"/>
      <c r="G416" s="8"/>
      <c r="H416" s="8"/>
      <c r="I416" s="6"/>
      <c r="J416" s="6"/>
      <c r="K416" s="6"/>
      <c r="L416" s="6"/>
      <c r="M416" s="8"/>
      <c r="N416" s="8"/>
      <c r="O416" s="8"/>
      <c r="P416" s="8"/>
      <c r="Q416" s="8"/>
      <c r="R416" s="8"/>
      <c r="S416" s="8"/>
      <c r="T416" s="8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</row>
    <row r="417" ht="15.75" customHeight="1">
      <c r="A417" s="27"/>
      <c r="B417" s="6"/>
      <c r="C417" s="6"/>
      <c r="D417" s="6"/>
      <c r="E417" s="191"/>
      <c r="F417" s="6"/>
      <c r="G417" s="8"/>
      <c r="H417" s="8"/>
      <c r="I417" s="6"/>
      <c r="J417" s="6"/>
      <c r="K417" s="6"/>
      <c r="L417" s="6"/>
      <c r="M417" s="8"/>
      <c r="N417" s="8"/>
      <c r="O417" s="8"/>
      <c r="P417" s="8"/>
      <c r="Q417" s="8"/>
      <c r="R417" s="8"/>
      <c r="S417" s="8"/>
      <c r="T417" s="8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</row>
    <row r="418" ht="15.75" customHeight="1">
      <c r="A418" s="27"/>
      <c r="B418" s="6"/>
      <c r="C418" s="6"/>
      <c r="D418" s="6"/>
      <c r="E418" s="191"/>
      <c r="F418" s="6"/>
      <c r="G418" s="8"/>
      <c r="H418" s="8"/>
      <c r="I418" s="6"/>
      <c r="J418" s="6"/>
      <c r="K418" s="6"/>
      <c r="L418" s="6"/>
      <c r="M418" s="8"/>
      <c r="N418" s="8"/>
      <c r="O418" s="8"/>
      <c r="P418" s="8"/>
      <c r="Q418" s="8"/>
      <c r="R418" s="8"/>
      <c r="S418" s="8"/>
      <c r="T418" s="8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</row>
    <row r="419" ht="15.75" customHeight="1">
      <c r="A419" s="27"/>
      <c r="B419" s="6"/>
      <c r="C419" s="6"/>
      <c r="D419" s="6"/>
      <c r="E419" s="191"/>
      <c r="F419" s="6"/>
      <c r="G419" s="8"/>
      <c r="H419" s="8"/>
      <c r="I419" s="6"/>
      <c r="J419" s="6"/>
      <c r="K419" s="6"/>
      <c r="L419" s="6"/>
      <c r="M419" s="8"/>
      <c r="N419" s="8"/>
      <c r="O419" s="8"/>
      <c r="P419" s="8"/>
      <c r="Q419" s="8"/>
      <c r="R419" s="8"/>
      <c r="S419" s="8"/>
      <c r="T419" s="8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</row>
    <row r="420" ht="15.75" customHeight="1">
      <c r="A420" s="27"/>
      <c r="B420" s="6"/>
      <c r="C420" s="6"/>
      <c r="D420" s="6"/>
      <c r="E420" s="191"/>
      <c r="F420" s="6"/>
      <c r="G420" s="8"/>
      <c r="H420" s="8"/>
      <c r="I420" s="6"/>
      <c r="J420" s="6"/>
      <c r="K420" s="6"/>
      <c r="L420" s="6"/>
      <c r="M420" s="8"/>
      <c r="N420" s="8"/>
      <c r="O420" s="8"/>
      <c r="P420" s="8"/>
      <c r="Q420" s="8"/>
      <c r="R420" s="8"/>
      <c r="S420" s="8"/>
      <c r="T420" s="8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</row>
    <row r="421" ht="15.75" customHeight="1">
      <c r="A421" s="27"/>
      <c r="B421" s="6"/>
      <c r="C421" s="6"/>
      <c r="D421" s="6"/>
      <c r="E421" s="191"/>
      <c r="F421" s="6"/>
      <c r="G421" s="8"/>
      <c r="H421" s="8"/>
      <c r="I421" s="6"/>
      <c r="J421" s="6"/>
      <c r="K421" s="6"/>
      <c r="L421" s="6"/>
      <c r="M421" s="8"/>
      <c r="N421" s="8"/>
      <c r="O421" s="8"/>
      <c r="P421" s="8"/>
      <c r="Q421" s="8"/>
      <c r="R421" s="8"/>
      <c r="S421" s="8"/>
      <c r="T421" s="8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</row>
    <row r="422" ht="15.75" customHeight="1">
      <c r="A422" s="27"/>
      <c r="B422" s="6"/>
      <c r="C422" s="6"/>
      <c r="D422" s="6"/>
      <c r="E422" s="191"/>
      <c r="F422" s="6"/>
      <c r="G422" s="8"/>
      <c r="H422" s="8"/>
      <c r="I422" s="6"/>
      <c r="J422" s="6"/>
      <c r="K422" s="6"/>
      <c r="L422" s="6"/>
      <c r="M422" s="8"/>
      <c r="N422" s="8"/>
      <c r="O422" s="8"/>
      <c r="P422" s="8"/>
      <c r="Q422" s="8"/>
      <c r="R422" s="8"/>
      <c r="S422" s="8"/>
      <c r="T422" s="8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</row>
    <row r="423" ht="15.75" customHeight="1">
      <c r="A423" s="27"/>
      <c r="B423" s="6"/>
      <c r="C423" s="6"/>
      <c r="D423" s="6"/>
      <c r="E423" s="191"/>
      <c r="F423" s="6"/>
      <c r="G423" s="8"/>
      <c r="H423" s="8"/>
      <c r="I423" s="6"/>
      <c r="J423" s="6"/>
      <c r="K423" s="6"/>
      <c r="L423" s="6"/>
      <c r="M423" s="8"/>
      <c r="N423" s="8"/>
      <c r="O423" s="8"/>
      <c r="P423" s="8"/>
      <c r="Q423" s="8"/>
      <c r="R423" s="8"/>
      <c r="S423" s="8"/>
      <c r="T423" s="8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</row>
    <row r="424" ht="15.75" customHeight="1">
      <c r="A424" s="27"/>
      <c r="B424" s="6"/>
      <c r="C424" s="6"/>
      <c r="D424" s="6"/>
      <c r="E424" s="191"/>
      <c r="F424" s="6"/>
      <c r="G424" s="8"/>
      <c r="H424" s="8"/>
      <c r="I424" s="6"/>
      <c r="J424" s="6"/>
      <c r="K424" s="6"/>
      <c r="L424" s="6"/>
      <c r="M424" s="8"/>
      <c r="N424" s="8"/>
      <c r="O424" s="8"/>
      <c r="P424" s="8"/>
      <c r="Q424" s="8"/>
      <c r="R424" s="8"/>
      <c r="S424" s="8"/>
      <c r="T424" s="8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</row>
    <row r="425" ht="15.75" customHeight="1">
      <c r="A425" s="27"/>
      <c r="B425" s="6"/>
      <c r="C425" s="6"/>
      <c r="D425" s="6"/>
      <c r="E425" s="191"/>
      <c r="F425" s="6"/>
      <c r="G425" s="8"/>
      <c r="H425" s="8"/>
      <c r="I425" s="6"/>
      <c r="J425" s="6"/>
      <c r="K425" s="6"/>
      <c r="L425" s="6"/>
      <c r="M425" s="8"/>
      <c r="N425" s="8"/>
      <c r="O425" s="8"/>
      <c r="P425" s="8"/>
      <c r="Q425" s="8"/>
      <c r="R425" s="8"/>
      <c r="S425" s="8"/>
      <c r="T425" s="8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</row>
    <row r="426" ht="15.75" customHeight="1">
      <c r="A426" s="27"/>
      <c r="B426" s="6"/>
      <c r="C426" s="6"/>
      <c r="D426" s="6"/>
      <c r="E426" s="191"/>
      <c r="F426" s="6"/>
      <c r="G426" s="8"/>
      <c r="H426" s="8"/>
      <c r="I426" s="6"/>
      <c r="J426" s="6"/>
      <c r="K426" s="6"/>
      <c r="L426" s="6"/>
      <c r="M426" s="8"/>
      <c r="N426" s="8"/>
      <c r="O426" s="8"/>
      <c r="P426" s="8"/>
      <c r="Q426" s="8"/>
      <c r="R426" s="8"/>
      <c r="S426" s="8"/>
      <c r="T426" s="8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</row>
    <row r="427" ht="15.75" customHeight="1">
      <c r="A427" s="27"/>
      <c r="B427" s="6"/>
      <c r="C427" s="6"/>
      <c r="D427" s="6"/>
      <c r="E427" s="191"/>
      <c r="F427" s="6"/>
      <c r="G427" s="8"/>
      <c r="H427" s="8"/>
      <c r="I427" s="6"/>
      <c r="J427" s="6"/>
      <c r="K427" s="6"/>
      <c r="L427" s="6"/>
      <c r="M427" s="8"/>
      <c r="N427" s="8"/>
      <c r="O427" s="8"/>
      <c r="P427" s="8"/>
      <c r="Q427" s="8"/>
      <c r="R427" s="8"/>
      <c r="S427" s="8"/>
      <c r="T427" s="8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</row>
    <row r="428" ht="15.75" customHeight="1">
      <c r="A428" s="27"/>
      <c r="B428" s="6"/>
      <c r="C428" s="6"/>
      <c r="D428" s="6"/>
      <c r="E428" s="191"/>
      <c r="F428" s="6"/>
      <c r="G428" s="8"/>
      <c r="H428" s="8"/>
      <c r="I428" s="6"/>
      <c r="J428" s="6"/>
      <c r="K428" s="6"/>
      <c r="L428" s="6"/>
      <c r="M428" s="8"/>
      <c r="N428" s="8"/>
      <c r="O428" s="8"/>
      <c r="P428" s="8"/>
      <c r="Q428" s="8"/>
      <c r="R428" s="8"/>
      <c r="S428" s="8"/>
      <c r="T428" s="8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</row>
    <row r="429" ht="15.75" customHeight="1">
      <c r="A429" s="27"/>
      <c r="B429" s="6"/>
      <c r="C429" s="6"/>
      <c r="D429" s="6"/>
      <c r="E429" s="191"/>
      <c r="F429" s="6"/>
      <c r="G429" s="8"/>
      <c r="H429" s="8"/>
      <c r="I429" s="6"/>
      <c r="J429" s="6"/>
      <c r="K429" s="6"/>
      <c r="L429" s="6"/>
      <c r="M429" s="8"/>
      <c r="N429" s="8"/>
      <c r="O429" s="8"/>
      <c r="P429" s="8"/>
      <c r="Q429" s="8"/>
      <c r="R429" s="8"/>
      <c r="S429" s="8"/>
      <c r="T429" s="8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</row>
    <row r="430" ht="15.75" customHeight="1">
      <c r="A430" s="27"/>
      <c r="B430" s="6"/>
      <c r="C430" s="6"/>
      <c r="D430" s="6"/>
      <c r="E430" s="191"/>
      <c r="F430" s="6"/>
      <c r="G430" s="8"/>
      <c r="H430" s="8"/>
      <c r="I430" s="6"/>
      <c r="J430" s="6"/>
      <c r="K430" s="6"/>
      <c r="L430" s="6"/>
      <c r="M430" s="8"/>
      <c r="N430" s="8"/>
      <c r="O430" s="8"/>
      <c r="P430" s="8"/>
      <c r="Q430" s="8"/>
      <c r="R430" s="8"/>
      <c r="S430" s="8"/>
      <c r="T430" s="8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</row>
    <row r="431" ht="15.75" customHeight="1">
      <c r="A431" s="27"/>
      <c r="B431" s="6"/>
      <c r="C431" s="6"/>
      <c r="D431" s="6"/>
      <c r="E431" s="191"/>
      <c r="F431" s="6"/>
      <c r="G431" s="8"/>
      <c r="H431" s="8"/>
      <c r="I431" s="6"/>
      <c r="J431" s="6"/>
      <c r="K431" s="6"/>
      <c r="L431" s="6"/>
      <c r="M431" s="8"/>
      <c r="N431" s="8"/>
      <c r="O431" s="8"/>
      <c r="P431" s="8"/>
      <c r="Q431" s="8"/>
      <c r="R431" s="8"/>
      <c r="S431" s="8"/>
      <c r="T431" s="8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</row>
    <row r="432" ht="15.75" customHeight="1">
      <c r="A432" s="27"/>
      <c r="B432" s="6"/>
      <c r="C432" s="6"/>
      <c r="D432" s="6"/>
      <c r="E432" s="191"/>
      <c r="F432" s="6"/>
      <c r="G432" s="8"/>
      <c r="H432" s="8"/>
      <c r="I432" s="6"/>
      <c r="J432" s="6"/>
      <c r="K432" s="6"/>
      <c r="L432" s="6"/>
      <c r="M432" s="8"/>
      <c r="N432" s="8"/>
      <c r="O432" s="8"/>
      <c r="P432" s="8"/>
      <c r="Q432" s="8"/>
      <c r="R432" s="8"/>
      <c r="S432" s="8"/>
      <c r="T432" s="8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</row>
    <row r="433" ht="15.75" customHeight="1">
      <c r="A433" s="27"/>
      <c r="B433" s="6"/>
      <c r="C433" s="6"/>
      <c r="D433" s="6"/>
      <c r="E433" s="191"/>
      <c r="F433" s="6"/>
      <c r="G433" s="8"/>
      <c r="H433" s="8"/>
      <c r="I433" s="6"/>
      <c r="J433" s="6"/>
      <c r="K433" s="6"/>
      <c r="L433" s="6"/>
      <c r="M433" s="8"/>
      <c r="N433" s="8"/>
      <c r="O433" s="8"/>
      <c r="P433" s="8"/>
      <c r="Q433" s="8"/>
      <c r="R433" s="8"/>
      <c r="S433" s="8"/>
      <c r="T433" s="8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</row>
    <row r="434" ht="15.75" customHeight="1">
      <c r="A434" s="27"/>
      <c r="B434" s="6"/>
      <c r="C434" s="6"/>
      <c r="D434" s="6"/>
      <c r="E434" s="191"/>
      <c r="F434" s="6"/>
      <c r="G434" s="8"/>
      <c r="H434" s="8"/>
      <c r="I434" s="6"/>
      <c r="J434" s="6"/>
      <c r="K434" s="6"/>
      <c r="L434" s="6"/>
      <c r="M434" s="8"/>
      <c r="N434" s="8"/>
      <c r="O434" s="8"/>
      <c r="P434" s="8"/>
      <c r="Q434" s="8"/>
      <c r="R434" s="8"/>
      <c r="S434" s="8"/>
      <c r="T434" s="8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</row>
    <row r="435" ht="15.75" customHeight="1">
      <c r="A435" s="27"/>
      <c r="B435" s="6"/>
      <c r="C435" s="6"/>
      <c r="D435" s="6"/>
      <c r="E435" s="191"/>
      <c r="F435" s="6"/>
      <c r="G435" s="8"/>
      <c r="H435" s="8"/>
      <c r="I435" s="6"/>
      <c r="J435" s="6"/>
      <c r="K435" s="6"/>
      <c r="L435" s="6"/>
      <c r="M435" s="8"/>
      <c r="N435" s="8"/>
      <c r="O435" s="8"/>
      <c r="P435" s="8"/>
      <c r="Q435" s="8"/>
      <c r="R435" s="8"/>
      <c r="S435" s="8"/>
      <c r="T435" s="8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</row>
    <row r="436" ht="15.75" customHeight="1">
      <c r="A436" s="27"/>
      <c r="B436" s="6"/>
      <c r="C436" s="6"/>
      <c r="D436" s="6"/>
      <c r="E436" s="191"/>
      <c r="F436" s="6"/>
      <c r="G436" s="8"/>
      <c r="H436" s="8"/>
      <c r="I436" s="6"/>
      <c r="J436" s="6"/>
      <c r="K436" s="6"/>
      <c r="L436" s="6"/>
      <c r="M436" s="8"/>
      <c r="N436" s="8"/>
      <c r="O436" s="8"/>
      <c r="P436" s="8"/>
      <c r="Q436" s="8"/>
      <c r="R436" s="8"/>
      <c r="S436" s="8"/>
      <c r="T436" s="8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</row>
    <row r="437" ht="15.75" customHeight="1">
      <c r="A437" s="27"/>
      <c r="B437" s="6"/>
      <c r="C437" s="6"/>
      <c r="D437" s="6"/>
      <c r="E437" s="191"/>
      <c r="F437" s="6"/>
      <c r="G437" s="8"/>
      <c r="H437" s="8"/>
      <c r="I437" s="6"/>
      <c r="J437" s="6"/>
      <c r="K437" s="6"/>
      <c r="L437" s="6"/>
      <c r="M437" s="8"/>
      <c r="N437" s="8"/>
      <c r="O437" s="8"/>
      <c r="P437" s="8"/>
      <c r="Q437" s="8"/>
      <c r="R437" s="8"/>
      <c r="S437" s="8"/>
      <c r="T437" s="8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</row>
    <row r="438" ht="15.75" customHeight="1">
      <c r="A438" s="27"/>
      <c r="B438" s="6"/>
      <c r="C438" s="6"/>
      <c r="D438" s="6"/>
      <c r="E438" s="191"/>
      <c r="F438" s="6"/>
      <c r="G438" s="8"/>
      <c r="H438" s="8"/>
      <c r="I438" s="6"/>
      <c r="J438" s="6"/>
      <c r="K438" s="6"/>
      <c r="L438" s="6"/>
      <c r="M438" s="8"/>
      <c r="N438" s="8"/>
      <c r="O438" s="8"/>
      <c r="P438" s="8"/>
      <c r="Q438" s="8"/>
      <c r="R438" s="8"/>
      <c r="S438" s="8"/>
      <c r="T438" s="8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</row>
    <row r="439" ht="15.75" customHeight="1">
      <c r="A439" s="27"/>
      <c r="B439" s="6"/>
      <c r="C439" s="6"/>
      <c r="D439" s="6"/>
      <c r="E439" s="191"/>
      <c r="F439" s="6"/>
      <c r="G439" s="8"/>
      <c r="H439" s="8"/>
      <c r="I439" s="6"/>
      <c r="J439" s="6"/>
      <c r="K439" s="6"/>
      <c r="L439" s="6"/>
      <c r="M439" s="8"/>
      <c r="N439" s="8"/>
      <c r="O439" s="8"/>
      <c r="P439" s="8"/>
      <c r="Q439" s="8"/>
      <c r="R439" s="8"/>
      <c r="S439" s="8"/>
      <c r="T439" s="8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</row>
    <row r="440" ht="15.75" customHeight="1">
      <c r="A440" s="27"/>
      <c r="B440" s="6"/>
      <c r="C440" s="6"/>
      <c r="D440" s="6"/>
      <c r="E440" s="191"/>
      <c r="F440" s="6"/>
      <c r="G440" s="8"/>
      <c r="H440" s="8"/>
      <c r="I440" s="6"/>
      <c r="J440" s="6"/>
      <c r="K440" s="6"/>
      <c r="L440" s="6"/>
      <c r="M440" s="8"/>
      <c r="N440" s="8"/>
      <c r="O440" s="8"/>
      <c r="P440" s="8"/>
      <c r="Q440" s="8"/>
      <c r="R440" s="8"/>
      <c r="S440" s="8"/>
      <c r="T440" s="8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</row>
    <row r="441" ht="15.75" customHeight="1">
      <c r="A441" s="27"/>
      <c r="B441" s="6"/>
      <c r="C441" s="6"/>
      <c r="D441" s="6"/>
      <c r="E441" s="191"/>
      <c r="F441" s="6"/>
      <c r="G441" s="8"/>
      <c r="H441" s="8"/>
      <c r="I441" s="6"/>
      <c r="J441" s="6"/>
      <c r="K441" s="6"/>
      <c r="L441" s="6"/>
      <c r="M441" s="8"/>
      <c r="N441" s="8"/>
      <c r="O441" s="8"/>
      <c r="P441" s="8"/>
      <c r="Q441" s="8"/>
      <c r="R441" s="8"/>
      <c r="S441" s="8"/>
      <c r="T441" s="8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</row>
    <row r="442" ht="15.75" customHeight="1">
      <c r="A442" s="27"/>
      <c r="B442" s="6"/>
      <c r="C442" s="6"/>
      <c r="D442" s="6"/>
      <c r="E442" s="191"/>
      <c r="F442" s="6"/>
      <c r="G442" s="8"/>
      <c r="H442" s="8"/>
      <c r="I442" s="6"/>
      <c r="J442" s="6"/>
      <c r="K442" s="6"/>
      <c r="L442" s="6"/>
      <c r="M442" s="8"/>
      <c r="N442" s="8"/>
      <c r="O442" s="8"/>
      <c r="P442" s="8"/>
      <c r="Q442" s="8"/>
      <c r="R442" s="8"/>
      <c r="S442" s="8"/>
      <c r="T442" s="8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</row>
    <row r="443" ht="15.75" customHeight="1">
      <c r="A443" s="27"/>
      <c r="B443" s="6"/>
      <c r="C443" s="6"/>
      <c r="D443" s="6"/>
      <c r="E443" s="191"/>
      <c r="F443" s="6"/>
      <c r="G443" s="8"/>
      <c r="H443" s="8"/>
      <c r="I443" s="6"/>
      <c r="J443" s="6"/>
      <c r="K443" s="6"/>
      <c r="L443" s="6"/>
      <c r="M443" s="8"/>
      <c r="N443" s="8"/>
      <c r="O443" s="8"/>
      <c r="P443" s="8"/>
      <c r="Q443" s="8"/>
      <c r="R443" s="8"/>
      <c r="S443" s="8"/>
      <c r="T443" s="8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</row>
    <row r="444" ht="15.75" customHeight="1">
      <c r="A444" s="27"/>
      <c r="B444" s="6"/>
      <c r="C444" s="6"/>
      <c r="D444" s="6"/>
      <c r="E444" s="191"/>
      <c r="F444" s="6"/>
      <c r="G444" s="8"/>
      <c r="H444" s="8"/>
      <c r="I444" s="6"/>
      <c r="J444" s="6"/>
      <c r="K444" s="6"/>
      <c r="L444" s="6"/>
      <c r="M444" s="8"/>
      <c r="N444" s="8"/>
      <c r="O444" s="8"/>
      <c r="P444" s="8"/>
      <c r="Q444" s="8"/>
      <c r="R444" s="8"/>
      <c r="S444" s="8"/>
      <c r="T444" s="8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</row>
    <row r="445" ht="15.75" customHeight="1">
      <c r="A445" s="27"/>
      <c r="B445" s="6"/>
      <c r="C445" s="6"/>
      <c r="D445" s="6"/>
      <c r="E445" s="191"/>
      <c r="F445" s="6"/>
      <c r="G445" s="8"/>
      <c r="H445" s="8"/>
      <c r="I445" s="6"/>
      <c r="J445" s="6"/>
      <c r="K445" s="6"/>
      <c r="L445" s="6"/>
      <c r="M445" s="8"/>
      <c r="N445" s="8"/>
      <c r="O445" s="8"/>
      <c r="P445" s="8"/>
      <c r="Q445" s="8"/>
      <c r="R445" s="8"/>
      <c r="S445" s="8"/>
      <c r="T445" s="8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</row>
    <row r="446" ht="15.75" customHeight="1">
      <c r="A446" s="27"/>
      <c r="B446" s="6"/>
      <c r="C446" s="6"/>
      <c r="D446" s="6"/>
      <c r="E446" s="191"/>
      <c r="F446" s="6"/>
      <c r="G446" s="8"/>
      <c r="H446" s="8"/>
      <c r="I446" s="6"/>
      <c r="J446" s="6"/>
      <c r="K446" s="6"/>
      <c r="L446" s="6"/>
      <c r="M446" s="8"/>
      <c r="N446" s="8"/>
      <c r="O446" s="8"/>
      <c r="P446" s="8"/>
      <c r="Q446" s="8"/>
      <c r="R446" s="8"/>
      <c r="S446" s="8"/>
      <c r="T446" s="8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</row>
    <row r="447" ht="15.75" customHeight="1">
      <c r="A447" s="27"/>
      <c r="B447" s="6"/>
      <c r="C447" s="6"/>
      <c r="D447" s="6"/>
      <c r="E447" s="191"/>
      <c r="F447" s="6"/>
      <c r="G447" s="8"/>
      <c r="H447" s="8"/>
      <c r="I447" s="6"/>
      <c r="J447" s="6"/>
      <c r="K447" s="6"/>
      <c r="L447" s="6"/>
      <c r="M447" s="8"/>
      <c r="N447" s="8"/>
      <c r="O447" s="8"/>
      <c r="P447" s="8"/>
      <c r="Q447" s="8"/>
      <c r="R447" s="8"/>
      <c r="S447" s="8"/>
      <c r="T447" s="8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</row>
    <row r="448" ht="15.75" customHeight="1">
      <c r="A448" s="27"/>
      <c r="B448" s="6"/>
      <c r="C448" s="6"/>
      <c r="D448" s="6"/>
      <c r="E448" s="191"/>
      <c r="F448" s="6"/>
      <c r="G448" s="8"/>
      <c r="H448" s="8"/>
      <c r="I448" s="6"/>
      <c r="J448" s="6"/>
      <c r="K448" s="6"/>
      <c r="L448" s="6"/>
      <c r="M448" s="8"/>
      <c r="N448" s="8"/>
      <c r="O448" s="8"/>
      <c r="P448" s="8"/>
      <c r="Q448" s="8"/>
      <c r="R448" s="8"/>
      <c r="S448" s="8"/>
      <c r="T448" s="8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</row>
    <row r="449" ht="15.75" customHeight="1">
      <c r="A449" s="27"/>
      <c r="B449" s="6"/>
      <c r="C449" s="6"/>
      <c r="D449" s="6"/>
      <c r="E449" s="191"/>
      <c r="F449" s="6"/>
      <c r="G449" s="8"/>
      <c r="H449" s="8"/>
      <c r="I449" s="6"/>
      <c r="J449" s="6"/>
      <c r="K449" s="6"/>
      <c r="L449" s="6"/>
      <c r="M449" s="8"/>
      <c r="N449" s="8"/>
      <c r="O449" s="8"/>
      <c r="P449" s="8"/>
      <c r="Q449" s="8"/>
      <c r="R449" s="8"/>
      <c r="S449" s="8"/>
      <c r="T449" s="8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</row>
    <row r="450" ht="15.75" customHeight="1">
      <c r="A450" s="27"/>
      <c r="B450" s="6"/>
      <c r="C450" s="6"/>
      <c r="D450" s="6"/>
      <c r="E450" s="191"/>
      <c r="F450" s="6"/>
      <c r="G450" s="8"/>
      <c r="H450" s="8"/>
      <c r="I450" s="6"/>
      <c r="J450" s="6"/>
      <c r="K450" s="6"/>
      <c r="L450" s="6"/>
      <c r="M450" s="8"/>
      <c r="N450" s="8"/>
      <c r="O450" s="8"/>
      <c r="P450" s="8"/>
      <c r="Q450" s="8"/>
      <c r="R450" s="8"/>
      <c r="S450" s="8"/>
      <c r="T450" s="8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</row>
    <row r="451" ht="15.75" customHeight="1">
      <c r="A451" s="27"/>
      <c r="B451" s="6"/>
      <c r="C451" s="6"/>
      <c r="D451" s="6"/>
      <c r="E451" s="191"/>
      <c r="F451" s="6"/>
      <c r="G451" s="8"/>
      <c r="H451" s="8"/>
      <c r="I451" s="6"/>
      <c r="J451" s="6"/>
      <c r="K451" s="6"/>
      <c r="L451" s="6"/>
      <c r="M451" s="8"/>
      <c r="N451" s="8"/>
      <c r="O451" s="8"/>
      <c r="P451" s="8"/>
      <c r="Q451" s="8"/>
      <c r="R451" s="8"/>
      <c r="S451" s="8"/>
      <c r="T451" s="8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</row>
    <row r="452" ht="15.75" customHeight="1">
      <c r="A452" s="27"/>
      <c r="B452" s="6"/>
      <c r="C452" s="6"/>
      <c r="D452" s="6"/>
      <c r="E452" s="191"/>
      <c r="F452" s="6"/>
      <c r="G452" s="8"/>
      <c r="H452" s="8"/>
      <c r="I452" s="6"/>
      <c r="J452" s="6"/>
      <c r="K452" s="6"/>
      <c r="L452" s="6"/>
      <c r="M452" s="8"/>
      <c r="N452" s="8"/>
      <c r="O452" s="8"/>
      <c r="P452" s="8"/>
      <c r="Q452" s="8"/>
      <c r="R452" s="8"/>
      <c r="S452" s="8"/>
      <c r="T452" s="8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</row>
    <row r="453" ht="15.75" customHeight="1">
      <c r="A453" s="27"/>
      <c r="B453" s="6"/>
      <c r="C453" s="6"/>
      <c r="D453" s="6"/>
      <c r="E453" s="191"/>
      <c r="F453" s="6"/>
      <c r="G453" s="8"/>
      <c r="H453" s="8"/>
      <c r="I453" s="6"/>
      <c r="J453" s="6"/>
      <c r="K453" s="6"/>
      <c r="L453" s="6"/>
      <c r="M453" s="8"/>
      <c r="N453" s="8"/>
      <c r="O453" s="8"/>
      <c r="P453" s="8"/>
      <c r="Q453" s="8"/>
      <c r="R453" s="8"/>
      <c r="S453" s="8"/>
      <c r="T453" s="8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</row>
    <row r="454" ht="15.75" customHeight="1">
      <c r="A454" s="27"/>
      <c r="B454" s="6"/>
      <c r="C454" s="6"/>
      <c r="D454" s="6"/>
      <c r="E454" s="191"/>
      <c r="F454" s="6"/>
      <c r="G454" s="8"/>
      <c r="H454" s="8"/>
      <c r="I454" s="6"/>
      <c r="J454" s="6"/>
      <c r="K454" s="6"/>
      <c r="L454" s="6"/>
      <c r="M454" s="8"/>
      <c r="N454" s="8"/>
      <c r="O454" s="8"/>
      <c r="P454" s="8"/>
      <c r="Q454" s="8"/>
      <c r="R454" s="8"/>
      <c r="S454" s="8"/>
      <c r="T454" s="8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</row>
    <row r="455" ht="15.75" customHeight="1">
      <c r="A455" s="27"/>
      <c r="B455" s="6"/>
      <c r="C455" s="6"/>
      <c r="D455" s="6"/>
      <c r="E455" s="191"/>
      <c r="F455" s="6"/>
      <c r="G455" s="8"/>
      <c r="H455" s="8"/>
      <c r="I455" s="6"/>
      <c r="J455" s="6"/>
      <c r="K455" s="6"/>
      <c r="L455" s="6"/>
      <c r="M455" s="8"/>
      <c r="N455" s="8"/>
      <c r="O455" s="8"/>
      <c r="P455" s="8"/>
      <c r="Q455" s="8"/>
      <c r="R455" s="8"/>
      <c r="S455" s="8"/>
      <c r="T455" s="8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</row>
    <row r="456" ht="15.75" customHeight="1">
      <c r="A456" s="27"/>
      <c r="B456" s="6"/>
      <c r="C456" s="6"/>
      <c r="D456" s="6"/>
      <c r="E456" s="191"/>
      <c r="F456" s="6"/>
      <c r="G456" s="8"/>
      <c r="H456" s="8"/>
      <c r="I456" s="6"/>
      <c r="J456" s="6"/>
      <c r="K456" s="6"/>
      <c r="L456" s="6"/>
      <c r="M456" s="8"/>
      <c r="N456" s="8"/>
      <c r="O456" s="8"/>
      <c r="P456" s="8"/>
      <c r="Q456" s="8"/>
      <c r="R456" s="8"/>
      <c r="S456" s="8"/>
      <c r="T456" s="8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</row>
    <row r="457" ht="15.75" customHeight="1">
      <c r="A457" s="27"/>
      <c r="B457" s="6"/>
      <c r="C457" s="6"/>
      <c r="D457" s="6"/>
      <c r="E457" s="191"/>
      <c r="F457" s="6"/>
      <c r="G457" s="8"/>
      <c r="H457" s="8"/>
      <c r="I457" s="6"/>
      <c r="J457" s="6"/>
      <c r="K457" s="6"/>
      <c r="L457" s="6"/>
      <c r="M457" s="8"/>
      <c r="N457" s="8"/>
      <c r="O457" s="8"/>
      <c r="P457" s="8"/>
      <c r="Q457" s="8"/>
      <c r="R457" s="8"/>
      <c r="S457" s="8"/>
      <c r="T457" s="8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</row>
    <row r="458" ht="15.75" customHeight="1">
      <c r="A458" s="27"/>
      <c r="B458" s="6"/>
      <c r="C458" s="6"/>
      <c r="D458" s="6"/>
      <c r="E458" s="191"/>
      <c r="F458" s="6"/>
      <c r="G458" s="8"/>
      <c r="H458" s="8"/>
      <c r="I458" s="6"/>
      <c r="J458" s="6"/>
      <c r="K458" s="6"/>
      <c r="L458" s="6"/>
      <c r="M458" s="8"/>
      <c r="N458" s="8"/>
      <c r="O458" s="8"/>
      <c r="P458" s="8"/>
      <c r="Q458" s="8"/>
      <c r="R458" s="8"/>
      <c r="S458" s="8"/>
      <c r="T458" s="8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</row>
    <row r="459" ht="15.75" customHeight="1">
      <c r="A459" s="27"/>
      <c r="B459" s="6"/>
      <c r="C459" s="6"/>
      <c r="D459" s="6"/>
      <c r="E459" s="191"/>
      <c r="F459" s="6"/>
      <c r="G459" s="8"/>
      <c r="H459" s="8"/>
      <c r="I459" s="6"/>
      <c r="J459" s="6"/>
      <c r="K459" s="6"/>
      <c r="L459" s="6"/>
      <c r="M459" s="8"/>
      <c r="N459" s="8"/>
      <c r="O459" s="8"/>
      <c r="P459" s="8"/>
      <c r="Q459" s="8"/>
      <c r="R459" s="8"/>
      <c r="S459" s="8"/>
      <c r="T459" s="8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</row>
    <row r="460" ht="15.75" customHeight="1">
      <c r="A460" s="27"/>
      <c r="B460" s="6"/>
      <c r="C460" s="6"/>
      <c r="D460" s="6"/>
      <c r="E460" s="191"/>
      <c r="F460" s="6"/>
      <c r="G460" s="8"/>
      <c r="H460" s="8"/>
      <c r="I460" s="6"/>
      <c r="J460" s="6"/>
      <c r="K460" s="6"/>
      <c r="L460" s="6"/>
      <c r="M460" s="8"/>
      <c r="N460" s="8"/>
      <c r="O460" s="8"/>
      <c r="P460" s="8"/>
      <c r="Q460" s="8"/>
      <c r="R460" s="8"/>
      <c r="S460" s="8"/>
      <c r="T460" s="8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</row>
    <row r="461" ht="15.75" customHeight="1">
      <c r="A461" s="27"/>
      <c r="B461" s="6"/>
      <c r="C461" s="6"/>
      <c r="D461" s="6"/>
      <c r="E461" s="191"/>
      <c r="F461" s="6"/>
      <c r="G461" s="8"/>
      <c r="H461" s="8"/>
      <c r="I461" s="6"/>
      <c r="J461" s="6"/>
      <c r="K461" s="6"/>
      <c r="L461" s="6"/>
      <c r="M461" s="8"/>
      <c r="N461" s="8"/>
      <c r="O461" s="8"/>
      <c r="P461" s="8"/>
      <c r="Q461" s="8"/>
      <c r="R461" s="8"/>
      <c r="S461" s="8"/>
      <c r="T461" s="8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</row>
    <row r="462" ht="15.75" customHeight="1">
      <c r="A462" s="27"/>
      <c r="B462" s="6"/>
      <c r="C462" s="6"/>
      <c r="D462" s="6"/>
      <c r="E462" s="191"/>
      <c r="F462" s="6"/>
      <c r="G462" s="8"/>
      <c r="H462" s="8"/>
      <c r="I462" s="6"/>
      <c r="J462" s="6"/>
      <c r="K462" s="6"/>
      <c r="L462" s="6"/>
      <c r="M462" s="8"/>
      <c r="N462" s="8"/>
      <c r="O462" s="8"/>
      <c r="P462" s="8"/>
      <c r="Q462" s="8"/>
      <c r="R462" s="8"/>
      <c r="S462" s="8"/>
      <c r="T462" s="8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</row>
    <row r="463" ht="15.75" customHeight="1">
      <c r="A463" s="27"/>
      <c r="B463" s="6"/>
      <c r="C463" s="6"/>
      <c r="D463" s="6"/>
      <c r="E463" s="191"/>
      <c r="F463" s="6"/>
      <c r="G463" s="8"/>
      <c r="H463" s="8"/>
      <c r="I463" s="6"/>
      <c r="J463" s="6"/>
      <c r="K463" s="6"/>
      <c r="L463" s="6"/>
      <c r="M463" s="8"/>
      <c r="N463" s="8"/>
      <c r="O463" s="8"/>
      <c r="P463" s="8"/>
      <c r="Q463" s="8"/>
      <c r="R463" s="8"/>
      <c r="S463" s="8"/>
      <c r="T463" s="8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</row>
    <row r="464" ht="15.75" customHeight="1">
      <c r="A464" s="27"/>
      <c r="B464" s="6"/>
      <c r="C464" s="6"/>
      <c r="D464" s="6"/>
      <c r="E464" s="191"/>
      <c r="F464" s="6"/>
      <c r="G464" s="8"/>
      <c r="H464" s="8"/>
      <c r="I464" s="6"/>
      <c r="J464" s="6"/>
      <c r="K464" s="6"/>
      <c r="L464" s="6"/>
      <c r="M464" s="8"/>
      <c r="N464" s="8"/>
      <c r="O464" s="8"/>
      <c r="P464" s="8"/>
      <c r="Q464" s="8"/>
      <c r="R464" s="8"/>
      <c r="S464" s="8"/>
      <c r="T464" s="8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</row>
    <row r="465" ht="15.75" customHeight="1">
      <c r="A465" s="27"/>
      <c r="B465" s="6"/>
      <c r="C465" s="6"/>
      <c r="D465" s="6"/>
      <c r="E465" s="191"/>
      <c r="F465" s="6"/>
      <c r="G465" s="8"/>
      <c r="H465" s="8"/>
      <c r="I465" s="6"/>
      <c r="J465" s="6"/>
      <c r="K465" s="6"/>
      <c r="L465" s="6"/>
      <c r="M465" s="8"/>
      <c r="N465" s="8"/>
      <c r="O465" s="8"/>
      <c r="P465" s="8"/>
      <c r="Q465" s="8"/>
      <c r="R465" s="8"/>
      <c r="S465" s="8"/>
      <c r="T465" s="8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</row>
    <row r="466" ht="15.75" customHeight="1">
      <c r="A466" s="27"/>
      <c r="B466" s="6"/>
      <c r="C466" s="6"/>
      <c r="D466" s="6"/>
      <c r="E466" s="191"/>
      <c r="F466" s="6"/>
      <c r="G466" s="8"/>
      <c r="H466" s="8"/>
      <c r="I466" s="6"/>
      <c r="J466" s="6"/>
      <c r="K466" s="6"/>
      <c r="L466" s="6"/>
      <c r="M466" s="8"/>
      <c r="N466" s="8"/>
      <c r="O466" s="8"/>
      <c r="P466" s="8"/>
      <c r="Q466" s="8"/>
      <c r="R466" s="8"/>
      <c r="S466" s="8"/>
      <c r="T466" s="8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</row>
    <row r="467" ht="15.75" customHeight="1">
      <c r="A467" s="27"/>
      <c r="B467" s="6"/>
      <c r="C467" s="6"/>
      <c r="D467" s="6"/>
      <c r="E467" s="191"/>
      <c r="F467" s="6"/>
      <c r="G467" s="8"/>
      <c r="H467" s="8"/>
      <c r="I467" s="6"/>
      <c r="J467" s="6"/>
      <c r="K467" s="6"/>
      <c r="L467" s="6"/>
      <c r="M467" s="8"/>
      <c r="N467" s="8"/>
      <c r="O467" s="8"/>
      <c r="P467" s="8"/>
      <c r="Q467" s="8"/>
      <c r="R467" s="8"/>
      <c r="S467" s="8"/>
      <c r="T467" s="8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</row>
    <row r="468" ht="15.75" customHeight="1">
      <c r="A468" s="27"/>
      <c r="B468" s="6"/>
      <c r="C468" s="6"/>
      <c r="D468" s="6"/>
      <c r="E468" s="191"/>
      <c r="F468" s="6"/>
      <c r="G468" s="8"/>
      <c r="H468" s="8"/>
      <c r="I468" s="6"/>
      <c r="J468" s="6"/>
      <c r="K468" s="6"/>
      <c r="L468" s="6"/>
      <c r="M468" s="8"/>
      <c r="N468" s="8"/>
      <c r="O468" s="8"/>
      <c r="P468" s="8"/>
      <c r="Q468" s="8"/>
      <c r="R468" s="8"/>
      <c r="S468" s="8"/>
      <c r="T468" s="8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</row>
    <row r="469" ht="15.75" customHeight="1">
      <c r="A469" s="27"/>
      <c r="B469" s="6"/>
      <c r="C469" s="6"/>
      <c r="D469" s="6"/>
      <c r="E469" s="191"/>
      <c r="F469" s="6"/>
      <c r="G469" s="8"/>
      <c r="H469" s="8"/>
      <c r="I469" s="6"/>
      <c r="J469" s="6"/>
      <c r="K469" s="6"/>
      <c r="L469" s="6"/>
      <c r="M469" s="8"/>
      <c r="N469" s="8"/>
      <c r="O469" s="8"/>
      <c r="P469" s="8"/>
      <c r="Q469" s="8"/>
      <c r="R469" s="8"/>
      <c r="S469" s="8"/>
      <c r="T469" s="8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</row>
    <row r="470" ht="15.75" customHeight="1">
      <c r="A470" s="27"/>
      <c r="B470" s="6"/>
      <c r="C470" s="6"/>
      <c r="D470" s="6"/>
      <c r="E470" s="191"/>
      <c r="F470" s="6"/>
      <c r="G470" s="8"/>
      <c r="H470" s="8"/>
      <c r="I470" s="6"/>
      <c r="J470" s="6"/>
      <c r="K470" s="6"/>
      <c r="L470" s="6"/>
      <c r="M470" s="8"/>
      <c r="N470" s="8"/>
      <c r="O470" s="8"/>
      <c r="P470" s="8"/>
      <c r="Q470" s="8"/>
      <c r="R470" s="8"/>
      <c r="S470" s="8"/>
      <c r="T470" s="8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</row>
    <row r="471" ht="15.75" customHeight="1">
      <c r="A471" s="27"/>
      <c r="B471" s="6"/>
      <c r="C471" s="6"/>
      <c r="D471" s="6"/>
      <c r="E471" s="191"/>
      <c r="F471" s="6"/>
      <c r="G471" s="8"/>
      <c r="H471" s="8"/>
      <c r="I471" s="6"/>
      <c r="J471" s="6"/>
      <c r="K471" s="6"/>
      <c r="L471" s="6"/>
      <c r="M471" s="8"/>
      <c r="N471" s="8"/>
      <c r="O471" s="8"/>
      <c r="P471" s="8"/>
      <c r="Q471" s="8"/>
      <c r="R471" s="8"/>
      <c r="S471" s="8"/>
      <c r="T471" s="8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</row>
    <row r="472" ht="15.75" customHeight="1">
      <c r="A472" s="27"/>
      <c r="B472" s="6"/>
      <c r="C472" s="6"/>
      <c r="D472" s="6"/>
      <c r="E472" s="191"/>
      <c r="F472" s="6"/>
      <c r="G472" s="8"/>
      <c r="H472" s="8"/>
      <c r="I472" s="6"/>
      <c r="J472" s="6"/>
      <c r="K472" s="6"/>
      <c r="L472" s="6"/>
      <c r="M472" s="8"/>
      <c r="N472" s="8"/>
      <c r="O472" s="8"/>
      <c r="P472" s="8"/>
      <c r="Q472" s="8"/>
      <c r="R472" s="8"/>
      <c r="S472" s="8"/>
      <c r="T472" s="8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</row>
    <row r="473" ht="15.75" customHeight="1">
      <c r="A473" s="27"/>
      <c r="B473" s="6"/>
      <c r="C473" s="6"/>
      <c r="D473" s="6"/>
      <c r="E473" s="191"/>
      <c r="F473" s="6"/>
      <c r="G473" s="8"/>
      <c r="H473" s="8"/>
      <c r="I473" s="6"/>
      <c r="J473" s="6"/>
      <c r="K473" s="6"/>
      <c r="L473" s="6"/>
      <c r="M473" s="8"/>
      <c r="N473" s="8"/>
      <c r="O473" s="8"/>
      <c r="P473" s="8"/>
      <c r="Q473" s="8"/>
      <c r="R473" s="8"/>
      <c r="S473" s="8"/>
      <c r="T473" s="8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</row>
    <row r="474" ht="15.75" customHeight="1">
      <c r="A474" s="27"/>
      <c r="B474" s="6"/>
      <c r="C474" s="6"/>
      <c r="D474" s="6"/>
      <c r="E474" s="191"/>
      <c r="F474" s="6"/>
      <c r="G474" s="8"/>
      <c r="H474" s="8"/>
      <c r="I474" s="6"/>
      <c r="J474" s="6"/>
      <c r="K474" s="6"/>
      <c r="L474" s="6"/>
      <c r="M474" s="8"/>
      <c r="N474" s="8"/>
      <c r="O474" s="8"/>
      <c r="P474" s="8"/>
      <c r="Q474" s="8"/>
      <c r="R474" s="8"/>
      <c r="S474" s="8"/>
      <c r="T474" s="8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</row>
    <row r="475" ht="15.75" customHeight="1">
      <c r="A475" s="27"/>
      <c r="B475" s="6"/>
      <c r="C475" s="6"/>
      <c r="D475" s="6"/>
      <c r="E475" s="191"/>
      <c r="F475" s="6"/>
      <c r="G475" s="8"/>
      <c r="H475" s="8"/>
      <c r="I475" s="6"/>
      <c r="J475" s="6"/>
      <c r="K475" s="6"/>
      <c r="L475" s="6"/>
      <c r="M475" s="8"/>
      <c r="N475" s="8"/>
      <c r="O475" s="8"/>
      <c r="P475" s="8"/>
      <c r="Q475" s="8"/>
      <c r="R475" s="8"/>
      <c r="S475" s="8"/>
      <c r="T475" s="8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</row>
    <row r="476" ht="15.75" customHeight="1">
      <c r="A476" s="27"/>
      <c r="B476" s="6"/>
      <c r="C476" s="6"/>
      <c r="D476" s="6"/>
      <c r="E476" s="191"/>
      <c r="F476" s="6"/>
      <c r="G476" s="8"/>
      <c r="H476" s="8"/>
      <c r="I476" s="6"/>
      <c r="J476" s="6"/>
      <c r="K476" s="6"/>
      <c r="L476" s="6"/>
      <c r="M476" s="8"/>
      <c r="N476" s="8"/>
      <c r="O476" s="8"/>
      <c r="P476" s="8"/>
      <c r="Q476" s="8"/>
      <c r="R476" s="8"/>
      <c r="S476" s="8"/>
      <c r="T476" s="8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</row>
    <row r="477" ht="15.75" customHeight="1">
      <c r="A477" s="27"/>
      <c r="B477" s="6"/>
      <c r="C477" s="6"/>
      <c r="D477" s="6"/>
      <c r="E477" s="191"/>
      <c r="F477" s="6"/>
      <c r="G477" s="8"/>
      <c r="H477" s="8"/>
      <c r="I477" s="6"/>
      <c r="J477" s="6"/>
      <c r="K477" s="6"/>
      <c r="L477" s="6"/>
      <c r="M477" s="8"/>
      <c r="N477" s="8"/>
      <c r="O477" s="8"/>
      <c r="P477" s="8"/>
      <c r="Q477" s="8"/>
      <c r="R477" s="8"/>
      <c r="S477" s="8"/>
      <c r="T477" s="8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</row>
    <row r="478" ht="15.75" customHeight="1">
      <c r="A478" s="27"/>
      <c r="B478" s="6"/>
      <c r="C478" s="6"/>
      <c r="D478" s="6"/>
      <c r="E478" s="191"/>
      <c r="F478" s="6"/>
      <c r="G478" s="8"/>
      <c r="H478" s="8"/>
      <c r="I478" s="6"/>
      <c r="J478" s="6"/>
      <c r="K478" s="6"/>
      <c r="L478" s="6"/>
      <c r="M478" s="8"/>
      <c r="N478" s="8"/>
      <c r="O478" s="8"/>
      <c r="P478" s="8"/>
      <c r="Q478" s="8"/>
      <c r="R478" s="8"/>
      <c r="S478" s="8"/>
      <c r="T478" s="8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</row>
    <row r="479" ht="15.75" customHeight="1">
      <c r="A479" s="27"/>
      <c r="B479" s="6"/>
      <c r="C479" s="6"/>
      <c r="D479" s="6"/>
      <c r="E479" s="191"/>
      <c r="F479" s="6"/>
      <c r="G479" s="8"/>
      <c r="H479" s="8"/>
      <c r="I479" s="6"/>
      <c r="J479" s="6"/>
      <c r="K479" s="6"/>
      <c r="L479" s="6"/>
      <c r="M479" s="8"/>
      <c r="N479" s="8"/>
      <c r="O479" s="8"/>
      <c r="P479" s="8"/>
      <c r="Q479" s="8"/>
      <c r="R479" s="8"/>
      <c r="S479" s="8"/>
      <c r="T479" s="8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</row>
    <row r="480" ht="15.75" customHeight="1">
      <c r="A480" s="27"/>
      <c r="B480" s="6"/>
      <c r="C480" s="6"/>
      <c r="D480" s="6"/>
      <c r="E480" s="191"/>
      <c r="F480" s="6"/>
      <c r="G480" s="8"/>
      <c r="H480" s="8"/>
      <c r="I480" s="6"/>
      <c r="J480" s="6"/>
      <c r="K480" s="6"/>
      <c r="L480" s="6"/>
      <c r="M480" s="8"/>
      <c r="N480" s="8"/>
      <c r="O480" s="8"/>
      <c r="P480" s="8"/>
      <c r="Q480" s="8"/>
      <c r="R480" s="8"/>
      <c r="S480" s="8"/>
      <c r="T480" s="8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</row>
    <row r="481" ht="15.75" customHeight="1">
      <c r="A481" s="27"/>
      <c r="B481" s="6"/>
      <c r="C481" s="6"/>
      <c r="D481" s="6"/>
      <c r="E481" s="191"/>
      <c r="F481" s="6"/>
      <c r="G481" s="8"/>
      <c r="H481" s="8"/>
      <c r="I481" s="6"/>
      <c r="J481" s="6"/>
      <c r="K481" s="6"/>
      <c r="L481" s="6"/>
      <c r="M481" s="8"/>
      <c r="N481" s="8"/>
      <c r="O481" s="8"/>
      <c r="P481" s="8"/>
      <c r="Q481" s="8"/>
      <c r="R481" s="8"/>
      <c r="S481" s="8"/>
      <c r="T481" s="8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</row>
    <row r="482" ht="15.75" customHeight="1">
      <c r="A482" s="27"/>
      <c r="B482" s="6"/>
      <c r="C482" s="6"/>
      <c r="D482" s="6"/>
      <c r="E482" s="191"/>
      <c r="F482" s="6"/>
      <c r="G482" s="8"/>
      <c r="H482" s="8"/>
      <c r="I482" s="6"/>
      <c r="J482" s="6"/>
      <c r="K482" s="6"/>
      <c r="L482" s="6"/>
      <c r="M482" s="8"/>
      <c r="N482" s="8"/>
      <c r="O482" s="8"/>
      <c r="P482" s="8"/>
      <c r="Q482" s="8"/>
      <c r="R482" s="8"/>
      <c r="S482" s="8"/>
      <c r="T482" s="8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</row>
    <row r="483" ht="15.75" customHeight="1">
      <c r="A483" s="27"/>
      <c r="B483" s="6"/>
      <c r="C483" s="6"/>
      <c r="D483" s="6"/>
      <c r="E483" s="191"/>
      <c r="F483" s="6"/>
      <c r="G483" s="8"/>
      <c r="H483" s="8"/>
      <c r="I483" s="6"/>
      <c r="J483" s="6"/>
      <c r="K483" s="6"/>
      <c r="L483" s="6"/>
      <c r="M483" s="8"/>
      <c r="N483" s="8"/>
      <c r="O483" s="8"/>
      <c r="P483" s="8"/>
      <c r="Q483" s="8"/>
      <c r="R483" s="8"/>
      <c r="S483" s="8"/>
      <c r="T483" s="8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</row>
    <row r="484" ht="15.75" customHeight="1">
      <c r="A484" s="27"/>
      <c r="B484" s="6"/>
      <c r="C484" s="6"/>
      <c r="D484" s="6"/>
      <c r="E484" s="191"/>
      <c r="F484" s="6"/>
      <c r="G484" s="8"/>
      <c r="H484" s="8"/>
      <c r="I484" s="6"/>
      <c r="J484" s="6"/>
      <c r="K484" s="6"/>
      <c r="L484" s="6"/>
      <c r="M484" s="8"/>
      <c r="N484" s="8"/>
      <c r="O484" s="8"/>
      <c r="P484" s="8"/>
      <c r="Q484" s="8"/>
      <c r="R484" s="8"/>
      <c r="S484" s="8"/>
      <c r="T484" s="8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</row>
    <row r="485" ht="15.75" customHeight="1">
      <c r="A485" s="27"/>
      <c r="B485" s="6"/>
      <c r="C485" s="6"/>
      <c r="D485" s="6"/>
      <c r="E485" s="191"/>
      <c r="F485" s="6"/>
      <c r="G485" s="8"/>
      <c r="H485" s="8"/>
      <c r="I485" s="6"/>
      <c r="J485" s="6"/>
      <c r="K485" s="6"/>
      <c r="L485" s="6"/>
      <c r="M485" s="8"/>
      <c r="N485" s="8"/>
      <c r="O485" s="8"/>
      <c r="P485" s="8"/>
      <c r="Q485" s="8"/>
      <c r="R485" s="8"/>
      <c r="S485" s="8"/>
      <c r="T485" s="8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</row>
    <row r="486" ht="15.75" customHeight="1">
      <c r="A486" s="27"/>
      <c r="B486" s="6"/>
      <c r="C486" s="6"/>
      <c r="D486" s="6"/>
      <c r="E486" s="191"/>
      <c r="F486" s="6"/>
      <c r="G486" s="8"/>
      <c r="H486" s="8"/>
      <c r="I486" s="6"/>
      <c r="J486" s="6"/>
      <c r="K486" s="6"/>
      <c r="L486" s="6"/>
      <c r="M486" s="8"/>
      <c r="N486" s="8"/>
      <c r="O486" s="8"/>
      <c r="P486" s="8"/>
      <c r="Q486" s="8"/>
      <c r="R486" s="8"/>
      <c r="S486" s="8"/>
      <c r="T486" s="8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</row>
    <row r="487" ht="15.75" customHeight="1">
      <c r="A487" s="27"/>
      <c r="B487" s="6"/>
      <c r="C487" s="6"/>
      <c r="D487" s="6"/>
      <c r="E487" s="191"/>
      <c r="F487" s="6"/>
      <c r="G487" s="8"/>
      <c r="H487" s="8"/>
      <c r="I487" s="6"/>
      <c r="J487" s="6"/>
      <c r="K487" s="6"/>
      <c r="L487" s="6"/>
      <c r="M487" s="8"/>
      <c r="N487" s="8"/>
      <c r="O487" s="8"/>
      <c r="P487" s="8"/>
      <c r="Q487" s="8"/>
      <c r="R487" s="8"/>
      <c r="S487" s="8"/>
      <c r="T487" s="8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</row>
    <row r="488" ht="15.75" customHeight="1">
      <c r="A488" s="27"/>
      <c r="B488" s="6"/>
      <c r="C488" s="6"/>
      <c r="D488" s="6"/>
      <c r="E488" s="191"/>
      <c r="F488" s="6"/>
      <c r="G488" s="8"/>
      <c r="H488" s="8"/>
      <c r="I488" s="6"/>
      <c r="J488" s="6"/>
      <c r="K488" s="6"/>
      <c r="L488" s="6"/>
      <c r="M488" s="8"/>
      <c r="N488" s="8"/>
      <c r="O488" s="8"/>
      <c r="P488" s="8"/>
      <c r="Q488" s="8"/>
      <c r="R488" s="8"/>
      <c r="S488" s="8"/>
      <c r="T488" s="8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</row>
    <row r="489" ht="15.75" customHeight="1">
      <c r="A489" s="27"/>
      <c r="B489" s="6"/>
      <c r="C489" s="6"/>
      <c r="D489" s="6"/>
      <c r="E489" s="191"/>
      <c r="F489" s="6"/>
      <c r="G489" s="8"/>
      <c r="H489" s="8"/>
      <c r="I489" s="6"/>
      <c r="J489" s="6"/>
      <c r="K489" s="6"/>
      <c r="L489" s="6"/>
      <c r="M489" s="8"/>
      <c r="N489" s="8"/>
      <c r="O489" s="8"/>
      <c r="P489" s="8"/>
      <c r="Q489" s="8"/>
      <c r="R489" s="8"/>
      <c r="S489" s="8"/>
      <c r="T489" s="8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</row>
    <row r="490" ht="15.75" customHeight="1">
      <c r="A490" s="27"/>
      <c r="B490" s="6"/>
      <c r="C490" s="6"/>
      <c r="D490" s="6"/>
      <c r="E490" s="191"/>
      <c r="F490" s="6"/>
      <c r="G490" s="8"/>
      <c r="H490" s="8"/>
      <c r="I490" s="6"/>
      <c r="J490" s="6"/>
      <c r="K490" s="6"/>
      <c r="L490" s="6"/>
      <c r="M490" s="8"/>
      <c r="N490" s="8"/>
      <c r="O490" s="8"/>
      <c r="P490" s="8"/>
      <c r="Q490" s="8"/>
      <c r="R490" s="8"/>
      <c r="S490" s="8"/>
      <c r="T490" s="8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</row>
    <row r="491" ht="15.75" customHeight="1">
      <c r="A491" s="27"/>
      <c r="B491" s="6"/>
      <c r="C491" s="6"/>
      <c r="D491" s="6"/>
      <c r="E491" s="191"/>
      <c r="F491" s="6"/>
      <c r="G491" s="8"/>
      <c r="H491" s="8"/>
      <c r="I491" s="6"/>
      <c r="J491" s="6"/>
      <c r="K491" s="6"/>
      <c r="L491" s="6"/>
      <c r="M491" s="8"/>
      <c r="N491" s="8"/>
      <c r="O491" s="8"/>
      <c r="P491" s="8"/>
      <c r="Q491" s="8"/>
      <c r="R491" s="8"/>
      <c r="S491" s="8"/>
      <c r="T491" s="8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</row>
    <row r="492" ht="15.75" customHeight="1">
      <c r="A492" s="27"/>
      <c r="B492" s="6"/>
      <c r="C492" s="6"/>
      <c r="D492" s="6"/>
      <c r="E492" s="191"/>
      <c r="F492" s="6"/>
      <c r="G492" s="8"/>
      <c r="H492" s="8"/>
      <c r="I492" s="6"/>
      <c r="J492" s="6"/>
      <c r="K492" s="6"/>
      <c r="L492" s="6"/>
      <c r="M492" s="8"/>
      <c r="N492" s="8"/>
      <c r="O492" s="8"/>
      <c r="P492" s="8"/>
      <c r="Q492" s="8"/>
      <c r="R492" s="8"/>
      <c r="S492" s="8"/>
      <c r="T492" s="8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</row>
    <row r="493" ht="15.75" customHeight="1">
      <c r="A493" s="27"/>
      <c r="B493" s="6"/>
      <c r="C493" s="6"/>
      <c r="D493" s="6"/>
      <c r="E493" s="191"/>
      <c r="F493" s="6"/>
      <c r="G493" s="8"/>
      <c r="H493" s="8"/>
      <c r="I493" s="6"/>
      <c r="J493" s="6"/>
      <c r="K493" s="6"/>
      <c r="L493" s="6"/>
      <c r="M493" s="8"/>
      <c r="N493" s="8"/>
      <c r="O493" s="8"/>
      <c r="P493" s="8"/>
      <c r="Q493" s="8"/>
      <c r="R493" s="8"/>
      <c r="S493" s="8"/>
      <c r="T493" s="8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</row>
    <row r="494" ht="15.75" customHeight="1">
      <c r="A494" s="27"/>
      <c r="B494" s="6"/>
      <c r="C494" s="6"/>
      <c r="D494" s="6"/>
      <c r="E494" s="191"/>
      <c r="F494" s="6"/>
      <c r="G494" s="8"/>
      <c r="H494" s="8"/>
      <c r="I494" s="6"/>
      <c r="J494" s="6"/>
      <c r="K494" s="6"/>
      <c r="L494" s="6"/>
      <c r="M494" s="8"/>
      <c r="N494" s="8"/>
      <c r="O494" s="8"/>
      <c r="P494" s="8"/>
      <c r="Q494" s="8"/>
      <c r="R494" s="8"/>
      <c r="S494" s="8"/>
      <c r="T494" s="8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</row>
    <row r="495" ht="15.75" customHeight="1">
      <c r="A495" s="27"/>
      <c r="B495" s="6"/>
      <c r="C495" s="6"/>
      <c r="D495" s="6"/>
      <c r="E495" s="191"/>
      <c r="F495" s="6"/>
      <c r="G495" s="8"/>
      <c r="H495" s="8"/>
      <c r="I495" s="6"/>
      <c r="J495" s="6"/>
      <c r="K495" s="6"/>
      <c r="L495" s="6"/>
      <c r="M495" s="8"/>
      <c r="N495" s="8"/>
      <c r="O495" s="8"/>
      <c r="P495" s="8"/>
      <c r="Q495" s="8"/>
      <c r="R495" s="8"/>
      <c r="S495" s="8"/>
      <c r="T495" s="8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</row>
    <row r="496" ht="15.75" customHeight="1">
      <c r="A496" s="27"/>
      <c r="B496" s="6"/>
      <c r="C496" s="6"/>
      <c r="D496" s="6"/>
      <c r="E496" s="191"/>
      <c r="F496" s="6"/>
      <c r="G496" s="8"/>
      <c r="H496" s="8"/>
      <c r="I496" s="6"/>
      <c r="J496" s="6"/>
      <c r="K496" s="6"/>
      <c r="L496" s="6"/>
      <c r="M496" s="8"/>
      <c r="N496" s="8"/>
      <c r="O496" s="8"/>
      <c r="P496" s="8"/>
      <c r="Q496" s="8"/>
      <c r="R496" s="8"/>
      <c r="S496" s="8"/>
      <c r="T496" s="8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</row>
    <row r="497" ht="15.75" customHeight="1">
      <c r="A497" s="27"/>
      <c r="B497" s="6"/>
      <c r="C497" s="6"/>
      <c r="D497" s="6"/>
      <c r="E497" s="191"/>
      <c r="F497" s="6"/>
      <c r="G497" s="8"/>
      <c r="H497" s="8"/>
      <c r="I497" s="6"/>
      <c r="J497" s="6"/>
      <c r="K497" s="6"/>
      <c r="L497" s="6"/>
      <c r="M497" s="8"/>
      <c r="N497" s="8"/>
      <c r="O497" s="8"/>
      <c r="P497" s="8"/>
      <c r="Q497" s="8"/>
      <c r="R497" s="8"/>
      <c r="S497" s="8"/>
      <c r="T497" s="8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</row>
    <row r="498" ht="15.75" customHeight="1">
      <c r="A498" s="27"/>
      <c r="B498" s="6"/>
      <c r="C498" s="6"/>
      <c r="D498" s="6"/>
      <c r="E498" s="191"/>
      <c r="F498" s="6"/>
      <c r="G498" s="8"/>
      <c r="H498" s="8"/>
      <c r="I498" s="6"/>
      <c r="J498" s="6"/>
      <c r="K498" s="6"/>
      <c r="L498" s="6"/>
      <c r="M498" s="8"/>
      <c r="N498" s="8"/>
      <c r="O498" s="8"/>
      <c r="P498" s="8"/>
      <c r="Q498" s="8"/>
      <c r="R498" s="8"/>
      <c r="S498" s="8"/>
      <c r="T498" s="8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</row>
    <row r="499" ht="15.75" customHeight="1">
      <c r="A499" s="27"/>
      <c r="B499" s="6"/>
      <c r="C499" s="6"/>
      <c r="D499" s="6"/>
      <c r="E499" s="191"/>
      <c r="F499" s="6"/>
      <c r="G499" s="8"/>
      <c r="H499" s="8"/>
      <c r="I499" s="6"/>
      <c r="J499" s="6"/>
      <c r="K499" s="6"/>
      <c r="L499" s="6"/>
      <c r="M499" s="8"/>
      <c r="N499" s="8"/>
      <c r="O499" s="8"/>
      <c r="P499" s="8"/>
      <c r="Q499" s="8"/>
      <c r="R499" s="8"/>
      <c r="S499" s="8"/>
      <c r="T499" s="8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</row>
    <row r="500" ht="15.75" customHeight="1">
      <c r="A500" s="27"/>
      <c r="B500" s="6"/>
      <c r="C500" s="6"/>
      <c r="D500" s="6"/>
      <c r="E500" s="191"/>
      <c r="F500" s="6"/>
      <c r="G500" s="8"/>
      <c r="H500" s="8"/>
      <c r="I500" s="6"/>
      <c r="J500" s="6"/>
      <c r="K500" s="6"/>
      <c r="L500" s="6"/>
      <c r="M500" s="8"/>
      <c r="N500" s="8"/>
      <c r="O500" s="8"/>
      <c r="P500" s="8"/>
      <c r="Q500" s="8"/>
      <c r="R500" s="8"/>
      <c r="S500" s="8"/>
      <c r="T500" s="8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</row>
    <row r="501" ht="15.75" customHeight="1">
      <c r="A501" s="27"/>
      <c r="B501" s="6"/>
      <c r="C501" s="6"/>
      <c r="D501" s="6"/>
      <c r="E501" s="191"/>
      <c r="F501" s="6"/>
      <c r="G501" s="8"/>
      <c r="H501" s="8"/>
      <c r="I501" s="6"/>
      <c r="J501" s="6"/>
      <c r="K501" s="6"/>
      <c r="L501" s="6"/>
      <c r="M501" s="8"/>
      <c r="N501" s="8"/>
      <c r="O501" s="8"/>
      <c r="P501" s="8"/>
      <c r="Q501" s="8"/>
      <c r="R501" s="8"/>
      <c r="S501" s="8"/>
      <c r="T501" s="8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</row>
    <row r="502" ht="15.75" customHeight="1">
      <c r="A502" s="27"/>
      <c r="B502" s="6"/>
      <c r="C502" s="6"/>
      <c r="D502" s="6"/>
      <c r="E502" s="191"/>
      <c r="F502" s="6"/>
      <c r="G502" s="8"/>
      <c r="H502" s="8"/>
      <c r="I502" s="6"/>
      <c r="J502" s="6"/>
      <c r="K502" s="6"/>
      <c r="L502" s="6"/>
      <c r="M502" s="8"/>
      <c r="N502" s="8"/>
      <c r="O502" s="8"/>
      <c r="P502" s="8"/>
      <c r="Q502" s="8"/>
      <c r="R502" s="8"/>
      <c r="S502" s="8"/>
      <c r="T502" s="8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</row>
    <row r="503" ht="15.75" customHeight="1">
      <c r="A503" s="27"/>
      <c r="B503" s="6"/>
      <c r="C503" s="6"/>
      <c r="D503" s="6"/>
      <c r="E503" s="191"/>
      <c r="F503" s="6"/>
      <c r="G503" s="8"/>
      <c r="H503" s="8"/>
      <c r="I503" s="6"/>
      <c r="J503" s="6"/>
      <c r="K503" s="6"/>
      <c r="L503" s="6"/>
      <c r="M503" s="8"/>
      <c r="N503" s="8"/>
      <c r="O503" s="8"/>
      <c r="P503" s="8"/>
      <c r="Q503" s="8"/>
      <c r="R503" s="8"/>
      <c r="S503" s="8"/>
      <c r="T503" s="8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</row>
    <row r="504" ht="15.75" customHeight="1">
      <c r="A504" s="27"/>
      <c r="B504" s="6"/>
      <c r="C504" s="6"/>
      <c r="D504" s="6"/>
      <c r="E504" s="191"/>
      <c r="F504" s="6"/>
      <c r="G504" s="8"/>
      <c r="H504" s="8"/>
      <c r="I504" s="6"/>
      <c r="J504" s="6"/>
      <c r="K504" s="6"/>
      <c r="L504" s="6"/>
      <c r="M504" s="8"/>
      <c r="N504" s="8"/>
      <c r="O504" s="8"/>
      <c r="P504" s="8"/>
      <c r="Q504" s="8"/>
      <c r="R504" s="8"/>
      <c r="S504" s="8"/>
      <c r="T504" s="8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</row>
    <row r="505" ht="15.75" customHeight="1">
      <c r="A505" s="27"/>
      <c r="B505" s="6"/>
      <c r="C505" s="6"/>
      <c r="D505" s="6"/>
      <c r="E505" s="191"/>
      <c r="F505" s="6"/>
      <c r="G505" s="8"/>
      <c r="H505" s="8"/>
      <c r="I505" s="6"/>
      <c r="J505" s="6"/>
      <c r="K505" s="6"/>
      <c r="L505" s="6"/>
      <c r="M505" s="8"/>
      <c r="N505" s="8"/>
      <c r="O505" s="8"/>
      <c r="P505" s="8"/>
      <c r="Q505" s="8"/>
      <c r="R505" s="8"/>
      <c r="S505" s="8"/>
      <c r="T505" s="8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</row>
    <row r="506" ht="15.75" customHeight="1">
      <c r="A506" s="27"/>
      <c r="B506" s="6"/>
      <c r="C506" s="6"/>
      <c r="D506" s="6"/>
      <c r="E506" s="191"/>
      <c r="F506" s="6"/>
      <c r="G506" s="8"/>
      <c r="H506" s="8"/>
      <c r="I506" s="6"/>
      <c r="J506" s="6"/>
      <c r="K506" s="6"/>
      <c r="L506" s="6"/>
      <c r="M506" s="8"/>
      <c r="N506" s="8"/>
      <c r="O506" s="8"/>
      <c r="P506" s="8"/>
      <c r="Q506" s="8"/>
      <c r="R506" s="8"/>
      <c r="S506" s="8"/>
      <c r="T506" s="8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</row>
    <row r="507" ht="15.75" customHeight="1">
      <c r="A507" s="27"/>
      <c r="B507" s="6"/>
      <c r="C507" s="6"/>
      <c r="D507" s="6"/>
      <c r="E507" s="191"/>
      <c r="F507" s="6"/>
      <c r="G507" s="8"/>
      <c r="H507" s="8"/>
      <c r="I507" s="6"/>
      <c r="J507" s="6"/>
      <c r="K507" s="6"/>
      <c r="L507" s="6"/>
      <c r="M507" s="8"/>
      <c r="N507" s="8"/>
      <c r="O507" s="8"/>
      <c r="P507" s="8"/>
      <c r="Q507" s="8"/>
      <c r="R507" s="8"/>
      <c r="S507" s="8"/>
      <c r="T507" s="8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</row>
    <row r="508" ht="15.75" customHeight="1">
      <c r="A508" s="27"/>
      <c r="B508" s="6"/>
      <c r="C508" s="6"/>
      <c r="D508" s="6"/>
      <c r="E508" s="191"/>
      <c r="F508" s="6"/>
      <c r="G508" s="8"/>
      <c r="H508" s="8"/>
      <c r="I508" s="6"/>
      <c r="J508" s="6"/>
      <c r="K508" s="6"/>
      <c r="L508" s="6"/>
      <c r="M508" s="8"/>
      <c r="N508" s="8"/>
      <c r="O508" s="8"/>
      <c r="P508" s="8"/>
      <c r="Q508" s="8"/>
      <c r="R508" s="8"/>
      <c r="S508" s="8"/>
      <c r="T508" s="8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</row>
    <row r="509" ht="15.75" customHeight="1">
      <c r="A509" s="27"/>
      <c r="B509" s="6"/>
      <c r="C509" s="6"/>
      <c r="D509" s="6"/>
      <c r="E509" s="191"/>
      <c r="F509" s="6"/>
      <c r="G509" s="8"/>
      <c r="H509" s="8"/>
      <c r="I509" s="6"/>
      <c r="J509" s="6"/>
      <c r="K509" s="6"/>
      <c r="L509" s="6"/>
      <c r="M509" s="8"/>
      <c r="N509" s="8"/>
      <c r="O509" s="8"/>
      <c r="P509" s="8"/>
      <c r="Q509" s="8"/>
      <c r="R509" s="8"/>
      <c r="S509" s="8"/>
      <c r="T509" s="8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</row>
    <row r="510" ht="15.75" customHeight="1">
      <c r="A510" s="27"/>
      <c r="B510" s="6"/>
      <c r="C510" s="6"/>
      <c r="D510" s="6"/>
      <c r="E510" s="191"/>
      <c r="F510" s="6"/>
      <c r="G510" s="8"/>
      <c r="H510" s="8"/>
      <c r="I510" s="6"/>
      <c r="J510" s="6"/>
      <c r="K510" s="6"/>
      <c r="L510" s="6"/>
      <c r="M510" s="8"/>
      <c r="N510" s="8"/>
      <c r="O510" s="8"/>
      <c r="P510" s="8"/>
      <c r="Q510" s="8"/>
      <c r="R510" s="8"/>
      <c r="S510" s="8"/>
      <c r="T510" s="8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</row>
    <row r="511" ht="15.75" customHeight="1">
      <c r="A511" s="27"/>
      <c r="B511" s="6"/>
      <c r="C511" s="6"/>
      <c r="D511" s="6"/>
      <c r="E511" s="191"/>
      <c r="F511" s="6"/>
      <c r="G511" s="8"/>
      <c r="H511" s="8"/>
      <c r="I511" s="6"/>
      <c r="J511" s="6"/>
      <c r="K511" s="6"/>
      <c r="L511" s="6"/>
      <c r="M511" s="8"/>
      <c r="N511" s="8"/>
      <c r="O511" s="8"/>
      <c r="P511" s="8"/>
      <c r="Q511" s="8"/>
      <c r="R511" s="8"/>
      <c r="S511" s="8"/>
      <c r="T511" s="8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</row>
    <row r="512" ht="15.75" customHeight="1">
      <c r="A512" s="27"/>
      <c r="B512" s="6"/>
      <c r="C512" s="6"/>
      <c r="D512" s="6"/>
      <c r="E512" s="191"/>
      <c r="F512" s="6"/>
      <c r="G512" s="8"/>
      <c r="H512" s="8"/>
      <c r="I512" s="6"/>
      <c r="J512" s="6"/>
      <c r="K512" s="6"/>
      <c r="L512" s="6"/>
      <c r="M512" s="8"/>
      <c r="N512" s="8"/>
      <c r="O512" s="8"/>
      <c r="P512" s="8"/>
      <c r="Q512" s="8"/>
      <c r="R512" s="8"/>
      <c r="S512" s="8"/>
      <c r="T512" s="8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</row>
    <row r="513" ht="15.75" customHeight="1">
      <c r="A513" s="27"/>
      <c r="B513" s="6"/>
      <c r="C513" s="6"/>
      <c r="D513" s="6"/>
      <c r="E513" s="191"/>
      <c r="F513" s="6"/>
      <c r="G513" s="8"/>
      <c r="H513" s="8"/>
      <c r="I513" s="6"/>
      <c r="J513" s="6"/>
      <c r="K513" s="6"/>
      <c r="L513" s="6"/>
      <c r="M513" s="8"/>
      <c r="N513" s="8"/>
      <c r="O513" s="8"/>
      <c r="P513" s="8"/>
      <c r="Q513" s="8"/>
      <c r="R513" s="8"/>
      <c r="S513" s="8"/>
      <c r="T513" s="8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</row>
    <row r="514" ht="15.75" customHeight="1">
      <c r="A514" s="27"/>
      <c r="B514" s="6"/>
      <c r="C514" s="6"/>
      <c r="D514" s="6"/>
      <c r="E514" s="191"/>
      <c r="F514" s="6"/>
      <c r="G514" s="8"/>
      <c r="H514" s="8"/>
      <c r="I514" s="6"/>
      <c r="J514" s="6"/>
      <c r="K514" s="6"/>
      <c r="L514" s="6"/>
      <c r="M514" s="8"/>
      <c r="N514" s="8"/>
      <c r="O514" s="8"/>
      <c r="P514" s="8"/>
      <c r="Q514" s="8"/>
      <c r="R514" s="8"/>
      <c r="S514" s="8"/>
      <c r="T514" s="8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</row>
    <row r="515" ht="15.75" customHeight="1">
      <c r="A515" s="27"/>
      <c r="B515" s="6"/>
      <c r="C515" s="6"/>
      <c r="D515" s="6"/>
      <c r="E515" s="191"/>
      <c r="F515" s="6"/>
      <c r="G515" s="8"/>
      <c r="H515" s="8"/>
      <c r="I515" s="6"/>
      <c r="J515" s="6"/>
      <c r="K515" s="6"/>
      <c r="L515" s="6"/>
      <c r="M515" s="8"/>
      <c r="N515" s="8"/>
      <c r="O515" s="8"/>
      <c r="P515" s="8"/>
      <c r="Q515" s="8"/>
      <c r="R515" s="8"/>
      <c r="S515" s="8"/>
      <c r="T515" s="8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</row>
    <row r="516" ht="15.75" customHeight="1">
      <c r="A516" s="27"/>
      <c r="B516" s="6"/>
      <c r="C516" s="6"/>
      <c r="D516" s="6"/>
      <c r="E516" s="191"/>
      <c r="F516" s="6"/>
      <c r="G516" s="8"/>
      <c r="H516" s="8"/>
      <c r="I516" s="6"/>
      <c r="J516" s="6"/>
      <c r="K516" s="6"/>
      <c r="L516" s="6"/>
      <c r="M516" s="8"/>
      <c r="N516" s="8"/>
      <c r="O516" s="8"/>
      <c r="P516" s="8"/>
      <c r="Q516" s="8"/>
      <c r="R516" s="8"/>
      <c r="S516" s="8"/>
      <c r="T516" s="8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</row>
    <row r="517" ht="15.75" customHeight="1">
      <c r="A517" s="27"/>
      <c r="B517" s="6"/>
      <c r="C517" s="6"/>
      <c r="D517" s="6"/>
      <c r="E517" s="191"/>
      <c r="F517" s="6"/>
      <c r="G517" s="8"/>
      <c r="H517" s="8"/>
      <c r="I517" s="6"/>
      <c r="J517" s="6"/>
      <c r="K517" s="6"/>
      <c r="L517" s="6"/>
      <c r="M517" s="8"/>
      <c r="N517" s="8"/>
      <c r="O517" s="8"/>
      <c r="P517" s="8"/>
      <c r="Q517" s="8"/>
      <c r="R517" s="8"/>
      <c r="S517" s="8"/>
      <c r="T517" s="8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</row>
    <row r="518" ht="15.75" customHeight="1">
      <c r="A518" s="27"/>
      <c r="B518" s="6"/>
      <c r="C518" s="6"/>
      <c r="D518" s="6"/>
      <c r="E518" s="191"/>
      <c r="F518" s="6"/>
      <c r="G518" s="8"/>
      <c r="H518" s="8"/>
      <c r="I518" s="6"/>
      <c r="J518" s="6"/>
      <c r="K518" s="6"/>
      <c r="L518" s="6"/>
      <c r="M518" s="8"/>
      <c r="N518" s="8"/>
      <c r="O518" s="8"/>
      <c r="P518" s="8"/>
      <c r="Q518" s="8"/>
      <c r="R518" s="8"/>
      <c r="S518" s="8"/>
      <c r="T518" s="8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</row>
    <row r="519" ht="15.75" customHeight="1">
      <c r="A519" s="27"/>
      <c r="B519" s="6"/>
      <c r="C519" s="6"/>
      <c r="D519" s="6"/>
      <c r="E519" s="191"/>
      <c r="F519" s="6"/>
      <c r="G519" s="8"/>
      <c r="H519" s="8"/>
      <c r="I519" s="6"/>
      <c r="J519" s="6"/>
      <c r="K519" s="6"/>
      <c r="L519" s="6"/>
      <c r="M519" s="8"/>
      <c r="N519" s="8"/>
      <c r="O519" s="8"/>
      <c r="P519" s="8"/>
      <c r="Q519" s="8"/>
      <c r="R519" s="8"/>
      <c r="S519" s="8"/>
      <c r="T519" s="8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</row>
    <row r="520" ht="15.75" customHeight="1">
      <c r="A520" s="27"/>
      <c r="B520" s="6"/>
      <c r="C520" s="6"/>
      <c r="D520" s="6"/>
      <c r="E520" s="191"/>
      <c r="F520" s="6"/>
      <c r="G520" s="8"/>
      <c r="H520" s="8"/>
      <c r="I520" s="6"/>
      <c r="J520" s="6"/>
      <c r="K520" s="6"/>
      <c r="L520" s="6"/>
      <c r="M520" s="8"/>
      <c r="N520" s="8"/>
      <c r="O520" s="8"/>
      <c r="P520" s="8"/>
      <c r="Q520" s="8"/>
      <c r="R520" s="8"/>
      <c r="S520" s="8"/>
      <c r="T520" s="8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</row>
    <row r="521" ht="15.75" customHeight="1">
      <c r="A521" s="27"/>
      <c r="B521" s="6"/>
      <c r="C521" s="6"/>
      <c r="D521" s="6"/>
      <c r="E521" s="191"/>
      <c r="F521" s="6"/>
      <c r="G521" s="8"/>
      <c r="H521" s="8"/>
      <c r="I521" s="6"/>
      <c r="J521" s="6"/>
      <c r="K521" s="6"/>
      <c r="L521" s="6"/>
      <c r="M521" s="8"/>
      <c r="N521" s="8"/>
      <c r="O521" s="8"/>
      <c r="P521" s="8"/>
      <c r="Q521" s="8"/>
      <c r="R521" s="8"/>
      <c r="S521" s="8"/>
      <c r="T521" s="8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</row>
    <row r="522" ht="15.75" customHeight="1">
      <c r="A522" s="27"/>
      <c r="B522" s="6"/>
      <c r="C522" s="6"/>
      <c r="D522" s="6"/>
      <c r="E522" s="191"/>
      <c r="F522" s="6"/>
      <c r="G522" s="8"/>
      <c r="H522" s="8"/>
      <c r="I522" s="6"/>
      <c r="J522" s="6"/>
      <c r="K522" s="6"/>
      <c r="L522" s="6"/>
      <c r="M522" s="8"/>
      <c r="N522" s="8"/>
      <c r="O522" s="8"/>
      <c r="P522" s="8"/>
      <c r="Q522" s="8"/>
      <c r="R522" s="8"/>
      <c r="S522" s="8"/>
      <c r="T522" s="8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</row>
    <row r="523" ht="15.75" customHeight="1">
      <c r="A523" s="27"/>
      <c r="B523" s="6"/>
      <c r="C523" s="6"/>
      <c r="D523" s="6"/>
      <c r="E523" s="191"/>
      <c r="F523" s="6"/>
      <c r="G523" s="8"/>
      <c r="H523" s="8"/>
      <c r="I523" s="6"/>
      <c r="J523" s="6"/>
      <c r="K523" s="6"/>
      <c r="L523" s="6"/>
      <c r="M523" s="8"/>
      <c r="N523" s="8"/>
      <c r="O523" s="8"/>
      <c r="P523" s="8"/>
      <c r="Q523" s="8"/>
      <c r="R523" s="8"/>
      <c r="S523" s="8"/>
      <c r="T523" s="8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</row>
    <row r="524" ht="15.75" customHeight="1">
      <c r="A524" s="27"/>
      <c r="B524" s="6"/>
      <c r="C524" s="6"/>
      <c r="D524" s="6"/>
      <c r="E524" s="191"/>
      <c r="F524" s="6"/>
      <c r="G524" s="8"/>
      <c r="H524" s="8"/>
      <c r="I524" s="6"/>
      <c r="J524" s="6"/>
      <c r="K524" s="6"/>
      <c r="L524" s="6"/>
      <c r="M524" s="8"/>
      <c r="N524" s="8"/>
      <c r="O524" s="8"/>
      <c r="P524" s="8"/>
      <c r="Q524" s="8"/>
      <c r="R524" s="8"/>
      <c r="S524" s="8"/>
      <c r="T524" s="8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</row>
    <row r="525" ht="15.75" customHeight="1">
      <c r="A525" s="27"/>
      <c r="B525" s="6"/>
      <c r="C525" s="6"/>
      <c r="D525" s="6"/>
      <c r="E525" s="191"/>
      <c r="F525" s="6"/>
      <c r="G525" s="8"/>
      <c r="H525" s="8"/>
      <c r="I525" s="6"/>
      <c r="J525" s="6"/>
      <c r="K525" s="6"/>
      <c r="L525" s="6"/>
      <c r="M525" s="8"/>
      <c r="N525" s="8"/>
      <c r="O525" s="8"/>
      <c r="P525" s="8"/>
      <c r="Q525" s="8"/>
      <c r="R525" s="8"/>
      <c r="S525" s="8"/>
      <c r="T525" s="8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</row>
    <row r="526" ht="15.75" customHeight="1">
      <c r="A526" s="27"/>
      <c r="B526" s="6"/>
      <c r="C526" s="6"/>
      <c r="D526" s="6"/>
      <c r="E526" s="191"/>
      <c r="F526" s="6"/>
      <c r="G526" s="8"/>
      <c r="H526" s="8"/>
      <c r="I526" s="6"/>
      <c r="J526" s="6"/>
      <c r="K526" s="6"/>
      <c r="L526" s="6"/>
      <c r="M526" s="8"/>
      <c r="N526" s="8"/>
      <c r="O526" s="8"/>
      <c r="P526" s="8"/>
      <c r="Q526" s="8"/>
      <c r="R526" s="8"/>
      <c r="S526" s="8"/>
      <c r="T526" s="8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</row>
    <row r="527" ht="15.75" customHeight="1">
      <c r="A527" s="27"/>
      <c r="B527" s="6"/>
      <c r="C527" s="6"/>
      <c r="D527" s="6"/>
      <c r="E527" s="191"/>
      <c r="F527" s="6"/>
      <c r="G527" s="8"/>
      <c r="H527" s="8"/>
      <c r="I527" s="6"/>
      <c r="J527" s="6"/>
      <c r="K527" s="6"/>
      <c r="L527" s="6"/>
      <c r="M527" s="8"/>
      <c r="N527" s="8"/>
      <c r="O527" s="8"/>
      <c r="P527" s="8"/>
      <c r="Q527" s="8"/>
      <c r="R527" s="8"/>
      <c r="S527" s="8"/>
      <c r="T527" s="8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</row>
    <row r="528" ht="15.75" customHeight="1">
      <c r="A528" s="27"/>
      <c r="B528" s="6"/>
      <c r="C528" s="6"/>
      <c r="D528" s="6"/>
      <c r="E528" s="191"/>
      <c r="F528" s="6"/>
      <c r="G528" s="8"/>
      <c r="H528" s="8"/>
      <c r="I528" s="6"/>
      <c r="J528" s="6"/>
      <c r="K528" s="6"/>
      <c r="L528" s="6"/>
      <c r="M528" s="8"/>
      <c r="N528" s="8"/>
      <c r="O528" s="8"/>
      <c r="P528" s="8"/>
      <c r="Q528" s="8"/>
      <c r="R528" s="8"/>
      <c r="S528" s="8"/>
      <c r="T528" s="8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</row>
    <row r="529" ht="15.75" customHeight="1">
      <c r="A529" s="27"/>
      <c r="B529" s="6"/>
      <c r="C529" s="6"/>
      <c r="D529" s="6"/>
      <c r="E529" s="191"/>
      <c r="F529" s="6"/>
      <c r="G529" s="8"/>
      <c r="H529" s="8"/>
      <c r="I529" s="6"/>
      <c r="J529" s="6"/>
      <c r="K529" s="6"/>
      <c r="L529" s="6"/>
      <c r="M529" s="8"/>
      <c r="N529" s="8"/>
      <c r="O529" s="8"/>
      <c r="P529" s="8"/>
      <c r="Q529" s="8"/>
      <c r="R529" s="8"/>
      <c r="S529" s="8"/>
      <c r="T529" s="8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</row>
    <row r="530" ht="15.75" customHeight="1">
      <c r="A530" s="27"/>
      <c r="B530" s="6"/>
      <c r="C530" s="6"/>
      <c r="D530" s="6"/>
      <c r="E530" s="191"/>
      <c r="F530" s="6"/>
      <c r="G530" s="8"/>
      <c r="H530" s="8"/>
      <c r="I530" s="6"/>
      <c r="J530" s="6"/>
      <c r="K530" s="6"/>
      <c r="L530" s="6"/>
      <c r="M530" s="8"/>
      <c r="N530" s="8"/>
      <c r="O530" s="8"/>
      <c r="P530" s="8"/>
      <c r="Q530" s="8"/>
      <c r="R530" s="8"/>
      <c r="S530" s="8"/>
      <c r="T530" s="8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</row>
    <row r="531" ht="15.75" customHeight="1">
      <c r="A531" s="27"/>
      <c r="B531" s="6"/>
      <c r="C531" s="6"/>
      <c r="D531" s="6"/>
      <c r="E531" s="191"/>
      <c r="F531" s="6"/>
      <c r="G531" s="8"/>
      <c r="H531" s="8"/>
      <c r="I531" s="6"/>
      <c r="J531" s="6"/>
      <c r="K531" s="6"/>
      <c r="L531" s="6"/>
      <c r="M531" s="8"/>
      <c r="N531" s="8"/>
      <c r="O531" s="8"/>
      <c r="P531" s="8"/>
      <c r="Q531" s="8"/>
      <c r="R531" s="8"/>
      <c r="S531" s="8"/>
      <c r="T531" s="8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</row>
    <row r="532" ht="15.75" customHeight="1">
      <c r="A532" s="27"/>
      <c r="B532" s="6"/>
      <c r="C532" s="6"/>
      <c r="D532" s="6"/>
      <c r="E532" s="191"/>
      <c r="F532" s="6"/>
      <c r="G532" s="8"/>
      <c r="H532" s="8"/>
      <c r="I532" s="6"/>
      <c r="J532" s="6"/>
      <c r="K532" s="6"/>
      <c r="L532" s="6"/>
      <c r="M532" s="8"/>
      <c r="N532" s="8"/>
      <c r="O532" s="8"/>
      <c r="P532" s="8"/>
      <c r="Q532" s="8"/>
      <c r="R532" s="8"/>
      <c r="S532" s="8"/>
      <c r="T532" s="8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</row>
    <row r="533" ht="15.75" customHeight="1">
      <c r="A533" s="27"/>
      <c r="B533" s="6"/>
      <c r="C533" s="6"/>
      <c r="D533" s="6"/>
      <c r="E533" s="191"/>
      <c r="F533" s="6"/>
      <c r="G533" s="8"/>
      <c r="H533" s="8"/>
      <c r="I533" s="6"/>
      <c r="J533" s="6"/>
      <c r="K533" s="6"/>
      <c r="L533" s="6"/>
      <c r="M533" s="8"/>
      <c r="N533" s="8"/>
      <c r="O533" s="8"/>
      <c r="P533" s="8"/>
      <c r="Q533" s="8"/>
      <c r="R533" s="8"/>
      <c r="S533" s="8"/>
      <c r="T533" s="8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</row>
    <row r="534" ht="15.75" customHeight="1">
      <c r="A534" s="27"/>
      <c r="B534" s="6"/>
      <c r="C534" s="6"/>
      <c r="D534" s="6"/>
      <c r="E534" s="191"/>
      <c r="F534" s="6"/>
      <c r="G534" s="8"/>
      <c r="H534" s="8"/>
      <c r="I534" s="6"/>
      <c r="J534" s="6"/>
      <c r="K534" s="6"/>
      <c r="L534" s="6"/>
      <c r="M534" s="8"/>
      <c r="N534" s="8"/>
      <c r="O534" s="8"/>
      <c r="P534" s="8"/>
      <c r="Q534" s="8"/>
      <c r="R534" s="8"/>
      <c r="S534" s="8"/>
      <c r="T534" s="8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</row>
    <row r="535" ht="15.75" customHeight="1">
      <c r="A535" s="27"/>
      <c r="B535" s="6"/>
      <c r="C535" s="6"/>
      <c r="D535" s="6"/>
      <c r="E535" s="191"/>
      <c r="F535" s="6"/>
      <c r="G535" s="8"/>
      <c r="H535" s="8"/>
      <c r="I535" s="6"/>
      <c r="J535" s="6"/>
      <c r="K535" s="6"/>
      <c r="L535" s="6"/>
      <c r="M535" s="8"/>
      <c r="N535" s="8"/>
      <c r="O535" s="8"/>
      <c r="P535" s="8"/>
      <c r="Q535" s="8"/>
      <c r="R535" s="8"/>
      <c r="S535" s="8"/>
      <c r="T535" s="8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</row>
    <row r="536" ht="15.75" customHeight="1">
      <c r="A536" s="27"/>
      <c r="B536" s="6"/>
      <c r="C536" s="6"/>
      <c r="D536" s="6"/>
      <c r="E536" s="191"/>
      <c r="F536" s="6"/>
      <c r="G536" s="8"/>
      <c r="H536" s="8"/>
      <c r="I536" s="6"/>
      <c r="J536" s="6"/>
      <c r="K536" s="6"/>
      <c r="L536" s="6"/>
      <c r="M536" s="8"/>
      <c r="N536" s="8"/>
      <c r="O536" s="8"/>
      <c r="P536" s="8"/>
      <c r="Q536" s="8"/>
      <c r="R536" s="8"/>
      <c r="S536" s="8"/>
      <c r="T536" s="8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</row>
    <row r="537" ht="15.75" customHeight="1">
      <c r="A537" s="27"/>
      <c r="B537" s="6"/>
      <c r="C537" s="6"/>
      <c r="D537" s="6"/>
      <c r="E537" s="191"/>
      <c r="F537" s="6"/>
      <c r="G537" s="8"/>
      <c r="H537" s="8"/>
      <c r="I537" s="6"/>
      <c r="J537" s="6"/>
      <c r="K537" s="6"/>
      <c r="L537" s="6"/>
      <c r="M537" s="8"/>
      <c r="N537" s="8"/>
      <c r="O537" s="8"/>
      <c r="P537" s="8"/>
      <c r="Q537" s="8"/>
      <c r="R537" s="8"/>
      <c r="S537" s="8"/>
      <c r="T537" s="8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</row>
    <row r="538" ht="15.75" customHeight="1">
      <c r="A538" s="27"/>
      <c r="B538" s="6"/>
      <c r="C538" s="6"/>
      <c r="D538" s="6"/>
      <c r="E538" s="191"/>
      <c r="F538" s="6"/>
      <c r="G538" s="8"/>
      <c r="H538" s="8"/>
      <c r="I538" s="6"/>
      <c r="J538" s="6"/>
      <c r="K538" s="6"/>
      <c r="L538" s="6"/>
      <c r="M538" s="8"/>
      <c r="N538" s="8"/>
      <c r="O538" s="8"/>
      <c r="P538" s="8"/>
      <c r="Q538" s="8"/>
      <c r="R538" s="8"/>
      <c r="S538" s="8"/>
      <c r="T538" s="8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</row>
    <row r="539" ht="15.75" customHeight="1">
      <c r="A539" s="27"/>
      <c r="B539" s="6"/>
      <c r="C539" s="6"/>
      <c r="D539" s="6"/>
      <c r="E539" s="191"/>
      <c r="F539" s="6"/>
      <c r="G539" s="8"/>
      <c r="H539" s="8"/>
      <c r="I539" s="6"/>
      <c r="J539" s="6"/>
      <c r="K539" s="6"/>
      <c r="L539" s="6"/>
      <c r="M539" s="8"/>
      <c r="N539" s="8"/>
      <c r="O539" s="8"/>
      <c r="P539" s="8"/>
      <c r="Q539" s="8"/>
      <c r="R539" s="8"/>
      <c r="S539" s="8"/>
      <c r="T539" s="8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</row>
    <row r="540" ht="15.75" customHeight="1">
      <c r="A540" s="27"/>
      <c r="B540" s="6"/>
      <c r="C540" s="6"/>
      <c r="D540" s="6"/>
      <c r="E540" s="191"/>
      <c r="F540" s="6"/>
      <c r="G540" s="8"/>
      <c r="H540" s="8"/>
      <c r="I540" s="6"/>
      <c r="J540" s="6"/>
      <c r="K540" s="6"/>
      <c r="L540" s="6"/>
      <c r="M540" s="8"/>
      <c r="N540" s="8"/>
      <c r="O540" s="8"/>
      <c r="P540" s="8"/>
      <c r="Q540" s="8"/>
      <c r="R540" s="8"/>
      <c r="S540" s="8"/>
      <c r="T540" s="8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</row>
    <row r="541" ht="15.75" customHeight="1">
      <c r="A541" s="27"/>
      <c r="B541" s="6"/>
      <c r="C541" s="6"/>
      <c r="D541" s="6"/>
      <c r="E541" s="191"/>
      <c r="F541" s="6"/>
      <c r="G541" s="8"/>
      <c r="H541" s="8"/>
      <c r="I541" s="6"/>
      <c r="J541" s="6"/>
      <c r="K541" s="6"/>
      <c r="L541" s="6"/>
      <c r="M541" s="8"/>
      <c r="N541" s="8"/>
      <c r="O541" s="8"/>
      <c r="P541" s="8"/>
      <c r="Q541" s="8"/>
      <c r="R541" s="8"/>
      <c r="S541" s="8"/>
      <c r="T541" s="8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</row>
    <row r="542" ht="15.75" customHeight="1">
      <c r="A542" s="27"/>
      <c r="B542" s="6"/>
      <c r="C542" s="6"/>
      <c r="D542" s="6"/>
      <c r="E542" s="191"/>
      <c r="F542" s="6"/>
      <c r="G542" s="8"/>
      <c r="H542" s="8"/>
      <c r="I542" s="6"/>
      <c r="J542" s="6"/>
      <c r="K542" s="6"/>
      <c r="L542" s="6"/>
      <c r="M542" s="8"/>
      <c r="N542" s="8"/>
      <c r="O542" s="8"/>
      <c r="P542" s="8"/>
      <c r="Q542" s="8"/>
      <c r="R542" s="8"/>
      <c r="S542" s="8"/>
      <c r="T542" s="8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</row>
    <row r="543" ht="15.75" customHeight="1">
      <c r="A543" s="27"/>
      <c r="B543" s="6"/>
      <c r="C543" s="6"/>
      <c r="D543" s="6"/>
      <c r="E543" s="191"/>
      <c r="F543" s="6"/>
      <c r="G543" s="8"/>
      <c r="H543" s="8"/>
      <c r="I543" s="6"/>
      <c r="J543" s="6"/>
      <c r="K543" s="6"/>
      <c r="L543" s="6"/>
      <c r="M543" s="8"/>
      <c r="N543" s="8"/>
      <c r="O543" s="8"/>
      <c r="P543" s="8"/>
      <c r="Q543" s="8"/>
      <c r="R543" s="8"/>
      <c r="S543" s="8"/>
      <c r="T543" s="8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</row>
    <row r="544" ht="15.75" customHeight="1">
      <c r="A544" s="27"/>
      <c r="B544" s="6"/>
      <c r="C544" s="6"/>
      <c r="D544" s="6"/>
      <c r="E544" s="191"/>
      <c r="F544" s="6"/>
      <c r="G544" s="8"/>
      <c r="H544" s="8"/>
      <c r="I544" s="6"/>
      <c r="J544" s="6"/>
      <c r="K544" s="6"/>
      <c r="L544" s="6"/>
      <c r="M544" s="8"/>
      <c r="N544" s="8"/>
      <c r="O544" s="8"/>
      <c r="P544" s="8"/>
      <c r="Q544" s="8"/>
      <c r="R544" s="8"/>
      <c r="S544" s="8"/>
      <c r="T544" s="8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</row>
    <row r="545" ht="15.75" customHeight="1">
      <c r="A545" s="27"/>
      <c r="B545" s="6"/>
      <c r="C545" s="6"/>
      <c r="D545" s="6"/>
      <c r="E545" s="191"/>
      <c r="F545" s="6"/>
      <c r="G545" s="8"/>
      <c r="H545" s="8"/>
      <c r="I545" s="6"/>
      <c r="J545" s="6"/>
      <c r="K545" s="6"/>
      <c r="L545" s="6"/>
      <c r="M545" s="8"/>
      <c r="N545" s="8"/>
      <c r="O545" s="8"/>
      <c r="P545" s="8"/>
      <c r="Q545" s="8"/>
      <c r="R545" s="8"/>
      <c r="S545" s="8"/>
      <c r="T545" s="8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</row>
    <row r="546" ht="15.75" customHeight="1">
      <c r="A546" s="27"/>
      <c r="B546" s="6"/>
      <c r="C546" s="6"/>
      <c r="D546" s="6"/>
      <c r="E546" s="191"/>
      <c r="F546" s="6"/>
      <c r="G546" s="8"/>
      <c r="H546" s="8"/>
      <c r="I546" s="6"/>
      <c r="J546" s="6"/>
      <c r="K546" s="6"/>
      <c r="L546" s="6"/>
      <c r="M546" s="8"/>
      <c r="N546" s="8"/>
      <c r="O546" s="8"/>
      <c r="P546" s="8"/>
      <c r="Q546" s="8"/>
      <c r="R546" s="8"/>
      <c r="S546" s="8"/>
      <c r="T546" s="8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</row>
    <row r="547" ht="15.75" customHeight="1">
      <c r="A547" s="27"/>
      <c r="B547" s="6"/>
      <c r="C547" s="6"/>
      <c r="D547" s="6"/>
      <c r="E547" s="191"/>
      <c r="F547" s="6"/>
      <c r="G547" s="8"/>
      <c r="H547" s="8"/>
      <c r="I547" s="6"/>
      <c r="J547" s="6"/>
      <c r="K547" s="6"/>
      <c r="L547" s="6"/>
      <c r="M547" s="8"/>
      <c r="N547" s="8"/>
      <c r="O547" s="8"/>
      <c r="P547" s="8"/>
      <c r="Q547" s="8"/>
      <c r="R547" s="8"/>
      <c r="S547" s="8"/>
      <c r="T547" s="8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</row>
    <row r="548" ht="15.75" customHeight="1">
      <c r="A548" s="27"/>
      <c r="B548" s="6"/>
      <c r="C548" s="6"/>
      <c r="D548" s="6"/>
      <c r="E548" s="191"/>
      <c r="F548" s="6"/>
      <c r="G548" s="8"/>
      <c r="H548" s="8"/>
      <c r="I548" s="6"/>
      <c r="J548" s="6"/>
      <c r="K548" s="6"/>
      <c r="L548" s="6"/>
      <c r="M548" s="8"/>
      <c r="N548" s="8"/>
      <c r="O548" s="8"/>
      <c r="P548" s="8"/>
      <c r="Q548" s="8"/>
      <c r="R548" s="8"/>
      <c r="S548" s="8"/>
      <c r="T548" s="8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</row>
    <row r="549" ht="15.75" customHeight="1">
      <c r="A549" s="27"/>
      <c r="B549" s="6"/>
      <c r="C549" s="6"/>
      <c r="D549" s="6"/>
      <c r="E549" s="191"/>
      <c r="F549" s="6"/>
      <c r="G549" s="8"/>
      <c r="H549" s="8"/>
      <c r="I549" s="6"/>
      <c r="J549" s="6"/>
      <c r="K549" s="6"/>
      <c r="L549" s="6"/>
      <c r="M549" s="8"/>
      <c r="N549" s="8"/>
      <c r="O549" s="8"/>
      <c r="P549" s="8"/>
      <c r="Q549" s="8"/>
      <c r="R549" s="8"/>
      <c r="S549" s="8"/>
      <c r="T549" s="8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</row>
    <row r="550" ht="15.75" customHeight="1">
      <c r="A550" s="27"/>
      <c r="B550" s="6"/>
      <c r="C550" s="6"/>
      <c r="D550" s="6"/>
      <c r="E550" s="191"/>
      <c r="F550" s="6"/>
      <c r="G550" s="8"/>
      <c r="H550" s="8"/>
      <c r="I550" s="6"/>
      <c r="J550" s="6"/>
      <c r="K550" s="6"/>
      <c r="L550" s="6"/>
      <c r="M550" s="8"/>
      <c r="N550" s="8"/>
      <c r="O550" s="8"/>
      <c r="P550" s="8"/>
      <c r="Q550" s="8"/>
      <c r="R550" s="8"/>
      <c r="S550" s="8"/>
      <c r="T550" s="8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</row>
    <row r="551" ht="15.75" customHeight="1">
      <c r="A551" s="27"/>
      <c r="B551" s="6"/>
      <c r="C551" s="6"/>
      <c r="D551" s="6"/>
      <c r="E551" s="191"/>
      <c r="F551" s="6"/>
      <c r="G551" s="8"/>
      <c r="H551" s="8"/>
      <c r="I551" s="6"/>
      <c r="J551" s="6"/>
      <c r="K551" s="6"/>
      <c r="L551" s="6"/>
      <c r="M551" s="8"/>
      <c r="N551" s="8"/>
      <c r="O551" s="8"/>
      <c r="P551" s="8"/>
      <c r="Q551" s="8"/>
      <c r="R551" s="8"/>
      <c r="S551" s="8"/>
      <c r="T551" s="8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</row>
    <row r="552" ht="15.75" customHeight="1">
      <c r="A552" s="27"/>
      <c r="B552" s="6"/>
      <c r="C552" s="6"/>
      <c r="D552" s="6"/>
      <c r="E552" s="191"/>
      <c r="F552" s="6"/>
      <c r="G552" s="8"/>
      <c r="H552" s="8"/>
      <c r="I552" s="6"/>
      <c r="J552" s="6"/>
      <c r="K552" s="6"/>
      <c r="L552" s="6"/>
      <c r="M552" s="8"/>
      <c r="N552" s="8"/>
      <c r="O552" s="8"/>
      <c r="P552" s="8"/>
      <c r="Q552" s="8"/>
      <c r="R552" s="8"/>
      <c r="S552" s="8"/>
      <c r="T552" s="8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</row>
    <row r="553" ht="15.75" customHeight="1">
      <c r="A553" s="27"/>
      <c r="B553" s="6"/>
      <c r="C553" s="6"/>
      <c r="D553" s="6"/>
      <c r="E553" s="191"/>
      <c r="F553" s="6"/>
      <c r="G553" s="8"/>
      <c r="H553" s="8"/>
      <c r="I553" s="6"/>
      <c r="J553" s="6"/>
      <c r="K553" s="6"/>
      <c r="L553" s="6"/>
      <c r="M553" s="8"/>
      <c r="N553" s="8"/>
      <c r="O553" s="8"/>
      <c r="P553" s="8"/>
      <c r="Q553" s="8"/>
      <c r="R553" s="8"/>
      <c r="S553" s="8"/>
      <c r="T553" s="8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</row>
    <row r="554" ht="15.75" customHeight="1">
      <c r="A554" s="27"/>
      <c r="B554" s="6"/>
      <c r="C554" s="6"/>
      <c r="D554" s="6"/>
      <c r="E554" s="191"/>
      <c r="F554" s="6"/>
      <c r="G554" s="8"/>
      <c r="H554" s="8"/>
      <c r="I554" s="6"/>
      <c r="J554" s="6"/>
      <c r="K554" s="6"/>
      <c r="L554" s="6"/>
      <c r="M554" s="8"/>
      <c r="N554" s="8"/>
      <c r="O554" s="8"/>
      <c r="P554" s="8"/>
      <c r="Q554" s="8"/>
      <c r="R554" s="8"/>
      <c r="S554" s="8"/>
      <c r="T554" s="8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</row>
    <row r="555" ht="15.75" customHeight="1">
      <c r="A555" s="27"/>
      <c r="B555" s="6"/>
      <c r="C555" s="6"/>
      <c r="D555" s="6"/>
      <c r="E555" s="191"/>
      <c r="F555" s="6"/>
      <c r="G555" s="8"/>
      <c r="H555" s="8"/>
      <c r="I555" s="6"/>
      <c r="J555" s="6"/>
      <c r="K555" s="6"/>
      <c r="L555" s="6"/>
      <c r="M555" s="8"/>
      <c r="N555" s="8"/>
      <c r="O555" s="8"/>
      <c r="P555" s="8"/>
      <c r="Q555" s="8"/>
      <c r="R555" s="8"/>
      <c r="S555" s="8"/>
      <c r="T555" s="8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</row>
    <row r="556" ht="15.75" customHeight="1">
      <c r="A556" s="27"/>
      <c r="B556" s="6"/>
      <c r="C556" s="6"/>
      <c r="D556" s="6"/>
      <c r="E556" s="191"/>
      <c r="F556" s="6"/>
      <c r="G556" s="8"/>
      <c r="H556" s="8"/>
      <c r="I556" s="6"/>
      <c r="J556" s="6"/>
      <c r="K556" s="6"/>
      <c r="L556" s="6"/>
      <c r="M556" s="8"/>
      <c r="N556" s="8"/>
      <c r="O556" s="8"/>
      <c r="P556" s="8"/>
      <c r="Q556" s="8"/>
      <c r="R556" s="8"/>
      <c r="S556" s="8"/>
      <c r="T556" s="8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</row>
    <row r="557" ht="15.75" customHeight="1">
      <c r="A557" s="27"/>
      <c r="B557" s="6"/>
      <c r="C557" s="6"/>
      <c r="D557" s="6"/>
      <c r="E557" s="191"/>
      <c r="F557" s="6"/>
      <c r="G557" s="8"/>
      <c r="H557" s="8"/>
      <c r="I557" s="6"/>
      <c r="J557" s="6"/>
      <c r="K557" s="6"/>
      <c r="L557" s="6"/>
      <c r="M557" s="8"/>
      <c r="N557" s="8"/>
      <c r="O557" s="8"/>
      <c r="P557" s="8"/>
      <c r="Q557" s="8"/>
      <c r="R557" s="8"/>
      <c r="S557" s="8"/>
      <c r="T557" s="8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</row>
    <row r="558" ht="15.75" customHeight="1">
      <c r="A558" s="27"/>
      <c r="B558" s="6"/>
      <c r="C558" s="6"/>
      <c r="D558" s="6"/>
      <c r="E558" s="191"/>
      <c r="F558" s="6"/>
      <c r="G558" s="8"/>
      <c r="H558" s="8"/>
      <c r="I558" s="6"/>
      <c r="J558" s="6"/>
      <c r="K558" s="6"/>
      <c r="L558" s="6"/>
      <c r="M558" s="8"/>
      <c r="N558" s="8"/>
      <c r="O558" s="8"/>
      <c r="P558" s="8"/>
      <c r="Q558" s="8"/>
      <c r="R558" s="8"/>
      <c r="S558" s="8"/>
      <c r="T558" s="8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</row>
    <row r="559" ht="15.75" customHeight="1">
      <c r="A559" s="27"/>
      <c r="B559" s="6"/>
      <c r="C559" s="6"/>
      <c r="D559" s="6"/>
      <c r="E559" s="191"/>
      <c r="F559" s="6"/>
      <c r="G559" s="8"/>
      <c r="H559" s="8"/>
      <c r="I559" s="6"/>
      <c r="J559" s="6"/>
      <c r="K559" s="6"/>
      <c r="L559" s="6"/>
      <c r="M559" s="8"/>
      <c r="N559" s="8"/>
      <c r="O559" s="8"/>
      <c r="P559" s="8"/>
      <c r="Q559" s="8"/>
      <c r="R559" s="8"/>
      <c r="S559" s="8"/>
      <c r="T559" s="8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</row>
    <row r="560" ht="15.75" customHeight="1">
      <c r="A560" s="27"/>
      <c r="B560" s="6"/>
      <c r="C560" s="6"/>
      <c r="D560" s="6"/>
      <c r="E560" s="191"/>
      <c r="F560" s="6"/>
      <c r="G560" s="8"/>
      <c r="H560" s="8"/>
      <c r="I560" s="6"/>
      <c r="J560" s="6"/>
      <c r="K560" s="6"/>
      <c r="L560" s="6"/>
      <c r="M560" s="8"/>
      <c r="N560" s="8"/>
      <c r="O560" s="8"/>
      <c r="P560" s="8"/>
      <c r="Q560" s="8"/>
      <c r="R560" s="8"/>
      <c r="S560" s="8"/>
      <c r="T560" s="8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</row>
    <row r="561" ht="15.75" customHeight="1">
      <c r="A561" s="27"/>
      <c r="B561" s="6"/>
      <c r="C561" s="6"/>
      <c r="D561" s="6"/>
      <c r="E561" s="191"/>
      <c r="F561" s="6"/>
      <c r="G561" s="8"/>
      <c r="H561" s="8"/>
      <c r="I561" s="6"/>
      <c r="J561" s="6"/>
      <c r="K561" s="6"/>
      <c r="L561" s="6"/>
      <c r="M561" s="8"/>
      <c r="N561" s="8"/>
      <c r="O561" s="8"/>
      <c r="P561" s="8"/>
      <c r="Q561" s="8"/>
      <c r="R561" s="8"/>
      <c r="S561" s="8"/>
      <c r="T561" s="8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</row>
    <row r="562" ht="15.75" customHeight="1">
      <c r="A562" s="27"/>
      <c r="B562" s="6"/>
      <c r="C562" s="6"/>
      <c r="D562" s="6"/>
      <c r="E562" s="191"/>
      <c r="F562" s="6"/>
      <c r="G562" s="8"/>
      <c r="H562" s="8"/>
      <c r="I562" s="6"/>
      <c r="J562" s="6"/>
      <c r="K562" s="6"/>
      <c r="L562" s="6"/>
      <c r="M562" s="8"/>
      <c r="N562" s="8"/>
      <c r="O562" s="8"/>
      <c r="P562" s="8"/>
      <c r="Q562" s="8"/>
      <c r="R562" s="8"/>
      <c r="S562" s="8"/>
      <c r="T562" s="8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</row>
    <row r="563" ht="15.75" customHeight="1">
      <c r="A563" s="27"/>
      <c r="B563" s="6"/>
      <c r="C563" s="6"/>
      <c r="D563" s="6"/>
      <c r="E563" s="191"/>
      <c r="F563" s="6"/>
      <c r="G563" s="8"/>
      <c r="H563" s="8"/>
      <c r="I563" s="6"/>
      <c r="J563" s="6"/>
      <c r="K563" s="6"/>
      <c r="L563" s="6"/>
      <c r="M563" s="8"/>
      <c r="N563" s="8"/>
      <c r="O563" s="8"/>
      <c r="P563" s="8"/>
      <c r="Q563" s="8"/>
      <c r="R563" s="8"/>
      <c r="S563" s="8"/>
      <c r="T563" s="8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</row>
    <row r="564" ht="15.75" customHeight="1">
      <c r="A564" s="27"/>
      <c r="B564" s="6"/>
      <c r="C564" s="6"/>
      <c r="D564" s="6"/>
      <c r="E564" s="191"/>
      <c r="F564" s="6"/>
      <c r="G564" s="8"/>
      <c r="H564" s="8"/>
      <c r="I564" s="6"/>
      <c r="J564" s="6"/>
      <c r="K564" s="6"/>
      <c r="L564" s="6"/>
      <c r="M564" s="8"/>
      <c r="N564" s="8"/>
      <c r="O564" s="8"/>
      <c r="P564" s="8"/>
      <c r="Q564" s="8"/>
      <c r="R564" s="8"/>
      <c r="S564" s="8"/>
      <c r="T564" s="8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</row>
    <row r="565" ht="15.75" customHeight="1">
      <c r="A565" s="27"/>
      <c r="B565" s="6"/>
      <c r="C565" s="6"/>
      <c r="D565" s="6"/>
      <c r="E565" s="191"/>
      <c r="F565" s="6"/>
      <c r="G565" s="8"/>
      <c r="H565" s="8"/>
      <c r="I565" s="6"/>
      <c r="J565" s="6"/>
      <c r="K565" s="6"/>
      <c r="L565" s="6"/>
      <c r="M565" s="8"/>
      <c r="N565" s="8"/>
      <c r="O565" s="8"/>
      <c r="P565" s="8"/>
      <c r="Q565" s="8"/>
      <c r="R565" s="8"/>
      <c r="S565" s="8"/>
      <c r="T565" s="8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</row>
    <row r="566" ht="15.75" customHeight="1">
      <c r="A566" s="27"/>
      <c r="B566" s="6"/>
      <c r="C566" s="6"/>
      <c r="D566" s="6"/>
      <c r="E566" s="191"/>
      <c r="F566" s="6"/>
      <c r="G566" s="8"/>
      <c r="H566" s="8"/>
      <c r="I566" s="6"/>
      <c r="J566" s="6"/>
      <c r="K566" s="6"/>
      <c r="L566" s="6"/>
      <c r="M566" s="8"/>
      <c r="N566" s="8"/>
      <c r="O566" s="8"/>
      <c r="P566" s="8"/>
      <c r="Q566" s="8"/>
      <c r="R566" s="8"/>
      <c r="S566" s="8"/>
      <c r="T566" s="8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</row>
    <row r="567" ht="15.75" customHeight="1">
      <c r="A567" s="27"/>
      <c r="B567" s="6"/>
      <c r="C567" s="6"/>
      <c r="D567" s="6"/>
      <c r="E567" s="191"/>
      <c r="F567" s="6"/>
      <c r="G567" s="8"/>
      <c r="H567" s="8"/>
      <c r="I567" s="6"/>
      <c r="J567" s="6"/>
      <c r="K567" s="6"/>
      <c r="L567" s="6"/>
      <c r="M567" s="8"/>
      <c r="N567" s="8"/>
      <c r="O567" s="8"/>
      <c r="P567" s="8"/>
      <c r="Q567" s="8"/>
      <c r="R567" s="8"/>
      <c r="S567" s="8"/>
      <c r="T567" s="8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</row>
    <row r="568" ht="15.75" customHeight="1">
      <c r="A568" s="27"/>
      <c r="B568" s="6"/>
      <c r="C568" s="6"/>
      <c r="D568" s="6"/>
      <c r="E568" s="191"/>
      <c r="F568" s="6"/>
      <c r="G568" s="8"/>
      <c r="H568" s="8"/>
      <c r="I568" s="6"/>
      <c r="J568" s="6"/>
      <c r="K568" s="6"/>
      <c r="L568" s="6"/>
      <c r="M568" s="8"/>
      <c r="N568" s="8"/>
      <c r="O568" s="8"/>
      <c r="P568" s="8"/>
      <c r="Q568" s="8"/>
      <c r="R568" s="8"/>
      <c r="S568" s="8"/>
      <c r="T568" s="8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</row>
    <row r="569" ht="15.75" customHeight="1">
      <c r="A569" s="27"/>
      <c r="B569" s="6"/>
      <c r="C569" s="6"/>
      <c r="D569" s="6"/>
      <c r="E569" s="191"/>
      <c r="F569" s="6"/>
      <c r="G569" s="8"/>
      <c r="H569" s="8"/>
      <c r="I569" s="6"/>
      <c r="J569" s="6"/>
      <c r="K569" s="6"/>
      <c r="L569" s="6"/>
      <c r="M569" s="8"/>
      <c r="N569" s="8"/>
      <c r="O569" s="8"/>
      <c r="P569" s="8"/>
      <c r="Q569" s="8"/>
      <c r="R569" s="8"/>
      <c r="S569" s="8"/>
      <c r="T569" s="8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</row>
    <row r="570" ht="15.75" customHeight="1">
      <c r="A570" s="27"/>
      <c r="B570" s="6"/>
      <c r="C570" s="6"/>
      <c r="D570" s="6"/>
      <c r="E570" s="191"/>
      <c r="F570" s="6"/>
      <c r="G570" s="8"/>
      <c r="H570" s="8"/>
      <c r="I570" s="6"/>
      <c r="J570" s="6"/>
      <c r="K570" s="6"/>
      <c r="L570" s="6"/>
      <c r="M570" s="8"/>
      <c r="N570" s="8"/>
      <c r="O570" s="8"/>
      <c r="P570" s="8"/>
      <c r="Q570" s="8"/>
      <c r="R570" s="8"/>
      <c r="S570" s="8"/>
      <c r="T570" s="8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</row>
    <row r="571" ht="15.75" customHeight="1">
      <c r="A571" s="27"/>
      <c r="B571" s="6"/>
      <c r="C571" s="6"/>
      <c r="D571" s="6"/>
      <c r="E571" s="191"/>
      <c r="F571" s="6"/>
      <c r="G571" s="8"/>
      <c r="H571" s="8"/>
      <c r="I571" s="6"/>
      <c r="J571" s="6"/>
      <c r="K571" s="6"/>
      <c r="L571" s="6"/>
      <c r="M571" s="8"/>
      <c r="N571" s="8"/>
      <c r="O571" s="8"/>
      <c r="P571" s="8"/>
      <c r="Q571" s="8"/>
      <c r="R571" s="8"/>
      <c r="S571" s="8"/>
      <c r="T571" s="8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</row>
    <row r="572" ht="15.75" customHeight="1">
      <c r="A572" s="27"/>
      <c r="B572" s="6"/>
      <c r="C572" s="6"/>
      <c r="D572" s="6"/>
      <c r="E572" s="191"/>
      <c r="F572" s="6"/>
      <c r="G572" s="8"/>
      <c r="H572" s="8"/>
      <c r="I572" s="6"/>
      <c r="J572" s="6"/>
      <c r="K572" s="6"/>
      <c r="L572" s="6"/>
      <c r="M572" s="8"/>
      <c r="N572" s="8"/>
      <c r="O572" s="8"/>
      <c r="P572" s="8"/>
      <c r="Q572" s="8"/>
      <c r="R572" s="8"/>
      <c r="S572" s="8"/>
      <c r="T572" s="8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</row>
    <row r="573" ht="15.75" customHeight="1">
      <c r="A573" s="27"/>
      <c r="B573" s="6"/>
      <c r="C573" s="6"/>
      <c r="D573" s="6"/>
      <c r="E573" s="191"/>
      <c r="F573" s="6"/>
      <c r="G573" s="8"/>
      <c r="H573" s="8"/>
      <c r="I573" s="6"/>
      <c r="J573" s="6"/>
      <c r="K573" s="6"/>
      <c r="L573" s="6"/>
      <c r="M573" s="8"/>
      <c r="N573" s="8"/>
      <c r="O573" s="8"/>
      <c r="P573" s="8"/>
      <c r="Q573" s="8"/>
      <c r="R573" s="8"/>
      <c r="S573" s="8"/>
      <c r="T573" s="8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</row>
    <row r="574" ht="15.75" customHeight="1">
      <c r="A574" s="27"/>
      <c r="B574" s="6"/>
      <c r="C574" s="6"/>
      <c r="D574" s="6"/>
      <c r="E574" s="191"/>
      <c r="F574" s="6"/>
      <c r="G574" s="8"/>
      <c r="H574" s="8"/>
      <c r="I574" s="6"/>
      <c r="J574" s="6"/>
      <c r="K574" s="6"/>
      <c r="L574" s="6"/>
      <c r="M574" s="8"/>
      <c r="N574" s="8"/>
      <c r="O574" s="8"/>
      <c r="P574" s="8"/>
      <c r="Q574" s="8"/>
      <c r="R574" s="8"/>
      <c r="S574" s="8"/>
      <c r="T574" s="8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</row>
    <row r="575" ht="15.75" customHeight="1">
      <c r="A575" s="27"/>
      <c r="B575" s="6"/>
      <c r="C575" s="6"/>
      <c r="D575" s="6"/>
      <c r="E575" s="191"/>
      <c r="F575" s="6"/>
      <c r="G575" s="8"/>
      <c r="H575" s="8"/>
      <c r="I575" s="6"/>
      <c r="J575" s="6"/>
      <c r="K575" s="6"/>
      <c r="L575" s="6"/>
      <c r="M575" s="8"/>
      <c r="N575" s="8"/>
      <c r="O575" s="8"/>
      <c r="P575" s="8"/>
      <c r="Q575" s="8"/>
      <c r="R575" s="8"/>
      <c r="S575" s="8"/>
      <c r="T575" s="8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</row>
    <row r="576" ht="15.75" customHeight="1">
      <c r="A576" s="27"/>
      <c r="B576" s="6"/>
      <c r="C576" s="6"/>
      <c r="D576" s="6"/>
      <c r="E576" s="191"/>
      <c r="F576" s="6"/>
      <c r="G576" s="8"/>
      <c r="H576" s="8"/>
      <c r="I576" s="6"/>
      <c r="J576" s="6"/>
      <c r="K576" s="6"/>
      <c r="L576" s="6"/>
      <c r="M576" s="8"/>
      <c r="N576" s="8"/>
      <c r="O576" s="8"/>
      <c r="P576" s="8"/>
      <c r="Q576" s="8"/>
      <c r="R576" s="8"/>
      <c r="S576" s="8"/>
      <c r="T576" s="8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</row>
    <row r="577" ht="15.75" customHeight="1">
      <c r="A577" s="27"/>
      <c r="B577" s="6"/>
      <c r="C577" s="6"/>
      <c r="D577" s="6"/>
      <c r="E577" s="191"/>
      <c r="F577" s="6"/>
      <c r="G577" s="8"/>
      <c r="H577" s="8"/>
      <c r="I577" s="6"/>
      <c r="J577" s="6"/>
      <c r="K577" s="6"/>
      <c r="L577" s="6"/>
      <c r="M577" s="8"/>
      <c r="N577" s="8"/>
      <c r="O577" s="8"/>
      <c r="P577" s="8"/>
      <c r="Q577" s="8"/>
      <c r="R577" s="8"/>
      <c r="S577" s="8"/>
      <c r="T577" s="8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</row>
    <row r="578" ht="15.75" customHeight="1">
      <c r="A578" s="27"/>
      <c r="B578" s="6"/>
      <c r="C578" s="6"/>
      <c r="D578" s="6"/>
      <c r="E578" s="191"/>
      <c r="F578" s="6"/>
      <c r="G578" s="8"/>
      <c r="H578" s="8"/>
      <c r="I578" s="6"/>
      <c r="J578" s="6"/>
      <c r="K578" s="6"/>
      <c r="L578" s="6"/>
      <c r="M578" s="8"/>
      <c r="N578" s="8"/>
      <c r="O578" s="8"/>
      <c r="P578" s="8"/>
      <c r="Q578" s="8"/>
      <c r="R578" s="8"/>
      <c r="S578" s="8"/>
      <c r="T578" s="8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</row>
    <row r="579" ht="15.75" customHeight="1">
      <c r="A579" s="27"/>
      <c r="B579" s="6"/>
      <c r="C579" s="6"/>
      <c r="D579" s="6"/>
      <c r="E579" s="191"/>
      <c r="F579" s="6"/>
      <c r="G579" s="8"/>
      <c r="H579" s="8"/>
      <c r="I579" s="6"/>
      <c r="J579" s="6"/>
      <c r="K579" s="6"/>
      <c r="L579" s="6"/>
      <c r="M579" s="8"/>
      <c r="N579" s="8"/>
      <c r="O579" s="8"/>
      <c r="P579" s="8"/>
      <c r="Q579" s="8"/>
      <c r="R579" s="8"/>
      <c r="S579" s="8"/>
      <c r="T579" s="8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</row>
    <row r="580" ht="15.75" customHeight="1">
      <c r="A580" s="27"/>
      <c r="B580" s="6"/>
      <c r="C580" s="6"/>
      <c r="D580" s="6"/>
      <c r="E580" s="191"/>
      <c r="F580" s="6"/>
      <c r="G580" s="8"/>
      <c r="H580" s="8"/>
      <c r="I580" s="6"/>
      <c r="J580" s="6"/>
      <c r="K580" s="6"/>
      <c r="L580" s="6"/>
      <c r="M580" s="8"/>
      <c r="N580" s="8"/>
      <c r="O580" s="8"/>
      <c r="P580" s="8"/>
      <c r="Q580" s="8"/>
      <c r="R580" s="8"/>
      <c r="S580" s="8"/>
      <c r="T580" s="8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</row>
    <row r="581" ht="15.75" customHeight="1">
      <c r="A581" s="27"/>
      <c r="B581" s="6"/>
      <c r="C581" s="6"/>
      <c r="D581" s="6"/>
      <c r="E581" s="191"/>
      <c r="F581" s="6"/>
      <c r="G581" s="8"/>
      <c r="H581" s="8"/>
      <c r="I581" s="6"/>
      <c r="J581" s="6"/>
      <c r="K581" s="6"/>
      <c r="L581" s="6"/>
      <c r="M581" s="8"/>
      <c r="N581" s="8"/>
      <c r="O581" s="8"/>
      <c r="P581" s="8"/>
      <c r="Q581" s="8"/>
      <c r="R581" s="8"/>
      <c r="S581" s="8"/>
      <c r="T581" s="8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</row>
    <row r="582" ht="15.75" customHeight="1">
      <c r="A582" s="27"/>
      <c r="B582" s="6"/>
      <c r="C582" s="6"/>
      <c r="D582" s="6"/>
      <c r="E582" s="191"/>
      <c r="F582" s="6"/>
      <c r="G582" s="8"/>
      <c r="H582" s="8"/>
      <c r="I582" s="6"/>
      <c r="J582" s="6"/>
      <c r="K582" s="6"/>
      <c r="L582" s="6"/>
      <c r="M582" s="8"/>
      <c r="N582" s="8"/>
      <c r="O582" s="8"/>
      <c r="P582" s="8"/>
      <c r="Q582" s="8"/>
      <c r="R582" s="8"/>
      <c r="S582" s="8"/>
      <c r="T582" s="8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</row>
    <row r="583" ht="15.75" customHeight="1">
      <c r="A583" s="27"/>
      <c r="B583" s="6"/>
      <c r="C583" s="6"/>
      <c r="D583" s="6"/>
      <c r="E583" s="191"/>
      <c r="F583" s="6"/>
      <c r="G583" s="8"/>
      <c r="H583" s="8"/>
      <c r="I583" s="6"/>
      <c r="J583" s="6"/>
      <c r="K583" s="6"/>
      <c r="L583" s="6"/>
      <c r="M583" s="8"/>
      <c r="N583" s="8"/>
      <c r="O583" s="8"/>
      <c r="P583" s="8"/>
      <c r="Q583" s="8"/>
      <c r="R583" s="8"/>
      <c r="S583" s="8"/>
      <c r="T583" s="8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</row>
    <row r="584" ht="15.75" customHeight="1">
      <c r="A584" s="27"/>
      <c r="B584" s="6"/>
      <c r="C584" s="6"/>
      <c r="D584" s="6"/>
      <c r="E584" s="191"/>
      <c r="F584" s="6"/>
      <c r="G584" s="8"/>
      <c r="H584" s="8"/>
      <c r="I584" s="6"/>
      <c r="J584" s="6"/>
      <c r="K584" s="6"/>
      <c r="L584" s="6"/>
      <c r="M584" s="8"/>
      <c r="N584" s="8"/>
      <c r="O584" s="8"/>
      <c r="P584" s="8"/>
      <c r="Q584" s="8"/>
      <c r="R584" s="8"/>
      <c r="S584" s="8"/>
      <c r="T584" s="8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</row>
    <row r="585" ht="15.75" customHeight="1">
      <c r="A585" s="27"/>
      <c r="B585" s="6"/>
      <c r="C585" s="6"/>
      <c r="D585" s="6"/>
      <c r="E585" s="191"/>
      <c r="F585" s="6"/>
      <c r="G585" s="8"/>
      <c r="H585" s="8"/>
      <c r="I585" s="6"/>
      <c r="J585" s="6"/>
      <c r="K585" s="6"/>
      <c r="L585" s="6"/>
      <c r="M585" s="8"/>
      <c r="N585" s="8"/>
      <c r="O585" s="8"/>
      <c r="P585" s="8"/>
      <c r="Q585" s="8"/>
      <c r="R585" s="8"/>
      <c r="S585" s="8"/>
      <c r="T585" s="8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</row>
    <row r="586" ht="15.75" customHeight="1">
      <c r="A586" s="27"/>
      <c r="B586" s="6"/>
      <c r="C586" s="6"/>
      <c r="D586" s="6"/>
      <c r="E586" s="191"/>
      <c r="F586" s="6"/>
      <c r="G586" s="8"/>
      <c r="H586" s="8"/>
      <c r="I586" s="6"/>
      <c r="J586" s="6"/>
      <c r="K586" s="6"/>
      <c r="L586" s="6"/>
      <c r="M586" s="8"/>
      <c r="N586" s="8"/>
      <c r="O586" s="8"/>
      <c r="P586" s="8"/>
      <c r="Q586" s="8"/>
      <c r="R586" s="8"/>
      <c r="S586" s="8"/>
      <c r="T586" s="8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</row>
    <row r="587" ht="15.75" customHeight="1">
      <c r="A587" s="27"/>
      <c r="B587" s="6"/>
      <c r="C587" s="6"/>
      <c r="D587" s="6"/>
      <c r="E587" s="191"/>
      <c r="F587" s="6"/>
      <c r="G587" s="8"/>
      <c r="H587" s="8"/>
      <c r="I587" s="6"/>
      <c r="J587" s="6"/>
      <c r="K587" s="6"/>
      <c r="L587" s="6"/>
      <c r="M587" s="8"/>
      <c r="N587" s="8"/>
      <c r="O587" s="8"/>
      <c r="P587" s="8"/>
      <c r="Q587" s="8"/>
      <c r="R587" s="8"/>
      <c r="S587" s="8"/>
      <c r="T587" s="8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</row>
    <row r="588" ht="15.75" customHeight="1">
      <c r="A588" s="27"/>
      <c r="B588" s="6"/>
      <c r="C588" s="6"/>
      <c r="D588" s="6"/>
      <c r="E588" s="191"/>
      <c r="F588" s="6"/>
      <c r="G588" s="8"/>
      <c r="H588" s="8"/>
      <c r="I588" s="6"/>
      <c r="J588" s="6"/>
      <c r="K588" s="6"/>
      <c r="L588" s="6"/>
      <c r="M588" s="8"/>
      <c r="N588" s="8"/>
      <c r="O588" s="8"/>
      <c r="P588" s="8"/>
      <c r="Q588" s="8"/>
      <c r="R588" s="8"/>
      <c r="S588" s="8"/>
      <c r="T588" s="8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</row>
    <row r="589" ht="15.75" customHeight="1">
      <c r="A589" s="27"/>
      <c r="B589" s="6"/>
      <c r="C589" s="6"/>
      <c r="D589" s="6"/>
      <c r="E589" s="191"/>
      <c r="F589" s="6"/>
      <c r="G589" s="8"/>
      <c r="H589" s="8"/>
      <c r="I589" s="6"/>
      <c r="J589" s="6"/>
      <c r="K589" s="6"/>
      <c r="L589" s="6"/>
      <c r="M589" s="8"/>
      <c r="N589" s="8"/>
      <c r="O589" s="8"/>
      <c r="P589" s="8"/>
      <c r="Q589" s="8"/>
      <c r="R589" s="8"/>
      <c r="S589" s="8"/>
      <c r="T589" s="8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</row>
    <row r="590" ht="15.75" customHeight="1">
      <c r="A590" s="27"/>
      <c r="B590" s="6"/>
      <c r="C590" s="6"/>
      <c r="D590" s="6"/>
      <c r="E590" s="191"/>
      <c r="F590" s="6"/>
      <c r="G590" s="8"/>
      <c r="H590" s="8"/>
      <c r="I590" s="6"/>
      <c r="J590" s="6"/>
      <c r="K590" s="6"/>
      <c r="L590" s="6"/>
      <c r="M590" s="8"/>
      <c r="N590" s="8"/>
      <c r="O590" s="8"/>
      <c r="P590" s="8"/>
      <c r="Q590" s="8"/>
      <c r="R590" s="8"/>
      <c r="S590" s="8"/>
      <c r="T590" s="8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</row>
    <row r="591" ht="15.75" customHeight="1">
      <c r="A591" s="27"/>
      <c r="B591" s="6"/>
      <c r="C591" s="6"/>
      <c r="D591" s="6"/>
      <c r="E591" s="191"/>
      <c r="F591" s="6"/>
      <c r="G591" s="8"/>
      <c r="H591" s="8"/>
      <c r="I591" s="6"/>
      <c r="J591" s="6"/>
      <c r="K591" s="6"/>
      <c r="L591" s="6"/>
      <c r="M591" s="8"/>
      <c r="N591" s="8"/>
      <c r="O591" s="8"/>
      <c r="P591" s="8"/>
      <c r="Q591" s="8"/>
      <c r="R591" s="8"/>
      <c r="S591" s="8"/>
      <c r="T591" s="8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</row>
    <row r="592" ht="15.75" customHeight="1">
      <c r="A592" s="27"/>
      <c r="B592" s="6"/>
      <c r="C592" s="6"/>
      <c r="D592" s="6"/>
      <c r="E592" s="191"/>
      <c r="F592" s="6"/>
      <c r="G592" s="8"/>
      <c r="H592" s="8"/>
      <c r="I592" s="6"/>
      <c r="J592" s="6"/>
      <c r="K592" s="6"/>
      <c r="L592" s="6"/>
      <c r="M592" s="8"/>
      <c r="N592" s="8"/>
      <c r="O592" s="8"/>
      <c r="P592" s="8"/>
      <c r="Q592" s="8"/>
      <c r="R592" s="8"/>
      <c r="S592" s="8"/>
      <c r="T592" s="8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</row>
    <row r="593" ht="15.75" customHeight="1">
      <c r="A593" s="27"/>
      <c r="B593" s="6"/>
      <c r="C593" s="6"/>
      <c r="D593" s="6"/>
      <c r="E593" s="191"/>
      <c r="F593" s="6"/>
      <c r="G593" s="8"/>
      <c r="H593" s="8"/>
      <c r="I593" s="6"/>
      <c r="J593" s="6"/>
      <c r="K593" s="6"/>
      <c r="L593" s="6"/>
      <c r="M593" s="8"/>
      <c r="N593" s="8"/>
      <c r="O593" s="8"/>
      <c r="P593" s="8"/>
      <c r="Q593" s="8"/>
      <c r="R593" s="8"/>
      <c r="S593" s="8"/>
      <c r="T593" s="8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</row>
    <row r="594" ht="15.75" customHeight="1">
      <c r="A594" s="27"/>
      <c r="B594" s="6"/>
      <c r="C594" s="6"/>
      <c r="D594" s="6"/>
      <c r="E594" s="191"/>
      <c r="F594" s="6"/>
      <c r="G594" s="8"/>
      <c r="H594" s="8"/>
      <c r="I594" s="6"/>
      <c r="J594" s="6"/>
      <c r="K594" s="6"/>
      <c r="L594" s="6"/>
      <c r="M594" s="8"/>
      <c r="N594" s="8"/>
      <c r="O594" s="8"/>
      <c r="P594" s="8"/>
      <c r="Q594" s="8"/>
      <c r="R594" s="8"/>
      <c r="S594" s="8"/>
      <c r="T594" s="8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ht="15.75" customHeight="1">
      <c r="A595" s="27"/>
      <c r="B595" s="6"/>
      <c r="C595" s="6"/>
      <c r="D595" s="6"/>
      <c r="E595" s="191"/>
      <c r="F595" s="6"/>
      <c r="G595" s="8"/>
      <c r="H595" s="8"/>
      <c r="I595" s="6"/>
      <c r="J595" s="6"/>
      <c r="K595" s="6"/>
      <c r="L595" s="6"/>
      <c r="M595" s="8"/>
      <c r="N595" s="8"/>
      <c r="O595" s="8"/>
      <c r="P595" s="8"/>
      <c r="Q595" s="8"/>
      <c r="R595" s="8"/>
      <c r="S595" s="8"/>
      <c r="T595" s="8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ht="15.75" customHeight="1">
      <c r="A596" s="27"/>
      <c r="B596" s="6"/>
      <c r="C596" s="6"/>
      <c r="D596" s="6"/>
      <c r="E596" s="191"/>
      <c r="F596" s="6"/>
      <c r="G596" s="8"/>
      <c r="H596" s="8"/>
      <c r="I596" s="6"/>
      <c r="J596" s="6"/>
      <c r="K596" s="6"/>
      <c r="L596" s="6"/>
      <c r="M596" s="8"/>
      <c r="N596" s="8"/>
      <c r="O596" s="8"/>
      <c r="P596" s="8"/>
      <c r="Q596" s="8"/>
      <c r="R596" s="8"/>
      <c r="S596" s="8"/>
      <c r="T596" s="8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ht="15.75" customHeight="1">
      <c r="A597" s="27"/>
      <c r="B597" s="6"/>
      <c r="C597" s="6"/>
      <c r="D597" s="6"/>
      <c r="E597" s="191"/>
      <c r="F597" s="6"/>
      <c r="G597" s="8"/>
      <c r="H597" s="8"/>
      <c r="I597" s="6"/>
      <c r="J597" s="6"/>
      <c r="K597" s="6"/>
      <c r="L597" s="6"/>
      <c r="M597" s="8"/>
      <c r="N597" s="8"/>
      <c r="O597" s="8"/>
      <c r="P597" s="8"/>
      <c r="Q597" s="8"/>
      <c r="R597" s="8"/>
      <c r="S597" s="8"/>
      <c r="T597" s="8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ht="15.75" customHeight="1">
      <c r="A598" s="27"/>
      <c r="B598" s="6"/>
      <c r="C598" s="6"/>
      <c r="D598" s="6"/>
      <c r="E598" s="191"/>
      <c r="F598" s="6"/>
      <c r="G598" s="8"/>
      <c r="H598" s="8"/>
      <c r="I598" s="6"/>
      <c r="J598" s="6"/>
      <c r="K598" s="6"/>
      <c r="L598" s="6"/>
      <c r="M598" s="8"/>
      <c r="N598" s="8"/>
      <c r="O598" s="8"/>
      <c r="P598" s="8"/>
      <c r="Q598" s="8"/>
      <c r="R598" s="8"/>
      <c r="S598" s="8"/>
      <c r="T598" s="8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ht="15.75" customHeight="1">
      <c r="A599" s="27"/>
      <c r="B599" s="6"/>
      <c r="C599" s="6"/>
      <c r="D599" s="6"/>
      <c r="E599" s="191"/>
      <c r="F599" s="6"/>
      <c r="G599" s="8"/>
      <c r="H599" s="8"/>
      <c r="I599" s="6"/>
      <c r="J599" s="6"/>
      <c r="K599" s="6"/>
      <c r="L599" s="6"/>
      <c r="M599" s="8"/>
      <c r="N599" s="8"/>
      <c r="O599" s="8"/>
      <c r="P599" s="8"/>
      <c r="Q599" s="8"/>
      <c r="R599" s="8"/>
      <c r="S599" s="8"/>
      <c r="T599" s="8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ht="15.75" customHeight="1">
      <c r="A600" s="27"/>
      <c r="B600" s="6"/>
      <c r="C600" s="6"/>
      <c r="D600" s="6"/>
      <c r="E600" s="191"/>
      <c r="F600" s="6"/>
      <c r="G600" s="8"/>
      <c r="H600" s="8"/>
      <c r="I600" s="6"/>
      <c r="J600" s="6"/>
      <c r="K600" s="6"/>
      <c r="L600" s="6"/>
      <c r="M600" s="8"/>
      <c r="N600" s="8"/>
      <c r="O600" s="8"/>
      <c r="P600" s="8"/>
      <c r="Q600" s="8"/>
      <c r="R600" s="8"/>
      <c r="S600" s="8"/>
      <c r="T600" s="8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ht="15.75" customHeight="1">
      <c r="A601" s="27"/>
      <c r="B601" s="6"/>
      <c r="C601" s="6"/>
      <c r="D601" s="6"/>
      <c r="E601" s="191"/>
      <c r="F601" s="6"/>
      <c r="G601" s="8"/>
      <c r="H601" s="8"/>
      <c r="I601" s="6"/>
      <c r="J601" s="6"/>
      <c r="K601" s="6"/>
      <c r="L601" s="6"/>
      <c r="M601" s="8"/>
      <c r="N601" s="8"/>
      <c r="O601" s="8"/>
      <c r="P601" s="8"/>
      <c r="Q601" s="8"/>
      <c r="R601" s="8"/>
      <c r="S601" s="8"/>
      <c r="T601" s="8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ht="15.75" customHeight="1">
      <c r="A602" s="27"/>
      <c r="B602" s="6"/>
      <c r="C602" s="6"/>
      <c r="D602" s="6"/>
      <c r="E602" s="191"/>
      <c r="F602" s="6"/>
      <c r="G602" s="8"/>
      <c r="H602" s="8"/>
      <c r="I602" s="6"/>
      <c r="J602" s="6"/>
      <c r="K602" s="6"/>
      <c r="L602" s="6"/>
      <c r="M602" s="8"/>
      <c r="N602" s="8"/>
      <c r="O602" s="8"/>
      <c r="P602" s="8"/>
      <c r="Q602" s="8"/>
      <c r="R602" s="8"/>
      <c r="S602" s="8"/>
      <c r="T602" s="8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ht="15.75" customHeight="1">
      <c r="A603" s="27"/>
      <c r="B603" s="6"/>
      <c r="C603" s="6"/>
      <c r="D603" s="6"/>
      <c r="E603" s="191"/>
      <c r="F603" s="6"/>
      <c r="G603" s="8"/>
      <c r="H603" s="8"/>
      <c r="I603" s="6"/>
      <c r="J603" s="6"/>
      <c r="K603" s="6"/>
      <c r="L603" s="6"/>
      <c r="M603" s="8"/>
      <c r="N603" s="8"/>
      <c r="O603" s="8"/>
      <c r="P603" s="8"/>
      <c r="Q603" s="8"/>
      <c r="R603" s="8"/>
      <c r="S603" s="8"/>
      <c r="T603" s="8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ht="15.75" customHeight="1">
      <c r="A604" s="27"/>
      <c r="B604" s="6"/>
      <c r="C604" s="6"/>
      <c r="D604" s="6"/>
      <c r="E604" s="191"/>
      <c r="F604" s="6"/>
      <c r="G604" s="8"/>
      <c r="H604" s="8"/>
      <c r="I604" s="6"/>
      <c r="J604" s="6"/>
      <c r="K604" s="6"/>
      <c r="L604" s="6"/>
      <c r="M604" s="8"/>
      <c r="N604" s="8"/>
      <c r="O604" s="8"/>
      <c r="P604" s="8"/>
      <c r="Q604" s="8"/>
      <c r="R604" s="8"/>
      <c r="S604" s="8"/>
      <c r="T604" s="8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ht="15.75" customHeight="1">
      <c r="A605" s="27"/>
      <c r="B605" s="6"/>
      <c r="C605" s="6"/>
      <c r="D605" s="6"/>
      <c r="E605" s="191"/>
      <c r="F605" s="6"/>
      <c r="G605" s="8"/>
      <c r="H605" s="8"/>
      <c r="I605" s="6"/>
      <c r="J605" s="6"/>
      <c r="K605" s="6"/>
      <c r="L605" s="6"/>
      <c r="M605" s="8"/>
      <c r="N605" s="8"/>
      <c r="O605" s="8"/>
      <c r="P605" s="8"/>
      <c r="Q605" s="8"/>
      <c r="R605" s="8"/>
      <c r="S605" s="8"/>
      <c r="T605" s="8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ht="15.75" customHeight="1">
      <c r="A606" s="27"/>
      <c r="B606" s="6"/>
      <c r="C606" s="6"/>
      <c r="D606" s="6"/>
      <c r="E606" s="191"/>
      <c r="F606" s="6"/>
      <c r="G606" s="8"/>
      <c r="H606" s="8"/>
      <c r="I606" s="6"/>
      <c r="J606" s="6"/>
      <c r="K606" s="6"/>
      <c r="L606" s="6"/>
      <c r="M606" s="8"/>
      <c r="N606" s="8"/>
      <c r="O606" s="8"/>
      <c r="P606" s="8"/>
      <c r="Q606" s="8"/>
      <c r="R606" s="8"/>
      <c r="S606" s="8"/>
      <c r="T606" s="8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ht="15.75" customHeight="1">
      <c r="A607" s="27"/>
      <c r="B607" s="6"/>
      <c r="C607" s="6"/>
      <c r="D607" s="6"/>
      <c r="E607" s="191"/>
      <c r="F607" s="6"/>
      <c r="G607" s="8"/>
      <c r="H607" s="8"/>
      <c r="I607" s="6"/>
      <c r="J607" s="6"/>
      <c r="K607" s="6"/>
      <c r="L607" s="6"/>
      <c r="M607" s="8"/>
      <c r="N607" s="8"/>
      <c r="O607" s="8"/>
      <c r="P607" s="8"/>
      <c r="Q607" s="8"/>
      <c r="R607" s="8"/>
      <c r="S607" s="8"/>
      <c r="T607" s="8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ht="15.75" customHeight="1">
      <c r="A608" s="27"/>
      <c r="B608" s="6"/>
      <c r="C608" s="6"/>
      <c r="D608" s="6"/>
      <c r="E608" s="191"/>
      <c r="F608" s="6"/>
      <c r="G608" s="8"/>
      <c r="H608" s="8"/>
      <c r="I608" s="6"/>
      <c r="J608" s="6"/>
      <c r="K608" s="6"/>
      <c r="L608" s="6"/>
      <c r="M608" s="8"/>
      <c r="N608" s="8"/>
      <c r="O608" s="8"/>
      <c r="P608" s="8"/>
      <c r="Q608" s="8"/>
      <c r="R608" s="8"/>
      <c r="S608" s="8"/>
      <c r="T608" s="8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ht="15.75" customHeight="1">
      <c r="A609" s="27"/>
      <c r="B609" s="6"/>
      <c r="C609" s="6"/>
      <c r="D609" s="6"/>
      <c r="E609" s="191"/>
      <c r="F609" s="6"/>
      <c r="G609" s="8"/>
      <c r="H609" s="8"/>
      <c r="I609" s="6"/>
      <c r="J609" s="6"/>
      <c r="K609" s="6"/>
      <c r="L609" s="6"/>
      <c r="M609" s="8"/>
      <c r="N609" s="8"/>
      <c r="O609" s="8"/>
      <c r="P609" s="8"/>
      <c r="Q609" s="8"/>
      <c r="R609" s="8"/>
      <c r="S609" s="8"/>
      <c r="T609" s="8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ht="15.75" customHeight="1">
      <c r="A610" s="27"/>
      <c r="B610" s="6"/>
      <c r="C610" s="6"/>
      <c r="D610" s="6"/>
      <c r="E610" s="191"/>
      <c r="F610" s="6"/>
      <c r="G610" s="8"/>
      <c r="H610" s="8"/>
      <c r="I610" s="6"/>
      <c r="J610" s="6"/>
      <c r="K610" s="6"/>
      <c r="L610" s="6"/>
      <c r="M610" s="8"/>
      <c r="N610" s="8"/>
      <c r="O610" s="8"/>
      <c r="P610" s="8"/>
      <c r="Q610" s="8"/>
      <c r="R610" s="8"/>
      <c r="S610" s="8"/>
      <c r="T610" s="8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ht="15.75" customHeight="1">
      <c r="A611" s="27"/>
      <c r="B611" s="6"/>
      <c r="C611" s="6"/>
      <c r="D611" s="6"/>
      <c r="E611" s="191"/>
      <c r="F611" s="6"/>
      <c r="G611" s="8"/>
      <c r="H611" s="8"/>
      <c r="I611" s="6"/>
      <c r="J611" s="6"/>
      <c r="K611" s="6"/>
      <c r="L611" s="6"/>
      <c r="M611" s="8"/>
      <c r="N611" s="8"/>
      <c r="O611" s="8"/>
      <c r="P611" s="8"/>
      <c r="Q611" s="8"/>
      <c r="R611" s="8"/>
      <c r="S611" s="8"/>
      <c r="T611" s="8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ht="15.75" customHeight="1">
      <c r="A612" s="27"/>
      <c r="B612" s="6"/>
      <c r="C612" s="6"/>
      <c r="D612" s="6"/>
      <c r="E612" s="191"/>
      <c r="F612" s="6"/>
      <c r="G612" s="8"/>
      <c r="H612" s="8"/>
      <c r="I612" s="6"/>
      <c r="J612" s="6"/>
      <c r="K612" s="6"/>
      <c r="L612" s="6"/>
      <c r="M612" s="8"/>
      <c r="N612" s="8"/>
      <c r="O612" s="8"/>
      <c r="P612" s="8"/>
      <c r="Q612" s="8"/>
      <c r="R612" s="8"/>
      <c r="S612" s="8"/>
      <c r="T612" s="8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ht="15.75" customHeight="1">
      <c r="A613" s="27"/>
      <c r="B613" s="6"/>
      <c r="C613" s="6"/>
      <c r="D613" s="6"/>
      <c r="E613" s="191"/>
      <c r="F613" s="6"/>
      <c r="G613" s="8"/>
      <c r="H613" s="8"/>
      <c r="I613" s="6"/>
      <c r="J613" s="6"/>
      <c r="K613" s="6"/>
      <c r="L613" s="6"/>
      <c r="M613" s="8"/>
      <c r="N613" s="8"/>
      <c r="O613" s="8"/>
      <c r="P613" s="8"/>
      <c r="Q613" s="8"/>
      <c r="R613" s="8"/>
      <c r="S613" s="8"/>
      <c r="T613" s="8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ht="15.75" customHeight="1">
      <c r="A614" s="27"/>
      <c r="B614" s="6"/>
      <c r="C614" s="6"/>
      <c r="D614" s="6"/>
      <c r="E614" s="191"/>
      <c r="F614" s="6"/>
      <c r="G614" s="8"/>
      <c r="H614" s="8"/>
      <c r="I614" s="6"/>
      <c r="J614" s="6"/>
      <c r="K614" s="6"/>
      <c r="L614" s="6"/>
      <c r="M614" s="8"/>
      <c r="N614" s="8"/>
      <c r="O614" s="8"/>
      <c r="P614" s="8"/>
      <c r="Q614" s="8"/>
      <c r="R614" s="8"/>
      <c r="S614" s="8"/>
      <c r="T614" s="8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ht="15.75" customHeight="1">
      <c r="A615" s="27"/>
      <c r="B615" s="6"/>
      <c r="C615" s="6"/>
      <c r="D615" s="6"/>
      <c r="E615" s="191"/>
      <c r="F615" s="6"/>
      <c r="G615" s="8"/>
      <c r="H615" s="8"/>
      <c r="I615" s="6"/>
      <c r="J615" s="6"/>
      <c r="K615" s="6"/>
      <c r="L615" s="6"/>
      <c r="M615" s="8"/>
      <c r="N615" s="8"/>
      <c r="O615" s="8"/>
      <c r="P615" s="8"/>
      <c r="Q615" s="8"/>
      <c r="R615" s="8"/>
      <c r="S615" s="8"/>
      <c r="T615" s="8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ht="15.75" customHeight="1">
      <c r="A616" s="27"/>
      <c r="B616" s="6"/>
      <c r="C616" s="6"/>
      <c r="D616" s="6"/>
      <c r="E616" s="191"/>
      <c r="F616" s="6"/>
      <c r="G616" s="8"/>
      <c r="H616" s="8"/>
      <c r="I616" s="6"/>
      <c r="J616" s="6"/>
      <c r="K616" s="6"/>
      <c r="L616" s="6"/>
      <c r="M616" s="8"/>
      <c r="N616" s="8"/>
      <c r="O616" s="8"/>
      <c r="P616" s="8"/>
      <c r="Q616" s="8"/>
      <c r="R616" s="8"/>
      <c r="S616" s="8"/>
      <c r="T616" s="8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ht="15.75" customHeight="1">
      <c r="A617" s="27"/>
      <c r="B617" s="6"/>
      <c r="C617" s="6"/>
      <c r="D617" s="6"/>
      <c r="E617" s="191"/>
      <c r="F617" s="6"/>
      <c r="G617" s="8"/>
      <c r="H617" s="8"/>
      <c r="I617" s="6"/>
      <c r="J617" s="6"/>
      <c r="K617" s="6"/>
      <c r="L617" s="6"/>
      <c r="M617" s="8"/>
      <c r="N617" s="8"/>
      <c r="O617" s="8"/>
      <c r="P617" s="8"/>
      <c r="Q617" s="8"/>
      <c r="R617" s="8"/>
      <c r="S617" s="8"/>
      <c r="T617" s="8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ht="15.75" customHeight="1">
      <c r="A618" s="27"/>
      <c r="B618" s="6"/>
      <c r="C618" s="6"/>
      <c r="D618" s="6"/>
      <c r="E618" s="191"/>
      <c r="F618" s="6"/>
      <c r="G618" s="8"/>
      <c r="H618" s="8"/>
      <c r="I618" s="6"/>
      <c r="J618" s="6"/>
      <c r="K618" s="6"/>
      <c r="L618" s="6"/>
      <c r="M618" s="8"/>
      <c r="N618" s="8"/>
      <c r="O618" s="8"/>
      <c r="P618" s="8"/>
      <c r="Q618" s="8"/>
      <c r="R618" s="8"/>
      <c r="S618" s="8"/>
      <c r="T618" s="8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ht="15.75" customHeight="1">
      <c r="A619" s="27"/>
      <c r="B619" s="6"/>
      <c r="C619" s="6"/>
      <c r="D619" s="6"/>
      <c r="E619" s="191"/>
      <c r="F619" s="6"/>
      <c r="G619" s="8"/>
      <c r="H619" s="8"/>
      <c r="I619" s="6"/>
      <c r="J619" s="6"/>
      <c r="K619" s="6"/>
      <c r="L619" s="6"/>
      <c r="M619" s="8"/>
      <c r="N619" s="8"/>
      <c r="O619" s="8"/>
      <c r="P619" s="8"/>
      <c r="Q619" s="8"/>
      <c r="R619" s="8"/>
      <c r="S619" s="8"/>
      <c r="T619" s="8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ht="15.75" customHeight="1">
      <c r="A620" s="27"/>
      <c r="B620" s="6"/>
      <c r="C620" s="6"/>
      <c r="D620" s="6"/>
      <c r="E620" s="191"/>
      <c r="F620" s="6"/>
      <c r="G620" s="8"/>
      <c r="H620" s="8"/>
      <c r="I620" s="6"/>
      <c r="J620" s="6"/>
      <c r="K620" s="6"/>
      <c r="L620" s="6"/>
      <c r="M620" s="8"/>
      <c r="N620" s="8"/>
      <c r="O620" s="8"/>
      <c r="P620" s="8"/>
      <c r="Q620" s="8"/>
      <c r="R620" s="8"/>
      <c r="S620" s="8"/>
      <c r="T620" s="8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ht="15.75" customHeight="1">
      <c r="A621" s="27"/>
      <c r="B621" s="6"/>
      <c r="C621" s="6"/>
      <c r="D621" s="6"/>
      <c r="E621" s="191"/>
      <c r="F621" s="6"/>
      <c r="G621" s="8"/>
      <c r="H621" s="8"/>
      <c r="I621" s="6"/>
      <c r="J621" s="6"/>
      <c r="K621" s="6"/>
      <c r="L621" s="6"/>
      <c r="M621" s="8"/>
      <c r="N621" s="8"/>
      <c r="O621" s="8"/>
      <c r="P621" s="8"/>
      <c r="Q621" s="8"/>
      <c r="R621" s="8"/>
      <c r="S621" s="8"/>
      <c r="T621" s="8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ht="15.75" customHeight="1">
      <c r="A622" s="27"/>
      <c r="B622" s="6"/>
      <c r="C622" s="6"/>
      <c r="D622" s="6"/>
      <c r="E622" s="191"/>
      <c r="F622" s="6"/>
      <c r="G622" s="8"/>
      <c r="H622" s="8"/>
      <c r="I622" s="6"/>
      <c r="J622" s="6"/>
      <c r="K622" s="6"/>
      <c r="L622" s="6"/>
      <c r="M622" s="8"/>
      <c r="N622" s="8"/>
      <c r="O622" s="8"/>
      <c r="P622" s="8"/>
      <c r="Q622" s="8"/>
      <c r="R622" s="8"/>
      <c r="S622" s="8"/>
      <c r="T622" s="8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ht="15.75" customHeight="1">
      <c r="A623" s="27"/>
      <c r="B623" s="6"/>
      <c r="C623" s="6"/>
      <c r="D623" s="6"/>
      <c r="E623" s="191"/>
      <c r="F623" s="6"/>
      <c r="G623" s="8"/>
      <c r="H623" s="8"/>
      <c r="I623" s="6"/>
      <c r="J623" s="6"/>
      <c r="K623" s="6"/>
      <c r="L623" s="6"/>
      <c r="M623" s="8"/>
      <c r="N623" s="8"/>
      <c r="O623" s="8"/>
      <c r="P623" s="8"/>
      <c r="Q623" s="8"/>
      <c r="R623" s="8"/>
      <c r="S623" s="8"/>
      <c r="T623" s="8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ht="15.75" customHeight="1">
      <c r="A624" s="27"/>
      <c r="B624" s="6"/>
      <c r="C624" s="6"/>
      <c r="D624" s="6"/>
      <c r="E624" s="191"/>
      <c r="F624" s="6"/>
      <c r="G624" s="8"/>
      <c r="H624" s="8"/>
      <c r="I624" s="6"/>
      <c r="J624" s="6"/>
      <c r="K624" s="6"/>
      <c r="L624" s="6"/>
      <c r="M624" s="8"/>
      <c r="N624" s="8"/>
      <c r="O624" s="8"/>
      <c r="P624" s="8"/>
      <c r="Q624" s="8"/>
      <c r="R624" s="8"/>
      <c r="S624" s="8"/>
      <c r="T624" s="8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ht="15.75" customHeight="1">
      <c r="A625" s="27"/>
      <c r="B625" s="6"/>
      <c r="C625" s="6"/>
      <c r="D625" s="6"/>
      <c r="E625" s="191"/>
      <c r="F625" s="6"/>
      <c r="G625" s="8"/>
      <c r="H625" s="8"/>
      <c r="I625" s="6"/>
      <c r="J625" s="6"/>
      <c r="K625" s="6"/>
      <c r="L625" s="6"/>
      <c r="M625" s="8"/>
      <c r="N625" s="8"/>
      <c r="O625" s="8"/>
      <c r="P625" s="8"/>
      <c r="Q625" s="8"/>
      <c r="R625" s="8"/>
      <c r="S625" s="8"/>
      <c r="T625" s="8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ht="15.75" customHeight="1">
      <c r="A626" s="27"/>
      <c r="B626" s="6"/>
      <c r="C626" s="6"/>
      <c r="D626" s="6"/>
      <c r="E626" s="191"/>
      <c r="F626" s="6"/>
      <c r="G626" s="8"/>
      <c r="H626" s="8"/>
      <c r="I626" s="6"/>
      <c r="J626" s="6"/>
      <c r="K626" s="6"/>
      <c r="L626" s="6"/>
      <c r="M626" s="8"/>
      <c r="N626" s="8"/>
      <c r="O626" s="8"/>
      <c r="P626" s="8"/>
      <c r="Q626" s="8"/>
      <c r="R626" s="8"/>
      <c r="S626" s="8"/>
      <c r="T626" s="8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ht="15.75" customHeight="1">
      <c r="A627" s="27"/>
      <c r="B627" s="6"/>
      <c r="C627" s="6"/>
      <c r="D627" s="6"/>
      <c r="E627" s="191"/>
      <c r="F627" s="6"/>
      <c r="G627" s="8"/>
      <c r="H627" s="8"/>
      <c r="I627" s="6"/>
      <c r="J627" s="6"/>
      <c r="K627" s="6"/>
      <c r="L627" s="6"/>
      <c r="M627" s="8"/>
      <c r="N627" s="8"/>
      <c r="O627" s="8"/>
      <c r="P627" s="8"/>
      <c r="Q627" s="8"/>
      <c r="R627" s="8"/>
      <c r="S627" s="8"/>
      <c r="T627" s="8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ht="15.75" customHeight="1">
      <c r="A628" s="27"/>
      <c r="B628" s="6"/>
      <c r="C628" s="6"/>
      <c r="D628" s="6"/>
      <c r="E628" s="191"/>
      <c r="F628" s="6"/>
      <c r="G628" s="8"/>
      <c r="H628" s="8"/>
      <c r="I628" s="6"/>
      <c r="J628" s="6"/>
      <c r="K628" s="6"/>
      <c r="L628" s="6"/>
      <c r="M628" s="8"/>
      <c r="N628" s="8"/>
      <c r="O628" s="8"/>
      <c r="P628" s="8"/>
      <c r="Q628" s="8"/>
      <c r="R628" s="8"/>
      <c r="S628" s="8"/>
      <c r="T628" s="8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ht="15.75" customHeight="1">
      <c r="A629" s="27"/>
      <c r="B629" s="6"/>
      <c r="C629" s="6"/>
      <c r="D629" s="6"/>
      <c r="E629" s="191"/>
      <c r="F629" s="6"/>
      <c r="G629" s="8"/>
      <c r="H629" s="8"/>
      <c r="I629" s="6"/>
      <c r="J629" s="6"/>
      <c r="K629" s="6"/>
      <c r="L629" s="6"/>
      <c r="M629" s="8"/>
      <c r="N629" s="8"/>
      <c r="O629" s="8"/>
      <c r="P629" s="8"/>
      <c r="Q629" s="8"/>
      <c r="R629" s="8"/>
      <c r="S629" s="8"/>
      <c r="T629" s="8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ht="15.75" customHeight="1">
      <c r="A630" s="27"/>
      <c r="B630" s="6"/>
      <c r="C630" s="6"/>
      <c r="D630" s="6"/>
      <c r="E630" s="191"/>
      <c r="F630" s="6"/>
      <c r="G630" s="8"/>
      <c r="H630" s="8"/>
      <c r="I630" s="6"/>
      <c r="J630" s="6"/>
      <c r="K630" s="6"/>
      <c r="L630" s="6"/>
      <c r="M630" s="8"/>
      <c r="N630" s="8"/>
      <c r="O630" s="8"/>
      <c r="P630" s="8"/>
      <c r="Q630" s="8"/>
      <c r="R630" s="8"/>
      <c r="S630" s="8"/>
      <c r="T630" s="8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ht="15.75" customHeight="1">
      <c r="A631" s="27"/>
      <c r="B631" s="6"/>
      <c r="C631" s="6"/>
      <c r="D631" s="6"/>
      <c r="E631" s="191"/>
      <c r="F631" s="6"/>
      <c r="G631" s="8"/>
      <c r="H631" s="8"/>
      <c r="I631" s="6"/>
      <c r="J631" s="6"/>
      <c r="K631" s="6"/>
      <c r="L631" s="6"/>
      <c r="M631" s="8"/>
      <c r="N631" s="8"/>
      <c r="O631" s="8"/>
      <c r="P631" s="8"/>
      <c r="Q631" s="8"/>
      <c r="R631" s="8"/>
      <c r="S631" s="8"/>
      <c r="T631" s="8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ht="15.75" customHeight="1">
      <c r="A632" s="27"/>
      <c r="B632" s="6"/>
      <c r="C632" s="6"/>
      <c r="D632" s="6"/>
      <c r="E632" s="191"/>
      <c r="F632" s="6"/>
      <c r="G632" s="8"/>
      <c r="H632" s="8"/>
      <c r="I632" s="6"/>
      <c r="J632" s="6"/>
      <c r="K632" s="6"/>
      <c r="L632" s="6"/>
      <c r="M632" s="8"/>
      <c r="N632" s="8"/>
      <c r="O632" s="8"/>
      <c r="P632" s="8"/>
      <c r="Q632" s="8"/>
      <c r="R632" s="8"/>
      <c r="S632" s="8"/>
      <c r="T632" s="8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ht="15.75" customHeight="1">
      <c r="A633" s="27"/>
      <c r="B633" s="6"/>
      <c r="C633" s="6"/>
      <c r="D633" s="6"/>
      <c r="E633" s="191"/>
      <c r="F633" s="6"/>
      <c r="G633" s="8"/>
      <c r="H633" s="8"/>
      <c r="I633" s="6"/>
      <c r="J633" s="6"/>
      <c r="K633" s="6"/>
      <c r="L633" s="6"/>
      <c r="M633" s="8"/>
      <c r="N633" s="8"/>
      <c r="O633" s="8"/>
      <c r="P633" s="8"/>
      <c r="Q633" s="8"/>
      <c r="R633" s="8"/>
      <c r="S633" s="8"/>
      <c r="T633" s="8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ht="15.75" customHeight="1">
      <c r="A634" s="27"/>
      <c r="B634" s="6"/>
      <c r="C634" s="6"/>
      <c r="D634" s="6"/>
      <c r="E634" s="191"/>
      <c r="F634" s="6"/>
      <c r="G634" s="8"/>
      <c r="H634" s="8"/>
      <c r="I634" s="6"/>
      <c r="J634" s="6"/>
      <c r="K634" s="6"/>
      <c r="L634" s="6"/>
      <c r="M634" s="8"/>
      <c r="N634" s="8"/>
      <c r="O634" s="8"/>
      <c r="P634" s="8"/>
      <c r="Q634" s="8"/>
      <c r="R634" s="8"/>
      <c r="S634" s="8"/>
      <c r="T634" s="8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ht="15.75" customHeight="1">
      <c r="A635" s="27"/>
      <c r="B635" s="6"/>
      <c r="C635" s="6"/>
      <c r="D635" s="6"/>
      <c r="E635" s="191"/>
      <c r="F635" s="6"/>
      <c r="G635" s="8"/>
      <c r="H635" s="8"/>
      <c r="I635" s="6"/>
      <c r="J635" s="6"/>
      <c r="K635" s="6"/>
      <c r="L635" s="6"/>
      <c r="M635" s="8"/>
      <c r="N635" s="8"/>
      <c r="O635" s="8"/>
      <c r="P635" s="8"/>
      <c r="Q635" s="8"/>
      <c r="R635" s="8"/>
      <c r="S635" s="8"/>
      <c r="T635" s="8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ht="15.75" customHeight="1">
      <c r="A636" s="27"/>
      <c r="B636" s="6"/>
      <c r="C636" s="6"/>
      <c r="D636" s="6"/>
      <c r="E636" s="191"/>
      <c r="F636" s="6"/>
      <c r="G636" s="8"/>
      <c r="H636" s="8"/>
      <c r="I636" s="6"/>
      <c r="J636" s="6"/>
      <c r="K636" s="6"/>
      <c r="L636" s="6"/>
      <c r="M636" s="8"/>
      <c r="N636" s="8"/>
      <c r="O636" s="8"/>
      <c r="P636" s="8"/>
      <c r="Q636" s="8"/>
      <c r="R636" s="8"/>
      <c r="S636" s="8"/>
      <c r="T636" s="8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ht="15.75" customHeight="1">
      <c r="A637" s="27"/>
      <c r="B637" s="6"/>
      <c r="C637" s="6"/>
      <c r="D637" s="6"/>
      <c r="E637" s="191"/>
      <c r="F637" s="6"/>
      <c r="G637" s="8"/>
      <c r="H637" s="8"/>
      <c r="I637" s="6"/>
      <c r="J637" s="6"/>
      <c r="K637" s="6"/>
      <c r="L637" s="6"/>
      <c r="M637" s="8"/>
      <c r="N637" s="8"/>
      <c r="O637" s="8"/>
      <c r="P637" s="8"/>
      <c r="Q637" s="8"/>
      <c r="R637" s="8"/>
      <c r="S637" s="8"/>
      <c r="T637" s="8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ht="15.75" customHeight="1">
      <c r="A638" s="27"/>
      <c r="B638" s="6"/>
      <c r="C638" s="6"/>
      <c r="D638" s="6"/>
      <c r="E638" s="191"/>
      <c r="F638" s="6"/>
      <c r="G638" s="8"/>
      <c r="H638" s="8"/>
      <c r="I638" s="6"/>
      <c r="J638" s="6"/>
      <c r="K638" s="6"/>
      <c r="L638" s="6"/>
      <c r="M638" s="8"/>
      <c r="N638" s="8"/>
      <c r="O638" s="8"/>
      <c r="P638" s="8"/>
      <c r="Q638" s="8"/>
      <c r="R638" s="8"/>
      <c r="S638" s="8"/>
      <c r="T638" s="8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ht="15.75" customHeight="1">
      <c r="A639" s="27"/>
      <c r="B639" s="6"/>
      <c r="C639" s="6"/>
      <c r="D639" s="6"/>
      <c r="E639" s="191"/>
      <c r="F639" s="6"/>
      <c r="G639" s="8"/>
      <c r="H639" s="8"/>
      <c r="I639" s="6"/>
      <c r="J639" s="6"/>
      <c r="K639" s="6"/>
      <c r="L639" s="6"/>
      <c r="M639" s="8"/>
      <c r="N639" s="8"/>
      <c r="O639" s="8"/>
      <c r="P639" s="8"/>
      <c r="Q639" s="8"/>
      <c r="R639" s="8"/>
      <c r="S639" s="8"/>
      <c r="T639" s="8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ht="15.75" customHeight="1">
      <c r="A640" s="27"/>
      <c r="B640" s="6"/>
      <c r="C640" s="6"/>
      <c r="D640" s="6"/>
      <c r="E640" s="191"/>
      <c r="F640" s="6"/>
      <c r="G640" s="8"/>
      <c r="H640" s="8"/>
      <c r="I640" s="6"/>
      <c r="J640" s="6"/>
      <c r="K640" s="6"/>
      <c r="L640" s="6"/>
      <c r="M640" s="8"/>
      <c r="N640" s="8"/>
      <c r="O640" s="8"/>
      <c r="P640" s="8"/>
      <c r="Q640" s="8"/>
      <c r="R640" s="8"/>
      <c r="S640" s="8"/>
      <c r="T640" s="8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ht="15.75" customHeight="1">
      <c r="A641" s="27"/>
      <c r="B641" s="6"/>
      <c r="C641" s="6"/>
      <c r="D641" s="6"/>
      <c r="E641" s="191"/>
      <c r="F641" s="6"/>
      <c r="G641" s="8"/>
      <c r="H641" s="8"/>
      <c r="I641" s="6"/>
      <c r="J641" s="6"/>
      <c r="K641" s="6"/>
      <c r="L641" s="6"/>
      <c r="M641" s="8"/>
      <c r="N641" s="8"/>
      <c r="O641" s="8"/>
      <c r="P641" s="8"/>
      <c r="Q641" s="8"/>
      <c r="R641" s="8"/>
      <c r="S641" s="8"/>
      <c r="T641" s="8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ht="15.75" customHeight="1">
      <c r="A642" s="27"/>
      <c r="B642" s="6"/>
      <c r="C642" s="6"/>
      <c r="D642" s="6"/>
      <c r="E642" s="191"/>
      <c r="F642" s="6"/>
      <c r="G642" s="8"/>
      <c r="H642" s="8"/>
      <c r="I642" s="6"/>
      <c r="J642" s="6"/>
      <c r="K642" s="6"/>
      <c r="L642" s="6"/>
      <c r="M642" s="8"/>
      <c r="N642" s="8"/>
      <c r="O642" s="8"/>
      <c r="P642" s="8"/>
      <c r="Q642" s="8"/>
      <c r="R642" s="8"/>
      <c r="S642" s="8"/>
      <c r="T642" s="8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ht="15.75" customHeight="1">
      <c r="A643" s="27"/>
      <c r="B643" s="6"/>
      <c r="C643" s="6"/>
      <c r="D643" s="6"/>
      <c r="E643" s="191"/>
      <c r="F643" s="6"/>
      <c r="G643" s="8"/>
      <c r="H643" s="8"/>
      <c r="I643" s="6"/>
      <c r="J643" s="6"/>
      <c r="K643" s="6"/>
      <c r="L643" s="6"/>
      <c r="M643" s="8"/>
      <c r="N643" s="8"/>
      <c r="O643" s="8"/>
      <c r="P643" s="8"/>
      <c r="Q643" s="8"/>
      <c r="R643" s="8"/>
      <c r="S643" s="8"/>
      <c r="T643" s="8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ht="15.75" customHeight="1">
      <c r="A644" s="27"/>
      <c r="B644" s="6"/>
      <c r="C644" s="6"/>
      <c r="D644" s="6"/>
      <c r="E644" s="191"/>
      <c r="F644" s="6"/>
      <c r="G644" s="8"/>
      <c r="H644" s="8"/>
      <c r="I644" s="6"/>
      <c r="J644" s="6"/>
      <c r="K644" s="6"/>
      <c r="L644" s="6"/>
      <c r="M644" s="8"/>
      <c r="N644" s="8"/>
      <c r="O644" s="8"/>
      <c r="P644" s="8"/>
      <c r="Q644" s="8"/>
      <c r="R644" s="8"/>
      <c r="S644" s="8"/>
      <c r="T644" s="8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ht="15.75" customHeight="1">
      <c r="A645" s="27"/>
      <c r="B645" s="6"/>
      <c r="C645" s="6"/>
      <c r="D645" s="6"/>
      <c r="E645" s="191"/>
      <c r="F645" s="6"/>
      <c r="G645" s="8"/>
      <c r="H645" s="8"/>
      <c r="I645" s="6"/>
      <c r="J645" s="6"/>
      <c r="K645" s="6"/>
      <c r="L645" s="6"/>
      <c r="M645" s="8"/>
      <c r="N645" s="8"/>
      <c r="O645" s="8"/>
      <c r="P645" s="8"/>
      <c r="Q645" s="8"/>
      <c r="R645" s="8"/>
      <c r="S645" s="8"/>
      <c r="T645" s="8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ht="15.75" customHeight="1">
      <c r="A646" s="27"/>
      <c r="B646" s="6"/>
      <c r="C646" s="6"/>
      <c r="D646" s="6"/>
      <c r="E646" s="191"/>
      <c r="F646" s="6"/>
      <c r="G646" s="8"/>
      <c r="H646" s="8"/>
      <c r="I646" s="6"/>
      <c r="J646" s="6"/>
      <c r="K646" s="6"/>
      <c r="L646" s="6"/>
      <c r="M646" s="8"/>
      <c r="N646" s="8"/>
      <c r="O646" s="8"/>
      <c r="P646" s="8"/>
      <c r="Q646" s="8"/>
      <c r="R646" s="8"/>
      <c r="S646" s="8"/>
      <c r="T646" s="8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ht="15.75" customHeight="1">
      <c r="A647" s="27"/>
      <c r="B647" s="6"/>
      <c r="C647" s="6"/>
      <c r="D647" s="6"/>
      <c r="E647" s="191"/>
      <c r="F647" s="6"/>
      <c r="G647" s="8"/>
      <c r="H647" s="8"/>
      <c r="I647" s="6"/>
      <c r="J647" s="6"/>
      <c r="K647" s="6"/>
      <c r="L647" s="6"/>
      <c r="M647" s="8"/>
      <c r="N647" s="8"/>
      <c r="O647" s="8"/>
      <c r="P647" s="8"/>
      <c r="Q647" s="8"/>
      <c r="R647" s="8"/>
      <c r="S647" s="8"/>
      <c r="T647" s="8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ht="15.75" customHeight="1">
      <c r="A648" s="27"/>
      <c r="B648" s="6"/>
      <c r="C648" s="6"/>
      <c r="D648" s="6"/>
      <c r="E648" s="191"/>
      <c r="F648" s="6"/>
      <c r="G648" s="8"/>
      <c r="H648" s="8"/>
      <c r="I648" s="6"/>
      <c r="J648" s="6"/>
      <c r="K648" s="6"/>
      <c r="L648" s="6"/>
      <c r="M648" s="8"/>
      <c r="N648" s="8"/>
      <c r="O648" s="8"/>
      <c r="P648" s="8"/>
      <c r="Q648" s="8"/>
      <c r="R648" s="8"/>
      <c r="S648" s="8"/>
      <c r="T648" s="8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ht="15.75" customHeight="1">
      <c r="A649" s="27"/>
      <c r="B649" s="6"/>
      <c r="C649" s="6"/>
      <c r="D649" s="6"/>
      <c r="E649" s="191"/>
      <c r="F649" s="6"/>
      <c r="G649" s="8"/>
      <c r="H649" s="8"/>
      <c r="I649" s="6"/>
      <c r="J649" s="6"/>
      <c r="K649" s="6"/>
      <c r="L649" s="6"/>
      <c r="M649" s="8"/>
      <c r="N649" s="8"/>
      <c r="O649" s="8"/>
      <c r="P649" s="8"/>
      <c r="Q649" s="8"/>
      <c r="R649" s="8"/>
      <c r="S649" s="8"/>
      <c r="T649" s="8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ht="15.75" customHeight="1">
      <c r="A650" s="27"/>
      <c r="B650" s="6"/>
      <c r="C650" s="6"/>
      <c r="D650" s="6"/>
      <c r="E650" s="191"/>
      <c r="F650" s="6"/>
      <c r="G650" s="8"/>
      <c r="H650" s="8"/>
      <c r="I650" s="6"/>
      <c r="J650" s="6"/>
      <c r="K650" s="6"/>
      <c r="L650" s="6"/>
      <c r="M650" s="8"/>
      <c r="N650" s="8"/>
      <c r="O650" s="8"/>
      <c r="P650" s="8"/>
      <c r="Q650" s="8"/>
      <c r="R650" s="8"/>
      <c r="S650" s="8"/>
      <c r="T650" s="8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ht="15.75" customHeight="1">
      <c r="A651" s="27"/>
      <c r="B651" s="6"/>
      <c r="C651" s="6"/>
      <c r="D651" s="6"/>
      <c r="E651" s="191"/>
      <c r="F651" s="6"/>
      <c r="G651" s="8"/>
      <c r="H651" s="8"/>
      <c r="I651" s="6"/>
      <c r="J651" s="6"/>
      <c r="K651" s="6"/>
      <c r="L651" s="6"/>
      <c r="M651" s="8"/>
      <c r="N651" s="8"/>
      <c r="O651" s="8"/>
      <c r="P651" s="8"/>
      <c r="Q651" s="8"/>
      <c r="R651" s="8"/>
      <c r="S651" s="8"/>
      <c r="T651" s="8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ht="15.75" customHeight="1">
      <c r="A652" s="27"/>
      <c r="B652" s="6"/>
      <c r="C652" s="6"/>
      <c r="D652" s="6"/>
      <c r="E652" s="191"/>
      <c r="F652" s="6"/>
      <c r="G652" s="8"/>
      <c r="H652" s="8"/>
      <c r="I652" s="6"/>
      <c r="J652" s="6"/>
      <c r="K652" s="6"/>
      <c r="L652" s="6"/>
      <c r="M652" s="8"/>
      <c r="N652" s="8"/>
      <c r="O652" s="8"/>
      <c r="P652" s="8"/>
      <c r="Q652" s="8"/>
      <c r="R652" s="8"/>
      <c r="S652" s="8"/>
      <c r="T652" s="8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ht="15.75" customHeight="1">
      <c r="A653" s="27"/>
      <c r="B653" s="6"/>
      <c r="C653" s="6"/>
      <c r="D653" s="6"/>
      <c r="E653" s="191"/>
      <c r="F653" s="6"/>
      <c r="G653" s="8"/>
      <c r="H653" s="8"/>
      <c r="I653" s="6"/>
      <c r="J653" s="6"/>
      <c r="K653" s="6"/>
      <c r="L653" s="6"/>
      <c r="M653" s="8"/>
      <c r="N653" s="8"/>
      <c r="O653" s="8"/>
      <c r="P653" s="8"/>
      <c r="Q653" s="8"/>
      <c r="R653" s="8"/>
      <c r="S653" s="8"/>
      <c r="T653" s="8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ht="15.75" customHeight="1">
      <c r="A654" s="27"/>
      <c r="B654" s="6"/>
      <c r="C654" s="6"/>
      <c r="D654" s="6"/>
      <c r="E654" s="191"/>
      <c r="F654" s="6"/>
      <c r="G654" s="8"/>
      <c r="H654" s="8"/>
      <c r="I654" s="6"/>
      <c r="J654" s="6"/>
      <c r="K654" s="6"/>
      <c r="L654" s="6"/>
      <c r="M654" s="8"/>
      <c r="N654" s="8"/>
      <c r="O654" s="8"/>
      <c r="P654" s="8"/>
      <c r="Q654" s="8"/>
      <c r="R654" s="8"/>
      <c r="S654" s="8"/>
      <c r="T654" s="8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ht="15.75" customHeight="1">
      <c r="A655" s="27"/>
      <c r="B655" s="6"/>
      <c r="C655" s="6"/>
      <c r="D655" s="6"/>
      <c r="E655" s="191"/>
      <c r="F655" s="6"/>
      <c r="G655" s="8"/>
      <c r="H655" s="8"/>
      <c r="I655" s="6"/>
      <c r="J655" s="6"/>
      <c r="K655" s="6"/>
      <c r="L655" s="6"/>
      <c r="M655" s="8"/>
      <c r="N655" s="8"/>
      <c r="O655" s="8"/>
      <c r="P655" s="8"/>
      <c r="Q655" s="8"/>
      <c r="R655" s="8"/>
      <c r="S655" s="8"/>
      <c r="T655" s="8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ht="15.75" customHeight="1">
      <c r="A656" s="27"/>
      <c r="B656" s="6"/>
      <c r="C656" s="6"/>
      <c r="D656" s="6"/>
      <c r="E656" s="191"/>
      <c r="F656" s="6"/>
      <c r="G656" s="8"/>
      <c r="H656" s="8"/>
      <c r="I656" s="6"/>
      <c r="J656" s="6"/>
      <c r="K656" s="6"/>
      <c r="L656" s="6"/>
      <c r="M656" s="8"/>
      <c r="N656" s="8"/>
      <c r="O656" s="8"/>
      <c r="P656" s="8"/>
      <c r="Q656" s="8"/>
      <c r="R656" s="8"/>
      <c r="S656" s="8"/>
      <c r="T656" s="8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ht="15.75" customHeight="1">
      <c r="A657" s="27"/>
      <c r="B657" s="6"/>
      <c r="C657" s="6"/>
      <c r="D657" s="6"/>
      <c r="E657" s="191"/>
      <c r="F657" s="6"/>
      <c r="G657" s="8"/>
      <c r="H657" s="8"/>
      <c r="I657" s="6"/>
      <c r="J657" s="6"/>
      <c r="K657" s="6"/>
      <c r="L657" s="6"/>
      <c r="M657" s="8"/>
      <c r="N657" s="8"/>
      <c r="O657" s="8"/>
      <c r="P657" s="8"/>
      <c r="Q657" s="8"/>
      <c r="R657" s="8"/>
      <c r="S657" s="8"/>
      <c r="T657" s="8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ht="15.75" customHeight="1">
      <c r="A658" s="27"/>
      <c r="B658" s="6"/>
      <c r="C658" s="6"/>
      <c r="D658" s="6"/>
      <c r="E658" s="191"/>
      <c r="F658" s="6"/>
      <c r="G658" s="8"/>
      <c r="H658" s="8"/>
      <c r="I658" s="6"/>
      <c r="J658" s="6"/>
      <c r="K658" s="6"/>
      <c r="L658" s="6"/>
      <c r="M658" s="8"/>
      <c r="N658" s="8"/>
      <c r="O658" s="8"/>
      <c r="P658" s="8"/>
      <c r="Q658" s="8"/>
      <c r="R658" s="8"/>
      <c r="S658" s="8"/>
      <c r="T658" s="8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ht="15.75" customHeight="1">
      <c r="A659" s="27"/>
      <c r="B659" s="6"/>
      <c r="C659" s="6"/>
      <c r="D659" s="6"/>
      <c r="E659" s="191"/>
      <c r="F659" s="6"/>
      <c r="G659" s="8"/>
      <c r="H659" s="8"/>
      <c r="I659" s="6"/>
      <c r="J659" s="6"/>
      <c r="K659" s="6"/>
      <c r="L659" s="6"/>
      <c r="M659" s="8"/>
      <c r="N659" s="8"/>
      <c r="O659" s="8"/>
      <c r="P659" s="8"/>
      <c r="Q659" s="8"/>
      <c r="R659" s="8"/>
      <c r="S659" s="8"/>
      <c r="T659" s="8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ht="15.75" customHeight="1">
      <c r="A660" s="27"/>
      <c r="B660" s="6"/>
      <c r="C660" s="6"/>
      <c r="D660" s="6"/>
      <c r="E660" s="191"/>
      <c r="F660" s="6"/>
      <c r="G660" s="8"/>
      <c r="H660" s="8"/>
      <c r="I660" s="6"/>
      <c r="J660" s="6"/>
      <c r="K660" s="6"/>
      <c r="L660" s="6"/>
      <c r="M660" s="8"/>
      <c r="N660" s="8"/>
      <c r="O660" s="8"/>
      <c r="P660" s="8"/>
      <c r="Q660" s="8"/>
      <c r="R660" s="8"/>
      <c r="S660" s="8"/>
      <c r="T660" s="8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ht="15.75" customHeight="1">
      <c r="A661" s="27"/>
      <c r="B661" s="6"/>
      <c r="C661" s="6"/>
      <c r="D661" s="6"/>
      <c r="E661" s="191"/>
      <c r="F661" s="6"/>
      <c r="G661" s="8"/>
      <c r="H661" s="8"/>
      <c r="I661" s="6"/>
      <c r="J661" s="6"/>
      <c r="K661" s="6"/>
      <c r="L661" s="6"/>
      <c r="M661" s="8"/>
      <c r="N661" s="8"/>
      <c r="O661" s="8"/>
      <c r="P661" s="8"/>
      <c r="Q661" s="8"/>
      <c r="R661" s="8"/>
      <c r="S661" s="8"/>
      <c r="T661" s="8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ht="15.75" customHeight="1">
      <c r="A662" s="27"/>
      <c r="B662" s="6"/>
      <c r="C662" s="6"/>
      <c r="D662" s="6"/>
      <c r="E662" s="191"/>
      <c r="F662" s="6"/>
      <c r="G662" s="8"/>
      <c r="H662" s="8"/>
      <c r="I662" s="6"/>
      <c r="J662" s="6"/>
      <c r="K662" s="6"/>
      <c r="L662" s="6"/>
      <c r="M662" s="8"/>
      <c r="N662" s="8"/>
      <c r="O662" s="8"/>
      <c r="P662" s="8"/>
      <c r="Q662" s="8"/>
      <c r="R662" s="8"/>
      <c r="S662" s="8"/>
      <c r="T662" s="8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ht="15.75" customHeight="1">
      <c r="A663" s="27"/>
      <c r="B663" s="6"/>
      <c r="C663" s="6"/>
      <c r="D663" s="6"/>
      <c r="E663" s="191"/>
      <c r="F663" s="6"/>
      <c r="G663" s="8"/>
      <c r="H663" s="8"/>
      <c r="I663" s="6"/>
      <c r="J663" s="6"/>
      <c r="K663" s="6"/>
      <c r="L663" s="6"/>
      <c r="M663" s="8"/>
      <c r="N663" s="8"/>
      <c r="O663" s="8"/>
      <c r="P663" s="8"/>
      <c r="Q663" s="8"/>
      <c r="R663" s="8"/>
      <c r="S663" s="8"/>
      <c r="T663" s="8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ht="15.75" customHeight="1">
      <c r="A664" s="27"/>
      <c r="B664" s="6"/>
      <c r="C664" s="6"/>
      <c r="D664" s="6"/>
      <c r="E664" s="191"/>
      <c r="F664" s="6"/>
      <c r="G664" s="8"/>
      <c r="H664" s="8"/>
      <c r="I664" s="6"/>
      <c r="J664" s="6"/>
      <c r="K664" s="6"/>
      <c r="L664" s="6"/>
      <c r="M664" s="8"/>
      <c r="N664" s="8"/>
      <c r="O664" s="8"/>
      <c r="P664" s="8"/>
      <c r="Q664" s="8"/>
      <c r="R664" s="8"/>
      <c r="S664" s="8"/>
      <c r="T664" s="8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ht="15.75" customHeight="1">
      <c r="A665" s="27"/>
      <c r="B665" s="6"/>
      <c r="C665" s="6"/>
      <c r="D665" s="6"/>
      <c r="E665" s="191"/>
      <c r="F665" s="6"/>
      <c r="G665" s="8"/>
      <c r="H665" s="8"/>
      <c r="I665" s="6"/>
      <c r="J665" s="6"/>
      <c r="K665" s="6"/>
      <c r="L665" s="6"/>
      <c r="M665" s="8"/>
      <c r="N665" s="8"/>
      <c r="O665" s="8"/>
      <c r="P665" s="8"/>
      <c r="Q665" s="8"/>
      <c r="R665" s="8"/>
      <c r="S665" s="8"/>
      <c r="T665" s="8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ht="15.75" customHeight="1">
      <c r="A666" s="27"/>
      <c r="B666" s="6"/>
      <c r="C666" s="6"/>
      <c r="D666" s="6"/>
      <c r="E666" s="191"/>
      <c r="F666" s="6"/>
      <c r="G666" s="8"/>
      <c r="H666" s="8"/>
      <c r="I666" s="6"/>
      <c r="J666" s="6"/>
      <c r="K666" s="6"/>
      <c r="L666" s="6"/>
      <c r="M666" s="8"/>
      <c r="N666" s="8"/>
      <c r="O666" s="8"/>
      <c r="P666" s="8"/>
      <c r="Q666" s="8"/>
      <c r="R666" s="8"/>
      <c r="S666" s="8"/>
      <c r="T666" s="8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ht="15.75" customHeight="1">
      <c r="A667" s="27"/>
      <c r="B667" s="6"/>
      <c r="C667" s="6"/>
      <c r="D667" s="6"/>
      <c r="E667" s="191"/>
      <c r="F667" s="6"/>
      <c r="G667" s="8"/>
      <c r="H667" s="8"/>
      <c r="I667" s="6"/>
      <c r="J667" s="6"/>
      <c r="K667" s="6"/>
      <c r="L667" s="6"/>
      <c r="M667" s="8"/>
      <c r="N667" s="8"/>
      <c r="O667" s="8"/>
      <c r="P667" s="8"/>
      <c r="Q667" s="8"/>
      <c r="R667" s="8"/>
      <c r="S667" s="8"/>
      <c r="T667" s="8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ht="15.75" customHeight="1">
      <c r="A668" s="27"/>
      <c r="B668" s="6"/>
      <c r="C668" s="6"/>
      <c r="D668" s="6"/>
      <c r="E668" s="191"/>
      <c r="F668" s="6"/>
      <c r="G668" s="8"/>
      <c r="H668" s="8"/>
      <c r="I668" s="6"/>
      <c r="J668" s="6"/>
      <c r="K668" s="6"/>
      <c r="L668" s="6"/>
      <c r="M668" s="8"/>
      <c r="N668" s="8"/>
      <c r="O668" s="8"/>
      <c r="P668" s="8"/>
      <c r="Q668" s="8"/>
      <c r="R668" s="8"/>
      <c r="S668" s="8"/>
      <c r="T668" s="8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ht="15.75" customHeight="1">
      <c r="A669" s="27"/>
      <c r="B669" s="6"/>
      <c r="C669" s="6"/>
      <c r="D669" s="6"/>
      <c r="E669" s="191"/>
      <c r="F669" s="6"/>
      <c r="G669" s="8"/>
      <c r="H669" s="8"/>
      <c r="I669" s="6"/>
      <c r="J669" s="6"/>
      <c r="K669" s="6"/>
      <c r="L669" s="6"/>
      <c r="M669" s="8"/>
      <c r="N669" s="8"/>
      <c r="O669" s="8"/>
      <c r="P669" s="8"/>
      <c r="Q669" s="8"/>
      <c r="R669" s="8"/>
      <c r="S669" s="8"/>
      <c r="T669" s="8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ht="15.75" customHeight="1">
      <c r="A670" s="27"/>
      <c r="B670" s="6"/>
      <c r="C670" s="6"/>
      <c r="D670" s="6"/>
      <c r="E670" s="191"/>
      <c r="F670" s="6"/>
      <c r="G670" s="8"/>
      <c r="H670" s="8"/>
      <c r="I670" s="6"/>
      <c r="J670" s="6"/>
      <c r="K670" s="6"/>
      <c r="L670" s="6"/>
      <c r="M670" s="8"/>
      <c r="N670" s="8"/>
      <c r="O670" s="8"/>
      <c r="P670" s="8"/>
      <c r="Q670" s="8"/>
      <c r="R670" s="8"/>
      <c r="S670" s="8"/>
      <c r="T670" s="8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ht="15.75" customHeight="1">
      <c r="A671" s="27"/>
      <c r="B671" s="6"/>
      <c r="C671" s="6"/>
      <c r="D671" s="6"/>
      <c r="E671" s="191"/>
      <c r="F671" s="6"/>
      <c r="G671" s="8"/>
      <c r="H671" s="8"/>
      <c r="I671" s="6"/>
      <c r="J671" s="6"/>
      <c r="K671" s="6"/>
      <c r="L671" s="6"/>
      <c r="M671" s="8"/>
      <c r="N671" s="8"/>
      <c r="O671" s="8"/>
      <c r="P671" s="8"/>
      <c r="Q671" s="8"/>
      <c r="R671" s="8"/>
      <c r="S671" s="8"/>
      <c r="T671" s="8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ht="15.75" customHeight="1">
      <c r="A672" s="27"/>
      <c r="B672" s="6"/>
      <c r="C672" s="6"/>
      <c r="D672" s="6"/>
      <c r="E672" s="191"/>
      <c r="F672" s="6"/>
      <c r="G672" s="8"/>
      <c r="H672" s="8"/>
      <c r="I672" s="6"/>
      <c r="J672" s="6"/>
      <c r="K672" s="6"/>
      <c r="L672" s="6"/>
      <c r="M672" s="8"/>
      <c r="N672" s="8"/>
      <c r="O672" s="8"/>
      <c r="P672" s="8"/>
      <c r="Q672" s="8"/>
      <c r="R672" s="8"/>
      <c r="S672" s="8"/>
      <c r="T672" s="8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ht="15.75" customHeight="1">
      <c r="A673" s="27"/>
      <c r="B673" s="6"/>
      <c r="C673" s="6"/>
      <c r="D673" s="6"/>
      <c r="E673" s="191"/>
      <c r="F673" s="6"/>
      <c r="G673" s="8"/>
      <c r="H673" s="8"/>
      <c r="I673" s="6"/>
      <c r="J673" s="6"/>
      <c r="K673" s="6"/>
      <c r="L673" s="6"/>
      <c r="M673" s="8"/>
      <c r="N673" s="8"/>
      <c r="O673" s="8"/>
      <c r="P673" s="8"/>
      <c r="Q673" s="8"/>
      <c r="R673" s="8"/>
      <c r="S673" s="8"/>
      <c r="T673" s="8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ht="15.75" customHeight="1">
      <c r="A674" s="27"/>
      <c r="B674" s="6"/>
      <c r="C674" s="6"/>
      <c r="D674" s="6"/>
      <c r="E674" s="191"/>
      <c r="F674" s="6"/>
      <c r="G674" s="8"/>
      <c r="H674" s="8"/>
      <c r="I674" s="6"/>
      <c r="J674" s="6"/>
      <c r="K674" s="6"/>
      <c r="L674" s="6"/>
      <c r="M674" s="8"/>
      <c r="N674" s="8"/>
      <c r="O674" s="8"/>
      <c r="P674" s="8"/>
      <c r="Q674" s="8"/>
      <c r="R674" s="8"/>
      <c r="S674" s="8"/>
      <c r="T674" s="8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ht="15.75" customHeight="1">
      <c r="A675" s="27"/>
      <c r="B675" s="6"/>
      <c r="C675" s="6"/>
      <c r="D675" s="6"/>
      <c r="E675" s="191"/>
      <c r="F675" s="6"/>
      <c r="G675" s="8"/>
      <c r="H675" s="8"/>
      <c r="I675" s="6"/>
      <c r="J675" s="6"/>
      <c r="K675" s="6"/>
      <c r="L675" s="6"/>
      <c r="M675" s="8"/>
      <c r="N675" s="8"/>
      <c r="O675" s="8"/>
      <c r="P675" s="8"/>
      <c r="Q675" s="8"/>
      <c r="R675" s="8"/>
      <c r="S675" s="8"/>
      <c r="T675" s="8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ht="15.75" customHeight="1">
      <c r="A676" s="27"/>
      <c r="B676" s="6"/>
      <c r="C676" s="6"/>
      <c r="D676" s="6"/>
      <c r="E676" s="191"/>
      <c r="F676" s="6"/>
      <c r="G676" s="8"/>
      <c r="H676" s="8"/>
      <c r="I676" s="6"/>
      <c r="J676" s="6"/>
      <c r="K676" s="6"/>
      <c r="L676" s="6"/>
      <c r="M676" s="8"/>
      <c r="N676" s="8"/>
      <c r="O676" s="8"/>
      <c r="P676" s="8"/>
      <c r="Q676" s="8"/>
      <c r="R676" s="8"/>
      <c r="S676" s="8"/>
      <c r="T676" s="8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ht="15.75" customHeight="1">
      <c r="A677" s="27"/>
      <c r="B677" s="6"/>
      <c r="C677" s="6"/>
      <c r="D677" s="6"/>
      <c r="E677" s="191"/>
      <c r="F677" s="6"/>
      <c r="G677" s="8"/>
      <c r="H677" s="8"/>
      <c r="I677" s="6"/>
      <c r="J677" s="6"/>
      <c r="K677" s="6"/>
      <c r="L677" s="6"/>
      <c r="M677" s="8"/>
      <c r="N677" s="8"/>
      <c r="O677" s="8"/>
      <c r="P677" s="8"/>
      <c r="Q677" s="8"/>
      <c r="R677" s="8"/>
      <c r="S677" s="8"/>
      <c r="T677" s="8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ht="15.75" customHeight="1">
      <c r="A678" s="27"/>
      <c r="B678" s="6"/>
      <c r="C678" s="6"/>
      <c r="D678" s="6"/>
      <c r="E678" s="191"/>
      <c r="F678" s="6"/>
      <c r="G678" s="8"/>
      <c r="H678" s="8"/>
      <c r="I678" s="6"/>
      <c r="J678" s="6"/>
      <c r="K678" s="6"/>
      <c r="L678" s="6"/>
      <c r="M678" s="8"/>
      <c r="N678" s="8"/>
      <c r="O678" s="8"/>
      <c r="P678" s="8"/>
      <c r="Q678" s="8"/>
      <c r="R678" s="8"/>
      <c r="S678" s="8"/>
      <c r="T678" s="8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ht="15.75" customHeight="1">
      <c r="A679" s="27"/>
      <c r="B679" s="6"/>
      <c r="C679" s="6"/>
      <c r="D679" s="6"/>
      <c r="E679" s="191"/>
      <c r="F679" s="6"/>
      <c r="G679" s="8"/>
      <c r="H679" s="8"/>
      <c r="I679" s="6"/>
      <c r="J679" s="6"/>
      <c r="K679" s="6"/>
      <c r="L679" s="6"/>
      <c r="M679" s="8"/>
      <c r="N679" s="8"/>
      <c r="O679" s="8"/>
      <c r="P679" s="8"/>
      <c r="Q679" s="8"/>
      <c r="R679" s="8"/>
      <c r="S679" s="8"/>
      <c r="T679" s="8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ht="15.75" customHeight="1">
      <c r="A680" s="27"/>
      <c r="B680" s="6"/>
      <c r="C680" s="6"/>
      <c r="D680" s="6"/>
      <c r="E680" s="191"/>
      <c r="F680" s="6"/>
      <c r="G680" s="8"/>
      <c r="H680" s="8"/>
      <c r="I680" s="6"/>
      <c r="J680" s="6"/>
      <c r="K680" s="6"/>
      <c r="L680" s="6"/>
      <c r="M680" s="8"/>
      <c r="N680" s="8"/>
      <c r="O680" s="8"/>
      <c r="P680" s="8"/>
      <c r="Q680" s="8"/>
      <c r="R680" s="8"/>
      <c r="S680" s="8"/>
      <c r="T680" s="8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ht="15.75" customHeight="1">
      <c r="A681" s="27"/>
      <c r="B681" s="6"/>
      <c r="C681" s="6"/>
      <c r="D681" s="6"/>
      <c r="E681" s="191"/>
      <c r="F681" s="6"/>
      <c r="G681" s="8"/>
      <c r="H681" s="8"/>
      <c r="I681" s="6"/>
      <c r="J681" s="6"/>
      <c r="K681" s="6"/>
      <c r="L681" s="6"/>
      <c r="M681" s="8"/>
      <c r="N681" s="8"/>
      <c r="O681" s="8"/>
      <c r="P681" s="8"/>
      <c r="Q681" s="8"/>
      <c r="R681" s="8"/>
      <c r="S681" s="8"/>
      <c r="T681" s="8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ht="15.75" customHeight="1">
      <c r="A682" s="27"/>
      <c r="B682" s="6"/>
      <c r="C682" s="6"/>
      <c r="D682" s="6"/>
      <c r="E682" s="191"/>
      <c r="F682" s="6"/>
      <c r="G682" s="8"/>
      <c r="H682" s="8"/>
      <c r="I682" s="6"/>
      <c r="J682" s="6"/>
      <c r="K682" s="6"/>
      <c r="L682" s="6"/>
      <c r="M682" s="8"/>
      <c r="N682" s="8"/>
      <c r="O682" s="8"/>
      <c r="P682" s="8"/>
      <c r="Q682" s="8"/>
      <c r="R682" s="8"/>
      <c r="S682" s="8"/>
      <c r="T682" s="8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ht="15.75" customHeight="1">
      <c r="A683" s="27"/>
      <c r="B683" s="6"/>
      <c r="C683" s="6"/>
      <c r="D683" s="6"/>
      <c r="E683" s="191"/>
      <c r="F683" s="6"/>
      <c r="G683" s="8"/>
      <c r="H683" s="8"/>
      <c r="I683" s="6"/>
      <c r="J683" s="6"/>
      <c r="K683" s="6"/>
      <c r="L683" s="6"/>
      <c r="M683" s="8"/>
      <c r="N683" s="8"/>
      <c r="O683" s="8"/>
      <c r="P683" s="8"/>
      <c r="Q683" s="8"/>
      <c r="R683" s="8"/>
      <c r="S683" s="8"/>
      <c r="T683" s="8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ht="15.75" customHeight="1">
      <c r="A684" s="27"/>
      <c r="B684" s="6"/>
      <c r="C684" s="6"/>
      <c r="D684" s="6"/>
      <c r="E684" s="191"/>
      <c r="F684" s="6"/>
      <c r="G684" s="8"/>
      <c r="H684" s="8"/>
      <c r="I684" s="6"/>
      <c r="J684" s="6"/>
      <c r="K684" s="6"/>
      <c r="L684" s="6"/>
      <c r="M684" s="8"/>
      <c r="N684" s="8"/>
      <c r="O684" s="8"/>
      <c r="P684" s="8"/>
      <c r="Q684" s="8"/>
      <c r="R684" s="8"/>
      <c r="S684" s="8"/>
      <c r="T684" s="8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ht="15.75" customHeight="1">
      <c r="A685" s="27"/>
      <c r="B685" s="6"/>
      <c r="C685" s="6"/>
      <c r="D685" s="6"/>
      <c r="E685" s="191"/>
      <c r="F685" s="6"/>
      <c r="G685" s="8"/>
      <c r="H685" s="8"/>
      <c r="I685" s="6"/>
      <c r="J685" s="6"/>
      <c r="K685" s="6"/>
      <c r="L685" s="6"/>
      <c r="M685" s="8"/>
      <c r="N685" s="8"/>
      <c r="O685" s="8"/>
      <c r="P685" s="8"/>
      <c r="Q685" s="8"/>
      <c r="R685" s="8"/>
      <c r="S685" s="8"/>
      <c r="T685" s="8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ht="15.75" customHeight="1">
      <c r="A686" s="27"/>
      <c r="B686" s="6"/>
      <c r="C686" s="6"/>
      <c r="D686" s="6"/>
      <c r="E686" s="191"/>
      <c r="F686" s="6"/>
      <c r="G686" s="8"/>
      <c r="H686" s="8"/>
      <c r="I686" s="6"/>
      <c r="J686" s="6"/>
      <c r="K686" s="6"/>
      <c r="L686" s="6"/>
      <c r="M686" s="8"/>
      <c r="N686" s="8"/>
      <c r="O686" s="8"/>
      <c r="P686" s="8"/>
      <c r="Q686" s="8"/>
      <c r="R686" s="8"/>
      <c r="S686" s="8"/>
      <c r="T686" s="8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ht="15.75" customHeight="1">
      <c r="A687" s="27"/>
      <c r="B687" s="6"/>
      <c r="C687" s="6"/>
      <c r="D687" s="6"/>
      <c r="E687" s="191"/>
      <c r="F687" s="6"/>
      <c r="G687" s="8"/>
      <c r="H687" s="8"/>
      <c r="I687" s="6"/>
      <c r="J687" s="6"/>
      <c r="K687" s="6"/>
      <c r="L687" s="6"/>
      <c r="M687" s="8"/>
      <c r="N687" s="8"/>
      <c r="O687" s="8"/>
      <c r="P687" s="8"/>
      <c r="Q687" s="8"/>
      <c r="R687" s="8"/>
      <c r="S687" s="8"/>
      <c r="T687" s="8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ht="15.75" customHeight="1">
      <c r="A688" s="27"/>
      <c r="B688" s="6"/>
      <c r="C688" s="6"/>
      <c r="D688" s="6"/>
      <c r="E688" s="191"/>
      <c r="F688" s="6"/>
      <c r="G688" s="8"/>
      <c r="H688" s="8"/>
      <c r="I688" s="6"/>
      <c r="J688" s="6"/>
      <c r="K688" s="6"/>
      <c r="L688" s="6"/>
      <c r="M688" s="8"/>
      <c r="N688" s="8"/>
      <c r="O688" s="8"/>
      <c r="P688" s="8"/>
      <c r="Q688" s="8"/>
      <c r="R688" s="8"/>
      <c r="S688" s="8"/>
      <c r="T688" s="8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ht="15.75" customHeight="1">
      <c r="A689" s="27"/>
      <c r="B689" s="6"/>
      <c r="C689" s="6"/>
      <c r="D689" s="6"/>
      <c r="E689" s="191"/>
      <c r="F689" s="6"/>
      <c r="G689" s="8"/>
      <c r="H689" s="8"/>
      <c r="I689" s="6"/>
      <c r="J689" s="6"/>
      <c r="K689" s="6"/>
      <c r="L689" s="6"/>
      <c r="M689" s="8"/>
      <c r="N689" s="8"/>
      <c r="O689" s="8"/>
      <c r="P689" s="8"/>
      <c r="Q689" s="8"/>
      <c r="R689" s="8"/>
      <c r="S689" s="8"/>
      <c r="T689" s="8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ht="15.75" customHeight="1">
      <c r="A690" s="27"/>
      <c r="B690" s="6"/>
      <c r="C690" s="6"/>
      <c r="D690" s="6"/>
      <c r="E690" s="191"/>
      <c r="F690" s="6"/>
      <c r="G690" s="8"/>
      <c r="H690" s="8"/>
      <c r="I690" s="6"/>
      <c r="J690" s="6"/>
      <c r="K690" s="6"/>
      <c r="L690" s="6"/>
      <c r="M690" s="8"/>
      <c r="N690" s="8"/>
      <c r="O690" s="8"/>
      <c r="P690" s="8"/>
      <c r="Q690" s="8"/>
      <c r="R690" s="8"/>
      <c r="S690" s="8"/>
      <c r="T690" s="8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ht="15.75" customHeight="1">
      <c r="A691" s="27"/>
      <c r="B691" s="6"/>
      <c r="C691" s="6"/>
      <c r="D691" s="6"/>
      <c r="E691" s="191"/>
      <c r="F691" s="6"/>
      <c r="G691" s="8"/>
      <c r="H691" s="8"/>
      <c r="I691" s="6"/>
      <c r="J691" s="6"/>
      <c r="K691" s="6"/>
      <c r="L691" s="6"/>
      <c r="M691" s="8"/>
      <c r="N691" s="8"/>
      <c r="O691" s="8"/>
      <c r="P691" s="8"/>
      <c r="Q691" s="8"/>
      <c r="R691" s="8"/>
      <c r="S691" s="8"/>
      <c r="T691" s="8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ht="15.75" customHeight="1">
      <c r="A692" s="27"/>
      <c r="B692" s="6"/>
      <c r="C692" s="6"/>
      <c r="D692" s="6"/>
      <c r="E692" s="191"/>
      <c r="F692" s="6"/>
      <c r="G692" s="8"/>
      <c r="H692" s="8"/>
      <c r="I692" s="6"/>
      <c r="J692" s="6"/>
      <c r="K692" s="6"/>
      <c r="L692" s="6"/>
      <c r="M692" s="8"/>
      <c r="N692" s="8"/>
      <c r="O692" s="8"/>
      <c r="P692" s="8"/>
      <c r="Q692" s="8"/>
      <c r="R692" s="8"/>
      <c r="S692" s="8"/>
      <c r="T692" s="8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ht="15.75" customHeight="1">
      <c r="A693" s="27"/>
      <c r="B693" s="6"/>
      <c r="C693" s="6"/>
      <c r="D693" s="6"/>
      <c r="E693" s="191"/>
      <c r="F693" s="6"/>
      <c r="G693" s="8"/>
      <c r="H693" s="8"/>
      <c r="I693" s="6"/>
      <c r="J693" s="6"/>
      <c r="K693" s="6"/>
      <c r="L693" s="6"/>
      <c r="M693" s="8"/>
      <c r="N693" s="8"/>
      <c r="O693" s="8"/>
      <c r="P693" s="8"/>
      <c r="Q693" s="8"/>
      <c r="R693" s="8"/>
      <c r="S693" s="8"/>
      <c r="T693" s="8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ht="15.75" customHeight="1">
      <c r="A694" s="27"/>
      <c r="B694" s="6"/>
      <c r="C694" s="6"/>
      <c r="D694" s="6"/>
      <c r="E694" s="191"/>
      <c r="F694" s="6"/>
      <c r="G694" s="8"/>
      <c r="H694" s="8"/>
      <c r="I694" s="6"/>
      <c r="J694" s="6"/>
      <c r="K694" s="6"/>
      <c r="L694" s="6"/>
      <c r="M694" s="8"/>
      <c r="N694" s="8"/>
      <c r="O694" s="8"/>
      <c r="P694" s="8"/>
      <c r="Q694" s="8"/>
      <c r="R694" s="8"/>
      <c r="S694" s="8"/>
      <c r="T694" s="8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ht="15.75" customHeight="1">
      <c r="A695" s="27"/>
      <c r="B695" s="6"/>
      <c r="C695" s="6"/>
      <c r="D695" s="6"/>
      <c r="E695" s="191"/>
      <c r="F695" s="6"/>
      <c r="G695" s="8"/>
      <c r="H695" s="8"/>
      <c r="I695" s="6"/>
      <c r="J695" s="6"/>
      <c r="K695" s="6"/>
      <c r="L695" s="6"/>
      <c r="M695" s="8"/>
      <c r="N695" s="8"/>
      <c r="O695" s="8"/>
      <c r="P695" s="8"/>
      <c r="Q695" s="8"/>
      <c r="R695" s="8"/>
      <c r="S695" s="8"/>
      <c r="T695" s="8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ht="15.75" customHeight="1">
      <c r="A696" s="27"/>
      <c r="B696" s="6"/>
      <c r="C696" s="6"/>
      <c r="D696" s="6"/>
      <c r="E696" s="191"/>
      <c r="F696" s="6"/>
      <c r="G696" s="8"/>
      <c r="H696" s="8"/>
      <c r="I696" s="6"/>
      <c r="J696" s="6"/>
      <c r="K696" s="6"/>
      <c r="L696" s="6"/>
      <c r="M696" s="8"/>
      <c r="N696" s="8"/>
      <c r="O696" s="8"/>
      <c r="P696" s="8"/>
      <c r="Q696" s="8"/>
      <c r="R696" s="8"/>
      <c r="S696" s="8"/>
      <c r="T696" s="8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ht="15.75" customHeight="1">
      <c r="A697" s="27"/>
      <c r="B697" s="6"/>
      <c r="C697" s="6"/>
      <c r="D697" s="6"/>
      <c r="E697" s="191"/>
      <c r="F697" s="6"/>
      <c r="G697" s="8"/>
      <c r="H697" s="8"/>
      <c r="I697" s="6"/>
      <c r="J697" s="6"/>
      <c r="K697" s="6"/>
      <c r="L697" s="6"/>
      <c r="M697" s="8"/>
      <c r="N697" s="8"/>
      <c r="O697" s="8"/>
      <c r="P697" s="8"/>
      <c r="Q697" s="8"/>
      <c r="R697" s="8"/>
      <c r="S697" s="8"/>
      <c r="T697" s="8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ht="15.75" customHeight="1">
      <c r="A698" s="27"/>
      <c r="B698" s="6"/>
      <c r="C698" s="6"/>
      <c r="D698" s="6"/>
      <c r="E698" s="191"/>
      <c r="F698" s="6"/>
      <c r="G698" s="8"/>
      <c r="H698" s="8"/>
      <c r="I698" s="6"/>
      <c r="J698" s="6"/>
      <c r="K698" s="6"/>
      <c r="L698" s="6"/>
      <c r="M698" s="8"/>
      <c r="N698" s="8"/>
      <c r="O698" s="8"/>
      <c r="P698" s="8"/>
      <c r="Q698" s="8"/>
      <c r="R698" s="8"/>
      <c r="S698" s="8"/>
      <c r="T698" s="8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ht="15.75" customHeight="1">
      <c r="A699" s="27"/>
      <c r="B699" s="6"/>
      <c r="C699" s="6"/>
      <c r="D699" s="6"/>
      <c r="E699" s="191"/>
      <c r="F699" s="6"/>
      <c r="G699" s="8"/>
      <c r="H699" s="8"/>
      <c r="I699" s="6"/>
      <c r="J699" s="6"/>
      <c r="K699" s="6"/>
      <c r="L699" s="6"/>
      <c r="M699" s="8"/>
      <c r="N699" s="8"/>
      <c r="O699" s="8"/>
      <c r="P699" s="8"/>
      <c r="Q699" s="8"/>
      <c r="R699" s="8"/>
      <c r="S699" s="8"/>
      <c r="T699" s="8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ht="15.75" customHeight="1">
      <c r="A700" s="27"/>
      <c r="B700" s="6"/>
      <c r="C700" s="6"/>
      <c r="D700" s="6"/>
      <c r="E700" s="191"/>
      <c r="F700" s="6"/>
      <c r="G700" s="8"/>
      <c r="H700" s="8"/>
      <c r="I700" s="6"/>
      <c r="J700" s="6"/>
      <c r="K700" s="6"/>
      <c r="L700" s="6"/>
      <c r="M700" s="8"/>
      <c r="N700" s="8"/>
      <c r="O700" s="8"/>
      <c r="P700" s="8"/>
      <c r="Q700" s="8"/>
      <c r="R700" s="8"/>
      <c r="S700" s="8"/>
      <c r="T700" s="8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ht="15.75" customHeight="1">
      <c r="A701" s="27"/>
      <c r="B701" s="6"/>
      <c r="C701" s="6"/>
      <c r="D701" s="6"/>
      <c r="E701" s="191"/>
      <c r="F701" s="6"/>
      <c r="G701" s="8"/>
      <c r="H701" s="8"/>
      <c r="I701" s="6"/>
      <c r="J701" s="6"/>
      <c r="K701" s="6"/>
      <c r="L701" s="6"/>
      <c r="M701" s="8"/>
      <c r="N701" s="8"/>
      <c r="O701" s="8"/>
      <c r="P701" s="8"/>
      <c r="Q701" s="8"/>
      <c r="R701" s="8"/>
      <c r="S701" s="8"/>
      <c r="T701" s="8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ht="15.75" customHeight="1">
      <c r="A702" s="27"/>
      <c r="B702" s="6"/>
      <c r="C702" s="6"/>
      <c r="D702" s="6"/>
      <c r="E702" s="191"/>
      <c r="F702" s="6"/>
      <c r="G702" s="8"/>
      <c r="H702" s="8"/>
      <c r="I702" s="6"/>
      <c r="J702" s="6"/>
      <c r="K702" s="6"/>
      <c r="L702" s="6"/>
      <c r="M702" s="8"/>
      <c r="N702" s="8"/>
      <c r="O702" s="8"/>
      <c r="P702" s="8"/>
      <c r="Q702" s="8"/>
      <c r="R702" s="8"/>
      <c r="S702" s="8"/>
      <c r="T702" s="8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ht="15.75" customHeight="1">
      <c r="A703" s="27"/>
      <c r="B703" s="6"/>
      <c r="C703" s="6"/>
      <c r="D703" s="6"/>
      <c r="E703" s="191"/>
      <c r="F703" s="6"/>
      <c r="G703" s="8"/>
      <c r="H703" s="8"/>
      <c r="I703" s="6"/>
      <c r="J703" s="6"/>
      <c r="K703" s="6"/>
      <c r="L703" s="6"/>
      <c r="M703" s="8"/>
      <c r="N703" s="8"/>
      <c r="O703" s="8"/>
      <c r="P703" s="8"/>
      <c r="Q703" s="8"/>
      <c r="R703" s="8"/>
      <c r="S703" s="8"/>
      <c r="T703" s="8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ht="15.75" customHeight="1">
      <c r="A704" s="27"/>
      <c r="B704" s="6"/>
      <c r="C704" s="6"/>
      <c r="D704" s="6"/>
      <c r="E704" s="191"/>
      <c r="F704" s="6"/>
      <c r="G704" s="8"/>
      <c r="H704" s="8"/>
      <c r="I704" s="6"/>
      <c r="J704" s="6"/>
      <c r="K704" s="6"/>
      <c r="L704" s="6"/>
      <c r="M704" s="8"/>
      <c r="N704" s="8"/>
      <c r="O704" s="8"/>
      <c r="P704" s="8"/>
      <c r="Q704" s="8"/>
      <c r="R704" s="8"/>
      <c r="S704" s="8"/>
      <c r="T704" s="8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ht="15.75" customHeight="1">
      <c r="A705" s="27"/>
      <c r="B705" s="6"/>
      <c r="C705" s="6"/>
      <c r="D705" s="6"/>
      <c r="E705" s="191"/>
      <c r="F705" s="6"/>
      <c r="G705" s="8"/>
      <c r="H705" s="8"/>
      <c r="I705" s="6"/>
      <c r="J705" s="6"/>
      <c r="K705" s="6"/>
      <c r="L705" s="6"/>
      <c r="M705" s="8"/>
      <c r="N705" s="8"/>
      <c r="O705" s="8"/>
      <c r="P705" s="8"/>
      <c r="Q705" s="8"/>
      <c r="R705" s="8"/>
      <c r="S705" s="8"/>
      <c r="T705" s="8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ht="15.75" customHeight="1">
      <c r="A706" s="27"/>
      <c r="B706" s="6"/>
      <c r="C706" s="6"/>
      <c r="D706" s="6"/>
      <c r="E706" s="191"/>
      <c r="F706" s="6"/>
      <c r="G706" s="8"/>
      <c r="H706" s="8"/>
      <c r="I706" s="6"/>
      <c r="J706" s="6"/>
      <c r="K706" s="6"/>
      <c r="L706" s="6"/>
      <c r="M706" s="8"/>
      <c r="N706" s="8"/>
      <c r="O706" s="8"/>
      <c r="P706" s="8"/>
      <c r="Q706" s="8"/>
      <c r="R706" s="8"/>
      <c r="S706" s="8"/>
      <c r="T706" s="8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ht="15.75" customHeight="1">
      <c r="A707" s="27"/>
      <c r="B707" s="6"/>
      <c r="C707" s="6"/>
      <c r="D707" s="6"/>
      <c r="E707" s="191"/>
      <c r="F707" s="6"/>
      <c r="G707" s="8"/>
      <c r="H707" s="8"/>
      <c r="I707" s="6"/>
      <c r="J707" s="6"/>
      <c r="K707" s="6"/>
      <c r="L707" s="6"/>
      <c r="M707" s="8"/>
      <c r="N707" s="8"/>
      <c r="O707" s="8"/>
      <c r="P707" s="8"/>
      <c r="Q707" s="8"/>
      <c r="R707" s="8"/>
      <c r="S707" s="8"/>
      <c r="T707" s="8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ht="15.75" customHeight="1">
      <c r="A708" s="27"/>
      <c r="B708" s="6"/>
      <c r="C708" s="6"/>
      <c r="D708" s="6"/>
      <c r="E708" s="191"/>
      <c r="F708" s="6"/>
      <c r="G708" s="8"/>
      <c r="H708" s="8"/>
      <c r="I708" s="6"/>
      <c r="J708" s="6"/>
      <c r="K708" s="6"/>
      <c r="L708" s="6"/>
      <c r="M708" s="8"/>
      <c r="N708" s="8"/>
      <c r="O708" s="8"/>
      <c r="P708" s="8"/>
      <c r="Q708" s="8"/>
      <c r="R708" s="8"/>
      <c r="S708" s="8"/>
      <c r="T708" s="8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ht="15.75" customHeight="1">
      <c r="A709" s="27"/>
      <c r="B709" s="6"/>
      <c r="C709" s="6"/>
      <c r="D709" s="6"/>
      <c r="E709" s="191"/>
      <c r="F709" s="6"/>
      <c r="G709" s="8"/>
      <c r="H709" s="8"/>
      <c r="I709" s="6"/>
      <c r="J709" s="6"/>
      <c r="K709" s="6"/>
      <c r="L709" s="6"/>
      <c r="M709" s="8"/>
      <c r="N709" s="8"/>
      <c r="O709" s="8"/>
      <c r="P709" s="8"/>
      <c r="Q709" s="8"/>
      <c r="R709" s="8"/>
      <c r="S709" s="8"/>
      <c r="T709" s="8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ht="15.75" customHeight="1">
      <c r="A710" s="27"/>
      <c r="B710" s="6"/>
      <c r="C710" s="6"/>
      <c r="D710" s="6"/>
      <c r="E710" s="191"/>
      <c r="F710" s="6"/>
      <c r="G710" s="8"/>
      <c r="H710" s="8"/>
      <c r="I710" s="6"/>
      <c r="J710" s="6"/>
      <c r="K710" s="6"/>
      <c r="L710" s="6"/>
      <c r="M710" s="8"/>
      <c r="N710" s="8"/>
      <c r="O710" s="8"/>
      <c r="P710" s="8"/>
      <c r="Q710" s="8"/>
      <c r="R710" s="8"/>
      <c r="S710" s="8"/>
      <c r="T710" s="8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ht="15.75" customHeight="1">
      <c r="A711" s="27"/>
      <c r="B711" s="6"/>
      <c r="C711" s="6"/>
      <c r="D711" s="6"/>
      <c r="E711" s="191"/>
      <c r="F711" s="6"/>
      <c r="G711" s="8"/>
      <c r="H711" s="8"/>
      <c r="I711" s="6"/>
      <c r="J711" s="6"/>
      <c r="K711" s="6"/>
      <c r="L711" s="6"/>
      <c r="M711" s="8"/>
      <c r="N711" s="8"/>
      <c r="O711" s="8"/>
      <c r="P711" s="8"/>
      <c r="Q711" s="8"/>
      <c r="R711" s="8"/>
      <c r="S711" s="8"/>
      <c r="T711" s="8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ht="15.75" customHeight="1">
      <c r="A712" s="27"/>
      <c r="B712" s="6"/>
      <c r="C712" s="6"/>
      <c r="D712" s="6"/>
      <c r="E712" s="191"/>
      <c r="F712" s="6"/>
      <c r="G712" s="8"/>
      <c r="H712" s="8"/>
      <c r="I712" s="6"/>
      <c r="J712" s="6"/>
      <c r="K712" s="6"/>
      <c r="L712" s="6"/>
      <c r="M712" s="8"/>
      <c r="N712" s="8"/>
      <c r="O712" s="8"/>
      <c r="P712" s="8"/>
      <c r="Q712" s="8"/>
      <c r="R712" s="8"/>
      <c r="S712" s="8"/>
      <c r="T712" s="8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ht="15.75" customHeight="1">
      <c r="A713" s="27"/>
      <c r="B713" s="6"/>
      <c r="C713" s="6"/>
      <c r="D713" s="6"/>
      <c r="E713" s="191"/>
      <c r="F713" s="6"/>
      <c r="G713" s="8"/>
      <c r="H713" s="8"/>
      <c r="I713" s="6"/>
      <c r="J713" s="6"/>
      <c r="K713" s="6"/>
      <c r="L713" s="6"/>
      <c r="M713" s="8"/>
      <c r="N713" s="8"/>
      <c r="O713" s="8"/>
      <c r="P713" s="8"/>
      <c r="Q713" s="8"/>
      <c r="R713" s="8"/>
      <c r="S713" s="8"/>
      <c r="T713" s="8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ht="15.75" customHeight="1">
      <c r="A714" s="27"/>
      <c r="B714" s="6"/>
      <c r="C714" s="6"/>
      <c r="D714" s="6"/>
      <c r="E714" s="191"/>
      <c r="F714" s="6"/>
      <c r="G714" s="8"/>
      <c r="H714" s="8"/>
      <c r="I714" s="6"/>
      <c r="J714" s="6"/>
      <c r="K714" s="6"/>
      <c r="L714" s="6"/>
      <c r="M714" s="8"/>
      <c r="N714" s="8"/>
      <c r="O714" s="8"/>
      <c r="P714" s="8"/>
      <c r="Q714" s="8"/>
      <c r="R714" s="8"/>
      <c r="S714" s="8"/>
      <c r="T714" s="8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ht="15.75" customHeight="1">
      <c r="A715" s="27"/>
      <c r="B715" s="6"/>
      <c r="C715" s="6"/>
      <c r="D715" s="6"/>
      <c r="E715" s="191"/>
      <c r="F715" s="6"/>
      <c r="G715" s="8"/>
      <c r="H715" s="8"/>
      <c r="I715" s="6"/>
      <c r="J715" s="6"/>
      <c r="K715" s="6"/>
      <c r="L715" s="6"/>
      <c r="M715" s="8"/>
      <c r="N715" s="8"/>
      <c r="O715" s="8"/>
      <c r="P715" s="8"/>
      <c r="Q715" s="8"/>
      <c r="R715" s="8"/>
      <c r="S715" s="8"/>
      <c r="T715" s="8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ht="15.75" customHeight="1">
      <c r="A716" s="27"/>
      <c r="B716" s="6"/>
      <c r="C716" s="6"/>
      <c r="D716" s="6"/>
      <c r="E716" s="191"/>
      <c r="F716" s="6"/>
      <c r="G716" s="8"/>
      <c r="H716" s="8"/>
      <c r="I716" s="6"/>
      <c r="J716" s="6"/>
      <c r="K716" s="6"/>
      <c r="L716" s="6"/>
      <c r="M716" s="8"/>
      <c r="N716" s="8"/>
      <c r="O716" s="8"/>
      <c r="P716" s="8"/>
      <c r="Q716" s="8"/>
      <c r="R716" s="8"/>
      <c r="S716" s="8"/>
      <c r="T716" s="8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ht="15.75" customHeight="1">
      <c r="A717" s="27"/>
      <c r="B717" s="6"/>
      <c r="C717" s="6"/>
      <c r="D717" s="6"/>
      <c r="E717" s="191"/>
      <c r="F717" s="6"/>
      <c r="G717" s="8"/>
      <c r="H717" s="8"/>
      <c r="I717" s="6"/>
      <c r="J717" s="6"/>
      <c r="K717" s="6"/>
      <c r="L717" s="6"/>
      <c r="M717" s="8"/>
      <c r="N717" s="8"/>
      <c r="O717" s="8"/>
      <c r="P717" s="8"/>
      <c r="Q717" s="8"/>
      <c r="R717" s="8"/>
      <c r="S717" s="8"/>
      <c r="T717" s="8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ht="15.75" customHeight="1">
      <c r="A718" s="27"/>
      <c r="B718" s="6"/>
      <c r="C718" s="6"/>
      <c r="D718" s="6"/>
      <c r="E718" s="191"/>
      <c r="F718" s="6"/>
      <c r="G718" s="8"/>
      <c r="H718" s="8"/>
      <c r="I718" s="6"/>
      <c r="J718" s="6"/>
      <c r="K718" s="6"/>
      <c r="L718" s="6"/>
      <c r="M718" s="8"/>
      <c r="N718" s="8"/>
      <c r="O718" s="8"/>
      <c r="P718" s="8"/>
      <c r="Q718" s="8"/>
      <c r="R718" s="8"/>
      <c r="S718" s="8"/>
      <c r="T718" s="8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ht="15.75" customHeight="1">
      <c r="A719" s="27"/>
      <c r="B719" s="6"/>
      <c r="C719" s="6"/>
      <c r="D719" s="6"/>
      <c r="E719" s="191"/>
      <c r="F719" s="6"/>
      <c r="G719" s="8"/>
      <c r="H719" s="8"/>
      <c r="I719" s="6"/>
      <c r="J719" s="6"/>
      <c r="K719" s="6"/>
      <c r="L719" s="6"/>
      <c r="M719" s="8"/>
      <c r="N719" s="8"/>
      <c r="O719" s="8"/>
      <c r="P719" s="8"/>
      <c r="Q719" s="8"/>
      <c r="R719" s="8"/>
      <c r="S719" s="8"/>
      <c r="T719" s="8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ht="15.75" customHeight="1">
      <c r="A720" s="27"/>
      <c r="B720" s="6"/>
      <c r="C720" s="6"/>
      <c r="D720" s="6"/>
      <c r="E720" s="191"/>
      <c r="F720" s="6"/>
      <c r="G720" s="8"/>
      <c r="H720" s="8"/>
      <c r="I720" s="6"/>
      <c r="J720" s="6"/>
      <c r="K720" s="6"/>
      <c r="L720" s="6"/>
      <c r="M720" s="8"/>
      <c r="N720" s="8"/>
      <c r="O720" s="8"/>
      <c r="P720" s="8"/>
      <c r="Q720" s="8"/>
      <c r="R720" s="8"/>
      <c r="S720" s="8"/>
      <c r="T720" s="8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ht="15.75" customHeight="1">
      <c r="A721" s="27"/>
      <c r="B721" s="6"/>
      <c r="C721" s="6"/>
      <c r="D721" s="6"/>
      <c r="E721" s="191"/>
      <c r="F721" s="6"/>
      <c r="G721" s="8"/>
      <c r="H721" s="8"/>
      <c r="I721" s="6"/>
      <c r="J721" s="6"/>
      <c r="K721" s="6"/>
      <c r="L721" s="6"/>
      <c r="M721" s="8"/>
      <c r="N721" s="8"/>
      <c r="O721" s="8"/>
      <c r="P721" s="8"/>
      <c r="Q721" s="8"/>
      <c r="R721" s="8"/>
      <c r="S721" s="8"/>
      <c r="T721" s="8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ht="15.75" customHeight="1">
      <c r="A722" s="27"/>
      <c r="B722" s="6"/>
      <c r="C722" s="6"/>
      <c r="D722" s="6"/>
      <c r="E722" s="191"/>
      <c r="F722" s="6"/>
      <c r="G722" s="8"/>
      <c r="H722" s="8"/>
      <c r="I722" s="6"/>
      <c r="J722" s="6"/>
      <c r="K722" s="6"/>
      <c r="L722" s="6"/>
      <c r="M722" s="8"/>
      <c r="N722" s="8"/>
      <c r="O722" s="8"/>
      <c r="P722" s="8"/>
      <c r="Q722" s="8"/>
      <c r="R722" s="8"/>
      <c r="S722" s="8"/>
      <c r="T722" s="8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ht="15.75" customHeight="1">
      <c r="A723" s="27"/>
      <c r="B723" s="6"/>
      <c r="C723" s="6"/>
      <c r="D723" s="6"/>
      <c r="E723" s="191"/>
      <c r="F723" s="6"/>
      <c r="G723" s="8"/>
      <c r="H723" s="8"/>
      <c r="I723" s="6"/>
      <c r="J723" s="6"/>
      <c r="K723" s="6"/>
      <c r="L723" s="6"/>
      <c r="M723" s="8"/>
      <c r="N723" s="8"/>
      <c r="O723" s="8"/>
      <c r="P723" s="8"/>
      <c r="Q723" s="8"/>
      <c r="R723" s="8"/>
      <c r="S723" s="8"/>
      <c r="T723" s="8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ht="15.75" customHeight="1">
      <c r="A724" s="27"/>
      <c r="B724" s="6"/>
      <c r="C724" s="6"/>
      <c r="D724" s="6"/>
      <c r="E724" s="191"/>
      <c r="F724" s="6"/>
      <c r="G724" s="8"/>
      <c r="H724" s="8"/>
      <c r="I724" s="6"/>
      <c r="J724" s="6"/>
      <c r="K724" s="6"/>
      <c r="L724" s="6"/>
      <c r="M724" s="8"/>
      <c r="N724" s="8"/>
      <c r="O724" s="8"/>
      <c r="P724" s="8"/>
      <c r="Q724" s="8"/>
      <c r="R724" s="8"/>
      <c r="S724" s="8"/>
      <c r="T724" s="8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ht="15.75" customHeight="1">
      <c r="A725" s="27"/>
      <c r="B725" s="6"/>
      <c r="C725" s="6"/>
      <c r="D725" s="6"/>
      <c r="E725" s="191"/>
      <c r="F725" s="6"/>
      <c r="G725" s="8"/>
      <c r="H725" s="8"/>
      <c r="I725" s="6"/>
      <c r="J725" s="6"/>
      <c r="K725" s="6"/>
      <c r="L725" s="6"/>
      <c r="M725" s="8"/>
      <c r="N725" s="8"/>
      <c r="O725" s="8"/>
      <c r="P725" s="8"/>
      <c r="Q725" s="8"/>
      <c r="R725" s="8"/>
      <c r="S725" s="8"/>
      <c r="T725" s="8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ht="15.75" customHeight="1">
      <c r="A726" s="27"/>
      <c r="B726" s="6"/>
      <c r="C726" s="6"/>
      <c r="D726" s="6"/>
      <c r="E726" s="191"/>
      <c r="F726" s="6"/>
      <c r="G726" s="8"/>
      <c r="H726" s="8"/>
      <c r="I726" s="6"/>
      <c r="J726" s="6"/>
      <c r="K726" s="6"/>
      <c r="L726" s="6"/>
      <c r="M726" s="8"/>
      <c r="N726" s="8"/>
      <c r="O726" s="8"/>
      <c r="P726" s="8"/>
      <c r="Q726" s="8"/>
      <c r="R726" s="8"/>
      <c r="S726" s="8"/>
      <c r="T726" s="8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ht="15.75" customHeight="1">
      <c r="A727" s="27"/>
      <c r="B727" s="6"/>
      <c r="C727" s="6"/>
      <c r="D727" s="6"/>
      <c r="E727" s="191"/>
      <c r="F727" s="6"/>
      <c r="G727" s="8"/>
      <c r="H727" s="8"/>
      <c r="I727" s="6"/>
      <c r="J727" s="6"/>
      <c r="K727" s="6"/>
      <c r="L727" s="6"/>
      <c r="M727" s="8"/>
      <c r="N727" s="8"/>
      <c r="O727" s="8"/>
      <c r="P727" s="8"/>
      <c r="Q727" s="8"/>
      <c r="R727" s="8"/>
      <c r="S727" s="8"/>
      <c r="T727" s="8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ht="15.75" customHeight="1">
      <c r="A728" s="27"/>
      <c r="B728" s="6"/>
      <c r="C728" s="6"/>
      <c r="D728" s="6"/>
      <c r="E728" s="191"/>
      <c r="F728" s="6"/>
      <c r="G728" s="8"/>
      <c r="H728" s="8"/>
      <c r="I728" s="6"/>
      <c r="J728" s="6"/>
      <c r="K728" s="6"/>
      <c r="L728" s="6"/>
      <c r="M728" s="8"/>
      <c r="N728" s="8"/>
      <c r="O728" s="8"/>
      <c r="P728" s="8"/>
      <c r="Q728" s="8"/>
      <c r="R728" s="8"/>
      <c r="S728" s="8"/>
      <c r="T728" s="8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ht="15.75" customHeight="1">
      <c r="A729" s="27"/>
      <c r="B729" s="6"/>
      <c r="C729" s="6"/>
      <c r="D729" s="6"/>
      <c r="E729" s="191"/>
      <c r="F729" s="6"/>
      <c r="G729" s="8"/>
      <c r="H729" s="8"/>
      <c r="I729" s="6"/>
      <c r="J729" s="6"/>
      <c r="K729" s="6"/>
      <c r="L729" s="6"/>
      <c r="M729" s="8"/>
      <c r="N729" s="8"/>
      <c r="O729" s="8"/>
      <c r="P729" s="8"/>
      <c r="Q729" s="8"/>
      <c r="R729" s="8"/>
      <c r="S729" s="8"/>
      <c r="T729" s="8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ht="15.75" customHeight="1">
      <c r="A730" s="27"/>
      <c r="B730" s="6"/>
      <c r="C730" s="6"/>
      <c r="D730" s="6"/>
      <c r="E730" s="191"/>
      <c r="F730" s="6"/>
      <c r="G730" s="8"/>
      <c r="H730" s="8"/>
      <c r="I730" s="6"/>
      <c r="J730" s="6"/>
      <c r="K730" s="6"/>
      <c r="L730" s="6"/>
      <c r="M730" s="8"/>
      <c r="N730" s="8"/>
      <c r="O730" s="8"/>
      <c r="P730" s="8"/>
      <c r="Q730" s="8"/>
      <c r="R730" s="8"/>
      <c r="S730" s="8"/>
      <c r="T730" s="8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ht="15.75" customHeight="1">
      <c r="A731" s="27"/>
      <c r="B731" s="6"/>
      <c r="C731" s="6"/>
      <c r="D731" s="6"/>
      <c r="E731" s="191"/>
      <c r="F731" s="6"/>
      <c r="G731" s="8"/>
      <c r="H731" s="8"/>
      <c r="I731" s="6"/>
      <c r="J731" s="6"/>
      <c r="K731" s="6"/>
      <c r="L731" s="6"/>
      <c r="M731" s="8"/>
      <c r="N731" s="8"/>
      <c r="O731" s="8"/>
      <c r="P731" s="8"/>
      <c r="Q731" s="8"/>
      <c r="R731" s="8"/>
      <c r="S731" s="8"/>
      <c r="T731" s="8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ht="15.75" customHeight="1">
      <c r="A732" s="27"/>
      <c r="B732" s="6"/>
      <c r="C732" s="6"/>
      <c r="D732" s="6"/>
      <c r="E732" s="191"/>
      <c r="F732" s="6"/>
      <c r="G732" s="8"/>
      <c r="H732" s="8"/>
      <c r="I732" s="6"/>
      <c r="J732" s="6"/>
      <c r="K732" s="6"/>
      <c r="L732" s="6"/>
      <c r="M732" s="8"/>
      <c r="N732" s="8"/>
      <c r="O732" s="8"/>
      <c r="P732" s="8"/>
      <c r="Q732" s="8"/>
      <c r="R732" s="8"/>
      <c r="S732" s="8"/>
      <c r="T732" s="8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ht="15.75" customHeight="1">
      <c r="A733" s="27"/>
      <c r="B733" s="6"/>
      <c r="C733" s="6"/>
      <c r="D733" s="6"/>
      <c r="E733" s="191"/>
      <c r="F733" s="6"/>
      <c r="G733" s="8"/>
      <c r="H733" s="8"/>
      <c r="I733" s="6"/>
      <c r="J733" s="6"/>
      <c r="K733" s="6"/>
      <c r="L733" s="6"/>
      <c r="M733" s="8"/>
      <c r="N733" s="8"/>
      <c r="O733" s="8"/>
      <c r="P733" s="8"/>
      <c r="Q733" s="8"/>
      <c r="R733" s="8"/>
      <c r="S733" s="8"/>
      <c r="T733" s="8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ht="15.75" customHeight="1">
      <c r="A734" s="27"/>
      <c r="B734" s="6"/>
      <c r="C734" s="6"/>
      <c r="D734" s="6"/>
      <c r="E734" s="191"/>
      <c r="F734" s="6"/>
      <c r="G734" s="8"/>
      <c r="H734" s="8"/>
      <c r="I734" s="6"/>
      <c r="J734" s="6"/>
      <c r="K734" s="6"/>
      <c r="L734" s="6"/>
      <c r="M734" s="8"/>
      <c r="N734" s="8"/>
      <c r="O734" s="8"/>
      <c r="P734" s="8"/>
      <c r="Q734" s="8"/>
      <c r="R734" s="8"/>
      <c r="S734" s="8"/>
      <c r="T734" s="8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ht="15.75" customHeight="1">
      <c r="A735" s="27"/>
      <c r="B735" s="6"/>
      <c r="C735" s="6"/>
      <c r="D735" s="6"/>
      <c r="E735" s="191"/>
      <c r="F735" s="6"/>
      <c r="G735" s="8"/>
      <c r="H735" s="8"/>
      <c r="I735" s="6"/>
      <c r="J735" s="6"/>
      <c r="K735" s="6"/>
      <c r="L735" s="6"/>
      <c r="M735" s="8"/>
      <c r="N735" s="8"/>
      <c r="O735" s="8"/>
      <c r="P735" s="8"/>
      <c r="Q735" s="8"/>
      <c r="R735" s="8"/>
      <c r="S735" s="8"/>
      <c r="T735" s="8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ht="15.75" customHeight="1">
      <c r="A736" s="27"/>
      <c r="B736" s="6"/>
      <c r="C736" s="6"/>
      <c r="D736" s="6"/>
      <c r="E736" s="191"/>
      <c r="F736" s="6"/>
      <c r="G736" s="8"/>
      <c r="H736" s="8"/>
      <c r="I736" s="6"/>
      <c r="J736" s="6"/>
      <c r="K736" s="6"/>
      <c r="L736" s="6"/>
      <c r="M736" s="8"/>
      <c r="N736" s="8"/>
      <c r="O736" s="8"/>
      <c r="P736" s="8"/>
      <c r="Q736" s="8"/>
      <c r="R736" s="8"/>
      <c r="S736" s="8"/>
      <c r="T736" s="8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ht="15.75" customHeight="1">
      <c r="A737" s="27"/>
      <c r="B737" s="6"/>
      <c r="C737" s="6"/>
      <c r="D737" s="6"/>
      <c r="E737" s="191"/>
      <c r="F737" s="6"/>
      <c r="G737" s="8"/>
      <c r="H737" s="8"/>
      <c r="I737" s="6"/>
      <c r="J737" s="6"/>
      <c r="K737" s="6"/>
      <c r="L737" s="6"/>
      <c r="M737" s="8"/>
      <c r="N737" s="8"/>
      <c r="O737" s="8"/>
      <c r="P737" s="8"/>
      <c r="Q737" s="8"/>
      <c r="R737" s="8"/>
      <c r="S737" s="8"/>
      <c r="T737" s="8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ht="15.75" customHeight="1">
      <c r="A738" s="27"/>
      <c r="B738" s="6"/>
      <c r="C738" s="6"/>
      <c r="D738" s="6"/>
      <c r="E738" s="191"/>
      <c r="F738" s="6"/>
      <c r="G738" s="8"/>
      <c r="H738" s="8"/>
      <c r="I738" s="6"/>
      <c r="J738" s="6"/>
      <c r="K738" s="6"/>
      <c r="L738" s="6"/>
      <c r="M738" s="8"/>
      <c r="N738" s="8"/>
      <c r="O738" s="8"/>
      <c r="P738" s="8"/>
      <c r="Q738" s="8"/>
      <c r="R738" s="8"/>
      <c r="S738" s="8"/>
      <c r="T738" s="8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ht="15.75" customHeight="1">
      <c r="A739" s="27"/>
      <c r="B739" s="6"/>
      <c r="C739" s="6"/>
      <c r="D739" s="6"/>
      <c r="E739" s="191"/>
      <c r="F739" s="6"/>
      <c r="G739" s="8"/>
      <c r="H739" s="8"/>
      <c r="I739" s="6"/>
      <c r="J739" s="6"/>
      <c r="K739" s="6"/>
      <c r="L739" s="6"/>
      <c r="M739" s="8"/>
      <c r="N739" s="8"/>
      <c r="O739" s="8"/>
      <c r="P739" s="8"/>
      <c r="Q739" s="8"/>
      <c r="R739" s="8"/>
      <c r="S739" s="8"/>
      <c r="T739" s="8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ht="15.75" customHeight="1">
      <c r="A740" s="27"/>
      <c r="B740" s="6"/>
      <c r="C740" s="6"/>
      <c r="D740" s="6"/>
      <c r="E740" s="191"/>
      <c r="F740" s="6"/>
      <c r="G740" s="8"/>
      <c r="H740" s="8"/>
      <c r="I740" s="6"/>
      <c r="J740" s="6"/>
      <c r="K740" s="6"/>
      <c r="L740" s="6"/>
      <c r="M740" s="8"/>
      <c r="N740" s="8"/>
      <c r="O740" s="8"/>
      <c r="P740" s="8"/>
      <c r="Q740" s="8"/>
      <c r="R740" s="8"/>
      <c r="S740" s="8"/>
      <c r="T740" s="8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ht="15.75" customHeight="1">
      <c r="A741" s="27"/>
      <c r="B741" s="6"/>
      <c r="C741" s="6"/>
      <c r="D741" s="6"/>
      <c r="E741" s="191"/>
      <c r="F741" s="6"/>
      <c r="G741" s="8"/>
      <c r="H741" s="8"/>
      <c r="I741" s="6"/>
      <c r="J741" s="6"/>
      <c r="K741" s="6"/>
      <c r="L741" s="6"/>
      <c r="M741" s="8"/>
      <c r="N741" s="8"/>
      <c r="O741" s="8"/>
      <c r="P741" s="8"/>
      <c r="Q741" s="8"/>
      <c r="R741" s="8"/>
      <c r="S741" s="8"/>
      <c r="T741" s="8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ht="15.75" customHeight="1">
      <c r="A742" s="27"/>
      <c r="B742" s="6"/>
      <c r="C742" s="6"/>
      <c r="D742" s="6"/>
      <c r="E742" s="191"/>
      <c r="F742" s="6"/>
      <c r="G742" s="8"/>
      <c r="H742" s="8"/>
      <c r="I742" s="6"/>
      <c r="J742" s="6"/>
      <c r="K742" s="6"/>
      <c r="L742" s="6"/>
      <c r="M742" s="8"/>
      <c r="N742" s="8"/>
      <c r="O742" s="8"/>
      <c r="P742" s="8"/>
      <c r="Q742" s="8"/>
      <c r="R742" s="8"/>
      <c r="S742" s="8"/>
      <c r="T742" s="8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ht="15.75" customHeight="1">
      <c r="A743" s="27"/>
      <c r="B743" s="6"/>
      <c r="C743" s="6"/>
      <c r="D743" s="6"/>
      <c r="E743" s="191"/>
      <c r="F743" s="6"/>
      <c r="G743" s="8"/>
      <c r="H743" s="8"/>
      <c r="I743" s="6"/>
      <c r="J743" s="6"/>
      <c r="K743" s="6"/>
      <c r="L743" s="6"/>
      <c r="M743" s="8"/>
      <c r="N743" s="8"/>
      <c r="O743" s="8"/>
      <c r="P743" s="8"/>
      <c r="Q743" s="8"/>
      <c r="R743" s="8"/>
      <c r="S743" s="8"/>
      <c r="T743" s="8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ht="15.75" customHeight="1">
      <c r="A744" s="27"/>
      <c r="B744" s="6"/>
      <c r="C744" s="6"/>
      <c r="D744" s="6"/>
      <c r="E744" s="191"/>
      <c r="F744" s="6"/>
      <c r="G744" s="8"/>
      <c r="H744" s="8"/>
      <c r="I744" s="6"/>
      <c r="J744" s="6"/>
      <c r="K744" s="6"/>
      <c r="L744" s="6"/>
      <c r="M744" s="8"/>
      <c r="N744" s="8"/>
      <c r="O744" s="8"/>
      <c r="P744" s="8"/>
      <c r="Q744" s="8"/>
      <c r="R744" s="8"/>
      <c r="S744" s="8"/>
      <c r="T744" s="8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ht="15.75" customHeight="1">
      <c r="A745" s="27"/>
      <c r="B745" s="6"/>
      <c r="C745" s="6"/>
      <c r="D745" s="6"/>
      <c r="E745" s="191"/>
      <c r="F745" s="6"/>
      <c r="G745" s="8"/>
      <c r="H745" s="8"/>
      <c r="I745" s="6"/>
      <c r="J745" s="6"/>
      <c r="K745" s="6"/>
      <c r="L745" s="6"/>
      <c r="M745" s="8"/>
      <c r="N745" s="8"/>
      <c r="O745" s="8"/>
      <c r="P745" s="8"/>
      <c r="Q745" s="8"/>
      <c r="R745" s="8"/>
      <c r="S745" s="8"/>
      <c r="T745" s="8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ht="15.75" customHeight="1">
      <c r="A746" s="27"/>
      <c r="B746" s="6"/>
      <c r="C746" s="6"/>
      <c r="D746" s="6"/>
      <c r="E746" s="191"/>
      <c r="F746" s="6"/>
      <c r="G746" s="8"/>
      <c r="H746" s="8"/>
      <c r="I746" s="6"/>
      <c r="J746" s="6"/>
      <c r="K746" s="6"/>
      <c r="L746" s="6"/>
      <c r="M746" s="8"/>
      <c r="N746" s="8"/>
      <c r="O746" s="8"/>
      <c r="P746" s="8"/>
      <c r="Q746" s="8"/>
      <c r="R746" s="8"/>
      <c r="S746" s="8"/>
      <c r="T746" s="8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ht="15.75" customHeight="1">
      <c r="A747" s="27"/>
      <c r="B747" s="6"/>
      <c r="C747" s="6"/>
      <c r="D747" s="6"/>
      <c r="E747" s="191"/>
      <c r="F747" s="6"/>
      <c r="G747" s="8"/>
      <c r="H747" s="8"/>
      <c r="I747" s="6"/>
      <c r="J747" s="6"/>
      <c r="K747" s="6"/>
      <c r="L747" s="6"/>
      <c r="M747" s="8"/>
      <c r="N747" s="8"/>
      <c r="O747" s="8"/>
      <c r="P747" s="8"/>
      <c r="Q747" s="8"/>
      <c r="R747" s="8"/>
      <c r="S747" s="8"/>
      <c r="T747" s="8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ht="15.75" customHeight="1">
      <c r="A748" s="27"/>
      <c r="B748" s="6"/>
      <c r="C748" s="6"/>
      <c r="D748" s="6"/>
      <c r="E748" s="191"/>
      <c r="F748" s="6"/>
      <c r="G748" s="8"/>
      <c r="H748" s="8"/>
      <c r="I748" s="6"/>
      <c r="J748" s="6"/>
      <c r="K748" s="6"/>
      <c r="L748" s="6"/>
      <c r="M748" s="8"/>
      <c r="N748" s="8"/>
      <c r="O748" s="8"/>
      <c r="P748" s="8"/>
      <c r="Q748" s="8"/>
      <c r="R748" s="8"/>
      <c r="S748" s="8"/>
      <c r="T748" s="8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ht="15.75" customHeight="1">
      <c r="A749" s="27"/>
      <c r="B749" s="6"/>
      <c r="C749" s="6"/>
      <c r="D749" s="6"/>
      <c r="E749" s="191"/>
      <c r="F749" s="6"/>
      <c r="G749" s="8"/>
      <c r="H749" s="8"/>
      <c r="I749" s="6"/>
      <c r="J749" s="6"/>
      <c r="K749" s="6"/>
      <c r="L749" s="6"/>
      <c r="M749" s="8"/>
      <c r="N749" s="8"/>
      <c r="O749" s="8"/>
      <c r="P749" s="8"/>
      <c r="Q749" s="8"/>
      <c r="R749" s="8"/>
      <c r="S749" s="8"/>
      <c r="T749" s="8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ht="15.75" customHeight="1">
      <c r="A750" s="27"/>
      <c r="B750" s="6"/>
      <c r="C750" s="6"/>
      <c r="D750" s="6"/>
      <c r="E750" s="191"/>
      <c r="F750" s="6"/>
      <c r="G750" s="8"/>
      <c r="H750" s="8"/>
      <c r="I750" s="6"/>
      <c r="J750" s="6"/>
      <c r="K750" s="6"/>
      <c r="L750" s="6"/>
      <c r="M750" s="8"/>
      <c r="N750" s="8"/>
      <c r="O750" s="8"/>
      <c r="P750" s="8"/>
      <c r="Q750" s="8"/>
      <c r="R750" s="8"/>
      <c r="S750" s="8"/>
      <c r="T750" s="8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</row>
    <row r="751" ht="15.75" customHeight="1">
      <c r="A751" s="27"/>
      <c r="B751" s="6"/>
      <c r="C751" s="6"/>
      <c r="D751" s="6"/>
      <c r="E751" s="191"/>
      <c r="F751" s="6"/>
      <c r="G751" s="8"/>
      <c r="H751" s="8"/>
      <c r="I751" s="6"/>
      <c r="J751" s="6"/>
      <c r="K751" s="6"/>
      <c r="L751" s="6"/>
      <c r="M751" s="8"/>
      <c r="N751" s="8"/>
      <c r="O751" s="8"/>
      <c r="P751" s="8"/>
      <c r="Q751" s="8"/>
      <c r="R751" s="8"/>
      <c r="S751" s="8"/>
      <c r="T751" s="8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</row>
    <row r="752" ht="15.75" customHeight="1">
      <c r="A752" s="27"/>
      <c r="B752" s="6"/>
      <c r="C752" s="6"/>
      <c r="D752" s="6"/>
      <c r="E752" s="191"/>
      <c r="F752" s="6"/>
      <c r="G752" s="8"/>
      <c r="H752" s="8"/>
      <c r="I752" s="6"/>
      <c r="J752" s="6"/>
      <c r="K752" s="6"/>
      <c r="L752" s="6"/>
      <c r="M752" s="8"/>
      <c r="N752" s="8"/>
      <c r="O752" s="8"/>
      <c r="P752" s="8"/>
      <c r="Q752" s="8"/>
      <c r="R752" s="8"/>
      <c r="S752" s="8"/>
      <c r="T752" s="8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</row>
    <row r="753" ht="15.75" customHeight="1">
      <c r="A753" s="27"/>
      <c r="B753" s="6"/>
      <c r="C753" s="6"/>
      <c r="D753" s="6"/>
      <c r="E753" s="191"/>
      <c r="F753" s="6"/>
      <c r="G753" s="8"/>
      <c r="H753" s="8"/>
      <c r="I753" s="6"/>
      <c r="J753" s="6"/>
      <c r="K753" s="6"/>
      <c r="L753" s="6"/>
      <c r="M753" s="8"/>
      <c r="N753" s="8"/>
      <c r="O753" s="8"/>
      <c r="P753" s="8"/>
      <c r="Q753" s="8"/>
      <c r="R753" s="8"/>
      <c r="S753" s="8"/>
      <c r="T753" s="8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</row>
    <row r="754" ht="15.75" customHeight="1">
      <c r="A754" s="27"/>
      <c r="B754" s="6"/>
      <c r="C754" s="6"/>
      <c r="D754" s="6"/>
      <c r="E754" s="191"/>
      <c r="F754" s="6"/>
      <c r="G754" s="8"/>
      <c r="H754" s="8"/>
      <c r="I754" s="6"/>
      <c r="J754" s="6"/>
      <c r="K754" s="6"/>
      <c r="L754" s="6"/>
      <c r="M754" s="8"/>
      <c r="N754" s="8"/>
      <c r="O754" s="8"/>
      <c r="P754" s="8"/>
      <c r="Q754" s="8"/>
      <c r="R754" s="8"/>
      <c r="S754" s="8"/>
      <c r="T754" s="8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</row>
    <row r="755" ht="15.75" customHeight="1">
      <c r="A755" s="27"/>
      <c r="B755" s="6"/>
      <c r="C755" s="6"/>
      <c r="D755" s="6"/>
      <c r="E755" s="191"/>
      <c r="F755" s="6"/>
      <c r="G755" s="8"/>
      <c r="H755" s="8"/>
      <c r="I755" s="6"/>
      <c r="J755" s="6"/>
      <c r="K755" s="6"/>
      <c r="L755" s="6"/>
      <c r="M755" s="8"/>
      <c r="N755" s="8"/>
      <c r="O755" s="8"/>
      <c r="P755" s="8"/>
      <c r="Q755" s="8"/>
      <c r="R755" s="8"/>
      <c r="S755" s="8"/>
      <c r="T755" s="8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</row>
    <row r="756" ht="15.75" customHeight="1">
      <c r="A756" s="27"/>
      <c r="B756" s="6"/>
      <c r="C756" s="6"/>
      <c r="D756" s="6"/>
      <c r="E756" s="191"/>
      <c r="F756" s="6"/>
      <c r="G756" s="8"/>
      <c r="H756" s="8"/>
      <c r="I756" s="6"/>
      <c r="J756" s="6"/>
      <c r="K756" s="6"/>
      <c r="L756" s="6"/>
      <c r="M756" s="8"/>
      <c r="N756" s="8"/>
      <c r="O756" s="8"/>
      <c r="P756" s="8"/>
      <c r="Q756" s="8"/>
      <c r="R756" s="8"/>
      <c r="S756" s="8"/>
      <c r="T756" s="8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</row>
    <row r="757" ht="15.75" customHeight="1">
      <c r="A757" s="27"/>
      <c r="B757" s="6"/>
      <c r="C757" s="6"/>
      <c r="D757" s="6"/>
      <c r="E757" s="191"/>
      <c r="F757" s="6"/>
      <c r="G757" s="8"/>
      <c r="H757" s="8"/>
      <c r="I757" s="6"/>
      <c r="J757" s="6"/>
      <c r="K757" s="6"/>
      <c r="L757" s="6"/>
      <c r="M757" s="8"/>
      <c r="N757" s="8"/>
      <c r="O757" s="8"/>
      <c r="P757" s="8"/>
      <c r="Q757" s="8"/>
      <c r="R757" s="8"/>
      <c r="S757" s="8"/>
      <c r="T757" s="8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</row>
    <row r="758" ht="15.75" customHeight="1">
      <c r="A758" s="27"/>
      <c r="B758" s="6"/>
      <c r="C758" s="6"/>
      <c r="D758" s="6"/>
      <c r="E758" s="191"/>
      <c r="F758" s="6"/>
      <c r="G758" s="8"/>
      <c r="H758" s="8"/>
      <c r="I758" s="6"/>
      <c r="J758" s="6"/>
      <c r="K758" s="6"/>
      <c r="L758" s="6"/>
      <c r="M758" s="8"/>
      <c r="N758" s="8"/>
      <c r="O758" s="8"/>
      <c r="P758" s="8"/>
      <c r="Q758" s="8"/>
      <c r="R758" s="8"/>
      <c r="S758" s="8"/>
      <c r="T758" s="8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</row>
    <row r="759" ht="15.75" customHeight="1">
      <c r="A759" s="27"/>
      <c r="B759" s="6"/>
      <c r="C759" s="6"/>
      <c r="D759" s="6"/>
      <c r="E759" s="191"/>
      <c r="F759" s="6"/>
      <c r="G759" s="8"/>
      <c r="H759" s="8"/>
      <c r="I759" s="6"/>
      <c r="J759" s="6"/>
      <c r="K759" s="6"/>
      <c r="L759" s="6"/>
      <c r="M759" s="8"/>
      <c r="N759" s="8"/>
      <c r="O759" s="8"/>
      <c r="P759" s="8"/>
      <c r="Q759" s="8"/>
      <c r="R759" s="8"/>
      <c r="S759" s="8"/>
      <c r="T759" s="8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</row>
    <row r="760" ht="15.75" customHeight="1">
      <c r="A760" s="27"/>
      <c r="B760" s="6"/>
      <c r="C760" s="6"/>
      <c r="D760" s="6"/>
      <c r="E760" s="191"/>
      <c r="F760" s="6"/>
      <c r="G760" s="8"/>
      <c r="H760" s="8"/>
      <c r="I760" s="6"/>
      <c r="J760" s="6"/>
      <c r="K760" s="6"/>
      <c r="L760" s="6"/>
      <c r="M760" s="8"/>
      <c r="N760" s="8"/>
      <c r="O760" s="8"/>
      <c r="P760" s="8"/>
      <c r="Q760" s="8"/>
      <c r="R760" s="8"/>
      <c r="S760" s="8"/>
      <c r="T760" s="8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</row>
    <row r="761" ht="15.75" customHeight="1">
      <c r="A761" s="27"/>
      <c r="B761" s="6"/>
      <c r="C761" s="6"/>
      <c r="D761" s="6"/>
      <c r="E761" s="191"/>
      <c r="F761" s="6"/>
      <c r="G761" s="8"/>
      <c r="H761" s="8"/>
      <c r="I761" s="6"/>
      <c r="J761" s="6"/>
      <c r="K761" s="6"/>
      <c r="L761" s="6"/>
      <c r="M761" s="8"/>
      <c r="N761" s="8"/>
      <c r="O761" s="8"/>
      <c r="P761" s="8"/>
      <c r="Q761" s="8"/>
      <c r="R761" s="8"/>
      <c r="S761" s="8"/>
      <c r="T761" s="8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</row>
    <row r="762" ht="15.75" customHeight="1">
      <c r="A762" s="27"/>
      <c r="B762" s="6"/>
      <c r="C762" s="6"/>
      <c r="D762" s="6"/>
      <c r="E762" s="191"/>
      <c r="F762" s="6"/>
      <c r="G762" s="8"/>
      <c r="H762" s="8"/>
      <c r="I762" s="6"/>
      <c r="J762" s="6"/>
      <c r="K762" s="6"/>
      <c r="L762" s="6"/>
      <c r="M762" s="8"/>
      <c r="N762" s="8"/>
      <c r="O762" s="8"/>
      <c r="P762" s="8"/>
      <c r="Q762" s="8"/>
      <c r="R762" s="8"/>
      <c r="S762" s="8"/>
      <c r="T762" s="8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</row>
    <row r="763" ht="15.75" customHeight="1">
      <c r="A763" s="27"/>
      <c r="B763" s="6"/>
      <c r="C763" s="6"/>
      <c r="D763" s="6"/>
      <c r="E763" s="191"/>
      <c r="F763" s="6"/>
      <c r="G763" s="8"/>
      <c r="H763" s="8"/>
      <c r="I763" s="6"/>
      <c r="J763" s="6"/>
      <c r="K763" s="6"/>
      <c r="L763" s="6"/>
      <c r="M763" s="8"/>
      <c r="N763" s="8"/>
      <c r="O763" s="8"/>
      <c r="P763" s="8"/>
      <c r="Q763" s="8"/>
      <c r="R763" s="8"/>
      <c r="S763" s="8"/>
      <c r="T763" s="8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</row>
    <row r="764" ht="15.75" customHeight="1">
      <c r="A764" s="27"/>
      <c r="B764" s="6"/>
      <c r="C764" s="6"/>
      <c r="D764" s="6"/>
      <c r="E764" s="191"/>
      <c r="F764" s="6"/>
      <c r="G764" s="8"/>
      <c r="H764" s="8"/>
      <c r="I764" s="6"/>
      <c r="J764" s="6"/>
      <c r="K764" s="6"/>
      <c r="L764" s="6"/>
      <c r="M764" s="8"/>
      <c r="N764" s="8"/>
      <c r="O764" s="8"/>
      <c r="P764" s="8"/>
      <c r="Q764" s="8"/>
      <c r="R764" s="8"/>
      <c r="S764" s="8"/>
      <c r="T764" s="8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</row>
    <row r="765" ht="15.75" customHeight="1">
      <c r="A765" s="27"/>
      <c r="B765" s="6"/>
      <c r="C765" s="6"/>
      <c r="D765" s="6"/>
      <c r="E765" s="191"/>
      <c r="F765" s="6"/>
      <c r="G765" s="8"/>
      <c r="H765" s="8"/>
      <c r="I765" s="6"/>
      <c r="J765" s="6"/>
      <c r="K765" s="6"/>
      <c r="L765" s="6"/>
      <c r="M765" s="8"/>
      <c r="N765" s="8"/>
      <c r="O765" s="8"/>
      <c r="P765" s="8"/>
      <c r="Q765" s="8"/>
      <c r="R765" s="8"/>
      <c r="S765" s="8"/>
      <c r="T765" s="8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</row>
    <row r="766" ht="15.75" customHeight="1">
      <c r="A766" s="27"/>
      <c r="B766" s="6"/>
      <c r="C766" s="6"/>
      <c r="D766" s="6"/>
      <c r="E766" s="191"/>
      <c r="F766" s="6"/>
      <c r="G766" s="8"/>
      <c r="H766" s="8"/>
      <c r="I766" s="6"/>
      <c r="J766" s="6"/>
      <c r="K766" s="6"/>
      <c r="L766" s="6"/>
      <c r="M766" s="8"/>
      <c r="N766" s="8"/>
      <c r="O766" s="8"/>
      <c r="P766" s="8"/>
      <c r="Q766" s="8"/>
      <c r="R766" s="8"/>
      <c r="S766" s="8"/>
      <c r="T766" s="8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</row>
    <row r="767" ht="15.75" customHeight="1">
      <c r="A767" s="27"/>
      <c r="B767" s="6"/>
      <c r="C767" s="6"/>
      <c r="D767" s="6"/>
      <c r="E767" s="191"/>
      <c r="F767" s="6"/>
      <c r="G767" s="8"/>
      <c r="H767" s="8"/>
      <c r="I767" s="6"/>
      <c r="J767" s="6"/>
      <c r="K767" s="6"/>
      <c r="L767" s="6"/>
      <c r="M767" s="8"/>
      <c r="N767" s="8"/>
      <c r="O767" s="8"/>
      <c r="P767" s="8"/>
      <c r="Q767" s="8"/>
      <c r="R767" s="8"/>
      <c r="S767" s="8"/>
      <c r="T767" s="8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</row>
    <row r="768" ht="15.75" customHeight="1">
      <c r="A768" s="27"/>
      <c r="B768" s="6"/>
      <c r="C768" s="6"/>
      <c r="D768" s="6"/>
      <c r="E768" s="191"/>
      <c r="F768" s="6"/>
      <c r="G768" s="8"/>
      <c r="H768" s="8"/>
      <c r="I768" s="6"/>
      <c r="J768" s="6"/>
      <c r="K768" s="6"/>
      <c r="L768" s="6"/>
      <c r="M768" s="8"/>
      <c r="N768" s="8"/>
      <c r="O768" s="8"/>
      <c r="P768" s="8"/>
      <c r="Q768" s="8"/>
      <c r="R768" s="8"/>
      <c r="S768" s="8"/>
      <c r="T768" s="8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</row>
    <row r="769" ht="15.75" customHeight="1">
      <c r="A769" s="27"/>
      <c r="B769" s="6"/>
      <c r="C769" s="6"/>
      <c r="D769" s="6"/>
      <c r="E769" s="191"/>
      <c r="F769" s="6"/>
      <c r="G769" s="8"/>
      <c r="H769" s="8"/>
      <c r="I769" s="6"/>
      <c r="J769" s="6"/>
      <c r="K769" s="6"/>
      <c r="L769" s="6"/>
      <c r="M769" s="8"/>
      <c r="N769" s="8"/>
      <c r="O769" s="8"/>
      <c r="P769" s="8"/>
      <c r="Q769" s="8"/>
      <c r="R769" s="8"/>
      <c r="S769" s="8"/>
      <c r="T769" s="8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</row>
    <row r="770" ht="15.75" customHeight="1">
      <c r="A770" s="27"/>
      <c r="B770" s="6"/>
      <c r="C770" s="6"/>
      <c r="D770" s="6"/>
      <c r="E770" s="191"/>
      <c r="F770" s="6"/>
      <c r="G770" s="8"/>
      <c r="H770" s="8"/>
      <c r="I770" s="6"/>
      <c r="J770" s="6"/>
      <c r="K770" s="6"/>
      <c r="L770" s="6"/>
      <c r="M770" s="8"/>
      <c r="N770" s="8"/>
      <c r="O770" s="8"/>
      <c r="P770" s="8"/>
      <c r="Q770" s="8"/>
      <c r="R770" s="8"/>
      <c r="S770" s="8"/>
      <c r="T770" s="8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</row>
    <row r="771" ht="15.75" customHeight="1">
      <c r="A771" s="27"/>
      <c r="B771" s="6"/>
      <c r="C771" s="6"/>
      <c r="D771" s="6"/>
      <c r="E771" s="191"/>
      <c r="F771" s="6"/>
      <c r="G771" s="8"/>
      <c r="H771" s="8"/>
      <c r="I771" s="6"/>
      <c r="J771" s="6"/>
      <c r="K771" s="6"/>
      <c r="L771" s="6"/>
      <c r="M771" s="8"/>
      <c r="N771" s="8"/>
      <c r="O771" s="8"/>
      <c r="P771" s="8"/>
      <c r="Q771" s="8"/>
      <c r="R771" s="8"/>
      <c r="S771" s="8"/>
      <c r="T771" s="8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</row>
    <row r="772" ht="15.75" customHeight="1">
      <c r="A772" s="27"/>
      <c r="B772" s="6"/>
      <c r="C772" s="6"/>
      <c r="D772" s="6"/>
      <c r="E772" s="191"/>
      <c r="F772" s="6"/>
      <c r="G772" s="8"/>
      <c r="H772" s="8"/>
      <c r="I772" s="6"/>
      <c r="J772" s="6"/>
      <c r="K772" s="6"/>
      <c r="L772" s="6"/>
      <c r="M772" s="8"/>
      <c r="N772" s="8"/>
      <c r="O772" s="8"/>
      <c r="P772" s="8"/>
      <c r="Q772" s="8"/>
      <c r="R772" s="8"/>
      <c r="S772" s="8"/>
      <c r="T772" s="8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</row>
    <row r="773" ht="15.75" customHeight="1">
      <c r="A773" s="27"/>
      <c r="B773" s="6"/>
      <c r="C773" s="6"/>
      <c r="D773" s="6"/>
      <c r="E773" s="191"/>
      <c r="F773" s="6"/>
      <c r="G773" s="8"/>
      <c r="H773" s="8"/>
      <c r="I773" s="6"/>
      <c r="J773" s="6"/>
      <c r="K773" s="6"/>
      <c r="L773" s="6"/>
      <c r="M773" s="8"/>
      <c r="N773" s="8"/>
      <c r="O773" s="8"/>
      <c r="P773" s="8"/>
      <c r="Q773" s="8"/>
      <c r="R773" s="8"/>
      <c r="S773" s="8"/>
      <c r="T773" s="8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</row>
    <row r="774" ht="15.75" customHeight="1">
      <c r="A774" s="27"/>
      <c r="B774" s="6"/>
      <c r="C774" s="6"/>
      <c r="D774" s="6"/>
      <c r="E774" s="191"/>
      <c r="F774" s="6"/>
      <c r="G774" s="8"/>
      <c r="H774" s="8"/>
      <c r="I774" s="6"/>
      <c r="J774" s="6"/>
      <c r="K774" s="6"/>
      <c r="L774" s="6"/>
      <c r="M774" s="8"/>
      <c r="N774" s="8"/>
      <c r="O774" s="8"/>
      <c r="P774" s="8"/>
      <c r="Q774" s="8"/>
      <c r="R774" s="8"/>
      <c r="S774" s="8"/>
      <c r="T774" s="8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</row>
    <row r="775" ht="15.75" customHeight="1">
      <c r="A775" s="27"/>
      <c r="B775" s="6"/>
      <c r="C775" s="6"/>
      <c r="D775" s="6"/>
      <c r="E775" s="191"/>
      <c r="F775" s="6"/>
      <c r="G775" s="8"/>
      <c r="H775" s="8"/>
      <c r="I775" s="6"/>
      <c r="J775" s="6"/>
      <c r="K775" s="6"/>
      <c r="L775" s="6"/>
      <c r="M775" s="8"/>
      <c r="N775" s="8"/>
      <c r="O775" s="8"/>
      <c r="P775" s="8"/>
      <c r="Q775" s="8"/>
      <c r="R775" s="8"/>
      <c r="S775" s="8"/>
      <c r="T775" s="8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</row>
    <row r="776" ht="15.75" customHeight="1">
      <c r="A776" s="27"/>
      <c r="B776" s="6"/>
      <c r="C776" s="6"/>
      <c r="D776" s="6"/>
      <c r="E776" s="191"/>
      <c r="F776" s="6"/>
      <c r="G776" s="8"/>
      <c r="H776" s="8"/>
      <c r="I776" s="6"/>
      <c r="J776" s="6"/>
      <c r="K776" s="6"/>
      <c r="L776" s="6"/>
      <c r="M776" s="8"/>
      <c r="N776" s="8"/>
      <c r="O776" s="8"/>
      <c r="P776" s="8"/>
      <c r="Q776" s="8"/>
      <c r="R776" s="8"/>
      <c r="S776" s="8"/>
      <c r="T776" s="8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</row>
    <row r="777" ht="15.75" customHeight="1">
      <c r="A777" s="27"/>
      <c r="B777" s="6"/>
      <c r="C777" s="6"/>
      <c r="D777" s="6"/>
      <c r="E777" s="191"/>
      <c r="F777" s="6"/>
      <c r="G777" s="8"/>
      <c r="H777" s="8"/>
      <c r="I777" s="6"/>
      <c r="J777" s="6"/>
      <c r="K777" s="6"/>
      <c r="L777" s="6"/>
      <c r="M777" s="8"/>
      <c r="N777" s="8"/>
      <c r="O777" s="8"/>
      <c r="P777" s="8"/>
      <c r="Q777" s="8"/>
      <c r="R777" s="8"/>
      <c r="S777" s="8"/>
      <c r="T777" s="8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</row>
    <row r="778" ht="15.75" customHeight="1">
      <c r="A778" s="27"/>
      <c r="B778" s="6"/>
      <c r="C778" s="6"/>
      <c r="D778" s="6"/>
      <c r="E778" s="191"/>
      <c r="F778" s="6"/>
      <c r="G778" s="8"/>
      <c r="H778" s="8"/>
      <c r="I778" s="6"/>
      <c r="J778" s="6"/>
      <c r="K778" s="6"/>
      <c r="L778" s="6"/>
      <c r="M778" s="8"/>
      <c r="N778" s="8"/>
      <c r="O778" s="8"/>
      <c r="P778" s="8"/>
      <c r="Q778" s="8"/>
      <c r="R778" s="8"/>
      <c r="S778" s="8"/>
      <c r="T778" s="8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</row>
    <row r="779" ht="15.75" customHeight="1">
      <c r="A779" s="27"/>
      <c r="B779" s="6"/>
      <c r="C779" s="6"/>
      <c r="D779" s="6"/>
      <c r="E779" s="191"/>
      <c r="F779" s="6"/>
      <c r="G779" s="8"/>
      <c r="H779" s="8"/>
      <c r="I779" s="6"/>
      <c r="J779" s="6"/>
      <c r="K779" s="6"/>
      <c r="L779" s="6"/>
      <c r="M779" s="8"/>
      <c r="N779" s="8"/>
      <c r="O779" s="8"/>
      <c r="P779" s="8"/>
      <c r="Q779" s="8"/>
      <c r="R779" s="8"/>
      <c r="S779" s="8"/>
      <c r="T779" s="8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</row>
    <row r="780" ht="15.75" customHeight="1">
      <c r="A780" s="27"/>
      <c r="B780" s="6"/>
      <c r="C780" s="6"/>
      <c r="D780" s="6"/>
      <c r="E780" s="191"/>
      <c r="F780" s="6"/>
      <c r="G780" s="8"/>
      <c r="H780" s="8"/>
      <c r="I780" s="6"/>
      <c r="J780" s="6"/>
      <c r="K780" s="6"/>
      <c r="L780" s="6"/>
      <c r="M780" s="8"/>
      <c r="N780" s="8"/>
      <c r="O780" s="8"/>
      <c r="P780" s="8"/>
      <c r="Q780" s="8"/>
      <c r="R780" s="8"/>
      <c r="S780" s="8"/>
      <c r="T780" s="8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</row>
    <row r="781" ht="15.75" customHeight="1">
      <c r="A781" s="27"/>
      <c r="B781" s="6"/>
      <c r="C781" s="6"/>
      <c r="D781" s="6"/>
      <c r="E781" s="191"/>
      <c r="F781" s="6"/>
      <c r="G781" s="8"/>
      <c r="H781" s="8"/>
      <c r="I781" s="6"/>
      <c r="J781" s="6"/>
      <c r="K781" s="6"/>
      <c r="L781" s="6"/>
      <c r="M781" s="8"/>
      <c r="N781" s="8"/>
      <c r="O781" s="8"/>
      <c r="P781" s="8"/>
      <c r="Q781" s="8"/>
      <c r="R781" s="8"/>
      <c r="S781" s="8"/>
      <c r="T781" s="8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</row>
    <row r="782" ht="15.75" customHeight="1">
      <c r="A782" s="27"/>
      <c r="B782" s="6"/>
      <c r="C782" s="6"/>
      <c r="D782" s="6"/>
      <c r="E782" s="191"/>
      <c r="F782" s="6"/>
      <c r="G782" s="8"/>
      <c r="H782" s="8"/>
      <c r="I782" s="6"/>
      <c r="J782" s="6"/>
      <c r="K782" s="6"/>
      <c r="L782" s="6"/>
      <c r="M782" s="8"/>
      <c r="N782" s="8"/>
      <c r="O782" s="8"/>
      <c r="P782" s="8"/>
      <c r="Q782" s="8"/>
      <c r="R782" s="8"/>
      <c r="S782" s="8"/>
      <c r="T782" s="8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</row>
    <row r="783" ht="15.75" customHeight="1">
      <c r="A783" s="27"/>
      <c r="B783" s="6"/>
      <c r="C783" s="6"/>
      <c r="D783" s="6"/>
      <c r="E783" s="191"/>
      <c r="F783" s="6"/>
      <c r="G783" s="8"/>
      <c r="H783" s="8"/>
      <c r="I783" s="6"/>
      <c r="J783" s="6"/>
      <c r="K783" s="6"/>
      <c r="L783" s="6"/>
      <c r="M783" s="8"/>
      <c r="N783" s="8"/>
      <c r="O783" s="8"/>
      <c r="P783" s="8"/>
      <c r="Q783" s="8"/>
      <c r="R783" s="8"/>
      <c r="S783" s="8"/>
      <c r="T783" s="8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</row>
    <row r="784" ht="15.75" customHeight="1">
      <c r="A784" s="27"/>
      <c r="B784" s="6"/>
      <c r="C784" s="6"/>
      <c r="D784" s="6"/>
      <c r="E784" s="191"/>
      <c r="F784" s="6"/>
      <c r="G784" s="8"/>
      <c r="H784" s="8"/>
      <c r="I784" s="6"/>
      <c r="J784" s="6"/>
      <c r="K784" s="6"/>
      <c r="L784" s="6"/>
      <c r="M784" s="8"/>
      <c r="N784" s="8"/>
      <c r="O784" s="8"/>
      <c r="P784" s="8"/>
      <c r="Q784" s="8"/>
      <c r="R784" s="8"/>
      <c r="S784" s="8"/>
      <c r="T784" s="8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</row>
    <row r="785" ht="15.75" customHeight="1">
      <c r="A785" s="27"/>
      <c r="B785" s="6"/>
      <c r="C785" s="6"/>
      <c r="D785" s="6"/>
      <c r="E785" s="191"/>
      <c r="F785" s="6"/>
      <c r="G785" s="8"/>
      <c r="H785" s="8"/>
      <c r="I785" s="6"/>
      <c r="J785" s="6"/>
      <c r="K785" s="6"/>
      <c r="L785" s="6"/>
      <c r="M785" s="8"/>
      <c r="N785" s="8"/>
      <c r="O785" s="8"/>
      <c r="P785" s="8"/>
      <c r="Q785" s="8"/>
      <c r="R785" s="8"/>
      <c r="S785" s="8"/>
      <c r="T785" s="8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</row>
    <row r="786" ht="15.75" customHeight="1">
      <c r="A786" s="27"/>
      <c r="B786" s="6"/>
      <c r="C786" s="6"/>
      <c r="D786" s="6"/>
      <c r="E786" s="191"/>
      <c r="F786" s="6"/>
      <c r="G786" s="8"/>
      <c r="H786" s="8"/>
      <c r="I786" s="6"/>
      <c r="J786" s="6"/>
      <c r="K786" s="6"/>
      <c r="L786" s="6"/>
      <c r="M786" s="8"/>
      <c r="N786" s="8"/>
      <c r="O786" s="8"/>
      <c r="P786" s="8"/>
      <c r="Q786" s="8"/>
      <c r="R786" s="8"/>
      <c r="S786" s="8"/>
      <c r="T786" s="8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</row>
    <row r="787" ht="15.75" customHeight="1">
      <c r="A787" s="27"/>
      <c r="B787" s="6"/>
      <c r="C787" s="6"/>
      <c r="D787" s="6"/>
      <c r="E787" s="191"/>
      <c r="F787" s="6"/>
      <c r="G787" s="8"/>
      <c r="H787" s="8"/>
      <c r="I787" s="6"/>
      <c r="J787" s="6"/>
      <c r="K787" s="6"/>
      <c r="L787" s="6"/>
      <c r="M787" s="8"/>
      <c r="N787" s="8"/>
      <c r="O787" s="8"/>
      <c r="P787" s="8"/>
      <c r="Q787" s="8"/>
      <c r="R787" s="8"/>
      <c r="S787" s="8"/>
      <c r="T787" s="8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</row>
    <row r="788" ht="15.75" customHeight="1">
      <c r="A788" s="27"/>
      <c r="B788" s="6"/>
      <c r="C788" s="6"/>
      <c r="D788" s="6"/>
      <c r="E788" s="191"/>
      <c r="F788" s="6"/>
      <c r="G788" s="8"/>
      <c r="H788" s="8"/>
      <c r="I788" s="6"/>
      <c r="J788" s="6"/>
      <c r="K788" s="6"/>
      <c r="L788" s="6"/>
      <c r="M788" s="8"/>
      <c r="N788" s="8"/>
      <c r="O788" s="8"/>
      <c r="P788" s="8"/>
      <c r="Q788" s="8"/>
      <c r="R788" s="8"/>
      <c r="S788" s="8"/>
      <c r="T788" s="8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</row>
    <row r="789" ht="15.75" customHeight="1">
      <c r="A789" s="27"/>
      <c r="B789" s="6"/>
      <c r="C789" s="6"/>
      <c r="D789" s="6"/>
      <c r="E789" s="191"/>
      <c r="F789" s="6"/>
      <c r="G789" s="8"/>
      <c r="H789" s="8"/>
      <c r="I789" s="6"/>
      <c r="J789" s="6"/>
      <c r="K789" s="6"/>
      <c r="L789" s="6"/>
      <c r="M789" s="8"/>
      <c r="N789" s="8"/>
      <c r="O789" s="8"/>
      <c r="P789" s="8"/>
      <c r="Q789" s="8"/>
      <c r="R789" s="8"/>
      <c r="S789" s="8"/>
      <c r="T789" s="8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</row>
    <row r="790" ht="15.75" customHeight="1">
      <c r="A790" s="27"/>
      <c r="B790" s="6"/>
      <c r="C790" s="6"/>
      <c r="D790" s="6"/>
      <c r="E790" s="191"/>
      <c r="F790" s="6"/>
      <c r="G790" s="8"/>
      <c r="H790" s="8"/>
      <c r="I790" s="6"/>
      <c r="J790" s="6"/>
      <c r="K790" s="6"/>
      <c r="L790" s="6"/>
      <c r="M790" s="8"/>
      <c r="N790" s="8"/>
      <c r="O790" s="8"/>
      <c r="P790" s="8"/>
      <c r="Q790" s="8"/>
      <c r="R790" s="8"/>
      <c r="S790" s="8"/>
      <c r="T790" s="8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</row>
    <row r="791" ht="15.75" customHeight="1">
      <c r="A791" s="27"/>
      <c r="B791" s="6"/>
      <c r="C791" s="6"/>
      <c r="D791" s="6"/>
      <c r="E791" s="191"/>
      <c r="F791" s="6"/>
      <c r="G791" s="8"/>
      <c r="H791" s="8"/>
      <c r="I791" s="6"/>
      <c r="J791" s="6"/>
      <c r="K791" s="6"/>
      <c r="L791" s="6"/>
      <c r="M791" s="8"/>
      <c r="N791" s="8"/>
      <c r="O791" s="8"/>
      <c r="P791" s="8"/>
      <c r="Q791" s="8"/>
      <c r="R791" s="8"/>
      <c r="S791" s="8"/>
      <c r="T791" s="8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</row>
    <row r="792" ht="15.75" customHeight="1">
      <c r="A792" s="27"/>
      <c r="B792" s="6"/>
      <c r="C792" s="6"/>
      <c r="D792" s="6"/>
      <c r="E792" s="191"/>
      <c r="F792" s="6"/>
      <c r="G792" s="8"/>
      <c r="H792" s="8"/>
      <c r="I792" s="6"/>
      <c r="J792" s="6"/>
      <c r="K792" s="6"/>
      <c r="L792" s="6"/>
      <c r="M792" s="8"/>
      <c r="N792" s="8"/>
      <c r="O792" s="8"/>
      <c r="P792" s="8"/>
      <c r="Q792" s="8"/>
      <c r="R792" s="8"/>
      <c r="S792" s="8"/>
      <c r="T792" s="8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</row>
    <row r="793" ht="15.75" customHeight="1">
      <c r="A793" s="27"/>
      <c r="B793" s="6"/>
      <c r="C793" s="6"/>
      <c r="D793" s="6"/>
      <c r="E793" s="191"/>
      <c r="F793" s="6"/>
      <c r="G793" s="8"/>
      <c r="H793" s="8"/>
      <c r="I793" s="6"/>
      <c r="J793" s="6"/>
      <c r="K793" s="6"/>
      <c r="L793" s="6"/>
      <c r="M793" s="8"/>
      <c r="N793" s="8"/>
      <c r="O793" s="8"/>
      <c r="P793" s="8"/>
      <c r="Q793" s="8"/>
      <c r="R793" s="8"/>
      <c r="S793" s="8"/>
      <c r="T793" s="8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</row>
    <row r="794" ht="15.75" customHeight="1">
      <c r="A794" s="27"/>
      <c r="B794" s="6"/>
      <c r="C794" s="6"/>
      <c r="D794" s="6"/>
      <c r="E794" s="191"/>
      <c r="F794" s="6"/>
      <c r="G794" s="8"/>
      <c r="H794" s="8"/>
      <c r="I794" s="6"/>
      <c r="J794" s="6"/>
      <c r="K794" s="6"/>
      <c r="L794" s="6"/>
      <c r="M794" s="8"/>
      <c r="N794" s="8"/>
      <c r="O794" s="8"/>
      <c r="P794" s="8"/>
      <c r="Q794" s="8"/>
      <c r="R794" s="8"/>
      <c r="S794" s="8"/>
      <c r="T794" s="8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</row>
    <row r="795" ht="15.75" customHeight="1">
      <c r="A795" s="27"/>
      <c r="B795" s="6"/>
      <c r="C795" s="6"/>
      <c r="D795" s="6"/>
      <c r="E795" s="191"/>
      <c r="F795" s="6"/>
      <c r="G795" s="8"/>
      <c r="H795" s="8"/>
      <c r="I795" s="6"/>
      <c r="J795" s="6"/>
      <c r="K795" s="6"/>
      <c r="L795" s="6"/>
      <c r="M795" s="8"/>
      <c r="N795" s="8"/>
      <c r="O795" s="8"/>
      <c r="P795" s="8"/>
      <c r="Q795" s="8"/>
      <c r="R795" s="8"/>
      <c r="S795" s="8"/>
      <c r="T795" s="8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</row>
    <row r="796" ht="15.75" customHeight="1">
      <c r="A796" s="27"/>
      <c r="B796" s="6"/>
      <c r="C796" s="6"/>
      <c r="D796" s="6"/>
      <c r="E796" s="191"/>
      <c r="F796" s="6"/>
      <c r="G796" s="8"/>
      <c r="H796" s="8"/>
      <c r="I796" s="6"/>
      <c r="J796" s="6"/>
      <c r="K796" s="6"/>
      <c r="L796" s="6"/>
      <c r="M796" s="8"/>
      <c r="N796" s="8"/>
      <c r="O796" s="8"/>
      <c r="P796" s="8"/>
      <c r="Q796" s="8"/>
      <c r="R796" s="8"/>
      <c r="S796" s="8"/>
      <c r="T796" s="8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</row>
    <row r="797" ht="15.75" customHeight="1">
      <c r="A797" s="27"/>
      <c r="B797" s="6"/>
      <c r="C797" s="6"/>
      <c r="D797" s="6"/>
      <c r="E797" s="191"/>
      <c r="F797" s="6"/>
      <c r="G797" s="8"/>
      <c r="H797" s="8"/>
      <c r="I797" s="6"/>
      <c r="J797" s="6"/>
      <c r="K797" s="6"/>
      <c r="L797" s="6"/>
      <c r="M797" s="8"/>
      <c r="N797" s="8"/>
      <c r="O797" s="8"/>
      <c r="P797" s="8"/>
      <c r="Q797" s="8"/>
      <c r="R797" s="8"/>
      <c r="S797" s="8"/>
      <c r="T797" s="8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</row>
    <row r="798" ht="15.75" customHeight="1">
      <c r="A798" s="27"/>
      <c r="B798" s="6"/>
      <c r="C798" s="6"/>
      <c r="D798" s="6"/>
      <c r="E798" s="191"/>
      <c r="F798" s="6"/>
      <c r="G798" s="8"/>
      <c r="H798" s="8"/>
      <c r="I798" s="6"/>
      <c r="J798" s="6"/>
      <c r="K798" s="6"/>
      <c r="L798" s="6"/>
      <c r="M798" s="8"/>
      <c r="N798" s="8"/>
      <c r="O798" s="8"/>
      <c r="P798" s="8"/>
      <c r="Q798" s="8"/>
      <c r="R798" s="8"/>
      <c r="S798" s="8"/>
      <c r="T798" s="8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</row>
    <row r="799" ht="15.75" customHeight="1">
      <c r="A799" s="27"/>
      <c r="B799" s="6"/>
      <c r="C799" s="6"/>
      <c r="D799" s="6"/>
      <c r="E799" s="191"/>
      <c r="F799" s="6"/>
      <c r="G799" s="8"/>
      <c r="H799" s="8"/>
      <c r="I799" s="6"/>
      <c r="J799" s="6"/>
      <c r="K799" s="6"/>
      <c r="L799" s="6"/>
      <c r="M799" s="8"/>
      <c r="N799" s="8"/>
      <c r="O799" s="8"/>
      <c r="P799" s="8"/>
      <c r="Q799" s="8"/>
      <c r="R799" s="8"/>
      <c r="S799" s="8"/>
      <c r="T799" s="8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</row>
    <row r="800" ht="15.75" customHeight="1">
      <c r="A800" s="27"/>
      <c r="B800" s="6"/>
      <c r="C800" s="6"/>
      <c r="D800" s="6"/>
      <c r="E800" s="191"/>
      <c r="F800" s="6"/>
      <c r="G800" s="8"/>
      <c r="H800" s="8"/>
      <c r="I800" s="6"/>
      <c r="J800" s="6"/>
      <c r="K800" s="6"/>
      <c r="L800" s="6"/>
      <c r="M800" s="8"/>
      <c r="N800" s="8"/>
      <c r="O800" s="8"/>
      <c r="P800" s="8"/>
      <c r="Q800" s="8"/>
      <c r="R800" s="8"/>
      <c r="S800" s="8"/>
      <c r="T800" s="8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</row>
    <row r="801" ht="15.75" customHeight="1">
      <c r="A801" s="27"/>
      <c r="B801" s="6"/>
      <c r="C801" s="6"/>
      <c r="D801" s="6"/>
      <c r="E801" s="191"/>
      <c r="F801" s="6"/>
      <c r="G801" s="8"/>
      <c r="H801" s="8"/>
      <c r="I801" s="6"/>
      <c r="J801" s="6"/>
      <c r="K801" s="6"/>
      <c r="L801" s="6"/>
      <c r="M801" s="8"/>
      <c r="N801" s="8"/>
      <c r="O801" s="8"/>
      <c r="P801" s="8"/>
      <c r="Q801" s="8"/>
      <c r="R801" s="8"/>
      <c r="S801" s="8"/>
      <c r="T801" s="8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</row>
    <row r="802" ht="15.75" customHeight="1">
      <c r="A802" s="27"/>
      <c r="B802" s="6"/>
      <c r="C802" s="6"/>
      <c r="D802" s="6"/>
      <c r="E802" s="191"/>
      <c r="F802" s="6"/>
      <c r="G802" s="8"/>
      <c r="H802" s="8"/>
      <c r="I802" s="6"/>
      <c r="J802" s="6"/>
      <c r="K802" s="6"/>
      <c r="L802" s="6"/>
      <c r="M802" s="8"/>
      <c r="N802" s="8"/>
      <c r="O802" s="8"/>
      <c r="P802" s="8"/>
      <c r="Q802" s="8"/>
      <c r="R802" s="8"/>
      <c r="S802" s="8"/>
      <c r="T802" s="8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</row>
    <row r="803" ht="15.75" customHeight="1">
      <c r="A803" s="27"/>
      <c r="B803" s="6"/>
      <c r="C803" s="6"/>
      <c r="D803" s="6"/>
      <c r="E803" s="191"/>
      <c r="F803" s="6"/>
      <c r="G803" s="8"/>
      <c r="H803" s="8"/>
      <c r="I803" s="6"/>
      <c r="J803" s="6"/>
      <c r="K803" s="6"/>
      <c r="L803" s="6"/>
      <c r="M803" s="8"/>
      <c r="N803" s="8"/>
      <c r="O803" s="8"/>
      <c r="P803" s="8"/>
      <c r="Q803" s="8"/>
      <c r="R803" s="8"/>
      <c r="S803" s="8"/>
      <c r="T803" s="8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</row>
    <row r="804" ht="15.75" customHeight="1">
      <c r="A804" s="27"/>
      <c r="B804" s="6"/>
      <c r="C804" s="6"/>
      <c r="D804" s="6"/>
      <c r="E804" s="191"/>
      <c r="F804" s="6"/>
      <c r="G804" s="8"/>
      <c r="H804" s="8"/>
      <c r="I804" s="6"/>
      <c r="J804" s="6"/>
      <c r="K804" s="6"/>
      <c r="L804" s="6"/>
      <c r="M804" s="8"/>
      <c r="N804" s="8"/>
      <c r="O804" s="8"/>
      <c r="P804" s="8"/>
      <c r="Q804" s="8"/>
      <c r="R804" s="8"/>
      <c r="S804" s="8"/>
      <c r="T804" s="8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</row>
    <row r="805" ht="15.75" customHeight="1">
      <c r="A805" s="27"/>
      <c r="B805" s="6"/>
      <c r="C805" s="6"/>
      <c r="D805" s="6"/>
      <c r="E805" s="191"/>
      <c r="F805" s="6"/>
      <c r="G805" s="8"/>
      <c r="H805" s="8"/>
      <c r="I805" s="6"/>
      <c r="J805" s="6"/>
      <c r="K805" s="6"/>
      <c r="L805" s="6"/>
      <c r="M805" s="8"/>
      <c r="N805" s="8"/>
      <c r="O805" s="8"/>
      <c r="P805" s="8"/>
      <c r="Q805" s="8"/>
      <c r="R805" s="8"/>
      <c r="S805" s="8"/>
      <c r="T805" s="8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</row>
    <row r="806" ht="15.75" customHeight="1">
      <c r="A806" s="27"/>
      <c r="B806" s="6"/>
      <c r="C806" s="6"/>
      <c r="D806" s="6"/>
      <c r="E806" s="191"/>
      <c r="F806" s="6"/>
      <c r="G806" s="8"/>
      <c r="H806" s="8"/>
      <c r="I806" s="6"/>
      <c r="J806" s="6"/>
      <c r="K806" s="6"/>
      <c r="L806" s="6"/>
      <c r="M806" s="8"/>
      <c r="N806" s="8"/>
      <c r="O806" s="8"/>
      <c r="P806" s="8"/>
      <c r="Q806" s="8"/>
      <c r="R806" s="8"/>
      <c r="S806" s="8"/>
      <c r="T806" s="8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</row>
    <row r="807" ht="15.75" customHeight="1">
      <c r="A807" s="27"/>
      <c r="B807" s="6"/>
      <c r="C807" s="6"/>
      <c r="D807" s="6"/>
      <c r="E807" s="191"/>
      <c r="F807" s="6"/>
      <c r="G807" s="8"/>
      <c r="H807" s="8"/>
      <c r="I807" s="6"/>
      <c r="J807" s="6"/>
      <c r="K807" s="6"/>
      <c r="L807" s="6"/>
      <c r="M807" s="8"/>
      <c r="N807" s="8"/>
      <c r="O807" s="8"/>
      <c r="P807" s="8"/>
      <c r="Q807" s="8"/>
      <c r="R807" s="8"/>
      <c r="S807" s="8"/>
      <c r="T807" s="8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</row>
    <row r="808" ht="15.75" customHeight="1">
      <c r="A808" s="27"/>
      <c r="B808" s="6"/>
      <c r="C808" s="6"/>
      <c r="D808" s="6"/>
      <c r="E808" s="191"/>
      <c r="F808" s="6"/>
      <c r="G808" s="8"/>
      <c r="H808" s="8"/>
      <c r="I808" s="6"/>
      <c r="J808" s="6"/>
      <c r="K808" s="6"/>
      <c r="L808" s="6"/>
      <c r="M808" s="8"/>
      <c r="N808" s="8"/>
      <c r="O808" s="8"/>
      <c r="P808" s="8"/>
      <c r="Q808" s="8"/>
      <c r="R808" s="8"/>
      <c r="S808" s="8"/>
      <c r="T808" s="8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</row>
    <row r="809" ht="15.75" customHeight="1">
      <c r="A809" s="27"/>
      <c r="B809" s="6"/>
      <c r="C809" s="6"/>
      <c r="D809" s="6"/>
      <c r="E809" s="191"/>
      <c r="F809" s="6"/>
      <c r="G809" s="8"/>
      <c r="H809" s="8"/>
      <c r="I809" s="6"/>
      <c r="J809" s="6"/>
      <c r="K809" s="6"/>
      <c r="L809" s="6"/>
      <c r="M809" s="8"/>
      <c r="N809" s="8"/>
      <c r="O809" s="8"/>
      <c r="P809" s="8"/>
      <c r="Q809" s="8"/>
      <c r="R809" s="8"/>
      <c r="S809" s="8"/>
      <c r="T809" s="8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</row>
    <row r="810" ht="15.75" customHeight="1">
      <c r="A810" s="27"/>
      <c r="B810" s="6"/>
      <c r="C810" s="6"/>
      <c r="D810" s="6"/>
      <c r="E810" s="191"/>
      <c r="F810" s="6"/>
      <c r="G810" s="8"/>
      <c r="H810" s="8"/>
      <c r="I810" s="6"/>
      <c r="J810" s="6"/>
      <c r="K810" s="6"/>
      <c r="L810" s="6"/>
      <c r="M810" s="8"/>
      <c r="N810" s="8"/>
      <c r="O810" s="8"/>
      <c r="P810" s="8"/>
      <c r="Q810" s="8"/>
      <c r="R810" s="8"/>
      <c r="S810" s="8"/>
      <c r="T810" s="8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</row>
    <row r="811" ht="15.75" customHeight="1">
      <c r="A811" s="27"/>
      <c r="B811" s="6"/>
      <c r="C811" s="6"/>
      <c r="D811" s="6"/>
      <c r="E811" s="191"/>
      <c r="F811" s="6"/>
      <c r="G811" s="8"/>
      <c r="H811" s="8"/>
      <c r="I811" s="6"/>
      <c r="J811" s="6"/>
      <c r="K811" s="6"/>
      <c r="L811" s="6"/>
      <c r="M811" s="8"/>
      <c r="N811" s="8"/>
      <c r="O811" s="8"/>
      <c r="P811" s="8"/>
      <c r="Q811" s="8"/>
      <c r="R811" s="8"/>
      <c r="S811" s="8"/>
      <c r="T811" s="8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</row>
    <row r="812" ht="15.75" customHeight="1">
      <c r="A812" s="27"/>
      <c r="B812" s="6"/>
      <c r="C812" s="6"/>
      <c r="D812" s="6"/>
      <c r="E812" s="191"/>
      <c r="F812" s="6"/>
      <c r="G812" s="8"/>
      <c r="H812" s="8"/>
      <c r="I812" s="6"/>
      <c r="J812" s="6"/>
      <c r="K812" s="6"/>
      <c r="L812" s="6"/>
      <c r="M812" s="8"/>
      <c r="N812" s="8"/>
      <c r="O812" s="8"/>
      <c r="P812" s="8"/>
      <c r="Q812" s="8"/>
      <c r="R812" s="8"/>
      <c r="S812" s="8"/>
      <c r="T812" s="8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</row>
    <row r="813" ht="15.75" customHeight="1">
      <c r="A813" s="27"/>
      <c r="B813" s="6"/>
      <c r="C813" s="6"/>
      <c r="D813" s="6"/>
      <c r="E813" s="191"/>
      <c r="F813" s="6"/>
      <c r="G813" s="8"/>
      <c r="H813" s="8"/>
      <c r="I813" s="6"/>
      <c r="J813" s="6"/>
      <c r="K813" s="6"/>
      <c r="L813" s="6"/>
      <c r="M813" s="8"/>
      <c r="N813" s="8"/>
      <c r="O813" s="8"/>
      <c r="P813" s="8"/>
      <c r="Q813" s="8"/>
      <c r="R813" s="8"/>
      <c r="S813" s="8"/>
      <c r="T813" s="8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</row>
    <row r="814" ht="15.75" customHeight="1">
      <c r="A814" s="27"/>
      <c r="B814" s="6"/>
      <c r="C814" s="6"/>
      <c r="D814" s="6"/>
      <c r="E814" s="191"/>
      <c r="F814" s="6"/>
      <c r="G814" s="8"/>
      <c r="H814" s="8"/>
      <c r="I814" s="6"/>
      <c r="J814" s="6"/>
      <c r="K814" s="6"/>
      <c r="L814" s="6"/>
      <c r="M814" s="8"/>
      <c r="N814" s="8"/>
      <c r="O814" s="8"/>
      <c r="P814" s="8"/>
      <c r="Q814" s="8"/>
      <c r="R814" s="8"/>
      <c r="S814" s="8"/>
      <c r="T814" s="8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</row>
    <row r="815" ht="15.75" customHeight="1">
      <c r="A815" s="27"/>
      <c r="B815" s="6"/>
      <c r="C815" s="6"/>
      <c r="D815" s="6"/>
      <c r="E815" s="191"/>
      <c r="F815" s="6"/>
      <c r="G815" s="8"/>
      <c r="H815" s="8"/>
      <c r="I815" s="6"/>
      <c r="J815" s="6"/>
      <c r="K815" s="6"/>
      <c r="L815" s="6"/>
      <c r="M815" s="8"/>
      <c r="N815" s="8"/>
      <c r="O815" s="8"/>
      <c r="P815" s="8"/>
      <c r="Q815" s="8"/>
      <c r="R815" s="8"/>
      <c r="S815" s="8"/>
      <c r="T815" s="8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</row>
    <row r="816" ht="15.75" customHeight="1">
      <c r="A816" s="27"/>
      <c r="B816" s="6"/>
      <c r="C816" s="6"/>
      <c r="D816" s="6"/>
      <c r="E816" s="191"/>
      <c r="F816" s="6"/>
      <c r="G816" s="8"/>
      <c r="H816" s="8"/>
      <c r="I816" s="6"/>
      <c r="J816" s="6"/>
      <c r="K816" s="6"/>
      <c r="L816" s="6"/>
      <c r="M816" s="8"/>
      <c r="N816" s="8"/>
      <c r="O816" s="8"/>
      <c r="P816" s="8"/>
      <c r="Q816" s="8"/>
      <c r="R816" s="8"/>
      <c r="S816" s="8"/>
      <c r="T816" s="8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</row>
    <row r="817" ht="15.75" customHeight="1">
      <c r="A817" s="27"/>
      <c r="B817" s="6"/>
      <c r="C817" s="6"/>
      <c r="D817" s="6"/>
      <c r="E817" s="191"/>
      <c r="F817" s="6"/>
      <c r="G817" s="8"/>
      <c r="H817" s="8"/>
      <c r="I817" s="6"/>
      <c r="J817" s="6"/>
      <c r="K817" s="6"/>
      <c r="L817" s="6"/>
      <c r="M817" s="8"/>
      <c r="N817" s="8"/>
      <c r="O817" s="8"/>
      <c r="P817" s="8"/>
      <c r="Q817" s="8"/>
      <c r="R817" s="8"/>
      <c r="S817" s="8"/>
      <c r="T817" s="8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</row>
    <row r="818" ht="15.75" customHeight="1">
      <c r="A818" s="27"/>
      <c r="B818" s="6"/>
      <c r="C818" s="6"/>
      <c r="D818" s="6"/>
      <c r="E818" s="191"/>
      <c r="F818" s="6"/>
      <c r="G818" s="8"/>
      <c r="H818" s="8"/>
      <c r="I818" s="6"/>
      <c r="J818" s="6"/>
      <c r="K818" s="6"/>
      <c r="L818" s="6"/>
      <c r="M818" s="8"/>
      <c r="N818" s="8"/>
      <c r="O818" s="8"/>
      <c r="P818" s="8"/>
      <c r="Q818" s="8"/>
      <c r="R818" s="8"/>
      <c r="S818" s="8"/>
      <c r="T818" s="8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</row>
    <row r="819" ht="15.75" customHeight="1">
      <c r="A819" s="27"/>
      <c r="B819" s="6"/>
      <c r="C819" s="6"/>
      <c r="D819" s="6"/>
      <c r="E819" s="191"/>
      <c r="F819" s="6"/>
      <c r="G819" s="8"/>
      <c r="H819" s="8"/>
      <c r="I819" s="6"/>
      <c r="J819" s="6"/>
      <c r="K819" s="6"/>
      <c r="L819" s="6"/>
      <c r="M819" s="8"/>
      <c r="N819" s="8"/>
      <c r="O819" s="8"/>
      <c r="P819" s="8"/>
      <c r="Q819" s="8"/>
      <c r="R819" s="8"/>
      <c r="S819" s="8"/>
      <c r="T819" s="8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</row>
    <row r="820" ht="15.75" customHeight="1">
      <c r="A820" s="27"/>
      <c r="B820" s="6"/>
      <c r="C820" s="6"/>
      <c r="D820" s="6"/>
      <c r="E820" s="191"/>
      <c r="F820" s="6"/>
      <c r="G820" s="8"/>
      <c r="H820" s="8"/>
      <c r="I820" s="6"/>
      <c r="J820" s="6"/>
      <c r="K820" s="6"/>
      <c r="L820" s="6"/>
      <c r="M820" s="8"/>
      <c r="N820" s="8"/>
      <c r="O820" s="8"/>
      <c r="P820" s="8"/>
      <c r="Q820" s="8"/>
      <c r="R820" s="8"/>
      <c r="S820" s="8"/>
      <c r="T820" s="8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</row>
    <row r="821" ht="15.75" customHeight="1">
      <c r="A821" s="27"/>
      <c r="B821" s="6"/>
      <c r="C821" s="6"/>
      <c r="D821" s="6"/>
      <c r="E821" s="191"/>
      <c r="F821" s="6"/>
      <c r="G821" s="8"/>
      <c r="H821" s="8"/>
      <c r="I821" s="6"/>
      <c r="J821" s="6"/>
      <c r="K821" s="6"/>
      <c r="L821" s="6"/>
      <c r="M821" s="8"/>
      <c r="N821" s="8"/>
      <c r="O821" s="8"/>
      <c r="P821" s="8"/>
      <c r="Q821" s="8"/>
      <c r="R821" s="8"/>
      <c r="S821" s="8"/>
      <c r="T821" s="8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</row>
    <row r="822" ht="15.75" customHeight="1">
      <c r="A822" s="27"/>
      <c r="B822" s="6"/>
      <c r="C822" s="6"/>
      <c r="D822" s="6"/>
      <c r="E822" s="191"/>
      <c r="F822" s="6"/>
      <c r="G822" s="8"/>
      <c r="H822" s="8"/>
      <c r="I822" s="6"/>
      <c r="J822" s="6"/>
      <c r="K822" s="6"/>
      <c r="L822" s="6"/>
      <c r="M822" s="8"/>
      <c r="N822" s="8"/>
      <c r="O822" s="8"/>
      <c r="P822" s="8"/>
      <c r="Q822" s="8"/>
      <c r="R822" s="8"/>
      <c r="S822" s="8"/>
      <c r="T822" s="8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</row>
    <row r="823" ht="15.75" customHeight="1">
      <c r="A823" s="27"/>
      <c r="B823" s="6"/>
      <c r="C823" s="6"/>
      <c r="D823" s="6"/>
      <c r="E823" s="191"/>
      <c r="F823" s="6"/>
      <c r="G823" s="8"/>
      <c r="H823" s="8"/>
      <c r="I823" s="6"/>
      <c r="J823" s="6"/>
      <c r="K823" s="6"/>
      <c r="L823" s="6"/>
      <c r="M823" s="8"/>
      <c r="N823" s="8"/>
      <c r="O823" s="8"/>
      <c r="P823" s="8"/>
      <c r="Q823" s="8"/>
      <c r="R823" s="8"/>
      <c r="S823" s="8"/>
      <c r="T823" s="8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</row>
    <row r="824" ht="15.75" customHeight="1">
      <c r="A824" s="27"/>
      <c r="B824" s="6"/>
      <c r="C824" s="6"/>
      <c r="D824" s="6"/>
      <c r="E824" s="191"/>
      <c r="F824" s="6"/>
      <c r="G824" s="8"/>
      <c r="H824" s="8"/>
      <c r="I824" s="6"/>
      <c r="J824" s="6"/>
      <c r="K824" s="6"/>
      <c r="L824" s="6"/>
      <c r="M824" s="8"/>
      <c r="N824" s="8"/>
      <c r="O824" s="8"/>
      <c r="P824" s="8"/>
      <c r="Q824" s="8"/>
      <c r="R824" s="8"/>
      <c r="S824" s="8"/>
      <c r="T824" s="8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</row>
    <row r="825" ht="15.75" customHeight="1">
      <c r="A825" s="27"/>
      <c r="B825" s="6"/>
      <c r="C825" s="6"/>
      <c r="D825" s="6"/>
      <c r="E825" s="191"/>
      <c r="F825" s="6"/>
      <c r="G825" s="8"/>
      <c r="H825" s="8"/>
      <c r="I825" s="6"/>
      <c r="J825" s="6"/>
      <c r="K825" s="6"/>
      <c r="L825" s="6"/>
      <c r="M825" s="8"/>
      <c r="N825" s="8"/>
      <c r="O825" s="8"/>
      <c r="P825" s="8"/>
      <c r="Q825" s="8"/>
      <c r="R825" s="8"/>
      <c r="S825" s="8"/>
      <c r="T825" s="8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</row>
    <row r="826" ht="15.75" customHeight="1">
      <c r="A826" s="27"/>
      <c r="B826" s="6"/>
      <c r="C826" s="6"/>
      <c r="D826" s="6"/>
      <c r="E826" s="191"/>
      <c r="F826" s="6"/>
      <c r="G826" s="8"/>
      <c r="H826" s="8"/>
      <c r="I826" s="6"/>
      <c r="J826" s="6"/>
      <c r="K826" s="6"/>
      <c r="L826" s="6"/>
      <c r="M826" s="8"/>
      <c r="N826" s="8"/>
      <c r="O826" s="8"/>
      <c r="P826" s="8"/>
      <c r="Q826" s="8"/>
      <c r="R826" s="8"/>
      <c r="S826" s="8"/>
      <c r="T826" s="8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</row>
    <row r="827" ht="15.75" customHeight="1">
      <c r="A827" s="27"/>
      <c r="B827" s="6"/>
      <c r="C827" s="6"/>
      <c r="D827" s="6"/>
      <c r="E827" s="191"/>
      <c r="F827" s="6"/>
      <c r="G827" s="8"/>
      <c r="H827" s="8"/>
      <c r="I827" s="6"/>
      <c r="J827" s="6"/>
      <c r="K827" s="6"/>
      <c r="L827" s="6"/>
      <c r="M827" s="8"/>
      <c r="N827" s="8"/>
      <c r="O827" s="8"/>
      <c r="P827" s="8"/>
      <c r="Q827" s="8"/>
      <c r="R827" s="8"/>
      <c r="S827" s="8"/>
      <c r="T827" s="8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</row>
    <row r="828" ht="15.75" customHeight="1">
      <c r="A828" s="27"/>
      <c r="B828" s="6"/>
      <c r="C828" s="6"/>
      <c r="D828" s="6"/>
      <c r="E828" s="191"/>
      <c r="F828" s="6"/>
      <c r="G828" s="8"/>
      <c r="H828" s="8"/>
      <c r="I828" s="6"/>
      <c r="J828" s="6"/>
      <c r="K828" s="6"/>
      <c r="L828" s="6"/>
      <c r="M828" s="8"/>
      <c r="N828" s="8"/>
      <c r="O828" s="8"/>
      <c r="P828" s="8"/>
      <c r="Q828" s="8"/>
      <c r="R828" s="8"/>
      <c r="S828" s="8"/>
      <c r="T828" s="8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</row>
    <row r="829" ht="15.75" customHeight="1">
      <c r="A829" s="27"/>
      <c r="B829" s="6"/>
      <c r="C829" s="6"/>
      <c r="D829" s="6"/>
      <c r="E829" s="191"/>
      <c r="F829" s="6"/>
      <c r="G829" s="8"/>
      <c r="H829" s="8"/>
      <c r="I829" s="6"/>
      <c r="J829" s="6"/>
      <c r="K829" s="6"/>
      <c r="L829" s="6"/>
      <c r="M829" s="8"/>
      <c r="N829" s="8"/>
      <c r="O829" s="8"/>
      <c r="P829" s="8"/>
      <c r="Q829" s="8"/>
      <c r="R829" s="8"/>
      <c r="S829" s="8"/>
      <c r="T829" s="8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</row>
    <row r="830" ht="15.75" customHeight="1">
      <c r="A830" s="27"/>
      <c r="B830" s="6"/>
      <c r="C830" s="6"/>
      <c r="D830" s="6"/>
      <c r="E830" s="191"/>
      <c r="F830" s="6"/>
      <c r="G830" s="8"/>
      <c r="H830" s="8"/>
      <c r="I830" s="6"/>
      <c r="J830" s="6"/>
      <c r="K830" s="6"/>
      <c r="L830" s="6"/>
      <c r="M830" s="8"/>
      <c r="N830" s="8"/>
      <c r="O830" s="8"/>
      <c r="P830" s="8"/>
      <c r="Q830" s="8"/>
      <c r="R830" s="8"/>
      <c r="S830" s="8"/>
      <c r="T830" s="8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</row>
    <row r="831" ht="15.75" customHeight="1">
      <c r="A831" s="27"/>
      <c r="B831" s="6"/>
      <c r="C831" s="6"/>
      <c r="D831" s="6"/>
      <c r="E831" s="191"/>
      <c r="F831" s="6"/>
      <c r="G831" s="8"/>
      <c r="H831" s="8"/>
      <c r="I831" s="6"/>
      <c r="J831" s="6"/>
      <c r="K831" s="6"/>
      <c r="L831" s="6"/>
      <c r="M831" s="8"/>
      <c r="N831" s="8"/>
      <c r="O831" s="8"/>
      <c r="P831" s="8"/>
      <c r="Q831" s="8"/>
      <c r="R831" s="8"/>
      <c r="S831" s="8"/>
      <c r="T831" s="8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</row>
    <row r="832" ht="15.75" customHeight="1">
      <c r="A832" s="27"/>
      <c r="B832" s="6"/>
      <c r="C832" s="6"/>
      <c r="D832" s="6"/>
      <c r="E832" s="191"/>
      <c r="F832" s="6"/>
      <c r="G832" s="8"/>
      <c r="H832" s="8"/>
      <c r="I832" s="6"/>
      <c r="J832" s="6"/>
      <c r="K832" s="6"/>
      <c r="L832" s="6"/>
      <c r="M832" s="8"/>
      <c r="N832" s="8"/>
      <c r="O832" s="8"/>
      <c r="P832" s="8"/>
      <c r="Q832" s="8"/>
      <c r="R832" s="8"/>
      <c r="S832" s="8"/>
      <c r="T832" s="8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</row>
    <row r="833" ht="15.75" customHeight="1">
      <c r="A833" s="27"/>
      <c r="B833" s="6"/>
      <c r="C833" s="6"/>
      <c r="D833" s="6"/>
      <c r="E833" s="191"/>
      <c r="F833" s="6"/>
      <c r="G833" s="8"/>
      <c r="H833" s="8"/>
      <c r="I833" s="6"/>
      <c r="J833" s="6"/>
      <c r="K833" s="6"/>
      <c r="L833" s="6"/>
      <c r="M833" s="8"/>
      <c r="N833" s="8"/>
      <c r="O833" s="8"/>
      <c r="P833" s="8"/>
      <c r="Q833" s="8"/>
      <c r="R833" s="8"/>
      <c r="S833" s="8"/>
      <c r="T833" s="8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</row>
    <row r="834" ht="15.75" customHeight="1">
      <c r="A834" s="27"/>
      <c r="B834" s="6"/>
      <c r="C834" s="6"/>
      <c r="D834" s="6"/>
      <c r="E834" s="191"/>
      <c r="F834" s="6"/>
      <c r="G834" s="8"/>
      <c r="H834" s="8"/>
      <c r="I834" s="6"/>
      <c r="J834" s="6"/>
      <c r="K834" s="6"/>
      <c r="L834" s="6"/>
      <c r="M834" s="8"/>
      <c r="N834" s="8"/>
      <c r="O834" s="8"/>
      <c r="P834" s="8"/>
      <c r="Q834" s="8"/>
      <c r="R834" s="8"/>
      <c r="S834" s="8"/>
      <c r="T834" s="8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</row>
    <row r="835" ht="15.75" customHeight="1">
      <c r="A835" s="27"/>
      <c r="B835" s="6"/>
      <c r="C835" s="6"/>
      <c r="D835" s="6"/>
      <c r="E835" s="191"/>
      <c r="F835" s="6"/>
      <c r="G835" s="8"/>
      <c r="H835" s="8"/>
      <c r="I835" s="6"/>
      <c r="J835" s="6"/>
      <c r="K835" s="6"/>
      <c r="L835" s="6"/>
      <c r="M835" s="8"/>
      <c r="N835" s="8"/>
      <c r="O835" s="8"/>
      <c r="P835" s="8"/>
      <c r="Q835" s="8"/>
      <c r="R835" s="8"/>
      <c r="S835" s="8"/>
      <c r="T835" s="8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</row>
    <row r="836" ht="15.75" customHeight="1">
      <c r="A836" s="27"/>
      <c r="B836" s="6"/>
      <c r="C836" s="6"/>
      <c r="D836" s="6"/>
      <c r="E836" s="191"/>
      <c r="F836" s="6"/>
      <c r="G836" s="8"/>
      <c r="H836" s="8"/>
      <c r="I836" s="6"/>
      <c r="J836" s="6"/>
      <c r="K836" s="6"/>
      <c r="L836" s="6"/>
      <c r="M836" s="8"/>
      <c r="N836" s="8"/>
      <c r="O836" s="8"/>
      <c r="P836" s="8"/>
      <c r="Q836" s="8"/>
      <c r="R836" s="8"/>
      <c r="S836" s="8"/>
      <c r="T836" s="8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</row>
    <row r="837" ht="15.75" customHeight="1">
      <c r="A837" s="27"/>
      <c r="B837" s="6"/>
      <c r="C837" s="6"/>
      <c r="D837" s="6"/>
      <c r="E837" s="191"/>
      <c r="F837" s="6"/>
      <c r="G837" s="8"/>
      <c r="H837" s="8"/>
      <c r="I837" s="6"/>
      <c r="J837" s="6"/>
      <c r="K837" s="6"/>
      <c r="L837" s="6"/>
      <c r="M837" s="8"/>
      <c r="N837" s="8"/>
      <c r="O837" s="8"/>
      <c r="P837" s="8"/>
      <c r="Q837" s="8"/>
      <c r="R837" s="8"/>
      <c r="S837" s="8"/>
      <c r="T837" s="8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</row>
    <row r="838" ht="15.75" customHeight="1">
      <c r="A838" s="27"/>
      <c r="B838" s="6"/>
      <c r="C838" s="6"/>
      <c r="D838" s="6"/>
      <c r="E838" s="191"/>
      <c r="F838" s="6"/>
      <c r="G838" s="8"/>
      <c r="H838" s="8"/>
      <c r="I838" s="6"/>
      <c r="J838" s="6"/>
      <c r="K838" s="6"/>
      <c r="L838" s="6"/>
      <c r="M838" s="8"/>
      <c r="N838" s="8"/>
      <c r="O838" s="8"/>
      <c r="P838" s="8"/>
      <c r="Q838" s="8"/>
      <c r="R838" s="8"/>
      <c r="S838" s="8"/>
      <c r="T838" s="8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</row>
    <row r="839" ht="15.75" customHeight="1">
      <c r="A839" s="27"/>
      <c r="B839" s="6"/>
      <c r="C839" s="6"/>
      <c r="D839" s="6"/>
      <c r="E839" s="191"/>
      <c r="F839" s="6"/>
      <c r="G839" s="8"/>
      <c r="H839" s="8"/>
      <c r="I839" s="6"/>
      <c r="J839" s="6"/>
      <c r="K839" s="6"/>
      <c r="L839" s="6"/>
      <c r="M839" s="8"/>
      <c r="N839" s="8"/>
      <c r="O839" s="8"/>
      <c r="P839" s="8"/>
      <c r="Q839" s="8"/>
      <c r="R839" s="8"/>
      <c r="S839" s="8"/>
      <c r="T839" s="8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</row>
    <row r="840" ht="15.75" customHeight="1">
      <c r="A840" s="27"/>
      <c r="B840" s="6"/>
      <c r="C840" s="6"/>
      <c r="D840" s="6"/>
      <c r="E840" s="191"/>
      <c r="F840" s="6"/>
      <c r="G840" s="8"/>
      <c r="H840" s="8"/>
      <c r="I840" s="6"/>
      <c r="J840" s="6"/>
      <c r="K840" s="6"/>
      <c r="L840" s="6"/>
      <c r="M840" s="8"/>
      <c r="N840" s="8"/>
      <c r="O840" s="8"/>
      <c r="P840" s="8"/>
      <c r="Q840" s="8"/>
      <c r="R840" s="8"/>
      <c r="S840" s="8"/>
      <c r="T840" s="8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</row>
    <row r="841" ht="15.75" customHeight="1">
      <c r="A841" s="27"/>
      <c r="B841" s="6"/>
      <c r="C841" s="6"/>
      <c r="D841" s="6"/>
      <c r="E841" s="191"/>
      <c r="F841" s="6"/>
      <c r="G841" s="8"/>
      <c r="H841" s="8"/>
      <c r="I841" s="6"/>
      <c r="J841" s="6"/>
      <c r="K841" s="6"/>
      <c r="L841" s="6"/>
      <c r="M841" s="8"/>
      <c r="N841" s="8"/>
      <c r="O841" s="8"/>
      <c r="P841" s="8"/>
      <c r="Q841" s="8"/>
      <c r="R841" s="8"/>
      <c r="S841" s="8"/>
      <c r="T841" s="8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</row>
    <row r="842" ht="15.75" customHeight="1">
      <c r="A842" s="27"/>
      <c r="B842" s="6"/>
      <c r="C842" s="6"/>
      <c r="D842" s="6"/>
      <c r="E842" s="191"/>
      <c r="F842" s="6"/>
      <c r="G842" s="8"/>
      <c r="H842" s="8"/>
      <c r="I842" s="6"/>
      <c r="J842" s="6"/>
      <c r="K842" s="6"/>
      <c r="L842" s="6"/>
      <c r="M842" s="8"/>
      <c r="N842" s="8"/>
      <c r="O842" s="8"/>
      <c r="P842" s="8"/>
      <c r="Q842" s="8"/>
      <c r="R842" s="8"/>
      <c r="S842" s="8"/>
      <c r="T842" s="8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</row>
    <row r="843" ht="15.75" customHeight="1">
      <c r="A843" s="27"/>
      <c r="B843" s="6"/>
      <c r="C843" s="6"/>
      <c r="D843" s="6"/>
      <c r="E843" s="191"/>
      <c r="F843" s="6"/>
      <c r="G843" s="8"/>
      <c r="H843" s="8"/>
      <c r="I843" s="6"/>
      <c r="J843" s="6"/>
      <c r="K843" s="6"/>
      <c r="L843" s="6"/>
      <c r="M843" s="8"/>
      <c r="N843" s="8"/>
      <c r="O843" s="8"/>
      <c r="P843" s="8"/>
      <c r="Q843" s="8"/>
      <c r="R843" s="8"/>
      <c r="S843" s="8"/>
      <c r="T843" s="8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</row>
    <row r="844" ht="15.75" customHeight="1">
      <c r="A844" s="27"/>
      <c r="B844" s="6"/>
      <c r="C844" s="6"/>
      <c r="D844" s="6"/>
      <c r="E844" s="191"/>
      <c r="F844" s="6"/>
      <c r="G844" s="8"/>
      <c r="H844" s="8"/>
      <c r="I844" s="6"/>
      <c r="J844" s="6"/>
      <c r="K844" s="6"/>
      <c r="L844" s="6"/>
      <c r="M844" s="8"/>
      <c r="N844" s="8"/>
      <c r="O844" s="8"/>
      <c r="P844" s="8"/>
      <c r="Q844" s="8"/>
      <c r="R844" s="8"/>
      <c r="S844" s="8"/>
      <c r="T844" s="8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</row>
    <row r="845" ht="15.75" customHeight="1">
      <c r="A845" s="27"/>
      <c r="B845" s="6"/>
      <c r="C845" s="6"/>
      <c r="D845" s="6"/>
      <c r="E845" s="191"/>
      <c r="F845" s="6"/>
      <c r="G845" s="8"/>
      <c r="H845" s="8"/>
      <c r="I845" s="6"/>
      <c r="J845" s="6"/>
      <c r="K845" s="6"/>
      <c r="L845" s="6"/>
      <c r="M845" s="8"/>
      <c r="N845" s="8"/>
      <c r="O845" s="8"/>
      <c r="P845" s="8"/>
      <c r="Q845" s="8"/>
      <c r="R845" s="8"/>
      <c r="S845" s="8"/>
      <c r="T845" s="8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</row>
    <row r="846" ht="15.75" customHeight="1">
      <c r="A846" s="27"/>
      <c r="B846" s="6"/>
      <c r="C846" s="6"/>
      <c r="D846" s="6"/>
      <c r="E846" s="191"/>
      <c r="F846" s="6"/>
      <c r="G846" s="8"/>
      <c r="H846" s="8"/>
      <c r="I846" s="6"/>
      <c r="J846" s="6"/>
      <c r="K846" s="6"/>
      <c r="L846" s="6"/>
      <c r="M846" s="8"/>
      <c r="N846" s="8"/>
      <c r="O846" s="8"/>
      <c r="P846" s="8"/>
      <c r="Q846" s="8"/>
      <c r="R846" s="8"/>
      <c r="S846" s="8"/>
      <c r="T846" s="8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</row>
    <row r="847" ht="15.75" customHeight="1">
      <c r="A847" s="27"/>
      <c r="B847" s="6"/>
      <c r="C847" s="6"/>
      <c r="D847" s="6"/>
      <c r="E847" s="191"/>
      <c r="F847" s="6"/>
      <c r="G847" s="8"/>
      <c r="H847" s="8"/>
      <c r="I847" s="6"/>
      <c r="J847" s="6"/>
      <c r="K847" s="6"/>
      <c r="L847" s="6"/>
      <c r="M847" s="8"/>
      <c r="N847" s="8"/>
      <c r="O847" s="8"/>
      <c r="P847" s="8"/>
      <c r="Q847" s="8"/>
      <c r="R847" s="8"/>
      <c r="S847" s="8"/>
      <c r="T847" s="8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</row>
    <row r="848" ht="15.75" customHeight="1">
      <c r="A848" s="27"/>
      <c r="B848" s="6"/>
      <c r="C848" s="6"/>
      <c r="D848" s="6"/>
      <c r="E848" s="191"/>
      <c r="F848" s="6"/>
      <c r="G848" s="8"/>
      <c r="H848" s="8"/>
      <c r="I848" s="6"/>
      <c r="J848" s="6"/>
      <c r="K848" s="6"/>
      <c r="L848" s="6"/>
      <c r="M848" s="8"/>
      <c r="N848" s="8"/>
      <c r="O848" s="8"/>
      <c r="P848" s="8"/>
      <c r="Q848" s="8"/>
      <c r="R848" s="8"/>
      <c r="S848" s="8"/>
      <c r="T848" s="8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</row>
    <row r="849" ht="15.75" customHeight="1">
      <c r="A849" s="27"/>
      <c r="B849" s="6"/>
      <c r="C849" s="6"/>
      <c r="D849" s="6"/>
      <c r="E849" s="191"/>
      <c r="F849" s="6"/>
      <c r="G849" s="8"/>
      <c r="H849" s="8"/>
      <c r="I849" s="6"/>
      <c r="J849" s="6"/>
      <c r="K849" s="6"/>
      <c r="L849" s="6"/>
      <c r="M849" s="8"/>
      <c r="N849" s="8"/>
      <c r="O849" s="8"/>
      <c r="P849" s="8"/>
      <c r="Q849" s="8"/>
      <c r="R849" s="8"/>
      <c r="S849" s="8"/>
      <c r="T849" s="8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</row>
    <row r="850" ht="15.75" customHeight="1">
      <c r="A850" s="27"/>
      <c r="B850" s="6"/>
      <c r="C850" s="6"/>
      <c r="D850" s="6"/>
      <c r="E850" s="191"/>
      <c r="F850" s="6"/>
      <c r="G850" s="8"/>
      <c r="H850" s="8"/>
      <c r="I850" s="6"/>
      <c r="J850" s="6"/>
      <c r="K850" s="6"/>
      <c r="L850" s="6"/>
      <c r="M850" s="8"/>
      <c r="N850" s="8"/>
      <c r="O850" s="8"/>
      <c r="P850" s="8"/>
      <c r="Q850" s="8"/>
      <c r="R850" s="8"/>
      <c r="S850" s="8"/>
      <c r="T850" s="8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</row>
    <row r="851" ht="15.75" customHeight="1">
      <c r="A851" s="27"/>
      <c r="B851" s="6"/>
      <c r="C851" s="6"/>
      <c r="D851" s="6"/>
      <c r="E851" s="191"/>
      <c r="F851" s="6"/>
      <c r="G851" s="8"/>
      <c r="H851" s="8"/>
      <c r="I851" s="6"/>
      <c r="J851" s="6"/>
      <c r="K851" s="6"/>
      <c r="L851" s="6"/>
      <c r="M851" s="8"/>
      <c r="N851" s="8"/>
      <c r="O851" s="8"/>
      <c r="P851" s="8"/>
      <c r="Q851" s="8"/>
      <c r="R851" s="8"/>
      <c r="S851" s="8"/>
      <c r="T851" s="8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</row>
    <row r="852" ht="15.75" customHeight="1">
      <c r="A852" s="27"/>
      <c r="B852" s="6"/>
      <c r="C852" s="6"/>
      <c r="D852" s="6"/>
      <c r="E852" s="191"/>
      <c r="F852" s="6"/>
      <c r="G852" s="8"/>
      <c r="H852" s="8"/>
      <c r="I852" s="6"/>
      <c r="J852" s="6"/>
      <c r="K852" s="6"/>
      <c r="L852" s="6"/>
      <c r="M852" s="8"/>
      <c r="N852" s="8"/>
      <c r="O852" s="8"/>
      <c r="P852" s="8"/>
      <c r="Q852" s="8"/>
      <c r="R852" s="8"/>
      <c r="S852" s="8"/>
      <c r="T852" s="8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</row>
    <row r="853" ht="15.75" customHeight="1">
      <c r="A853" s="27"/>
      <c r="B853" s="6"/>
      <c r="C853" s="6"/>
      <c r="D853" s="6"/>
      <c r="E853" s="191"/>
      <c r="F853" s="6"/>
      <c r="G853" s="8"/>
      <c r="H853" s="8"/>
      <c r="I853" s="6"/>
      <c r="J853" s="6"/>
      <c r="K853" s="6"/>
      <c r="L853" s="6"/>
      <c r="M853" s="8"/>
      <c r="N853" s="8"/>
      <c r="O853" s="8"/>
      <c r="P853" s="8"/>
      <c r="Q853" s="8"/>
      <c r="R853" s="8"/>
      <c r="S853" s="8"/>
      <c r="T853" s="8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</row>
    <row r="854" ht="15.75" customHeight="1">
      <c r="A854" s="27"/>
      <c r="B854" s="6"/>
      <c r="C854" s="6"/>
      <c r="D854" s="6"/>
      <c r="E854" s="191"/>
      <c r="F854" s="6"/>
      <c r="G854" s="8"/>
      <c r="H854" s="8"/>
      <c r="I854" s="6"/>
      <c r="J854" s="6"/>
      <c r="K854" s="6"/>
      <c r="L854" s="6"/>
      <c r="M854" s="8"/>
      <c r="N854" s="8"/>
      <c r="O854" s="8"/>
      <c r="P854" s="8"/>
      <c r="Q854" s="8"/>
      <c r="R854" s="8"/>
      <c r="S854" s="8"/>
      <c r="T854" s="8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</row>
    <row r="855" ht="15.75" customHeight="1">
      <c r="A855" s="27"/>
      <c r="B855" s="6"/>
      <c r="C855" s="6"/>
      <c r="D855" s="6"/>
      <c r="E855" s="191"/>
      <c r="F855" s="6"/>
      <c r="G855" s="8"/>
      <c r="H855" s="8"/>
      <c r="I855" s="6"/>
      <c r="J855" s="6"/>
      <c r="K855" s="6"/>
      <c r="L855" s="6"/>
      <c r="M855" s="8"/>
      <c r="N855" s="8"/>
      <c r="O855" s="8"/>
      <c r="P855" s="8"/>
      <c r="Q855" s="8"/>
      <c r="R855" s="8"/>
      <c r="S855" s="8"/>
      <c r="T855" s="8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</row>
    <row r="856" ht="15.75" customHeight="1">
      <c r="A856" s="27"/>
      <c r="B856" s="6"/>
      <c r="C856" s="6"/>
      <c r="D856" s="6"/>
      <c r="E856" s="191"/>
      <c r="F856" s="6"/>
      <c r="G856" s="8"/>
      <c r="H856" s="8"/>
      <c r="I856" s="6"/>
      <c r="J856" s="6"/>
      <c r="K856" s="6"/>
      <c r="L856" s="6"/>
      <c r="M856" s="8"/>
      <c r="N856" s="8"/>
      <c r="O856" s="8"/>
      <c r="P856" s="8"/>
      <c r="Q856" s="8"/>
      <c r="R856" s="8"/>
      <c r="S856" s="8"/>
      <c r="T856" s="8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</row>
    <row r="857" ht="15.75" customHeight="1">
      <c r="A857" s="27"/>
      <c r="B857" s="6"/>
      <c r="C857" s="6"/>
      <c r="D857" s="6"/>
      <c r="E857" s="191"/>
      <c r="F857" s="6"/>
      <c r="G857" s="8"/>
      <c r="H857" s="8"/>
      <c r="I857" s="6"/>
      <c r="J857" s="6"/>
      <c r="K857" s="6"/>
      <c r="L857" s="6"/>
      <c r="M857" s="8"/>
      <c r="N857" s="8"/>
      <c r="O857" s="8"/>
      <c r="P857" s="8"/>
      <c r="Q857" s="8"/>
      <c r="R857" s="8"/>
      <c r="S857" s="8"/>
      <c r="T857" s="8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</row>
    <row r="858" ht="15.75" customHeight="1">
      <c r="A858" s="27"/>
      <c r="B858" s="6"/>
      <c r="C858" s="6"/>
      <c r="D858" s="6"/>
      <c r="E858" s="191"/>
      <c r="F858" s="6"/>
      <c r="G858" s="8"/>
      <c r="H858" s="8"/>
      <c r="I858" s="6"/>
      <c r="J858" s="6"/>
      <c r="K858" s="6"/>
      <c r="L858" s="6"/>
      <c r="M858" s="8"/>
      <c r="N858" s="8"/>
      <c r="O858" s="8"/>
      <c r="P858" s="8"/>
      <c r="Q858" s="8"/>
      <c r="R858" s="8"/>
      <c r="S858" s="8"/>
      <c r="T858" s="8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</row>
    <row r="859" ht="15.75" customHeight="1">
      <c r="A859" s="27"/>
      <c r="B859" s="6"/>
      <c r="C859" s="6"/>
      <c r="D859" s="6"/>
      <c r="E859" s="191"/>
      <c r="F859" s="6"/>
      <c r="G859" s="8"/>
      <c r="H859" s="8"/>
      <c r="I859" s="6"/>
      <c r="J859" s="6"/>
      <c r="K859" s="6"/>
      <c r="L859" s="6"/>
      <c r="M859" s="8"/>
      <c r="N859" s="8"/>
      <c r="O859" s="8"/>
      <c r="P859" s="8"/>
      <c r="Q859" s="8"/>
      <c r="R859" s="8"/>
      <c r="S859" s="8"/>
      <c r="T859" s="8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</row>
    <row r="860" ht="15.75" customHeight="1">
      <c r="A860" s="27"/>
      <c r="B860" s="6"/>
      <c r="C860" s="6"/>
      <c r="D860" s="6"/>
      <c r="E860" s="191"/>
      <c r="F860" s="6"/>
      <c r="G860" s="8"/>
      <c r="H860" s="8"/>
      <c r="I860" s="6"/>
      <c r="J860" s="6"/>
      <c r="K860" s="6"/>
      <c r="L860" s="6"/>
      <c r="M860" s="8"/>
      <c r="N860" s="8"/>
      <c r="O860" s="8"/>
      <c r="P860" s="8"/>
      <c r="Q860" s="8"/>
      <c r="R860" s="8"/>
      <c r="S860" s="8"/>
      <c r="T860" s="8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</row>
    <row r="861" ht="15.75" customHeight="1">
      <c r="A861" s="27"/>
      <c r="B861" s="6"/>
      <c r="C861" s="6"/>
      <c r="D861" s="6"/>
      <c r="E861" s="191"/>
      <c r="F861" s="6"/>
      <c r="G861" s="8"/>
      <c r="H861" s="8"/>
      <c r="I861" s="6"/>
      <c r="J861" s="6"/>
      <c r="K861" s="6"/>
      <c r="L861" s="6"/>
      <c r="M861" s="8"/>
      <c r="N861" s="8"/>
      <c r="O861" s="8"/>
      <c r="P861" s="8"/>
      <c r="Q861" s="8"/>
      <c r="R861" s="8"/>
      <c r="S861" s="8"/>
      <c r="T861" s="8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</row>
    <row r="862" ht="15.75" customHeight="1">
      <c r="A862" s="27"/>
      <c r="B862" s="6"/>
      <c r="C862" s="6"/>
      <c r="D862" s="6"/>
      <c r="E862" s="191"/>
      <c r="F862" s="6"/>
      <c r="G862" s="8"/>
      <c r="H862" s="8"/>
      <c r="I862" s="6"/>
      <c r="J862" s="6"/>
      <c r="K862" s="6"/>
      <c r="L862" s="6"/>
      <c r="M862" s="8"/>
      <c r="N862" s="8"/>
      <c r="O862" s="8"/>
      <c r="P862" s="8"/>
      <c r="Q862" s="8"/>
      <c r="R862" s="8"/>
      <c r="S862" s="8"/>
      <c r="T862" s="8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</row>
    <row r="863" ht="15.75" customHeight="1">
      <c r="A863" s="27"/>
      <c r="B863" s="6"/>
      <c r="C863" s="6"/>
      <c r="D863" s="6"/>
      <c r="E863" s="191"/>
      <c r="F863" s="6"/>
      <c r="G863" s="8"/>
      <c r="H863" s="8"/>
      <c r="I863" s="6"/>
      <c r="J863" s="6"/>
      <c r="K863" s="6"/>
      <c r="L863" s="6"/>
      <c r="M863" s="8"/>
      <c r="N863" s="8"/>
      <c r="O863" s="8"/>
      <c r="P863" s="8"/>
      <c r="Q863" s="8"/>
      <c r="R863" s="8"/>
      <c r="S863" s="8"/>
      <c r="T863" s="8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</row>
    <row r="864" ht="15.75" customHeight="1">
      <c r="A864" s="27"/>
      <c r="B864" s="6"/>
      <c r="C864" s="6"/>
      <c r="D864" s="6"/>
      <c r="E864" s="191"/>
      <c r="F864" s="6"/>
      <c r="G864" s="8"/>
      <c r="H864" s="8"/>
      <c r="I864" s="6"/>
      <c r="J864" s="6"/>
      <c r="K864" s="6"/>
      <c r="L864" s="6"/>
      <c r="M864" s="8"/>
      <c r="N864" s="8"/>
      <c r="O864" s="8"/>
      <c r="P864" s="8"/>
      <c r="Q864" s="8"/>
      <c r="R864" s="8"/>
      <c r="S864" s="8"/>
      <c r="T864" s="8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</row>
    <row r="865" ht="15.75" customHeight="1">
      <c r="A865" s="27"/>
      <c r="B865" s="6"/>
      <c r="C865" s="6"/>
      <c r="D865" s="6"/>
      <c r="E865" s="191"/>
      <c r="F865" s="6"/>
      <c r="G865" s="8"/>
      <c r="H865" s="8"/>
      <c r="I865" s="6"/>
      <c r="J865" s="6"/>
      <c r="K865" s="6"/>
      <c r="L865" s="6"/>
      <c r="M865" s="8"/>
      <c r="N865" s="8"/>
      <c r="O865" s="8"/>
      <c r="P865" s="8"/>
      <c r="Q865" s="8"/>
      <c r="R865" s="8"/>
      <c r="S865" s="8"/>
      <c r="T865" s="8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</row>
    <row r="866" ht="15.75" customHeight="1">
      <c r="A866" s="27"/>
      <c r="B866" s="6"/>
      <c r="C866" s="6"/>
      <c r="D866" s="6"/>
      <c r="E866" s="191"/>
      <c r="F866" s="6"/>
      <c r="G866" s="8"/>
      <c r="H866" s="8"/>
      <c r="I866" s="6"/>
      <c r="J866" s="6"/>
      <c r="K866" s="6"/>
      <c r="L866" s="6"/>
      <c r="M866" s="8"/>
      <c r="N866" s="8"/>
      <c r="O866" s="8"/>
      <c r="P866" s="8"/>
      <c r="Q866" s="8"/>
      <c r="R866" s="8"/>
      <c r="S866" s="8"/>
      <c r="T866" s="8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</row>
    <row r="867" ht="15.75" customHeight="1">
      <c r="A867" s="27"/>
      <c r="B867" s="6"/>
      <c r="C867" s="6"/>
      <c r="D867" s="6"/>
      <c r="E867" s="191"/>
      <c r="F867" s="6"/>
      <c r="G867" s="8"/>
      <c r="H867" s="8"/>
      <c r="I867" s="6"/>
      <c r="J867" s="6"/>
      <c r="K867" s="6"/>
      <c r="L867" s="6"/>
      <c r="M867" s="8"/>
      <c r="N867" s="8"/>
      <c r="O867" s="8"/>
      <c r="P867" s="8"/>
      <c r="Q867" s="8"/>
      <c r="R867" s="8"/>
      <c r="S867" s="8"/>
      <c r="T867" s="8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</row>
    <row r="868" ht="15.75" customHeight="1">
      <c r="A868" s="27"/>
      <c r="B868" s="6"/>
      <c r="C868" s="6"/>
      <c r="D868" s="6"/>
      <c r="E868" s="191"/>
      <c r="F868" s="6"/>
      <c r="G868" s="8"/>
      <c r="H868" s="8"/>
      <c r="I868" s="6"/>
      <c r="J868" s="6"/>
      <c r="K868" s="6"/>
      <c r="L868" s="6"/>
      <c r="M868" s="8"/>
      <c r="N868" s="8"/>
      <c r="O868" s="8"/>
      <c r="P868" s="8"/>
      <c r="Q868" s="8"/>
      <c r="R868" s="8"/>
      <c r="S868" s="8"/>
      <c r="T868" s="8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</row>
    <row r="869" ht="15.75" customHeight="1">
      <c r="A869" s="27"/>
      <c r="B869" s="6"/>
      <c r="C869" s="6"/>
      <c r="D869" s="6"/>
      <c r="E869" s="191"/>
      <c r="F869" s="6"/>
      <c r="G869" s="8"/>
      <c r="H869" s="8"/>
      <c r="I869" s="6"/>
      <c r="J869" s="6"/>
      <c r="K869" s="6"/>
      <c r="L869" s="6"/>
      <c r="M869" s="8"/>
      <c r="N869" s="8"/>
      <c r="O869" s="8"/>
      <c r="P869" s="8"/>
      <c r="Q869" s="8"/>
      <c r="R869" s="8"/>
      <c r="S869" s="8"/>
      <c r="T869" s="8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</row>
    <row r="870" ht="15.75" customHeight="1">
      <c r="A870" s="27"/>
      <c r="B870" s="6"/>
      <c r="C870" s="6"/>
      <c r="D870" s="6"/>
      <c r="E870" s="191"/>
      <c r="F870" s="6"/>
      <c r="G870" s="8"/>
      <c r="H870" s="8"/>
      <c r="I870" s="6"/>
      <c r="J870" s="6"/>
      <c r="K870" s="6"/>
      <c r="L870" s="6"/>
      <c r="M870" s="8"/>
      <c r="N870" s="8"/>
      <c r="O870" s="8"/>
      <c r="P870" s="8"/>
      <c r="Q870" s="8"/>
      <c r="R870" s="8"/>
      <c r="S870" s="8"/>
      <c r="T870" s="8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</row>
    <row r="871" ht="15.75" customHeight="1">
      <c r="A871" s="27"/>
      <c r="B871" s="6"/>
      <c r="C871" s="6"/>
      <c r="D871" s="6"/>
      <c r="E871" s="191"/>
      <c r="F871" s="6"/>
      <c r="G871" s="8"/>
      <c r="H871" s="8"/>
      <c r="I871" s="6"/>
      <c r="J871" s="6"/>
      <c r="K871" s="6"/>
      <c r="L871" s="6"/>
      <c r="M871" s="8"/>
      <c r="N871" s="8"/>
      <c r="O871" s="8"/>
      <c r="P871" s="8"/>
      <c r="Q871" s="8"/>
      <c r="R871" s="8"/>
      <c r="S871" s="8"/>
      <c r="T871" s="8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</row>
    <row r="872" ht="15.75" customHeight="1">
      <c r="A872" s="27"/>
      <c r="B872" s="6"/>
      <c r="C872" s="6"/>
      <c r="D872" s="6"/>
      <c r="E872" s="191"/>
      <c r="F872" s="6"/>
      <c r="G872" s="8"/>
      <c r="H872" s="8"/>
      <c r="I872" s="6"/>
      <c r="J872" s="6"/>
      <c r="K872" s="6"/>
      <c r="L872" s="6"/>
      <c r="M872" s="8"/>
      <c r="N872" s="8"/>
      <c r="O872" s="8"/>
      <c r="P872" s="8"/>
      <c r="Q872" s="8"/>
      <c r="R872" s="8"/>
      <c r="S872" s="8"/>
      <c r="T872" s="8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</row>
    <row r="873" ht="15.75" customHeight="1">
      <c r="A873" s="27"/>
      <c r="B873" s="6"/>
      <c r="C873" s="6"/>
      <c r="D873" s="6"/>
      <c r="E873" s="191"/>
      <c r="F873" s="6"/>
      <c r="G873" s="8"/>
      <c r="H873" s="8"/>
      <c r="I873" s="6"/>
      <c r="J873" s="6"/>
      <c r="K873" s="6"/>
      <c r="L873" s="6"/>
      <c r="M873" s="8"/>
      <c r="N873" s="8"/>
      <c r="O873" s="8"/>
      <c r="P873" s="8"/>
      <c r="Q873" s="8"/>
      <c r="R873" s="8"/>
      <c r="S873" s="8"/>
      <c r="T873" s="8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</row>
    <row r="874" ht="15.75" customHeight="1">
      <c r="A874" s="27"/>
      <c r="B874" s="6"/>
      <c r="C874" s="6"/>
      <c r="D874" s="6"/>
      <c r="E874" s="191"/>
      <c r="F874" s="6"/>
      <c r="G874" s="8"/>
      <c r="H874" s="8"/>
      <c r="I874" s="6"/>
      <c r="J874" s="6"/>
      <c r="K874" s="6"/>
      <c r="L874" s="6"/>
      <c r="M874" s="8"/>
      <c r="N874" s="8"/>
      <c r="O874" s="8"/>
      <c r="P874" s="8"/>
      <c r="Q874" s="8"/>
      <c r="R874" s="8"/>
      <c r="S874" s="8"/>
      <c r="T874" s="8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</row>
    <row r="875" ht="15.75" customHeight="1">
      <c r="A875" s="27"/>
      <c r="B875" s="6"/>
      <c r="C875" s="6"/>
      <c r="D875" s="6"/>
      <c r="E875" s="191"/>
      <c r="F875" s="6"/>
      <c r="G875" s="8"/>
      <c r="H875" s="8"/>
      <c r="I875" s="6"/>
      <c r="J875" s="6"/>
      <c r="K875" s="6"/>
      <c r="L875" s="6"/>
      <c r="M875" s="8"/>
      <c r="N875" s="8"/>
      <c r="O875" s="8"/>
      <c r="P875" s="8"/>
      <c r="Q875" s="8"/>
      <c r="R875" s="8"/>
      <c r="S875" s="8"/>
      <c r="T875" s="8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</row>
    <row r="876" ht="15.75" customHeight="1">
      <c r="A876" s="27"/>
      <c r="B876" s="6"/>
      <c r="C876" s="6"/>
      <c r="D876" s="6"/>
      <c r="E876" s="191"/>
      <c r="F876" s="6"/>
      <c r="G876" s="8"/>
      <c r="H876" s="8"/>
      <c r="I876" s="6"/>
      <c r="J876" s="6"/>
      <c r="K876" s="6"/>
      <c r="L876" s="6"/>
      <c r="M876" s="8"/>
      <c r="N876" s="8"/>
      <c r="O876" s="8"/>
      <c r="P876" s="8"/>
      <c r="Q876" s="8"/>
      <c r="R876" s="8"/>
      <c r="S876" s="8"/>
      <c r="T876" s="8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</row>
    <row r="877" ht="15.75" customHeight="1">
      <c r="A877" s="27"/>
      <c r="B877" s="6"/>
      <c r="C877" s="6"/>
      <c r="D877" s="6"/>
      <c r="E877" s="191"/>
      <c r="F877" s="6"/>
      <c r="G877" s="8"/>
      <c r="H877" s="8"/>
      <c r="I877" s="6"/>
      <c r="J877" s="6"/>
      <c r="K877" s="6"/>
      <c r="L877" s="6"/>
      <c r="M877" s="8"/>
      <c r="N877" s="8"/>
      <c r="O877" s="8"/>
      <c r="P877" s="8"/>
      <c r="Q877" s="8"/>
      <c r="R877" s="8"/>
      <c r="S877" s="8"/>
      <c r="T877" s="8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</row>
    <row r="878" ht="15.75" customHeight="1">
      <c r="A878" s="27"/>
      <c r="B878" s="6"/>
      <c r="C878" s="6"/>
      <c r="D878" s="6"/>
      <c r="E878" s="191"/>
      <c r="F878" s="6"/>
      <c r="G878" s="8"/>
      <c r="H878" s="8"/>
      <c r="I878" s="6"/>
      <c r="J878" s="6"/>
      <c r="K878" s="6"/>
      <c r="L878" s="6"/>
      <c r="M878" s="8"/>
      <c r="N878" s="8"/>
      <c r="O878" s="8"/>
      <c r="P878" s="8"/>
      <c r="Q878" s="8"/>
      <c r="R878" s="8"/>
      <c r="S878" s="8"/>
      <c r="T878" s="8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</row>
    <row r="879" ht="15.75" customHeight="1">
      <c r="A879" s="27"/>
      <c r="B879" s="6"/>
      <c r="C879" s="6"/>
      <c r="D879" s="6"/>
      <c r="E879" s="191"/>
      <c r="F879" s="6"/>
      <c r="G879" s="8"/>
      <c r="H879" s="8"/>
      <c r="I879" s="6"/>
      <c r="J879" s="6"/>
      <c r="K879" s="6"/>
      <c r="L879" s="6"/>
      <c r="M879" s="8"/>
      <c r="N879" s="8"/>
      <c r="O879" s="8"/>
      <c r="P879" s="8"/>
      <c r="Q879" s="8"/>
      <c r="R879" s="8"/>
      <c r="S879" s="8"/>
      <c r="T879" s="8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</row>
    <row r="880" ht="15.75" customHeight="1">
      <c r="A880" s="27"/>
      <c r="B880" s="6"/>
      <c r="C880" s="6"/>
      <c r="D880" s="6"/>
      <c r="E880" s="191"/>
      <c r="F880" s="6"/>
      <c r="G880" s="8"/>
      <c r="H880" s="8"/>
      <c r="I880" s="6"/>
      <c r="J880" s="6"/>
      <c r="K880" s="6"/>
      <c r="L880" s="6"/>
      <c r="M880" s="8"/>
      <c r="N880" s="8"/>
      <c r="O880" s="8"/>
      <c r="P880" s="8"/>
      <c r="Q880" s="8"/>
      <c r="R880" s="8"/>
      <c r="S880" s="8"/>
      <c r="T880" s="8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</row>
    <row r="881" ht="15.75" customHeight="1">
      <c r="A881" s="27"/>
      <c r="B881" s="6"/>
      <c r="C881" s="6"/>
      <c r="D881" s="6"/>
      <c r="E881" s="191"/>
      <c r="F881" s="6"/>
      <c r="G881" s="8"/>
      <c r="H881" s="8"/>
      <c r="I881" s="6"/>
      <c r="J881" s="6"/>
      <c r="K881" s="6"/>
      <c r="L881" s="6"/>
      <c r="M881" s="8"/>
      <c r="N881" s="8"/>
      <c r="O881" s="8"/>
      <c r="P881" s="8"/>
      <c r="Q881" s="8"/>
      <c r="R881" s="8"/>
      <c r="S881" s="8"/>
      <c r="T881" s="8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</row>
    <row r="882" ht="15.75" customHeight="1">
      <c r="A882" s="27"/>
      <c r="B882" s="6"/>
      <c r="C882" s="6"/>
      <c r="D882" s="6"/>
      <c r="E882" s="191"/>
      <c r="F882" s="6"/>
      <c r="G882" s="8"/>
      <c r="H882" s="8"/>
      <c r="I882" s="6"/>
      <c r="J882" s="6"/>
      <c r="K882" s="6"/>
      <c r="L882" s="6"/>
      <c r="M882" s="8"/>
      <c r="N882" s="8"/>
      <c r="O882" s="8"/>
      <c r="P882" s="8"/>
      <c r="Q882" s="8"/>
      <c r="R882" s="8"/>
      <c r="S882" s="8"/>
      <c r="T882" s="8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</row>
    <row r="883" ht="15.75" customHeight="1">
      <c r="A883" s="27"/>
      <c r="B883" s="6"/>
      <c r="C883" s="6"/>
      <c r="D883" s="6"/>
      <c r="E883" s="191"/>
      <c r="F883" s="6"/>
      <c r="G883" s="8"/>
      <c r="H883" s="8"/>
      <c r="I883" s="6"/>
      <c r="J883" s="6"/>
      <c r="K883" s="6"/>
      <c r="L883" s="6"/>
      <c r="M883" s="8"/>
      <c r="N883" s="8"/>
      <c r="O883" s="8"/>
      <c r="P883" s="8"/>
      <c r="Q883" s="8"/>
      <c r="R883" s="8"/>
      <c r="S883" s="8"/>
      <c r="T883" s="8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</row>
    <row r="884" ht="15.75" customHeight="1">
      <c r="A884" s="27"/>
      <c r="B884" s="6"/>
      <c r="C884" s="6"/>
      <c r="D884" s="6"/>
      <c r="E884" s="191"/>
      <c r="F884" s="6"/>
      <c r="G884" s="8"/>
      <c r="H884" s="8"/>
      <c r="I884" s="6"/>
      <c r="J884" s="6"/>
      <c r="K884" s="6"/>
      <c r="L884" s="6"/>
      <c r="M884" s="8"/>
      <c r="N884" s="8"/>
      <c r="O884" s="8"/>
      <c r="P884" s="8"/>
      <c r="Q884" s="8"/>
      <c r="R884" s="8"/>
      <c r="S884" s="8"/>
      <c r="T884" s="8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</row>
    <row r="885" ht="15.75" customHeight="1">
      <c r="A885" s="27"/>
      <c r="B885" s="6"/>
      <c r="C885" s="6"/>
      <c r="D885" s="6"/>
      <c r="E885" s="191"/>
      <c r="F885" s="6"/>
      <c r="G885" s="8"/>
      <c r="H885" s="8"/>
      <c r="I885" s="6"/>
      <c r="J885" s="6"/>
      <c r="K885" s="6"/>
      <c r="L885" s="6"/>
      <c r="M885" s="8"/>
      <c r="N885" s="8"/>
      <c r="O885" s="8"/>
      <c r="P885" s="8"/>
      <c r="Q885" s="8"/>
      <c r="R885" s="8"/>
      <c r="S885" s="8"/>
      <c r="T885" s="8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</row>
    <row r="886" ht="15.75" customHeight="1">
      <c r="A886" s="27"/>
      <c r="B886" s="6"/>
      <c r="C886" s="6"/>
      <c r="D886" s="6"/>
      <c r="E886" s="191"/>
      <c r="F886" s="6"/>
      <c r="G886" s="8"/>
      <c r="H886" s="8"/>
      <c r="I886" s="6"/>
      <c r="J886" s="6"/>
      <c r="K886" s="6"/>
      <c r="L886" s="6"/>
      <c r="M886" s="8"/>
      <c r="N886" s="8"/>
      <c r="O886" s="8"/>
      <c r="P886" s="8"/>
      <c r="Q886" s="8"/>
      <c r="R886" s="8"/>
      <c r="S886" s="8"/>
      <c r="T886" s="8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</row>
    <row r="887" ht="15.75" customHeight="1">
      <c r="A887" s="27"/>
      <c r="B887" s="6"/>
      <c r="C887" s="6"/>
      <c r="D887" s="6"/>
      <c r="E887" s="191"/>
      <c r="F887" s="6"/>
      <c r="G887" s="8"/>
      <c r="H887" s="8"/>
      <c r="I887" s="6"/>
      <c r="J887" s="6"/>
      <c r="K887" s="6"/>
      <c r="L887" s="6"/>
      <c r="M887" s="8"/>
      <c r="N887" s="8"/>
      <c r="O887" s="8"/>
      <c r="P887" s="8"/>
      <c r="Q887" s="8"/>
      <c r="R887" s="8"/>
      <c r="S887" s="8"/>
      <c r="T887" s="8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</row>
    <row r="888" ht="15.75" customHeight="1">
      <c r="A888" s="27"/>
      <c r="B888" s="6"/>
      <c r="C888" s="6"/>
      <c r="D888" s="6"/>
      <c r="E888" s="191"/>
      <c r="F888" s="6"/>
      <c r="G888" s="8"/>
      <c r="H888" s="8"/>
      <c r="I888" s="6"/>
      <c r="J888" s="6"/>
      <c r="K888" s="6"/>
      <c r="L888" s="6"/>
      <c r="M888" s="8"/>
      <c r="N888" s="8"/>
      <c r="O888" s="8"/>
      <c r="P888" s="8"/>
      <c r="Q888" s="8"/>
      <c r="R888" s="8"/>
      <c r="S888" s="8"/>
      <c r="T888" s="8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</row>
    <row r="889" ht="15.75" customHeight="1">
      <c r="A889" s="27"/>
      <c r="B889" s="6"/>
      <c r="C889" s="6"/>
      <c r="D889" s="6"/>
      <c r="E889" s="191"/>
      <c r="F889" s="6"/>
      <c r="G889" s="8"/>
      <c r="H889" s="8"/>
      <c r="I889" s="6"/>
      <c r="J889" s="6"/>
      <c r="K889" s="6"/>
      <c r="L889" s="6"/>
      <c r="M889" s="8"/>
      <c r="N889" s="8"/>
      <c r="O889" s="8"/>
      <c r="P889" s="8"/>
      <c r="Q889" s="8"/>
      <c r="R889" s="8"/>
      <c r="S889" s="8"/>
      <c r="T889" s="8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</row>
    <row r="890" ht="15.75" customHeight="1">
      <c r="A890" s="27"/>
      <c r="B890" s="6"/>
      <c r="C890" s="6"/>
      <c r="D890" s="6"/>
      <c r="E890" s="191"/>
      <c r="F890" s="6"/>
      <c r="G890" s="8"/>
      <c r="H890" s="8"/>
      <c r="I890" s="6"/>
      <c r="J890" s="6"/>
      <c r="K890" s="6"/>
      <c r="L890" s="6"/>
      <c r="M890" s="8"/>
      <c r="N890" s="8"/>
      <c r="O890" s="8"/>
      <c r="P890" s="8"/>
      <c r="Q890" s="8"/>
      <c r="R890" s="8"/>
      <c r="S890" s="8"/>
      <c r="T890" s="8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</row>
    <row r="891" ht="15.75" customHeight="1">
      <c r="A891" s="27"/>
      <c r="B891" s="6"/>
      <c r="C891" s="6"/>
      <c r="D891" s="6"/>
      <c r="E891" s="191"/>
      <c r="F891" s="6"/>
      <c r="G891" s="8"/>
      <c r="H891" s="8"/>
      <c r="I891" s="6"/>
      <c r="J891" s="6"/>
      <c r="K891" s="6"/>
      <c r="L891" s="6"/>
      <c r="M891" s="8"/>
      <c r="N891" s="8"/>
      <c r="O891" s="8"/>
      <c r="P891" s="8"/>
      <c r="Q891" s="8"/>
      <c r="R891" s="8"/>
      <c r="S891" s="8"/>
      <c r="T891" s="8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</row>
    <row r="892" ht="15.75" customHeight="1">
      <c r="A892" s="27"/>
      <c r="B892" s="6"/>
      <c r="C892" s="6"/>
      <c r="D892" s="6"/>
      <c r="E892" s="191"/>
      <c r="F892" s="6"/>
      <c r="G892" s="8"/>
      <c r="H892" s="8"/>
      <c r="I892" s="6"/>
      <c r="J892" s="6"/>
      <c r="K892" s="6"/>
      <c r="L892" s="6"/>
      <c r="M892" s="8"/>
      <c r="N892" s="8"/>
      <c r="O892" s="8"/>
      <c r="P892" s="8"/>
      <c r="Q892" s="8"/>
      <c r="R892" s="8"/>
      <c r="S892" s="8"/>
      <c r="T892" s="8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</row>
    <row r="893" ht="15.75" customHeight="1">
      <c r="A893" s="27"/>
      <c r="B893" s="6"/>
      <c r="C893" s="6"/>
      <c r="D893" s="6"/>
      <c r="E893" s="191"/>
      <c r="F893" s="6"/>
      <c r="G893" s="8"/>
      <c r="H893" s="8"/>
      <c r="I893" s="6"/>
      <c r="J893" s="6"/>
      <c r="K893" s="6"/>
      <c r="L893" s="6"/>
      <c r="M893" s="8"/>
      <c r="N893" s="8"/>
      <c r="O893" s="8"/>
      <c r="P893" s="8"/>
      <c r="Q893" s="8"/>
      <c r="R893" s="8"/>
      <c r="S893" s="8"/>
      <c r="T893" s="8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</row>
    <row r="894" ht="15.75" customHeight="1">
      <c r="A894" s="27"/>
      <c r="B894" s="6"/>
      <c r="C894" s="6"/>
      <c r="D894" s="6"/>
      <c r="E894" s="191"/>
      <c r="F894" s="6"/>
      <c r="G894" s="8"/>
      <c r="H894" s="8"/>
      <c r="I894" s="6"/>
      <c r="J894" s="6"/>
      <c r="K894" s="6"/>
      <c r="L894" s="6"/>
      <c r="M894" s="8"/>
      <c r="N894" s="8"/>
      <c r="O894" s="8"/>
      <c r="P894" s="8"/>
      <c r="Q894" s="8"/>
      <c r="R894" s="8"/>
      <c r="S894" s="8"/>
      <c r="T894" s="8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</row>
    <row r="895" ht="15.75" customHeight="1">
      <c r="A895" s="27"/>
      <c r="B895" s="6"/>
      <c r="C895" s="6"/>
      <c r="D895" s="6"/>
      <c r="E895" s="191"/>
      <c r="F895" s="6"/>
      <c r="G895" s="8"/>
      <c r="H895" s="8"/>
      <c r="I895" s="6"/>
      <c r="J895" s="6"/>
      <c r="K895" s="6"/>
      <c r="L895" s="6"/>
      <c r="M895" s="8"/>
      <c r="N895" s="8"/>
      <c r="O895" s="8"/>
      <c r="P895" s="8"/>
      <c r="Q895" s="8"/>
      <c r="R895" s="8"/>
      <c r="S895" s="8"/>
      <c r="T895" s="8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</row>
    <row r="896" ht="15.75" customHeight="1">
      <c r="A896" s="27"/>
      <c r="B896" s="6"/>
      <c r="C896" s="6"/>
      <c r="D896" s="6"/>
      <c r="E896" s="191"/>
      <c r="F896" s="6"/>
      <c r="G896" s="8"/>
      <c r="H896" s="8"/>
      <c r="I896" s="6"/>
      <c r="J896" s="6"/>
      <c r="K896" s="6"/>
      <c r="L896" s="6"/>
      <c r="M896" s="8"/>
      <c r="N896" s="8"/>
      <c r="O896" s="8"/>
      <c r="P896" s="8"/>
      <c r="Q896" s="8"/>
      <c r="R896" s="8"/>
      <c r="S896" s="8"/>
      <c r="T896" s="8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</row>
    <row r="897" ht="15.75" customHeight="1">
      <c r="A897" s="27"/>
      <c r="B897" s="6"/>
      <c r="C897" s="6"/>
      <c r="D897" s="6"/>
      <c r="E897" s="191"/>
      <c r="F897" s="6"/>
      <c r="G897" s="8"/>
      <c r="H897" s="8"/>
      <c r="I897" s="6"/>
      <c r="J897" s="6"/>
      <c r="K897" s="6"/>
      <c r="L897" s="6"/>
      <c r="M897" s="8"/>
      <c r="N897" s="8"/>
      <c r="O897" s="8"/>
      <c r="P897" s="8"/>
      <c r="Q897" s="8"/>
      <c r="R897" s="8"/>
      <c r="S897" s="8"/>
      <c r="T897" s="8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</row>
    <row r="898" ht="15.75" customHeight="1">
      <c r="A898" s="27"/>
      <c r="B898" s="6"/>
      <c r="C898" s="6"/>
      <c r="D898" s="6"/>
      <c r="E898" s="191"/>
      <c r="F898" s="6"/>
      <c r="G898" s="8"/>
      <c r="H898" s="8"/>
      <c r="I898" s="6"/>
      <c r="J898" s="6"/>
      <c r="K898" s="6"/>
      <c r="L898" s="6"/>
      <c r="M898" s="8"/>
      <c r="N898" s="8"/>
      <c r="O898" s="8"/>
      <c r="P898" s="8"/>
      <c r="Q898" s="8"/>
      <c r="R898" s="8"/>
      <c r="S898" s="8"/>
      <c r="T898" s="8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</row>
    <row r="899" ht="15.75" customHeight="1">
      <c r="A899" s="27"/>
      <c r="B899" s="6"/>
      <c r="C899" s="6"/>
      <c r="D899" s="6"/>
      <c r="E899" s="191"/>
      <c r="F899" s="6"/>
      <c r="G899" s="8"/>
      <c r="H899" s="8"/>
      <c r="I899" s="6"/>
      <c r="J899" s="6"/>
      <c r="K899" s="6"/>
      <c r="L899" s="6"/>
      <c r="M899" s="8"/>
      <c r="N899" s="8"/>
      <c r="O899" s="8"/>
      <c r="P899" s="8"/>
      <c r="Q899" s="8"/>
      <c r="R899" s="8"/>
      <c r="S899" s="8"/>
      <c r="T899" s="8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</row>
    <row r="900" ht="15.75" customHeight="1">
      <c r="A900" s="27"/>
      <c r="B900" s="6"/>
      <c r="C900" s="6"/>
      <c r="D900" s="6"/>
      <c r="E900" s="191"/>
      <c r="F900" s="6"/>
      <c r="G900" s="8"/>
      <c r="H900" s="8"/>
      <c r="I900" s="6"/>
      <c r="J900" s="6"/>
      <c r="K900" s="6"/>
      <c r="L900" s="6"/>
      <c r="M900" s="8"/>
      <c r="N900" s="8"/>
      <c r="O900" s="8"/>
      <c r="P900" s="8"/>
      <c r="Q900" s="8"/>
      <c r="R900" s="8"/>
      <c r="S900" s="8"/>
      <c r="T900" s="8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</row>
    <row r="901" ht="15.75" customHeight="1">
      <c r="A901" s="27"/>
      <c r="B901" s="6"/>
      <c r="C901" s="6"/>
      <c r="D901" s="6"/>
      <c r="E901" s="191"/>
      <c r="F901" s="6"/>
      <c r="G901" s="8"/>
      <c r="H901" s="8"/>
      <c r="I901" s="6"/>
      <c r="J901" s="6"/>
      <c r="K901" s="6"/>
      <c r="L901" s="6"/>
      <c r="M901" s="8"/>
      <c r="N901" s="8"/>
      <c r="O901" s="8"/>
      <c r="P901" s="8"/>
      <c r="Q901" s="8"/>
      <c r="R901" s="8"/>
      <c r="S901" s="8"/>
      <c r="T901" s="8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</row>
    <row r="902" ht="15.75" customHeight="1">
      <c r="A902" s="27"/>
      <c r="B902" s="6"/>
      <c r="C902" s="6"/>
      <c r="D902" s="6"/>
      <c r="E902" s="191"/>
      <c r="F902" s="6"/>
      <c r="G902" s="8"/>
      <c r="H902" s="8"/>
      <c r="I902" s="6"/>
      <c r="J902" s="6"/>
      <c r="K902" s="6"/>
      <c r="L902" s="6"/>
      <c r="M902" s="8"/>
      <c r="N902" s="8"/>
      <c r="O902" s="8"/>
      <c r="P902" s="8"/>
      <c r="Q902" s="8"/>
      <c r="R902" s="8"/>
      <c r="S902" s="8"/>
      <c r="T902" s="8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</row>
    <row r="903" ht="15.75" customHeight="1">
      <c r="A903" s="27"/>
      <c r="B903" s="6"/>
      <c r="C903" s="6"/>
      <c r="D903" s="6"/>
      <c r="E903" s="191"/>
      <c r="F903" s="6"/>
      <c r="G903" s="8"/>
      <c r="H903" s="8"/>
      <c r="I903" s="6"/>
      <c r="J903" s="6"/>
      <c r="K903" s="6"/>
      <c r="L903" s="6"/>
      <c r="M903" s="8"/>
      <c r="N903" s="8"/>
      <c r="O903" s="8"/>
      <c r="P903" s="8"/>
      <c r="Q903" s="8"/>
      <c r="R903" s="8"/>
      <c r="S903" s="8"/>
      <c r="T903" s="8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</row>
    <row r="904" ht="15.75" customHeight="1">
      <c r="A904" s="27"/>
      <c r="B904" s="6"/>
      <c r="C904" s="6"/>
      <c r="D904" s="6"/>
      <c r="E904" s="191"/>
      <c r="F904" s="6"/>
      <c r="G904" s="8"/>
      <c r="H904" s="8"/>
      <c r="I904" s="6"/>
      <c r="J904" s="6"/>
      <c r="K904" s="6"/>
      <c r="L904" s="6"/>
      <c r="M904" s="8"/>
      <c r="N904" s="8"/>
      <c r="O904" s="8"/>
      <c r="P904" s="8"/>
      <c r="Q904" s="8"/>
      <c r="R904" s="8"/>
      <c r="S904" s="8"/>
      <c r="T904" s="8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</row>
    <row r="905" ht="15.75" customHeight="1">
      <c r="A905" s="27"/>
      <c r="B905" s="6"/>
      <c r="C905" s="6"/>
      <c r="D905" s="6"/>
      <c r="E905" s="191"/>
      <c r="F905" s="6"/>
      <c r="G905" s="8"/>
      <c r="H905" s="8"/>
      <c r="I905" s="6"/>
      <c r="J905" s="6"/>
      <c r="K905" s="6"/>
      <c r="L905" s="6"/>
      <c r="M905" s="8"/>
      <c r="N905" s="8"/>
      <c r="O905" s="8"/>
      <c r="P905" s="8"/>
      <c r="Q905" s="8"/>
      <c r="R905" s="8"/>
      <c r="S905" s="8"/>
      <c r="T905" s="8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</row>
    <row r="906" ht="15.75" customHeight="1">
      <c r="A906" s="27"/>
      <c r="B906" s="6"/>
      <c r="C906" s="6"/>
      <c r="D906" s="6"/>
      <c r="E906" s="191"/>
      <c r="F906" s="6"/>
      <c r="G906" s="8"/>
      <c r="H906" s="8"/>
      <c r="I906" s="6"/>
      <c r="J906" s="6"/>
      <c r="K906" s="6"/>
      <c r="L906" s="6"/>
      <c r="M906" s="8"/>
      <c r="N906" s="8"/>
      <c r="O906" s="8"/>
      <c r="P906" s="8"/>
      <c r="Q906" s="8"/>
      <c r="R906" s="8"/>
      <c r="S906" s="8"/>
      <c r="T906" s="8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</row>
    <row r="907" ht="15.75" customHeight="1">
      <c r="A907" s="27"/>
      <c r="B907" s="6"/>
      <c r="C907" s="6"/>
      <c r="D907" s="6"/>
      <c r="E907" s="191"/>
      <c r="F907" s="6"/>
      <c r="G907" s="8"/>
      <c r="H907" s="8"/>
      <c r="I907" s="6"/>
      <c r="J907" s="6"/>
      <c r="K907" s="6"/>
      <c r="L907" s="6"/>
      <c r="M907" s="8"/>
      <c r="N907" s="8"/>
      <c r="O907" s="8"/>
      <c r="P907" s="8"/>
      <c r="Q907" s="8"/>
      <c r="R907" s="8"/>
      <c r="S907" s="8"/>
      <c r="T907" s="8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</row>
    <row r="908" ht="15.75" customHeight="1">
      <c r="A908" s="27"/>
      <c r="B908" s="6"/>
      <c r="C908" s="6"/>
      <c r="D908" s="6"/>
      <c r="E908" s="191"/>
      <c r="F908" s="6"/>
      <c r="G908" s="8"/>
      <c r="H908" s="8"/>
      <c r="I908" s="6"/>
      <c r="J908" s="6"/>
      <c r="K908" s="6"/>
      <c r="L908" s="6"/>
      <c r="M908" s="8"/>
      <c r="N908" s="8"/>
      <c r="O908" s="8"/>
      <c r="P908" s="8"/>
      <c r="Q908" s="8"/>
      <c r="R908" s="8"/>
      <c r="S908" s="8"/>
      <c r="T908" s="8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</row>
    <row r="909" ht="15.75" customHeight="1">
      <c r="A909" s="27"/>
      <c r="B909" s="6"/>
      <c r="C909" s="6"/>
      <c r="D909" s="6"/>
      <c r="E909" s="191"/>
      <c r="F909" s="6"/>
      <c r="G909" s="8"/>
      <c r="H909" s="8"/>
      <c r="I909" s="6"/>
      <c r="J909" s="6"/>
      <c r="K909" s="6"/>
      <c r="L909" s="6"/>
      <c r="M909" s="8"/>
      <c r="N909" s="8"/>
      <c r="O909" s="8"/>
      <c r="P909" s="8"/>
      <c r="Q909" s="8"/>
      <c r="R909" s="8"/>
      <c r="S909" s="8"/>
      <c r="T909" s="8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</row>
    <row r="910" ht="15.75" customHeight="1">
      <c r="A910" s="27"/>
      <c r="B910" s="6"/>
      <c r="C910" s="6"/>
      <c r="D910" s="6"/>
      <c r="E910" s="191"/>
      <c r="F910" s="6"/>
      <c r="G910" s="8"/>
      <c r="H910" s="8"/>
      <c r="I910" s="6"/>
      <c r="J910" s="6"/>
      <c r="K910" s="6"/>
      <c r="L910" s="6"/>
      <c r="M910" s="8"/>
      <c r="N910" s="8"/>
      <c r="O910" s="8"/>
      <c r="P910" s="8"/>
      <c r="Q910" s="8"/>
      <c r="R910" s="8"/>
      <c r="S910" s="8"/>
      <c r="T910" s="8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</row>
    <row r="911" ht="15.75" customHeight="1">
      <c r="A911" s="27"/>
      <c r="B911" s="6"/>
      <c r="C911" s="6"/>
      <c r="D911" s="6"/>
      <c r="E911" s="191"/>
      <c r="F911" s="6"/>
      <c r="G911" s="8"/>
      <c r="H911" s="8"/>
      <c r="I911" s="6"/>
      <c r="J911" s="6"/>
      <c r="K911" s="6"/>
      <c r="L911" s="6"/>
      <c r="M911" s="8"/>
      <c r="N911" s="8"/>
      <c r="O911" s="8"/>
      <c r="P911" s="8"/>
      <c r="Q911" s="8"/>
      <c r="R911" s="8"/>
      <c r="S911" s="8"/>
      <c r="T911" s="8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</row>
    <row r="912" ht="15.75" customHeight="1">
      <c r="A912" s="27"/>
      <c r="B912" s="6"/>
      <c r="C912" s="6"/>
      <c r="D912" s="6"/>
      <c r="E912" s="191"/>
      <c r="F912" s="6"/>
      <c r="G912" s="8"/>
      <c r="H912" s="8"/>
      <c r="I912" s="6"/>
      <c r="J912" s="6"/>
      <c r="K912" s="6"/>
      <c r="L912" s="6"/>
      <c r="M912" s="8"/>
      <c r="N912" s="8"/>
      <c r="O912" s="8"/>
      <c r="P912" s="8"/>
      <c r="Q912" s="8"/>
      <c r="R912" s="8"/>
      <c r="S912" s="8"/>
      <c r="T912" s="8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</row>
    <row r="913" ht="15.75" customHeight="1">
      <c r="A913" s="27"/>
      <c r="B913" s="6"/>
      <c r="C913" s="6"/>
      <c r="D913" s="6"/>
      <c r="E913" s="191"/>
      <c r="F913" s="6"/>
      <c r="G913" s="8"/>
      <c r="H913" s="8"/>
      <c r="I913" s="6"/>
      <c r="J913" s="6"/>
      <c r="K913" s="6"/>
      <c r="L913" s="6"/>
      <c r="M913" s="8"/>
      <c r="N913" s="8"/>
      <c r="O913" s="8"/>
      <c r="P913" s="8"/>
      <c r="Q913" s="8"/>
      <c r="R913" s="8"/>
      <c r="S913" s="8"/>
      <c r="T913" s="8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</row>
    <row r="914" ht="15.75" customHeight="1">
      <c r="A914" s="27"/>
      <c r="B914" s="6"/>
      <c r="C914" s="6"/>
      <c r="D914" s="6"/>
      <c r="E914" s="191"/>
      <c r="F914" s="6"/>
      <c r="G914" s="8"/>
      <c r="H914" s="8"/>
      <c r="I914" s="6"/>
      <c r="J914" s="6"/>
      <c r="K914" s="6"/>
      <c r="L914" s="6"/>
      <c r="M914" s="8"/>
      <c r="N914" s="8"/>
      <c r="O914" s="8"/>
      <c r="P914" s="8"/>
      <c r="Q914" s="8"/>
      <c r="R914" s="8"/>
      <c r="S914" s="8"/>
      <c r="T914" s="8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</row>
    <row r="915" ht="15.75" customHeight="1">
      <c r="A915" s="27"/>
      <c r="B915" s="6"/>
      <c r="C915" s="6"/>
      <c r="D915" s="6"/>
      <c r="E915" s="191"/>
      <c r="F915" s="6"/>
      <c r="G915" s="8"/>
      <c r="H915" s="8"/>
      <c r="I915" s="6"/>
      <c r="J915" s="6"/>
      <c r="K915" s="6"/>
      <c r="L915" s="6"/>
      <c r="M915" s="8"/>
      <c r="N915" s="8"/>
      <c r="O915" s="8"/>
      <c r="P915" s="8"/>
      <c r="Q915" s="8"/>
      <c r="R915" s="8"/>
      <c r="S915" s="8"/>
      <c r="T915" s="8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</row>
    <row r="916" ht="15.75" customHeight="1">
      <c r="A916" s="27"/>
      <c r="B916" s="6"/>
      <c r="C916" s="6"/>
      <c r="D916" s="6"/>
      <c r="E916" s="191"/>
      <c r="F916" s="6"/>
      <c r="G916" s="8"/>
      <c r="H916" s="8"/>
      <c r="I916" s="6"/>
      <c r="J916" s="6"/>
      <c r="K916" s="6"/>
      <c r="L916" s="6"/>
      <c r="M916" s="8"/>
      <c r="N916" s="8"/>
      <c r="O916" s="8"/>
      <c r="P916" s="8"/>
      <c r="Q916" s="8"/>
      <c r="R916" s="8"/>
      <c r="S916" s="8"/>
      <c r="T916" s="8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</row>
    <row r="917" ht="15.75" customHeight="1">
      <c r="A917" s="27"/>
      <c r="B917" s="6"/>
      <c r="C917" s="6"/>
      <c r="D917" s="6"/>
      <c r="E917" s="191"/>
      <c r="F917" s="6"/>
      <c r="G917" s="8"/>
      <c r="H917" s="8"/>
      <c r="I917" s="6"/>
      <c r="J917" s="6"/>
      <c r="K917" s="6"/>
      <c r="L917" s="6"/>
      <c r="M917" s="8"/>
      <c r="N917" s="8"/>
      <c r="O917" s="8"/>
      <c r="P917" s="8"/>
      <c r="Q917" s="8"/>
      <c r="R917" s="8"/>
      <c r="S917" s="8"/>
      <c r="T917" s="8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</row>
    <row r="918" ht="15.75" customHeight="1">
      <c r="A918" s="27"/>
      <c r="B918" s="6"/>
      <c r="C918" s="6"/>
      <c r="D918" s="6"/>
      <c r="E918" s="191"/>
      <c r="F918" s="6"/>
      <c r="G918" s="8"/>
      <c r="H918" s="8"/>
      <c r="I918" s="6"/>
      <c r="J918" s="6"/>
      <c r="K918" s="6"/>
      <c r="L918" s="6"/>
      <c r="M918" s="8"/>
      <c r="N918" s="8"/>
      <c r="O918" s="8"/>
      <c r="P918" s="8"/>
      <c r="Q918" s="8"/>
      <c r="R918" s="8"/>
      <c r="S918" s="8"/>
      <c r="T918" s="8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</row>
    <row r="919" ht="15.75" customHeight="1">
      <c r="A919" s="27"/>
      <c r="B919" s="6"/>
      <c r="C919" s="6"/>
      <c r="D919" s="6"/>
      <c r="E919" s="191"/>
      <c r="F919" s="6"/>
      <c r="G919" s="8"/>
      <c r="H919" s="8"/>
      <c r="I919" s="6"/>
      <c r="J919" s="6"/>
      <c r="K919" s="6"/>
      <c r="L919" s="6"/>
      <c r="M919" s="8"/>
      <c r="N919" s="8"/>
      <c r="O919" s="8"/>
      <c r="P919" s="8"/>
      <c r="Q919" s="8"/>
      <c r="R919" s="8"/>
      <c r="S919" s="8"/>
      <c r="T919" s="8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</row>
    <row r="920" ht="15.75" customHeight="1">
      <c r="A920" s="27"/>
      <c r="B920" s="6"/>
      <c r="C920" s="6"/>
      <c r="D920" s="6"/>
      <c r="E920" s="191"/>
      <c r="F920" s="6"/>
      <c r="G920" s="8"/>
      <c r="H920" s="8"/>
      <c r="I920" s="6"/>
      <c r="J920" s="6"/>
      <c r="K920" s="6"/>
      <c r="L920" s="6"/>
      <c r="M920" s="8"/>
      <c r="N920" s="8"/>
      <c r="O920" s="8"/>
      <c r="P920" s="8"/>
      <c r="Q920" s="8"/>
      <c r="R920" s="8"/>
      <c r="S920" s="8"/>
      <c r="T920" s="8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</row>
    <row r="921" ht="15.75" customHeight="1">
      <c r="A921" s="27"/>
      <c r="B921" s="6"/>
      <c r="C921" s="6"/>
      <c r="D921" s="6"/>
      <c r="E921" s="191"/>
      <c r="F921" s="6"/>
      <c r="G921" s="8"/>
      <c r="H921" s="8"/>
      <c r="I921" s="6"/>
      <c r="J921" s="6"/>
      <c r="K921" s="6"/>
      <c r="L921" s="6"/>
      <c r="M921" s="8"/>
      <c r="N921" s="8"/>
      <c r="O921" s="8"/>
      <c r="P921" s="8"/>
      <c r="Q921" s="8"/>
      <c r="R921" s="8"/>
      <c r="S921" s="8"/>
      <c r="T921" s="8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</row>
    <row r="922" ht="15.75" customHeight="1">
      <c r="A922" s="27"/>
      <c r="B922" s="6"/>
      <c r="C922" s="6"/>
      <c r="D922" s="6"/>
      <c r="E922" s="191"/>
      <c r="F922" s="6"/>
      <c r="G922" s="8"/>
      <c r="H922" s="8"/>
      <c r="I922" s="6"/>
      <c r="J922" s="6"/>
      <c r="K922" s="6"/>
      <c r="L922" s="6"/>
      <c r="M922" s="8"/>
      <c r="N922" s="8"/>
      <c r="O922" s="8"/>
      <c r="P922" s="8"/>
      <c r="Q922" s="8"/>
      <c r="R922" s="8"/>
      <c r="S922" s="8"/>
      <c r="T922" s="8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</row>
    <row r="923" ht="15.75" customHeight="1">
      <c r="A923" s="27"/>
      <c r="B923" s="6"/>
      <c r="C923" s="6"/>
      <c r="D923" s="6"/>
      <c r="E923" s="191"/>
      <c r="F923" s="6"/>
      <c r="G923" s="8"/>
      <c r="H923" s="8"/>
      <c r="I923" s="6"/>
      <c r="J923" s="6"/>
      <c r="K923" s="6"/>
      <c r="L923" s="6"/>
      <c r="M923" s="8"/>
      <c r="N923" s="8"/>
      <c r="O923" s="8"/>
      <c r="P923" s="8"/>
      <c r="Q923" s="8"/>
      <c r="R923" s="8"/>
      <c r="S923" s="8"/>
      <c r="T923" s="8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</row>
    <row r="924" ht="15.75" customHeight="1">
      <c r="A924" s="27"/>
      <c r="B924" s="6"/>
      <c r="C924" s="6"/>
      <c r="D924" s="6"/>
      <c r="E924" s="191"/>
      <c r="F924" s="6"/>
      <c r="G924" s="8"/>
      <c r="H924" s="8"/>
      <c r="I924" s="6"/>
      <c r="J924" s="6"/>
      <c r="K924" s="6"/>
      <c r="L924" s="6"/>
      <c r="M924" s="8"/>
      <c r="N924" s="8"/>
      <c r="O924" s="8"/>
      <c r="P924" s="8"/>
      <c r="Q924" s="8"/>
      <c r="R924" s="8"/>
      <c r="S924" s="8"/>
      <c r="T924" s="8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</row>
    <row r="925" ht="15.75" customHeight="1">
      <c r="A925" s="27"/>
      <c r="B925" s="6"/>
      <c r="C925" s="6"/>
      <c r="D925" s="6"/>
      <c r="E925" s="191"/>
      <c r="F925" s="6"/>
      <c r="G925" s="8"/>
      <c r="H925" s="8"/>
      <c r="I925" s="6"/>
      <c r="J925" s="6"/>
      <c r="K925" s="6"/>
      <c r="L925" s="6"/>
      <c r="M925" s="8"/>
      <c r="N925" s="8"/>
      <c r="O925" s="8"/>
      <c r="P925" s="8"/>
      <c r="Q925" s="8"/>
      <c r="R925" s="8"/>
      <c r="S925" s="8"/>
      <c r="T925" s="8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</row>
    <row r="926" ht="15.75" customHeight="1">
      <c r="A926" s="27"/>
      <c r="B926" s="6"/>
      <c r="C926" s="6"/>
      <c r="D926" s="6"/>
      <c r="E926" s="191"/>
      <c r="F926" s="6"/>
      <c r="G926" s="8"/>
      <c r="H926" s="8"/>
      <c r="I926" s="6"/>
      <c r="J926" s="6"/>
      <c r="K926" s="6"/>
      <c r="L926" s="6"/>
      <c r="M926" s="8"/>
      <c r="N926" s="8"/>
      <c r="O926" s="8"/>
      <c r="P926" s="8"/>
      <c r="Q926" s="8"/>
      <c r="R926" s="8"/>
      <c r="S926" s="8"/>
      <c r="T926" s="8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</row>
    <row r="927" ht="15.75" customHeight="1">
      <c r="A927" s="27"/>
      <c r="B927" s="6"/>
      <c r="C927" s="6"/>
      <c r="D927" s="6"/>
      <c r="E927" s="191"/>
      <c r="F927" s="6"/>
      <c r="G927" s="8"/>
      <c r="H927" s="8"/>
      <c r="I927" s="6"/>
      <c r="J927" s="6"/>
      <c r="K927" s="6"/>
      <c r="L927" s="6"/>
      <c r="M927" s="8"/>
      <c r="N927" s="8"/>
      <c r="O927" s="8"/>
      <c r="P927" s="8"/>
      <c r="Q927" s="8"/>
      <c r="R927" s="8"/>
      <c r="S927" s="8"/>
      <c r="T927" s="8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</row>
    <row r="928" ht="15.75" customHeight="1">
      <c r="A928" s="27"/>
      <c r="B928" s="6"/>
      <c r="C928" s="6"/>
      <c r="D928" s="6"/>
      <c r="E928" s="191"/>
      <c r="F928" s="6"/>
      <c r="G928" s="8"/>
      <c r="H928" s="8"/>
      <c r="I928" s="6"/>
      <c r="J928" s="6"/>
      <c r="K928" s="6"/>
      <c r="L928" s="6"/>
      <c r="M928" s="8"/>
      <c r="N928" s="8"/>
      <c r="O928" s="8"/>
      <c r="P928" s="8"/>
      <c r="Q928" s="8"/>
      <c r="R928" s="8"/>
      <c r="S928" s="8"/>
      <c r="T928" s="8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</row>
    <row r="929" ht="15.75" customHeight="1">
      <c r="A929" s="27"/>
      <c r="B929" s="6"/>
      <c r="C929" s="6"/>
      <c r="D929" s="6"/>
      <c r="E929" s="191"/>
      <c r="F929" s="6"/>
      <c r="G929" s="8"/>
      <c r="H929" s="8"/>
      <c r="I929" s="6"/>
      <c r="J929" s="6"/>
      <c r="K929" s="6"/>
      <c r="L929" s="6"/>
      <c r="M929" s="8"/>
      <c r="N929" s="8"/>
      <c r="O929" s="8"/>
      <c r="P929" s="8"/>
      <c r="Q929" s="8"/>
      <c r="R929" s="8"/>
      <c r="S929" s="8"/>
      <c r="T929" s="8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</row>
    <row r="930" ht="15.75" customHeight="1">
      <c r="A930" s="27"/>
      <c r="B930" s="6"/>
      <c r="C930" s="6"/>
      <c r="D930" s="6"/>
      <c r="E930" s="191"/>
      <c r="F930" s="6"/>
      <c r="G930" s="8"/>
      <c r="H930" s="8"/>
      <c r="I930" s="6"/>
      <c r="J930" s="6"/>
      <c r="K930" s="6"/>
      <c r="L930" s="6"/>
      <c r="M930" s="8"/>
      <c r="N930" s="8"/>
      <c r="O930" s="8"/>
      <c r="P930" s="8"/>
      <c r="Q930" s="8"/>
      <c r="R930" s="8"/>
      <c r="S930" s="8"/>
      <c r="T930" s="8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</row>
    <row r="931" ht="15.75" customHeight="1">
      <c r="A931" s="27"/>
      <c r="B931" s="6"/>
      <c r="C931" s="6"/>
      <c r="D931" s="6"/>
      <c r="E931" s="191"/>
      <c r="F931" s="6"/>
      <c r="G931" s="8"/>
      <c r="H931" s="8"/>
      <c r="I931" s="6"/>
      <c r="J931" s="6"/>
      <c r="K931" s="6"/>
      <c r="L931" s="6"/>
      <c r="M931" s="8"/>
      <c r="N931" s="8"/>
      <c r="O931" s="8"/>
      <c r="P931" s="8"/>
      <c r="Q931" s="8"/>
      <c r="R931" s="8"/>
      <c r="S931" s="8"/>
      <c r="T931" s="8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</row>
    <row r="932" ht="15.75" customHeight="1">
      <c r="A932" s="27"/>
      <c r="B932" s="6"/>
      <c r="C932" s="6"/>
      <c r="D932" s="6"/>
      <c r="E932" s="191"/>
      <c r="F932" s="6"/>
      <c r="G932" s="8"/>
      <c r="H932" s="8"/>
      <c r="I932" s="6"/>
      <c r="J932" s="6"/>
      <c r="K932" s="6"/>
      <c r="L932" s="6"/>
      <c r="M932" s="8"/>
      <c r="N932" s="8"/>
      <c r="O932" s="8"/>
      <c r="P932" s="8"/>
      <c r="Q932" s="8"/>
      <c r="R932" s="8"/>
      <c r="S932" s="8"/>
      <c r="T932" s="8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</row>
    <row r="933" ht="15.75" customHeight="1">
      <c r="A933" s="27"/>
      <c r="B933" s="6"/>
      <c r="C933" s="6"/>
      <c r="D933" s="6"/>
      <c r="E933" s="191"/>
      <c r="F933" s="6"/>
      <c r="G933" s="8"/>
      <c r="H933" s="8"/>
      <c r="I933" s="6"/>
      <c r="J933" s="6"/>
      <c r="K933" s="6"/>
      <c r="L933" s="6"/>
      <c r="M933" s="8"/>
      <c r="N933" s="8"/>
      <c r="O933" s="8"/>
      <c r="P933" s="8"/>
      <c r="Q933" s="8"/>
      <c r="R933" s="8"/>
      <c r="S933" s="8"/>
      <c r="T933" s="8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</row>
    <row r="934" ht="15.75" customHeight="1">
      <c r="A934" s="27"/>
      <c r="B934" s="6"/>
      <c r="C934" s="6"/>
      <c r="D934" s="6"/>
      <c r="E934" s="191"/>
      <c r="F934" s="6"/>
      <c r="G934" s="8"/>
      <c r="H934" s="8"/>
      <c r="I934" s="6"/>
      <c r="J934" s="6"/>
      <c r="K934" s="6"/>
      <c r="L934" s="6"/>
      <c r="M934" s="8"/>
      <c r="N934" s="8"/>
      <c r="O934" s="8"/>
      <c r="P934" s="8"/>
      <c r="Q934" s="8"/>
      <c r="R934" s="8"/>
      <c r="S934" s="8"/>
      <c r="T934" s="8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</row>
    <row r="935" ht="15.75" customHeight="1">
      <c r="A935" s="27"/>
      <c r="B935" s="6"/>
      <c r="C935" s="6"/>
      <c r="D935" s="6"/>
      <c r="E935" s="191"/>
      <c r="F935" s="6"/>
      <c r="G935" s="8"/>
      <c r="H935" s="8"/>
      <c r="I935" s="6"/>
      <c r="J935" s="6"/>
      <c r="K935" s="6"/>
      <c r="L935" s="6"/>
      <c r="M935" s="8"/>
      <c r="N935" s="8"/>
      <c r="O935" s="8"/>
      <c r="P935" s="8"/>
      <c r="Q935" s="8"/>
      <c r="R935" s="8"/>
      <c r="S935" s="8"/>
      <c r="T935" s="8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</row>
    <row r="936" ht="15.75" customHeight="1">
      <c r="A936" s="27"/>
      <c r="B936" s="6"/>
      <c r="C936" s="6"/>
      <c r="D936" s="6"/>
      <c r="E936" s="191"/>
      <c r="F936" s="6"/>
      <c r="G936" s="8"/>
      <c r="H936" s="8"/>
      <c r="I936" s="6"/>
      <c r="J936" s="6"/>
      <c r="K936" s="6"/>
      <c r="L936" s="6"/>
      <c r="M936" s="8"/>
      <c r="N936" s="8"/>
      <c r="O936" s="8"/>
      <c r="P936" s="8"/>
      <c r="Q936" s="8"/>
      <c r="R936" s="8"/>
      <c r="S936" s="8"/>
      <c r="T936" s="8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</row>
    <row r="937" ht="15.75" customHeight="1">
      <c r="A937" s="27"/>
      <c r="B937" s="6"/>
      <c r="C937" s="6"/>
      <c r="D937" s="6"/>
      <c r="E937" s="191"/>
      <c r="F937" s="6"/>
      <c r="G937" s="8"/>
      <c r="H937" s="8"/>
      <c r="I937" s="6"/>
      <c r="J937" s="6"/>
      <c r="K937" s="6"/>
      <c r="L937" s="6"/>
      <c r="M937" s="8"/>
      <c r="N937" s="8"/>
      <c r="O937" s="8"/>
      <c r="P937" s="8"/>
      <c r="Q937" s="8"/>
      <c r="R937" s="8"/>
      <c r="S937" s="8"/>
      <c r="T937" s="8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</row>
    <row r="938" ht="15.75" customHeight="1">
      <c r="A938" s="27"/>
      <c r="B938" s="6"/>
      <c r="C938" s="6"/>
      <c r="D938" s="6"/>
      <c r="E938" s="191"/>
      <c r="F938" s="6"/>
      <c r="G938" s="8"/>
      <c r="H938" s="8"/>
      <c r="I938" s="6"/>
      <c r="J938" s="6"/>
      <c r="K938" s="6"/>
      <c r="L938" s="6"/>
      <c r="M938" s="8"/>
      <c r="N938" s="8"/>
      <c r="O938" s="8"/>
      <c r="P938" s="8"/>
      <c r="Q938" s="8"/>
      <c r="R938" s="8"/>
      <c r="S938" s="8"/>
      <c r="T938" s="8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</row>
    <row r="939" ht="15.75" customHeight="1">
      <c r="A939" s="27"/>
      <c r="B939" s="6"/>
      <c r="C939" s="6"/>
      <c r="D939" s="6"/>
      <c r="E939" s="191"/>
      <c r="F939" s="6"/>
      <c r="G939" s="8"/>
      <c r="H939" s="8"/>
      <c r="I939" s="6"/>
      <c r="J939" s="6"/>
      <c r="K939" s="6"/>
      <c r="L939" s="6"/>
      <c r="M939" s="8"/>
      <c r="N939" s="8"/>
      <c r="O939" s="8"/>
      <c r="P939" s="8"/>
      <c r="Q939" s="8"/>
      <c r="R939" s="8"/>
      <c r="S939" s="8"/>
      <c r="T939" s="8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</row>
    <row r="940" ht="15.75" customHeight="1">
      <c r="A940" s="27"/>
      <c r="B940" s="6"/>
      <c r="C940" s="6"/>
      <c r="D940" s="6"/>
      <c r="E940" s="191"/>
      <c r="F940" s="6"/>
      <c r="G940" s="8"/>
      <c r="H940" s="8"/>
      <c r="I940" s="6"/>
      <c r="J940" s="6"/>
      <c r="K940" s="6"/>
      <c r="L940" s="6"/>
      <c r="M940" s="8"/>
      <c r="N940" s="8"/>
      <c r="O940" s="8"/>
      <c r="P940" s="8"/>
      <c r="Q940" s="8"/>
      <c r="R940" s="8"/>
      <c r="S940" s="8"/>
      <c r="T940" s="8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</row>
    <row r="941" ht="15.75" customHeight="1">
      <c r="A941" s="27"/>
      <c r="B941" s="6"/>
      <c r="C941" s="6"/>
      <c r="D941" s="6"/>
      <c r="E941" s="191"/>
      <c r="F941" s="6"/>
      <c r="G941" s="8"/>
      <c r="H941" s="8"/>
      <c r="I941" s="6"/>
      <c r="J941" s="6"/>
      <c r="K941" s="6"/>
      <c r="L941" s="6"/>
      <c r="M941" s="8"/>
      <c r="N941" s="8"/>
      <c r="O941" s="8"/>
      <c r="P941" s="8"/>
      <c r="Q941" s="8"/>
      <c r="R941" s="8"/>
      <c r="S941" s="8"/>
      <c r="T941" s="8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</row>
    <row r="942" ht="15.75" customHeight="1">
      <c r="A942" s="27"/>
      <c r="B942" s="6"/>
      <c r="C942" s="6"/>
      <c r="D942" s="6"/>
      <c r="E942" s="191"/>
      <c r="F942" s="6"/>
      <c r="G942" s="8"/>
      <c r="H942" s="8"/>
      <c r="I942" s="6"/>
      <c r="J942" s="6"/>
      <c r="K942" s="6"/>
      <c r="L942" s="6"/>
      <c r="M942" s="8"/>
      <c r="N942" s="8"/>
      <c r="O942" s="8"/>
      <c r="P942" s="8"/>
      <c r="Q942" s="8"/>
      <c r="R942" s="8"/>
      <c r="S942" s="8"/>
      <c r="T942" s="8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</row>
    <row r="943" ht="15.75" customHeight="1">
      <c r="A943" s="27"/>
      <c r="B943" s="6"/>
      <c r="C943" s="6"/>
      <c r="D943" s="6"/>
      <c r="E943" s="191"/>
      <c r="F943" s="6"/>
      <c r="G943" s="8"/>
      <c r="H943" s="8"/>
      <c r="I943" s="6"/>
      <c r="J943" s="6"/>
      <c r="K943" s="6"/>
      <c r="L943" s="6"/>
      <c r="M943" s="8"/>
      <c r="N943" s="8"/>
      <c r="O943" s="8"/>
      <c r="P943" s="8"/>
      <c r="Q943" s="8"/>
      <c r="R943" s="8"/>
      <c r="S943" s="8"/>
      <c r="T943" s="8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</row>
    <row r="944" ht="15.75" customHeight="1">
      <c r="A944" s="27"/>
      <c r="B944" s="6"/>
      <c r="C944" s="6"/>
      <c r="D944" s="6"/>
      <c r="E944" s="191"/>
      <c r="F944" s="6"/>
      <c r="G944" s="8"/>
      <c r="H944" s="8"/>
      <c r="I944" s="6"/>
      <c r="J944" s="6"/>
      <c r="K944" s="6"/>
      <c r="L944" s="6"/>
      <c r="M944" s="8"/>
      <c r="N944" s="8"/>
      <c r="O944" s="8"/>
      <c r="P944" s="8"/>
      <c r="Q944" s="8"/>
      <c r="R944" s="8"/>
      <c r="S944" s="8"/>
      <c r="T944" s="8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</row>
    <row r="945" ht="15.75" customHeight="1">
      <c r="A945" s="27"/>
      <c r="B945" s="6"/>
      <c r="C945" s="6"/>
      <c r="D945" s="6"/>
      <c r="E945" s="191"/>
      <c r="F945" s="6"/>
      <c r="G945" s="8"/>
      <c r="H945" s="8"/>
      <c r="I945" s="6"/>
      <c r="J945" s="6"/>
      <c r="K945" s="6"/>
      <c r="L945" s="6"/>
      <c r="M945" s="8"/>
      <c r="N945" s="8"/>
      <c r="O945" s="8"/>
      <c r="P945" s="8"/>
      <c r="Q945" s="8"/>
      <c r="R945" s="8"/>
      <c r="S945" s="8"/>
      <c r="T945" s="8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</row>
    <row r="946" ht="15.75" customHeight="1">
      <c r="A946" s="27"/>
      <c r="B946" s="6"/>
      <c r="C946" s="6"/>
      <c r="D946" s="6"/>
      <c r="E946" s="191"/>
      <c r="F946" s="6"/>
      <c r="G946" s="8"/>
      <c r="H946" s="8"/>
      <c r="I946" s="6"/>
      <c r="J946" s="6"/>
      <c r="K946" s="6"/>
      <c r="L946" s="6"/>
      <c r="M946" s="8"/>
      <c r="N946" s="8"/>
      <c r="O946" s="8"/>
      <c r="P946" s="8"/>
      <c r="Q946" s="8"/>
      <c r="R946" s="8"/>
      <c r="S946" s="8"/>
      <c r="T946" s="8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</row>
    <row r="947" ht="15.75" customHeight="1">
      <c r="A947" s="27"/>
      <c r="B947" s="6"/>
      <c r="C947" s="6"/>
      <c r="D947" s="6"/>
      <c r="E947" s="191"/>
      <c r="F947" s="6"/>
      <c r="G947" s="8"/>
      <c r="H947" s="8"/>
      <c r="I947" s="6"/>
      <c r="J947" s="6"/>
      <c r="K947" s="6"/>
      <c r="L947" s="6"/>
      <c r="M947" s="8"/>
      <c r="N947" s="8"/>
      <c r="O947" s="8"/>
      <c r="P947" s="8"/>
      <c r="Q947" s="8"/>
      <c r="R947" s="8"/>
      <c r="S947" s="8"/>
      <c r="T947" s="8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</row>
    <row r="948" ht="15.75" customHeight="1">
      <c r="A948" s="27"/>
      <c r="B948" s="6"/>
      <c r="C948" s="6"/>
      <c r="D948" s="6"/>
      <c r="E948" s="191"/>
      <c r="F948" s="6"/>
      <c r="G948" s="8"/>
      <c r="H948" s="8"/>
      <c r="I948" s="6"/>
      <c r="J948" s="6"/>
      <c r="K948" s="6"/>
      <c r="L948" s="6"/>
      <c r="M948" s="8"/>
      <c r="N948" s="8"/>
      <c r="O948" s="8"/>
      <c r="P948" s="8"/>
      <c r="Q948" s="8"/>
      <c r="R948" s="8"/>
      <c r="S948" s="8"/>
      <c r="T948" s="8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</row>
    <row r="949" ht="15.75" customHeight="1">
      <c r="A949" s="27"/>
      <c r="B949" s="6"/>
      <c r="C949" s="6"/>
      <c r="D949" s="6"/>
      <c r="E949" s="191"/>
      <c r="F949" s="6"/>
      <c r="G949" s="8"/>
      <c r="H949" s="8"/>
      <c r="I949" s="6"/>
      <c r="J949" s="6"/>
      <c r="K949" s="6"/>
      <c r="L949" s="6"/>
      <c r="M949" s="8"/>
      <c r="N949" s="8"/>
      <c r="O949" s="8"/>
      <c r="P949" s="8"/>
      <c r="Q949" s="8"/>
      <c r="R949" s="8"/>
      <c r="S949" s="8"/>
      <c r="T949" s="8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</row>
    <row r="950" ht="15.75" customHeight="1">
      <c r="A950" s="27"/>
      <c r="B950" s="6"/>
      <c r="C950" s="6"/>
      <c r="D950" s="6"/>
      <c r="E950" s="191"/>
      <c r="F950" s="6"/>
      <c r="G950" s="8"/>
      <c r="H950" s="8"/>
      <c r="I950" s="6"/>
      <c r="J950" s="6"/>
      <c r="K950" s="6"/>
      <c r="L950" s="6"/>
      <c r="M950" s="8"/>
      <c r="N950" s="8"/>
      <c r="O950" s="8"/>
      <c r="P950" s="8"/>
      <c r="Q950" s="8"/>
      <c r="R950" s="8"/>
      <c r="S950" s="8"/>
      <c r="T950" s="8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</row>
    <row r="951" ht="15.75" customHeight="1">
      <c r="A951" s="27"/>
      <c r="B951" s="6"/>
      <c r="C951" s="6"/>
      <c r="D951" s="6"/>
      <c r="E951" s="191"/>
      <c r="F951" s="6"/>
      <c r="G951" s="8"/>
      <c r="H951" s="8"/>
      <c r="I951" s="6"/>
      <c r="J951" s="6"/>
      <c r="K951" s="6"/>
      <c r="L951" s="6"/>
      <c r="M951" s="8"/>
      <c r="N951" s="8"/>
      <c r="O951" s="8"/>
      <c r="P951" s="8"/>
      <c r="Q951" s="8"/>
      <c r="R951" s="8"/>
      <c r="S951" s="8"/>
      <c r="T951" s="8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</row>
    <row r="952" ht="15.75" customHeight="1">
      <c r="A952" s="27"/>
      <c r="B952" s="6"/>
      <c r="C952" s="6"/>
      <c r="D952" s="6"/>
      <c r="E952" s="191"/>
      <c r="F952" s="6"/>
      <c r="G952" s="8"/>
      <c r="H952" s="8"/>
      <c r="I952" s="6"/>
      <c r="J952" s="6"/>
      <c r="K952" s="6"/>
      <c r="L952" s="6"/>
      <c r="M952" s="8"/>
      <c r="N952" s="8"/>
      <c r="O952" s="8"/>
      <c r="P952" s="8"/>
      <c r="Q952" s="8"/>
      <c r="R952" s="8"/>
      <c r="S952" s="8"/>
      <c r="T952" s="8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</row>
    <row r="953" ht="15.75" customHeight="1">
      <c r="A953" s="164"/>
      <c r="B953" s="321"/>
      <c r="C953" s="321"/>
      <c r="D953" s="321"/>
      <c r="E953" s="1068"/>
      <c r="F953" s="321"/>
      <c r="G953" s="72"/>
      <c r="H953" s="72"/>
      <c r="I953" s="321"/>
      <c r="J953" s="321"/>
      <c r="K953" s="321"/>
      <c r="L953" s="321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</row>
    <row r="954" ht="15.75" customHeight="1">
      <c r="A954" s="164"/>
      <c r="B954" s="321"/>
      <c r="C954" s="321"/>
      <c r="D954" s="321"/>
      <c r="E954" s="1068"/>
      <c r="F954" s="321"/>
      <c r="G954" s="72"/>
      <c r="H954" s="72"/>
      <c r="I954" s="321"/>
      <c r="J954" s="321"/>
      <c r="K954" s="321"/>
      <c r="L954" s="321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</row>
    <row r="955" ht="15.75" customHeight="1">
      <c r="A955" s="164"/>
      <c r="B955" s="321"/>
      <c r="C955" s="321"/>
      <c r="D955" s="321"/>
      <c r="E955" s="1068"/>
      <c r="F955" s="321"/>
      <c r="G955" s="72"/>
      <c r="H955" s="72"/>
      <c r="I955" s="321"/>
      <c r="J955" s="321"/>
      <c r="K955" s="321"/>
      <c r="L955" s="321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</row>
    <row r="956" ht="15.75" customHeight="1">
      <c r="A956" s="164"/>
      <c r="B956" s="321"/>
      <c r="C956" s="321"/>
      <c r="D956" s="321"/>
      <c r="E956" s="1068"/>
      <c r="F956" s="321"/>
      <c r="G956" s="72"/>
      <c r="H956" s="72"/>
      <c r="I956" s="321"/>
      <c r="J956" s="321"/>
      <c r="K956" s="321"/>
      <c r="L956" s="321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</row>
    <row r="957" ht="15.75" customHeight="1">
      <c r="A957" s="164"/>
      <c r="B957" s="321"/>
      <c r="C957" s="321"/>
      <c r="D957" s="321"/>
      <c r="E957" s="1068"/>
      <c r="F957" s="321"/>
      <c r="G957" s="72"/>
      <c r="H957" s="72"/>
      <c r="I957" s="321"/>
      <c r="J957" s="321"/>
      <c r="K957" s="321"/>
      <c r="L957" s="321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</row>
    <row r="958" ht="15.75" customHeight="1">
      <c r="A958" s="164"/>
      <c r="B958" s="321"/>
      <c r="C958" s="321"/>
      <c r="D958" s="321"/>
      <c r="E958" s="1068"/>
      <c r="F958" s="321"/>
      <c r="G958" s="72"/>
      <c r="H958" s="72"/>
      <c r="I958" s="321"/>
      <c r="J958" s="321"/>
      <c r="K958" s="321"/>
      <c r="L958" s="321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</row>
    <row r="959" ht="15.75" customHeight="1">
      <c r="A959" s="164"/>
      <c r="B959" s="321"/>
      <c r="C959" s="321"/>
      <c r="D959" s="321"/>
      <c r="E959" s="1068"/>
      <c r="F959" s="321"/>
      <c r="G959" s="72"/>
      <c r="H959" s="72"/>
      <c r="I959" s="321"/>
      <c r="J959" s="321"/>
      <c r="K959" s="321"/>
      <c r="L959" s="321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</row>
    <row r="960" ht="15.75" customHeight="1">
      <c r="A960" s="164"/>
      <c r="B960" s="321"/>
      <c r="C960" s="321"/>
      <c r="D960" s="321"/>
      <c r="E960" s="1068"/>
      <c r="F960" s="321"/>
      <c r="G960" s="72"/>
      <c r="H960" s="72"/>
      <c r="I960" s="321"/>
      <c r="J960" s="321"/>
      <c r="K960" s="321"/>
      <c r="L960" s="321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</row>
    <row r="961" ht="15.75" customHeight="1">
      <c r="A961" s="164"/>
      <c r="B961" s="321"/>
      <c r="C961" s="321"/>
      <c r="D961" s="321"/>
      <c r="E961" s="1068"/>
      <c r="F961" s="321"/>
      <c r="G961" s="72"/>
      <c r="H961" s="72"/>
      <c r="I961" s="321"/>
      <c r="J961" s="321"/>
      <c r="K961" s="321"/>
      <c r="L961" s="321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</row>
    <row r="962" ht="15.75" customHeight="1">
      <c r="A962" s="164"/>
      <c r="B962" s="321"/>
      <c r="C962" s="321"/>
      <c r="D962" s="321"/>
      <c r="E962" s="1068"/>
      <c r="F962" s="321"/>
      <c r="G962" s="72"/>
      <c r="H962" s="72"/>
      <c r="I962" s="321"/>
      <c r="J962" s="321"/>
      <c r="K962" s="321"/>
      <c r="L962" s="321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</row>
    <row r="963" ht="15.75" customHeight="1">
      <c r="A963" s="164"/>
      <c r="B963" s="321"/>
      <c r="C963" s="321"/>
      <c r="D963" s="321"/>
      <c r="E963" s="1068"/>
      <c r="F963" s="321"/>
      <c r="G963" s="72"/>
      <c r="H963" s="72"/>
      <c r="I963" s="321"/>
      <c r="J963" s="321"/>
      <c r="K963" s="321"/>
      <c r="L963" s="321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</row>
    <row r="964" ht="15.75" customHeight="1">
      <c r="A964" s="164"/>
      <c r="B964" s="321"/>
      <c r="C964" s="321"/>
      <c r="D964" s="321"/>
      <c r="E964" s="1068"/>
      <c r="F964" s="321"/>
      <c r="G964" s="72"/>
      <c r="H964" s="72"/>
      <c r="I964" s="321"/>
      <c r="J964" s="321"/>
      <c r="K964" s="321"/>
      <c r="L964" s="321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</row>
    <row r="965" ht="15.75" customHeight="1">
      <c r="A965" s="164"/>
      <c r="B965" s="321"/>
      <c r="C965" s="321"/>
      <c r="D965" s="321"/>
      <c r="E965" s="1068"/>
      <c r="F965" s="321"/>
      <c r="G965" s="72"/>
      <c r="H965" s="72"/>
      <c r="I965" s="321"/>
      <c r="J965" s="321"/>
      <c r="K965" s="321"/>
      <c r="L965" s="321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</row>
    <row r="966" ht="15.75" customHeight="1">
      <c r="A966" s="164"/>
      <c r="B966" s="321"/>
      <c r="C966" s="321"/>
      <c r="D966" s="321"/>
      <c r="E966" s="1068"/>
      <c r="F966" s="321"/>
      <c r="G966" s="72"/>
      <c r="H966" s="72"/>
      <c r="I966" s="321"/>
      <c r="J966" s="321"/>
      <c r="K966" s="321"/>
      <c r="L966" s="321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</row>
    <row r="967" ht="15.75" customHeight="1">
      <c r="A967" s="164"/>
      <c r="B967" s="321"/>
      <c r="C967" s="321"/>
      <c r="D967" s="321"/>
      <c r="E967" s="1068"/>
      <c r="F967" s="321"/>
      <c r="G967" s="72"/>
      <c r="H967" s="72"/>
      <c r="I967" s="321"/>
      <c r="J967" s="321"/>
      <c r="K967" s="321"/>
      <c r="L967" s="321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</row>
    <row r="968" ht="15.75" customHeight="1">
      <c r="A968" s="164"/>
      <c r="B968" s="321"/>
      <c r="C968" s="321"/>
      <c r="D968" s="321"/>
      <c r="E968" s="1068"/>
      <c r="F968" s="321"/>
      <c r="G968" s="72"/>
      <c r="H968" s="72"/>
      <c r="I968" s="321"/>
      <c r="J968" s="321"/>
      <c r="K968" s="321"/>
      <c r="L968" s="321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</row>
    <row r="969" ht="15.75" customHeight="1">
      <c r="A969" s="164"/>
      <c r="B969" s="321"/>
      <c r="C969" s="321"/>
      <c r="D969" s="321"/>
      <c r="E969" s="1068"/>
      <c r="F969" s="321"/>
      <c r="G969" s="72"/>
      <c r="H969" s="72"/>
      <c r="I969" s="321"/>
      <c r="J969" s="321"/>
      <c r="K969" s="321"/>
      <c r="L969" s="321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</row>
    <row r="970" ht="15.75" customHeight="1">
      <c r="A970" s="164"/>
      <c r="B970" s="321"/>
      <c r="C970" s="321"/>
      <c r="D970" s="321"/>
      <c r="E970" s="1068"/>
      <c r="F970" s="321"/>
      <c r="G970" s="72"/>
      <c r="H970" s="72"/>
      <c r="I970" s="321"/>
      <c r="J970" s="321"/>
      <c r="K970" s="321"/>
      <c r="L970" s="321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</row>
    <row r="971" ht="15.75" customHeight="1">
      <c r="A971" s="164"/>
      <c r="B971" s="321"/>
      <c r="C971" s="321"/>
      <c r="D971" s="321"/>
      <c r="E971" s="1068"/>
      <c r="F971" s="321"/>
      <c r="G971" s="72"/>
      <c r="H971" s="72"/>
      <c r="I971" s="321"/>
      <c r="J971" s="321"/>
      <c r="K971" s="321"/>
      <c r="L971" s="321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</row>
    <row r="972" ht="15.75" customHeight="1">
      <c r="A972" s="164"/>
      <c r="B972" s="321"/>
      <c r="C972" s="321"/>
      <c r="D972" s="321"/>
      <c r="E972" s="1068"/>
      <c r="F972" s="321"/>
      <c r="G972" s="72"/>
      <c r="H972" s="72"/>
      <c r="I972" s="321"/>
      <c r="J972" s="321"/>
      <c r="K972" s="321"/>
      <c r="L972" s="321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</row>
    <row r="973" ht="15.75" customHeight="1">
      <c r="A973" s="164"/>
      <c r="B973" s="321"/>
      <c r="C973" s="321"/>
      <c r="D973" s="321"/>
      <c r="E973" s="1068"/>
      <c r="F973" s="321"/>
      <c r="G973" s="72"/>
      <c r="H973" s="72"/>
      <c r="I973" s="321"/>
      <c r="J973" s="321"/>
      <c r="K973" s="321"/>
      <c r="L973" s="321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</row>
    <row r="974" ht="15.75" customHeight="1">
      <c r="A974" s="164"/>
      <c r="B974" s="321"/>
      <c r="C974" s="321"/>
      <c r="D974" s="321"/>
      <c r="E974" s="1068"/>
      <c r="F974" s="321"/>
      <c r="G974" s="72"/>
      <c r="H974" s="72"/>
      <c r="I974" s="321"/>
      <c r="J974" s="321"/>
      <c r="K974" s="321"/>
      <c r="L974" s="321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</row>
    <row r="975" ht="15.75" customHeight="1">
      <c r="A975" s="164"/>
      <c r="B975" s="321"/>
      <c r="C975" s="321"/>
      <c r="D975" s="321"/>
      <c r="E975" s="1068"/>
      <c r="F975" s="321"/>
      <c r="G975" s="72"/>
      <c r="H975" s="72"/>
      <c r="I975" s="321"/>
      <c r="J975" s="321"/>
      <c r="K975" s="321"/>
      <c r="L975" s="321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</row>
    <row r="976" ht="15.75" customHeight="1">
      <c r="A976" s="164"/>
      <c r="B976" s="321"/>
      <c r="C976" s="321"/>
      <c r="D976" s="321"/>
      <c r="E976" s="1068"/>
      <c r="F976" s="321"/>
      <c r="G976" s="72"/>
      <c r="H976" s="72"/>
      <c r="I976" s="321"/>
      <c r="J976" s="321"/>
      <c r="K976" s="321"/>
      <c r="L976" s="321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</row>
    <row r="977" ht="15.75" customHeight="1">
      <c r="A977" s="164"/>
      <c r="B977" s="321"/>
      <c r="C977" s="321"/>
      <c r="D977" s="321"/>
      <c r="E977" s="1068"/>
      <c r="F977" s="321"/>
      <c r="G977" s="72"/>
      <c r="H977" s="72"/>
      <c r="I977" s="321"/>
      <c r="J977" s="321"/>
      <c r="K977" s="321"/>
      <c r="L977" s="321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</row>
    <row r="978" ht="15.75" customHeight="1">
      <c r="A978" s="164"/>
      <c r="B978" s="321"/>
      <c r="C978" s="321"/>
      <c r="D978" s="321"/>
      <c r="E978" s="1068"/>
      <c r="F978" s="321"/>
      <c r="G978" s="72"/>
      <c r="H978" s="72"/>
      <c r="I978" s="321"/>
      <c r="J978" s="321"/>
      <c r="K978" s="321"/>
      <c r="L978" s="321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</row>
    <row r="979" ht="15.75" customHeight="1">
      <c r="A979" s="164"/>
      <c r="B979" s="321"/>
      <c r="C979" s="321"/>
      <c r="D979" s="321"/>
      <c r="E979" s="1068"/>
      <c r="F979" s="321"/>
      <c r="G979" s="72"/>
      <c r="H979" s="72"/>
      <c r="I979" s="321"/>
      <c r="J979" s="321"/>
      <c r="K979" s="321"/>
      <c r="L979" s="321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</row>
    <row r="980" ht="15.75" customHeight="1">
      <c r="A980" s="164"/>
      <c r="B980" s="321"/>
      <c r="C980" s="321"/>
      <c r="D980" s="321"/>
      <c r="E980" s="1068"/>
      <c r="F980" s="321"/>
      <c r="G980" s="72"/>
      <c r="H980" s="72"/>
      <c r="I980" s="321"/>
      <c r="J980" s="321"/>
      <c r="K980" s="321"/>
      <c r="L980" s="321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</row>
    <row r="981" ht="15.75" customHeight="1">
      <c r="A981" s="164"/>
      <c r="B981" s="321"/>
      <c r="C981" s="321"/>
      <c r="D981" s="321"/>
      <c r="E981" s="1068"/>
      <c r="F981" s="321"/>
      <c r="G981" s="72"/>
      <c r="H981" s="72"/>
      <c r="I981" s="321"/>
      <c r="J981" s="321"/>
      <c r="K981" s="321"/>
      <c r="L981" s="321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</row>
    <row r="982" ht="15.75" customHeight="1">
      <c r="A982" s="164"/>
      <c r="B982" s="321"/>
      <c r="C982" s="321"/>
      <c r="D982" s="321"/>
      <c r="E982" s="1068"/>
      <c r="F982" s="321"/>
      <c r="G982" s="72"/>
      <c r="H982" s="72"/>
      <c r="I982" s="321"/>
      <c r="J982" s="321"/>
      <c r="K982" s="321"/>
      <c r="L982" s="321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</row>
    <row r="983" ht="15.75" customHeight="1">
      <c r="A983" s="164"/>
      <c r="B983" s="321"/>
      <c r="C983" s="321"/>
      <c r="D983" s="321"/>
      <c r="E983" s="1068"/>
      <c r="F983" s="321"/>
      <c r="G983" s="72"/>
      <c r="H983" s="72"/>
      <c r="I983" s="321"/>
      <c r="J983" s="321"/>
      <c r="K983" s="321"/>
      <c r="L983" s="321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</row>
    <row r="984" ht="15.75" customHeight="1">
      <c r="A984" s="164"/>
      <c r="B984" s="321"/>
      <c r="C984" s="321"/>
      <c r="D984" s="321"/>
      <c r="E984" s="1068"/>
      <c r="F984" s="321"/>
      <c r="G984" s="72"/>
      <c r="H984" s="72"/>
      <c r="I984" s="321"/>
      <c r="J984" s="321"/>
      <c r="K984" s="321"/>
      <c r="L984" s="321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</row>
    <row r="985" ht="15.75" customHeight="1">
      <c r="A985" s="164"/>
      <c r="B985" s="321"/>
      <c r="C985" s="321"/>
      <c r="D985" s="321"/>
      <c r="E985" s="1068"/>
      <c r="F985" s="321"/>
      <c r="G985" s="72"/>
      <c r="H985" s="72"/>
      <c r="I985" s="321"/>
      <c r="J985" s="321"/>
      <c r="K985" s="321"/>
      <c r="L985" s="321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</row>
    <row r="986" ht="15.75" customHeight="1">
      <c r="A986" s="164"/>
      <c r="B986" s="321"/>
      <c r="C986" s="321"/>
      <c r="D986" s="321"/>
      <c r="E986" s="1068"/>
      <c r="F986" s="321"/>
      <c r="G986" s="72"/>
      <c r="H986" s="72"/>
      <c r="I986" s="321"/>
      <c r="J986" s="321"/>
      <c r="K986" s="321"/>
      <c r="L986" s="321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</row>
    <row r="987" ht="15.75" customHeight="1">
      <c r="A987" s="164"/>
      <c r="B987" s="6"/>
      <c r="C987" s="321"/>
      <c r="D987" s="1069"/>
      <c r="E987" s="1068"/>
      <c r="F987" s="321"/>
      <c r="G987" s="72"/>
      <c r="H987" s="72"/>
      <c r="I987" s="321"/>
      <c r="J987" s="321"/>
      <c r="K987" s="321"/>
      <c r="L987" s="321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</row>
  </sheetData>
  <dataValidations>
    <dataValidation type="list" allowBlank="1" showErrorMessage="1" sqref="D310:D341 D987">
      <formula1>"35mb-1000,50mb-1250,75mb-1500"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 paperHeight="8.268in" paperWidth="11.692913385826772i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0.75"/>
    <col customWidth="1" min="3" max="3" width="24.75"/>
    <col customWidth="1" min="5" max="5" width="38.5"/>
  </cols>
  <sheetData>
    <row r="1">
      <c r="A1" s="1070"/>
      <c r="B1" s="1071" t="s">
        <v>10314</v>
      </c>
      <c r="C1" s="1070"/>
      <c r="D1" s="1070"/>
      <c r="E1" s="1070"/>
      <c r="F1" s="1070"/>
      <c r="G1" s="1070"/>
      <c r="H1" s="1070"/>
      <c r="I1" s="1070"/>
      <c r="J1" s="1070"/>
      <c r="K1" s="1070"/>
      <c r="L1" s="1070"/>
      <c r="M1" s="1070"/>
      <c r="N1" s="1070"/>
      <c r="O1" s="1070"/>
      <c r="P1" s="1070"/>
      <c r="Q1" s="1070"/>
      <c r="R1" s="1070"/>
      <c r="S1" s="1070"/>
      <c r="T1" s="1070"/>
      <c r="U1" s="1070"/>
      <c r="V1" s="1070"/>
      <c r="W1" s="1070"/>
      <c r="X1" s="1070"/>
      <c r="Y1" s="1070"/>
      <c r="Z1" s="1070"/>
      <c r="AA1" s="1070"/>
      <c r="AB1" s="1070"/>
      <c r="AC1" s="1070"/>
      <c r="AD1" s="1070"/>
      <c r="AE1" s="1070"/>
      <c r="AF1" s="1070"/>
      <c r="AG1" s="1070"/>
      <c r="AH1" s="1070"/>
      <c r="AI1" s="1070"/>
      <c r="AJ1" s="1070"/>
      <c r="AK1" s="1070"/>
      <c r="AL1" s="1070"/>
      <c r="AM1" s="1070"/>
      <c r="AN1" s="1070"/>
      <c r="AO1" s="1070"/>
      <c r="AP1" s="1070"/>
      <c r="AQ1" s="1072"/>
      <c r="AR1" s="1072"/>
    </row>
    <row r="2">
      <c r="A2" s="1073" t="s">
        <v>3240</v>
      </c>
      <c r="B2" s="1074" t="s">
        <v>3</v>
      </c>
      <c r="C2" s="1074" t="s">
        <v>4</v>
      </c>
      <c r="D2" s="1075"/>
      <c r="E2" s="1074" t="s">
        <v>5</v>
      </c>
      <c r="F2" s="1074" t="s">
        <v>1978</v>
      </c>
      <c r="G2" s="1076" t="s">
        <v>4963</v>
      </c>
      <c r="H2" s="1074" t="s">
        <v>7</v>
      </c>
      <c r="I2" s="1077" t="s">
        <v>8</v>
      </c>
      <c r="J2" s="1077" t="s">
        <v>9</v>
      </c>
      <c r="K2" s="1074" t="s">
        <v>10</v>
      </c>
      <c r="L2" s="1074" t="s">
        <v>11</v>
      </c>
      <c r="M2" s="1074" t="s">
        <v>12</v>
      </c>
      <c r="N2" s="1074" t="s">
        <v>13</v>
      </c>
      <c r="O2" s="1077" t="s">
        <v>14</v>
      </c>
      <c r="P2" s="1077" t="s">
        <v>15</v>
      </c>
      <c r="Q2" s="1077" t="s">
        <v>16</v>
      </c>
      <c r="R2" s="1077" t="s">
        <v>17</v>
      </c>
      <c r="S2" s="1077" t="s">
        <v>18</v>
      </c>
      <c r="T2" s="1077" t="s">
        <v>19</v>
      </c>
      <c r="U2" s="1077" t="s">
        <v>20</v>
      </c>
      <c r="V2" s="1077" t="s">
        <v>21</v>
      </c>
      <c r="W2" s="1075"/>
      <c r="X2" s="1075"/>
      <c r="Y2" s="1075"/>
      <c r="Z2" s="1075"/>
      <c r="AA2" s="1075"/>
      <c r="AB2" s="1075"/>
      <c r="AC2" s="1075"/>
      <c r="AD2" s="1075"/>
      <c r="AE2" s="1075"/>
      <c r="AF2" s="1075"/>
      <c r="AG2" s="1075"/>
      <c r="AH2" s="1075"/>
      <c r="AI2" s="1075"/>
      <c r="AJ2" s="1075"/>
      <c r="AK2" s="1075"/>
      <c r="AL2" s="1075"/>
      <c r="AM2" s="1075"/>
      <c r="AN2" s="1075"/>
      <c r="AO2" s="1075"/>
      <c r="AP2" s="1075"/>
      <c r="AQ2" s="1078"/>
      <c r="AR2" s="1078"/>
    </row>
    <row r="3">
      <c r="A3" s="1079">
        <v>1.0</v>
      </c>
      <c r="B3" s="1070" t="s">
        <v>10315</v>
      </c>
      <c r="C3" s="1070" t="s">
        <v>10316</v>
      </c>
      <c r="D3" s="1070"/>
      <c r="E3" s="1070" t="s">
        <v>10317</v>
      </c>
      <c r="F3" s="1070" t="s">
        <v>10318</v>
      </c>
      <c r="G3" s="1070" t="s">
        <v>10319</v>
      </c>
      <c r="H3" s="1080">
        <v>9.073768109E9</v>
      </c>
      <c r="I3" s="1080">
        <v>33.0</v>
      </c>
      <c r="J3" s="1070" t="s">
        <v>10320</v>
      </c>
      <c r="K3" s="1070"/>
      <c r="L3" s="1070" t="s">
        <v>1297</v>
      </c>
      <c r="M3" s="1070"/>
      <c r="N3" s="1070" t="s">
        <v>36</v>
      </c>
      <c r="O3" s="1080">
        <v>15.0</v>
      </c>
      <c r="P3" s="1080">
        <v>2.0</v>
      </c>
      <c r="Q3" s="1080">
        <v>150.0</v>
      </c>
      <c r="R3" s="1080">
        <v>4.0</v>
      </c>
      <c r="S3" s="1080">
        <v>3.0</v>
      </c>
      <c r="T3" s="1070"/>
      <c r="U3" s="1070" t="s">
        <v>10321</v>
      </c>
      <c r="V3" s="1070" t="s">
        <v>10322</v>
      </c>
      <c r="W3" s="1072"/>
      <c r="X3" s="1072"/>
      <c r="Y3" s="1072"/>
      <c r="Z3" s="1072"/>
      <c r="AA3" s="1072"/>
      <c r="AB3" s="1072"/>
      <c r="AC3" s="1072"/>
      <c r="AD3" s="1072"/>
      <c r="AE3" s="1072"/>
      <c r="AF3" s="1072"/>
      <c r="AG3" s="1072"/>
      <c r="AH3" s="1072"/>
      <c r="AI3" s="1072"/>
      <c r="AJ3" s="1072"/>
      <c r="AK3" s="1072"/>
      <c r="AL3" s="1072"/>
      <c r="AM3" s="1072"/>
      <c r="AN3" s="1072"/>
      <c r="AO3" s="1072"/>
      <c r="AP3" s="1072"/>
      <c r="AQ3" s="1072"/>
      <c r="AR3" s="1072"/>
    </row>
    <row r="4">
      <c r="A4" s="1079">
        <v>2.0</v>
      </c>
      <c r="B4" s="1070" t="s">
        <v>10323</v>
      </c>
      <c r="C4" s="1070" t="s">
        <v>10324</v>
      </c>
      <c r="D4" s="1070"/>
      <c r="E4" s="1081" t="s">
        <v>10325</v>
      </c>
      <c r="F4" s="1070" t="s">
        <v>10326</v>
      </c>
      <c r="G4" s="1070" t="s">
        <v>10327</v>
      </c>
      <c r="H4" s="1080">
        <v>9.858944343E9</v>
      </c>
      <c r="I4" s="1080">
        <v>52.0</v>
      </c>
      <c r="J4" s="1070" t="s">
        <v>10328</v>
      </c>
      <c r="K4" s="1070"/>
      <c r="L4" s="1070"/>
      <c r="M4" s="1070"/>
      <c r="N4" s="1070"/>
      <c r="O4" s="1080">
        <v>20.0</v>
      </c>
      <c r="P4" s="1080">
        <v>2.0</v>
      </c>
      <c r="Q4" s="1080">
        <v>200.0</v>
      </c>
      <c r="R4" s="1080">
        <v>2.0</v>
      </c>
      <c r="S4" s="1080">
        <v>2.0</v>
      </c>
      <c r="T4" s="1080">
        <v>2.0</v>
      </c>
      <c r="U4" s="1070" t="s">
        <v>10329</v>
      </c>
      <c r="V4" s="1070"/>
      <c r="W4" s="1072"/>
      <c r="X4" s="1072"/>
      <c r="Y4" s="1072"/>
      <c r="Z4" s="1072"/>
      <c r="AA4" s="1072"/>
      <c r="AB4" s="1072"/>
      <c r="AC4" s="1072"/>
      <c r="AD4" s="1072"/>
      <c r="AE4" s="1072"/>
      <c r="AF4" s="1072"/>
      <c r="AG4" s="1072"/>
      <c r="AH4" s="1072"/>
      <c r="AI4" s="1072"/>
      <c r="AJ4" s="1072"/>
      <c r="AK4" s="1072"/>
      <c r="AL4" s="1072"/>
      <c r="AM4" s="1072"/>
      <c r="AN4" s="1072"/>
      <c r="AO4" s="1072"/>
      <c r="AP4" s="1072"/>
      <c r="AQ4" s="1072"/>
      <c r="AR4" s="1072"/>
    </row>
    <row r="5">
      <c r="A5" s="1079">
        <v>3.0</v>
      </c>
      <c r="B5" s="1082" t="s">
        <v>10330</v>
      </c>
      <c r="C5" s="1083" t="s">
        <v>10331</v>
      </c>
      <c r="D5" s="1070"/>
      <c r="E5" s="1084" t="s">
        <v>10332</v>
      </c>
      <c r="F5" s="1085" t="s">
        <v>1755</v>
      </c>
      <c r="G5" s="1086">
        <v>45678.0</v>
      </c>
      <c r="H5" s="1087" t="s">
        <v>10333</v>
      </c>
      <c r="I5" s="1088">
        <v>53.0</v>
      </c>
      <c r="J5" s="1089" t="s">
        <v>33</v>
      </c>
      <c r="K5" s="1085" t="s">
        <v>10334</v>
      </c>
      <c r="L5" s="1085" t="s">
        <v>10335</v>
      </c>
      <c r="M5" s="1085" t="s">
        <v>10336</v>
      </c>
      <c r="N5" s="1085" t="s">
        <v>2685</v>
      </c>
      <c r="O5" s="1090">
        <v>16.0</v>
      </c>
      <c r="P5" s="1090">
        <v>2.0</v>
      </c>
      <c r="Q5" s="1090">
        <v>100.0</v>
      </c>
      <c r="R5" s="1090">
        <v>4.0</v>
      </c>
      <c r="S5" s="1090">
        <v>3.0</v>
      </c>
      <c r="T5" s="1090">
        <v>0.0</v>
      </c>
      <c r="U5" s="1090" t="s">
        <v>45</v>
      </c>
      <c r="V5" s="1091" t="s">
        <v>3065</v>
      </c>
      <c r="W5" s="1070"/>
      <c r="X5" s="1070"/>
      <c r="Y5" s="1070"/>
      <c r="Z5" s="1070"/>
      <c r="AA5" s="1070"/>
      <c r="AB5" s="1072"/>
      <c r="AC5" s="1072"/>
      <c r="AD5" s="1072"/>
      <c r="AE5" s="1072"/>
      <c r="AF5" s="1072"/>
      <c r="AG5" s="1072"/>
      <c r="AH5" s="1072"/>
      <c r="AI5" s="1072"/>
      <c r="AJ5" s="1072"/>
      <c r="AK5" s="1072"/>
      <c r="AL5" s="1072"/>
      <c r="AM5" s="1072"/>
      <c r="AN5" s="1072"/>
      <c r="AO5" s="1072"/>
      <c r="AP5" s="1072"/>
      <c r="AQ5" s="1072"/>
      <c r="AR5" s="1072"/>
    </row>
    <row r="6">
      <c r="A6" s="1079">
        <v>4.0</v>
      </c>
      <c r="B6" s="1082" t="s">
        <v>10337</v>
      </c>
      <c r="C6" s="1083" t="s">
        <v>10338</v>
      </c>
      <c r="D6" s="1092"/>
      <c r="E6" s="1084" t="s">
        <v>10339</v>
      </c>
      <c r="F6" s="1093" t="s">
        <v>8102</v>
      </c>
      <c r="G6" s="1094">
        <v>45674.0</v>
      </c>
      <c r="H6" s="1087" t="s">
        <v>10340</v>
      </c>
      <c r="I6" s="1088">
        <v>21.0</v>
      </c>
      <c r="J6" s="1089" t="s">
        <v>33</v>
      </c>
      <c r="K6" s="1085" t="s">
        <v>10337</v>
      </c>
      <c r="L6" s="1070"/>
      <c r="M6" s="1085" t="s">
        <v>10341</v>
      </c>
      <c r="N6" s="1085" t="s">
        <v>10342</v>
      </c>
      <c r="O6" s="1070"/>
      <c r="P6" s="1090">
        <v>2.0</v>
      </c>
      <c r="Q6" s="1090">
        <v>100.0</v>
      </c>
      <c r="R6" s="1090">
        <v>3.0</v>
      </c>
      <c r="S6" s="1090">
        <v>4.0</v>
      </c>
      <c r="T6" s="1090">
        <v>1.0</v>
      </c>
      <c r="U6" s="1090" t="s">
        <v>45</v>
      </c>
      <c r="V6" s="1091" t="s">
        <v>10343</v>
      </c>
      <c r="W6" s="1070"/>
      <c r="X6" s="1070"/>
      <c r="Y6" s="1070"/>
      <c r="Z6" s="1070"/>
      <c r="AA6" s="1070"/>
      <c r="AB6" s="1072"/>
      <c r="AC6" s="1072"/>
      <c r="AD6" s="1072"/>
      <c r="AE6" s="1072"/>
      <c r="AF6" s="1072"/>
      <c r="AG6" s="1072"/>
      <c r="AH6" s="1072"/>
      <c r="AI6" s="1072"/>
      <c r="AJ6" s="1072"/>
      <c r="AK6" s="1072"/>
      <c r="AL6" s="1072"/>
      <c r="AM6" s="1072"/>
      <c r="AN6" s="1072"/>
      <c r="AO6" s="1072"/>
      <c r="AP6" s="1072"/>
      <c r="AQ6" s="1072"/>
      <c r="AR6" s="1072"/>
    </row>
    <row r="7">
      <c r="A7" s="1079">
        <v>5.0</v>
      </c>
      <c r="B7" s="1095" t="s">
        <v>10344</v>
      </c>
      <c r="C7" s="1083" t="s">
        <v>10345</v>
      </c>
      <c r="D7" s="1092"/>
      <c r="E7" s="1084" t="s">
        <v>10346</v>
      </c>
      <c r="F7" s="1085" t="s">
        <v>1755</v>
      </c>
      <c r="G7" s="1094">
        <v>45681.0</v>
      </c>
      <c r="H7" s="1087" t="s">
        <v>10347</v>
      </c>
      <c r="I7" s="1088">
        <v>44.0</v>
      </c>
      <c r="J7" s="1089" t="s">
        <v>33</v>
      </c>
      <c r="K7" s="1085" t="s">
        <v>10348</v>
      </c>
      <c r="L7" s="1085" t="s">
        <v>10349</v>
      </c>
      <c r="M7" s="1085" t="s">
        <v>10350</v>
      </c>
      <c r="N7" s="1085" t="s">
        <v>3515</v>
      </c>
      <c r="O7" s="1090">
        <v>20.0</v>
      </c>
      <c r="P7" s="1090">
        <v>2.0</v>
      </c>
      <c r="Q7" s="1090">
        <v>80.0</v>
      </c>
      <c r="R7" s="1090">
        <v>6.0</v>
      </c>
      <c r="S7" s="1090">
        <v>6.0</v>
      </c>
      <c r="T7" s="1090">
        <v>0.0</v>
      </c>
      <c r="U7" s="1090" t="s">
        <v>45</v>
      </c>
      <c r="V7" s="1091" t="s">
        <v>10351</v>
      </c>
      <c r="W7" s="1070"/>
      <c r="X7" s="1070"/>
      <c r="Y7" s="1070"/>
      <c r="Z7" s="1070"/>
      <c r="AA7" s="1070"/>
      <c r="AB7" s="1072"/>
      <c r="AC7" s="1072"/>
      <c r="AD7" s="1072"/>
      <c r="AE7" s="1072"/>
      <c r="AF7" s="1072"/>
      <c r="AG7" s="1072"/>
      <c r="AH7" s="1072"/>
      <c r="AI7" s="1072"/>
      <c r="AJ7" s="1072"/>
      <c r="AK7" s="1072"/>
      <c r="AL7" s="1072"/>
      <c r="AM7" s="1072"/>
      <c r="AN7" s="1072"/>
      <c r="AO7" s="1072"/>
      <c r="AP7" s="1072"/>
      <c r="AQ7" s="1072"/>
      <c r="AR7" s="1072"/>
    </row>
    <row r="8">
      <c r="A8" s="1079">
        <v>6.0</v>
      </c>
      <c r="B8" s="1095" t="s">
        <v>10352</v>
      </c>
      <c r="C8" s="1083" t="s">
        <v>10353</v>
      </c>
      <c r="D8" s="1070"/>
      <c r="E8" s="1084" t="s">
        <v>10354</v>
      </c>
      <c r="F8" s="1093" t="s">
        <v>2</v>
      </c>
      <c r="G8" s="1094">
        <v>45685.0</v>
      </c>
      <c r="H8" s="1087" t="s">
        <v>10355</v>
      </c>
      <c r="I8" s="1088">
        <v>50.0</v>
      </c>
      <c r="J8" s="1089" t="s">
        <v>25</v>
      </c>
      <c r="K8" s="1085" t="s">
        <v>10356</v>
      </c>
      <c r="L8" s="1085" t="s">
        <v>10357</v>
      </c>
      <c r="M8" s="1085" t="s">
        <v>10358</v>
      </c>
      <c r="N8" s="1085" t="s">
        <v>1223</v>
      </c>
      <c r="O8" s="1070"/>
      <c r="P8" s="1090">
        <v>2.0</v>
      </c>
      <c r="Q8" s="1090">
        <v>100.0</v>
      </c>
      <c r="R8" s="1090">
        <v>2.0</v>
      </c>
      <c r="S8" s="1090">
        <v>2.0</v>
      </c>
      <c r="T8" s="1090">
        <v>2.0</v>
      </c>
      <c r="U8" s="1090" t="s">
        <v>45</v>
      </c>
      <c r="V8" s="1091" t="s">
        <v>10359</v>
      </c>
      <c r="W8" s="1070"/>
      <c r="X8" s="1070"/>
      <c r="Y8" s="1070"/>
      <c r="Z8" s="1070"/>
      <c r="AA8" s="1070"/>
      <c r="AB8" s="1072"/>
      <c r="AC8" s="1072"/>
      <c r="AD8" s="1072"/>
      <c r="AE8" s="1072"/>
      <c r="AF8" s="1072"/>
      <c r="AG8" s="1072"/>
      <c r="AH8" s="1072"/>
      <c r="AI8" s="1072"/>
      <c r="AJ8" s="1072"/>
      <c r="AK8" s="1072"/>
      <c r="AL8" s="1072"/>
      <c r="AM8" s="1072"/>
      <c r="AN8" s="1072"/>
      <c r="AO8" s="1072"/>
      <c r="AP8" s="1072"/>
      <c r="AQ8" s="1072"/>
      <c r="AR8" s="1072"/>
    </row>
    <row r="9">
      <c r="A9" s="1079">
        <v>7.0</v>
      </c>
      <c r="B9" s="1096" t="s">
        <v>10360</v>
      </c>
      <c r="C9" s="1083" t="s">
        <v>10361</v>
      </c>
      <c r="D9" s="1092"/>
      <c r="E9" s="1084" t="s">
        <v>10362</v>
      </c>
      <c r="F9" s="1085" t="s">
        <v>1755</v>
      </c>
      <c r="G9" s="1094">
        <v>45687.0</v>
      </c>
      <c r="H9" s="1087" t="s">
        <v>10363</v>
      </c>
      <c r="I9" s="1088">
        <v>28.0</v>
      </c>
      <c r="J9" s="1089" t="s">
        <v>25</v>
      </c>
      <c r="K9" s="1097" t="s">
        <v>10364</v>
      </c>
      <c r="L9" s="1070"/>
      <c r="M9" s="1085" t="s">
        <v>10365</v>
      </c>
      <c r="N9" s="1085" t="s">
        <v>1186</v>
      </c>
      <c r="O9" s="1070"/>
      <c r="P9" s="1090">
        <v>2.0</v>
      </c>
      <c r="Q9" s="1090">
        <v>150.0</v>
      </c>
      <c r="R9" s="1090">
        <v>2.0</v>
      </c>
      <c r="S9" s="1090">
        <v>3.0</v>
      </c>
      <c r="T9" s="1090">
        <v>1.0</v>
      </c>
      <c r="U9" s="1090" t="s">
        <v>45</v>
      </c>
      <c r="V9" s="1091" t="s">
        <v>10366</v>
      </c>
      <c r="W9" s="1070"/>
      <c r="X9" s="1070"/>
      <c r="Y9" s="1070"/>
      <c r="Z9" s="1070"/>
      <c r="AA9" s="1070"/>
      <c r="AB9" s="1072"/>
      <c r="AC9" s="1072"/>
      <c r="AD9" s="1072"/>
      <c r="AE9" s="1072"/>
      <c r="AF9" s="1072"/>
      <c r="AG9" s="1072"/>
      <c r="AH9" s="1072"/>
      <c r="AI9" s="1072"/>
      <c r="AJ9" s="1072"/>
      <c r="AK9" s="1072"/>
      <c r="AL9" s="1072"/>
      <c r="AM9" s="1072"/>
      <c r="AN9" s="1072"/>
      <c r="AO9" s="1072"/>
      <c r="AP9" s="1072"/>
      <c r="AQ9" s="1072"/>
      <c r="AR9" s="1072"/>
    </row>
    <row r="10">
      <c r="A10" s="1079">
        <v>8.0</v>
      </c>
      <c r="B10" s="1082" t="s">
        <v>10367</v>
      </c>
      <c r="C10" s="1083" t="s">
        <v>10368</v>
      </c>
      <c r="D10" s="1092"/>
      <c r="E10" s="1084" t="s">
        <v>10369</v>
      </c>
      <c r="F10" s="1085" t="s">
        <v>1755</v>
      </c>
      <c r="G10" s="1098">
        <v>45788.0</v>
      </c>
      <c r="H10" s="1087" t="s">
        <v>10370</v>
      </c>
      <c r="I10" s="1090">
        <v>59.0</v>
      </c>
      <c r="J10" s="1089" t="s">
        <v>25</v>
      </c>
      <c r="K10" s="1070"/>
      <c r="L10" s="1070"/>
      <c r="M10" s="1070"/>
      <c r="N10" s="1070"/>
      <c r="O10" s="1090">
        <v>18.0</v>
      </c>
      <c r="P10" s="1090">
        <v>2.0</v>
      </c>
      <c r="Q10" s="1090">
        <v>100.0</v>
      </c>
      <c r="R10" s="1090">
        <v>10.0</v>
      </c>
      <c r="S10" s="1090">
        <v>4.0</v>
      </c>
      <c r="T10" s="1070"/>
      <c r="U10" s="1090" t="s">
        <v>45</v>
      </c>
      <c r="V10" s="1091" t="s">
        <v>10371</v>
      </c>
      <c r="W10" s="1070"/>
      <c r="X10" s="1070"/>
      <c r="Y10" s="1070"/>
      <c r="Z10" s="1070"/>
      <c r="AA10" s="1072"/>
      <c r="AB10" s="1072"/>
      <c r="AC10" s="1072"/>
      <c r="AD10" s="1072"/>
      <c r="AE10" s="1072"/>
      <c r="AF10" s="1072"/>
      <c r="AG10" s="1072"/>
      <c r="AH10" s="1072"/>
      <c r="AI10" s="1072"/>
      <c r="AJ10" s="1072"/>
      <c r="AK10" s="1072"/>
      <c r="AL10" s="1072"/>
      <c r="AM10" s="1072"/>
      <c r="AN10" s="1072"/>
      <c r="AO10" s="1072"/>
      <c r="AP10" s="1072"/>
      <c r="AQ10" s="1072"/>
      <c r="AR10" s="1072"/>
    </row>
    <row r="11">
      <c r="A11" s="1079">
        <v>9.0</v>
      </c>
      <c r="B11" s="1095" t="s">
        <v>10372</v>
      </c>
      <c r="C11" s="1083" t="s">
        <v>10373</v>
      </c>
      <c r="D11" s="1092"/>
      <c r="E11" s="1084" t="s">
        <v>10374</v>
      </c>
      <c r="F11" s="1085" t="s">
        <v>1755</v>
      </c>
      <c r="G11" s="1098">
        <v>45788.0</v>
      </c>
      <c r="H11" s="1087" t="s">
        <v>10375</v>
      </c>
      <c r="I11" s="1090">
        <v>52.0</v>
      </c>
      <c r="J11" s="1089" t="s">
        <v>25</v>
      </c>
      <c r="K11" s="1070"/>
      <c r="L11" s="1085" t="s">
        <v>4238</v>
      </c>
      <c r="M11" s="1085" t="s">
        <v>10376</v>
      </c>
      <c r="N11" s="1085" t="s">
        <v>10377</v>
      </c>
      <c r="O11" s="1090">
        <v>17.0</v>
      </c>
      <c r="P11" s="1090">
        <v>2.0</v>
      </c>
      <c r="Q11" s="1090">
        <v>100.0</v>
      </c>
      <c r="R11" s="1090">
        <v>2.0</v>
      </c>
      <c r="S11" s="1090">
        <v>2.0</v>
      </c>
      <c r="T11" s="1090">
        <v>2.0</v>
      </c>
      <c r="U11" s="1090" t="s">
        <v>45</v>
      </c>
      <c r="V11" s="1091" t="s">
        <v>1713</v>
      </c>
      <c r="W11" s="1070"/>
      <c r="X11" s="1070"/>
      <c r="Y11" s="1070"/>
      <c r="Z11" s="1070"/>
      <c r="AA11" s="1072"/>
      <c r="AB11" s="1072"/>
      <c r="AC11" s="1072"/>
      <c r="AD11" s="1072"/>
      <c r="AE11" s="1072"/>
      <c r="AF11" s="1072"/>
      <c r="AG11" s="1072"/>
      <c r="AH11" s="1072"/>
      <c r="AI11" s="1072"/>
      <c r="AJ11" s="1072"/>
      <c r="AK11" s="1072"/>
      <c r="AL11" s="1072"/>
      <c r="AM11" s="1072"/>
      <c r="AN11" s="1072"/>
      <c r="AO11" s="1072"/>
      <c r="AP11" s="1072"/>
      <c r="AQ11" s="1072"/>
      <c r="AR11" s="1072"/>
    </row>
    <row r="12">
      <c r="A12" s="1079">
        <v>10.0</v>
      </c>
      <c r="B12" s="1095" t="s">
        <v>10378</v>
      </c>
      <c r="C12" s="1083" t="s">
        <v>10379</v>
      </c>
      <c r="D12" s="1070"/>
      <c r="E12" s="1084" t="s">
        <v>10380</v>
      </c>
      <c r="F12" s="1085" t="s">
        <v>2</v>
      </c>
      <c r="G12" s="1098">
        <v>45791.0</v>
      </c>
      <c r="H12" s="1087" t="s">
        <v>10381</v>
      </c>
      <c r="I12" s="1090">
        <v>29.0</v>
      </c>
      <c r="J12" s="1089" t="s">
        <v>25</v>
      </c>
      <c r="K12" s="1085" t="s">
        <v>10382</v>
      </c>
      <c r="L12" s="1085" t="s">
        <v>10383</v>
      </c>
      <c r="M12" s="1089" t="s">
        <v>10384</v>
      </c>
      <c r="N12" s="1085" t="s">
        <v>36</v>
      </c>
      <c r="O12" s="1090">
        <v>19.0</v>
      </c>
      <c r="P12" s="1090">
        <v>1.0</v>
      </c>
      <c r="Q12" s="1090">
        <v>200.0</v>
      </c>
      <c r="R12" s="1090">
        <v>2.0</v>
      </c>
      <c r="S12" s="1090">
        <v>2.0</v>
      </c>
      <c r="T12" s="1090">
        <v>0.0</v>
      </c>
      <c r="U12" s="1090" t="s">
        <v>45</v>
      </c>
      <c r="V12" s="1091" t="s">
        <v>10385</v>
      </c>
      <c r="W12" s="1070"/>
      <c r="X12" s="1070"/>
      <c r="Y12" s="1070"/>
      <c r="Z12" s="1070"/>
      <c r="AA12" s="1072"/>
      <c r="AB12" s="1072"/>
      <c r="AC12" s="1072"/>
      <c r="AD12" s="1072"/>
      <c r="AE12" s="1072"/>
      <c r="AF12" s="1072"/>
      <c r="AG12" s="1072"/>
      <c r="AH12" s="1072"/>
      <c r="AI12" s="1072"/>
      <c r="AJ12" s="1072"/>
      <c r="AK12" s="1072"/>
      <c r="AL12" s="1072"/>
      <c r="AM12" s="1072"/>
      <c r="AN12" s="1072"/>
      <c r="AO12" s="1072"/>
      <c r="AP12" s="1072"/>
      <c r="AQ12" s="1072"/>
      <c r="AR12" s="1072"/>
    </row>
    <row r="13">
      <c r="A13" s="1079">
        <v>11.0</v>
      </c>
      <c r="B13" s="1082" t="s">
        <v>10386</v>
      </c>
      <c r="C13" s="1081" t="s">
        <v>10387</v>
      </c>
      <c r="D13" s="1092"/>
      <c r="E13" s="1084" t="s">
        <v>10388</v>
      </c>
      <c r="F13" s="1085" t="s">
        <v>1755</v>
      </c>
      <c r="G13" s="1098">
        <v>45812.0</v>
      </c>
      <c r="H13" s="1087" t="s">
        <v>10389</v>
      </c>
      <c r="I13" s="1090">
        <v>75.0</v>
      </c>
      <c r="J13" s="1089" t="s">
        <v>33</v>
      </c>
      <c r="K13" s="1070"/>
      <c r="L13" s="1085" t="s">
        <v>191</v>
      </c>
      <c r="M13" s="1085" t="s">
        <v>10390</v>
      </c>
      <c r="N13" s="1085" t="s">
        <v>10391</v>
      </c>
      <c r="O13" s="1070"/>
      <c r="P13" s="1090">
        <v>2.0</v>
      </c>
      <c r="Q13" s="1090">
        <v>100.0</v>
      </c>
      <c r="R13" s="1090">
        <v>4.0</v>
      </c>
      <c r="S13" s="1090">
        <v>4.0</v>
      </c>
      <c r="T13" s="1070"/>
      <c r="U13" s="1090" t="s">
        <v>45</v>
      </c>
      <c r="V13" s="1091" t="s">
        <v>1713</v>
      </c>
      <c r="W13" s="1070"/>
      <c r="X13" s="1070"/>
      <c r="Y13" s="1070"/>
      <c r="Z13" s="1070"/>
      <c r="AA13" s="1072"/>
      <c r="AB13" s="1072"/>
      <c r="AC13" s="1072"/>
      <c r="AD13" s="1072"/>
      <c r="AE13" s="1072"/>
      <c r="AF13" s="1072"/>
      <c r="AG13" s="1072"/>
      <c r="AH13" s="1072"/>
      <c r="AI13" s="1072"/>
      <c r="AJ13" s="1072"/>
      <c r="AK13" s="1072"/>
      <c r="AL13" s="1072"/>
      <c r="AM13" s="1072"/>
      <c r="AN13" s="1072"/>
      <c r="AO13" s="1072"/>
      <c r="AP13" s="1072"/>
      <c r="AQ13" s="1072"/>
      <c r="AR13" s="1072"/>
    </row>
    <row r="14">
      <c r="A14" s="1079">
        <v>12.0</v>
      </c>
      <c r="B14" s="1095" t="s">
        <v>10344</v>
      </c>
      <c r="C14" s="1083" t="s">
        <v>10345</v>
      </c>
      <c r="D14" s="1092"/>
      <c r="E14" s="1084" t="s">
        <v>10346</v>
      </c>
      <c r="F14" s="1085" t="s">
        <v>1755</v>
      </c>
      <c r="G14" s="1094">
        <v>45681.0</v>
      </c>
      <c r="H14" s="1087" t="s">
        <v>10347</v>
      </c>
      <c r="I14" s="1088">
        <v>44.0</v>
      </c>
      <c r="J14" s="1089" t="s">
        <v>33</v>
      </c>
      <c r="K14" s="1085" t="s">
        <v>10348</v>
      </c>
      <c r="L14" s="1085" t="s">
        <v>10349</v>
      </c>
      <c r="M14" s="1085" t="s">
        <v>10350</v>
      </c>
      <c r="N14" s="1085" t="s">
        <v>3515</v>
      </c>
      <c r="O14" s="1090">
        <v>20.0</v>
      </c>
      <c r="P14" s="1090">
        <v>2.0</v>
      </c>
      <c r="Q14" s="1090">
        <v>80.0</v>
      </c>
      <c r="R14" s="1090">
        <v>6.0</v>
      </c>
      <c r="S14" s="1090">
        <v>6.0</v>
      </c>
      <c r="T14" s="1090">
        <v>0.0</v>
      </c>
      <c r="U14" s="1090" t="s">
        <v>45</v>
      </c>
      <c r="V14" s="1091" t="s">
        <v>10351</v>
      </c>
      <c r="W14" s="1070"/>
      <c r="X14" s="1070"/>
      <c r="Y14" s="1070"/>
      <c r="Z14" s="1070"/>
      <c r="AA14" s="1070"/>
      <c r="AB14" s="1072"/>
      <c r="AC14" s="1072"/>
      <c r="AD14" s="1072"/>
      <c r="AE14" s="1072"/>
      <c r="AF14" s="1072"/>
      <c r="AG14" s="1072"/>
      <c r="AH14" s="1072"/>
      <c r="AI14" s="1072"/>
      <c r="AJ14" s="1072"/>
      <c r="AK14" s="1072"/>
      <c r="AL14" s="1072"/>
      <c r="AM14" s="1072"/>
      <c r="AN14" s="1072"/>
      <c r="AO14" s="1072"/>
      <c r="AP14" s="1072"/>
      <c r="AQ14" s="1072"/>
      <c r="AR14" s="1072"/>
    </row>
    <row r="15">
      <c r="A15" s="1079">
        <v>13.0</v>
      </c>
      <c r="B15" s="1082" t="s">
        <v>10392</v>
      </c>
      <c r="C15" s="1070" t="s">
        <v>10393</v>
      </c>
      <c r="D15" s="1070"/>
      <c r="E15" s="1084" t="s">
        <v>10394</v>
      </c>
      <c r="F15" s="1085" t="s">
        <v>1755</v>
      </c>
      <c r="G15" s="1098">
        <v>45758.0</v>
      </c>
      <c r="H15" s="1087" t="s">
        <v>10395</v>
      </c>
      <c r="I15" s="1090">
        <v>62.0</v>
      </c>
      <c r="J15" s="1089" t="s">
        <v>25</v>
      </c>
      <c r="K15" s="1070"/>
      <c r="L15" s="1085" t="s">
        <v>10396</v>
      </c>
      <c r="M15" s="1085" t="s">
        <v>10397</v>
      </c>
      <c r="N15" s="1085" t="s">
        <v>10398</v>
      </c>
      <c r="O15" s="1070"/>
      <c r="P15" s="1090">
        <v>2.0</v>
      </c>
      <c r="Q15" s="1090">
        <v>100.0</v>
      </c>
      <c r="R15" s="1090">
        <v>3.0</v>
      </c>
      <c r="S15" s="1090">
        <v>2.0</v>
      </c>
      <c r="T15" s="1090">
        <v>0.0</v>
      </c>
      <c r="U15" s="1090" t="s">
        <v>45</v>
      </c>
      <c r="V15" s="1091" t="s">
        <v>10399</v>
      </c>
      <c r="W15" s="1070"/>
      <c r="X15" s="1070"/>
      <c r="Y15" s="1070"/>
      <c r="Z15" s="1070"/>
      <c r="AA15" s="1072"/>
      <c r="AB15" s="1072"/>
      <c r="AC15" s="1072"/>
      <c r="AD15" s="1072"/>
      <c r="AE15" s="1072"/>
      <c r="AF15" s="1072"/>
      <c r="AG15" s="1072"/>
      <c r="AH15" s="1072"/>
      <c r="AI15" s="1072"/>
      <c r="AJ15" s="1072"/>
      <c r="AK15" s="1072"/>
      <c r="AL15" s="1072"/>
      <c r="AM15" s="1072"/>
      <c r="AN15" s="1072"/>
      <c r="AO15" s="1072"/>
      <c r="AP15" s="1072"/>
      <c r="AQ15" s="1072"/>
      <c r="AR15" s="1072"/>
    </row>
    <row r="16">
      <c r="A16" s="1079">
        <v>14.0</v>
      </c>
      <c r="B16" s="1082" t="s">
        <v>10400</v>
      </c>
      <c r="C16" s="1070" t="s">
        <v>10401</v>
      </c>
      <c r="D16" s="1070"/>
      <c r="E16" s="1084" t="s">
        <v>10402</v>
      </c>
      <c r="F16" s="1085" t="s">
        <v>1755</v>
      </c>
      <c r="G16" s="1098">
        <v>45773.0</v>
      </c>
      <c r="H16" s="1087" t="s">
        <v>10403</v>
      </c>
      <c r="I16" s="1090">
        <v>29.0</v>
      </c>
      <c r="J16" s="1089" t="s">
        <v>25</v>
      </c>
      <c r="K16" s="1070"/>
      <c r="L16" s="1070"/>
      <c r="M16" s="1085" t="s">
        <v>10404</v>
      </c>
      <c r="N16" s="1085" t="s">
        <v>10405</v>
      </c>
      <c r="O16" s="1090">
        <v>19.0</v>
      </c>
      <c r="P16" s="1090">
        <v>2.0</v>
      </c>
      <c r="Q16" s="1090">
        <v>100.0</v>
      </c>
      <c r="R16" s="1090">
        <v>2.0</v>
      </c>
      <c r="S16" s="1090">
        <v>2.0</v>
      </c>
      <c r="T16" s="1090">
        <v>2.0</v>
      </c>
      <c r="U16" s="1090" t="s">
        <v>45</v>
      </c>
      <c r="V16" s="1091" t="s">
        <v>10406</v>
      </c>
      <c r="W16" s="1070"/>
      <c r="X16" s="1070"/>
      <c r="Y16" s="1070"/>
      <c r="Z16" s="1070"/>
      <c r="AA16" s="1072"/>
      <c r="AB16" s="1072"/>
      <c r="AC16" s="1072"/>
      <c r="AD16" s="1072"/>
      <c r="AE16" s="1072"/>
      <c r="AF16" s="1072"/>
      <c r="AG16" s="1072"/>
      <c r="AH16" s="1072"/>
      <c r="AI16" s="1072"/>
      <c r="AJ16" s="1072"/>
      <c r="AK16" s="1072"/>
      <c r="AL16" s="1072"/>
      <c r="AM16" s="1072"/>
      <c r="AN16" s="1072"/>
      <c r="AO16" s="1072"/>
      <c r="AP16" s="1072"/>
      <c r="AQ16" s="1072"/>
      <c r="AR16" s="1072"/>
    </row>
    <row r="17">
      <c r="A17" s="1079">
        <v>15.0</v>
      </c>
      <c r="B17" s="1082" t="s">
        <v>10407</v>
      </c>
      <c r="C17" s="1083" t="s">
        <v>10408</v>
      </c>
      <c r="D17" s="1070"/>
      <c r="E17" s="1084" t="s">
        <v>10409</v>
      </c>
      <c r="F17" s="1093" t="s">
        <v>10410</v>
      </c>
      <c r="G17" s="1098">
        <v>45845.0</v>
      </c>
      <c r="H17" s="1087" t="s">
        <v>10411</v>
      </c>
      <c r="I17" s="1090">
        <v>66.0</v>
      </c>
      <c r="J17" s="1089" t="s">
        <v>25</v>
      </c>
      <c r="K17" s="1070"/>
      <c r="L17" s="1070"/>
      <c r="M17" s="1085" t="s">
        <v>10412</v>
      </c>
      <c r="N17" s="1085" t="s">
        <v>653</v>
      </c>
      <c r="O17" s="1090">
        <v>21.0</v>
      </c>
      <c r="P17" s="1090">
        <v>2.0</v>
      </c>
      <c r="Q17" s="1090">
        <v>50.0</v>
      </c>
      <c r="R17" s="1090">
        <v>2.0</v>
      </c>
      <c r="S17" s="1090">
        <v>2.0</v>
      </c>
      <c r="T17" s="1090">
        <v>2.0</v>
      </c>
      <c r="U17" s="1090" t="s">
        <v>45</v>
      </c>
      <c r="V17" s="1091" t="s">
        <v>10413</v>
      </c>
      <c r="W17" s="1070"/>
      <c r="X17" s="1070"/>
      <c r="Y17" s="1070"/>
      <c r="Z17" s="1070"/>
      <c r="AA17" s="1072"/>
      <c r="AB17" s="1072"/>
      <c r="AC17" s="1072"/>
      <c r="AD17" s="1072"/>
      <c r="AE17" s="1072"/>
      <c r="AF17" s="1072"/>
      <c r="AG17" s="1072"/>
      <c r="AH17" s="1072"/>
      <c r="AI17" s="1072"/>
      <c r="AJ17" s="1072"/>
      <c r="AK17" s="1072"/>
      <c r="AL17" s="1072"/>
      <c r="AM17" s="1072"/>
      <c r="AN17" s="1072"/>
      <c r="AO17" s="1072"/>
      <c r="AP17" s="1072"/>
      <c r="AQ17" s="1072"/>
      <c r="AR17" s="1072"/>
    </row>
    <row r="18">
      <c r="A18" s="1079">
        <v>16.0</v>
      </c>
      <c r="B18" s="1082" t="s">
        <v>10414</v>
      </c>
      <c r="C18" s="1070" t="s">
        <v>10415</v>
      </c>
      <c r="D18" s="1070"/>
      <c r="E18" s="1084" t="s">
        <v>10416</v>
      </c>
      <c r="F18" s="1093" t="s">
        <v>10410</v>
      </c>
      <c r="G18" s="1098">
        <v>45860.0</v>
      </c>
      <c r="H18" s="1087" t="s">
        <v>10417</v>
      </c>
      <c r="I18" s="1090">
        <v>41.0</v>
      </c>
      <c r="J18" s="1089" t="s">
        <v>25</v>
      </c>
      <c r="K18" s="1070"/>
      <c r="L18" s="1082" t="s">
        <v>89</v>
      </c>
      <c r="M18" s="1085" t="s">
        <v>10418</v>
      </c>
      <c r="N18" s="1082" t="s">
        <v>4309</v>
      </c>
      <c r="O18" s="1090">
        <v>19.0</v>
      </c>
      <c r="P18" s="1090">
        <v>2.0</v>
      </c>
      <c r="Q18" s="1090">
        <v>100.0</v>
      </c>
      <c r="R18" s="1090">
        <v>6.0</v>
      </c>
      <c r="S18" s="1090">
        <v>5.0</v>
      </c>
      <c r="T18" s="1090">
        <v>0.0</v>
      </c>
      <c r="U18" s="1090" t="s">
        <v>45</v>
      </c>
      <c r="V18" s="1091" t="s">
        <v>10419</v>
      </c>
      <c r="W18" s="1070"/>
      <c r="X18" s="1070"/>
      <c r="Y18" s="1070"/>
      <c r="Z18" s="1070"/>
      <c r="AA18" s="1072"/>
      <c r="AB18" s="1072"/>
      <c r="AC18" s="1072"/>
      <c r="AD18" s="1072"/>
      <c r="AE18" s="1072"/>
      <c r="AF18" s="1072"/>
      <c r="AG18" s="1072"/>
      <c r="AH18" s="1072"/>
      <c r="AI18" s="1072"/>
      <c r="AJ18" s="1072"/>
      <c r="AK18" s="1072"/>
      <c r="AL18" s="1072"/>
      <c r="AM18" s="1072"/>
      <c r="AN18" s="1072"/>
      <c r="AO18" s="1072"/>
      <c r="AP18" s="1072"/>
      <c r="AQ18" s="1072"/>
      <c r="AR18" s="1072"/>
    </row>
    <row r="19">
      <c r="A19" s="1079">
        <v>17.0</v>
      </c>
      <c r="B19" s="1082" t="s">
        <v>10420</v>
      </c>
      <c r="C19" s="1083" t="s">
        <v>10421</v>
      </c>
      <c r="D19" s="1070"/>
      <c r="E19" s="1084" t="s">
        <v>10422</v>
      </c>
      <c r="F19" s="1099" t="s">
        <v>10410</v>
      </c>
      <c r="G19" s="1098">
        <v>45870.0</v>
      </c>
      <c r="H19" s="1087" t="s">
        <v>10423</v>
      </c>
      <c r="I19" s="1090">
        <v>27.0</v>
      </c>
      <c r="J19" s="1089" t="s">
        <v>25</v>
      </c>
      <c r="K19" s="1082" t="s">
        <v>10424</v>
      </c>
      <c r="L19" s="1070"/>
      <c r="M19" s="1085" t="s">
        <v>10425</v>
      </c>
      <c r="N19" s="1085" t="s">
        <v>10426</v>
      </c>
      <c r="O19" s="1090">
        <v>20.0</v>
      </c>
      <c r="P19" s="1090">
        <v>2.0</v>
      </c>
      <c r="Q19" s="1090">
        <v>200.0</v>
      </c>
      <c r="R19" s="1090">
        <v>6.0</v>
      </c>
      <c r="S19" s="1090">
        <v>6.0</v>
      </c>
      <c r="T19" s="1090">
        <v>2.0</v>
      </c>
      <c r="U19" s="1090" t="s">
        <v>45</v>
      </c>
      <c r="V19" s="1091" t="s">
        <v>10427</v>
      </c>
      <c r="W19" s="1070"/>
      <c r="X19" s="1070"/>
      <c r="Y19" s="1070"/>
      <c r="Z19" s="1070"/>
      <c r="AA19" s="1072"/>
      <c r="AB19" s="1072"/>
      <c r="AC19" s="1072"/>
      <c r="AD19" s="1072"/>
      <c r="AE19" s="1072"/>
      <c r="AF19" s="1072"/>
      <c r="AG19" s="1072"/>
      <c r="AH19" s="1072"/>
      <c r="AI19" s="1072"/>
      <c r="AJ19" s="1072"/>
      <c r="AK19" s="1072"/>
      <c r="AL19" s="1072"/>
      <c r="AM19" s="1072"/>
      <c r="AN19" s="1072"/>
      <c r="AO19" s="1072"/>
      <c r="AP19" s="1072"/>
      <c r="AQ19" s="1072"/>
      <c r="AR19" s="1072"/>
    </row>
    <row r="20">
      <c r="A20" s="1079">
        <v>18.0</v>
      </c>
      <c r="B20" s="1082" t="s">
        <v>10428</v>
      </c>
      <c r="C20" s="1100" t="s">
        <v>10429</v>
      </c>
      <c r="D20" s="1070"/>
      <c r="E20" s="1084" t="s">
        <v>10430</v>
      </c>
      <c r="F20" s="1099" t="s">
        <v>10410</v>
      </c>
      <c r="G20" s="1098">
        <v>45870.0</v>
      </c>
      <c r="H20" s="1087" t="s">
        <v>10431</v>
      </c>
      <c r="I20" s="1090">
        <v>52.0</v>
      </c>
      <c r="J20" s="1089" t="s">
        <v>25</v>
      </c>
      <c r="K20" s="1082" t="s">
        <v>10428</v>
      </c>
      <c r="L20" s="1070"/>
      <c r="M20" s="1085" t="s">
        <v>10432</v>
      </c>
      <c r="N20" s="1082" t="s">
        <v>10433</v>
      </c>
      <c r="O20" s="1070"/>
      <c r="P20" s="1090">
        <v>2.0</v>
      </c>
      <c r="Q20" s="1090">
        <v>100.0</v>
      </c>
      <c r="R20" s="1090">
        <v>2.0</v>
      </c>
      <c r="S20" s="1090">
        <v>2.0</v>
      </c>
      <c r="T20" s="1090">
        <v>2.0</v>
      </c>
      <c r="U20" s="1090" t="s">
        <v>45</v>
      </c>
      <c r="V20" s="1091" t="s">
        <v>10427</v>
      </c>
      <c r="W20" s="1070"/>
      <c r="X20" s="1070"/>
      <c r="Y20" s="1070"/>
      <c r="Z20" s="1070"/>
      <c r="AA20" s="1072"/>
      <c r="AB20" s="1072"/>
      <c r="AC20" s="1072"/>
      <c r="AD20" s="1072"/>
      <c r="AE20" s="1072"/>
      <c r="AF20" s="1072"/>
      <c r="AG20" s="1072"/>
      <c r="AH20" s="1072"/>
      <c r="AI20" s="1072"/>
      <c r="AJ20" s="1072"/>
      <c r="AK20" s="1072"/>
      <c r="AL20" s="1072"/>
      <c r="AM20" s="1072"/>
      <c r="AN20" s="1072"/>
      <c r="AO20" s="1072"/>
      <c r="AP20" s="1072"/>
      <c r="AQ20" s="1072"/>
      <c r="AR20" s="1072"/>
    </row>
    <row r="21">
      <c r="A21" s="1079">
        <v>19.0</v>
      </c>
      <c r="B21" s="1082" t="s">
        <v>10434</v>
      </c>
      <c r="C21" s="1083" t="s">
        <v>10435</v>
      </c>
      <c r="D21" s="1070"/>
      <c r="E21" s="1084" t="s">
        <v>10436</v>
      </c>
      <c r="F21" s="1093" t="s">
        <v>10437</v>
      </c>
      <c r="G21" s="1098">
        <v>45873.0</v>
      </c>
      <c r="H21" s="1087" t="s">
        <v>10438</v>
      </c>
      <c r="I21" s="1090">
        <v>19.0</v>
      </c>
      <c r="J21" s="1089" t="s">
        <v>25</v>
      </c>
      <c r="K21" s="1082" t="s">
        <v>10439</v>
      </c>
      <c r="L21" s="1082" t="s">
        <v>10440</v>
      </c>
      <c r="M21" s="1085" t="s">
        <v>10441</v>
      </c>
      <c r="N21" s="1082" t="s">
        <v>10442</v>
      </c>
      <c r="O21" s="1070"/>
      <c r="P21" s="1090">
        <v>2.0</v>
      </c>
      <c r="Q21" s="1090">
        <v>120.0</v>
      </c>
      <c r="R21" s="1090">
        <v>4.0</v>
      </c>
      <c r="S21" s="1090">
        <v>4.0</v>
      </c>
      <c r="T21" s="1090">
        <v>0.0</v>
      </c>
      <c r="U21" s="1090" t="s">
        <v>45</v>
      </c>
      <c r="V21" s="1101" t="s">
        <v>1770</v>
      </c>
      <c r="W21" s="1070"/>
      <c r="X21" s="1070"/>
      <c r="Y21" s="1070"/>
      <c r="Z21" s="1070"/>
      <c r="AA21" s="1072"/>
      <c r="AB21" s="1072"/>
      <c r="AC21" s="1072"/>
      <c r="AD21" s="1072"/>
      <c r="AE21" s="1072"/>
      <c r="AF21" s="1072"/>
      <c r="AG21" s="1072"/>
      <c r="AH21" s="1072"/>
      <c r="AI21" s="1072"/>
      <c r="AJ21" s="1072"/>
      <c r="AK21" s="1072"/>
      <c r="AL21" s="1072"/>
      <c r="AM21" s="1072"/>
      <c r="AN21" s="1072"/>
      <c r="AO21" s="1072"/>
      <c r="AP21" s="1072"/>
      <c r="AQ21" s="1072"/>
      <c r="AR21" s="1072"/>
    </row>
    <row r="22">
      <c r="A22" s="1079">
        <v>20.0</v>
      </c>
      <c r="B22" s="1082" t="s">
        <v>10443</v>
      </c>
      <c r="C22" s="1083" t="s">
        <v>10444</v>
      </c>
      <c r="D22" s="1070"/>
      <c r="E22" s="1084" t="s">
        <v>10445</v>
      </c>
      <c r="F22" s="1102" t="s">
        <v>10446</v>
      </c>
      <c r="G22" s="1098">
        <v>45887.0</v>
      </c>
      <c r="H22" s="1087" t="s">
        <v>10447</v>
      </c>
      <c r="I22" s="1090">
        <v>21.0</v>
      </c>
      <c r="J22" s="1089" t="s">
        <v>33</v>
      </c>
      <c r="K22" s="1082" t="s">
        <v>10448</v>
      </c>
      <c r="L22" s="1082" t="s">
        <v>10449</v>
      </c>
      <c r="M22" s="1085" t="s">
        <v>10450</v>
      </c>
      <c r="N22" s="1085" t="s">
        <v>36</v>
      </c>
      <c r="O22" s="1090">
        <v>20.0</v>
      </c>
      <c r="P22" s="1090">
        <v>2.0</v>
      </c>
      <c r="Q22" s="1090">
        <v>150.0</v>
      </c>
      <c r="R22" s="1090">
        <v>2.0</v>
      </c>
      <c r="S22" s="1090">
        <v>2.0</v>
      </c>
      <c r="T22" s="1090">
        <v>2.0</v>
      </c>
      <c r="U22" s="1090" t="s">
        <v>45</v>
      </c>
      <c r="V22" s="1091" t="s">
        <v>10451</v>
      </c>
      <c r="W22" s="1070"/>
      <c r="X22" s="1070"/>
      <c r="Y22" s="1070"/>
      <c r="Z22" s="1070"/>
      <c r="AA22" s="1072"/>
      <c r="AB22" s="1072"/>
      <c r="AC22" s="1072"/>
      <c r="AD22" s="1072"/>
      <c r="AE22" s="1072"/>
      <c r="AF22" s="1072"/>
      <c r="AG22" s="1072"/>
      <c r="AH22" s="1072"/>
      <c r="AI22" s="1072"/>
      <c r="AJ22" s="1072"/>
      <c r="AK22" s="1072"/>
      <c r="AL22" s="1072"/>
      <c r="AM22" s="1072"/>
      <c r="AN22" s="1072"/>
      <c r="AO22" s="1072"/>
      <c r="AP22" s="1072"/>
      <c r="AQ22" s="1072"/>
      <c r="AR22" s="1072"/>
    </row>
    <row r="23">
      <c r="A23" s="1079">
        <v>21.0</v>
      </c>
      <c r="B23" s="1082" t="s">
        <v>10452</v>
      </c>
      <c r="C23" s="1070" t="s">
        <v>10453</v>
      </c>
      <c r="D23" s="1070"/>
      <c r="E23" s="1084" t="s">
        <v>10454</v>
      </c>
      <c r="F23" s="1082" t="s">
        <v>10455</v>
      </c>
      <c r="G23" s="1098">
        <v>45895.0</v>
      </c>
      <c r="H23" s="1087" t="s">
        <v>10456</v>
      </c>
      <c r="I23" s="1090">
        <v>27.0</v>
      </c>
      <c r="J23" s="1089" t="s">
        <v>33</v>
      </c>
      <c r="K23" s="1082" t="s">
        <v>10457</v>
      </c>
      <c r="L23" s="1082" t="s">
        <v>586</v>
      </c>
      <c r="M23" s="1085" t="s">
        <v>10458</v>
      </c>
      <c r="N23" s="1085" t="s">
        <v>3515</v>
      </c>
      <c r="O23" s="1070"/>
      <c r="P23" s="1070"/>
      <c r="Q23" s="1070"/>
      <c r="R23" s="1070"/>
      <c r="S23" s="1070"/>
      <c r="T23" s="1070"/>
      <c r="U23" s="1070"/>
      <c r="V23" s="1070"/>
      <c r="W23" s="1070"/>
      <c r="X23" s="1070"/>
      <c r="Y23" s="1070"/>
      <c r="Z23" s="1070"/>
      <c r="AA23" s="1072"/>
      <c r="AB23" s="1072"/>
      <c r="AC23" s="1072"/>
      <c r="AD23" s="1072"/>
      <c r="AE23" s="1072"/>
      <c r="AF23" s="1072"/>
      <c r="AG23" s="1072"/>
      <c r="AH23" s="1072"/>
      <c r="AI23" s="1072"/>
      <c r="AJ23" s="1072"/>
      <c r="AK23" s="1072"/>
      <c r="AL23" s="1072"/>
      <c r="AM23" s="1072"/>
      <c r="AN23" s="1072"/>
      <c r="AO23" s="1072"/>
      <c r="AP23" s="1072"/>
      <c r="AQ23" s="1072"/>
      <c r="AR23" s="1072"/>
    </row>
    <row r="24">
      <c r="A24" s="1079">
        <v>22.0</v>
      </c>
      <c r="B24" s="1082" t="s">
        <v>10459</v>
      </c>
      <c r="C24" s="1083" t="s">
        <v>10460</v>
      </c>
      <c r="D24" s="1070"/>
      <c r="E24" s="1084" t="s">
        <v>10461</v>
      </c>
      <c r="F24" s="1102" t="s">
        <v>10446</v>
      </c>
      <c r="G24" s="1098">
        <v>45897.0</v>
      </c>
      <c r="H24" s="1087" t="s">
        <v>10462</v>
      </c>
      <c r="I24" s="1090">
        <v>33.0</v>
      </c>
      <c r="J24" s="1089" t="s">
        <v>25</v>
      </c>
      <c r="K24" s="1082" t="s">
        <v>10463</v>
      </c>
      <c r="L24" s="1070"/>
      <c r="M24" s="1085" t="s">
        <v>10464</v>
      </c>
      <c r="N24" s="1082" t="s">
        <v>1022</v>
      </c>
      <c r="O24" s="1070"/>
      <c r="P24" s="1090">
        <v>2.0</v>
      </c>
      <c r="Q24" s="1090">
        <v>100.0</v>
      </c>
      <c r="R24" s="1090">
        <v>3.0</v>
      </c>
      <c r="S24" s="1090">
        <v>4.0</v>
      </c>
      <c r="T24" s="1090">
        <v>0.0</v>
      </c>
      <c r="U24" s="1090" t="s">
        <v>45</v>
      </c>
      <c r="V24" s="1101" t="s">
        <v>10465</v>
      </c>
      <c r="W24" s="1070"/>
      <c r="X24" s="1070"/>
      <c r="Y24" s="1070"/>
      <c r="Z24" s="1070"/>
      <c r="AA24" s="1072"/>
      <c r="AB24" s="1072"/>
      <c r="AC24" s="1072"/>
      <c r="AD24" s="1072"/>
      <c r="AE24" s="1072"/>
      <c r="AF24" s="1072"/>
      <c r="AG24" s="1072"/>
      <c r="AH24" s="1072"/>
      <c r="AI24" s="1072"/>
      <c r="AJ24" s="1072"/>
      <c r="AK24" s="1072"/>
      <c r="AL24" s="1072"/>
      <c r="AM24" s="1072"/>
      <c r="AN24" s="1072"/>
      <c r="AO24" s="1072"/>
      <c r="AP24" s="1072"/>
      <c r="AQ24" s="1072"/>
      <c r="AR24" s="1072"/>
    </row>
    <row r="25">
      <c r="A25" s="1079">
        <v>23.0</v>
      </c>
      <c r="B25" s="1095" t="s">
        <v>10466</v>
      </c>
      <c r="C25" s="1083" t="s">
        <v>10467</v>
      </c>
      <c r="D25" s="1070"/>
      <c r="E25" s="1084" t="s">
        <v>10468</v>
      </c>
      <c r="F25" s="1085" t="s">
        <v>1755</v>
      </c>
      <c r="G25" s="1098">
        <v>45792.0</v>
      </c>
      <c r="H25" s="1087" t="s">
        <v>10469</v>
      </c>
      <c r="I25" s="1090">
        <v>56.0</v>
      </c>
      <c r="J25" s="1090" t="s">
        <v>25</v>
      </c>
      <c r="K25" s="1103" t="s">
        <v>10466</v>
      </c>
      <c r="L25" s="1085" t="s">
        <v>10470</v>
      </c>
      <c r="M25" s="1085" t="s">
        <v>10471</v>
      </c>
      <c r="N25" s="1085" t="s">
        <v>1195</v>
      </c>
      <c r="O25" s="1090">
        <v>20.0</v>
      </c>
      <c r="P25" s="1090">
        <v>2.0</v>
      </c>
      <c r="Q25" s="1090">
        <v>80.0</v>
      </c>
      <c r="R25" s="1090">
        <v>1.0</v>
      </c>
      <c r="S25" s="1090">
        <v>1.0</v>
      </c>
      <c r="T25" s="1090">
        <v>3.0</v>
      </c>
      <c r="U25" s="1090" t="s">
        <v>45</v>
      </c>
      <c r="V25" s="1091" t="s">
        <v>10371</v>
      </c>
      <c r="W25" s="1070"/>
      <c r="X25" s="1070"/>
      <c r="Y25" s="1070"/>
      <c r="Z25" s="1070"/>
      <c r="AA25" s="1072"/>
      <c r="AB25" s="1072"/>
      <c r="AC25" s="1072"/>
      <c r="AD25" s="1072"/>
      <c r="AE25" s="1072"/>
      <c r="AF25" s="1072"/>
      <c r="AG25" s="1072"/>
      <c r="AH25" s="1072"/>
      <c r="AI25" s="1072"/>
      <c r="AJ25" s="1072"/>
      <c r="AK25" s="1072"/>
      <c r="AL25" s="1072"/>
      <c r="AM25" s="1072"/>
      <c r="AN25" s="1072"/>
      <c r="AO25" s="1072"/>
      <c r="AP25" s="1072"/>
      <c r="AQ25" s="1072"/>
    </row>
    <row r="26">
      <c r="A26" s="1079">
        <v>24.0</v>
      </c>
      <c r="B26" s="1104" t="s">
        <v>10472</v>
      </c>
      <c r="C26" s="498" t="s">
        <v>10473</v>
      </c>
      <c r="D26" s="458"/>
      <c r="E26" s="1105" t="s">
        <v>10468</v>
      </c>
      <c r="F26" s="1106" t="s">
        <v>1755</v>
      </c>
      <c r="G26" s="1107">
        <v>45794.0</v>
      </c>
      <c r="H26" s="1108" t="s">
        <v>10474</v>
      </c>
      <c r="I26" s="579">
        <v>37.0</v>
      </c>
      <c r="J26" s="579" t="s">
        <v>25</v>
      </c>
      <c r="K26" s="155"/>
      <c r="L26" s="1109"/>
      <c r="M26" s="1110" t="s">
        <v>10475</v>
      </c>
      <c r="N26" s="155" t="s">
        <v>10476</v>
      </c>
      <c r="O26" s="579">
        <v>20.0</v>
      </c>
      <c r="P26" s="579">
        <v>2.0</v>
      </c>
      <c r="Q26" s="579">
        <v>80.0</v>
      </c>
      <c r="R26" s="579">
        <v>5.0</v>
      </c>
      <c r="S26" s="579">
        <v>2.0</v>
      </c>
      <c r="T26" s="579">
        <v>0.0</v>
      </c>
      <c r="U26" s="579" t="s">
        <v>45</v>
      </c>
      <c r="V26" s="1111" t="s">
        <v>10477</v>
      </c>
      <c r="W26" s="133"/>
      <c r="X26" s="133"/>
      <c r="Y26" s="133"/>
      <c r="Z26" s="133"/>
    </row>
    <row r="27">
      <c r="A27" s="1079">
        <v>25.0</v>
      </c>
      <c r="B27" s="1112" t="s">
        <v>10478</v>
      </c>
      <c r="C27" s="1083" t="s">
        <v>10479</v>
      </c>
      <c r="D27" s="1070"/>
      <c r="E27" s="1084" t="s">
        <v>10480</v>
      </c>
      <c r="F27" s="1093" t="s">
        <v>8102</v>
      </c>
      <c r="G27" s="1094">
        <v>45654.0</v>
      </c>
      <c r="H27" s="1093" t="s">
        <v>10481</v>
      </c>
      <c r="I27" s="1113">
        <v>56.0</v>
      </c>
      <c r="J27" s="1114" t="s">
        <v>25</v>
      </c>
      <c r="K27" s="1093" t="s">
        <v>10482</v>
      </c>
      <c r="L27" s="1091" t="s">
        <v>89</v>
      </c>
      <c r="M27" s="1085" t="s">
        <v>10483</v>
      </c>
      <c r="N27" s="1085" t="s">
        <v>44</v>
      </c>
      <c r="O27" s="1070"/>
      <c r="P27" s="1115">
        <v>2.0</v>
      </c>
      <c r="Q27" s="1090">
        <v>100.0</v>
      </c>
      <c r="R27" s="1090">
        <v>5.0</v>
      </c>
      <c r="S27" s="1090">
        <v>6.0</v>
      </c>
      <c r="T27" s="1090">
        <v>1.0</v>
      </c>
      <c r="U27" s="1090" t="s">
        <v>45</v>
      </c>
      <c r="V27" s="1083" t="s">
        <v>10484</v>
      </c>
      <c r="W27" s="1070"/>
      <c r="X27" s="1070"/>
      <c r="Y27" s="1070"/>
      <c r="Z27" s="1070"/>
      <c r="AA27" s="1070"/>
      <c r="AB27" s="1072"/>
      <c r="AC27" s="1072"/>
      <c r="AD27" s="1072"/>
      <c r="AE27" s="1072"/>
      <c r="AF27" s="1072"/>
      <c r="AG27" s="1072"/>
      <c r="AH27" s="1072"/>
      <c r="AI27" s="1072"/>
      <c r="AJ27" s="1072"/>
      <c r="AK27" s="1072"/>
      <c r="AL27" s="1072"/>
      <c r="AM27" s="1072"/>
      <c r="AN27" s="1072"/>
      <c r="AO27" s="1072"/>
      <c r="AP27" s="1072"/>
      <c r="AQ27" s="1072"/>
    </row>
    <row r="28">
      <c r="A28" s="1079">
        <v>26.0</v>
      </c>
      <c r="B28" s="1082" t="s">
        <v>10485</v>
      </c>
      <c r="C28" s="1070" t="s">
        <v>10486</v>
      </c>
      <c r="D28" s="1070"/>
      <c r="E28" s="1084" t="s">
        <v>10487</v>
      </c>
      <c r="F28" s="1085" t="s">
        <v>1755</v>
      </c>
      <c r="G28" s="1098">
        <v>45750.0</v>
      </c>
      <c r="H28" s="1087" t="s">
        <v>10488</v>
      </c>
      <c r="I28" s="1090">
        <v>38.0</v>
      </c>
      <c r="J28" s="1089" t="s">
        <v>25</v>
      </c>
      <c r="K28" s="1085" t="s">
        <v>10489</v>
      </c>
      <c r="L28" s="1085" t="s">
        <v>10490</v>
      </c>
      <c r="M28" s="1116">
        <v>31552.0</v>
      </c>
      <c r="N28" s="1085" t="s">
        <v>36</v>
      </c>
      <c r="O28" s="1090">
        <v>20.0</v>
      </c>
      <c r="P28" s="1090">
        <v>2.0</v>
      </c>
      <c r="Q28" s="1090">
        <v>100.0</v>
      </c>
      <c r="R28" s="1090">
        <v>3.0</v>
      </c>
      <c r="S28" s="1090">
        <v>2.0</v>
      </c>
      <c r="T28" s="1090">
        <v>0.0</v>
      </c>
      <c r="U28" s="1090" t="s">
        <v>45</v>
      </c>
      <c r="V28" s="1091" t="s">
        <v>10491</v>
      </c>
      <c r="W28" s="1070"/>
      <c r="X28" s="1070"/>
      <c r="Y28" s="1070"/>
      <c r="Z28" s="1070"/>
      <c r="AA28" s="1072"/>
      <c r="AB28" s="1072"/>
      <c r="AC28" s="1072"/>
      <c r="AD28" s="1072"/>
      <c r="AE28" s="1072"/>
      <c r="AF28" s="1072"/>
      <c r="AG28" s="1072"/>
      <c r="AH28" s="1072"/>
      <c r="AI28" s="1072"/>
      <c r="AJ28" s="1072"/>
      <c r="AK28" s="1072"/>
      <c r="AL28" s="1072"/>
      <c r="AM28" s="1072"/>
      <c r="AN28" s="1072"/>
      <c r="AO28" s="1072"/>
      <c r="AP28" s="1072"/>
      <c r="AQ28" s="1072"/>
    </row>
    <row r="29">
      <c r="A29" s="1079">
        <v>27.0</v>
      </c>
      <c r="B29" s="1082" t="s">
        <v>10492</v>
      </c>
      <c r="C29" s="1083" t="s">
        <v>10493</v>
      </c>
      <c r="D29" s="1070"/>
      <c r="E29" s="1084" t="s">
        <v>10494</v>
      </c>
      <c r="F29" s="1093" t="s">
        <v>10410</v>
      </c>
      <c r="G29" s="1098">
        <v>45852.0</v>
      </c>
      <c r="H29" s="1087" t="s">
        <v>10495</v>
      </c>
      <c r="I29" s="1090">
        <v>34.0</v>
      </c>
      <c r="J29" s="1089" t="s">
        <v>33</v>
      </c>
      <c r="K29" s="1117" t="s">
        <v>10496</v>
      </c>
      <c r="L29" s="1082" t="s">
        <v>1297</v>
      </c>
      <c r="M29" s="1085" t="s">
        <v>10497</v>
      </c>
      <c r="N29" s="1085" t="s">
        <v>1007</v>
      </c>
      <c r="O29" s="1070"/>
      <c r="P29" s="1090">
        <v>2.0</v>
      </c>
      <c r="Q29" s="1090">
        <v>100.0</v>
      </c>
      <c r="R29" s="1090">
        <v>4.0</v>
      </c>
      <c r="S29" s="1090">
        <v>5.0</v>
      </c>
      <c r="T29" s="1090">
        <v>0.0</v>
      </c>
      <c r="U29" s="1090" t="s">
        <v>45</v>
      </c>
      <c r="V29" s="1091" t="s">
        <v>10498</v>
      </c>
      <c r="W29" s="1070"/>
      <c r="X29" s="1070"/>
      <c r="Y29" s="1070"/>
      <c r="Z29" s="1070"/>
      <c r="AA29" s="1072"/>
      <c r="AB29" s="1072"/>
      <c r="AC29" s="1072"/>
      <c r="AD29" s="1072"/>
      <c r="AE29" s="1072"/>
      <c r="AF29" s="1072"/>
      <c r="AG29" s="1072"/>
      <c r="AH29" s="1072"/>
      <c r="AI29" s="1072"/>
      <c r="AJ29" s="1072"/>
      <c r="AK29" s="1072"/>
      <c r="AL29" s="1072"/>
      <c r="AM29" s="1072"/>
      <c r="AN29" s="1072"/>
      <c r="AO29" s="1072"/>
      <c r="AP29" s="1072"/>
      <c r="AQ29" s="1072"/>
    </row>
    <row r="30">
      <c r="A30" s="1079">
        <v>28.0</v>
      </c>
      <c r="B30" s="1082" t="s">
        <v>10499</v>
      </c>
      <c r="C30" s="1118" t="s">
        <v>10500</v>
      </c>
      <c r="D30" s="1092"/>
      <c r="E30" s="1084" t="s">
        <v>10501</v>
      </c>
      <c r="F30" s="1085" t="s">
        <v>1755</v>
      </c>
      <c r="G30" s="1098">
        <v>45758.0</v>
      </c>
      <c r="H30" s="1087" t="s">
        <v>10502</v>
      </c>
      <c r="I30" s="1090">
        <v>34.0</v>
      </c>
      <c r="J30" s="1089" t="s">
        <v>25</v>
      </c>
      <c r="K30" s="1070"/>
      <c r="L30" s="1070"/>
      <c r="M30" s="1085" t="s">
        <v>10503</v>
      </c>
      <c r="N30" s="1085" t="s">
        <v>10504</v>
      </c>
      <c r="O30" s="1090">
        <v>19.0</v>
      </c>
      <c r="P30" s="1090">
        <v>2.0</v>
      </c>
      <c r="Q30" s="1090">
        <v>120.0</v>
      </c>
      <c r="R30" s="1090">
        <v>4.0</v>
      </c>
      <c r="S30" s="1090">
        <v>6.0</v>
      </c>
      <c r="T30" s="1090">
        <v>0.0</v>
      </c>
      <c r="U30" s="1090" t="s">
        <v>45</v>
      </c>
      <c r="V30" s="1091" t="s">
        <v>10505</v>
      </c>
      <c r="W30" s="1070"/>
      <c r="X30" s="1070"/>
      <c r="Y30" s="1070"/>
      <c r="Z30" s="1070"/>
      <c r="AA30" s="1072"/>
      <c r="AB30" s="1072"/>
      <c r="AC30" s="1072"/>
      <c r="AD30" s="1072"/>
      <c r="AE30" s="1072"/>
      <c r="AF30" s="1072"/>
      <c r="AG30" s="1072"/>
      <c r="AH30" s="1072"/>
      <c r="AI30" s="1072"/>
      <c r="AJ30" s="1072"/>
      <c r="AK30" s="1072"/>
      <c r="AL30" s="1072"/>
      <c r="AM30" s="1072"/>
      <c r="AN30" s="1072"/>
      <c r="AO30" s="1072"/>
      <c r="AP30" s="1072"/>
      <c r="AQ30" s="1072"/>
    </row>
    <row r="31">
      <c r="A31" s="1079">
        <v>29.0</v>
      </c>
      <c r="B31" s="1082" t="s">
        <v>10506</v>
      </c>
      <c r="C31" s="1083" t="s">
        <v>10507</v>
      </c>
      <c r="D31" s="1070"/>
      <c r="E31" s="1084" t="s">
        <v>10508</v>
      </c>
      <c r="F31" s="1093" t="s">
        <v>10509</v>
      </c>
      <c r="G31" s="1094">
        <v>45673.0</v>
      </c>
      <c r="H31" s="1087" t="s">
        <v>10510</v>
      </c>
      <c r="I31" s="1088">
        <v>26.0</v>
      </c>
      <c r="J31" s="1089" t="s">
        <v>25</v>
      </c>
      <c r="K31" s="1085" t="s">
        <v>10511</v>
      </c>
      <c r="L31" s="1085" t="s">
        <v>684</v>
      </c>
      <c r="M31" s="1085" t="s">
        <v>10512</v>
      </c>
      <c r="N31" s="1085" t="s">
        <v>10513</v>
      </c>
      <c r="O31" s="1090">
        <v>19.0</v>
      </c>
      <c r="P31" s="1090">
        <v>2.0</v>
      </c>
      <c r="Q31" s="1090">
        <v>200.0</v>
      </c>
      <c r="R31" s="1090">
        <v>5.0</v>
      </c>
      <c r="S31" s="1090">
        <v>3.0</v>
      </c>
      <c r="T31" s="1090">
        <v>0.0</v>
      </c>
      <c r="U31" s="1090" t="s">
        <v>45</v>
      </c>
      <c r="V31" s="1091" t="s">
        <v>10514</v>
      </c>
      <c r="W31" s="1070"/>
      <c r="X31" s="1070"/>
      <c r="Y31" s="1070"/>
      <c r="Z31" s="1070"/>
      <c r="AA31" s="1070"/>
      <c r="AB31" s="1072"/>
      <c r="AC31" s="1072"/>
      <c r="AD31" s="1072"/>
      <c r="AE31" s="1072"/>
      <c r="AF31" s="1072"/>
      <c r="AG31" s="1072"/>
      <c r="AH31" s="1072"/>
      <c r="AI31" s="1072"/>
      <c r="AJ31" s="1072"/>
      <c r="AK31" s="1072"/>
      <c r="AL31" s="1072"/>
      <c r="AM31" s="1072"/>
      <c r="AN31" s="1072"/>
      <c r="AO31" s="1072"/>
      <c r="AP31" s="1072"/>
      <c r="AQ31" s="1072"/>
    </row>
    <row r="32">
      <c r="A32" s="1119"/>
      <c r="B32" s="1120" t="s">
        <v>10515</v>
      </c>
      <c r="C32" s="1121" t="s">
        <v>10516</v>
      </c>
      <c r="D32" s="1070"/>
      <c r="E32" s="1122" t="s">
        <v>10517</v>
      </c>
      <c r="F32" s="1123" t="s">
        <v>10446</v>
      </c>
      <c r="G32" s="1098">
        <v>45897.0</v>
      </c>
      <c r="H32" s="1087" t="s">
        <v>10518</v>
      </c>
      <c r="I32" s="1124">
        <v>47.0</v>
      </c>
      <c r="J32" s="1125" t="s">
        <v>25</v>
      </c>
      <c r="K32" s="1120" t="s">
        <v>10519</v>
      </c>
      <c r="L32" s="1070"/>
      <c r="M32" s="1126" t="s">
        <v>10520</v>
      </c>
      <c r="N32" s="1120" t="s">
        <v>10521</v>
      </c>
      <c r="O32" s="1124">
        <v>20.0</v>
      </c>
      <c r="P32" s="1124">
        <v>2.0</v>
      </c>
      <c r="Q32" s="1124">
        <v>100.0</v>
      </c>
      <c r="R32" s="1124">
        <v>2.0</v>
      </c>
      <c r="S32" s="1124">
        <v>2.0</v>
      </c>
      <c r="T32" s="1124">
        <v>2.0</v>
      </c>
      <c r="U32" s="1124" t="s">
        <v>45</v>
      </c>
      <c r="V32" s="1127" t="s">
        <v>10451</v>
      </c>
      <c r="W32" s="1070"/>
      <c r="X32" s="1070"/>
      <c r="Y32" s="1070"/>
      <c r="Z32" s="1070"/>
      <c r="AA32" s="1072"/>
      <c r="AB32" s="1072"/>
      <c r="AC32" s="1072"/>
      <c r="AD32" s="1072"/>
      <c r="AE32" s="1072"/>
      <c r="AF32" s="1072"/>
      <c r="AG32" s="1072"/>
      <c r="AH32" s="1072"/>
      <c r="AI32" s="1072"/>
      <c r="AJ32" s="1072"/>
      <c r="AK32" s="1072"/>
      <c r="AL32" s="1072"/>
      <c r="AM32" s="1072"/>
      <c r="AN32" s="1072"/>
      <c r="AO32" s="1072"/>
      <c r="AP32" s="1072"/>
      <c r="AQ32" s="1072"/>
    </row>
    <row r="33">
      <c r="A33" s="1079">
        <v>31.0</v>
      </c>
      <c r="B33" s="1082" t="s">
        <v>10522</v>
      </c>
      <c r="C33" s="1117" t="s">
        <v>10523</v>
      </c>
      <c r="D33" s="1070"/>
      <c r="E33" s="1084" t="s">
        <v>10524</v>
      </c>
      <c r="F33" s="1099" t="s">
        <v>10410</v>
      </c>
      <c r="G33" s="1098">
        <v>45876.0</v>
      </c>
      <c r="H33" s="1087" t="s">
        <v>10525</v>
      </c>
      <c r="I33" s="1090">
        <v>31.0</v>
      </c>
      <c r="J33" s="1089" t="s">
        <v>25</v>
      </c>
      <c r="K33" s="1082" t="s">
        <v>10526</v>
      </c>
      <c r="L33" s="1070"/>
      <c r="M33" s="1089" t="s">
        <v>10527</v>
      </c>
      <c r="N33" s="1085" t="s">
        <v>36</v>
      </c>
      <c r="O33" s="1090">
        <v>20.0</v>
      </c>
      <c r="P33" s="1090">
        <v>2.0</v>
      </c>
      <c r="Q33" s="1090">
        <v>180.0</v>
      </c>
      <c r="R33" s="1090">
        <v>2.0</v>
      </c>
      <c r="S33" s="1090">
        <v>2.0</v>
      </c>
      <c r="T33" s="1090">
        <v>2.0</v>
      </c>
      <c r="U33" s="1090" t="s">
        <v>45</v>
      </c>
      <c r="V33" s="1091" t="s">
        <v>10451</v>
      </c>
      <c r="W33" s="1070"/>
      <c r="X33" s="1070"/>
      <c r="Y33" s="1070"/>
      <c r="Z33" s="1070"/>
      <c r="AA33" s="1072"/>
      <c r="AB33" s="1072"/>
      <c r="AC33" s="1072"/>
      <c r="AD33" s="1072"/>
      <c r="AE33" s="1072"/>
      <c r="AF33" s="1072"/>
      <c r="AG33" s="1072"/>
      <c r="AH33" s="1072"/>
      <c r="AI33" s="1072"/>
      <c r="AJ33" s="1072"/>
      <c r="AK33" s="1072"/>
      <c r="AL33" s="1072"/>
      <c r="AM33" s="1072"/>
      <c r="AN33" s="1072"/>
      <c r="AO33" s="1072"/>
      <c r="AP33" s="1072"/>
      <c r="AQ33" s="1072"/>
    </row>
    <row r="34">
      <c r="A34" s="1079">
        <v>32.0</v>
      </c>
      <c r="B34" s="1082" t="s">
        <v>10528</v>
      </c>
      <c r="C34" s="1083" t="s">
        <v>10529</v>
      </c>
      <c r="D34" s="1070"/>
      <c r="E34" s="1084" t="s">
        <v>10530</v>
      </c>
      <c r="F34" s="1128" t="s">
        <v>10531</v>
      </c>
      <c r="G34" s="1098">
        <v>45859.0</v>
      </c>
      <c r="H34" s="1093" t="s">
        <v>10532</v>
      </c>
      <c r="I34" s="1090">
        <v>54.0</v>
      </c>
      <c r="J34" s="1089" t="s">
        <v>25</v>
      </c>
      <c r="K34" s="1117" t="s">
        <v>10533</v>
      </c>
      <c r="L34" s="1082" t="s">
        <v>89</v>
      </c>
      <c r="M34" s="1085" t="s">
        <v>10534</v>
      </c>
      <c r="N34" s="1093" t="s">
        <v>10535</v>
      </c>
      <c r="O34" s="1070"/>
      <c r="P34" s="1090">
        <v>2.0</v>
      </c>
      <c r="Q34" s="1090">
        <v>200.0</v>
      </c>
      <c r="R34" s="1090">
        <v>4.0</v>
      </c>
      <c r="S34" s="1090">
        <v>8.0</v>
      </c>
      <c r="T34" s="1090">
        <v>0.0</v>
      </c>
      <c r="U34" s="1090" t="s">
        <v>45</v>
      </c>
      <c r="V34" s="1101" t="s">
        <v>10465</v>
      </c>
      <c r="W34" s="1070"/>
      <c r="X34" s="1070"/>
      <c r="Y34" s="1070"/>
      <c r="Z34" s="1072"/>
      <c r="AA34" s="1072"/>
      <c r="AB34" s="1072"/>
      <c r="AC34" s="1072"/>
      <c r="AD34" s="1072"/>
      <c r="AE34" s="1072"/>
      <c r="AF34" s="1072"/>
      <c r="AG34" s="1072"/>
      <c r="AH34" s="1072"/>
      <c r="AI34" s="1072"/>
      <c r="AJ34" s="1072"/>
      <c r="AK34" s="1072"/>
      <c r="AL34" s="1072"/>
      <c r="AM34" s="1072"/>
      <c r="AN34" s="1072"/>
      <c r="AO34" s="1072"/>
      <c r="AP34" s="1072"/>
      <c r="AQ34" s="1072"/>
    </row>
    <row r="35">
      <c r="A35" s="1079">
        <v>33.0</v>
      </c>
      <c r="B35" s="1129" t="s">
        <v>10536</v>
      </c>
      <c r="C35" s="1083" t="s">
        <v>10537</v>
      </c>
      <c r="D35" s="1070"/>
      <c r="E35" s="1084" t="s">
        <v>10538</v>
      </c>
      <c r="F35" s="1085" t="s">
        <v>1755</v>
      </c>
      <c r="G35" s="1094">
        <v>45698.0</v>
      </c>
      <c r="H35" s="1087" t="s">
        <v>10539</v>
      </c>
      <c r="I35" s="1088">
        <v>34.0</v>
      </c>
      <c r="J35" s="1089" t="s">
        <v>33</v>
      </c>
      <c r="K35" s="1070"/>
      <c r="L35" s="1085" t="s">
        <v>5123</v>
      </c>
      <c r="M35" s="1085" t="s">
        <v>10540</v>
      </c>
      <c r="N35" s="1085" t="s">
        <v>36</v>
      </c>
      <c r="O35" s="1090">
        <v>20.0</v>
      </c>
      <c r="P35" s="1090">
        <v>2.0</v>
      </c>
      <c r="Q35" s="1090">
        <v>180.0</v>
      </c>
      <c r="R35" s="1090">
        <v>6.0</v>
      </c>
      <c r="S35" s="1090">
        <v>6.0</v>
      </c>
      <c r="T35" s="1090">
        <v>0.0</v>
      </c>
      <c r="U35" s="1090" t="s">
        <v>45</v>
      </c>
      <c r="V35" s="1091" t="s">
        <v>10541</v>
      </c>
      <c r="W35" s="1070"/>
      <c r="X35" s="1070"/>
      <c r="Y35" s="1070"/>
      <c r="Z35" s="1070"/>
      <c r="AA35" s="1072"/>
      <c r="AB35" s="1072"/>
      <c r="AC35" s="1072"/>
      <c r="AD35" s="1072"/>
      <c r="AE35" s="1072"/>
      <c r="AF35" s="1072"/>
      <c r="AG35" s="1072"/>
      <c r="AH35" s="1072"/>
      <c r="AI35" s="1072"/>
      <c r="AJ35" s="1072"/>
      <c r="AK35" s="1072"/>
      <c r="AL35" s="1072"/>
      <c r="AM35" s="1072"/>
      <c r="AN35" s="1072"/>
      <c r="AO35" s="1072"/>
      <c r="AP35" s="1072"/>
      <c r="AQ35" s="1072"/>
    </row>
    <row r="36">
      <c r="A36" s="1079">
        <v>34.0</v>
      </c>
      <c r="B36" s="1130" t="s">
        <v>10542</v>
      </c>
      <c r="C36" s="1083" t="s">
        <v>10543</v>
      </c>
      <c r="D36" s="1070"/>
      <c r="E36" s="1084" t="s">
        <v>10544</v>
      </c>
      <c r="F36" s="1085" t="s">
        <v>2</v>
      </c>
      <c r="G36" s="1098">
        <v>45814.0</v>
      </c>
      <c r="H36" s="1087" t="s">
        <v>10545</v>
      </c>
      <c r="I36" s="1090">
        <v>40.0</v>
      </c>
      <c r="J36" s="1089" t="s">
        <v>25</v>
      </c>
      <c r="K36" s="1085" t="s">
        <v>10546</v>
      </c>
      <c r="L36" s="1070"/>
      <c r="M36" s="1085" t="s">
        <v>10547</v>
      </c>
      <c r="N36" s="1085" t="s">
        <v>36</v>
      </c>
      <c r="O36" s="1090">
        <v>19.0</v>
      </c>
      <c r="P36" s="1090">
        <v>2.0</v>
      </c>
      <c r="Q36" s="1090">
        <v>200.0</v>
      </c>
      <c r="R36" s="1090">
        <v>4.0</v>
      </c>
      <c r="S36" s="1090">
        <v>3.0</v>
      </c>
      <c r="T36" s="1090">
        <v>0.0</v>
      </c>
      <c r="U36" s="1090" t="s">
        <v>45</v>
      </c>
      <c r="V36" s="1091" t="s">
        <v>10491</v>
      </c>
      <c r="W36" s="1070"/>
      <c r="X36" s="1070"/>
      <c r="Y36" s="1070"/>
      <c r="Z36" s="1070"/>
      <c r="AA36" s="1072"/>
      <c r="AB36" s="1072"/>
      <c r="AC36" s="1072"/>
      <c r="AD36" s="1072"/>
      <c r="AE36" s="1072"/>
      <c r="AF36" s="1072"/>
      <c r="AG36" s="1072"/>
      <c r="AH36" s="1072"/>
      <c r="AI36" s="1072"/>
      <c r="AJ36" s="1072"/>
      <c r="AK36" s="1072"/>
      <c r="AL36" s="1072"/>
      <c r="AM36" s="1072"/>
      <c r="AN36" s="1072"/>
      <c r="AO36" s="1072"/>
      <c r="AP36" s="1072"/>
      <c r="AQ36" s="1072"/>
    </row>
    <row r="37">
      <c r="A37" s="1079">
        <v>35.0</v>
      </c>
      <c r="B37" s="1082" t="s">
        <v>10548</v>
      </c>
      <c r="C37" s="1083" t="s">
        <v>10549</v>
      </c>
      <c r="D37" s="1070"/>
      <c r="E37" s="1084" t="s">
        <v>10550</v>
      </c>
      <c r="F37" s="1102" t="s">
        <v>10446</v>
      </c>
      <c r="G37" s="1098">
        <v>45885.0</v>
      </c>
      <c r="H37" s="1087" t="s">
        <v>10551</v>
      </c>
      <c r="I37" s="1090">
        <v>33.0</v>
      </c>
      <c r="J37" s="1089" t="s">
        <v>25</v>
      </c>
      <c r="K37" s="1082" t="s">
        <v>10552</v>
      </c>
      <c r="L37" s="1082" t="s">
        <v>10553</v>
      </c>
      <c r="M37" s="1085" t="s">
        <v>10554</v>
      </c>
      <c r="N37" s="1085" t="s">
        <v>36</v>
      </c>
      <c r="O37" s="1070"/>
      <c r="P37" s="1090">
        <v>2.0</v>
      </c>
      <c r="Q37" s="1090">
        <v>100.0</v>
      </c>
      <c r="R37" s="1090">
        <v>2.0</v>
      </c>
      <c r="S37" s="1090">
        <v>5.0</v>
      </c>
      <c r="T37" s="1090">
        <v>0.0</v>
      </c>
      <c r="U37" s="1090" t="s">
        <v>45</v>
      </c>
      <c r="V37" s="1091" t="s">
        <v>10555</v>
      </c>
      <c r="W37" s="1070"/>
      <c r="X37" s="1070"/>
      <c r="Y37" s="1070"/>
      <c r="Z37" s="1070"/>
      <c r="AA37" s="1072"/>
      <c r="AB37" s="1072"/>
      <c r="AC37" s="1072"/>
      <c r="AD37" s="1072"/>
      <c r="AE37" s="1072"/>
      <c r="AF37" s="1072"/>
      <c r="AG37" s="1072"/>
      <c r="AH37" s="1072"/>
      <c r="AI37" s="1072"/>
      <c r="AJ37" s="1072"/>
      <c r="AK37" s="1072"/>
      <c r="AL37" s="1072"/>
      <c r="AM37" s="1072"/>
      <c r="AN37" s="1072"/>
      <c r="AO37" s="1072"/>
      <c r="AP37" s="1072"/>
      <c r="AQ37" s="1072"/>
    </row>
    <row r="38">
      <c r="A38" s="1131"/>
      <c r="B38" s="1082" t="s">
        <v>10337</v>
      </c>
      <c r="C38" s="1083" t="s">
        <v>10338</v>
      </c>
      <c r="D38" s="1092"/>
      <c r="E38" s="1084" t="s">
        <v>10339</v>
      </c>
      <c r="F38" s="1093" t="s">
        <v>8102</v>
      </c>
      <c r="G38" s="1094">
        <v>45674.0</v>
      </c>
      <c r="H38" s="1087" t="s">
        <v>10340</v>
      </c>
      <c r="I38" s="1088">
        <v>21.0</v>
      </c>
      <c r="J38" s="1089" t="s">
        <v>33</v>
      </c>
      <c r="K38" s="1085" t="s">
        <v>10337</v>
      </c>
      <c r="L38" s="1070"/>
      <c r="M38" s="1085" t="s">
        <v>10341</v>
      </c>
      <c r="N38" s="1085" t="s">
        <v>10342</v>
      </c>
      <c r="O38" s="1070"/>
      <c r="P38" s="1090">
        <v>2.0</v>
      </c>
      <c r="Q38" s="1090">
        <v>100.0</v>
      </c>
      <c r="R38" s="1090">
        <v>3.0</v>
      </c>
      <c r="S38" s="1090">
        <v>4.0</v>
      </c>
      <c r="T38" s="1090">
        <v>1.0</v>
      </c>
      <c r="U38" s="1090" t="s">
        <v>45</v>
      </c>
      <c r="V38" s="1091" t="s">
        <v>10343</v>
      </c>
      <c r="W38" s="1070"/>
      <c r="X38" s="1070"/>
      <c r="Y38" s="1070"/>
      <c r="Z38" s="1070"/>
      <c r="AA38" s="1070"/>
      <c r="AB38" s="1072"/>
      <c r="AC38" s="1072"/>
      <c r="AD38" s="1072"/>
      <c r="AE38" s="1072"/>
      <c r="AF38" s="1072"/>
      <c r="AG38" s="1072"/>
      <c r="AH38" s="1072"/>
      <c r="AI38" s="1072"/>
      <c r="AJ38" s="1072"/>
      <c r="AK38" s="1072"/>
      <c r="AL38" s="1072"/>
      <c r="AM38" s="1072"/>
      <c r="AN38" s="1072"/>
      <c r="AO38" s="1072"/>
      <c r="AP38" s="1072"/>
      <c r="AQ38" s="1072"/>
    </row>
    <row r="39">
      <c r="A39" s="1070"/>
      <c r="B39" s="1082" t="s">
        <v>10506</v>
      </c>
      <c r="C39" s="1083" t="s">
        <v>10507</v>
      </c>
      <c r="D39" s="1070"/>
      <c r="E39" s="1084" t="s">
        <v>10508</v>
      </c>
      <c r="F39" s="1093" t="s">
        <v>10509</v>
      </c>
      <c r="G39" s="1094">
        <v>45673.0</v>
      </c>
      <c r="H39" s="1087" t="s">
        <v>10510</v>
      </c>
      <c r="I39" s="1088">
        <v>26.0</v>
      </c>
      <c r="J39" s="1089" t="s">
        <v>25</v>
      </c>
      <c r="K39" s="1085" t="s">
        <v>10511</v>
      </c>
      <c r="L39" s="1085" t="s">
        <v>684</v>
      </c>
      <c r="M39" s="1085" t="s">
        <v>10512</v>
      </c>
      <c r="N39" s="1085" t="s">
        <v>10513</v>
      </c>
      <c r="O39" s="1090">
        <v>19.0</v>
      </c>
      <c r="P39" s="1090">
        <v>2.0</v>
      </c>
      <c r="Q39" s="1090">
        <v>200.0</v>
      </c>
      <c r="R39" s="1090">
        <v>5.0</v>
      </c>
      <c r="S39" s="1090">
        <v>3.0</v>
      </c>
      <c r="T39" s="1090">
        <v>0.0</v>
      </c>
      <c r="U39" s="1090" t="s">
        <v>45</v>
      </c>
      <c r="V39" s="1091" t="s">
        <v>10514</v>
      </c>
      <c r="W39" s="1070"/>
      <c r="X39" s="1070"/>
      <c r="Y39" s="1070"/>
      <c r="Z39" s="1070"/>
      <c r="AA39" s="1070"/>
      <c r="AB39" s="1072"/>
      <c r="AC39" s="1072"/>
      <c r="AD39" s="1072"/>
      <c r="AE39" s="1072"/>
      <c r="AF39" s="1072"/>
      <c r="AG39" s="1072"/>
      <c r="AH39" s="1072"/>
      <c r="AI39" s="1072"/>
      <c r="AJ39" s="1072"/>
      <c r="AK39" s="1072"/>
      <c r="AL39" s="1072"/>
      <c r="AM39" s="1072"/>
      <c r="AN39" s="1072"/>
      <c r="AO39" s="1072"/>
      <c r="AP39" s="1072"/>
      <c r="AQ39" s="1072"/>
    </row>
    <row r="40">
      <c r="A40" s="1131"/>
      <c r="B40" s="1082" t="s">
        <v>10330</v>
      </c>
      <c r="C40" s="1083" t="s">
        <v>10331</v>
      </c>
      <c r="D40" s="1070"/>
      <c r="E40" s="1084" t="s">
        <v>10332</v>
      </c>
      <c r="F40" s="1085" t="s">
        <v>1755</v>
      </c>
      <c r="G40" s="1086">
        <v>45678.0</v>
      </c>
      <c r="H40" s="1087" t="s">
        <v>10333</v>
      </c>
      <c r="I40" s="1088">
        <v>53.0</v>
      </c>
      <c r="J40" s="1089" t="s">
        <v>33</v>
      </c>
      <c r="K40" s="1085" t="s">
        <v>10334</v>
      </c>
      <c r="L40" s="1085" t="s">
        <v>10335</v>
      </c>
      <c r="M40" s="1085" t="s">
        <v>10336</v>
      </c>
      <c r="N40" s="1085" t="s">
        <v>2685</v>
      </c>
      <c r="O40" s="1090">
        <v>16.0</v>
      </c>
      <c r="P40" s="1090">
        <v>2.0</v>
      </c>
      <c r="Q40" s="1090">
        <v>100.0</v>
      </c>
      <c r="R40" s="1090">
        <v>4.0</v>
      </c>
      <c r="S40" s="1090">
        <v>3.0</v>
      </c>
      <c r="T40" s="1090">
        <v>0.0</v>
      </c>
      <c r="U40" s="1090" t="s">
        <v>45</v>
      </c>
      <c r="V40" s="1091" t="s">
        <v>3065</v>
      </c>
      <c r="W40" s="1070"/>
      <c r="X40" s="1070"/>
      <c r="Y40" s="1070"/>
      <c r="Z40" s="1070"/>
      <c r="AA40" s="1070"/>
      <c r="AB40" s="1072"/>
      <c r="AC40" s="1072"/>
      <c r="AD40" s="1072"/>
      <c r="AE40" s="1072"/>
      <c r="AF40" s="1072"/>
      <c r="AG40" s="1072"/>
      <c r="AH40" s="1072"/>
      <c r="AI40" s="1072"/>
      <c r="AJ40" s="1072"/>
      <c r="AK40" s="1072"/>
      <c r="AL40" s="1072"/>
      <c r="AM40" s="1072"/>
      <c r="AN40" s="1072"/>
      <c r="AO40" s="1072"/>
      <c r="AP40" s="1072"/>
      <c r="AQ40" s="1072"/>
    </row>
    <row r="41">
      <c r="A41" s="1131"/>
      <c r="B41" s="1095" t="s">
        <v>10352</v>
      </c>
      <c r="C41" s="1083" t="s">
        <v>10353</v>
      </c>
      <c r="D41" s="1070"/>
      <c r="E41" s="1084" t="s">
        <v>10354</v>
      </c>
      <c r="F41" s="1093" t="s">
        <v>2</v>
      </c>
      <c r="G41" s="1094">
        <v>45685.0</v>
      </c>
      <c r="H41" s="1087" t="s">
        <v>10355</v>
      </c>
      <c r="I41" s="1088">
        <v>50.0</v>
      </c>
      <c r="J41" s="1089" t="s">
        <v>25</v>
      </c>
      <c r="K41" s="1085" t="s">
        <v>10356</v>
      </c>
      <c r="L41" s="1085" t="s">
        <v>10357</v>
      </c>
      <c r="M41" s="1085" t="s">
        <v>10358</v>
      </c>
      <c r="N41" s="1085" t="s">
        <v>1223</v>
      </c>
      <c r="O41" s="1070"/>
      <c r="P41" s="1090">
        <v>2.0</v>
      </c>
      <c r="Q41" s="1090">
        <v>100.0</v>
      </c>
      <c r="R41" s="1090">
        <v>2.0</v>
      </c>
      <c r="S41" s="1090">
        <v>2.0</v>
      </c>
      <c r="T41" s="1090">
        <v>2.0</v>
      </c>
      <c r="U41" s="1090" t="s">
        <v>45</v>
      </c>
      <c r="V41" s="1091" t="s">
        <v>10359</v>
      </c>
      <c r="W41" s="1070"/>
      <c r="X41" s="1070"/>
      <c r="Y41" s="1070"/>
      <c r="Z41" s="1070"/>
      <c r="AA41" s="1070"/>
      <c r="AB41" s="1072"/>
      <c r="AC41" s="1072"/>
      <c r="AD41" s="1072"/>
      <c r="AE41" s="1072"/>
      <c r="AF41" s="1072"/>
      <c r="AG41" s="1072"/>
      <c r="AH41" s="1072"/>
      <c r="AI41" s="1072"/>
      <c r="AJ41" s="1072"/>
      <c r="AK41" s="1072"/>
      <c r="AL41" s="1072"/>
      <c r="AM41" s="1072"/>
      <c r="AN41" s="1072"/>
      <c r="AO41" s="1072"/>
      <c r="AP41" s="1072"/>
      <c r="AQ41" s="1072"/>
    </row>
    <row r="42">
      <c r="A42" s="1070"/>
      <c r="B42" s="1095" t="s">
        <v>10556</v>
      </c>
      <c r="C42" s="1083" t="s">
        <v>10557</v>
      </c>
      <c r="D42" s="1070"/>
      <c r="E42" s="1084" t="s">
        <v>10558</v>
      </c>
      <c r="F42" s="1093" t="s">
        <v>10410</v>
      </c>
      <c r="G42" s="1098">
        <v>45852.0</v>
      </c>
      <c r="H42" s="1087" t="s">
        <v>10559</v>
      </c>
      <c r="I42" s="1090">
        <v>56.0</v>
      </c>
      <c r="J42" s="1089" t="s">
        <v>25</v>
      </c>
      <c r="K42" s="1070"/>
      <c r="L42" s="1070"/>
      <c r="M42" s="1085" t="s">
        <v>10560</v>
      </c>
      <c r="N42" s="1085" t="s">
        <v>197</v>
      </c>
      <c r="O42" s="1070"/>
      <c r="P42" s="1090">
        <v>2.0</v>
      </c>
      <c r="Q42" s="1090">
        <v>150.0</v>
      </c>
      <c r="R42" s="1090">
        <v>2.0</v>
      </c>
      <c r="S42" s="1090">
        <v>2.0</v>
      </c>
      <c r="T42" s="1090">
        <v>2.0</v>
      </c>
      <c r="U42" s="1090" t="s">
        <v>45</v>
      </c>
      <c r="V42" s="1091" t="s">
        <v>10451</v>
      </c>
      <c r="W42" s="1070"/>
      <c r="X42" s="1070"/>
      <c r="Y42" s="1070"/>
      <c r="Z42" s="1070"/>
      <c r="AA42" s="1072"/>
      <c r="AB42" s="1072"/>
      <c r="AC42" s="1072"/>
      <c r="AD42" s="1072"/>
      <c r="AE42" s="1072"/>
      <c r="AF42" s="1072"/>
      <c r="AG42" s="1072"/>
      <c r="AH42" s="1072"/>
      <c r="AI42" s="1072"/>
      <c r="AJ42" s="1072"/>
      <c r="AK42" s="1072"/>
      <c r="AL42" s="1072"/>
      <c r="AM42" s="1072"/>
      <c r="AN42" s="1072"/>
      <c r="AO42" s="1072"/>
      <c r="AP42" s="1072"/>
      <c r="AQ42" s="1072"/>
    </row>
    <row r="43">
      <c r="G43" s="1132"/>
    </row>
  </sheetData>
  <dataValidations>
    <dataValidation type="list" allowBlank="1" sqref="J4">
      <formula1>"Female,Male"</formula1>
    </dataValidation>
    <dataValidation type="list" allowBlank="1" sqref="F4">
      <formula1>"30 mbps,65 mbps,95 mbps,125 mbps"</formula1>
    </dataValidation>
    <dataValidation type="list" allowBlank="1" showErrorMessage="1" sqref="F5 F7 F9:F16 F25:F26 F28 F30 D35 F35:F36 F40">
      <formula1>"35mb-1000,50mb-1250,75mb-1500"</formula1>
    </dataValidation>
    <dataValidation type="list" allowBlank="1" showErrorMessage="1" sqref="F19:F20 F33:F34">
      <formula1>"35mb-1000,50mb-1250,75mb-1500,35mb-700,55mb-1000,105mb-1300"</formula1>
    </dataValidation>
    <dataValidation type="list" allowBlank="1" showErrorMessage="1" sqref="F22 F24 F32 F37">
      <formula1>"35mb-1000,50mb-1250,75mb-1500,30mb-700,65mb-1000,95mb-1300,125mb-1500"</formula1>
    </dataValidation>
    <dataValidation type="list" allowBlank="1" showErrorMessage="1" sqref="F38">
      <formula1>"30 Mbps,35 Mbps,65 Mbps,95 mbps,125 Mbps"</formula1>
    </dataValidation>
    <dataValidation type="list" allowBlank="1" showErrorMessage="1" sqref="J38">
      <formula1>"F,M"</formula1>
    </dataValidation>
    <dataValidation type="list" allowBlank="1" sqref="U4">
      <formula1>"New Installed,Recover Client"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88"/>
    <col customWidth="1" min="3" max="3" width="22.13"/>
    <col customWidth="1" min="4" max="4" width="12.63"/>
    <col customWidth="1" min="5" max="5" width="43.63"/>
    <col customWidth="1" min="6" max="6" width="14.25"/>
    <col customWidth="1" min="7" max="7" width="17.5"/>
    <col customWidth="1" min="8" max="8" width="20.13"/>
    <col customWidth="1" min="10" max="10" width="11.13"/>
    <col customWidth="1" min="11" max="11" width="20.13"/>
    <col customWidth="1" min="12" max="12" width="14.88"/>
    <col customWidth="1" min="13" max="13" width="14.38"/>
    <col customWidth="1" min="14" max="14" width="14.75"/>
    <col customWidth="1" min="15" max="15" width="17.25"/>
    <col customWidth="1" min="16" max="16" width="18.0"/>
    <col customWidth="1" min="17" max="17" width="16.0"/>
    <col customWidth="1" min="18" max="18" width="17.13"/>
    <col customWidth="1" min="19" max="19" width="15.0"/>
    <col customWidth="1" min="20" max="20" width="13.63"/>
    <col customWidth="1" min="21" max="21" width="16.0"/>
    <col customWidth="1" min="22" max="22" width="17.13"/>
  </cols>
  <sheetData>
    <row r="1">
      <c r="A1" s="1070"/>
      <c r="B1" s="1071" t="s">
        <v>10561</v>
      </c>
      <c r="C1" s="1070"/>
      <c r="D1" s="1070"/>
      <c r="E1" s="1070"/>
      <c r="F1" s="1070"/>
      <c r="G1" s="1070"/>
      <c r="H1" s="1070"/>
      <c r="I1" s="1070"/>
      <c r="J1" s="1070"/>
      <c r="K1" s="1070"/>
      <c r="L1" s="1070"/>
      <c r="M1" s="1070"/>
      <c r="N1" s="1070"/>
      <c r="O1" s="1070"/>
      <c r="P1" s="1070"/>
      <c r="Q1" s="1070"/>
      <c r="R1" s="1070"/>
      <c r="S1" s="1070"/>
      <c r="T1" s="1070"/>
      <c r="U1" s="1070"/>
      <c r="V1" s="1070"/>
      <c r="W1" s="1070"/>
      <c r="X1" s="1070"/>
      <c r="Y1" s="1070"/>
      <c r="Z1" s="1070"/>
      <c r="AA1" s="1070"/>
      <c r="AB1" s="1070"/>
      <c r="AC1" s="1070"/>
      <c r="AD1" s="1070"/>
      <c r="AE1" s="1070"/>
      <c r="AF1" s="1070"/>
      <c r="AG1" s="1070"/>
      <c r="AH1" s="1070"/>
      <c r="AI1" s="1070"/>
      <c r="AJ1" s="1070"/>
      <c r="AK1" s="1070"/>
      <c r="AL1" s="1070"/>
      <c r="AM1" s="1070"/>
      <c r="AN1" s="1070"/>
      <c r="AO1" s="1070"/>
      <c r="AP1" s="1070"/>
      <c r="AQ1" s="1072"/>
      <c r="AR1" s="1072"/>
      <c r="AS1" s="1072"/>
      <c r="AT1" s="1072"/>
    </row>
    <row r="2">
      <c r="A2" s="1133"/>
      <c r="B2" s="1134"/>
      <c r="C2" s="1134"/>
      <c r="D2" s="1135"/>
      <c r="E2" s="1134"/>
      <c r="F2" s="1134"/>
      <c r="G2" s="1136"/>
      <c r="H2" s="1134"/>
      <c r="I2" s="1133"/>
      <c r="J2" s="1133"/>
      <c r="K2" s="1134"/>
      <c r="L2" s="1134"/>
      <c r="M2" s="1134"/>
      <c r="N2" s="1134"/>
      <c r="O2" s="1133"/>
      <c r="P2" s="1133"/>
      <c r="Q2" s="1133"/>
      <c r="R2" s="1133"/>
      <c r="S2" s="1133"/>
      <c r="T2" s="1133"/>
      <c r="U2" s="1133"/>
      <c r="V2" s="1133"/>
      <c r="W2" s="1075"/>
      <c r="X2" s="1075"/>
      <c r="Y2" s="1075"/>
      <c r="Z2" s="1075"/>
      <c r="AA2" s="1075"/>
      <c r="AB2" s="1075"/>
      <c r="AC2" s="1075"/>
      <c r="AD2" s="1075"/>
      <c r="AE2" s="1075"/>
      <c r="AF2" s="1075"/>
      <c r="AG2" s="1075"/>
      <c r="AH2" s="1075"/>
      <c r="AI2" s="1075"/>
      <c r="AJ2" s="1075"/>
      <c r="AK2" s="1075"/>
      <c r="AL2" s="1075"/>
      <c r="AM2" s="1075"/>
      <c r="AN2" s="1075"/>
      <c r="AO2" s="1075"/>
      <c r="AP2" s="1075"/>
      <c r="AQ2" s="1078"/>
      <c r="AR2" s="1078"/>
      <c r="AS2" s="1078"/>
      <c r="AT2" s="1078"/>
    </row>
    <row r="3" ht="22.5" customHeight="1">
      <c r="A3" s="1137" t="s">
        <v>3240</v>
      </c>
      <c r="B3" s="1138" t="s">
        <v>3</v>
      </c>
      <c r="C3" s="1138" t="s">
        <v>4</v>
      </c>
      <c r="D3" s="1139" t="s">
        <v>10562</v>
      </c>
      <c r="E3" s="1138" t="s">
        <v>5</v>
      </c>
      <c r="F3" s="1138" t="s">
        <v>1978</v>
      </c>
      <c r="G3" s="1140" t="s">
        <v>4963</v>
      </c>
      <c r="H3" s="1138" t="s">
        <v>7</v>
      </c>
      <c r="I3" s="1137" t="s">
        <v>8</v>
      </c>
      <c r="J3" s="1137" t="s">
        <v>9</v>
      </c>
      <c r="K3" s="1138" t="s">
        <v>10</v>
      </c>
      <c r="L3" s="1138" t="s">
        <v>11</v>
      </c>
      <c r="M3" s="1138" t="s">
        <v>12</v>
      </c>
      <c r="N3" s="1138" t="s">
        <v>13</v>
      </c>
      <c r="O3" s="1137" t="s">
        <v>14</v>
      </c>
      <c r="P3" s="1137" t="s">
        <v>15</v>
      </c>
      <c r="Q3" s="1137" t="s">
        <v>16</v>
      </c>
      <c r="R3" s="1137" t="s">
        <v>17</v>
      </c>
      <c r="S3" s="1137" t="s">
        <v>18</v>
      </c>
      <c r="T3" s="1137" t="s">
        <v>19</v>
      </c>
      <c r="U3" s="1137" t="s">
        <v>20</v>
      </c>
      <c r="V3" s="1137" t="s">
        <v>21</v>
      </c>
      <c r="W3" s="1141" t="s">
        <v>10563</v>
      </c>
      <c r="X3" s="1141" t="s">
        <v>10564</v>
      </c>
      <c r="Y3" s="1141" t="s">
        <v>10565</v>
      </c>
      <c r="Z3" s="1141" t="s">
        <v>10566</v>
      </c>
      <c r="AA3" s="1141" t="s">
        <v>10567</v>
      </c>
      <c r="AB3" s="1141" t="s">
        <v>10568</v>
      </c>
      <c r="AC3" s="1141" t="s">
        <v>10569</v>
      </c>
      <c r="AD3" s="1141" t="s">
        <v>10570</v>
      </c>
      <c r="AE3" s="1141" t="s">
        <v>10571</v>
      </c>
      <c r="AF3" s="1141" t="s">
        <v>10572</v>
      </c>
      <c r="AG3" s="1141" t="s">
        <v>10573</v>
      </c>
      <c r="AH3" s="1141" t="s">
        <v>10574</v>
      </c>
      <c r="AI3" s="1141" t="s">
        <v>10575</v>
      </c>
      <c r="AJ3" s="1141" t="s">
        <v>10576</v>
      </c>
      <c r="AK3" s="1141" t="s">
        <v>10577</v>
      </c>
      <c r="AL3" s="1141" t="s">
        <v>10578</v>
      </c>
      <c r="AM3" s="1141" t="s">
        <v>10579</v>
      </c>
      <c r="AN3" s="1141" t="s">
        <v>10580</v>
      </c>
      <c r="AO3" s="1141" t="s">
        <v>10581</v>
      </c>
      <c r="AP3" s="1141" t="s">
        <v>10582</v>
      </c>
      <c r="AQ3" s="1141" t="s">
        <v>10583</v>
      </c>
      <c r="AR3" s="1078"/>
      <c r="AS3" s="1078"/>
      <c r="AT3" s="1078"/>
    </row>
    <row r="4" ht="22.5" customHeight="1">
      <c r="B4" s="1142" t="s">
        <v>10584</v>
      </c>
      <c r="C4" s="1142" t="s">
        <v>10585</v>
      </c>
      <c r="E4" s="1142" t="s">
        <v>10586</v>
      </c>
      <c r="F4" s="1143" t="s">
        <v>10587</v>
      </c>
      <c r="G4" s="1144">
        <v>45933.0</v>
      </c>
      <c r="H4" s="1142">
        <v>9.6634144223E10</v>
      </c>
      <c r="I4" s="1145">
        <v>42.0</v>
      </c>
      <c r="J4" s="1143" t="s">
        <v>33</v>
      </c>
      <c r="M4" s="1146">
        <v>30631.0</v>
      </c>
      <c r="O4" s="1147"/>
      <c r="P4" s="1145">
        <v>2.0</v>
      </c>
      <c r="Q4" s="1145">
        <v>50.0</v>
      </c>
      <c r="R4" s="1145">
        <v>10.0</v>
      </c>
      <c r="S4" s="1145">
        <v>4.0</v>
      </c>
      <c r="T4" s="1147"/>
      <c r="U4" s="1143" t="s">
        <v>10329</v>
      </c>
      <c r="V4" s="1142" t="s">
        <v>10588</v>
      </c>
      <c r="W4" s="1148"/>
      <c r="X4" s="1148"/>
      <c r="Y4" s="1148"/>
      <c r="Z4" s="1148"/>
      <c r="AA4" s="1148"/>
      <c r="AB4" s="1148"/>
      <c r="AC4" s="1148"/>
      <c r="AD4" s="1148"/>
      <c r="AE4" s="1148"/>
      <c r="AF4" s="1148"/>
      <c r="AG4" s="1148"/>
      <c r="AH4" s="1148"/>
      <c r="AI4" s="1148"/>
      <c r="AJ4" s="1148"/>
      <c r="AK4" s="1148"/>
      <c r="AL4" s="1148"/>
      <c r="AM4" s="1148"/>
      <c r="AN4" s="1148"/>
      <c r="AO4" s="1148"/>
      <c r="AP4" s="1148"/>
      <c r="AQ4" s="1148"/>
    </row>
    <row r="5" ht="22.5" customHeight="1">
      <c r="A5" s="1149">
        <v>1.0</v>
      </c>
      <c r="B5" s="1150" t="s">
        <v>10589</v>
      </c>
      <c r="C5" s="1151" t="s">
        <v>10590</v>
      </c>
      <c r="D5" s="1152"/>
      <c r="E5" s="1151" t="s">
        <v>10591</v>
      </c>
      <c r="F5" s="1153" t="s">
        <v>6795</v>
      </c>
      <c r="G5" s="1154">
        <v>45604.0</v>
      </c>
      <c r="H5" s="1155" t="s">
        <v>10592</v>
      </c>
      <c r="I5" s="1156">
        <v>26.0</v>
      </c>
      <c r="J5" s="1157" t="s">
        <v>25</v>
      </c>
      <c r="K5" s="1158" t="s">
        <v>10589</v>
      </c>
      <c r="L5" s="1152"/>
      <c r="M5" s="1158" t="s">
        <v>10593</v>
      </c>
      <c r="N5" s="1158" t="s">
        <v>10594</v>
      </c>
      <c r="O5" s="1159">
        <v>20.0</v>
      </c>
      <c r="P5" s="1159">
        <v>2.0</v>
      </c>
      <c r="Q5" s="1159">
        <v>60.0</v>
      </c>
      <c r="R5" s="1159">
        <v>5.0</v>
      </c>
      <c r="S5" s="1159">
        <v>5.0</v>
      </c>
      <c r="T5" s="1160"/>
      <c r="U5" s="1161" t="s">
        <v>45</v>
      </c>
      <c r="V5" s="1162" t="s">
        <v>10595</v>
      </c>
      <c r="W5" s="1163"/>
      <c r="X5" s="1163"/>
      <c r="Y5" s="1163"/>
      <c r="Z5" s="1163"/>
      <c r="AA5" s="1163"/>
      <c r="AB5" s="1163"/>
      <c r="AC5" s="1163"/>
      <c r="AD5" s="1163"/>
      <c r="AE5" s="1163"/>
      <c r="AF5" s="1163"/>
      <c r="AG5" s="1163"/>
      <c r="AH5" s="1163"/>
      <c r="AI5" s="1163"/>
      <c r="AJ5" s="1163"/>
      <c r="AK5" s="1163"/>
      <c r="AL5" s="1163"/>
      <c r="AM5" s="1163"/>
      <c r="AN5" s="1163"/>
      <c r="AO5" s="1163"/>
      <c r="AP5" s="1163"/>
      <c r="AQ5" s="1163"/>
    </row>
    <row r="6" ht="22.5" customHeight="1">
      <c r="A6" s="1149">
        <v>2.0</v>
      </c>
      <c r="B6" s="1150" t="s">
        <v>10596</v>
      </c>
      <c r="C6" s="1151" t="s">
        <v>10597</v>
      </c>
      <c r="D6" s="1152"/>
      <c r="E6" s="1151" t="s">
        <v>10598</v>
      </c>
      <c r="F6" s="1153" t="s">
        <v>7401</v>
      </c>
      <c r="G6" s="1164">
        <v>45631.0</v>
      </c>
      <c r="H6" s="1155" t="s">
        <v>10599</v>
      </c>
      <c r="I6" s="1156">
        <v>67.0</v>
      </c>
      <c r="J6" s="1157" t="s">
        <v>33</v>
      </c>
      <c r="K6" s="1158" t="s">
        <v>10600</v>
      </c>
      <c r="L6" s="1152"/>
      <c r="M6" s="1158" t="s">
        <v>10601</v>
      </c>
      <c r="N6" s="1158" t="s">
        <v>7653</v>
      </c>
      <c r="O6" s="1159">
        <v>18.0</v>
      </c>
      <c r="P6" s="1159">
        <v>2.0</v>
      </c>
      <c r="Q6" s="1159">
        <v>120.0</v>
      </c>
      <c r="R6" s="1159">
        <v>4.0</v>
      </c>
      <c r="S6" s="1159">
        <v>7.0</v>
      </c>
      <c r="T6" s="1160"/>
      <c r="U6" s="1161" t="s">
        <v>45</v>
      </c>
      <c r="V6" s="1162" t="s">
        <v>10595</v>
      </c>
      <c r="W6" s="1163"/>
      <c r="X6" s="1163"/>
      <c r="Y6" s="1163"/>
      <c r="Z6" s="1163"/>
      <c r="AA6" s="1163"/>
      <c r="AB6" s="1163"/>
      <c r="AC6" s="1163"/>
      <c r="AD6" s="1163"/>
      <c r="AE6" s="1163"/>
      <c r="AF6" s="1163"/>
      <c r="AG6" s="1163"/>
      <c r="AH6" s="1163"/>
      <c r="AI6" s="1163"/>
      <c r="AJ6" s="1163"/>
      <c r="AK6" s="1163"/>
      <c r="AL6" s="1163"/>
      <c r="AM6" s="1163"/>
      <c r="AN6" s="1163"/>
      <c r="AO6" s="1163"/>
      <c r="AP6" s="1163"/>
      <c r="AQ6" s="1163"/>
    </row>
    <row r="7" ht="22.5" customHeight="1">
      <c r="A7" s="1149">
        <v>3.0</v>
      </c>
      <c r="B7" s="1150" t="s">
        <v>10602</v>
      </c>
      <c r="C7" s="1151" t="s">
        <v>10603</v>
      </c>
      <c r="D7" s="1152"/>
      <c r="E7" s="1151" t="s">
        <v>10604</v>
      </c>
      <c r="F7" s="1153" t="s">
        <v>8102</v>
      </c>
      <c r="G7" s="1154">
        <v>45638.0</v>
      </c>
      <c r="H7" s="1155" t="s">
        <v>10605</v>
      </c>
      <c r="I7" s="1156">
        <v>61.0</v>
      </c>
      <c r="J7" s="1157" t="s">
        <v>33</v>
      </c>
      <c r="K7" s="1158" t="s">
        <v>10606</v>
      </c>
      <c r="L7" s="1158" t="s">
        <v>10607</v>
      </c>
      <c r="M7" s="1165">
        <v>23136.0</v>
      </c>
      <c r="N7" s="1158" t="s">
        <v>36</v>
      </c>
      <c r="O7" s="1160"/>
      <c r="P7" s="1159">
        <v>2.0</v>
      </c>
      <c r="Q7" s="1159">
        <v>80.0</v>
      </c>
      <c r="R7" s="1159">
        <v>2.0</v>
      </c>
      <c r="S7" s="1159">
        <v>1.0</v>
      </c>
      <c r="T7" s="1159">
        <v>0.0</v>
      </c>
      <c r="U7" s="1161" t="s">
        <v>45</v>
      </c>
      <c r="V7" s="1162" t="s">
        <v>10608</v>
      </c>
      <c r="W7" s="1163"/>
      <c r="X7" s="1163"/>
      <c r="Y7" s="1163"/>
      <c r="Z7" s="1163"/>
      <c r="AA7" s="1163"/>
      <c r="AB7" s="1163"/>
      <c r="AC7" s="1163"/>
      <c r="AD7" s="1163"/>
      <c r="AE7" s="1163"/>
      <c r="AF7" s="1163"/>
      <c r="AG7" s="1163"/>
      <c r="AH7" s="1163"/>
      <c r="AI7" s="1163"/>
      <c r="AJ7" s="1163"/>
      <c r="AK7" s="1163"/>
      <c r="AL7" s="1163"/>
      <c r="AM7" s="1163"/>
      <c r="AN7" s="1163"/>
      <c r="AO7" s="1163"/>
      <c r="AP7" s="1163"/>
      <c r="AQ7" s="1163"/>
    </row>
    <row r="8" ht="22.5" customHeight="1">
      <c r="A8" s="1149">
        <v>4.0</v>
      </c>
      <c r="B8" s="1166" t="s">
        <v>10609</v>
      </c>
      <c r="C8" s="1167" t="s">
        <v>10610</v>
      </c>
      <c r="D8" s="1152"/>
      <c r="E8" s="1168" t="s">
        <v>10611</v>
      </c>
      <c r="F8" s="1153" t="s">
        <v>8102</v>
      </c>
      <c r="G8" s="1154">
        <v>45660.0</v>
      </c>
      <c r="H8" s="1155" t="s">
        <v>10612</v>
      </c>
      <c r="I8" s="1156">
        <v>31.0</v>
      </c>
      <c r="J8" s="1157" t="s">
        <v>33</v>
      </c>
      <c r="K8" s="1158" t="s">
        <v>10609</v>
      </c>
      <c r="L8" s="1158" t="s">
        <v>7776</v>
      </c>
      <c r="M8" s="1158" t="s">
        <v>10613</v>
      </c>
      <c r="N8" s="1158" t="s">
        <v>3253</v>
      </c>
      <c r="O8" s="1159">
        <v>20.0</v>
      </c>
      <c r="P8" s="1159">
        <v>2.0</v>
      </c>
      <c r="Q8" s="1159">
        <v>150.0</v>
      </c>
      <c r="R8" s="1159">
        <v>6.0</v>
      </c>
      <c r="S8" s="1159">
        <v>6.0</v>
      </c>
      <c r="T8" s="1159">
        <v>2.0</v>
      </c>
      <c r="U8" s="1161" t="s">
        <v>45</v>
      </c>
      <c r="V8" s="1162" t="s">
        <v>10614</v>
      </c>
      <c r="W8" s="1163"/>
      <c r="X8" s="1163"/>
      <c r="Y8" s="1163"/>
      <c r="Z8" s="1163"/>
      <c r="AA8" s="1163"/>
      <c r="AB8" s="1163"/>
      <c r="AC8" s="1163"/>
      <c r="AD8" s="1163"/>
      <c r="AE8" s="1163"/>
      <c r="AF8" s="1163"/>
      <c r="AG8" s="1163"/>
      <c r="AH8" s="1163"/>
      <c r="AI8" s="1163"/>
      <c r="AJ8" s="1163"/>
      <c r="AK8" s="1163"/>
      <c r="AL8" s="1163"/>
      <c r="AM8" s="1163"/>
      <c r="AN8" s="1163"/>
      <c r="AO8" s="1163"/>
      <c r="AP8" s="1163"/>
      <c r="AQ8" s="1163"/>
    </row>
    <row r="9" ht="22.5" customHeight="1">
      <c r="A9" s="1149">
        <v>5.0</v>
      </c>
      <c r="B9" s="1150" t="s">
        <v>10615</v>
      </c>
      <c r="C9" s="1167" t="s">
        <v>10616</v>
      </c>
      <c r="D9" s="1152"/>
      <c r="E9" s="1168" t="s">
        <v>10617</v>
      </c>
      <c r="F9" s="1169" t="s">
        <v>10410</v>
      </c>
      <c r="G9" s="1154">
        <v>45872.0</v>
      </c>
      <c r="H9" s="1155" t="s">
        <v>10618</v>
      </c>
      <c r="I9" s="1159">
        <v>44.0</v>
      </c>
      <c r="J9" s="1157" t="s">
        <v>25</v>
      </c>
      <c r="K9" s="1150" t="s">
        <v>10619</v>
      </c>
      <c r="L9" s="1152"/>
      <c r="M9" s="1158" t="s">
        <v>10620</v>
      </c>
      <c r="N9" s="1150" t="s">
        <v>2792</v>
      </c>
      <c r="O9" s="1159">
        <v>20.0</v>
      </c>
      <c r="P9" s="1159">
        <v>2.0</v>
      </c>
      <c r="Q9" s="1159">
        <v>150.0</v>
      </c>
      <c r="R9" s="1159">
        <v>6.0</v>
      </c>
      <c r="S9" s="1159">
        <v>6.0</v>
      </c>
      <c r="T9" s="1159">
        <v>2.0</v>
      </c>
      <c r="U9" s="1161" t="s">
        <v>45</v>
      </c>
      <c r="V9" s="1170" t="s">
        <v>10465</v>
      </c>
      <c r="W9" s="1171"/>
      <c r="X9" s="1171"/>
      <c r="Y9" s="1171"/>
      <c r="Z9" s="1171"/>
      <c r="AA9" s="1171"/>
      <c r="AB9" s="1171"/>
      <c r="AC9" s="1171"/>
      <c r="AD9" s="1171"/>
      <c r="AE9" s="1171"/>
      <c r="AF9" s="1171"/>
      <c r="AG9" s="1171"/>
      <c r="AH9" s="1171"/>
      <c r="AI9" s="1171"/>
      <c r="AJ9" s="1171"/>
      <c r="AK9" s="1171"/>
      <c r="AL9" s="1171"/>
      <c r="AM9" s="1171"/>
      <c r="AN9" s="1171"/>
      <c r="AO9" s="1171"/>
      <c r="AP9" s="1171"/>
      <c r="AQ9" s="1171"/>
    </row>
    <row r="10" ht="22.5" customHeight="1">
      <c r="A10" s="1149">
        <v>6.0</v>
      </c>
      <c r="B10" s="1172" t="s">
        <v>10621</v>
      </c>
      <c r="C10" s="1151" t="s">
        <v>10622</v>
      </c>
      <c r="D10" s="1173"/>
      <c r="E10" s="1168" t="s">
        <v>10623</v>
      </c>
      <c r="F10" s="1174" t="s">
        <v>1755</v>
      </c>
      <c r="G10" s="1154">
        <v>45792.0</v>
      </c>
      <c r="H10" s="1155" t="s">
        <v>10624</v>
      </c>
      <c r="I10" s="1159">
        <v>25.0</v>
      </c>
      <c r="J10" s="1157" t="s">
        <v>25</v>
      </c>
      <c r="K10" s="1152"/>
      <c r="L10" s="1158" t="s">
        <v>10625</v>
      </c>
      <c r="M10" s="1158" t="s">
        <v>10626</v>
      </c>
      <c r="N10" s="1158" t="s">
        <v>36</v>
      </c>
      <c r="O10" s="1160"/>
      <c r="P10" s="1159">
        <v>2.0</v>
      </c>
      <c r="Q10" s="1159">
        <v>100.0</v>
      </c>
      <c r="R10" s="1159">
        <v>3.0</v>
      </c>
      <c r="S10" s="1159">
        <v>3.0</v>
      </c>
      <c r="T10" s="1159">
        <v>0.0</v>
      </c>
      <c r="U10" s="1161" t="s">
        <v>45</v>
      </c>
      <c r="V10" s="1162" t="s">
        <v>10491</v>
      </c>
      <c r="W10" s="1163"/>
      <c r="X10" s="1163"/>
      <c r="Y10" s="1163"/>
      <c r="Z10" s="1163"/>
      <c r="AA10" s="1163"/>
      <c r="AB10" s="1163"/>
      <c r="AC10" s="1163"/>
      <c r="AD10" s="1163"/>
      <c r="AE10" s="1163"/>
      <c r="AF10" s="1163"/>
      <c r="AG10" s="1163"/>
      <c r="AH10" s="1163"/>
      <c r="AI10" s="1163"/>
      <c r="AJ10" s="1163"/>
      <c r="AK10" s="1163"/>
      <c r="AL10" s="1163"/>
      <c r="AM10" s="1163"/>
      <c r="AN10" s="1163"/>
      <c r="AO10" s="1163"/>
      <c r="AP10" s="1163"/>
      <c r="AQ10" s="1163"/>
    </row>
    <row r="11" ht="22.5" customHeight="1">
      <c r="A11" s="1149">
        <v>7.0</v>
      </c>
      <c r="B11" s="1150" t="s">
        <v>10386</v>
      </c>
      <c r="C11" s="1152" t="s">
        <v>10627</v>
      </c>
      <c r="D11" s="1173"/>
      <c r="E11" s="1168" t="s">
        <v>10388</v>
      </c>
      <c r="F11" s="1174" t="s">
        <v>1755</v>
      </c>
      <c r="G11" s="1154">
        <v>45812.0</v>
      </c>
      <c r="H11" s="1155" t="s">
        <v>10389</v>
      </c>
      <c r="I11" s="1159">
        <v>75.0</v>
      </c>
      <c r="J11" s="1157" t="s">
        <v>33</v>
      </c>
      <c r="K11" s="1152"/>
      <c r="L11" s="1158" t="s">
        <v>191</v>
      </c>
      <c r="M11" s="1158" t="s">
        <v>10390</v>
      </c>
      <c r="N11" s="1158" t="s">
        <v>10391</v>
      </c>
      <c r="O11" s="1160"/>
      <c r="P11" s="1159">
        <v>2.0</v>
      </c>
      <c r="Q11" s="1159">
        <v>100.0</v>
      </c>
      <c r="R11" s="1159">
        <v>4.0</v>
      </c>
      <c r="S11" s="1159">
        <v>4.0</v>
      </c>
      <c r="T11" s="1160"/>
      <c r="U11" s="1161" t="s">
        <v>45</v>
      </c>
      <c r="V11" s="1162" t="s">
        <v>1713</v>
      </c>
      <c r="W11" s="1163"/>
      <c r="X11" s="1163"/>
      <c r="Y11" s="1163"/>
      <c r="Z11" s="1163"/>
      <c r="AA11" s="1163"/>
      <c r="AB11" s="1163"/>
      <c r="AC11" s="1163"/>
      <c r="AD11" s="1163"/>
      <c r="AE11" s="1163"/>
      <c r="AF11" s="1163"/>
      <c r="AG11" s="1163"/>
      <c r="AH11" s="1163"/>
      <c r="AI11" s="1163"/>
      <c r="AJ11" s="1163"/>
      <c r="AK11" s="1163"/>
      <c r="AL11" s="1163"/>
      <c r="AM11" s="1163"/>
      <c r="AN11" s="1163"/>
      <c r="AO11" s="1163"/>
      <c r="AP11" s="1163"/>
      <c r="AQ11" s="1163"/>
    </row>
    <row r="12" ht="22.5" customHeight="1">
      <c r="A12" s="1149">
        <v>8.0</v>
      </c>
      <c r="B12" s="1150" t="s">
        <v>10628</v>
      </c>
      <c r="C12" s="1167" t="s">
        <v>10629</v>
      </c>
      <c r="D12" s="1152"/>
      <c r="E12" s="1151" t="s">
        <v>10630</v>
      </c>
      <c r="F12" s="1174" t="s">
        <v>2</v>
      </c>
      <c r="G12" s="1154">
        <v>45817.0</v>
      </c>
      <c r="H12" s="1155" t="s">
        <v>10631</v>
      </c>
      <c r="I12" s="1159">
        <v>56.0</v>
      </c>
      <c r="J12" s="1157" t="s">
        <v>33</v>
      </c>
      <c r="K12" s="1152"/>
      <c r="L12" s="1158" t="s">
        <v>3329</v>
      </c>
      <c r="M12" s="1158" t="s">
        <v>10632</v>
      </c>
      <c r="N12" s="1158" t="s">
        <v>578</v>
      </c>
      <c r="O12" s="1159">
        <v>19.0</v>
      </c>
      <c r="P12" s="1159">
        <v>2.0</v>
      </c>
      <c r="Q12" s="1159">
        <v>100.0</v>
      </c>
      <c r="R12" s="1159">
        <v>3.0</v>
      </c>
      <c r="S12" s="1159">
        <v>4.0</v>
      </c>
      <c r="T12" s="1159">
        <v>0.0</v>
      </c>
      <c r="U12" s="1161" t="s">
        <v>45</v>
      </c>
      <c r="V12" s="1162" t="s">
        <v>10491</v>
      </c>
      <c r="W12" s="1163"/>
      <c r="X12" s="1163"/>
      <c r="Y12" s="1163"/>
      <c r="Z12" s="1163"/>
      <c r="AA12" s="1163"/>
      <c r="AB12" s="1163"/>
      <c r="AC12" s="1163"/>
      <c r="AD12" s="1163"/>
      <c r="AE12" s="1163"/>
      <c r="AF12" s="1163"/>
      <c r="AG12" s="1163"/>
      <c r="AH12" s="1163"/>
      <c r="AI12" s="1163"/>
      <c r="AJ12" s="1163"/>
      <c r="AK12" s="1163"/>
      <c r="AL12" s="1163"/>
      <c r="AM12" s="1163"/>
      <c r="AN12" s="1163"/>
      <c r="AO12" s="1163"/>
      <c r="AP12" s="1163"/>
      <c r="AQ12" s="1163"/>
    </row>
    <row r="13" ht="22.5" customHeight="1">
      <c r="A13" s="1149">
        <v>9.0</v>
      </c>
      <c r="B13" s="1150" t="s">
        <v>10633</v>
      </c>
      <c r="C13" s="1167" t="s">
        <v>10634</v>
      </c>
      <c r="D13" s="1152"/>
      <c r="E13" s="1151" t="s">
        <v>10635</v>
      </c>
      <c r="F13" s="1169" t="s">
        <v>10531</v>
      </c>
      <c r="G13" s="1154">
        <v>45848.0</v>
      </c>
      <c r="H13" s="1155" t="s">
        <v>10636</v>
      </c>
      <c r="I13" s="1159">
        <v>45.0</v>
      </c>
      <c r="J13" s="1157" t="s">
        <v>33</v>
      </c>
      <c r="K13" s="1158" t="s">
        <v>10637</v>
      </c>
      <c r="L13" s="1158" t="s">
        <v>202</v>
      </c>
      <c r="M13" s="1158" t="s">
        <v>10638</v>
      </c>
      <c r="N13" s="1158" t="s">
        <v>737</v>
      </c>
      <c r="O13" s="1160"/>
      <c r="P13" s="1159">
        <v>2.0</v>
      </c>
      <c r="Q13" s="1159">
        <v>120.0</v>
      </c>
      <c r="R13" s="1159">
        <v>4.0</v>
      </c>
      <c r="S13" s="1159">
        <v>6.0</v>
      </c>
      <c r="T13" s="1160"/>
      <c r="U13" s="1161" t="s">
        <v>45</v>
      </c>
      <c r="V13" s="1162" t="s">
        <v>10639</v>
      </c>
      <c r="W13" s="1163"/>
      <c r="X13" s="1163"/>
      <c r="Y13" s="1163"/>
      <c r="Z13" s="1163"/>
      <c r="AA13" s="1163"/>
      <c r="AB13" s="1163"/>
      <c r="AC13" s="1163"/>
      <c r="AD13" s="1163"/>
      <c r="AE13" s="1163"/>
      <c r="AF13" s="1163"/>
      <c r="AG13" s="1163"/>
      <c r="AH13" s="1163"/>
      <c r="AI13" s="1163"/>
      <c r="AJ13" s="1163"/>
      <c r="AK13" s="1163"/>
      <c r="AL13" s="1163"/>
      <c r="AM13" s="1163"/>
      <c r="AN13" s="1163"/>
      <c r="AO13" s="1163"/>
      <c r="AP13" s="1163"/>
      <c r="AQ13" s="1163"/>
    </row>
    <row r="14" ht="22.5" customHeight="1">
      <c r="A14" s="1149">
        <v>10.0</v>
      </c>
      <c r="B14" s="1150" t="s">
        <v>10640</v>
      </c>
      <c r="C14" s="1167" t="s">
        <v>10641</v>
      </c>
      <c r="D14" s="1152"/>
      <c r="E14" s="1168" t="s">
        <v>10642</v>
      </c>
      <c r="F14" s="1153" t="s">
        <v>10410</v>
      </c>
      <c r="G14" s="1154">
        <v>45848.0</v>
      </c>
      <c r="H14" s="1155" t="s">
        <v>10643</v>
      </c>
      <c r="I14" s="1159">
        <v>61.0</v>
      </c>
      <c r="J14" s="1157" t="s">
        <v>25</v>
      </c>
      <c r="K14" s="1152"/>
      <c r="L14" s="1152"/>
      <c r="M14" s="1158" t="s">
        <v>10644</v>
      </c>
      <c r="N14" s="1152"/>
      <c r="O14" s="1160"/>
      <c r="P14" s="1159">
        <v>2.0</v>
      </c>
      <c r="Q14" s="1159">
        <v>100.0</v>
      </c>
      <c r="R14" s="1159">
        <v>6.0</v>
      </c>
      <c r="S14" s="1159">
        <v>8.0</v>
      </c>
      <c r="T14" s="1160"/>
      <c r="U14" s="1161" t="s">
        <v>45</v>
      </c>
      <c r="V14" s="1162" t="s">
        <v>10639</v>
      </c>
      <c r="W14" s="1163"/>
      <c r="X14" s="1163"/>
      <c r="Y14" s="1163"/>
      <c r="Z14" s="1163"/>
      <c r="AA14" s="1163"/>
      <c r="AB14" s="1163"/>
      <c r="AC14" s="1163"/>
      <c r="AD14" s="1163"/>
      <c r="AE14" s="1163"/>
      <c r="AF14" s="1163"/>
      <c r="AG14" s="1163"/>
      <c r="AH14" s="1163"/>
      <c r="AI14" s="1163"/>
      <c r="AJ14" s="1163"/>
      <c r="AK14" s="1163"/>
      <c r="AL14" s="1163"/>
      <c r="AM14" s="1163"/>
      <c r="AN14" s="1163"/>
      <c r="AO14" s="1163"/>
      <c r="AP14" s="1163"/>
      <c r="AQ14" s="1163"/>
    </row>
    <row r="15" ht="22.5" customHeight="1">
      <c r="A15" s="1149">
        <v>11.0</v>
      </c>
      <c r="B15" s="1150" t="s">
        <v>10645</v>
      </c>
      <c r="C15" s="1167" t="s">
        <v>10646</v>
      </c>
      <c r="D15" s="1152"/>
      <c r="E15" s="1168" t="s">
        <v>10647</v>
      </c>
      <c r="F15" s="1153" t="s">
        <v>10410</v>
      </c>
      <c r="G15" s="1154">
        <v>45850.0</v>
      </c>
      <c r="H15" s="1155" t="s">
        <v>10648</v>
      </c>
      <c r="I15" s="1159">
        <v>59.0</v>
      </c>
      <c r="J15" s="1157" t="s">
        <v>25</v>
      </c>
      <c r="K15" s="1175" t="s">
        <v>10649</v>
      </c>
      <c r="L15" s="1152"/>
      <c r="M15" s="1176">
        <v>24257.0</v>
      </c>
      <c r="N15" s="1158" t="s">
        <v>737</v>
      </c>
      <c r="O15" s="1160"/>
      <c r="P15" s="1159">
        <v>2.0</v>
      </c>
      <c r="Q15" s="1159">
        <v>100.0</v>
      </c>
      <c r="R15" s="1159">
        <v>2.0</v>
      </c>
      <c r="S15" s="1159">
        <v>2.0</v>
      </c>
      <c r="T15" s="1159">
        <v>2.0</v>
      </c>
      <c r="U15" s="1161" t="s">
        <v>45</v>
      </c>
      <c r="V15" s="1162" t="s">
        <v>10451</v>
      </c>
      <c r="W15" s="1163"/>
      <c r="X15" s="1163"/>
      <c r="Y15" s="1163"/>
      <c r="Z15" s="1163"/>
      <c r="AA15" s="1163"/>
      <c r="AB15" s="1163"/>
      <c r="AC15" s="1163"/>
      <c r="AD15" s="1163"/>
      <c r="AE15" s="1163"/>
      <c r="AF15" s="1163"/>
      <c r="AG15" s="1163"/>
      <c r="AH15" s="1163"/>
      <c r="AI15" s="1163"/>
      <c r="AJ15" s="1163"/>
      <c r="AK15" s="1163"/>
      <c r="AL15" s="1163"/>
      <c r="AM15" s="1163"/>
      <c r="AN15" s="1163"/>
      <c r="AO15" s="1163"/>
      <c r="AP15" s="1163"/>
      <c r="AQ15" s="1163"/>
    </row>
    <row r="16" ht="22.5" customHeight="1">
      <c r="A16" s="1149">
        <v>12.0</v>
      </c>
      <c r="B16" s="1150" t="s">
        <v>10650</v>
      </c>
      <c r="C16" s="1167" t="s">
        <v>10651</v>
      </c>
      <c r="D16" s="1152"/>
      <c r="E16" s="1168" t="s">
        <v>10652</v>
      </c>
      <c r="F16" s="1174" t="s">
        <v>1755</v>
      </c>
      <c r="G16" s="1154">
        <v>45860.0</v>
      </c>
      <c r="H16" s="1155" t="s">
        <v>10653</v>
      </c>
      <c r="I16" s="1159">
        <v>34.0</v>
      </c>
      <c r="J16" s="1157" t="s">
        <v>25</v>
      </c>
      <c r="K16" s="1152"/>
      <c r="L16" s="1152"/>
      <c r="M16" s="1158" t="s">
        <v>10654</v>
      </c>
      <c r="N16" s="1158" t="s">
        <v>10442</v>
      </c>
      <c r="O16" s="1160"/>
      <c r="P16" s="1159">
        <v>2.0</v>
      </c>
      <c r="Q16" s="1159">
        <v>100.0</v>
      </c>
      <c r="R16" s="1159">
        <v>4.0</v>
      </c>
      <c r="S16" s="1159">
        <v>5.0</v>
      </c>
      <c r="T16" s="1159">
        <v>0.0</v>
      </c>
      <c r="U16" s="1161" t="s">
        <v>45</v>
      </c>
      <c r="V16" s="1162" t="s">
        <v>10498</v>
      </c>
      <c r="W16" s="1163"/>
      <c r="X16" s="1163"/>
      <c r="Y16" s="1163"/>
      <c r="Z16" s="1163"/>
      <c r="AA16" s="1163"/>
      <c r="AB16" s="1163"/>
      <c r="AC16" s="1163"/>
      <c r="AD16" s="1163"/>
      <c r="AE16" s="1163"/>
      <c r="AF16" s="1163"/>
      <c r="AG16" s="1163"/>
      <c r="AH16" s="1163"/>
      <c r="AI16" s="1163"/>
      <c r="AJ16" s="1163"/>
      <c r="AK16" s="1163"/>
      <c r="AL16" s="1163"/>
      <c r="AM16" s="1163"/>
      <c r="AN16" s="1163"/>
      <c r="AO16" s="1163"/>
      <c r="AP16" s="1163"/>
      <c r="AQ16" s="1163"/>
    </row>
    <row r="17" ht="22.5" customHeight="1">
      <c r="A17" s="1149">
        <v>13.0</v>
      </c>
      <c r="B17" s="1150" t="s">
        <v>10655</v>
      </c>
      <c r="C17" s="1167" t="s">
        <v>10656</v>
      </c>
      <c r="D17" s="1152"/>
      <c r="E17" s="1168" t="s">
        <v>10657</v>
      </c>
      <c r="F17" s="1153" t="s">
        <v>10410</v>
      </c>
      <c r="G17" s="1154">
        <v>45861.0</v>
      </c>
      <c r="H17" s="1155" t="s">
        <v>10658</v>
      </c>
      <c r="I17" s="1159">
        <v>22.0</v>
      </c>
      <c r="J17" s="1157" t="s">
        <v>33</v>
      </c>
      <c r="K17" s="1152"/>
      <c r="L17" s="1152"/>
      <c r="M17" s="1158" t="s">
        <v>10659</v>
      </c>
      <c r="N17" s="1158" t="s">
        <v>737</v>
      </c>
      <c r="O17" s="1159">
        <v>20.0</v>
      </c>
      <c r="P17" s="1159">
        <v>2.0</v>
      </c>
      <c r="Q17" s="1159">
        <v>100.0</v>
      </c>
      <c r="R17" s="1159">
        <v>2.0</v>
      </c>
      <c r="S17" s="1159">
        <v>2.0</v>
      </c>
      <c r="T17" s="1159">
        <v>2.0</v>
      </c>
      <c r="U17" s="1161" t="s">
        <v>45</v>
      </c>
      <c r="V17" s="1162" t="s">
        <v>10279</v>
      </c>
      <c r="W17" s="1163"/>
      <c r="X17" s="1163"/>
      <c r="Y17" s="1163"/>
      <c r="Z17" s="1163"/>
      <c r="AA17" s="1163"/>
      <c r="AB17" s="1163"/>
      <c r="AC17" s="1163"/>
      <c r="AD17" s="1163"/>
      <c r="AE17" s="1163"/>
      <c r="AF17" s="1163"/>
      <c r="AG17" s="1163"/>
      <c r="AH17" s="1163"/>
      <c r="AI17" s="1163"/>
      <c r="AJ17" s="1163"/>
      <c r="AK17" s="1163"/>
      <c r="AL17" s="1163"/>
      <c r="AM17" s="1163"/>
      <c r="AN17" s="1163"/>
      <c r="AO17" s="1163"/>
      <c r="AP17" s="1163"/>
      <c r="AQ17" s="1163"/>
    </row>
    <row r="18" ht="22.5" customHeight="1">
      <c r="A18" s="1149">
        <v>14.0</v>
      </c>
      <c r="B18" s="1150" t="s">
        <v>10660</v>
      </c>
      <c r="C18" s="1167" t="s">
        <v>10661</v>
      </c>
      <c r="D18" s="1152"/>
      <c r="E18" s="1168" t="s">
        <v>10662</v>
      </c>
      <c r="F18" s="1169" t="s">
        <v>10410</v>
      </c>
      <c r="G18" s="1154">
        <v>45870.0</v>
      </c>
      <c r="H18" s="1155" t="s">
        <v>10663</v>
      </c>
      <c r="I18" s="1159">
        <v>46.0</v>
      </c>
      <c r="J18" s="1157" t="s">
        <v>25</v>
      </c>
      <c r="K18" s="1150" t="s">
        <v>10664</v>
      </c>
      <c r="L18" s="1152"/>
      <c r="M18" s="1158" t="s">
        <v>10665</v>
      </c>
      <c r="N18" s="1158" t="s">
        <v>36</v>
      </c>
      <c r="O18" s="1160"/>
      <c r="P18" s="1159">
        <v>2.0</v>
      </c>
      <c r="Q18" s="1159">
        <v>100.0</v>
      </c>
      <c r="R18" s="1159">
        <v>2.0</v>
      </c>
      <c r="S18" s="1159">
        <v>2.0</v>
      </c>
      <c r="T18" s="1159">
        <v>2.0</v>
      </c>
      <c r="U18" s="1161" t="s">
        <v>45</v>
      </c>
      <c r="V18" s="1162" t="s">
        <v>10427</v>
      </c>
      <c r="W18" s="1163"/>
      <c r="X18" s="1163"/>
      <c r="Y18" s="1163"/>
      <c r="Z18" s="1163"/>
      <c r="AA18" s="1163"/>
      <c r="AB18" s="1163"/>
      <c r="AC18" s="1163"/>
      <c r="AD18" s="1163"/>
      <c r="AE18" s="1163"/>
      <c r="AF18" s="1163"/>
      <c r="AG18" s="1163"/>
      <c r="AH18" s="1163"/>
      <c r="AI18" s="1163"/>
      <c r="AJ18" s="1163"/>
      <c r="AK18" s="1163"/>
      <c r="AL18" s="1163"/>
      <c r="AM18" s="1163"/>
      <c r="AN18" s="1163"/>
      <c r="AO18" s="1163"/>
      <c r="AP18" s="1163"/>
      <c r="AQ18" s="1163"/>
    </row>
    <row r="19" ht="22.5" customHeight="1">
      <c r="A19" s="1149">
        <v>15.0</v>
      </c>
      <c r="B19" s="1150" t="s">
        <v>10666</v>
      </c>
      <c r="C19" s="1177" t="s">
        <v>10667</v>
      </c>
      <c r="D19" s="1152"/>
      <c r="E19" s="1168" t="s">
        <v>10668</v>
      </c>
      <c r="F19" s="1178" t="s">
        <v>1848</v>
      </c>
      <c r="G19" s="1154">
        <v>45879.0</v>
      </c>
      <c r="H19" s="1155" t="s">
        <v>10669</v>
      </c>
      <c r="I19" s="1159">
        <v>55.0</v>
      </c>
      <c r="J19" s="1157" t="s">
        <v>25</v>
      </c>
      <c r="K19" s="1150" t="s">
        <v>10670</v>
      </c>
      <c r="L19" s="1152"/>
      <c r="M19" s="1158" t="s">
        <v>10671</v>
      </c>
      <c r="N19" s="1150" t="s">
        <v>10672</v>
      </c>
      <c r="O19" s="1160"/>
      <c r="P19" s="1159">
        <v>2.0</v>
      </c>
      <c r="Q19" s="1159">
        <v>200.0</v>
      </c>
      <c r="R19" s="1159">
        <v>2.0</v>
      </c>
      <c r="S19" s="1159">
        <v>4.0</v>
      </c>
      <c r="T19" s="1159">
        <v>0.0</v>
      </c>
      <c r="U19" s="1161" t="s">
        <v>45</v>
      </c>
      <c r="V19" s="1162" t="s">
        <v>10555</v>
      </c>
      <c r="W19" s="1163"/>
      <c r="X19" s="1163"/>
      <c r="Y19" s="1163"/>
      <c r="Z19" s="1163"/>
      <c r="AA19" s="1163"/>
      <c r="AB19" s="1163"/>
      <c r="AC19" s="1163"/>
      <c r="AD19" s="1163"/>
      <c r="AE19" s="1163"/>
      <c r="AF19" s="1163"/>
      <c r="AG19" s="1163"/>
      <c r="AH19" s="1163"/>
      <c r="AI19" s="1163"/>
      <c r="AJ19" s="1163"/>
      <c r="AK19" s="1163"/>
      <c r="AL19" s="1163"/>
      <c r="AM19" s="1163"/>
      <c r="AN19" s="1163"/>
      <c r="AO19" s="1163"/>
      <c r="AP19" s="1163"/>
      <c r="AQ19" s="1163"/>
    </row>
    <row r="20" ht="22.5" customHeight="1">
      <c r="A20" s="1149">
        <v>16.0</v>
      </c>
      <c r="B20" s="1150" t="s">
        <v>10673</v>
      </c>
      <c r="C20" s="1167" t="s">
        <v>10674</v>
      </c>
      <c r="D20" s="1152"/>
      <c r="E20" s="1168" t="s">
        <v>10675</v>
      </c>
      <c r="F20" s="1169" t="s">
        <v>10410</v>
      </c>
      <c r="G20" s="1154">
        <v>45877.0</v>
      </c>
      <c r="H20" s="1155" t="s">
        <v>10676</v>
      </c>
      <c r="I20" s="1159">
        <v>41.0</v>
      </c>
      <c r="J20" s="1157" t="s">
        <v>33</v>
      </c>
      <c r="K20" s="1150" t="s">
        <v>10677</v>
      </c>
      <c r="L20" s="1152"/>
      <c r="M20" s="1158" t="s">
        <v>10678</v>
      </c>
      <c r="N20" s="1158" t="s">
        <v>3515</v>
      </c>
      <c r="O20" s="1159">
        <v>20.0</v>
      </c>
      <c r="P20" s="1159">
        <v>2.0</v>
      </c>
      <c r="Q20" s="1159">
        <v>180.0</v>
      </c>
      <c r="R20" s="1159">
        <v>2.0</v>
      </c>
      <c r="S20" s="1159">
        <v>6.0</v>
      </c>
      <c r="T20" s="1159">
        <v>2.0</v>
      </c>
      <c r="U20" s="1161" t="s">
        <v>45</v>
      </c>
      <c r="V20" s="1170" t="s">
        <v>10679</v>
      </c>
      <c r="W20" s="1171"/>
      <c r="X20" s="1171"/>
      <c r="Y20" s="1171"/>
      <c r="Z20" s="1171"/>
      <c r="AA20" s="1171"/>
      <c r="AB20" s="1171"/>
      <c r="AC20" s="1171"/>
      <c r="AD20" s="1171"/>
      <c r="AE20" s="1171"/>
      <c r="AF20" s="1171"/>
      <c r="AG20" s="1171"/>
      <c r="AH20" s="1171"/>
      <c r="AI20" s="1171"/>
      <c r="AJ20" s="1171"/>
      <c r="AK20" s="1171"/>
      <c r="AL20" s="1171"/>
      <c r="AM20" s="1171"/>
      <c r="AN20" s="1171"/>
      <c r="AO20" s="1171"/>
      <c r="AP20" s="1171"/>
      <c r="AQ20" s="1171"/>
    </row>
    <row r="21" ht="22.5" customHeight="1">
      <c r="A21" s="1149">
        <v>17.0</v>
      </c>
      <c r="B21" s="1179" t="s">
        <v>10680</v>
      </c>
      <c r="C21" s="1150" t="s">
        <v>10681</v>
      </c>
      <c r="D21" s="1152"/>
      <c r="E21" s="1168" t="s">
        <v>10682</v>
      </c>
      <c r="F21" s="1174" t="s">
        <v>10437</v>
      </c>
      <c r="G21" s="1154">
        <v>45917.0</v>
      </c>
      <c r="H21" s="1155" t="s">
        <v>10683</v>
      </c>
      <c r="I21" s="1159">
        <v>29.0</v>
      </c>
      <c r="J21" s="1180" t="s">
        <v>25</v>
      </c>
      <c r="K21" s="1150" t="s">
        <v>10684</v>
      </c>
      <c r="L21" s="1150" t="s">
        <v>10685</v>
      </c>
      <c r="M21" s="1158" t="s">
        <v>10686</v>
      </c>
      <c r="N21" s="1150" t="s">
        <v>5455</v>
      </c>
      <c r="O21" s="1160"/>
      <c r="P21" s="1159">
        <v>2.0</v>
      </c>
      <c r="Q21" s="1159">
        <v>15.0</v>
      </c>
      <c r="R21" s="1159">
        <v>6.0</v>
      </c>
      <c r="S21" s="1159">
        <v>4.0</v>
      </c>
      <c r="T21" s="1160"/>
      <c r="U21" s="1161" t="s">
        <v>45</v>
      </c>
      <c r="V21" s="1170" t="s">
        <v>10465</v>
      </c>
      <c r="W21" s="1171"/>
      <c r="X21" s="1171"/>
      <c r="Y21" s="1171"/>
      <c r="Z21" s="1171"/>
      <c r="AA21" s="1171"/>
      <c r="AB21" s="1171"/>
      <c r="AC21" s="1171"/>
      <c r="AD21" s="1171"/>
      <c r="AE21" s="1171"/>
      <c r="AF21" s="1171"/>
      <c r="AG21" s="1171"/>
      <c r="AH21" s="1171"/>
      <c r="AI21" s="1171"/>
      <c r="AJ21" s="1171"/>
      <c r="AK21" s="1171"/>
      <c r="AL21" s="1171"/>
      <c r="AM21" s="1171"/>
      <c r="AN21" s="1171"/>
      <c r="AO21" s="1171"/>
      <c r="AP21" s="1171"/>
      <c r="AQ21" s="1171"/>
    </row>
    <row r="22" ht="22.5" customHeight="1">
      <c r="A22" s="1149">
        <v>18.0</v>
      </c>
      <c r="B22" s="1179" t="s">
        <v>10687</v>
      </c>
      <c r="C22" s="1150" t="s">
        <v>10656</v>
      </c>
      <c r="D22" s="1152"/>
      <c r="E22" s="1168" t="s">
        <v>10688</v>
      </c>
      <c r="F22" s="1174" t="s">
        <v>10437</v>
      </c>
      <c r="G22" s="1154">
        <v>45923.0</v>
      </c>
      <c r="H22" s="1155" t="s">
        <v>10689</v>
      </c>
      <c r="I22" s="1159">
        <v>31.0</v>
      </c>
      <c r="J22" s="1157" t="s">
        <v>25</v>
      </c>
      <c r="K22" s="1150" t="s">
        <v>10690</v>
      </c>
      <c r="L22" s="1150" t="s">
        <v>10691</v>
      </c>
      <c r="M22" s="1158" t="s">
        <v>10692</v>
      </c>
      <c r="N22" s="1150" t="s">
        <v>10426</v>
      </c>
      <c r="O22" s="1160"/>
      <c r="P22" s="1159">
        <v>1.0</v>
      </c>
      <c r="Q22" s="1159">
        <v>160.0</v>
      </c>
      <c r="R22" s="1159">
        <v>8.0</v>
      </c>
      <c r="S22" s="1159">
        <v>9.0</v>
      </c>
      <c r="T22" s="1160"/>
      <c r="U22" s="1161" t="s">
        <v>45</v>
      </c>
      <c r="V22" s="1162" t="s">
        <v>10555</v>
      </c>
      <c r="W22" s="1163"/>
      <c r="X22" s="1163"/>
      <c r="Y22" s="1163"/>
      <c r="Z22" s="1163"/>
      <c r="AA22" s="1163"/>
      <c r="AB22" s="1163"/>
      <c r="AC22" s="1163"/>
      <c r="AD22" s="1163"/>
      <c r="AE22" s="1163"/>
      <c r="AF22" s="1163"/>
      <c r="AG22" s="1163"/>
      <c r="AH22" s="1163"/>
      <c r="AI22" s="1163"/>
      <c r="AJ22" s="1163"/>
      <c r="AK22" s="1163"/>
      <c r="AL22" s="1163"/>
      <c r="AM22" s="1163"/>
      <c r="AN22" s="1163"/>
      <c r="AO22" s="1163"/>
      <c r="AP22" s="1163"/>
      <c r="AQ22" s="1163"/>
    </row>
    <row r="23" ht="22.5" customHeight="1">
      <c r="A23" s="1149">
        <v>19.0</v>
      </c>
      <c r="B23" s="1150" t="s">
        <v>10693</v>
      </c>
      <c r="C23" s="1167" t="s">
        <v>10694</v>
      </c>
      <c r="D23" s="1152"/>
      <c r="E23" s="1181" t="s">
        <v>10695</v>
      </c>
      <c r="F23" s="1178" t="s">
        <v>10446</v>
      </c>
      <c r="G23" s="1154">
        <v>45906.0</v>
      </c>
      <c r="H23" s="1155" t="s">
        <v>10696</v>
      </c>
      <c r="I23" s="1159">
        <v>57.0</v>
      </c>
      <c r="J23" s="1180" t="s">
        <v>25</v>
      </c>
      <c r="K23" s="1150" t="s">
        <v>10697</v>
      </c>
      <c r="L23" s="1150" t="s">
        <v>111</v>
      </c>
      <c r="M23" s="1158" t="s">
        <v>10698</v>
      </c>
      <c r="N23" s="1150" t="s">
        <v>6259</v>
      </c>
      <c r="O23" s="1159">
        <v>20.0</v>
      </c>
      <c r="P23" s="1159">
        <v>2.0</v>
      </c>
      <c r="Q23" s="1159">
        <v>120.0</v>
      </c>
      <c r="R23" s="1159">
        <v>4.0</v>
      </c>
      <c r="S23" s="1159">
        <v>6.0</v>
      </c>
      <c r="T23" s="1160"/>
      <c r="U23" s="1161" t="s">
        <v>45</v>
      </c>
      <c r="V23" s="1170" t="s">
        <v>10465</v>
      </c>
      <c r="W23" s="1171"/>
      <c r="X23" s="1171"/>
      <c r="Y23" s="1171"/>
      <c r="Z23" s="1171"/>
      <c r="AA23" s="1171"/>
      <c r="AB23" s="1171"/>
      <c r="AC23" s="1171"/>
      <c r="AD23" s="1171"/>
      <c r="AE23" s="1171"/>
      <c r="AF23" s="1171"/>
      <c r="AG23" s="1171"/>
      <c r="AH23" s="1171"/>
      <c r="AI23" s="1171"/>
      <c r="AJ23" s="1171"/>
      <c r="AK23" s="1171"/>
      <c r="AL23" s="1171"/>
      <c r="AM23" s="1171"/>
      <c r="AN23" s="1171"/>
      <c r="AO23" s="1171"/>
      <c r="AP23" s="1171"/>
      <c r="AQ23" s="1171"/>
    </row>
    <row r="24" ht="22.5" customHeight="1">
      <c r="A24" s="1149">
        <v>20.0</v>
      </c>
      <c r="B24" s="1142" t="s">
        <v>10699</v>
      </c>
      <c r="C24" s="1142" t="s">
        <v>10700</v>
      </c>
      <c r="E24" s="1142" t="s">
        <v>10701</v>
      </c>
      <c r="F24" s="1143" t="s">
        <v>10702</v>
      </c>
      <c r="G24" s="1182"/>
      <c r="H24" s="1142">
        <v>9.658268898E9</v>
      </c>
      <c r="I24" s="1145">
        <v>25.0</v>
      </c>
      <c r="J24" s="1143" t="s">
        <v>33</v>
      </c>
      <c r="L24" s="1142" t="s">
        <v>10703</v>
      </c>
      <c r="O24" s="1147"/>
      <c r="P24" s="1145">
        <v>2.0</v>
      </c>
      <c r="Q24" s="1145">
        <v>150.0</v>
      </c>
      <c r="R24" s="1145">
        <v>2.0</v>
      </c>
      <c r="S24" s="1145">
        <v>2.0</v>
      </c>
      <c r="T24" s="1145">
        <v>2.0</v>
      </c>
      <c r="U24" s="1143" t="s">
        <v>45</v>
      </c>
      <c r="V24" s="1142" t="s">
        <v>10704</v>
      </c>
      <c r="W24" s="1148"/>
      <c r="X24" s="1148"/>
      <c r="Y24" s="1148"/>
      <c r="Z24" s="1148"/>
      <c r="AA24" s="1148"/>
      <c r="AB24" s="1148"/>
      <c r="AC24" s="1148"/>
      <c r="AD24" s="1148"/>
      <c r="AE24" s="1148"/>
      <c r="AF24" s="1148"/>
      <c r="AG24" s="1148"/>
      <c r="AH24" s="1148"/>
      <c r="AI24" s="1148"/>
      <c r="AJ24" s="1148"/>
      <c r="AK24" s="1148"/>
      <c r="AL24" s="1148"/>
      <c r="AM24" s="1148"/>
      <c r="AN24" s="1148"/>
      <c r="AO24" s="1148"/>
      <c r="AP24" s="1148"/>
      <c r="AQ24" s="1148"/>
    </row>
    <row r="25" ht="22.5" customHeight="1">
      <c r="A25" s="1149">
        <v>21.0</v>
      </c>
      <c r="B25" s="1183" t="s">
        <v>10589</v>
      </c>
      <c r="C25" s="1184" t="s">
        <v>10590</v>
      </c>
      <c r="D25" s="1185"/>
      <c r="E25" s="1185" t="s">
        <v>10591</v>
      </c>
      <c r="F25" s="1186" t="s">
        <v>6795</v>
      </c>
      <c r="G25" s="1187">
        <v>45604.0</v>
      </c>
      <c r="H25" s="1188" t="s">
        <v>10592</v>
      </c>
      <c r="I25" s="1189">
        <v>26.0</v>
      </c>
      <c r="J25" s="1190" t="s">
        <v>25</v>
      </c>
      <c r="K25" s="1191" t="s">
        <v>10589</v>
      </c>
      <c r="L25" s="1192"/>
      <c r="M25" s="1192" t="s">
        <v>10593</v>
      </c>
      <c r="N25" s="1191" t="s">
        <v>10594</v>
      </c>
      <c r="O25" s="1193">
        <v>20.0</v>
      </c>
      <c r="P25" s="1193">
        <v>2.0</v>
      </c>
      <c r="Q25" s="1193">
        <v>60.0</v>
      </c>
      <c r="R25" s="1193">
        <v>5.0</v>
      </c>
      <c r="S25" s="1193">
        <v>5.0</v>
      </c>
      <c r="T25" s="1193"/>
      <c r="U25" s="1194" t="s">
        <v>45</v>
      </c>
      <c r="V25" s="1195" t="s">
        <v>10595</v>
      </c>
      <c r="W25" s="1196"/>
      <c r="X25" s="1196"/>
      <c r="Y25" s="1196"/>
      <c r="Z25" s="1196"/>
      <c r="AA25" s="1196"/>
      <c r="AB25" s="1196"/>
      <c r="AC25" s="1196"/>
      <c r="AD25" s="1196"/>
      <c r="AE25" s="1196"/>
      <c r="AF25" s="1196"/>
      <c r="AG25" s="1196"/>
      <c r="AH25" s="1196"/>
      <c r="AI25" s="1196"/>
      <c r="AJ25" s="1196"/>
      <c r="AK25" s="1196"/>
      <c r="AL25" s="1196"/>
      <c r="AM25" s="1196"/>
      <c r="AN25" s="1196"/>
      <c r="AO25" s="1196"/>
      <c r="AP25" s="1196"/>
      <c r="AQ25" s="1196"/>
    </row>
    <row r="26" ht="22.5" customHeight="1">
      <c r="A26" s="1149">
        <v>22.0</v>
      </c>
      <c r="B26" s="1183" t="s">
        <v>10673</v>
      </c>
      <c r="C26" s="1197" t="s">
        <v>10674</v>
      </c>
      <c r="D26" s="1198"/>
      <c r="E26" s="1199" t="s">
        <v>10675</v>
      </c>
      <c r="F26" s="1169" t="s">
        <v>10410</v>
      </c>
      <c r="G26" s="1187">
        <v>45877.0</v>
      </c>
      <c r="H26" s="1188" t="s">
        <v>10676</v>
      </c>
      <c r="I26" s="1193">
        <v>41.0</v>
      </c>
      <c r="J26" s="1194" t="s">
        <v>33</v>
      </c>
      <c r="K26" s="1183" t="s">
        <v>10677</v>
      </c>
      <c r="L26" s="1200"/>
      <c r="M26" s="1192" t="s">
        <v>10678</v>
      </c>
      <c r="N26" s="1191" t="s">
        <v>3515</v>
      </c>
      <c r="O26" s="1201">
        <v>20.0</v>
      </c>
      <c r="P26" s="1201">
        <v>2.0</v>
      </c>
      <c r="Q26" s="1201">
        <v>180.0</v>
      </c>
      <c r="R26" s="1201">
        <v>2.0</v>
      </c>
      <c r="S26" s="1201">
        <v>6.0</v>
      </c>
      <c r="T26" s="1201">
        <v>2.0</v>
      </c>
      <c r="U26" s="1194" t="s">
        <v>45</v>
      </c>
      <c r="V26" s="1202" t="s">
        <v>10679</v>
      </c>
      <c r="W26" s="1203"/>
      <c r="X26" s="1203"/>
      <c r="Y26" s="1203"/>
      <c r="Z26" s="1203"/>
    </row>
    <row r="27" ht="22.5" customHeight="1">
      <c r="A27" s="1204"/>
      <c r="B27" s="1183" t="s">
        <v>10705</v>
      </c>
      <c r="C27" s="1205" t="s">
        <v>10706</v>
      </c>
      <c r="D27" s="1206"/>
      <c r="E27" s="1199" t="s">
        <v>10707</v>
      </c>
      <c r="F27" s="1207" t="s">
        <v>10531</v>
      </c>
      <c r="G27" s="1187">
        <v>45845.0</v>
      </c>
      <c r="H27" s="1188" t="s">
        <v>10708</v>
      </c>
      <c r="I27" s="1193">
        <v>41.0</v>
      </c>
      <c r="J27" s="1194" t="s">
        <v>25</v>
      </c>
      <c r="K27" s="1191"/>
      <c r="L27" s="1192" t="s">
        <v>2067</v>
      </c>
      <c r="M27" s="1192" t="s">
        <v>10709</v>
      </c>
      <c r="N27" s="1191" t="s">
        <v>10710</v>
      </c>
      <c r="O27" s="1193"/>
      <c r="P27" s="1193">
        <v>2.0</v>
      </c>
      <c r="Q27" s="1193">
        <v>120.0</v>
      </c>
      <c r="R27" s="1193">
        <v>1.0</v>
      </c>
      <c r="S27" s="1193">
        <v>4.0</v>
      </c>
      <c r="T27" s="1193"/>
      <c r="U27" s="1194" t="s">
        <v>45</v>
      </c>
      <c r="V27" s="1202" t="s">
        <v>10465</v>
      </c>
      <c r="Z27" s="1203"/>
      <c r="AA27" s="1203"/>
      <c r="AB27" s="1203"/>
      <c r="AC27" s="1203"/>
    </row>
    <row r="28" ht="22.5" customHeight="1">
      <c r="A28" s="1208"/>
      <c r="B28" s="1209" t="s">
        <v>10650</v>
      </c>
      <c r="C28" s="1210" t="s">
        <v>10651</v>
      </c>
      <c r="D28" s="1208"/>
      <c r="E28" s="1199" t="s">
        <v>10652</v>
      </c>
      <c r="F28" s="1157" t="s">
        <v>1755</v>
      </c>
      <c r="G28" s="1211">
        <v>45860.0</v>
      </c>
      <c r="H28" s="1212">
        <v>9.36674918E9</v>
      </c>
      <c r="I28" s="1213">
        <v>34.0</v>
      </c>
      <c r="J28" s="1214" t="s">
        <v>25</v>
      </c>
      <c r="K28" s="1208"/>
      <c r="L28" s="1208"/>
      <c r="M28" s="1215" t="s">
        <v>10654</v>
      </c>
      <c r="N28" s="1215" t="s">
        <v>10442</v>
      </c>
      <c r="O28" s="1208"/>
      <c r="P28" s="1213">
        <v>2.0</v>
      </c>
      <c r="Q28" s="1213">
        <v>100.0</v>
      </c>
      <c r="R28" s="1216">
        <v>4.0</v>
      </c>
      <c r="S28" s="1216">
        <v>5.0</v>
      </c>
      <c r="T28" s="1216">
        <v>0.0</v>
      </c>
      <c r="U28" s="1217" t="s">
        <v>45</v>
      </c>
      <c r="V28" s="1218" t="s">
        <v>10498</v>
      </c>
      <c r="W28" s="1208"/>
      <c r="X28" s="1208"/>
      <c r="Y28" s="1208"/>
      <c r="Z28" s="1208"/>
      <c r="AA28" s="1219"/>
      <c r="AB28" s="1219"/>
      <c r="AC28" s="1219"/>
      <c r="AD28" s="1220"/>
      <c r="AE28" s="1220"/>
      <c r="AF28" s="1220"/>
      <c r="AG28" s="1220"/>
      <c r="AH28" s="1220"/>
      <c r="AI28" s="1220"/>
      <c r="AJ28" s="1220"/>
      <c r="AK28" s="1220"/>
      <c r="AL28" s="1220"/>
      <c r="AM28" s="1220"/>
      <c r="AN28" s="1220"/>
      <c r="AO28" s="1220"/>
      <c r="AP28" s="1220"/>
      <c r="AQ28" s="1220"/>
    </row>
    <row r="29" ht="22.5" customHeight="1">
      <c r="A29" s="1208"/>
      <c r="B29" s="1209" t="s">
        <v>7570</v>
      </c>
      <c r="C29" s="1210" t="s">
        <v>10711</v>
      </c>
      <c r="D29" s="1208"/>
      <c r="E29" s="1210" t="s">
        <v>7572</v>
      </c>
      <c r="F29" s="1221" t="s">
        <v>6795</v>
      </c>
      <c r="G29" s="1222">
        <v>45422.0</v>
      </c>
      <c r="H29" s="1223" t="s">
        <v>7573</v>
      </c>
      <c r="I29" s="1224">
        <v>49.0</v>
      </c>
      <c r="J29" s="1225" t="s">
        <v>25</v>
      </c>
      <c r="K29" s="1210" t="s">
        <v>7574</v>
      </c>
      <c r="L29" s="1226" t="s">
        <v>3160</v>
      </c>
      <c r="M29" s="1208"/>
      <c r="N29" s="1208"/>
      <c r="O29" s="1227">
        <v>17.0</v>
      </c>
      <c r="P29" s="1226">
        <v>2.0</v>
      </c>
      <c r="Q29" s="1227">
        <v>180.0</v>
      </c>
      <c r="R29" s="1228">
        <v>4.0</v>
      </c>
      <c r="S29" s="1228">
        <v>4.0</v>
      </c>
      <c r="T29" s="1160"/>
      <c r="U29" s="1229" t="s">
        <v>45</v>
      </c>
      <c r="V29" s="1224" t="s">
        <v>2884</v>
      </c>
      <c r="W29" s="1208"/>
      <c r="X29" s="1208"/>
      <c r="Y29" s="1208"/>
      <c r="Z29" s="1208"/>
      <c r="AA29" s="1208"/>
      <c r="AB29" s="1208"/>
      <c r="AC29" s="1208"/>
      <c r="AD29" s="1152"/>
      <c r="AE29" s="1152"/>
      <c r="AF29" s="1152"/>
      <c r="AG29" s="1152"/>
      <c r="AH29" s="1152"/>
      <c r="AI29" s="1152"/>
      <c r="AJ29" s="1152"/>
      <c r="AK29" s="1152"/>
      <c r="AL29" s="1220"/>
      <c r="AM29" s="1220"/>
      <c r="AN29" s="1220"/>
      <c r="AO29" s="1220"/>
      <c r="AP29" s="1220"/>
      <c r="AQ29" s="1220"/>
    </row>
    <row r="30" ht="22.5" customHeight="1">
      <c r="A30" s="1230"/>
      <c r="B30" s="1231" t="s">
        <v>10712</v>
      </c>
      <c r="C30" s="1232" t="s">
        <v>10713</v>
      </c>
      <c r="D30" s="1230"/>
      <c r="E30" s="1232" t="s">
        <v>10714</v>
      </c>
      <c r="F30" s="1233" t="s">
        <v>10715</v>
      </c>
      <c r="G30" s="1234">
        <v>45945.0</v>
      </c>
      <c r="H30" s="1235"/>
      <c r="I30" s="1236"/>
      <c r="J30" s="1237" t="s">
        <v>25</v>
      </c>
      <c r="K30" s="1238"/>
      <c r="L30" s="1239"/>
      <c r="M30" s="1230"/>
      <c r="N30" s="1230"/>
      <c r="O30" s="1240"/>
      <c r="P30" s="1241">
        <v>2.0</v>
      </c>
      <c r="Q30" s="1242">
        <v>-200.0</v>
      </c>
      <c r="R30" s="1243">
        <v>10.0</v>
      </c>
      <c r="S30" s="1243">
        <v>10.0</v>
      </c>
      <c r="T30" s="1244"/>
      <c r="U30" s="1237" t="s">
        <v>10329</v>
      </c>
      <c r="V30" s="1245" t="s">
        <v>10716</v>
      </c>
      <c r="W30" s="1230"/>
      <c r="X30" s="1230"/>
      <c r="Y30" s="1230"/>
      <c r="Z30" s="1230"/>
      <c r="AA30" s="1230"/>
      <c r="AB30" s="1230"/>
      <c r="AC30" s="1230"/>
      <c r="AD30" s="1246"/>
      <c r="AE30" s="1246"/>
      <c r="AF30" s="1246"/>
      <c r="AG30" s="1246"/>
      <c r="AH30" s="1246"/>
      <c r="AI30" s="1246"/>
      <c r="AJ30" s="1246"/>
      <c r="AK30" s="1246"/>
      <c r="AL30" s="1246"/>
      <c r="AM30" s="1246"/>
      <c r="AN30" s="1246"/>
      <c r="AO30" s="1246"/>
      <c r="AP30" s="1246"/>
      <c r="AQ30" s="1246"/>
    </row>
    <row r="31" ht="22.5" customHeight="1">
      <c r="A31" s="1247"/>
      <c r="B31" s="1183" t="s">
        <v>10717</v>
      </c>
      <c r="C31" s="1248" t="s">
        <v>10718</v>
      </c>
      <c r="D31" s="1249"/>
      <c r="E31" s="1250" t="s">
        <v>10642</v>
      </c>
      <c r="F31" s="1251" t="s">
        <v>10410</v>
      </c>
      <c r="G31" s="1187">
        <v>45848.0</v>
      </c>
      <c r="H31" s="1252">
        <v>9.05910717E9</v>
      </c>
      <c r="I31" s="1193">
        <v>20.0</v>
      </c>
      <c r="J31" s="1194" t="s">
        <v>25</v>
      </c>
      <c r="K31" s="1183" t="s">
        <v>10719</v>
      </c>
      <c r="L31" s="1200" t="s">
        <v>10720</v>
      </c>
      <c r="M31" s="1192" t="s">
        <v>10721</v>
      </c>
      <c r="N31" s="1191" t="s">
        <v>36</v>
      </c>
      <c r="O31" s="1193"/>
      <c r="P31" s="1193">
        <v>2.0</v>
      </c>
      <c r="Q31" s="1193">
        <v>120.0</v>
      </c>
      <c r="R31" s="1193">
        <v>4.0</v>
      </c>
      <c r="S31" s="1193">
        <v>8.0</v>
      </c>
      <c r="T31" s="1193"/>
      <c r="U31" s="1194" t="s">
        <v>45</v>
      </c>
      <c r="V31" s="1195" t="s">
        <v>10639</v>
      </c>
      <c r="W31" s="1203"/>
      <c r="X31" s="1203" t="s">
        <v>3833</v>
      </c>
      <c r="Y31" s="1203"/>
      <c r="Z31" s="1203"/>
    </row>
    <row r="32" ht="22.5" customHeight="1">
      <c r="A32" s="1204"/>
      <c r="B32" s="1253" t="s">
        <v>10722</v>
      </c>
      <c r="C32" s="1254" t="s">
        <v>10723</v>
      </c>
      <c r="D32" s="1255"/>
      <c r="E32" s="1256" t="s">
        <v>10724</v>
      </c>
      <c r="F32" s="1257" t="s">
        <v>10725</v>
      </c>
      <c r="G32" s="1258">
        <v>45944.0</v>
      </c>
      <c r="H32" s="1259">
        <v>9.503766461E9</v>
      </c>
      <c r="I32" s="1260">
        <v>37.0</v>
      </c>
      <c r="J32" s="1261" t="s">
        <v>25</v>
      </c>
      <c r="K32" s="1262"/>
      <c r="L32" s="1263" t="s">
        <v>10726</v>
      </c>
      <c r="M32" s="1264">
        <v>32259.0</v>
      </c>
      <c r="N32" s="1265" t="s">
        <v>10727</v>
      </c>
      <c r="O32" s="1266"/>
      <c r="P32" s="1260">
        <v>2.0</v>
      </c>
      <c r="Q32" s="1260">
        <v>80.0</v>
      </c>
      <c r="R32" s="1260">
        <v>20.0</v>
      </c>
      <c r="S32" s="1260">
        <v>10.0</v>
      </c>
      <c r="T32" s="1266"/>
      <c r="U32" s="1261" t="s">
        <v>10329</v>
      </c>
      <c r="V32" s="1267" t="s">
        <v>10728</v>
      </c>
      <c r="W32" s="1268"/>
      <c r="X32" s="1268"/>
      <c r="Y32" s="1268"/>
      <c r="Z32" s="1268"/>
      <c r="AA32" s="1269"/>
      <c r="AB32" s="1269"/>
      <c r="AC32" s="1269"/>
      <c r="AD32" s="1269"/>
      <c r="AE32" s="1269"/>
      <c r="AF32" s="1269"/>
      <c r="AG32" s="1269"/>
      <c r="AH32" s="1269"/>
      <c r="AI32" s="1269"/>
      <c r="AJ32" s="1269"/>
      <c r="AK32" s="1269"/>
      <c r="AL32" s="1269"/>
      <c r="AM32" s="1269"/>
      <c r="AN32" s="1269"/>
      <c r="AO32" s="1269"/>
      <c r="AP32" s="1269"/>
      <c r="AQ32" s="1269"/>
    </row>
    <row r="33">
      <c r="F33" s="1270"/>
      <c r="J33" s="1270"/>
    </row>
    <row r="34">
      <c r="F34" s="1270"/>
      <c r="J34" s="1270"/>
    </row>
    <row r="35">
      <c r="F35" s="1270"/>
      <c r="J35" s="1270"/>
    </row>
    <row r="36">
      <c r="F36" s="1270"/>
      <c r="J36" s="1270"/>
    </row>
    <row r="37">
      <c r="F37" s="1270"/>
      <c r="J37" s="1270"/>
    </row>
    <row r="38">
      <c r="F38" s="1270"/>
      <c r="J38" s="1270"/>
    </row>
    <row r="39">
      <c r="F39" s="1270"/>
      <c r="J39" s="1270"/>
    </row>
    <row r="40">
      <c r="F40" s="1270"/>
      <c r="J40" s="1270"/>
    </row>
    <row r="41">
      <c r="F41" s="1270"/>
      <c r="J41" s="1270"/>
    </row>
    <row r="42">
      <c r="F42" s="1270"/>
      <c r="J42" s="1270"/>
    </row>
    <row r="43">
      <c r="F43" s="1270"/>
      <c r="J43" s="1270"/>
    </row>
    <row r="44">
      <c r="F44" s="1270"/>
      <c r="J44" s="1270"/>
    </row>
    <row r="45">
      <c r="F45" s="1270"/>
      <c r="J45" s="1270"/>
    </row>
    <row r="46">
      <c r="F46" s="1270"/>
      <c r="J46" s="1270"/>
    </row>
    <row r="47">
      <c r="F47" s="1270"/>
      <c r="J47" s="1270"/>
    </row>
    <row r="48">
      <c r="F48" s="1270"/>
      <c r="J48" s="1270"/>
    </row>
    <row r="49">
      <c r="F49" s="1270"/>
      <c r="J49" s="1270"/>
    </row>
    <row r="50">
      <c r="F50" s="1270"/>
      <c r="J50" s="1270"/>
    </row>
    <row r="51">
      <c r="F51" s="1270"/>
      <c r="J51" s="1270"/>
    </row>
    <row r="52">
      <c r="F52" s="1270"/>
      <c r="J52" s="1270"/>
    </row>
    <row r="53">
      <c r="F53" s="1270"/>
      <c r="J53" s="1270"/>
    </row>
    <row r="54">
      <c r="F54" s="1270"/>
      <c r="J54" s="1270"/>
    </row>
    <row r="55">
      <c r="F55" s="1270"/>
      <c r="J55" s="1270"/>
    </row>
    <row r="56">
      <c r="F56" s="1270"/>
      <c r="J56" s="1270"/>
    </row>
    <row r="57">
      <c r="F57" s="1270"/>
      <c r="J57" s="1270"/>
    </row>
    <row r="58">
      <c r="F58" s="1270"/>
      <c r="J58" s="1270"/>
    </row>
    <row r="59">
      <c r="F59" s="1270"/>
      <c r="J59" s="1270"/>
    </row>
    <row r="60">
      <c r="F60" s="1270"/>
      <c r="J60" s="1270"/>
    </row>
    <row r="61">
      <c r="F61" s="1270"/>
      <c r="J61" s="1270"/>
    </row>
    <row r="62">
      <c r="F62" s="1270"/>
      <c r="J62" s="1270"/>
    </row>
    <row r="63">
      <c r="F63" s="1270"/>
      <c r="J63" s="1270"/>
    </row>
    <row r="64">
      <c r="F64" s="1270"/>
      <c r="J64" s="1270"/>
    </row>
    <row r="65">
      <c r="F65" s="1270"/>
      <c r="J65" s="1270"/>
    </row>
    <row r="66">
      <c r="F66" s="1270"/>
      <c r="J66" s="1270"/>
    </row>
    <row r="67">
      <c r="F67" s="1270"/>
      <c r="J67" s="1270"/>
    </row>
    <row r="68">
      <c r="F68" s="1270"/>
      <c r="J68" s="1270"/>
    </row>
    <row r="69">
      <c r="F69" s="1270"/>
      <c r="J69" s="1270"/>
    </row>
    <row r="70">
      <c r="F70" s="1270"/>
      <c r="J70" s="1270"/>
    </row>
    <row r="71">
      <c r="F71" s="1270"/>
      <c r="J71" s="1270"/>
    </row>
    <row r="72">
      <c r="F72" s="1270"/>
      <c r="J72" s="1270"/>
    </row>
    <row r="73">
      <c r="F73" s="1270"/>
      <c r="J73" s="1270"/>
    </row>
    <row r="74">
      <c r="F74" s="1270"/>
      <c r="J74" s="1270"/>
    </row>
    <row r="75">
      <c r="F75" s="1270"/>
      <c r="J75" s="1270"/>
    </row>
    <row r="76">
      <c r="F76" s="1270"/>
      <c r="J76" s="1270"/>
    </row>
    <row r="77">
      <c r="F77" s="1270"/>
      <c r="J77" s="1270"/>
    </row>
    <row r="78">
      <c r="F78" s="1270"/>
      <c r="J78" s="1270"/>
    </row>
    <row r="79">
      <c r="F79" s="1270"/>
      <c r="J79" s="1270"/>
    </row>
    <row r="80">
      <c r="F80" s="1270"/>
      <c r="J80" s="1270"/>
    </row>
    <row r="81">
      <c r="F81" s="1270"/>
      <c r="J81" s="1270"/>
    </row>
    <row r="82">
      <c r="F82" s="1270"/>
      <c r="J82" s="1270"/>
    </row>
    <row r="83">
      <c r="F83" s="1270"/>
      <c r="J83" s="1270"/>
    </row>
    <row r="84">
      <c r="F84" s="1270"/>
      <c r="J84" s="1270"/>
    </row>
    <row r="85">
      <c r="F85" s="1270"/>
      <c r="J85" s="1270"/>
    </row>
    <row r="86">
      <c r="F86" s="1270"/>
      <c r="J86" s="1270"/>
    </row>
    <row r="87">
      <c r="F87" s="1270"/>
      <c r="J87" s="1270"/>
    </row>
    <row r="88">
      <c r="F88" s="1270"/>
      <c r="J88" s="1270"/>
    </row>
    <row r="89">
      <c r="F89" s="1270"/>
      <c r="J89" s="1270"/>
    </row>
    <row r="90">
      <c r="F90" s="1270"/>
      <c r="J90" s="1270"/>
    </row>
    <row r="91">
      <c r="F91" s="1270"/>
      <c r="J91" s="1270"/>
    </row>
    <row r="92">
      <c r="F92" s="1270"/>
      <c r="J92" s="1270"/>
    </row>
    <row r="93">
      <c r="F93" s="1270"/>
      <c r="J93" s="1270"/>
    </row>
    <row r="94">
      <c r="F94" s="1270"/>
      <c r="J94" s="1270"/>
    </row>
    <row r="95">
      <c r="F95" s="1270"/>
      <c r="J95" s="1270"/>
    </row>
    <row r="96">
      <c r="F96" s="1270"/>
      <c r="J96" s="1270"/>
    </row>
    <row r="97">
      <c r="F97" s="1270"/>
      <c r="J97" s="1270"/>
    </row>
    <row r="98">
      <c r="F98" s="1270"/>
      <c r="J98" s="1270"/>
    </row>
    <row r="99">
      <c r="F99" s="1270"/>
      <c r="J99" s="1270"/>
    </row>
    <row r="100">
      <c r="F100" s="1270"/>
      <c r="J100" s="1270"/>
    </row>
    <row r="101">
      <c r="F101" s="1270"/>
      <c r="J101" s="1270"/>
    </row>
    <row r="102">
      <c r="F102" s="1270"/>
      <c r="J102" s="1270"/>
    </row>
    <row r="103">
      <c r="F103" s="1270"/>
      <c r="J103" s="1270"/>
    </row>
    <row r="104">
      <c r="F104" s="1270"/>
      <c r="J104" s="1270"/>
    </row>
    <row r="105">
      <c r="F105" s="1270"/>
      <c r="J105" s="1270"/>
    </row>
    <row r="106">
      <c r="F106" s="1270"/>
      <c r="J106" s="1270"/>
    </row>
    <row r="107">
      <c r="F107" s="1270"/>
      <c r="J107" s="1270"/>
    </row>
    <row r="108">
      <c r="F108" s="1270"/>
      <c r="J108" s="1270"/>
    </row>
    <row r="109">
      <c r="F109" s="1270"/>
      <c r="J109" s="1270"/>
    </row>
    <row r="110">
      <c r="F110" s="1270"/>
      <c r="J110" s="1270"/>
    </row>
    <row r="111">
      <c r="F111" s="1270"/>
      <c r="J111" s="1270"/>
    </row>
    <row r="112">
      <c r="F112" s="1270"/>
      <c r="J112" s="1270"/>
    </row>
    <row r="113">
      <c r="F113" s="1270"/>
      <c r="J113" s="1270"/>
    </row>
    <row r="114">
      <c r="F114" s="1270"/>
      <c r="J114" s="1270"/>
    </row>
    <row r="115">
      <c r="F115" s="1270"/>
      <c r="J115" s="1270"/>
    </row>
    <row r="116">
      <c r="F116" s="1270"/>
      <c r="J116" s="1270"/>
    </row>
    <row r="117">
      <c r="F117" s="1270"/>
      <c r="J117" s="1270"/>
    </row>
    <row r="118">
      <c r="F118" s="1270"/>
      <c r="J118" s="1270"/>
    </row>
    <row r="119">
      <c r="F119" s="1270"/>
      <c r="J119" s="1270"/>
    </row>
    <row r="120">
      <c r="F120" s="1270"/>
      <c r="J120" s="1270"/>
    </row>
    <row r="121">
      <c r="F121" s="1270"/>
      <c r="J121" s="1270"/>
    </row>
    <row r="122">
      <c r="F122" s="1270"/>
      <c r="J122" s="1270"/>
    </row>
    <row r="123">
      <c r="F123" s="1270"/>
      <c r="J123" s="1270"/>
    </row>
    <row r="124">
      <c r="F124" s="1270"/>
      <c r="J124" s="1270"/>
    </row>
    <row r="125">
      <c r="F125" s="1270"/>
      <c r="J125" s="1270"/>
    </row>
    <row r="126">
      <c r="F126" s="1270"/>
      <c r="J126" s="1270"/>
    </row>
    <row r="127">
      <c r="F127" s="1270"/>
      <c r="J127" s="1270"/>
    </row>
    <row r="128">
      <c r="F128" s="1270"/>
      <c r="J128" s="1270"/>
    </row>
    <row r="129">
      <c r="F129" s="1270"/>
      <c r="J129" s="1270"/>
    </row>
    <row r="130">
      <c r="F130" s="1270"/>
      <c r="J130" s="1270"/>
    </row>
    <row r="131">
      <c r="F131" s="1270"/>
      <c r="J131" s="1270"/>
    </row>
    <row r="132">
      <c r="F132" s="1270"/>
      <c r="J132" s="1270"/>
    </row>
    <row r="133">
      <c r="F133" s="1270"/>
      <c r="J133" s="1270"/>
    </row>
    <row r="134">
      <c r="F134" s="1270"/>
      <c r="J134" s="1270"/>
    </row>
    <row r="135">
      <c r="F135" s="1270"/>
      <c r="J135" s="1270"/>
    </row>
    <row r="136">
      <c r="F136" s="1270"/>
      <c r="J136" s="1270"/>
    </row>
    <row r="137">
      <c r="F137" s="1270"/>
      <c r="J137" s="1270"/>
    </row>
    <row r="138">
      <c r="F138" s="1270"/>
      <c r="J138" s="1270"/>
    </row>
    <row r="139">
      <c r="F139" s="1270"/>
      <c r="J139" s="1270"/>
    </row>
    <row r="140">
      <c r="F140" s="1270"/>
      <c r="J140" s="1270"/>
    </row>
    <row r="141">
      <c r="F141" s="1270"/>
      <c r="J141" s="1270"/>
    </row>
    <row r="142">
      <c r="F142" s="1270"/>
      <c r="J142" s="1270"/>
    </row>
    <row r="143">
      <c r="F143" s="1270"/>
      <c r="J143" s="1270"/>
    </row>
    <row r="144">
      <c r="F144" s="1270"/>
      <c r="J144" s="1270"/>
    </row>
    <row r="145">
      <c r="F145" s="1270"/>
      <c r="J145" s="1270"/>
    </row>
    <row r="146">
      <c r="F146" s="1270"/>
      <c r="J146" s="1270"/>
    </row>
    <row r="147">
      <c r="F147" s="1270"/>
      <c r="J147" s="1270"/>
    </row>
    <row r="148">
      <c r="J148" s="1270"/>
    </row>
    <row r="149">
      <c r="J149" s="1270"/>
    </row>
    <row r="150">
      <c r="J150" s="1270"/>
    </row>
    <row r="151">
      <c r="J151" s="1270"/>
    </row>
    <row r="152">
      <c r="J152" s="1270"/>
    </row>
    <row r="153">
      <c r="J153" s="1270"/>
    </row>
    <row r="154">
      <c r="J154" s="1270"/>
    </row>
    <row r="155">
      <c r="J155" s="1270"/>
    </row>
    <row r="156">
      <c r="J156" s="1270"/>
    </row>
    <row r="157">
      <c r="J157" s="1270"/>
    </row>
    <row r="158">
      <c r="J158" s="1270"/>
    </row>
  </sheetData>
  <dataValidations>
    <dataValidation type="list" allowBlank="1" sqref="F4:F32">
      <formula1>"35mb-1000,50mb-1250,75mb-1500,30mb 700,60 mbps"</formula1>
    </dataValidation>
    <dataValidation type="custom" allowBlank="1" showDropDown="1" sqref="G4:G32">
      <formula1>OR(NOT(ISERROR(DATEVALUE(G4))), AND(ISNUMBER(G4), LEFT(CELL("format", G4))="D"))</formula1>
    </dataValidation>
    <dataValidation type="list" allowBlank="1" showErrorMessage="1" sqref="F33:F147">
      <formula1>"30 Mbps,35 Mbps,65 Mbps,95 mbps,125 Mbps"</formula1>
    </dataValidation>
    <dataValidation type="custom" allowBlank="1" showDropDown="1" sqref="I4:I32 O4:T32">
      <formula1>AND(ISNUMBER(I4),(NOT(OR(NOT(ISERROR(DATEVALUE(I4))), AND(ISNUMBER(I4), LEFT(CELL("format", I4))="D")))))</formula1>
    </dataValidation>
    <dataValidation type="list" allowBlank="1" showErrorMessage="1" sqref="J4:J32">
      <formula1>"F,M"</formula1>
    </dataValidation>
    <dataValidation type="list" allowBlank="1" showDropDown="1" showErrorMessage="1" sqref="U4:U32">
      <formula1>"New Installed,Installed"</formula1>
    </dataValidation>
    <dataValidation type="list" allowBlank="1" showErrorMessage="1" sqref="J33:J158">
      <formula1>"F,M"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18.13"/>
    <col customWidth="1" hidden="1" min="3" max="3" width="8.63"/>
    <col customWidth="1" min="4" max="4" width="57.13"/>
  </cols>
  <sheetData>
    <row r="1">
      <c r="A1" s="1071" t="s">
        <v>10729</v>
      </c>
      <c r="B1" s="1070"/>
      <c r="C1" s="1070"/>
      <c r="D1" s="1070"/>
      <c r="E1" s="1070"/>
      <c r="F1" s="1070"/>
      <c r="G1" s="1070"/>
      <c r="H1" s="1070"/>
      <c r="I1" s="1070"/>
      <c r="J1" s="1070"/>
      <c r="K1" s="1070"/>
      <c r="L1" s="1070"/>
      <c r="M1" s="1070"/>
      <c r="N1" s="1070"/>
      <c r="O1" s="1070"/>
      <c r="P1" s="1070"/>
      <c r="Q1" s="1070"/>
      <c r="R1" s="1070"/>
      <c r="S1" s="1070"/>
      <c r="T1" s="1070"/>
      <c r="U1" s="1070"/>
      <c r="V1" s="1070"/>
      <c r="W1" s="1070"/>
      <c r="X1" s="1070"/>
      <c r="Y1" s="1070"/>
      <c r="Z1" s="1070"/>
      <c r="AA1" s="1070"/>
      <c r="AB1" s="1070"/>
      <c r="AC1" s="1070"/>
      <c r="AD1" s="1070"/>
      <c r="AE1" s="1070"/>
      <c r="AF1" s="1070"/>
      <c r="AG1" s="1070"/>
      <c r="AH1" s="1070"/>
      <c r="AI1" s="1070"/>
      <c r="AJ1" s="1070"/>
      <c r="AK1" s="1070"/>
      <c r="AL1" s="1070"/>
      <c r="AM1" s="1070"/>
      <c r="AN1" s="1070"/>
      <c r="AO1" s="1070"/>
      <c r="AP1" s="1072"/>
      <c r="AQ1" s="1072"/>
    </row>
    <row r="2">
      <c r="A2" s="1074" t="s">
        <v>3</v>
      </c>
      <c r="B2" s="1074" t="s">
        <v>4</v>
      </c>
      <c r="C2" s="1075"/>
      <c r="D2" s="1074" t="s">
        <v>5</v>
      </c>
      <c r="E2" s="1074" t="s">
        <v>1978</v>
      </c>
      <c r="F2" s="1076" t="s">
        <v>4963</v>
      </c>
      <c r="G2" s="1074" t="s">
        <v>7</v>
      </c>
      <c r="H2" s="1077" t="s">
        <v>8</v>
      </c>
      <c r="I2" s="1077" t="s">
        <v>9</v>
      </c>
      <c r="J2" s="1074" t="s">
        <v>10</v>
      </c>
      <c r="K2" s="1074" t="s">
        <v>11</v>
      </c>
      <c r="L2" s="1074" t="s">
        <v>12</v>
      </c>
      <c r="M2" s="1074" t="s">
        <v>13</v>
      </c>
      <c r="N2" s="1077" t="s">
        <v>14</v>
      </c>
      <c r="O2" s="1077" t="s">
        <v>15</v>
      </c>
      <c r="P2" s="1077" t="s">
        <v>16</v>
      </c>
      <c r="Q2" s="1077" t="s">
        <v>17</v>
      </c>
      <c r="R2" s="1077" t="s">
        <v>18</v>
      </c>
      <c r="S2" s="1077" t="s">
        <v>19</v>
      </c>
      <c r="T2" s="1077" t="s">
        <v>20</v>
      </c>
      <c r="U2" s="1077" t="s">
        <v>21</v>
      </c>
      <c r="V2" s="1075"/>
      <c r="W2" s="1075"/>
      <c r="X2" s="1075"/>
      <c r="Y2" s="1075"/>
      <c r="Z2" s="1075"/>
      <c r="AA2" s="1075"/>
      <c r="AB2" s="1075"/>
      <c r="AC2" s="1075"/>
      <c r="AD2" s="1075"/>
      <c r="AE2" s="1075"/>
      <c r="AF2" s="1075"/>
      <c r="AG2" s="1075"/>
      <c r="AH2" s="1075"/>
      <c r="AI2" s="1075"/>
      <c r="AJ2" s="1075"/>
      <c r="AK2" s="1075"/>
      <c r="AL2" s="1075"/>
      <c r="AM2" s="1075"/>
      <c r="AN2" s="1075"/>
      <c r="AO2" s="1075"/>
      <c r="AP2" s="1078"/>
      <c r="AQ2" s="1078"/>
    </row>
    <row r="3">
      <c r="A3" s="1070" t="s">
        <v>10730</v>
      </c>
      <c r="B3" s="1070" t="s">
        <v>5125</v>
      </c>
      <c r="C3" s="1070"/>
      <c r="D3" s="1070" t="s">
        <v>10731</v>
      </c>
      <c r="E3" s="1070" t="s">
        <v>10587</v>
      </c>
      <c r="F3" s="1070" t="s">
        <v>10732</v>
      </c>
      <c r="G3" s="1070"/>
      <c r="H3" s="1070"/>
      <c r="I3" s="1070" t="s">
        <v>10320</v>
      </c>
      <c r="J3" s="1070"/>
      <c r="K3" s="1070" t="s">
        <v>10733</v>
      </c>
      <c r="L3" s="1271">
        <v>35668.0</v>
      </c>
      <c r="M3" s="1070" t="s">
        <v>36</v>
      </c>
      <c r="N3" s="1080">
        <v>20.0</v>
      </c>
      <c r="O3" s="1080">
        <v>2.0</v>
      </c>
      <c r="P3" s="1080">
        <v>180.0</v>
      </c>
      <c r="Q3" s="1080">
        <v>2.0</v>
      </c>
      <c r="R3" s="1080">
        <v>2.0</v>
      </c>
      <c r="S3" s="1080">
        <v>2.0</v>
      </c>
      <c r="T3" s="1070" t="s">
        <v>10734</v>
      </c>
      <c r="U3" s="1070" t="s">
        <v>10735</v>
      </c>
      <c r="V3" s="1070"/>
      <c r="W3" s="1070"/>
      <c r="X3" s="1070"/>
      <c r="Y3" s="1070"/>
      <c r="Z3" s="1070"/>
      <c r="AA3" s="1070"/>
      <c r="AB3" s="1070"/>
      <c r="AC3" s="1070"/>
      <c r="AD3" s="1070"/>
      <c r="AE3" s="1070"/>
      <c r="AF3" s="1070"/>
      <c r="AG3" s="1070"/>
      <c r="AH3" s="1070"/>
      <c r="AI3" s="1070"/>
      <c r="AJ3" s="1070"/>
      <c r="AK3" s="1070"/>
      <c r="AL3" s="1070"/>
      <c r="AM3" s="1070"/>
      <c r="AN3" s="1070"/>
      <c r="AO3" s="1070"/>
      <c r="AP3" s="1072"/>
      <c r="AQ3" s="1072"/>
    </row>
    <row r="4">
      <c r="A4" s="1070" t="s">
        <v>10736</v>
      </c>
      <c r="B4" s="1070" t="s">
        <v>4970</v>
      </c>
      <c r="C4" s="1070"/>
      <c r="D4" s="1070" t="s">
        <v>10737</v>
      </c>
      <c r="E4" s="1070" t="s">
        <v>10738</v>
      </c>
      <c r="F4" s="1070" t="s">
        <v>10739</v>
      </c>
      <c r="G4" s="1080">
        <v>9.262557982E9</v>
      </c>
      <c r="H4" s="1080">
        <v>38.0</v>
      </c>
      <c r="I4" s="1070" t="s">
        <v>10320</v>
      </c>
      <c r="J4" s="1070"/>
      <c r="K4" s="1070" t="s">
        <v>10740</v>
      </c>
      <c r="L4" s="1271">
        <v>31753.0</v>
      </c>
      <c r="M4" s="1070" t="s">
        <v>36</v>
      </c>
      <c r="N4" s="1080">
        <v>20.0</v>
      </c>
      <c r="O4" s="1080">
        <v>2.0</v>
      </c>
      <c r="P4" s="1080">
        <v>280.0</v>
      </c>
      <c r="Q4" s="1080">
        <v>2.0</v>
      </c>
      <c r="R4" s="1080">
        <v>2.0</v>
      </c>
      <c r="S4" s="1080">
        <v>2.0</v>
      </c>
      <c r="T4" s="1070" t="s">
        <v>10734</v>
      </c>
      <c r="U4" s="1070" t="s">
        <v>10741</v>
      </c>
      <c r="V4" s="1070"/>
      <c r="W4" s="1070"/>
      <c r="X4" s="1070"/>
      <c r="Y4" s="1070"/>
      <c r="Z4" s="1070"/>
      <c r="AA4" s="1070"/>
      <c r="AB4" s="1070"/>
      <c r="AC4" s="1070"/>
      <c r="AD4" s="1070"/>
      <c r="AE4" s="1070"/>
      <c r="AF4" s="1070"/>
      <c r="AG4" s="1070"/>
      <c r="AH4" s="1070"/>
      <c r="AI4" s="1070"/>
      <c r="AJ4" s="1070"/>
      <c r="AK4" s="1070"/>
      <c r="AL4" s="1070"/>
      <c r="AM4" s="1070"/>
      <c r="AN4" s="1070"/>
      <c r="AO4" s="1070"/>
      <c r="AP4" s="1072"/>
      <c r="AQ4" s="1072"/>
    </row>
    <row r="5">
      <c r="A5" s="1070" t="s">
        <v>10742</v>
      </c>
      <c r="B5" s="1070" t="s">
        <v>10743</v>
      </c>
      <c r="C5" s="1070"/>
      <c r="D5" s="1081" t="s">
        <v>10744</v>
      </c>
      <c r="E5" s="1081" t="s">
        <v>10745</v>
      </c>
      <c r="F5" s="1070" t="s">
        <v>10746</v>
      </c>
      <c r="G5" s="1080">
        <v>9.458873532E9</v>
      </c>
      <c r="H5" s="1080">
        <v>61.0</v>
      </c>
      <c r="I5" s="1070" t="s">
        <v>10320</v>
      </c>
      <c r="J5" s="1070"/>
      <c r="K5" s="1070"/>
      <c r="L5" s="1271">
        <v>23603.0</v>
      </c>
      <c r="M5" s="1070"/>
      <c r="N5" s="1080">
        <v>18.0</v>
      </c>
      <c r="O5" s="1080">
        <v>2.0</v>
      </c>
      <c r="P5" s="1080">
        <v>18.0</v>
      </c>
      <c r="Q5" s="1070"/>
      <c r="R5" s="1070"/>
      <c r="S5" s="1070"/>
      <c r="T5" s="1070" t="s">
        <v>10747</v>
      </c>
      <c r="U5" s="1070" t="s">
        <v>10748</v>
      </c>
      <c r="V5" s="1070"/>
      <c r="W5" s="1070"/>
      <c r="X5" s="1070"/>
      <c r="Y5" s="1070"/>
      <c r="Z5" s="1070"/>
      <c r="AA5" s="1070"/>
      <c r="AB5" s="1070"/>
      <c r="AC5" s="1070"/>
      <c r="AD5" s="1070"/>
      <c r="AE5" s="1070"/>
      <c r="AF5" s="1070"/>
      <c r="AG5" s="1070"/>
      <c r="AH5" s="1070"/>
      <c r="AI5" s="1070"/>
      <c r="AJ5" s="1070"/>
      <c r="AK5" s="1070"/>
      <c r="AL5" s="1070"/>
      <c r="AM5" s="1070"/>
      <c r="AN5" s="1070"/>
      <c r="AO5" s="1070"/>
      <c r="AP5" s="1072"/>
      <c r="AQ5" s="1072"/>
    </row>
    <row r="6">
      <c r="A6" s="1070" t="s">
        <v>10749</v>
      </c>
      <c r="B6" s="1070" t="s">
        <v>10750</v>
      </c>
      <c r="C6" s="1070"/>
      <c r="D6" s="1081" t="s">
        <v>10751</v>
      </c>
      <c r="E6" s="1070" t="s">
        <v>10326</v>
      </c>
      <c r="F6" s="1070" t="s">
        <v>10752</v>
      </c>
      <c r="G6" s="1080">
        <v>9.539881667E9</v>
      </c>
      <c r="H6" s="1080">
        <v>46.0</v>
      </c>
      <c r="I6" s="1070" t="s">
        <v>10328</v>
      </c>
      <c r="J6" s="1070"/>
      <c r="K6" s="1070"/>
      <c r="L6" s="1271">
        <v>28752.0</v>
      </c>
      <c r="M6" s="1070" t="s">
        <v>36</v>
      </c>
      <c r="N6" s="1080">
        <v>20.0</v>
      </c>
      <c r="O6" s="1080">
        <v>2.0</v>
      </c>
      <c r="P6" s="1080">
        <v>150.0</v>
      </c>
      <c r="Q6" s="1080">
        <v>5.0</v>
      </c>
      <c r="R6" s="1080">
        <v>5.0</v>
      </c>
      <c r="S6" s="1080">
        <v>2.0</v>
      </c>
      <c r="T6" s="1070" t="s">
        <v>10753</v>
      </c>
      <c r="U6" s="1070" t="s">
        <v>10754</v>
      </c>
      <c r="V6" s="1072"/>
      <c r="W6" s="1072"/>
      <c r="X6" s="1072"/>
      <c r="Y6" s="1072"/>
      <c r="Z6" s="1072"/>
      <c r="AA6" s="1072"/>
      <c r="AB6" s="1072"/>
      <c r="AC6" s="1072"/>
      <c r="AD6" s="1072"/>
      <c r="AE6" s="1072"/>
      <c r="AF6" s="1072"/>
      <c r="AG6" s="1072"/>
      <c r="AH6" s="1072"/>
      <c r="AI6" s="1072"/>
      <c r="AJ6" s="1072"/>
      <c r="AK6" s="1072"/>
      <c r="AL6" s="1072"/>
      <c r="AM6" s="1072"/>
      <c r="AN6" s="1072"/>
      <c r="AO6" s="1072"/>
      <c r="AP6" s="1072"/>
      <c r="AQ6" s="1072"/>
    </row>
    <row r="7">
      <c r="A7" s="1070" t="s">
        <v>10755</v>
      </c>
      <c r="B7" s="1070" t="s">
        <v>10756</v>
      </c>
      <c r="C7" s="1070"/>
      <c r="D7" s="1070" t="s">
        <v>10757</v>
      </c>
      <c r="E7" s="1070" t="s">
        <v>10758</v>
      </c>
      <c r="F7" s="1070" t="s">
        <v>10732</v>
      </c>
      <c r="G7" s="1080">
        <v>9.103086668E9</v>
      </c>
      <c r="H7" s="1080">
        <v>18.0</v>
      </c>
      <c r="I7" s="1070" t="s">
        <v>10328</v>
      </c>
      <c r="J7" s="1070"/>
      <c r="K7" s="1070"/>
      <c r="L7" s="1271">
        <v>39029.0</v>
      </c>
      <c r="M7" s="1070" t="s">
        <v>1811</v>
      </c>
      <c r="N7" s="1080">
        <v>20.0</v>
      </c>
      <c r="O7" s="1080">
        <v>2.0</v>
      </c>
      <c r="P7" s="1080">
        <v>180.0</v>
      </c>
      <c r="Q7" s="1080">
        <v>2.0</v>
      </c>
      <c r="R7" s="1080">
        <v>2.0</v>
      </c>
      <c r="S7" s="1080">
        <v>2.0</v>
      </c>
      <c r="T7" s="1070" t="s">
        <v>10734</v>
      </c>
      <c r="U7" s="1070" t="s">
        <v>10735</v>
      </c>
      <c r="V7" s="1072"/>
      <c r="W7" s="1072"/>
      <c r="X7" s="1072"/>
      <c r="Y7" s="1072"/>
      <c r="Z7" s="1072"/>
      <c r="AA7" s="1072"/>
      <c r="AB7" s="1072"/>
      <c r="AC7" s="1072"/>
      <c r="AD7" s="1072"/>
      <c r="AE7" s="1072"/>
      <c r="AF7" s="1072"/>
      <c r="AG7" s="1072"/>
      <c r="AH7" s="1072"/>
      <c r="AI7" s="1072"/>
      <c r="AJ7" s="1072"/>
      <c r="AK7" s="1072"/>
      <c r="AL7" s="1072"/>
      <c r="AM7" s="1072"/>
      <c r="AN7" s="1072"/>
      <c r="AO7" s="1072"/>
      <c r="AP7" s="1072"/>
      <c r="AQ7" s="1072"/>
    </row>
    <row r="8">
      <c r="A8" s="1070" t="s">
        <v>10759</v>
      </c>
      <c r="B8" s="1070" t="s">
        <v>9457</v>
      </c>
      <c r="C8" s="1070"/>
      <c r="D8" s="1070" t="s">
        <v>10760</v>
      </c>
      <c r="E8" s="1070" t="s">
        <v>10758</v>
      </c>
      <c r="F8" s="1070" t="s">
        <v>10732</v>
      </c>
      <c r="G8" s="1080">
        <v>9.067478892E9</v>
      </c>
      <c r="H8" s="1080">
        <v>27.0</v>
      </c>
      <c r="I8" s="1070" t="s">
        <v>10320</v>
      </c>
      <c r="J8" s="1070"/>
      <c r="K8" s="1070" t="s">
        <v>10761</v>
      </c>
      <c r="L8" s="1271">
        <v>35693.0</v>
      </c>
      <c r="M8" s="1070" t="s">
        <v>10762</v>
      </c>
      <c r="N8" s="1080">
        <v>20.0</v>
      </c>
      <c r="O8" s="1080">
        <v>2.0</v>
      </c>
      <c r="P8" s="1070"/>
      <c r="Q8" s="1070"/>
      <c r="R8" s="1070"/>
      <c r="S8" s="1070"/>
      <c r="T8" s="1070" t="s">
        <v>10734</v>
      </c>
      <c r="U8" s="1070" t="s">
        <v>10763</v>
      </c>
      <c r="V8" s="1072"/>
      <c r="W8" s="1072"/>
      <c r="X8" s="1072"/>
      <c r="Y8" s="1072"/>
      <c r="Z8" s="1072"/>
      <c r="AA8" s="1072"/>
      <c r="AB8" s="1072"/>
      <c r="AC8" s="1072"/>
      <c r="AD8" s="1072"/>
      <c r="AE8" s="1072"/>
      <c r="AF8" s="1072"/>
      <c r="AG8" s="1072"/>
      <c r="AH8" s="1072"/>
      <c r="AI8" s="1072"/>
      <c r="AJ8" s="1072"/>
      <c r="AK8" s="1072"/>
      <c r="AL8" s="1072"/>
      <c r="AM8" s="1072"/>
      <c r="AN8" s="1072"/>
      <c r="AO8" s="1072"/>
      <c r="AP8" s="1072"/>
      <c r="AQ8" s="1072"/>
    </row>
    <row r="9">
      <c r="A9" s="1070" t="s">
        <v>10764</v>
      </c>
      <c r="B9" s="1070" t="s">
        <v>10765</v>
      </c>
      <c r="C9" s="1070" t="s">
        <v>10766</v>
      </c>
      <c r="D9" s="1070" t="s">
        <v>10767</v>
      </c>
      <c r="E9" s="1070" t="s">
        <v>10702</v>
      </c>
      <c r="F9" s="1070" t="s">
        <v>10732</v>
      </c>
      <c r="G9" s="1080">
        <v>9.541930191E9</v>
      </c>
      <c r="H9" s="1080">
        <v>32.0</v>
      </c>
      <c r="I9" s="1070" t="s">
        <v>10320</v>
      </c>
      <c r="J9" s="1070"/>
      <c r="K9" s="1070"/>
      <c r="L9" s="1272">
        <v>33928.0</v>
      </c>
      <c r="M9" s="1070" t="s">
        <v>44</v>
      </c>
      <c r="N9" s="1080">
        <v>20.0</v>
      </c>
      <c r="O9" s="1080">
        <v>2.0</v>
      </c>
      <c r="P9" s="1080">
        <v>150.0</v>
      </c>
      <c r="Q9" s="1080">
        <v>2.0</v>
      </c>
      <c r="R9" s="1080">
        <v>2.0</v>
      </c>
      <c r="S9" s="1080">
        <v>2.0</v>
      </c>
      <c r="T9" s="1070" t="s">
        <v>10321</v>
      </c>
      <c r="U9" s="1070" t="s">
        <v>10768</v>
      </c>
      <c r="V9" s="1072"/>
      <c r="W9" s="1072"/>
      <c r="X9" s="1072"/>
      <c r="Y9" s="1072"/>
      <c r="Z9" s="1072"/>
      <c r="AA9" s="1072"/>
      <c r="AB9" s="1072"/>
      <c r="AC9" s="1072"/>
      <c r="AD9" s="1072"/>
      <c r="AE9" s="1072"/>
      <c r="AF9" s="1072"/>
      <c r="AG9" s="1072"/>
      <c r="AH9" s="1072"/>
      <c r="AI9" s="1072"/>
      <c r="AJ9" s="1072"/>
      <c r="AK9" s="1072"/>
      <c r="AL9" s="1072"/>
      <c r="AM9" s="1072"/>
      <c r="AN9" s="1072"/>
      <c r="AO9" s="1072"/>
      <c r="AP9" s="1072"/>
      <c r="AQ9" s="1072"/>
    </row>
    <row r="10">
      <c r="A10" s="1070" t="s">
        <v>10769</v>
      </c>
      <c r="B10" s="1070" t="s">
        <v>10770</v>
      </c>
      <c r="C10" s="1070"/>
      <c r="D10" s="1070" t="s">
        <v>10771</v>
      </c>
      <c r="E10" s="1070" t="s">
        <v>10702</v>
      </c>
      <c r="F10" s="1070" t="s">
        <v>10732</v>
      </c>
      <c r="G10" s="1080">
        <v>9.565145674E9</v>
      </c>
      <c r="H10" s="1080">
        <v>50.0</v>
      </c>
      <c r="I10" s="1070" t="s">
        <v>10772</v>
      </c>
      <c r="J10" s="1070"/>
      <c r="K10" s="1070" t="s">
        <v>111</v>
      </c>
      <c r="L10" s="1271">
        <v>27383.0</v>
      </c>
      <c r="M10" s="1070" t="s">
        <v>36</v>
      </c>
      <c r="N10" s="1080">
        <v>20.0</v>
      </c>
      <c r="O10" s="1080">
        <v>2.0</v>
      </c>
      <c r="P10" s="1080">
        <v>180.0</v>
      </c>
      <c r="Q10" s="1080">
        <v>2.0</v>
      </c>
      <c r="R10" s="1070"/>
      <c r="S10" s="1080">
        <v>2.0</v>
      </c>
      <c r="T10" s="1070" t="s">
        <v>10773</v>
      </c>
      <c r="U10" s="1070" t="s">
        <v>10774</v>
      </c>
      <c r="V10" s="1072"/>
      <c r="W10" s="1072"/>
      <c r="X10" s="1072"/>
      <c r="Y10" s="1072"/>
      <c r="Z10" s="1072"/>
      <c r="AA10" s="1072"/>
      <c r="AB10" s="1072"/>
      <c r="AC10" s="1072"/>
      <c r="AD10" s="1072"/>
      <c r="AE10" s="1072"/>
      <c r="AF10" s="1072"/>
      <c r="AG10" s="1072"/>
      <c r="AH10" s="1072"/>
      <c r="AI10" s="1072"/>
      <c r="AJ10" s="1072"/>
      <c r="AK10" s="1072"/>
      <c r="AL10" s="1072"/>
      <c r="AM10" s="1072"/>
      <c r="AN10" s="1072"/>
      <c r="AO10" s="1072"/>
      <c r="AP10" s="1072"/>
      <c r="AQ10" s="1072"/>
    </row>
    <row r="11">
      <c r="A11" s="1070" t="s">
        <v>10775</v>
      </c>
      <c r="B11" s="1070" t="s">
        <v>5674</v>
      </c>
      <c r="C11" s="1070"/>
      <c r="D11" s="1070" t="s">
        <v>10776</v>
      </c>
      <c r="E11" s="1070" t="s">
        <v>10587</v>
      </c>
      <c r="F11" s="1070" t="s">
        <v>10732</v>
      </c>
      <c r="G11" s="1080">
        <v>9.21721717E8</v>
      </c>
      <c r="H11" s="1070"/>
      <c r="I11" s="1070" t="s">
        <v>10328</v>
      </c>
      <c r="J11" s="1070"/>
      <c r="K11" s="1070" t="s">
        <v>10777</v>
      </c>
      <c r="L11" s="1070"/>
      <c r="M11" s="1070"/>
      <c r="N11" s="1080">
        <v>20.0</v>
      </c>
      <c r="O11" s="1080">
        <v>2.0</v>
      </c>
      <c r="P11" s="1080">
        <v>100.0</v>
      </c>
      <c r="Q11" s="1080">
        <v>2.0</v>
      </c>
      <c r="R11" s="1080">
        <v>2.0</v>
      </c>
      <c r="S11" s="1080">
        <v>2.0</v>
      </c>
      <c r="T11" s="1070" t="s">
        <v>10734</v>
      </c>
      <c r="U11" s="1070" t="s">
        <v>10774</v>
      </c>
      <c r="V11" s="1072"/>
      <c r="W11" s="1072"/>
      <c r="X11" s="1072"/>
      <c r="Y11" s="1072"/>
      <c r="Z11" s="1072"/>
      <c r="AA11" s="1072"/>
      <c r="AB11" s="1072"/>
      <c r="AC11" s="1072"/>
      <c r="AD11" s="1072"/>
      <c r="AE11" s="1072"/>
      <c r="AF11" s="1072"/>
      <c r="AG11" s="1072"/>
      <c r="AH11" s="1072"/>
      <c r="AI11" s="1072"/>
      <c r="AJ11" s="1072"/>
      <c r="AK11" s="1072"/>
      <c r="AL11" s="1072"/>
      <c r="AM11" s="1072"/>
      <c r="AN11" s="1072"/>
      <c r="AO11" s="1072"/>
      <c r="AP11" s="1072"/>
      <c r="AQ11" s="1072"/>
    </row>
    <row r="12">
      <c r="A12" s="1070" t="s">
        <v>10778</v>
      </c>
      <c r="B12" s="1070" t="s">
        <v>10779</v>
      </c>
      <c r="C12" s="1070"/>
      <c r="D12" s="1070" t="s">
        <v>10780</v>
      </c>
      <c r="E12" s="1070" t="s">
        <v>10587</v>
      </c>
      <c r="F12" s="1070" t="s">
        <v>10732</v>
      </c>
      <c r="G12" s="1080">
        <v>9.914697397E9</v>
      </c>
      <c r="H12" s="1080">
        <v>50.0</v>
      </c>
      <c r="I12" s="1070" t="s">
        <v>10781</v>
      </c>
      <c r="J12" s="1070"/>
      <c r="K12" s="1070" t="s">
        <v>3160</v>
      </c>
      <c r="L12" s="1271">
        <v>27296.0</v>
      </c>
      <c r="M12" s="1070" t="s">
        <v>10782</v>
      </c>
      <c r="N12" s="1080">
        <v>20.0</v>
      </c>
      <c r="O12" s="1080">
        <v>2.0</v>
      </c>
      <c r="P12" s="1080">
        <v>180.0</v>
      </c>
      <c r="Q12" s="1080">
        <v>2.0</v>
      </c>
      <c r="R12" s="1080">
        <v>2.0</v>
      </c>
      <c r="S12" s="1080">
        <v>2.0</v>
      </c>
      <c r="T12" s="1070" t="s">
        <v>10783</v>
      </c>
      <c r="U12" s="1070" t="s">
        <v>10784</v>
      </c>
      <c r="V12" s="1072"/>
      <c r="W12" s="1072"/>
      <c r="X12" s="1072"/>
      <c r="Y12" s="1072"/>
      <c r="Z12" s="1072"/>
      <c r="AA12" s="1072"/>
      <c r="AB12" s="1072"/>
      <c r="AC12" s="1072"/>
      <c r="AD12" s="1072"/>
      <c r="AE12" s="1072"/>
      <c r="AF12" s="1072"/>
      <c r="AG12" s="1072"/>
      <c r="AH12" s="1072"/>
      <c r="AI12" s="1072"/>
      <c r="AJ12" s="1072"/>
      <c r="AK12" s="1072"/>
      <c r="AL12" s="1072"/>
      <c r="AM12" s="1072"/>
      <c r="AN12" s="1072"/>
      <c r="AO12" s="1072"/>
      <c r="AP12" s="1072"/>
      <c r="AQ12" s="1072"/>
    </row>
    <row r="13">
      <c r="A13" s="1070" t="s">
        <v>10785</v>
      </c>
      <c r="B13" s="1070" t="s">
        <v>5233</v>
      </c>
      <c r="C13" s="1070"/>
      <c r="D13" s="1070" t="s">
        <v>10786</v>
      </c>
      <c r="E13" s="1070" t="s">
        <v>10587</v>
      </c>
      <c r="F13" s="1070" t="s">
        <v>10732</v>
      </c>
      <c r="G13" s="1080">
        <v>9.265746051E9</v>
      </c>
      <c r="H13" s="1080">
        <v>51.0</v>
      </c>
      <c r="I13" s="1070" t="s">
        <v>10328</v>
      </c>
      <c r="J13" s="1070"/>
      <c r="K13" s="1070"/>
      <c r="L13" s="1070" t="s">
        <v>10787</v>
      </c>
      <c r="M13" s="1070" t="s">
        <v>10788</v>
      </c>
      <c r="N13" s="1080">
        <v>20.0</v>
      </c>
      <c r="O13" s="1080">
        <v>2.0</v>
      </c>
      <c r="P13" s="1080">
        <v>180.0</v>
      </c>
      <c r="Q13" s="1080">
        <v>2.0</v>
      </c>
      <c r="R13" s="1080">
        <v>2.0</v>
      </c>
      <c r="S13" s="1080">
        <v>2.0</v>
      </c>
      <c r="T13" s="1070" t="s">
        <v>10734</v>
      </c>
      <c r="U13" s="1070" t="s">
        <v>10789</v>
      </c>
      <c r="V13" s="1072"/>
      <c r="W13" s="1072"/>
      <c r="X13" s="1072"/>
      <c r="Y13" s="1072"/>
      <c r="Z13" s="1072"/>
      <c r="AA13" s="1072"/>
      <c r="AB13" s="1072"/>
      <c r="AC13" s="1072"/>
      <c r="AD13" s="1072"/>
      <c r="AE13" s="1072"/>
      <c r="AF13" s="1072"/>
      <c r="AG13" s="1072"/>
      <c r="AH13" s="1072"/>
      <c r="AI13" s="1072"/>
      <c r="AJ13" s="1072"/>
      <c r="AK13" s="1072"/>
      <c r="AL13" s="1072"/>
      <c r="AM13" s="1072"/>
      <c r="AN13" s="1072"/>
      <c r="AO13" s="1072"/>
      <c r="AP13" s="1072"/>
      <c r="AQ13" s="1072"/>
    </row>
    <row r="14">
      <c r="A14" s="1070" t="s">
        <v>10764</v>
      </c>
      <c r="B14" s="1070" t="s">
        <v>10790</v>
      </c>
      <c r="C14" s="1070"/>
      <c r="D14" s="1070" t="s">
        <v>10791</v>
      </c>
      <c r="E14" s="1070" t="s">
        <v>10587</v>
      </c>
      <c r="F14" s="1070" t="s">
        <v>10732</v>
      </c>
      <c r="G14" s="1080">
        <v>9.541930191E9</v>
      </c>
      <c r="H14" s="1080">
        <v>32.0</v>
      </c>
      <c r="I14" s="1070" t="s">
        <v>10328</v>
      </c>
      <c r="J14" s="1070"/>
      <c r="K14" s="1070"/>
      <c r="L14" s="1272">
        <v>33928.0</v>
      </c>
      <c r="M14" s="1070" t="s">
        <v>44</v>
      </c>
      <c r="N14" s="1080">
        <v>20.0</v>
      </c>
      <c r="O14" s="1080">
        <v>2.0</v>
      </c>
      <c r="P14" s="1080">
        <v>180.0</v>
      </c>
      <c r="Q14" s="1080">
        <v>2.0</v>
      </c>
      <c r="R14" s="1080">
        <v>2.0</v>
      </c>
      <c r="S14" s="1080">
        <v>2.0</v>
      </c>
      <c r="T14" s="1070" t="s">
        <v>10773</v>
      </c>
      <c r="U14" s="1070" t="s">
        <v>10792</v>
      </c>
      <c r="V14" s="1072"/>
      <c r="W14" s="1072"/>
      <c r="X14" s="1072"/>
      <c r="Y14" s="1072"/>
      <c r="Z14" s="1072"/>
      <c r="AA14" s="1072"/>
      <c r="AB14" s="1072"/>
      <c r="AC14" s="1072"/>
      <c r="AD14" s="1072"/>
      <c r="AE14" s="1072"/>
      <c r="AF14" s="1072"/>
      <c r="AG14" s="1072"/>
      <c r="AH14" s="1072"/>
      <c r="AI14" s="1072"/>
      <c r="AJ14" s="1072"/>
      <c r="AK14" s="1072"/>
      <c r="AL14" s="1072"/>
      <c r="AM14" s="1072"/>
      <c r="AN14" s="1072"/>
      <c r="AO14" s="1072"/>
      <c r="AP14" s="1072"/>
      <c r="AQ14" s="1072"/>
    </row>
    <row r="15">
      <c r="A15" s="1070" t="s">
        <v>10793</v>
      </c>
      <c r="B15" s="1070" t="s">
        <v>5076</v>
      </c>
      <c r="C15" s="1070"/>
      <c r="D15" s="1081" t="s">
        <v>10794</v>
      </c>
      <c r="E15" s="1070" t="s">
        <v>10702</v>
      </c>
      <c r="F15" s="1070" t="s">
        <v>10732</v>
      </c>
      <c r="G15" s="1080">
        <v>9.301685434E9</v>
      </c>
      <c r="H15" s="1080">
        <v>61.0</v>
      </c>
      <c r="I15" s="1070" t="s">
        <v>10328</v>
      </c>
      <c r="J15" s="1070"/>
      <c r="K15" s="1070"/>
      <c r="L15" s="1271">
        <v>23580.0</v>
      </c>
      <c r="M15" s="1070" t="s">
        <v>10795</v>
      </c>
      <c r="N15" s="1080">
        <v>21.0</v>
      </c>
      <c r="O15" s="1080">
        <v>2.0</v>
      </c>
      <c r="P15" s="1080">
        <v>180.0</v>
      </c>
      <c r="Q15" s="1080">
        <v>5.0</v>
      </c>
      <c r="R15" s="1080">
        <v>6.0</v>
      </c>
      <c r="S15" s="1070"/>
      <c r="T15" s="1070" t="s">
        <v>10773</v>
      </c>
      <c r="U15" s="1070" t="s">
        <v>10796</v>
      </c>
      <c r="V15" s="1072"/>
      <c r="W15" s="1072"/>
      <c r="X15" s="1072"/>
      <c r="Y15" s="1072"/>
      <c r="Z15" s="1072"/>
      <c r="AA15" s="1072"/>
      <c r="AB15" s="1072"/>
      <c r="AC15" s="1072"/>
      <c r="AD15" s="1072"/>
      <c r="AE15" s="1072"/>
      <c r="AF15" s="1072"/>
      <c r="AG15" s="1072"/>
      <c r="AH15" s="1072"/>
      <c r="AI15" s="1072"/>
      <c r="AJ15" s="1072"/>
      <c r="AK15" s="1072"/>
      <c r="AL15" s="1072"/>
      <c r="AM15" s="1072"/>
      <c r="AN15" s="1072"/>
      <c r="AO15" s="1072"/>
      <c r="AP15" s="1072"/>
      <c r="AQ15" s="1072"/>
    </row>
    <row r="16">
      <c r="A16" s="1070" t="s">
        <v>10797</v>
      </c>
      <c r="B16" s="1070" t="s">
        <v>10798</v>
      </c>
      <c r="C16" s="1070"/>
      <c r="D16" s="1070" t="s">
        <v>10799</v>
      </c>
      <c r="E16" s="1070" t="s">
        <v>10702</v>
      </c>
      <c r="F16" s="1070" t="s">
        <v>10732</v>
      </c>
      <c r="G16" s="1080">
        <v>9.305767311E9</v>
      </c>
      <c r="H16" s="1080">
        <v>32.0</v>
      </c>
      <c r="I16" s="1070" t="s">
        <v>10320</v>
      </c>
      <c r="J16" s="1070"/>
      <c r="K16" s="1070"/>
      <c r="L16" s="1271">
        <v>33928.0</v>
      </c>
      <c r="M16" s="1070" t="s">
        <v>10800</v>
      </c>
      <c r="N16" s="1080">
        <v>20.0</v>
      </c>
      <c r="O16" s="1080">
        <v>2.0</v>
      </c>
      <c r="P16" s="1080">
        <v>150.0</v>
      </c>
      <c r="Q16" s="1080">
        <v>3.0</v>
      </c>
      <c r="R16" s="1080">
        <v>4.0</v>
      </c>
      <c r="S16" s="1080">
        <v>8.0</v>
      </c>
      <c r="T16" s="1070" t="s">
        <v>10321</v>
      </c>
      <c r="U16" s="1070" t="s">
        <v>10801</v>
      </c>
      <c r="V16" s="1072"/>
      <c r="W16" s="1072"/>
      <c r="X16" s="1072"/>
      <c r="Y16" s="1072"/>
      <c r="Z16" s="1072"/>
      <c r="AA16" s="1072"/>
      <c r="AB16" s="1072"/>
      <c r="AC16" s="1072"/>
      <c r="AD16" s="1072"/>
      <c r="AE16" s="1072"/>
      <c r="AF16" s="1072"/>
      <c r="AG16" s="1072"/>
      <c r="AH16" s="1072"/>
      <c r="AI16" s="1072"/>
      <c r="AJ16" s="1072"/>
      <c r="AK16" s="1072"/>
      <c r="AL16" s="1072"/>
      <c r="AM16" s="1072"/>
      <c r="AN16" s="1072"/>
      <c r="AO16" s="1072"/>
      <c r="AP16" s="1072"/>
      <c r="AQ16" s="1072"/>
    </row>
    <row r="17">
      <c r="A17" s="1070" t="s">
        <v>10802</v>
      </c>
      <c r="B17" s="1070" t="s">
        <v>10803</v>
      </c>
      <c r="C17" s="1070"/>
      <c r="D17" s="1070" t="s">
        <v>10804</v>
      </c>
      <c r="E17" s="1070" t="s">
        <v>10805</v>
      </c>
      <c r="F17" s="1070" t="s">
        <v>10806</v>
      </c>
      <c r="G17" s="1080">
        <v>9.396919569E9</v>
      </c>
      <c r="H17" s="1070"/>
      <c r="I17" s="1070" t="s">
        <v>10328</v>
      </c>
      <c r="J17" s="1070"/>
      <c r="K17" s="1070"/>
      <c r="L17" s="1070"/>
      <c r="M17" s="1070"/>
      <c r="N17" s="1070"/>
      <c r="O17" s="1070"/>
      <c r="P17" s="1070"/>
      <c r="Q17" s="1070"/>
      <c r="R17" s="1070"/>
      <c r="S17" s="1070"/>
      <c r="T17" s="1070" t="s">
        <v>10773</v>
      </c>
      <c r="U17" s="1070" t="s">
        <v>10807</v>
      </c>
      <c r="V17" s="1072"/>
      <c r="W17" s="1072"/>
      <c r="X17" s="1072"/>
      <c r="Y17" s="1072"/>
      <c r="Z17" s="1072"/>
      <c r="AA17" s="1072"/>
      <c r="AB17" s="1072"/>
      <c r="AC17" s="1072"/>
      <c r="AD17" s="1072"/>
      <c r="AE17" s="1072"/>
      <c r="AF17" s="1072"/>
      <c r="AG17" s="1072"/>
      <c r="AH17" s="1072"/>
      <c r="AI17" s="1072"/>
      <c r="AJ17" s="1072"/>
      <c r="AK17" s="1072"/>
      <c r="AL17" s="1072"/>
      <c r="AM17" s="1072"/>
      <c r="AN17" s="1072"/>
      <c r="AO17" s="1072"/>
      <c r="AP17" s="1072"/>
      <c r="AQ17" s="1072"/>
    </row>
    <row r="18">
      <c r="A18" s="1070" t="s">
        <v>10808</v>
      </c>
      <c r="B18" s="1070" t="s">
        <v>1997</v>
      </c>
      <c r="C18" s="1070"/>
      <c r="D18" s="1070" t="s">
        <v>10809</v>
      </c>
      <c r="E18" s="1070" t="s">
        <v>10702</v>
      </c>
      <c r="F18" s="1070" t="s">
        <v>10746</v>
      </c>
      <c r="G18" s="1080">
        <v>9.213727417E9</v>
      </c>
      <c r="H18" s="1080">
        <v>23.0</v>
      </c>
      <c r="I18" s="1070" t="s">
        <v>10328</v>
      </c>
      <c r="J18" s="1070"/>
      <c r="K18" s="1070"/>
      <c r="L18" s="1070"/>
      <c r="M18" s="1070"/>
      <c r="N18" s="1070"/>
      <c r="O18" s="1070"/>
      <c r="P18" s="1070"/>
      <c r="Q18" s="1070"/>
      <c r="R18" s="1070"/>
      <c r="S18" s="1070"/>
      <c r="T18" s="1070"/>
      <c r="U18" s="1070"/>
      <c r="V18" s="1072"/>
      <c r="W18" s="1072"/>
      <c r="X18" s="1072"/>
      <c r="Y18" s="1072"/>
      <c r="Z18" s="1072"/>
      <c r="AA18" s="1072"/>
      <c r="AB18" s="1072"/>
      <c r="AC18" s="1072"/>
      <c r="AD18" s="1072"/>
      <c r="AE18" s="1072"/>
      <c r="AF18" s="1072"/>
      <c r="AG18" s="1072"/>
      <c r="AH18" s="1072"/>
      <c r="AI18" s="1072"/>
      <c r="AJ18" s="1072"/>
      <c r="AK18" s="1072"/>
      <c r="AL18" s="1072"/>
      <c r="AM18" s="1072"/>
      <c r="AN18" s="1072"/>
      <c r="AO18" s="1072"/>
      <c r="AP18" s="1072"/>
      <c r="AQ18" s="1072"/>
    </row>
    <row r="19">
      <c r="A19" s="1070" t="s">
        <v>10810</v>
      </c>
      <c r="B19" s="1070" t="s">
        <v>1997</v>
      </c>
      <c r="C19" s="1070"/>
      <c r="D19" s="1070" t="s">
        <v>10811</v>
      </c>
      <c r="E19" s="1070" t="s">
        <v>10812</v>
      </c>
      <c r="F19" s="1070" t="s">
        <v>10732</v>
      </c>
      <c r="G19" s="1070"/>
      <c r="H19" s="1070"/>
      <c r="I19" s="1070"/>
      <c r="J19" s="1070"/>
      <c r="K19" s="1070"/>
      <c r="L19" s="1070"/>
      <c r="M19" s="1070"/>
      <c r="N19" s="1070"/>
      <c r="O19" s="1070"/>
      <c r="P19" s="1070"/>
      <c r="Q19" s="1070"/>
      <c r="R19" s="1070"/>
      <c r="S19" s="1070"/>
      <c r="T19" s="1070"/>
      <c r="U19" s="1070"/>
      <c r="V19" s="1072"/>
      <c r="W19" s="1072"/>
      <c r="X19" s="1072"/>
      <c r="Y19" s="1072"/>
      <c r="Z19" s="1072"/>
      <c r="AA19" s="1072"/>
      <c r="AB19" s="1072"/>
      <c r="AC19" s="1072"/>
      <c r="AD19" s="1072"/>
      <c r="AE19" s="1072"/>
      <c r="AF19" s="1072"/>
      <c r="AG19" s="1072"/>
      <c r="AH19" s="1072"/>
      <c r="AI19" s="1072"/>
      <c r="AJ19" s="1072"/>
      <c r="AK19" s="1072"/>
      <c r="AL19" s="1072"/>
      <c r="AM19" s="1072"/>
      <c r="AN19" s="1072"/>
      <c r="AO19" s="1072"/>
      <c r="AP19" s="1072"/>
      <c r="AQ19" s="1072"/>
    </row>
    <row r="20">
      <c r="A20" s="1070" t="s">
        <v>10813</v>
      </c>
      <c r="B20" s="1070" t="s">
        <v>10814</v>
      </c>
      <c r="C20" s="1070"/>
      <c r="D20" s="1070" t="s">
        <v>10815</v>
      </c>
      <c r="E20" s="1070" t="s">
        <v>10738</v>
      </c>
      <c r="F20" s="1070" t="s">
        <v>10816</v>
      </c>
      <c r="G20" s="1080">
        <v>9.178883121E9</v>
      </c>
      <c r="H20" s="1070"/>
      <c r="I20" s="1070"/>
      <c r="J20" s="1070"/>
      <c r="K20" s="1070"/>
      <c r="L20" s="1273"/>
      <c r="M20" s="1070"/>
      <c r="N20" s="1070"/>
      <c r="O20" s="1070"/>
      <c r="P20" s="1070"/>
      <c r="Q20" s="1070"/>
      <c r="R20" s="1070"/>
      <c r="S20" s="1070"/>
      <c r="T20" s="1070" t="s">
        <v>10817</v>
      </c>
      <c r="U20" s="1070" t="s">
        <v>10818</v>
      </c>
      <c r="V20" s="1072"/>
      <c r="W20" s="1072"/>
      <c r="X20" s="1072"/>
      <c r="Y20" s="1072"/>
      <c r="Z20" s="1072"/>
      <c r="AA20" s="1072"/>
      <c r="AB20" s="1072"/>
      <c r="AC20" s="1072"/>
      <c r="AD20" s="1072"/>
      <c r="AE20" s="1072"/>
      <c r="AF20" s="1072"/>
      <c r="AG20" s="1072"/>
      <c r="AH20" s="1072"/>
      <c r="AI20" s="1072"/>
      <c r="AJ20" s="1072"/>
      <c r="AK20" s="1072"/>
      <c r="AL20" s="1072"/>
      <c r="AM20" s="1072"/>
      <c r="AN20" s="1072"/>
      <c r="AO20" s="1072"/>
      <c r="AP20" s="1072"/>
      <c r="AQ20" s="1072"/>
    </row>
    <row r="21">
      <c r="A21" s="1070" t="s">
        <v>10769</v>
      </c>
      <c r="B21" s="1070" t="s">
        <v>10770</v>
      </c>
      <c r="C21" s="1070"/>
      <c r="D21" s="1070" t="s">
        <v>10771</v>
      </c>
      <c r="E21" s="1070" t="s">
        <v>10702</v>
      </c>
      <c r="F21" s="1070" t="s">
        <v>10732</v>
      </c>
      <c r="G21" s="1080">
        <v>9.565145674E9</v>
      </c>
      <c r="H21" s="1080">
        <v>50.0</v>
      </c>
      <c r="I21" s="1070" t="s">
        <v>10772</v>
      </c>
      <c r="J21" s="1070"/>
      <c r="K21" s="1070" t="s">
        <v>111</v>
      </c>
      <c r="L21" s="1271">
        <v>27383.0</v>
      </c>
      <c r="M21" s="1070" t="s">
        <v>36</v>
      </c>
      <c r="N21" s="1080">
        <v>20.0</v>
      </c>
      <c r="O21" s="1080">
        <v>2.0</v>
      </c>
      <c r="P21" s="1080">
        <v>180.0</v>
      </c>
      <c r="Q21" s="1080">
        <v>2.0</v>
      </c>
      <c r="R21" s="1070"/>
      <c r="S21" s="1080">
        <v>2.0</v>
      </c>
      <c r="T21" s="1070" t="s">
        <v>10773</v>
      </c>
      <c r="U21" s="1070" t="s">
        <v>10774</v>
      </c>
      <c r="V21" s="1072"/>
      <c r="W21" s="1072"/>
      <c r="X21" s="1072"/>
      <c r="Y21" s="1072"/>
      <c r="Z21" s="1072"/>
      <c r="AA21" s="1072"/>
      <c r="AB21" s="1072"/>
      <c r="AC21" s="1072"/>
      <c r="AD21" s="1072"/>
      <c r="AE21" s="1072"/>
      <c r="AF21" s="1072"/>
      <c r="AG21" s="1072"/>
      <c r="AH21" s="1072"/>
      <c r="AI21" s="1072"/>
      <c r="AJ21" s="1072"/>
      <c r="AK21" s="1072"/>
      <c r="AL21" s="1072"/>
      <c r="AM21" s="1072"/>
      <c r="AN21" s="1072"/>
      <c r="AO21" s="1072"/>
      <c r="AP21" s="1072"/>
      <c r="AQ21" s="1072"/>
    </row>
    <row r="22">
      <c r="A22" s="1070" t="s">
        <v>10819</v>
      </c>
      <c r="B22" s="1070" t="s">
        <v>8536</v>
      </c>
      <c r="C22" s="1070"/>
      <c r="D22" s="1070" t="s">
        <v>10820</v>
      </c>
      <c r="E22" s="1070" t="s">
        <v>10725</v>
      </c>
      <c r="F22" s="1070" t="s">
        <v>10752</v>
      </c>
      <c r="G22" s="1080">
        <v>9.777783357E9</v>
      </c>
      <c r="H22" s="1080">
        <v>55.0</v>
      </c>
      <c r="I22" s="1070" t="s">
        <v>10320</v>
      </c>
      <c r="J22" s="1070"/>
      <c r="K22" s="1070"/>
      <c r="L22" s="1271">
        <v>25840.0</v>
      </c>
      <c r="M22" s="1070" t="s">
        <v>36</v>
      </c>
      <c r="N22" s="1080">
        <v>20.0</v>
      </c>
      <c r="O22" s="1080">
        <v>2.0</v>
      </c>
      <c r="P22" s="1080">
        <v>150.0</v>
      </c>
      <c r="Q22" s="1080">
        <v>8.0</v>
      </c>
      <c r="R22" s="1080">
        <v>6.0</v>
      </c>
      <c r="S22" s="1080">
        <v>2.0</v>
      </c>
      <c r="T22" s="1070" t="s">
        <v>10753</v>
      </c>
      <c r="U22" s="1070" t="s">
        <v>10754</v>
      </c>
      <c r="V22" s="1072"/>
      <c r="W22" s="1072"/>
      <c r="X22" s="1072"/>
      <c r="Y22" s="1072"/>
      <c r="Z22" s="1072"/>
      <c r="AA22" s="1072"/>
      <c r="AB22" s="1072"/>
      <c r="AC22" s="1072"/>
      <c r="AD22" s="1072"/>
      <c r="AE22" s="1072"/>
      <c r="AF22" s="1072"/>
      <c r="AG22" s="1072"/>
      <c r="AH22" s="1072"/>
      <c r="AI22" s="1072"/>
      <c r="AJ22" s="1072"/>
      <c r="AK22" s="1072"/>
      <c r="AL22" s="1072"/>
      <c r="AM22" s="1072"/>
      <c r="AN22" s="1072"/>
      <c r="AO22" s="1072"/>
      <c r="AP22" s="1072"/>
      <c r="AQ22" s="1072"/>
    </row>
    <row r="23">
      <c r="A23" s="1070" t="s">
        <v>10775</v>
      </c>
      <c r="B23" s="1070" t="s">
        <v>5674</v>
      </c>
      <c r="C23" s="1070"/>
      <c r="D23" s="1070" t="s">
        <v>10776</v>
      </c>
      <c r="E23" s="1070" t="s">
        <v>10587</v>
      </c>
      <c r="F23" s="1070" t="s">
        <v>10732</v>
      </c>
      <c r="G23" s="1274">
        <v>9.914607397E9</v>
      </c>
      <c r="H23" s="1070"/>
      <c r="I23" s="1070" t="s">
        <v>10328</v>
      </c>
      <c r="J23" s="1070"/>
      <c r="K23" s="1070" t="s">
        <v>10777</v>
      </c>
      <c r="L23" s="1070"/>
      <c r="M23" s="1070"/>
      <c r="N23" s="1080">
        <v>20.0</v>
      </c>
      <c r="O23" s="1080">
        <v>2.0</v>
      </c>
      <c r="P23" s="1080">
        <v>100.0</v>
      </c>
      <c r="Q23" s="1080">
        <v>2.0</v>
      </c>
      <c r="R23" s="1080">
        <v>2.0</v>
      </c>
      <c r="S23" s="1080">
        <v>2.0</v>
      </c>
      <c r="T23" s="1070" t="s">
        <v>10734</v>
      </c>
      <c r="U23" s="1070" t="s">
        <v>10774</v>
      </c>
      <c r="V23" s="1072"/>
      <c r="W23" s="1072"/>
      <c r="X23" s="1072"/>
      <c r="Y23" s="1072"/>
      <c r="Z23" s="1072"/>
      <c r="AA23" s="1072"/>
      <c r="AB23" s="1072"/>
      <c r="AC23" s="1072"/>
      <c r="AD23" s="1072"/>
      <c r="AE23" s="1072"/>
      <c r="AF23" s="1072"/>
      <c r="AG23" s="1072"/>
      <c r="AH23" s="1072"/>
      <c r="AI23" s="1072"/>
      <c r="AJ23" s="1072"/>
      <c r="AK23" s="1072"/>
      <c r="AL23" s="1072"/>
      <c r="AM23" s="1072"/>
      <c r="AN23" s="1072"/>
      <c r="AO23" s="1072"/>
      <c r="AP23" s="1072"/>
      <c r="AQ23" s="1072"/>
    </row>
    <row r="24">
      <c r="A24" s="1070" t="s">
        <v>10778</v>
      </c>
      <c r="B24" s="1070" t="s">
        <v>10779</v>
      </c>
      <c r="C24" s="1070"/>
      <c r="D24" s="1070" t="s">
        <v>10780</v>
      </c>
      <c r="E24" s="1070" t="s">
        <v>10587</v>
      </c>
      <c r="F24" s="1070" t="s">
        <v>10732</v>
      </c>
      <c r="G24" s="1080">
        <v>9.914697397E9</v>
      </c>
      <c r="H24" s="1080">
        <v>50.0</v>
      </c>
      <c r="I24" s="1070" t="s">
        <v>10781</v>
      </c>
      <c r="J24" s="1070"/>
      <c r="K24" s="1070" t="s">
        <v>3160</v>
      </c>
      <c r="L24" s="1271">
        <v>27296.0</v>
      </c>
      <c r="M24" s="1070" t="s">
        <v>10782</v>
      </c>
      <c r="N24" s="1080">
        <v>20.0</v>
      </c>
      <c r="O24" s="1080">
        <v>2.0</v>
      </c>
      <c r="P24" s="1080">
        <v>180.0</v>
      </c>
      <c r="Q24" s="1080">
        <v>2.0</v>
      </c>
      <c r="R24" s="1080">
        <v>2.0</v>
      </c>
      <c r="S24" s="1080">
        <v>2.0</v>
      </c>
      <c r="T24" s="1070" t="s">
        <v>10783</v>
      </c>
      <c r="U24" s="1070" t="s">
        <v>10784</v>
      </c>
      <c r="V24" s="1072"/>
      <c r="W24" s="1072"/>
      <c r="X24" s="1072"/>
      <c r="Y24" s="1072"/>
      <c r="Z24" s="1072"/>
      <c r="AA24" s="1072"/>
      <c r="AB24" s="1072"/>
      <c r="AC24" s="1072"/>
      <c r="AD24" s="1072"/>
      <c r="AE24" s="1072"/>
      <c r="AF24" s="1072"/>
      <c r="AG24" s="1072"/>
      <c r="AH24" s="1072"/>
      <c r="AI24" s="1072"/>
      <c r="AJ24" s="1072"/>
      <c r="AK24" s="1072"/>
      <c r="AL24" s="1072"/>
      <c r="AM24" s="1072"/>
      <c r="AN24" s="1072"/>
      <c r="AO24" s="1072"/>
      <c r="AP24" s="1072"/>
      <c r="AQ24" s="1072"/>
    </row>
    <row r="25">
      <c r="A25" s="1275" t="s">
        <v>10821</v>
      </c>
      <c r="B25" s="1275" t="s">
        <v>10822</v>
      </c>
      <c r="D25" s="1275" t="s">
        <v>10823</v>
      </c>
      <c r="E25" s="1275" t="s">
        <v>10326</v>
      </c>
      <c r="F25" s="1275" t="s">
        <v>10824</v>
      </c>
      <c r="G25" s="1275">
        <v>9.081238293E9</v>
      </c>
      <c r="H25" s="1275">
        <v>54.0</v>
      </c>
      <c r="I25" s="1275" t="s">
        <v>10320</v>
      </c>
      <c r="K25" s="1275" t="s">
        <v>10825</v>
      </c>
      <c r="L25" s="1275" t="s">
        <v>10826</v>
      </c>
      <c r="M25" s="1275" t="s">
        <v>686</v>
      </c>
      <c r="O25" s="1275">
        <v>2.0</v>
      </c>
      <c r="P25" s="1275">
        <v>150.0</v>
      </c>
      <c r="Q25" s="1275">
        <v>6.0</v>
      </c>
      <c r="R25" s="1275">
        <v>5.0</v>
      </c>
      <c r="T25" s="1275" t="s">
        <v>10321</v>
      </c>
      <c r="U25" s="1275" t="s">
        <v>10827</v>
      </c>
    </row>
    <row r="26">
      <c r="A26" s="1275" t="s">
        <v>10828</v>
      </c>
      <c r="B26" s="1275" t="s">
        <v>10829</v>
      </c>
      <c r="D26" s="1275" t="s">
        <v>10830</v>
      </c>
      <c r="E26" s="1275" t="s">
        <v>10831</v>
      </c>
      <c r="F26" s="1275" t="s">
        <v>10832</v>
      </c>
      <c r="G26" s="1275">
        <v>9.159413912E9</v>
      </c>
      <c r="H26" s="1275">
        <v>70.0</v>
      </c>
      <c r="I26" s="1275" t="s">
        <v>10781</v>
      </c>
      <c r="K26" s="1275" t="s">
        <v>3791</v>
      </c>
      <c r="L26" s="1276">
        <v>20180.0</v>
      </c>
      <c r="M26" s="1275" t="s">
        <v>44</v>
      </c>
      <c r="N26" s="1275">
        <v>20.0</v>
      </c>
      <c r="O26" s="1275">
        <v>2.0</v>
      </c>
      <c r="P26" s="1275">
        <v>180.0</v>
      </c>
      <c r="Q26" s="1275">
        <v>2.0</v>
      </c>
      <c r="R26" s="1275">
        <v>2.0</v>
      </c>
      <c r="S26" s="1275">
        <v>2.0</v>
      </c>
      <c r="T26" s="1275" t="s">
        <v>10321</v>
      </c>
      <c r="U26" s="1275" t="s">
        <v>3234</v>
      </c>
    </row>
    <row r="27">
      <c r="A27" s="1082" t="s">
        <v>10833</v>
      </c>
      <c r="B27" s="1070" t="s">
        <v>10834</v>
      </c>
      <c r="C27" s="1070"/>
      <c r="D27" s="1084" t="s">
        <v>10835</v>
      </c>
      <c r="E27" s="1093" t="s">
        <v>10410</v>
      </c>
      <c r="F27" s="1098">
        <v>45860.0</v>
      </c>
      <c r="G27" s="1087" t="s">
        <v>10836</v>
      </c>
      <c r="H27" s="1090">
        <v>48.0</v>
      </c>
      <c r="I27" s="1089" t="s">
        <v>25</v>
      </c>
      <c r="J27" s="1070"/>
      <c r="K27" s="1082" t="s">
        <v>10837</v>
      </c>
      <c r="L27" s="1085" t="s">
        <v>10838</v>
      </c>
      <c r="M27" s="1082" t="s">
        <v>10839</v>
      </c>
      <c r="N27" s="1070"/>
      <c r="O27" s="1090">
        <v>2.0</v>
      </c>
      <c r="P27" s="1090">
        <v>120.0</v>
      </c>
      <c r="Q27" s="1090">
        <v>6.0</v>
      </c>
      <c r="R27" s="1090">
        <v>4.0</v>
      </c>
      <c r="S27" s="1090">
        <v>0.0</v>
      </c>
      <c r="T27" s="1090" t="s">
        <v>45</v>
      </c>
      <c r="U27" s="1091" t="s">
        <v>10639</v>
      </c>
      <c r="V27" s="1070"/>
      <c r="W27" s="1070"/>
      <c r="X27" s="1070"/>
      <c r="Y27" s="1070"/>
      <c r="Z27" s="1072"/>
      <c r="AA27" s="1072"/>
      <c r="AB27" s="1072"/>
      <c r="AC27" s="1072"/>
      <c r="AD27" s="1072"/>
      <c r="AE27" s="1072"/>
      <c r="AF27" s="1072"/>
      <c r="AG27" s="1072"/>
      <c r="AH27" s="1072"/>
      <c r="AI27" s="1072"/>
      <c r="AJ27" s="1072"/>
      <c r="AK27" s="1072"/>
      <c r="AL27" s="1072"/>
      <c r="AM27" s="1072"/>
      <c r="AN27" s="1072"/>
      <c r="AO27" s="1072"/>
      <c r="AP27" s="1072"/>
    </row>
    <row r="28">
      <c r="A28" s="1275" t="s">
        <v>10840</v>
      </c>
      <c r="B28" s="1275" t="s">
        <v>10841</v>
      </c>
      <c r="D28" s="1275" t="s">
        <v>10842</v>
      </c>
      <c r="F28" s="1275" t="s">
        <v>10843</v>
      </c>
      <c r="N28" s="1275">
        <v>20.0</v>
      </c>
      <c r="O28" s="1275">
        <v>2.0</v>
      </c>
      <c r="P28" s="1275">
        <v>120.0</v>
      </c>
      <c r="Q28" s="1275">
        <v>2.0</v>
      </c>
      <c r="R28" s="1275">
        <v>2.0</v>
      </c>
      <c r="S28" s="1275">
        <v>2.0</v>
      </c>
      <c r="U28" s="1275" t="s">
        <v>10818</v>
      </c>
    </row>
    <row r="29">
      <c r="A29" s="1275" t="s">
        <v>10844</v>
      </c>
      <c r="B29" s="1275" t="s">
        <v>5003</v>
      </c>
      <c r="D29" s="1275" t="s">
        <v>10845</v>
      </c>
      <c r="E29" s="1275" t="s">
        <v>10846</v>
      </c>
      <c r="F29" s="1275" t="s">
        <v>10847</v>
      </c>
      <c r="G29" s="1275">
        <v>9.281844133E9</v>
      </c>
      <c r="H29" s="1275">
        <v>26.0</v>
      </c>
      <c r="I29" s="1275" t="s">
        <v>33</v>
      </c>
      <c r="L29" s="1275" t="s">
        <v>10848</v>
      </c>
      <c r="M29" s="1275" t="s">
        <v>10849</v>
      </c>
      <c r="N29" s="1275">
        <v>20.0</v>
      </c>
      <c r="O29" s="1275">
        <v>2.0</v>
      </c>
      <c r="P29" s="1275">
        <v>120.0</v>
      </c>
      <c r="Q29" s="1275">
        <v>2.0</v>
      </c>
      <c r="R29" s="1275">
        <v>2.0</v>
      </c>
      <c r="S29" s="1275">
        <v>2.0</v>
      </c>
      <c r="T29" s="1275" t="s">
        <v>10329</v>
      </c>
      <c r="U29" s="1275" t="s">
        <v>3234</v>
      </c>
    </row>
    <row r="30">
      <c r="A30" s="1275" t="s">
        <v>10850</v>
      </c>
      <c r="B30" s="1275" t="s">
        <v>10851</v>
      </c>
      <c r="D30" s="1275" t="s">
        <v>10852</v>
      </c>
      <c r="E30" s="1275" t="s">
        <v>10853</v>
      </c>
      <c r="F30" s="1275" t="s">
        <v>10854</v>
      </c>
      <c r="G30" s="1275">
        <v>9.859446562E9</v>
      </c>
      <c r="H30" s="1275">
        <v>61.0</v>
      </c>
      <c r="I30" s="1275" t="s">
        <v>1856</v>
      </c>
      <c r="K30" s="1275" t="s">
        <v>10855</v>
      </c>
      <c r="L30" s="1275" t="s">
        <v>10856</v>
      </c>
      <c r="M30" s="1275" t="s">
        <v>10857</v>
      </c>
      <c r="N30" s="1275">
        <v>20.0</v>
      </c>
      <c r="O30" s="1275">
        <v>2.0</v>
      </c>
      <c r="P30" s="1275">
        <v>180.0</v>
      </c>
      <c r="Q30" s="1275">
        <v>2.0</v>
      </c>
      <c r="R30" s="1275">
        <v>2.0</v>
      </c>
      <c r="S30" s="1275">
        <v>2.0</v>
      </c>
      <c r="T30" s="1275" t="s">
        <v>10329</v>
      </c>
      <c r="U30" s="1275" t="s">
        <v>10858</v>
      </c>
    </row>
    <row r="31">
      <c r="A31" s="1275" t="s">
        <v>10859</v>
      </c>
      <c r="B31" s="1275" t="s">
        <v>10822</v>
      </c>
      <c r="D31" s="1275" t="s">
        <v>10860</v>
      </c>
      <c r="E31" s="1275" t="s">
        <v>10861</v>
      </c>
      <c r="F31" s="1275" t="s">
        <v>10862</v>
      </c>
      <c r="G31" s="1275">
        <v>9.991852428E9</v>
      </c>
      <c r="H31" s="1275">
        <v>36.0</v>
      </c>
      <c r="I31" s="1275" t="s">
        <v>33</v>
      </c>
      <c r="K31" s="1275" t="s">
        <v>7776</v>
      </c>
      <c r="L31" s="1275" t="s">
        <v>10863</v>
      </c>
      <c r="M31" s="1275" t="s">
        <v>10864</v>
      </c>
      <c r="O31" s="1275">
        <v>2.0</v>
      </c>
      <c r="P31" s="1275">
        <v>180.0</v>
      </c>
      <c r="Q31" s="1275">
        <v>10.0</v>
      </c>
      <c r="R31" s="1275">
        <v>10.0</v>
      </c>
      <c r="T31" s="1275" t="s">
        <v>10329</v>
      </c>
      <c r="U31" s="1275" t="s">
        <v>10865</v>
      </c>
    </row>
    <row r="32">
      <c r="A32" s="1275" t="s">
        <v>10866</v>
      </c>
      <c r="B32" s="1275" t="s">
        <v>10867</v>
      </c>
      <c r="D32" s="1275" t="s">
        <v>10868</v>
      </c>
      <c r="E32" s="1275" t="s">
        <v>10869</v>
      </c>
      <c r="F32" s="1275" t="s">
        <v>10870</v>
      </c>
      <c r="G32" s="1275">
        <v>9.530763071E9</v>
      </c>
      <c r="H32" s="1275">
        <v>66.0</v>
      </c>
      <c r="I32" s="1275" t="s">
        <v>25</v>
      </c>
      <c r="L32" s="1275" t="s">
        <v>10871</v>
      </c>
      <c r="M32" s="1275" t="s">
        <v>10872</v>
      </c>
      <c r="O32" s="1275">
        <v>2.0</v>
      </c>
      <c r="P32" s="1275">
        <v>180.0</v>
      </c>
      <c r="Q32" s="1275">
        <v>2.0</v>
      </c>
      <c r="T32" s="1275" t="s">
        <v>10873</v>
      </c>
      <c r="U32" s="1275" t="s">
        <v>10827</v>
      </c>
    </row>
    <row r="33">
      <c r="A33" s="1275" t="s">
        <v>10874</v>
      </c>
      <c r="B33" s="1275" t="s">
        <v>2125</v>
      </c>
      <c r="D33" s="1275" t="s">
        <v>10875</v>
      </c>
      <c r="E33" s="1275" t="s">
        <v>10876</v>
      </c>
      <c r="F33" s="1275" t="s">
        <v>10877</v>
      </c>
      <c r="G33" s="1275">
        <v>9.922203632E9</v>
      </c>
      <c r="H33" s="1275">
        <v>29.0</v>
      </c>
      <c r="I33" s="1275" t="s">
        <v>25</v>
      </c>
      <c r="K33" s="1275" t="s">
        <v>10878</v>
      </c>
      <c r="L33" s="1275" t="s">
        <v>10879</v>
      </c>
      <c r="M33" s="1275" t="s">
        <v>10880</v>
      </c>
      <c r="T33" s="1275" t="s">
        <v>10881</v>
      </c>
      <c r="U33" s="1275" t="s">
        <v>10882</v>
      </c>
    </row>
    <row r="34">
      <c r="A34" s="1275" t="s">
        <v>10883</v>
      </c>
      <c r="B34" s="1275" t="s">
        <v>10884</v>
      </c>
      <c r="D34" s="1275" t="s">
        <v>10875</v>
      </c>
    </row>
    <row r="35">
      <c r="A35" s="1275" t="s">
        <v>10885</v>
      </c>
      <c r="B35" s="1275" t="s">
        <v>10886</v>
      </c>
      <c r="D35" s="1275" t="s">
        <v>10887</v>
      </c>
    </row>
    <row r="36">
      <c r="A36" s="1275" t="s">
        <v>10888</v>
      </c>
      <c r="B36" s="1275" t="s">
        <v>10889</v>
      </c>
      <c r="D36" s="1275" t="s">
        <v>10890</v>
      </c>
      <c r="E36" s="1275" t="s">
        <v>10891</v>
      </c>
      <c r="F36" s="1275" t="s">
        <v>10892</v>
      </c>
      <c r="G36" s="1275">
        <v>9.16194369E9</v>
      </c>
      <c r="H36" s="1275">
        <v>44.0</v>
      </c>
      <c r="I36" s="1275" t="s">
        <v>25</v>
      </c>
      <c r="K36" s="1275" t="s">
        <v>10893</v>
      </c>
      <c r="L36" s="1277">
        <v>29727.0</v>
      </c>
      <c r="M36" s="1275" t="s">
        <v>1838</v>
      </c>
      <c r="N36" s="1275">
        <v>19.0</v>
      </c>
      <c r="O36" s="1275">
        <v>2.0</v>
      </c>
      <c r="P36" s="1275">
        <v>200.0</v>
      </c>
      <c r="Q36" s="1275">
        <v>8.0</v>
      </c>
      <c r="R36" s="1275">
        <v>6.0</v>
      </c>
      <c r="T36" s="1275" t="s">
        <v>10894</v>
      </c>
      <c r="U36" s="1275" t="s">
        <v>10895</v>
      </c>
    </row>
    <row r="37">
      <c r="A37" s="1275" t="s">
        <v>10896</v>
      </c>
      <c r="B37" s="1275" t="s">
        <v>10897</v>
      </c>
      <c r="D37" s="1275" t="s">
        <v>10898</v>
      </c>
      <c r="E37" s="1275" t="s">
        <v>10899</v>
      </c>
      <c r="F37" s="1275" t="s">
        <v>10900</v>
      </c>
      <c r="G37" s="1275">
        <v>9.987656465E9</v>
      </c>
      <c r="H37" s="1275">
        <v>54.0</v>
      </c>
      <c r="I37" s="1275" t="s">
        <v>1856</v>
      </c>
      <c r="K37" s="1275" t="s">
        <v>10901</v>
      </c>
      <c r="L37" s="1275" t="s">
        <v>10902</v>
      </c>
      <c r="M37" s="1275" t="s">
        <v>44</v>
      </c>
      <c r="O37" s="1275">
        <v>2.0</v>
      </c>
      <c r="P37" s="1275">
        <v>100.0</v>
      </c>
      <c r="Q37" s="1275">
        <v>4.0</v>
      </c>
      <c r="R37" s="1275">
        <v>5.0</v>
      </c>
      <c r="T37" s="1275" t="s">
        <v>10903</v>
      </c>
      <c r="U37" s="1275" t="s">
        <v>10904</v>
      </c>
    </row>
    <row r="38">
      <c r="A38" s="1275" t="s">
        <v>10905</v>
      </c>
      <c r="B38" s="1275" t="s">
        <v>10906</v>
      </c>
      <c r="D38" s="1275" t="s">
        <v>10907</v>
      </c>
      <c r="E38" s="1275" t="s">
        <v>10876</v>
      </c>
      <c r="F38" s="1275" t="s">
        <v>10908</v>
      </c>
      <c r="G38" s="1275">
        <v>9.260027785E9</v>
      </c>
      <c r="H38" s="1275">
        <v>47.0</v>
      </c>
      <c r="I38" s="1275" t="s">
        <v>1856</v>
      </c>
      <c r="K38" s="1275" t="s">
        <v>10909</v>
      </c>
      <c r="M38" s="1275" t="s">
        <v>36</v>
      </c>
      <c r="N38" s="1275">
        <v>15.0</v>
      </c>
      <c r="O38" s="1275">
        <v>2.0</v>
      </c>
      <c r="P38" s="1275">
        <v>120.0</v>
      </c>
      <c r="Q38" s="1275">
        <v>2.0</v>
      </c>
      <c r="R38" s="1275">
        <v>2.0</v>
      </c>
      <c r="S38" s="1275">
        <v>2.0</v>
      </c>
      <c r="T38" s="1275" t="s">
        <v>10329</v>
      </c>
      <c r="U38" s="1275" t="s">
        <v>10741</v>
      </c>
    </row>
    <row r="39">
      <c r="A39" s="1275" t="s">
        <v>10910</v>
      </c>
      <c r="B39" s="1275" t="s">
        <v>8918</v>
      </c>
      <c r="D39" s="1275" t="s">
        <v>10911</v>
      </c>
      <c r="E39" s="1275" t="s">
        <v>10876</v>
      </c>
      <c r="F39" s="1275" t="s">
        <v>10912</v>
      </c>
      <c r="G39" s="1275">
        <v>9.544836262E9</v>
      </c>
      <c r="H39" s="1275">
        <v>37.0</v>
      </c>
      <c r="I39" s="1275" t="s">
        <v>10250</v>
      </c>
      <c r="L39" s="1275" t="s">
        <v>10913</v>
      </c>
      <c r="M39" s="1275" t="s">
        <v>36</v>
      </c>
      <c r="O39" s="1275">
        <v>2.0</v>
      </c>
      <c r="P39" s="1275">
        <v>-180.0</v>
      </c>
      <c r="T39" s="1275" t="s">
        <v>10321</v>
      </c>
      <c r="U39" s="1275" t="s">
        <v>10741</v>
      </c>
    </row>
    <row r="40">
      <c r="A40" s="1275" t="s">
        <v>10914</v>
      </c>
      <c r="B40" s="1275" t="s">
        <v>10915</v>
      </c>
      <c r="D40" s="1275" t="s">
        <v>10916</v>
      </c>
      <c r="E40" s="1275" t="s">
        <v>10876</v>
      </c>
      <c r="F40" s="1275" t="s">
        <v>10912</v>
      </c>
      <c r="G40" s="1275">
        <v>9.21414965E9</v>
      </c>
      <c r="H40" s="1275">
        <v>39.0</v>
      </c>
      <c r="I40" s="1275" t="s">
        <v>1856</v>
      </c>
      <c r="L40" s="1275" t="s">
        <v>10917</v>
      </c>
      <c r="M40" s="1275" t="s">
        <v>10918</v>
      </c>
      <c r="N40" s="1275">
        <v>15.0</v>
      </c>
      <c r="O40" s="1275">
        <v>2.0</v>
      </c>
      <c r="P40" s="1275">
        <v>-100.0</v>
      </c>
      <c r="R40" s="1275">
        <v>3.0</v>
      </c>
      <c r="S40" s="1275">
        <v>2.0</v>
      </c>
      <c r="T40" s="1275" t="s">
        <v>10903</v>
      </c>
      <c r="U40" s="1275" t="s">
        <v>10741</v>
      </c>
    </row>
    <row r="41">
      <c r="A41" s="1275" t="s">
        <v>10919</v>
      </c>
      <c r="B41" s="1275" t="s">
        <v>10920</v>
      </c>
      <c r="D41" s="1275" t="s">
        <v>10921</v>
      </c>
      <c r="E41" s="1275" t="s">
        <v>10876</v>
      </c>
      <c r="F41" s="1275" t="s">
        <v>10922</v>
      </c>
      <c r="G41" s="1275">
        <v>9.636201541E9</v>
      </c>
      <c r="I41" s="1275" t="s">
        <v>25</v>
      </c>
      <c r="L41" s="1275" t="s">
        <v>10923</v>
      </c>
      <c r="M41" s="1275" t="s">
        <v>10924</v>
      </c>
      <c r="N41" s="1275">
        <v>12.0</v>
      </c>
      <c r="O41" s="1275">
        <v>2.0</v>
      </c>
      <c r="P41" s="1275">
        <v>200.0</v>
      </c>
      <c r="Q41" s="1275">
        <v>2.0</v>
      </c>
      <c r="R41" s="1275">
        <v>2.0</v>
      </c>
      <c r="S41" s="1275">
        <v>2.0</v>
      </c>
      <c r="T41" s="1275" t="s">
        <v>10925</v>
      </c>
      <c r="U41" s="1275" t="s">
        <v>10926</v>
      </c>
    </row>
    <row r="42">
      <c r="A42" s="1275" t="s">
        <v>10927</v>
      </c>
      <c r="B42" s="1275" t="s">
        <v>4607</v>
      </c>
      <c r="D42" s="1275" t="s">
        <v>10928</v>
      </c>
      <c r="E42" s="1275" t="s">
        <v>10853</v>
      </c>
      <c r="F42" s="1275" t="s">
        <v>10929</v>
      </c>
      <c r="G42" s="1275">
        <v>9.565405831E9</v>
      </c>
      <c r="H42" s="1275">
        <v>35.0</v>
      </c>
      <c r="I42" s="1275" t="s">
        <v>25</v>
      </c>
      <c r="K42" s="1275" t="s">
        <v>10930</v>
      </c>
      <c r="L42" s="1275" t="s">
        <v>10931</v>
      </c>
      <c r="M42" s="1275" t="s">
        <v>10932</v>
      </c>
      <c r="O42" s="1275">
        <v>2.0</v>
      </c>
      <c r="P42" s="1275">
        <v>150.0</v>
      </c>
      <c r="Q42" s="1275">
        <v>4.0</v>
      </c>
      <c r="R42" s="1275">
        <v>4.0</v>
      </c>
      <c r="S42" s="1275">
        <v>4.0</v>
      </c>
      <c r="T42" s="1275" t="s">
        <v>10329</v>
      </c>
      <c r="U42" s="1275" t="s">
        <v>10933</v>
      </c>
    </row>
    <row r="43">
      <c r="A43" s="1275" t="s">
        <v>10934</v>
      </c>
      <c r="B43" s="1275" t="s">
        <v>8859</v>
      </c>
      <c r="D43" s="1275" t="s">
        <v>10935</v>
      </c>
      <c r="E43" s="1275" t="s">
        <v>10876</v>
      </c>
      <c r="F43" s="1275" t="s">
        <v>10936</v>
      </c>
      <c r="G43" s="1275">
        <v>9.368493467E9</v>
      </c>
      <c r="H43" s="1275">
        <v>43.0</v>
      </c>
      <c r="I43" s="1275" t="s">
        <v>33</v>
      </c>
      <c r="K43" s="1275" t="s">
        <v>234</v>
      </c>
      <c r="L43" s="1275" t="s">
        <v>10937</v>
      </c>
      <c r="M43" s="1275" t="s">
        <v>2408</v>
      </c>
      <c r="N43" s="1275">
        <v>20.0</v>
      </c>
      <c r="O43" s="1275">
        <v>2.0</v>
      </c>
      <c r="P43" s="1275">
        <v>180.0</v>
      </c>
      <c r="Q43" s="1275">
        <v>2.0</v>
      </c>
      <c r="R43" s="1275">
        <v>2.0</v>
      </c>
      <c r="S43" s="1275">
        <v>2.0</v>
      </c>
      <c r="T43" s="1275" t="s">
        <v>10938</v>
      </c>
      <c r="U43" s="1275" t="s">
        <v>2770</v>
      </c>
    </row>
    <row r="44">
      <c r="A44" s="1275" t="s">
        <v>10939</v>
      </c>
      <c r="B44" s="1275" t="s">
        <v>2142</v>
      </c>
      <c r="D44" s="1275" t="s">
        <v>10940</v>
      </c>
      <c r="E44" s="1275" t="s">
        <v>10876</v>
      </c>
      <c r="F44" s="1275" t="s">
        <v>10941</v>
      </c>
      <c r="G44" s="1275">
        <v>9.952074366E9</v>
      </c>
      <c r="H44" s="1275">
        <v>3.0</v>
      </c>
      <c r="I44" s="1275" t="s">
        <v>1856</v>
      </c>
      <c r="L44" s="1275" t="s">
        <v>10942</v>
      </c>
      <c r="M44" s="1275" t="s">
        <v>10943</v>
      </c>
      <c r="N44" s="1275">
        <v>16.0</v>
      </c>
      <c r="O44" s="1275">
        <v>2.0</v>
      </c>
      <c r="P44" s="1275">
        <v>150.0</v>
      </c>
      <c r="Q44" s="1275">
        <v>4.0</v>
      </c>
      <c r="R44" s="1275">
        <v>4.0</v>
      </c>
      <c r="T44" s="1275" t="s">
        <v>10329</v>
      </c>
      <c r="U44" s="1275" t="s">
        <v>10944</v>
      </c>
    </row>
    <row r="45">
      <c r="A45" s="1275" t="s">
        <v>10945</v>
      </c>
      <c r="B45" s="1275" t="s">
        <v>10946</v>
      </c>
      <c r="D45" s="1275" t="s">
        <v>10947</v>
      </c>
      <c r="E45" s="1275" t="s">
        <v>10948</v>
      </c>
      <c r="F45" s="1275" t="s">
        <v>10949</v>
      </c>
      <c r="G45" s="1275">
        <v>9.708423279E9</v>
      </c>
      <c r="H45" s="1275">
        <v>73.0</v>
      </c>
      <c r="I45" s="1275" t="s">
        <v>25</v>
      </c>
      <c r="L45" s="1275" t="s">
        <v>10950</v>
      </c>
      <c r="M45" s="1275" t="s">
        <v>44</v>
      </c>
      <c r="N45" s="1275">
        <v>16.0</v>
      </c>
      <c r="O45" s="1275">
        <v>2.0</v>
      </c>
      <c r="P45" s="1275">
        <v>180.0</v>
      </c>
      <c r="Q45" s="1275">
        <v>2.0</v>
      </c>
      <c r="R45" s="1275">
        <v>2.0</v>
      </c>
      <c r="S45" s="1275">
        <v>2.0</v>
      </c>
      <c r="T45" s="1275" t="s">
        <v>10329</v>
      </c>
      <c r="U45" s="1275" t="s">
        <v>10951</v>
      </c>
    </row>
    <row r="46">
      <c r="A46" s="1275" t="s">
        <v>10952</v>
      </c>
      <c r="B46" s="1275" t="s">
        <v>10953</v>
      </c>
      <c r="D46" s="1275" t="s">
        <v>10954</v>
      </c>
      <c r="E46" s="1275" t="s">
        <v>10955</v>
      </c>
      <c r="F46" s="1275" t="s">
        <v>10956</v>
      </c>
      <c r="G46" s="1275">
        <v>9.753528142E9</v>
      </c>
      <c r="H46" s="1275">
        <v>23.0</v>
      </c>
      <c r="I46" s="1275" t="s">
        <v>25</v>
      </c>
      <c r="J46" s="1275" t="s">
        <v>10957</v>
      </c>
      <c r="L46" s="1275" t="s">
        <v>10958</v>
      </c>
      <c r="M46" s="1275" t="s">
        <v>36</v>
      </c>
      <c r="N46" s="1275">
        <v>18.0</v>
      </c>
      <c r="O46" s="1275">
        <v>2.0</v>
      </c>
      <c r="P46" s="1275">
        <v>160.0</v>
      </c>
      <c r="Q46" s="1275">
        <v>8.0</v>
      </c>
      <c r="R46" s="1275">
        <v>6.0</v>
      </c>
      <c r="S46" s="1275">
        <v>0.0</v>
      </c>
      <c r="T46" s="1275" t="s">
        <v>10329</v>
      </c>
      <c r="U46" s="1275" t="s">
        <v>10959</v>
      </c>
    </row>
    <row r="47">
      <c r="A47" s="1275" t="s">
        <v>10960</v>
      </c>
      <c r="B47" s="1275" t="s">
        <v>5457</v>
      </c>
      <c r="D47" s="1275" t="s">
        <v>10961</v>
      </c>
      <c r="E47" s="1275" t="s">
        <v>10948</v>
      </c>
      <c r="F47" s="1275" t="s">
        <v>10962</v>
      </c>
      <c r="G47" s="1275">
        <v>9.850353182E9</v>
      </c>
      <c r="H47" s="1275">
        <v>22.0</v>
      </c>
      <c r="I47" s="1275" t="s">
        <v>10250</v>
      </c>
      <c r="K47" s="1275" t="s">
        <v>10963</v>
      </c>
      <c r="L47" s="1275" t="s">
        <v>10964</v>
      </c>
      <c r="M47" s="1275" t="s">
        <v>10965</v>
      </c>
      <c r="O47" s="1275">
        <v>2.0</v>
      </c>
      <c r="P47" s="1275">
        <v>180.0</v>
      </c>
      <c r="Q47" s="1275">
        <v>6.0</v>
      </c>
      <c r="R47" s="1275">
        <v>8.0</v>
      </c>
      <c r="S47" s="1275">
        <v>0.0</v>
      </c>
      <c r="T47" s="1275" t="s">
        <v>10938</v>
      </c>
      <c r="U47" s="1275" t="s">
        <v>10966</v>
      </c>
    </row>
    <row r="48">
      <c r="A48" s="1275" t="s">
        <v>10967</v>
      </c>
      <c r="B48" s="1275" t="s">
        <v>10968</v>
      </c>
      <c r="D48" s="1275" t="s">
        <v>10969</v>
      </c>
      <c r="E48" s="1275" t="s">
        <v>10853</v>
      </c>
      <c r="F48" s="1275" t="s">
        <v>10970</v>
      </c>
      <c r="G48" s="1275">
        <v>9.109373089E9</v>
      </c>
      <c r="H48" s="1275">
        <v>39.0</v>
      </c>
      <c r="I48" s="1275" t="s">
        <v>25</v>
      </c>
      <c r="K48" s="1275" t="s">
        <v>59</v>
      </c>
      <c r="L48" s="1277">
        <v>31543.0</v>
      </c>
      <c r="M48" s="1275" t="s">
        <v>1861</v>
      </c>
      <c r="N48" s="1275">
        <v>20.0</v>
      </c>
      <c r="O48" s="1275">
        <v>2.0</v>
      </c>
      <c r="P48" s="1275">
        <v>100.0</v>
      </c>
      <c r="Q48" s="1275">
        <v>2.0</v>
      </c>
      <c r="R48" s="1275">
        <v>2.0</v>
      </c>
      <c r="S48" s="1275">
        <v>2.0</v>
      </c>
      <c r="T48" s="1275" t="s">
        <v>10938</v>
      </c>
      <c r="U48" s="1275" t="s">
        <v>10971</v>
      </c>
    </row>
    <row r="49">
      <c r="A49" s="1275" t="s">
        <v>10972</v>
      </c>
      <c r="B49" s="1275" t="s">
        <v>10973</v>
      </c>
      <c r="D49" s="1275" t="s">
        <v>10974</v>
      </c>
      <c r="E49" s="1275" t="s">
        <v>10975</v>
      </c>
      <c r="F49" s="1275" t="s">
        <v>10970</v>
      </c>
      <c r="G49" s="1275">
        <v>9.9188462E8</v>
      </c>
      <c r="H49" s="1275">
        <v>32.0</v>
      </c>
      <c r="I49" s="1275" t="s">
        <v>25</v>
      </c>
      <c r="K49" s="1275" t="s">
        <v>10976</v>
      </c>
      <c r="L49" s="1275" t="s">
        <v>10977</v>
      </c>
      <c r="M49" s="1275" t="s">
        <v>10978</v>
      </c>
      <c r="N49" s="1275">
        <v>20.0</v>
      </c>
      <c r="O49" s="1275">
        <v>2.0</v>
      </c>
      <c r="P49" s="1275">
        <v>100.0</v>
      </c>
      <c r="Q49" s="1275">
        <v>2.0</v>
      </c>
      <c r="R49" s="1275">
        <v>2.0</v>
      </c>
      <c r="S49" s="1275">
        <v>2.0</v>
      </c>
      <c r="T49" s="1275" t="s">
        <v>10903</v>
      </c>
      <c r="U49" s="1275" t="s">
        <v>1852</v>
      </c>
    </row>
    <row r="50">
      <c r="A50" s="1275" t="s">
        <v>10979</v>
      </c>
      <c r="B50" s="1275" t="s">
        <v>5457</v>
      </c>
      <c r="D50" s="1275" t="s">
        <v>10980</v>
      </c>
      <c r="E50" s="1275" t="s">
        <v>10853</v>
      </c>
      <c r="F50" s="1275" t="s">
        <v>10981</v>
      </c>
      <c r="G50" s="1275">
        <v>9.539803795E9</v>
      </c>
      <c r="H50" s="1275">
        <v>21.0</v>
      </c>
      <c r="I50" s="1275" t="s">
        <v>33</v>
      </c>
      <c r="L50" s="1275" t="s">
        <v>10982</v>
      </c>
      <c r="O50" s="1275">
        <v>2.0</v>
      </c>
      <c r="P50" s="1275">
        <v>100.0</v>
      </c>
      <c r="Q50" s="1275">
        <v>8.0</v>
      </c>
      <c r="R50" s="1275">
        <v>10.0</v>
      </c>
      <c r="T50" s="1275" t="s">
        <v>10329</v>
      </c>
      <c r="U50" s="1275" t="s">
        <v>10983</v>
      </c>
    </row>
    <row r="51">
      <c r="A51" s="1275" t="s">
        <v>10984</v>
      </c>
      <c r="B51" s="1275" t="s">
        <v>10985</v>
      </c>
      <c r="D51" s="1275" t="s">
        <v>10986</v>
      </c>
      <c r="E51" s="1275" t="s">
        <v>10987</v>
      </c>
      <c r="F51" s="1277">
        <v>46093.0</v>
      </c>
      <c r="G51" s="1275">
        <v>9.275048873E9</v>
      </c>
      <c r="H51" s="1275">
        <v>37.0</v>
      </c>
      <c r="I51" s="1275" t="s">
        <v>25</v>
      </c>
      <c r="M51" s="1275" t="s">
        <v>10988</v>
      </c>
      <c r="O51" s="1275">
        <v>2.0</v>
      </c>
      <c r="P51" s="1275">
        <v>180.0</v>
      </c>
      <c r="Q51" s="1275">
        <v>4.0</v>
      </c>
      <c r="R51" s="1275">
        <v>4.0</v>
      </c>
      <c r="S51" s="1275">
        <v>4.0</v>
      </c>
      <c r="T51" s="1275" t="s">
        <v>45</v>
      </c>
      <c r="U51" s="1275" t="s">
        <v>10989</v>
      </c>
    </row>
    <row r="52">
      <c r="A52" s="1275" t="s">
        <v>10990</v>
      </c>
      <c r="B52" s="1275" t="s">
        <v>5211</v>
      </c>
      <c r="D52" s="1275" t="s">
        <v>10991</v>
      </c>
      <c r="E52" s="1275" t="s">
        <v>10992</v>
      </c>
      <c r="F52" s="1275" t="s">
        <v>10993</v>
      </c>
      <c r="H52" s="1275">
        <v>61.0</v>
      </c>
      <c r="I52" s="1275" t="s">
        <v>25</v>
      </c>
      <c r="K52" s="1275" t="s">
        <v>166</v>
      </c>
      <c r="O52" s="1275">
        <v>2.0</v>
      </c>
      <c r="P52" s="1275">
        <v>120.0</v>
      </c>
      <c r="Q52" s="1275">
        <v>6.0</v>
      </c>
      <c r="R52" s="1275">
        <v>6.0</v>
      </c>
      <c r="T52" s="1275" t="s">
        <v>10994</v>
      </c>
      <c r="U52" s="1275" t="s">
        <v>10995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0"/>
    <col customWidth="1" min="3" max="3" width="14.63"/>
    <col customWidth="1" min="4" max="4" width="6.88"/>
    <col customWidth="1" min="5" max="5" width="47.13"/>
    <col customWidth="1" min="7" max="7" width="15.63"/>
  </cols>
  <sheetData>
    <row r="1">
      <c r="A1" s="1070"/>
      <c r="B1" s="1071" t="s">
        <v>10996</v>
      </c>
      <c r="C1" s="1070"/>
      <c r="D1" s="1070"/>
      <c r="E1" s="1070"/>
      <c r="F1" s="1070"/>
      <c r="G1" s="1070"/>
      <c r="H1" s="1070"/>
      <c r="I1" s="1070"/>
      <c r="J1" s="1070"/>
      <c r="K1" s="1070"/>
      <c r="L1" s="1070"/>
      <c r="M1" s="1070"/>
      <c r="N1" s="1070"/>
      <c r="O1" s="1070"/>
      <c r="P1" s="1070"/>
      <c r="Q1" s="1070"/>
      <c r="R1" s="1070"/>
      <c r="S1" s="1070"/>
      <c r="T1" s="1070"/>
      <c r="U1" s="1070"/>
      <c r="V1" s="1070"/>
      <c r="W1" s="1070"/>
      <c r="X1" s="1070"/>
      <c r="Y1" s="1070"/>
      <c r="Z1" s="1070"/>
      <c r="AA1" s="1070"/>
      <c r="AB1" s="1070"/>
      <c r="AC1" s="1070"/>
      <c r="AD1" s="1070"/>
      <c r="AE1" s="1070"/>
      <c r="AF1" s="1070"/>
      <c r="AG1" s="1070"/>
      <c r="AH1" s="1070"/>
      <c r="AI1" s="1070"/>
      <c r="AJ1" s="1070"/>
      <c r="AK1" s="1070"/>
      <c r="AL1" s="1070"/>
      <c r="AM1" s="1070"/>
      <c r="AN1" s="1070"/>
      <c r="AO1" s="1070"/>
      <c r="AP1" s="1070"/>
      <c r="AQ1" s="1072"/>
      <c r="AR1" s="1072"/>
    </row>
    <row r="2">
      <c r="A2" s="1073" t="s">
        <v>3240</v>
      </c>
      <c r="B2" s="1074" t="s">
        <v>3</v>
      </c>
      <c r="C2" s="1074" t="s">
        <v>4</v>
      </c>
      <c r="D2" s="1075"/>
      <c r="E2" s="1074" t="s">
        <v>5</v>
      </c>
      <c r="F2" s="1074" t="s">
        <v>1978</v>
      </c>
      <c r="G2" s="1076" t="s">
        <v>4963</v>
      </c>
      <c r="H2" s="1074" t="s">
        <v>7</v>
      </c>
      <c r="I2" s="1077" t="s">
        <v>8</v>
      </c>
      <c r="J2" s="1077" t="s">
        <v>9</v>
      </c>
      <c r="K2" s="1074" t="s">
        <v>10</v>
      </c>
      <c r="L2" s="1074" t="s">
        <v>11</v>
      </c>
      <c r="M2" s="1074" t="s">
        <v>12</v>
      </c>
      <c r="N2" s="1074" t="s">
        <v>13</v>
      </c>
      <c r="O2" s="1077" t="s">
        <v>14</v>
      </c>
      <c r="P2" s="1077" t="s">
        <v>15</v>
      </c>
      <c r="Q2" s="1077" t="s">
        <v>16</v>
      </c>
      <c r="R2" s="1077" t="s">
        <v>17</v>
      </c>
      <c r="S2" s="1077" t="s">
        <v>18</v>
      </c>
      <c r="T2" s="1077" t="s">
        <v>19</v>
      </c>
      <c r="U2" s="1077" t="s">
        <v>20</v>
      </c>
      <c r="V2" s="1077" t="s">
        <v>21</v>
      </c>
      <c r="W2" s="1075"/>
      <c r="X2" s="1075"/>
      <c r="Y2" s="1075"/>
      <c r="Z2" s="1075"/>
      <c r="AA2" s="1075"/>
      <c r="AB2" s="1075"/>
      <c r="AC2" s="1075"/>
      <c r="AD2" s="1075"/>
      <c r="AE2" s="1075"/>
      <c r="AF2" s="1075"/>
      <c r="AG2" s="1075"/>
      <c r="AH2" s="1075"/>
      <c r="AI2" s="1075"/>
      <c r="AJ2" s="1075"/>
      <c r="AK2" s="1075"/>
      <c r="AL2" s="1075"/>
      <c r="AM2" s="1075"/>
      <c r="AN2" s="1075"/>
      <c r="AO2" s="1075"/>
      <c r="AP2" s="1075"/>
      <c r="AQ2" s="1078"/>
      <c r="AR2" s="1078"/>
    </row>
    <row r="3">
      <c r="A3" s="1081">
        <v>1.0</v>
      </c>
      <c r="B3" s="1070" t="s">
        <v>10997</v>
      </c>
      <c r="C3" s="1070" t="s">
        <v>2800</v>
      </c>
      <c r="D3" s="1070"/>
      <c r="E3" s="1070" t="s">
        <v>10998</v>
      </c>
      <c r="F3" s="1070" t="s">
        <v>10758</v>
      </c>
      <c r="G3" s="1070" t="s">
        <v>10999</v>
      </c>
      <c r="H3" s="1080">
        <v>9.39219556E9</v>
      </c>
      <c r="I3" s="1080">
        <v>23.0</v>
      </c>
      <c r="J3" s="1070" t="s">
        <v>10328</v>
      </c>
      <c r="K3" s="1070"/>
      <c r="L3" s="1070" t="s">
        <v>11000</v>
      </c>
      <c r="M3" s="1271">
        <v>37274.0</v>
      </c>
      <c r="N3" s="1070" t="s">
        <v>11001</v>
      </c>
      <c r="O3" s="1080">
        <v>20.0</v>
      </c>
      <c r="P3" s="1080">
        <v>2.0</v>
      </c>
      <c r="Q3" s="1080">
        <v>180.0</v>
      </c>
      <c r="R3" s="1080">
        <v>2.0</v>
      </c>
      <c r="S3" s="1080">
        <v>2.0</v>
      </c>
      <c r="T3" s="1080">
        <v>2.0</v>
      </c>
      <c r="U3" s="1070" t="s">
        <v>10773</v>
      </c>
      <c r="V3" s="1070" t="s">
        <v>10774</v>
      </c>
      <c r="W3" s="1070"/>
      <c r="X3" s="1070"/>
      <c r="Y3" s="1070"/>
      <c r="Z3" s="1070"/>
      <c r="AA3" s="1070"/>
      <c r="AB3" s="1070"/>
      <c r="AC3" s="1070"/>
      <c r="AD3" s="1070"/>
      <c r="AE3" s="1070"/>
      <c r="AF3" s="1070"/>
      <c r="AG3" s="1070"/>
      <c r="AH3" s="1070"/>
      <c r="AI3" s="1070"/>
      <c r="AJ3" s="1070"/>
      <c r="AK3" s="1070"/>
      <c r="AL3" s="1070"/>
      <c r="AM3" s="1070"/>
      <c r="AN3" s="1070"/>
      <c r="AO3" s="1070"/>
      <c r="AP3" s="1070"/>
      <c r="AQ3" s="1072"/>
      <c r="AR3" s="1072"/>
    </row>
    <row r="4">
      <c r="A4" s="1079">
        <v>2.0</v>
      </c>
      <c r="B4" s="1070" t="s">
        <v>11002</v>
      </c>
      <c r="C4" s="1070" t="s">
        <v>6234</v>
      </c>
      <c r="D4" s="1070"/>
      <c r="E4" s="1070" t="s">
        <v>11003</v>
      </c>
      <c r="F4" s="1070" t="s">
        <v>10758</v>
      </c>
      <c r="G4" s="1070" t="s">
        <v>10752</v>
      </c>
      <c r="H4" s="1080">
        <v>9.05752245E8</v>
      </c>
      <c r="I4" s="1080">
        <v>70.0</v>
      </c>
      <c r="J4" s="1070" t="s">
        <v>10320</v>
      </c>
      <c r="K4" s="1070"/>
      <c r="L4" s="1070" t="s">
        <v>111</v>
      </c>
      <c r="M4" s="1271">
        <v>20048.0</v>
      </c>
      <c r="N4" s="1070" t="s">
        <v>11004</v>
      </c>
      <c r="O4" s="1080">
        <v>20.0</v>
      </c>
      <c r="P4" s="1080">
        <v>2.0</v>
      </c>
      <c r="Q4" s="1080">
        <v>80.0</v>
      </c>
      <c r="R4" s="1080">
        <v>2.0</v>
      </c>
      <c r="S4" s="1080">
        <v>5.0</v>
      </c>
      <c r="T4" s="1070"/>
      <c r="U4" s="1070" t="s">
        <v>10773</v>
      </c>
      <c r="V4" s="1070"/>
      <c r="W4" s="1072"/>
      <c r="X4" s="1072"/>
      <c r="Y4" s="1072"/>
      <c r="Z4" s="1072"/>
      <c r="AA4" s="1072"/>
      <c r="AB4" s="1072"/>
      <c r="AC4" s="1072"/>
      <c r="AD4" s="1072"/>
      <c r="AE4" s="1072"/>
      <c r="AF4" s="1072"/>
      <c r="AG4" s="1072"/>
      <c r="AH4" s="1072"/>
      <c r="AI4" s="1072"/>
      <c r="AJ4" s="1072"/>
      <c r="AK4" s="1072"/>
      <c r="AL4" s="1072"/>
      <c r="AM4" s="1072"/>
      <c r="AN4" s="1072"/>
      <c r="AO4" s="1072"/>
      <c r="AP4" s="1072"/>
      <c r="AQ4" s="1072"/>
      <c r="AR4" s="1072"/>
    </row>
    <row r="5">
      <c r="A5" s="1081">
        <v>3.0</v>
      </c>
      <c r="B5" s="1070" t="s">
        <v>11005</v>
      </c>
      <c r="C5" s="1070" t="s">
        <v>2090</v>
      </c>
      <c r="D5" s="1070"/>
      <c r="E5" s="1070" t="s">
        <v>11006</v>
      </c>
      <c r="F5" s="1070" t="s">
        <v>10326</v>
      </c>
      <c r="G5" s="1070" t="s">
        <v>11007</v>
      </c>
      <c r="H5" s="1080">
        <v>9.9439776282E10</v>
      </c>
      <c r="I5" s="1080">
        <v>39.0</v>
      </c>
      <c r="J5" s="1070" t="s">
        <v>10320</v>
      </c>
      <c r="K5" s="1070"/>
      <c r="L5" s="1070" t="s">
        <v>3763</v>
      </c>
      <c r="M5" s="1271">
        <v>31428.0</v>
      </c>
      <c r="N5" s="1070" t="s">
        <v>36</v>
      </c>
      <c r="O5" s="1080">
        <v>20.0</v>
      </c>
      <c r="P5" s="1080">
        <v>2.0</v>
      </c>
      <c r="Q5" s="1080">
        <v>80.0</v>
      </c>
      <c r="R5" s="1080">
        <v>2.0</v>
      </c>
      <c r="S5" s="1080">
        <v>2.0</v>
      </c>
      <c r="T5" s="1080">
        <v>2.0</v>
      </c>
      <c r="U5" s="1070" t="s">
        <v>10329</v>
      </c>
      <c r="V5" s="1070" t="s">
        <v>3234</v>
      </c>
      <c r="W5" s="1072"/>
      <c r="X5" s="1072"/>
      <c r="Y5" s="1072"/>
      <c r="Z5" s="1072"/>
      <c r="AA5" s="1072"/>
      <c r="AB5" s="1072"/>
      <c r="AC5" s="1072"/>
      <c r="AD5" s="1072"/>
      <c r="AE5" s="1072"/>
      <c r="AF5" s="1072"/>
      <c r="AG5" s="1072"/>
      <c r="AH5" s="1072"/>
      <c r="AI5" s="1072"/>
      <c r="AJ5" s="1072"/>
      <c r="AK5" s="1072"/>
      <c r="AL5" s="1072"/>
      <c r="AM5" s="1072"/>
      <c r="AN5" s="1072"/>
      <c r="AO5" s="1072"/>
      <c r="AP5" s="1072"/>
      <c r="AQ5" s="1072"/>
      <c r="AR5" s="1072"/>
    </row>
    <row r="6">
      <c r="A6" s="1079">
        <v>4.0</v>
      </c>
      <c r="B6" s="1070" t="s">
        <v>11008</v>
      </c>
      <c r="C6" s="1070" t="s">
        <v>6163</v>
      </c>
      <c r="D6" s="1070"/>
      <c r="E6" s="1070" t="s">
        <v>11009</v>
      </c>
      <c r="F6" s="1070" t="s">
        <v>10326</v>
      </c>
      <c r="G6" s="1070" t="s">
        <v>10752</v>
      </c>
      <c r="H6" s="1080">
        <v>9.975388649E9</v>
      </c>
      <c r="I6" s="1080">
        <v>64.0</v>
      </c>
      <c r="J6" s="1070" t="s">
        <v>10328</v>
      </c>
      <c r="K6" s="1070"/>
      <c r="L6" s="1070"/>
      <c r="M6" s="1271">
        <v>22265.0</v>
      </c>
      <c r="N6" s="1070" t="s">
        <v>859</v>
      </c>
      <c r="O6" s="1080">
        <v>20.0</v>
      </c>
      <c r="P6" s="1080">
        <v>2.0</v>
      </c>
      <c r="Q6" s="1080">
        <v>35.0</v>
      </c>
      <c r="R6" s="1080">
        <v>5.0</v>
      </c>
      <c r="S6" s="1070"/>
      <c r="T6" s="1070"/>
      <c r="U6" s="1070" t="s">
        <v>10753</v>
      </c>
      <c r="V6" s="1070" t="s">
        <v>11010</v>
      </c>
      <c r="W6" s="1072"/>
      <c r="X6" s="1072"/>
      <c r="Y6" s="1072"/>
      <c r="Z6" s="1072"/>
      <c r="AA6" s="1072"/>
      <c r="AB6" s="1072"/>
      <c r="AC6" s="1072"/>
      <c r="AD6" s="1072"/>
      <c r="AE6" s="1072"/>
      <c r="AF6" s="1072"/>
      <c r="AG6" s="1072"/>
      <c r="AH6" s="1072"/>
      <c r="AI6" s="1072"/>
      <c r="AJ6" s="1072"/>
      <c r="AK6" s="1072"/>
      <c r="AL6" s="1072"/>
      <c r="AM6" s="1072"/>
      <c r="AN6" s="1072"/>
      <c r="AO6" s="1072"/>
      <c r="AP6" s="1072"/>
      <c r="AQ6" s="1072"/>
      <c r="AR6" s="1072"/>
    </row>
    <row r="7">
      <c r="A7" s="1081">
        <v>5.0</v>
      </c>
      <c r="B7" s="1070" t="s">
        <v>11011</v>
      </c>
      <c r="C7" s="1070" t="s">
        <v>9624</v>
      </c>
      <c r="D7" s="1070"/>
      <c r="E7" s="1070" t="s">
        <v>11012</v>
      </c>
      <c r="F7" s="1070" t="s">
        <v>10326</v>
      </c>
      <c r="G7" s="1070" t="s">
        <v>10752</v>
      </c>
      <c r="H7" s="1080">
        <v>9.560886889E9</v>
      </c>
      <c r="I7" s="1080">
        <v>58.0</v>
      </c>
      <c r="J7" s="1070" t="s">
        <v>10328</v>
      </c>
      <c r="K7" s="1070"/>
      <c r="L7" s="1070" t="s">
        <v>111</v>
      </c>
      <c r="M7" s="1070" t="s">
        <v>11013</v>
      </c>
      <c r="N7" s="1070" t="s">
        <v>11014</v>
      </c>
      <c r="O7" s="1080">
        <v>20.0</v>
      </c>
      <c r="P7" s="1070"/>
      <c r="Q7" s="1070"/>
      <c r="R7" s="1070"/>
      <c r="S7" s="1070"/>
      <c r="T7" s="1070"/>
      <c r="U7" s="1070" t="s">
        <v>11015</v>
      </c>
      <c r="V7" s="1070" t="s">
        <v>11010</v>
      </c>
      <c r="W7" s="1072"/>
      <c r="X7" s="1072"/>
      <c r="Y7" s="1072"/>
      <c r="Z7" s="1072"/>
      <c r="AA7" s="1072"/>
      <c r="AB7" s="1072"/>
      <c r="AC7" s="1072"/>
      <c r="AD7" s="1072"/>
      <c r="AE7" s="1072"/>
      <c r="AF7" s="1072"/>
      <c r="AG7" s="1072"/>
      <c r="AH7" s="1072"/>
      <c r="AI7" s="1072"/>
      <c r="AJ7" s="1072"/>
      <c r="AK7" s="1072"/>
      <c r="AL7" s="1072"/>
      <c r="AM7" s="1072"/>
      <c r="AN7" s="1072"/>
      <c r="AO7" s="1072"/>
      <c r="AP7" s="1072"/>
      <c r="AQ7" s="1072"/>
      <c r="AR7" s="1072"/>
    </row>
    <row r="8">
      <c r="A8" s="1079">
        <v>6.0</v>
      </c>
      <c r="B8" s="1070" t="s">
        <v>11002</v>
      </c>
      <c r="C8" s="1070" t="s">
        <v>6234</v>
      </c>
      <c r="D8" s="1070"/>
      <c r="E8" s="1070" t="s">
        <v>11003</v>
      </c>
      <c r="F8" s="1070" t="s">
        <v>10758</v>
      </c>
      <c r="G8" s="1070" t="s">
        <v>10752</v>
      </c>
      <c r="H8" s="1080">
        <v>9.05752245E8</v>
      </c>
      <c r="I8" s="1080">
        <v>70.0</v>
      </c>
      <c r="J8" s="1070" t="s">
        <v>10320</v>
      </c>
      <c r="K8" s="1070"/>
      <c r="L8" s="1070" t="s">
        <v>111</v>
      </c>
      <c r="M8" s="1271">
        <v>20048.0</v>
      </c>
      <c r="N8" s="1070" t="s">
        <v>11004</v>
      </c>
      <c r="O8" s="1080">
        <v>20.0</v>
      </c>
      <c r="P8" s="1080">
        <v>2.0</v>
      </c>
      <c r="Q8" s="1080">
        <v>80.0</v>
      </c>
      <c r="R8" s="1080">
        <v>2.0</v>
      </c>
      <c r="S8" s="1080">
        <v>5.0</v>
      </c>
      <c r="T8" s="1070"/>
      <c r="U8" s="1070" t="s">
        <v>10773</v>
      </c>
      <c r="V8" s="1070"/>
      <c r="W8" s="1072"/>
      <c r="X8" s="1072"/>
      <c r="Y8" s="1072"/>
      <c r="Z8" s="1072"/>
      <c r="AA8" s="1072"/>
      <c r="AB8" s="1072"/>
      <c r="AC8" s="1072"/>
      <c r="AD8" s="1072"/>
      <c r="AE8" s="1072"/>
      <c r="AF8" s="1072"/>
      <c r="AG8" s="1072"/>
      <c r="AH8" s="1072"/>
      <c r="AI8" s="1072"/>
      <c r="AJ8" s="1072"/>
      <c r="AK8" s="1072"/>
      <c r="AL8" s="1072"/>
      <c r="AM8" s="1072"/>
      <c r="AN8" s="1072"/>
      <c r="AO8" s="1072"/>
      <c r="AP8" s="1072"/>
      <c r="AQ8" s="1072"/>
      <c r="AR8" s="1072"/>
    </row>
    <row r="9">
      <c r="A9" s="1081">
        <v>7.0</v>
      </c>
      <c r="B9" s="1070" t="s">
        <v>11016</v>
      </c>
      <c r="C9" s="1070" t="s">
        <v>6180</v>
      </c>
      <c r="D9" s="1070"/>
      <c r="E9" s="1070" t="s">
        <v>11017</v>
      </c>
      <c r="F9" s="1070" t="s">
        <v>10758</v>
      </c>
      <c r="G9" s="1070" t="s">
        <v>11018</v>
      </c>
      <c r="H9" s="1080">
        <v>9.531204282E9</v>
      </c>
      <c r="I9" s="1080">
        <v>63.0</v>
      </c>
      <c r="J9" s="1070" t="s">
        <v>10328</v>
      </c>
      <c r="K9" s="1070"/>
      <c r="L9" s="1070"/>
      <c r="M9" s="1271">
        <v>22795.0</v>
      </c>
      <c r="N9" s="1070" t="s">
        <v>36</v>
      </c>
      <c r="O9" s="1070"/>
      <c r="P9" s="1070"/>
      <c r="Q9" s="1070"/>
      <c r="R9" s="1070"/>
      <c r="S9" s="1070"/>
      <c r="T9" s="1070"/>
      <c r="U9" s="1070" t="s">
        <v>11019</v>
      </c>
      <c r="V9" s="1070" t="s">
        <v>11020</v>
      </c>
      <c r="W9" s="1072"/>
      <c r="X9" s="1072"/>
      <c r="Y9" s="1072"/>
      <c r="Z9" s="1072"/>
      <c r="AA9" s="1072"/>
      <c r="AB9" s="1072"/>
      <c r="AC9" s="1072"/>
      <c r="AD9" s="1072"/>
      <c r="AE9" s="1072"/>
      <c r="AF9" s="1072"/>
      <c r="AG9" s="1072"/>
      <c r="AH9" s="1072"/>
      <c r="AI9" s="1072"/>
      <c r="AJ9" s="1072"/>
      <c r="AK9" s="1072"/>
      <c r="AL9" s="1072"/>
      <c r="AM9" s="1072"/>
      <c r="AN9" s="1072"/>
      <c r="AO9" s="1072"/>
      <c r="AP9" s="1072"/>
      <c r="AQ9" s="1072"/>
      <c r="AR9" s="1072"/>
    </row>
    <row r="10">
      <c r="A10" s="1079">
        <v>8.0</v>
      </c>
      <c r="B10" s="1070" t="s">
        <v>11021</v>
      </c>
      <c r="C10" s="1070" t="s">
        <v>9195</v>
      </c>
      <c r="D10" s="1070"/>
      <c r="E10" s="1070" t="s">
        <v>11022</v>
      </c>
      <c r="F10" s="1070" t="s">
        <v>10326</v>
      </c>
      <c r="G10" s="1070" t="s">
        <v>11018</v>
      </c>
      <c r="H10" s="1080">
        <v>9.666186823E9</v>
      </c>
      <c r="I10" s="1080">
        <v>62.0</v>
      </c>
      <c r="J10" s="1070" t="s">
        <v>10328</v>
      </c>
      <c r="K10" s="1070"/>
      <c r="L10" s="1070"/>
      <c r="M10" s="1271">
        <v>22988.0</v>
      </c>
      <c r="N10" s="1070" t="s">
        <v>11023</v>
      </c>
      <c r="O10" s="1080">
        <v>2.0</v>
      </c>
      <c r="P10" s="1070"/>
      <c r="Q10" s="1080">
        <v>80.0</v>
      </c>
      <c r="R10" s="1070"/>
      <c r="S10" s="1070"/>
      <c r="T10" s="1070"/>
      <c r="U10" s="1070" t="s">
        <v>10753</v>
      </c>
      <c r="V10" s="1070" t="s">
        <v>11024</v>
      </c>
      <c r="W10" s="1072"/>
      <c r="X10" s="1072"/>
      <c r="Y10" s="1072"/>
      <c r="Z10" s="1072"/>
      <c r="AA10" s="1072"/>
      <c r="AB10" s="1072"/>
      <c r="AC10" s="1072"/>
      <c r="AD10" s="1072"/>
      <c r="AE10" s="1072"/>
      <c r="AF10" s="1072"/>
      <c r="AG10" s="1072"/>
      <c r="AH10" s="1072"/>
      <c r="AI10" s="1072"/>
      <c r="AJ10" s="1072"/>
      <c r="AK10" s="1072"/>
      <c r="AL10" s="1072"/>
      <c r="AM10" s="1072"/>
      <c r="AN10" s="1072"/>
      <c r="AO10" s="1072"/>
      <c r="AP10" s="1072"/>
      <c r="AQ10" s="1072"/>
      <c r="AR10" s="1072"/>
    </row>
    <row r="11">
      <c r="A11" s="1081">
        <v>9.0</v>
      </c>
      <c r="B11" s="1070" t="s">
        <v>11025</v>
      </c>
      <c r="C11" s="1070" t="s">
        <v>6398</v>
      </c>
      <c r="D11" s="1070"/>
      <c r="E11" s="1070" t="s">
        <v>11026</v>
      </c>
      <c r="F11" s="1070" t="s">
        <v>11027</v>
      </c>
      <c r="G11" s="1070" t="s">
        <v>11018</v>
      </c>
      <c r="H11" s="1080">
        <v>9.954789661E9</v>
      </c>
      <c r="I11" s="1080">
        <v>39.0</v>
      </c>
      <c r="J11" s="1070" t="s">
        <v>10320</v>
      </c>
      <c r="K11" s="1070"/>
      <c r="L11" s="1070" t="s">
        <v>1626</v>
      </c>
      <c r="M11" s="1271">
        <v>31266.0</v>
      </c>
      <c r="N11" s="1070" t="s">
        <v>36</v>
      </c>
      <c r="O11" s="1070"/>
      <c r="P11" s="1070"/>
      <c r="Q11" s="1070"/>
      <c r="R11" s="1070"/>
      <c r="S11" s="1070"/>
      <c r="T11" s="1070"/>
      <c r="U11" s="1070" t="s">
        <v>10734</v>
      </c>
      <c r="V11" s="1070" t="s">
        <v>11028</v>
      </c>
      <c r="W11" s="1072"/>
      <c r="X11" s="1072"/>
      <c r="Y11" s="1072"/>
      <c r="Z11" s="1072"/>
      <c r="AA11" s="1072"/>
      <c r="AB11" s="1072"/>
      <c r="AC11" s="1072"/>
      <c r="AD11" s="1072"/>
      <c r="AE11" s="1072"/>
      <c r="AF11" s="1072"/>
      <c r="AG11" s="1072"/>
      <c r="AH11" s="1072"/>
      <c r="AI11" s="1072"/>
      <c r="AJ11" s="1072"/>
      <c r="AK11" s="1072"/>
      <c r="AL11" s="1072"/>
      <c r="AM11" s="1072"/>
      <c r="AN11" s="1072"/>
      <c r="AO11" s="1072"/>
      <c r="AP11" s="1072"/>
      <c r="AQ11" s="1072"/>
      <c r="AR11" s="1072"/>
    </row>
    <row r="12">
      <c r="A12" s="1079">
        <v>10.0</v>
      </c>
      <c r="B12" s="1070" t="s">
        <v>11029</v>
      </c>
      <c r="C12" s="1070" t="s">
        <v>6167</v>
      </c>
      <c r="D12" s="1070"/>
      <c r="E12" s="1070" t="s">
        <v>11030</v>
      </c>
      <c r="F12" s="1070" t="s">
        <v>10326</v>
      </c>
      <c r="G12" s="1070" t="s">
        <v>11031</v>
      </c>
      <c r="H12" s="1080">
        <v>9.631224742E9</v>
      </c>
      <c r="I12" s="1080">
        <v>27.0</v>
      </c>
      <c r="J12" s="1070" t="s">
        <v>10328</v>
      </c>
      <c r="K12" s="1070"/>
      <c r="L12" s="1070" t="s">
        <v>111</v>
      </c>
      <c r="M12" s="1271">
        <v>35940.0</v>
      </c>
      <c r="N12" s="1070" t="s">
        <v>1266</v>
      </c>
      <c r="O12" s="1070"/>
      <c r="P12" s="1080">
        <v>2.0</v>
      </c>
      <c r="Q12" s="1070"/>
      <c r="R12" s="1070"/>
      <c r="S12" s="1070"/>
      <c r="T12" s="1070"/>
      <c r="U12" s="1070" t="s">
        <v>10903</v>
      </c>
      <c r="V12" s="1070" t="s">
        <v>11032</v>
      </c>
      <c r="W12" s="1072"/>
      <c r="X12" s="1072"/>
      <c r="Y12" s="1072"/>
      <c r="Z12" s="1072"/>
      <c r="AA12" s="1072"/>
      <c r="AB12" s="1072"/>
      <c r="AC12" s="1072"/>
      <c r="AD12" s="1072"/>
      <c r="AE12" s="1072"/>
      <c r="AF12" s="1072"/>
      <c r="AG12" s="1072"/>
      <c r="AH12" s="1072"/>
      <c r="AI12" s="1072"/>
      <c r="AJ12" s="1072"/>
      <c r="AK12" s="1072"/>
      <c r="AL12" s="1072"/>
      <c r="AM12" s="1072"/>
      <c r="AN12" s="1072"/>
      <c r="AO12" s="1072"/>
      <c r="AP12" s="1072"/>
      <c r="AQ12" s="1072"/>
      <c r="AR12" s="1072"/>
    </row>
    <row r="13">
      <c r="A13" s="1081">
        <v>11.0</v>
      </c>
      <c r="B13" s="1070" t="s">
        <v>11033</v>
      </c>
      <c r="C13" s="1070" t="s">
        <v>11034</v>
      </c>
      <c r="D13" s="1070"/>
      <c r="E13" s="1070" t="s">
        <v>11035</v>
      </c>
      <c r="F13" s="1070" t="s">
        <v>10702</v>
      </c>
      <c r="G13" s="1070" t="s">
        <v>11036</v>
      </c>
      <c r="H13" s="1080">
        <v>9.158836793E9</v>
      </c>
      <c r="I13" s="1080">
        <v>36.0</v>
      </c>
      <c r="J13" s="1070" t="s">
        <v>10328</v>
      </c>
      <c r="K13" s="1070"/>
      <c r="L13" s="1070" t="s">
        <v>185</v>
      </c>
      <c r="M13" s="1271">
        <v>32499.0</v>
      </c>
      <c r="N13" s="1070" t="s">
        <v>11037</v>
      </c>
      <c r="O13" s="1070"/>
      <c r="P13" s="1080">
        <v>2.0</v>
      </c>
      <c r="Q13" s="1080">
        <v>40.0</v>
      </c>
      <c r="R13" s="1080">
        <v>5.0</v>
      </c>
      <c r="S13" s="1080">
        <v>3.0</v>
      </c>
      <c r="T13" s="1080">
        <v>2.0</v>
      </c>
      <c r="U13" s="1070" t="s">
        <v>10903</v>
      </c>
      <c r="V13" s="1070" t="s">
        <v>11038</v>
      </c>
      <c r="W13" s="1072"/>
      <c r="X13" s="1072"/>
      <c r="Y13" s="1072"/>
      <c r="Z13" s="1072"/>
      <c r="AA13" s="1072"/>
      <c r="AB13" s="1072"/>
      <c r="AC13" s="1072"/>
      <c r="AD13" s="1072"/>
      <c r="AE13" s="1072"/>
      <c r="AF13" s="1072"/>
      <c r="AG13" s="1072"/>
      <c r="AH13" s="1072"/>
      <c r="AI13" s="1072"/>
      <c r="AJ13" s="1072"/>
      <c r="AK13" s="1072"/>
      <c r="AL13" s="1072"/>
      <c r="AM13" s="1072"/>
      <c r="AN13" s="1072"/>
      <c r="AO13" s="1072"/>
      <c r="AP13" s="1072"/>
      <c r="AQ13" s="1072"/>
      <c r="AR13" s="1072"/>
    </row>
    <row r="14">
      <c r="A14" s="1079">
        <v>12.0</v>
      </c>
      <c r="B14" s="1278" t="s">
        <v>11039</v>
      </c>
      <c r="C14" s="1279" t="s">
        <v>4299</v>
      </c>
      <c r="D14" s="233"/>
      <c r="E14" s="1278" t="s">
        <v>11040</v>
      </c>
      <c r="F14" s="1278" t="s">
        <v>10758</v>
      </c>
      <c r="G14" s="1280">
        <v>45921.0</v>
      </c>
      <c r="H14" s="1281">
        <v>9.1240215937E10</v>
      </c>
      <c r="I14" s="1281">
        <v>28.0</v>
      </c>
      <c r="J14" s="1278" t="s">
        <v>33</v>
      </c>
      <c r="K14" s="1282"/>
      <c r="L14" s="1278" t="s">
        <v>1297</v>
      </c>
      <c r="M14" s="1283"/>
      <c r="N14" s="1278" t="s">
        <v>36</v>
      </c>
      <c r="O14" s="1282"/>
      <c r="P14" s="1282"/>
      <c r="Q14" s="1281">
        <v>100.0</v>
      </c>
      <c r="R14" s="1282"/>
      <c r="S14" s="1282"/>
      <c r="T14" s="1282"/>
      <c r="U14" s="1278" t="s">
        <v>10329</v>
      </c>
      <c r="V14" s="1282"/>
      <c r="W14" s="1282"/>
      <c r="X14" s="1282"/>
      <c r="Y14" s="1282"/>
      <c r="Z14" s="1282"/>
      <c r="AA14" s="1282"/>
      <c r="AB14" s="1282"/>
      <c r="AC14" s="1282"/>
      <c r="AD14" s="1282"/>
      <c r="AE14" s="1282"/>
      <c r="AF14" s="1282"/>
      <c r="AG14" s="1282"/>
      <c r="AH14" s="1282"/>
      <c r="AI14" s="1282"/>
      <c r="AJ14" s="1282"/>
      <c r="AK14" s="1282"/>
      <c r="AL14" s="1282"/>
      <c r="AM14" s="1282"/>
      <c r="AN14" s="1282"/>
      <c r="AO14" s="1282"/>
      <c r="AP14" s="1282"/>
      <c r="AQ14" s="1282"/>
      <c r="AR14" s="1282"/>
    </row>
    <row r="15">
      <c r="A15" s="1081">
        <v>13.0</v>
      </c>
      <c r="B15" s="1070" t="s">
        <v>11041</v>
      </c>
      <c r="C15" s="1070" t="s">
        <v>11042</v>
      </c>
      <c r="D15" s="1070"/>
      <c r="E15" s="1070" t="s">
        <v>11043</v>
      </c>
      <c r="F15" s="1070" t="s">
        <v>10326</v>
      </c>
      <c r="G15" s="1070" t="s">
        <v>11044</v>
      </c>
      <c r="H15" s="1080">
        <v>9.568328955E9</v>
      </c>
      <c r="I15" s="1080">
        <v>70.0</v>
      </c>
      <c r="J15" s="1070" t="s">
        <v>10320</v>
      </c>
      <c r="K15" s="1070"/>
      <c r="L15" s="1070" t="s">
        <v>11045</v>
      </c>
      <c r="M15" s="1272">
        <v>20048.0</v>
      </c>
      <c r="N15" s="1070" t="s">
        <v>2036</v>
      </c>
      <c r="O15" s="1080">
        <v>20.0</v>
      </c>
      <c r="P15" s="1080">
        <v>2.0</v>
      </c>
      <c r="Q15" s="1080">
        <v>80.0</v>
      </c>
      <c r="R15" s="1080">
        <v>2.0</v>
      </c>
      <c r="S15" s="1080">
        <v>2.0</v>
      </c>
      <c r="T15" s="1080">
        <v>2.0</v>
      </c>
      <c r="U15" s="1070" t="s">
        <v>10773</v>
      </c>
      <c r="V15" s="1070" t="s">
        <v>11046</v>
      </c>
      <c r="W15" s="1072"/>
      <c r="X15" s="1072"/>
      <c r="Y15" s="1072"/>
      <c r="Z15" s="1072"/>
      <c r="AA15" s="1072"/>
      <c r="AB15" s="1072"/>
      <c r="AC15" s="1072"/>
      <c r="AD15" s="1072"/>
      <c r="AE15" s="1072"/>
      <c r="AF15" s="1072"/>
      <c r="AG15" s="1072"/>
      <c r="AH15" s="1072"/>
      <c r="AI15" s="1072"/>
      <c r="AJ15" s="1072"/>
      <c r="AK15" s="1072"/>
      <c r="AL15" s="1072"/>
      <c r="AM15" s="1072"/>
      <c r="AN15" s="1072"/>
      <c r="AO15" s="1072"/>
      <c r="AP15" s="1072"/>
      <c r="AQ15" s="1072"/>
      <c r="AR15" s="1072"/>
    </row>
    <row r="16">
      <c r="A16" s="1079">
        <v>14.0</v>
      </c>
      <c r="B16" s="1070" t="s">
        <v>11047</v>
      </c>
      <c r="C16" s="1070" t="s">
        <v>11048</v>
      </c>
      <c r="D16" s="1070"/>
      <c r="E16" s="1070" t="s">
        <v>11049</v>
      </c>
      <c r="F16" s="1070" t="s">
        <v>11050</v>
      </c>
      <c r="G16" s="1070" t="s">
        <v>11051</v>
      </c>
      <c r="H16" s="1080">
        <v>9.672483909E9</v>
      </c>
      <c r="I16" s="1080">
        <v>26.0</v>
      </c>
      <c r="J16" s="1070" t="s">
        <v>10781</v>
      </c>
      <c r="K16" s="1070"/>
      <c r="L16" s="1070" t="s">
        <v>6923</v>
      </c>
      <c r="M16" s="1271">
        <v>36234.0</v>
      </c>
      <c r="N16" s="1070" t="s">
        <v>686</v>
      </c>
      <c r="O16" s="1080">
        <v>20.0</v>
      </c>
      <c r="P16" s="1080">
        <v>2.0</v>
      </c>
      <c r="Q16" s="1080">
        <v>150.0</v>
      </c>
      <c r="R16" s="1080">
        <v>2.0</v>
      </c>
      <c r="S16" s="1080">
        <v>3.0</v>
      </c>
      <c r="T16" s="1080">
        <v>2.0</v>
      </c>
      <c r="U16" s="1070" t="s">
        <v>10321</v>
      </c>
      <c r="V16" s="1070" t="s">
        <v>11052</v>
      </c>
      <c r="W16" s="1072"/>
      <c r="X16" s="1072"/>
      <c r="Y16" s="1072"/>
      <c r="Z16" s="1072"/>
      <c r="AA16" s="1072"/>
      <c r="AB16" s="1072"/>
      <c r="AC16" s="1072"/>
      <c r="AD16" s="1072"/>
      <c r="AE16" s="1072"/>
      <c r="AF16" s="1072"/>
      <c r="AG16" s="1072"/>
      <c r="AH16" s="1072"/>
      <c r="AI16" s="1072"/>
      <c r="AJ16" s="1072"/>
      <c r="AK16" s="1072"/>
      <c r="AL16" s="1072"/>
      <c r="AM16" s="1072"/>
      <c r="AN16" s="1072"/>
      <c r="AO16" s="1072"/>
      <c r="AP16" s="1072"/>
      <c r="AQ16" s="1072"/>
      <c r="AR16" s="1072"/>
    </row>
    <row r="17">
      <c r="A17" s="1081">
        <v>15.0</v>
      </c>
      <c r="B17" s="1070" t="s">
        <v>11053</v>
      </c>
      <c r="C17" s="1070" t="s">
        <v>11054</v>
      </c>
      <c r="D17" s="1070"/>
      <c r="E17" s="1081" t="s">
        <v>11055</v>
      </c>
      <c r="F17" s="1070" t="s">
        <v>11050</v>
      </c>
      <c r="G17" s="1070" t="s">
        <v>10816</v>
      </c>
      <c r="H17" s="1080">
        <v>9.679937558E9</v>
      </c>
      <c r="I17" s="1070"/>
      <c r="J17" s="1070"/>
      <c r="K17" s="1070"/>
      <c r="L17" s="1070"/>
      <c r="M17" s="1070" t="s">
        <v>11056</v>
      </c>
      <c r="N17" s="1070"/>
      <c r="O17" s="1080">
        <v>20.0</v>
      </c>
      <c r="P17" s="1080">
        <v>2.0</v>
      </c>
      <c r="Q17" s="1080">
        <v>20.0</v>
      </c>
      <c r="R17" s="1080">
        <v>2.0</v>
      </c>
      <c r="S17" s="1080">
        <v>2.0</v>
      </c>
      <c r="T17" s="1080">
        <v>2.0</v>
      </c>
      <c r="U17" s="1070" t="s">
        <v>10734</v>
      </c>
      <c r="V17" s="1070" t="s">
        <v>10774</v>
      </c>
      <c r="W17" s="1072"/>
      <c r="X17" s="1072"/>
      <c r="Y17" s="1072"/>
      <c r="Z17" s="1072"/>
      <c r="AA17" s="1072"/>
      <c r="AB17" s="1072"/>
      <c r="AC17" s="1072"/>
      <c r="AD17" s="1072"/>
      <c r="AE17" s="1072"/>
      <c r="AF17" s="1072"/>
      <c r="AG17" s="1072"/>
      <c r="AH17" s="1072"/>
      <c r="AI17" s="1072"/>
      <c r="AJ17" s="1072"/>
      <c r="AK17" s="1072"/>
      <c r="AL17" s="1072"/>
      <c r="AM17" s="1072"/>
      <c r="AN17" s="1072"/>
      <c r="AO17" s="1072"/>
      <c r="AP17" s="1072"/>
      <c r="AQ17" s="1072"/>
      <c r="AR17" s="1072"/>
    </row>
    <row r="18">
      <c r="A18" s="1079">
        <v>16.0</v>
      </c>
      <c r="B18" s="1070" t="s">
        <v>11057</v>
      </c>
      <c r="C18" s="1070" t="s">
        <v>11058</v>
      </c>
      <c r="D18" s="1070"/>
      <c r="E18" s="1070" t="s">
        <v>11059</v>
      </c>
      <c r="F18" s="1070" t="s">
        <v>11050</v>
      </c>
      <c r="G18" s="1070" t="s">
        <v>10816</v>
      </c>
      <c r="H18" s="1070" t="s">
        <v>11060</v>
      </c>
      <c r="I18" s="1080">
        <v>52.0</v>
      </c>
      <c r="J18" s="1070" t="s">
        <v>10781</v>
      </c>
      <c r="K18" s="1070"/>
      <c r="L18" s="1070" t="s">
        <v>11061</v>
      </c>
      <c r="M18" s="1271">
        <v>26602.0</v>
      </c>
      <c r="N18" s="1070" t="s">
        <v>11062</v>
      </c>
      <c r="O18" s="1080">
        <v>20.0</v>
      </c>
      <c r="P18" s="1080">
        <v>2.0</v>
      </c>
      <c r="Q18" s="1080">
        <v>180.0</v>
      </c>
      <c r="R18" s="1080">
        <v>2.0</v>
      </c>
      <c r="S18" s="1080">
        <v>2.0</v>
      </c>
      <c r="T18" s="1070"/>
      <c r="U18" s="1070" t="s">
        <v>10321</v>
      </c>
      <c r="V18" s="1070" t="s">
        <v>11063</v>
      </c>
      <c r="W18" s="1072"/>
      <c r="X18" s="1072"/>
      <c r="Y18" s="1072"/>
      <c r="Z18" s="1072"/>
      <c r="AA18" s="1072"/>
      <c r="AB18" s="1072"/>
      <c r="AC18" s="1072"/>
      <c r="AD18" s="1072"/>
      <c r="AE18" s="1072"/>
      <c r="AF18" s="1072"/>
      <c r="AG18" s="1072"/>
      <c r="AH18" s="1072"/>
      <c r="AI18" s="1072"/>
      <c r="AJ18" s="1072"/>
      <c r="AK18" s="1072"/>
      <c r="AL18" s="1072"/>
      <c r="AM18" s="1072"/>
      <c r="AN18" s="1072"/>
      <c r="AO18" s="1072"/>
      <c r="AP18" s="1072"/>
      <c r="AQ18" s="1072"/>
      <c r="AR18" s="1072"/>
    </row>
    <row r="19">
      <c r="A19" s="1081">
        <v>17.0</v>
      </c>
      <c r="B19" s="1070" t="s">
        <v>11064</v>
      </c>
      <c r="C19" s="1070" t="s">
        <v>11065</v>
      </c>
      <c r="D19" s="1070"/>
      <c r="E19" s="1070" t="s">
        <v>11066</v>
      </c>
      <c r="F19" s="1070" t="s">
        <v>11050</v>
      </c>
      <c r="G19" s="1070" t="s">
        <v>10816</v>
      </c>
      <c r="H19" s="1080">
        <v>9.461988834E9</v>
      </c>
      <c r="I19" s="1080">
        <v>34.0</v>
      </c>
      <c r="J19" s="1070" t="s">
        <v>10781</v>
      </c>
      <c r="K19" s="1070"/>
      <c r="L19" s="1070" t="s">
        <v>11061</v>
      </c>
      <c r="M19" s="1271">
        <v>33408.0</v>
      </c>
      <c r="N19" s="1070" t="s">
        <v>11067</v>
      </c>
      <c r="O19" s="1080">
        <v>20.0</v>
      </c>
      <c r="P19" s="1080">
        <v>2.0</v>
      </c>
      <c r="Q19" s="1080">
        <v>200.0</v>
      </c>
      <c r="R19" s="1080">
        <v>2.0</v>
      </c>
      <c r="S19" s="1080">
        <v>2.0</v>
      </c>
      <c r="T19" s="1080">
        <v>2.0</v>
      </c>
      <c r="U19" s="1070" t="s">
        <v>10321</v>
      </c>
      <c r="V19" s="1070" t="s">
        <v>11068</v>
      </c>
      <c r="W19" s="1072"/>
      <c r="X19" s="1072"/>
      <c r="Y19" s="1072"/>
      <c r="Z19" s="1072"/>
      <c r="AA19" s="1072"/>
      <c r="AB19" s="1072"/>
      <c r="AC19" s="1072"/>
      <c r="AD19" s="1072"/>
      <c r="AE19" s="1072"/>
      <c r="AF19" s="1072"/>
      <c r="AG19" s="1072"/>
      <c r="AH19" s="1072"/>
      <c r="AI19" s="1072"/>
      <c r="AJ19" s="1072"/>
      <c r="AK19" s="1072"/>
      <c r="AL19" s="1072"/>
      <c r="AM19" s="1072"/>
      <c r="AN19" s="1072"/>
      <c r="AO19" s="1072"/>
      <c r="AP19" s="1072"/>
      <c r="AQ19" s="1072"/>
      <c r="AR19" s="1072"/>
    </row>
    <row r="20">
      <c r="A20" s="1079">
        <v>18.0</v>
      </c>
      <c r="B20" s="1070" t="s">
        <v>11002</v>
      </c>
      <c r="C20" s="1070" t="s">
        <v>6234</v>
      </c>
      <c r="D20" s="1070"/>
      <c r="E20" s="1070" t="s">
        <v>11003</v>
      </c>
      <c r="F20" s="1070" t="s">
        <v>10758</v>
      </c>
      <c r="G20" s="1070" t="s">
        <v>10752</v>
      </c>
      <c r="H20" s="1080">
        <v>9.05752245E8</v>
      </c>
      <c r="I20" s="1080">
        <v>70.0</v>
      </c>
      <c r="J20" s="1070" t="s">
        <v>10320</v>
      </c>
      <c r="K20" s="1070"/>
      <c r="L20" s="1070" t="s">
        <v>111</v>
      </c>
      <c r="M20" s="1271">
        <v>20048.0</v>
      </c>
      <c r="N20" s="1070" t="s">
        <v>11004</v>
      </c>
      <c r="O20" s="1080">
        <v>20.0</v>
      </c>
      <c r="P20" s="1080">
        <v>2.0</v>
      </c>
      <c r="Q20" s="1080">
        <v>80.0</v>
      </c>
      <c r="R20" s="1080">
        <v>2.0</v>
      </c>
      <c r="S20" s="1080">
        <v>5.0</v>
      </c>
      <c r="T20" s="1070"/>
      <c r="U20" s="1070" t="s">
        <v>10773</v>
      </c>
      <c r="V20" s="1070"/>
      <c r="W20" s="1072"/>
      <c r="X20" s="1072"/>
      <c r="Y20" s="1072"/>
      <c r="Z20" s="1072"/>
      <c r="AA20" s="1072"/>
      <c r="AB20" s="1072"/>
      <c r="AC20" s="1072"/>
      <c r="AD20" s="1072"/>
      <c r="AE20" s="1072"/>
      <c r="AF20" s="1072"/>
      <c r="AG20" s="1072"/>
      <c r="AH20" s="1072"/>
      <c r="AI20" s="1072"/>
      <c r="AJ20" s="1072"/>
      <c r="AK20" s="1072"/>
      <c r="AL20" s="1072"/>
      <c r="AM20" s="1072"/>
      <c r="AN20" s="1072"/>
      <c r="AO20" s="1072"/>
      <c r="AP20" s="1072"/>
      <c r="AQ20" s="1072"/>
      <c r="AR20" s="1072"/>
    </row>
    <row r="21">
      <c r="A21" s="1081">
        <v>19.0</v>
      </c>
      <c r="B21" s="1081" t="s">
        <v>11069</v>
      </c>
      <c r="C21" s="1070" t="s">
        <v>9195</v>
      </c>
      <c r="D21" s="1070"/>
      <c r="E21" s="1070" t="s">
        <v>11070</v>
      </c>
      <c r="F21" s="1070" t="s">
        <v>10758</v>
      </c>
      <c r="G21" s="1070" t="s">
        <v>11071</v>
      </c>
      <c r="H21" s="1080">
        <v>9.656248533E9</v>
      </c>
      <c r="I21" s="1080">
        <v>39.0</v>
      </c>
      <c r="J21" s="1070" t="s">
        <v>10320</v>
      </c>
      <c r="K21" s="1070"/>
      <c r="L21" s="1070"/>
      <c r="M21" s="1271">
        <v>31575.0</v>
      </c>
      <c r="N21" s="1070" t="s">
        <v>44</v>
      </c>
      <c r="O21" s="1080">
        <v>2.0</v>
      </c>
      <c r="P21" s="1080">
        <v>4.0</v>
      </c>
      <c r="Q21" s="1080">
        <v>120.0</v>
      </c>
      <c r="R21" s="1080">
        <v>4.0</v>
      </c>
      <c r="S21" s="1070"/>
      <c r="T21" s="1070"/>
      <c r="U21" s="1070" t="s">
        <v>10903</v>
      </c>
      <c r="V21" s="1070" t="s">
        <v>11072</v>
      </c>
      <c r="W21" s="1072"/>
      <c r="X21" s="1072"/>
      <c r="Y21" s="1072"/>
      <c r="Z21" s="1072"/>
      <c r="AA21" s="1072"/>
      <c r="AB21" s="1072"/>
      <c r="AC21" s="1072"/>
      <c r="AD21" s="1072"/>
      <c r="AE21" s="1072"/>
      <c r="AF21" s="1072"/>
      <c r="AG21" s="1072"/>
      <c r="AH21" s="1072"/>
      <c r="AI21" s="1072"/>
      <c r="AJ21" s="1072"/>
      <c r="AK21" s="1072"/>
      <c r="AL21" s="1072"/>
      <c r="AM21" s="1072"/>
      <c r="AN21" s="1072"/>
      <c r="AO21" s="1072"/>
      <c r="AP21" s="1072"/>
      <c r="AQ21" s="1072"/>
      <c r="AR21" s="1072"/>
    </row>
    <row r="22">
      <c r="A22" s="1079">
        <v>20.0</v>
      </c>
      <c r="B22" s="1284" t="s">
        <v>11073</v>
      </c>
      <c r="C22" s="1070" t="s">
        <v>10401</v>
      </c>
      <c r="D22" s="1070"/>
      <c r="E22" s="1084" t="s">
        <v>11074</v>
      </c>
      <c r="F22" s="1085" t="s">
        <v>10531</v>
      </c>
      <c r="G22" s="1098">
        <v>45835.0</v>
      </c>
      <c r="H22" s="1093" t="s">
        <v>11075</v>
      </c>
      <c r="I22" s="1089">
        <v>24.0</v>
      </c>
      <c r="J22" s="1089" t="s">
        <v>25</v>
      </c>
      <c r="K22" s="1085" t="s">
        <v>11073</v>
      </c>
      <c r="L22" s="1085" t="s">
        <v>11076</v>
      </c>
      <c r="M22" s="1084" t="s">
        <v>11077</v>
      </c>
      <c r="N22" s="1085" t="s">
        <v>36</v>
      </c>
      <c r="O22" s="1070"/>
      <c r="P22" s="1070"/>
      <c r="Q22" s="1070"/>
      <c r="R22" s="1070"/>
      <c r="S22" s="1070"/>
      <c r="T22" s="1070"/>
      <c r="U22" s="1090" t="s">
        <v>45</v>
      </c>
      <c r="V22" s="1101" t="s">
        <v>11078</v>
      </c>
      <c r="W22" s="1070"/>
      <c r="X22" s="1070"/>
      <c r="Y22" s="1072"/>
      <c r="Z22" s="1072"/>
      <c r="AA22" s="1072"/>
      <c r="AB22" s="1072"/>
      <c r="AC22" s="1072"/>
      <c r="AD22" s="1072"/>
      <c r="AE22" s="1072"/>
      <c r="AF22" s="1072"/>
      <c r="AG22" s="1072"/>
      <c r="AH22" s="1072"/>
      <c r="AI22" s="1072"/>
      <c r="AJ22" s="1072"/>
      <c r="AK22" s="1072"/>
      <c r="AL22" s="1072"/>
      <c r="AM22" s="1072"/>
      <c r="AN22" s="1072"/>
      <c r="AO22" s="1072"/>
      <c r="AP22" s="1072"/>
      <c r="AQ22" s="1072"/>
      <c r="AR22" s="1072"/>
    </row>
    <row r="23">
      <c r="A23" s="1081">
        <v>21.0</v>
      </c>
      <c r="B23" s="1070" t="s">
        <v>11079</v>
      </c>
      <c r="C23" s="1070" t="s">
        <v>11080</v>
      </c>
      <c r="D23" s="1070"/>
      <c r="E23" s="1070" t="s">
        <v>11081</v>
      </c>
      <c r="F23" s="1070" t="s">
        <v>10758</v>
      </c>
      <c r="G23" s="1285" t="s">
        <v>11082</v>
      </c>
      <c r="H23" s="1080">
        <v>9.383878506E9</v>
      </c>
      <c r="I23" s="1080">
        <v>20.0</v>
      </c>
      <c r="J23" s="1070" t="s">
        <v>10320</v>
      </c>
      <c r="K23" s="1070"/>
      <c r="L23" s="1070"/>
      <c r="M23" s="1271">
        <v>38547.0</v>
      </c>
      <c r="N23" s="1070" t="s">
        <v>11083</v>
      </c>
      <c r="O23" s="1070"/>
      <c r="P23" s="1080">
        <v>2.0</v>
      </c>
      <c r="Q23" s="1080">
        <v>90.0</v>
      </c>
      <c r="R23" s="1080">
        <v>2.0</v>
      </c>
      <c r="S23" s="1080">
        <v>2.0</v>
      </c>
      <c r="T23" s="1080">
        <v>2.0</v>
      </c>
      <c r="U23" s="1070" t="s">
        <v>10753</v>
      </c>
      <c r="V23" s="1070" t="s">
        <v>11084</v>
      </c>
      <c r="W23" s="1072"/>
      <c r="X23" s="1072"/>
      <c r="Y23" s="1072"/>
      <c r="Z23" s="1072"/>
      <c r="AA23" s="1072"/>
      <c r="AB23" s="1072"/>
      <c r="AC23" s="1072"/>
      <c r="AD23" s="1072"/>
      <c r="AE23" s="1072"/>
      <c r="AF23" s="1072"/>
      <c r="AG23" s="1072"/>
      <c r="AH23" s="1072"/>
      <c r="AI23" s="1072"/>
      <c r="AJ23" s="1072"/>
      <c r="AK23" s="1072"/>
      <c r="AL23" s="1072"/>
      <c r="AM23" s="1072"/>
      <c r="AN23" s="1072"/>
      <c r="AO23" s="1072"/>
      <c r="AP23" s="1072"/>
      <c r="AQ23" s="1072"/>
      <c r="AR23" s="1072"/>
    </row>
    <row r="24">
      <c r="A24" s="1079">
        <v>22.0</v>
      </c>
      <c r="B24" s="1286" t="s">
        <v>11085</v>
      </c>
      <c r="C24" s="1081" t="s">
        <v>11086</v>
      </c>
      <c r="D24" s="1070"/>
      <c r="E24" s="1287" t="s">
        <v>11087</v>
      </c>
      <c r="F24" s="1288" t="s">
        <v>11088</v>
      </c>
      <c r="G24" s="1289" t="s">
        <v>10843</v>
      </c>
      <c r="H24" s="1290">
        <v>9.93877975E8</v>
      </c>
      <c r="I24" s="1090"/>
      <c r="J24" s="1089"/>
      <c r="K24" s="1070"/>
      <c r="L24" s="1082"/>
      <c r="M24" s="1085"/>
      <c r="N24" s="1082"/>
      <c r="O24" s="1090"/>
      <c r="P24" s="1090"/>
      <c r="Q24" s="1090"/>
      <c r="R24" s="1090"/>
      <c r="S24" s="1090"/>
      <c r="T24" s="1090"/>
      <c r="U24" s="1090"/>
      <c r="V24" s="1291" t="s">
        <v>10818</v>
      </c>
      <c r="W24" s="1070"/>
      <c r="X24" s="1070"/>
      <c r="Y24" s="1070"/>
      <c r="Z24" s="1070"/>
      <c r="AA24" s="1072"/>
      <c r="AB24" s="1072"/>
      <c r="AC24" s="1072"/>
      <c r="AD24" s="1072"/>
      <c r="AE24" s="1072"/>
      <c r="AF24" s="1072"/>
      <c r="AG24" s="1072"/>
      <c r="AH24" s="1072"/>
      <c r="AI24" s="1072"/>
      <c r="AJ24" s="1072"/>
      <c r="AK24" s="1072"/>
      <c r="AL24" s="1072"/>
      <c r="AM24" s="1072"/>
      <c r="AN24" s="1072"/>
      <c r="AO24" s="1072"/>
      <c r="AP24" s="1072"/>
      <c r="AQ24" s="1072"/>
      <c r="AR24" s="1072"/>
    </row>
    <row r="25">
      <c r="A25" s="1081">
        <v>23.0</v>
      </c>
      <c r="B25" s="1286" t="s">
        <v>11089</v>
      </c>
      <c r="C25" s="1100" t="s">
        <v>11090</v>
      </c>
      <c r="D25" s="1070"/>
      <c r="E25" s="1287" t="s">
        <v>11091</v>
      </c>
      <c r="F25" s="1292" t="s">
        <v>11092</v>
      </c>
      <c r="G25" s="1289" t="s">
        <v>10843</v>
      </c>
      <c r="H25" s="1290">
        <v>9.285819224E9</v>
      </c>
      <c r="I25" s="1293">
        <v>47.0</v>
      </c>
      <c r="J25" s="1294" t="s">
        <v>10328</v>
      </c>
      <c r="K25" s="1286" t="s">
        <v>11093</v>
      </c>
      <c r="L25" s="1070"/>
      <c r="M25" s="1085"/>
      <c r="N25" s="1085"/>
      <c r="O25" s="1090"/>
      <c r="P25" s="1090"/>
      <c r="Q25" s="1090"/>
      <c r="R25" s="1090"/>
      <c r="S25" s="1090"/>
      <c r="T25" s="1090"/>
      <c r="U25" s="1293" t="s">
        <v>10329</v>
      </c>
      <c r="V25" s="1291" t="s">
        <v>10818</v>
      </c>
      <c r="W25" s="1070"/>
      <c r="X25" s="1070"/>
      <c r="Y25" s="1070"/>
      <c r="Z25" s="1070"/>
      <c r="AA25" s="1072"/>
      <c r="AB25" s="1072"/>
      <c r="AC25" s="1072"/>
      <c r="AD25" s="1072"/>
      <c r="AE25" s="1072"/>
      <c r="AF25" s="1072"/>
      <c r="AG25" s="1072"/>
      <c r="AH25" s="1072"/>
      <c r="AI25" s="1072"/>
      <c r="AJ25" s="1072"/>
      <c r="AK25" s="1072"/>
      <c r="AL25" s="1072"/>
      <c r="AM25" s="1072"/>
      <c r="AN25" s="1072"/>
      <c r="AO25" s="1072"/>
      <c r="AP25" s="1072"/>
      <c r="AQ25" s="1072"/>
      <c r="AR25" s="1072"/>
    </row>
    <row r="26">
      <c r="A26" s="1079">
        <v>24.0</v>
      </c>
      <c r="B26" s="1286" t="s">
        <v>11094</v>
      </c>
      <c r="C26" s="1100" t="s">
        <v>11095</v>
      </c>
      <c r="D26" s="1070"/>
      <c r="E26" s="1287" t="s">
        <v>11096</v>
      </c>
      <c r="F26" s="1292" t="s">
        <v>11097</v>
      </c>
      <c r="G26" s="1098"/>
      <c r="H26" s="1290">
        <v>9.357688199E9</v>
      </c>
      <c r="I26" s="1090"/>
      <c r="J26" s="1294" t="s">
        <v>10320</v>
      </c>
      <c r="K26" s="1082"/>
      <c r="L26" s="1081" t="s">
        <v>11098</v>
      </c>
      <c r="M26" s="1085"/>
      <c r="N26" s="1286" t="s">
        <v>11099</v>
      </c>
      <c r="O26" s="1081">
        <v>20.0</v>
      </c>
      <c r="P26" s="1293">
        <v>2.0</v>
      </c>
      <c r="Q26" s="1293">
        <v>180.0</v>
      </c>
      <c r="R26" s="1293">
        <v>2.0</v>
      </c>
      <c r="S26" s="1293">
        <v>2.0</v>
      </c>
      <c r="T26" s="1293">
        <v>2.0</v>
      </c>
      <c r="U26" s="1293" t="s">
        <v>10773</v>
      </c>
      <c r="V26" s="1091"/>
      <c r="W26" s="1070"/>
      <c r="X26" s="1070"/>
      <c r="Y26" s="1070"/>
      <c r="Z26" s="1070"/>
      <c r="AA26" s="1072"/>
      <c r="AB26" s="1072"/>
      <c r="AC26" s="1072"/>
      <c r="AD26" s="1072"/>
      <c r="AE26" s="1072"/>
      <c r="AF26" s="1072"/>
      <c r="AG26" s="1072"/>
      <c r="AH26" s="1072"/>
      <c r="AI26" s="1072"/>
      <c r="AJ26" s="1072"/>
      <c r="AK26" s="1072"/>
      <c r="AL26" s="1072"/>
      <c r="AM26" s="1072"/>
      <c r="AN26" s="1072"/>
      <c r="AO26" s="1072"/>
      <c r="AP26" s="1072"/>
      <c r="AQ26" s="1072"/>
      <c r="AR26" s="1072"/>
    </row>
    <row r="27">
      <c r="A27" s="1081">
        <v>25.0</v>
      </c>
      <c r="B27" s="1286" t="s">
        <v>11100</v>
      </c>
      <c r="C27" s="1100" t="s">
        <v>11101</v>
      </c>
      <c r="D27" s="1070"/>
      <c r="E27" s="1287" t="s">
        <v>11102</v>
      </c>
      <c r="F27" s="1288" t="s">
        <v>11097</v>
      </c>
      <c r="G27" s="1289" t="s">
        <v>11103</v>
      </c>
      <c r="H27" s="1290">
        <v>9.09066792E8</v>
      </c>
      <c r="I27" s="1293">
        <v>26.0</v>
      </c>
      <c r="J27" s="1294" t="s">
        <v>11104</v>
      </c>
      <c r="K27" s="1082"/>
      <c r="L27" s="1286" t="s">
        <v>11098</v>
      </c>
      <c r="M27" s="1295">
        <v>36112.0</v>
      </c>
      <c r="N27" s="1286" t="s">
        <v>11105</v>
      </c>
      <c r="O27" s="1081">
        <v>20.0</v>
      </c>
      <c r="P27" s="1293">
        <v>2.0</v>
      </c>
      <c r="Q27" s="1090"/>
      <c r="R27" s="1293">
        <v>10.0</v>
      </c>
      <c r="S27" s="1293">
        <v>4.0</v>
      </c>
      <c r="T27" s="1090"/>
      <c r="U27" s="1293" t="s">
        <v>10938</v>
      </c>
      <c r="V27" s="1296" t="s">
        <v>11106</v>
      </c>
      <c r="W27" s="1070"/>
      <c r="X27" s="1070"/>
      <c r="Y27" s="1070"/>
      <c r="Z27" s="1070"/>
      <c r="AA27" s="1072"/>
      <c r="AB27" s="1072"/>
      <c r="AC27" s="1072"/>
      <c r="AD27" s="1072"/>
      <c r="AE27" s="1072"/>
      <c r="AF27" s="1072"/>
      <c r="AG27" s="1072"/>
      <c r="AH27" s="1072"/>
      <c r="AI27" s="1072"/>
      <c r="AJ27" s="1072"/>
      <c r="AK27" s="1072"/>
      <c r="AL27" s="1072"/>
      <c r="AM27" s="1072"/>
      <c r="AN27" s="1072"/>
      <c r="AO27" s="1072"/>
      <c r="AP27" s="1072"/>
      <c r="AQ27" s="1072"/>
      <c r="AR27" s="1072"/>
    </row>
    <row r="28">
      <c r="A28" s="1079">
        <v>26.0</v>
      </c>
      <c r="B28" s="1297" t="s">
        <v>11107</v>
      </c>
      <c r="C28" s="1298" t="s">
        <v>2577</v>
      </c>
      <c r="D28" s="1070"/>
      <c r="E28" s="1299" t="s">
        <v>11108</v>
      </c>
      <c r="F28" s="1292" t="s">
        <v>11109</v>
      </c>
      <c r="G28" s="1289" t="s">
        <v>11110</v>
      </c>
      <c r="H28" s="1290">
        <v>9.912622622E9</v>
      </c>
      <c r="I28" s="1293">
        <v>27.0</v>
      </c>
      <c r="J28" s="1294" t="s">
        <v>11111</v>
      </c>
      <c r="K28" s="1082"/>
      <c r="L28" s="1081" t="s">
        <v>11112</v>
      </c>
      <c r="M28" s="1289" t="s">
        <v>11113</v>
      </c>
      <c r="N28" s="1286" t="s">
        <v>11114</v>
      </c>
      <c r="O28" s="1070"/>
      <c r="P28" s="1293">
        <v>2.0</v>
      </c>
      <c r="Q28" s="1090"/>
      <c r="R28" s="1090"/>
      <c r="S28" s="1090"/>
      <c r="T28" s="1090"/>
      <c r="U28" s="1293" t="s">
        <v>10321</v>
      </c>
      <c r="V28" s="1291" t="s">
        <v>11115</v>
      </c>
      <c r="W28" s="1070"/>
      <c r="X28" s="1070"/>
      <c r="Y28" s="1070"/>
      <c r="Z28" s="1070"/>
      <c r="AA28" s="1072"/>
      <c r="AB28" s="1072"/>
      <c r="AC28" s="1072"/>
      <c r="AD28" s="1072"/>
      <c r="AE28" s="1072"/>
      <c r="AF28" s="1072"/>
      <c r="AG28" s="1072"/>
      <c r="AH28" s="1072"/>
      <c r="AI28" s="1072"/>
      <c r="AJ28" s="1072"/>
      <c r="AK28" s="1072"/>
      <c r="AL28" s="1072"/>
      <c r="AM28" s="1072"/>
      <c r="AN28" s="1072"/>
      <c r="AO28" s="1072"/>
      <c r="AP28" s="1072"/>
      <c r="AQ28" s="1072"/>
      <c r="AR28" s="1072"/>
    </row>
    <row r="29">
      <c r="A29" s="1081">
        <v>27.0</v>
      </c>
      <c r="B29" s="1286" t="s">
        <v>11116</v>
      </c>
      <c r="C29" s="1300" t="s">
        <v>11117</v>
      </c>
      <c r="D29" s="1070"/>
      <c r="E29" s="1287" t="s">
        <v>11118</v>
      </c>
      <c r="F29" s="1292" t="s">
        <v>10410</v>
      </c>
      <c r="G29" s="1289" t="s">
        <v>11119</v>
      </c>
      <c r="H29" s="1290">
        <v>9.301678171E9</v>
      </c>
      <c r="I29" s="1293">
        <v>45.0</v>
      </c>
      <c r="J29" s="1294" t="s">
        <v>10328</v>
      </c>
      <c r="K29" s="1082"/>
      <c r="L29" s="1081" t="s">
        <v>586</v>
      </c>
      <c r="M29" s="1294" t="s">
        <v>11120</v>
      </c>
      <c r="N29" s="1289" t="s">
        <v>1223</v>
      </c>
      <c r="O29" s="1293">
        <v>16.0</v>
      </c>
      <c r="P29" s="1293">
        <v>2.0</v>
      </c>
      <c r="Q29" s="1293">
        <v>-80.0</v>
      </c>
      <c r="R29" s="1293">
        <v>8.0</v>
      </c>
      <c r="S29" s="1293">
        <v>8.0</v>
      </c>
      <c r="T29" s="1090"/>
      <c r="U29" s="1293" t="s">
        <v>10329</v>
      </c>
      <c r="V29" s="1291" t="s">
        <v>11121</v>
      </c>
      <c r="W29" s="1070"/>
      <c r="X29" s="1070"/>
      <c r="Y29" s="1070"/>
      <c r="Z29" s="1070"/>
      <c r="AA29" s="1072"/>
      <c r="AB29" s="1072"/>
      <c r="AC29" s="1072"/>
      <c r="AD29" s="1072"/>
      <c r="AE29" s="1072"/>
      <c r="AF29" s="1072"/>
      <c r="AG29" s="1072"/>
      <c r="AH29" s="1072"/>
      <c r="AI29" s="1072"/>
      <c r="AJ29" s="1072"/>
      <c r="AK29" s="1072"/>
      <c r="AL29" s="1072"/>
      <c r="AM29" s="1072"/>
      <c r="AN29" s="1072"/>
      <c r="AO29" s="1072"/>
      <c r="AP29" s="1072"/>
      <c r="AQ29" s="1072"/>
      <c r="AR29" s="1072"/>
    </row>
    <row r="30">
      <c r="A30" s="1079">
        <v>28.0</v>
      </c>
      <c r="B30" s="1286" t="s">
        <v>11122</v>
      </c>
      <c r="C30" s="1100" t="s">
        <v>2370</v>
      </c>
      <c r="D30" s="1070"/>
      <c r="E30" s="1287" t="s">
        <v>11123</v>
      </c>
      <c r="F30" s="1301" t="s">
        <v>10446</v>
      </c>
      <c r="G30" s="1289" t="s">
        <v>10877</v>
      </c>
      <c r="H30" s="1290">
        <v>9.944844312E9</v>
      </c>
      <c r="I30" s="1293">
        <v>29.0</v>
      </c>
      <c r="J30" s="1294" t="s">
        <v>10781</v>
      </c>
      <c r="K30" s="1082"/>
      <c r="L30" s="1286" t="s">
        <v>11124</v>
      </c>
      <c r="M30" s="1289" t="s">
        <v>11125</v>
      </c>
      <c r="N30" s="1289" t="s">
        <v>36</v>
      </c>
      <c r="O30" s="1090"/>
      <c r="P30" s="1293">
        <v>2.0</v>
      </c>
      <c r="Q30" s="1293">
        <v>60.0</v>
      </c>
      <c r="R30" s="1293">
        <v>11.0</v>
      </c>
      <c r="S30" s="1090"/>
      <c r="T30" s="1090"/>
      <c r="U30" s="1293" t="s">
        <v>10321</v>
      </c>
      <c r="V30" s="1291" t="s">
        <v>11126</v>
      </c>
      <c r="W30" s="1070"/>
      <c r="X30" s="1070"/>
      <c r="Y30" s="1070"/>
      <c r="Z30" s="1070"/>
      <c r="AA30" s="1072"/>
      <c r="AB30" s="1072"/>
      <c r="AC30" s="1072"/>
      <c r="AD30" s="1072"/>
      <c r="AE30" s="1072"/>
      <c r="AF30" s="1072"/>
      <c r="AG30" s="1072"/>
      <c r="AH30" s="1072"/>
      <c r="AI30" s="1072"/>
      <c r="AJ30" s="1072"/>
      <c r="AK30" s="1072"/>
      <c r="AL30" s="1072"/>
      <c r="AM30" s="1072"/>
      <c r="AN30" s="1072"/>
      <c r="AO30" s="1072"/>
      <c r="AP30" s="1072"/>
      <c r="AQ30" s="1072"/>
      <c r="AR30" s="1072"/>
    </row>
    <row r="31">
      <c r="A31" s="1081">
        <v>29.0</v>
      </c>
      <c r="B31" s="1286" t="s">
        <v>11127</v>
      </c>
      <c r="C31" s="1081" t="s">
        <v>11086</v>
      </c>
      <c r="D31" s="1070"/>
      <c r="E31" s="1287" t="s">
        <v>11128</v>
      </c>
      <c r="F31" s="1286" t="s">
        <v>11129</v>
      </c>
      <c r="G31" s="1289" t="s">
        <v>11130</v>
      </c>
      <c r="H31" s="1290">
        <v>9.300548481E9</v>
      </c>
      <c r="I31" s="1293">
        <v>18.0</v>
      </c>
      <c r="J31" s="1294" t="s">
        <v>11131</v>
      </c>
      <c r="K31" s="1082"/>
      <c r="L31" s="1082"/>
      <c r="M31" s="1289" t="s">
        <v>11132</v>
      </c>
      <c r="N31" s="1289" t="s">
        <v>10442</v>
      </c>
      <c r="O31" s="1081">
        <v>20.0</v>
      </c>
      <c r="P31" s="1081">
        <v>2.0</v>
      </c>
      <c r="Q31" s="1081">
        <v>120.0</v>
      </c>
      <c r="R31" s="1081">
        <v>2.0</v>
      </c>
      <c r="S31" s="1081">
        <v>2.0</v>
      </c>
      <c r="T31" s="1081">
        <v>2.0</v>
      </c>
      <c r="U31" s="1081" t="s">
        <v>10894</v>
      </c>
      <c r="V31" s="1081" t="s">
        <v>11133</v>
      </c>
      <c r="W31" s="1070"/>
      <c r="X31" s="1070"/>
      <c r="Y31" s="1070"/>
      <c r="Z31" s="1070"/>
      <c r="AA31" s="1072"/>
      <c r="AB31" s="1072"/>
      <c r="AC31" s="1072"/>
      <c r="AD31" s="1072"/>
      <c r="AE31" s="1072"/>
      <c r="AF31" s="1072"/>
      <c r="AG31" s="1072"/>
      <c r="AH31" s="1072"/>
      <c r="AI31" s="1072"/>
      <c r="AJ31" s="1072"/>
      <c r="AK31" s="1072"/>
      <c r="AL31" s="1072"/>
      <c r="AM31" s="1072"/>
      <c r="AN31" s="1072"/>
      <c r="AO31" s="1072"/>
      <c r="AP31" s="1072"/>
      <c r="AQ31" s="1072"/>
      <c r="AR31" s="1072"/>
    </row>
    <row r="32">
      <c r="A32" s="1079">
        <v>30.0</v>
      </c>
      <c r="B32" s="1286" t="s">
        <v>11134</v>
      </c>
      <c r="C32" s="1100" t="s">
        <v>11135</v>
      </c>
      <c r="D32" s="1070"/>
      <c r="E32" s="1287" t="s">
        <v>11136</v>
      </c>
      <c r="F32" s="1301" t="s">
        <v>10446</v>
      </c>
      <c r="G32" s="1289" t="s">
        <v>11137</v>
      </c>
      <c r="H32" s="1087"/>
      <c r="I32" s="1293">
        <v>46.0</v>
      </c>
      <c r="J32" s="1294" t="s">
        <v>25</v>
      </c>
      <c r="K32" s="1082"/>
      <c r="L32" s="1070"/>
      <c r="M32" s="1085"/>
      <c r="N32" s="1082"/>
      <c r="O32" s="1081">
        <v>20.0</v>
      </c>
      <c r="P32" s="1293">
        <v>2.0</v>
      </c>
      <c r="Q32" s="1293">
        <v>180.0</v>
      </c>
      <c r="R32" s="1293">
        <v>2.0</v>
      </c>
      <c r="S32" s="1293">
        <v>2.0</v>
      </c>
      <c r="T32" s="1293">
        <v>2.0</v>
      </c>
      <c r="U32" s="1293" t="s">
        <v>10329</v>
      </c>
      <c r="V32" s="1296" t="s">
        <v>11138</v>
      </c>
      <c r="W32" s="1070"/>
      <c r="X32" s="1070"/>
      <c r="Y32" s="1070"/>
      <c r="Z32" s="1070"/>
      <c r="AA32" s="1072"/>
      <c r="AB32" s="1072"/>
      <c r="AC32" s="1072"/>
      <c r="AD32" s="1072"/>
      <c r="AE32" s="1072"/>
      <c r="AF32" s="1072"/>
      <c r="AG32" s="1072"/>
      <c r="AH32" s="1072"/>
      <c r="AI32" s="1072"/>
      <c r="AJ32" s="1072"/>
      <c r="AK32" s="1072"/>
      <c r="AL32" s="1072"/>
      <c r="AM32" s="1072"/>
      <c r="AN32" s="1072"/>
      <c r="AO32" s="1072"/>
      <c r="AP32" s="1072"/>
      <c r="AQ32" s="1072"/>
      <c r="AR32" s="1072"/>
    </row>
    <row r="33">
      <c r="A33" s="1081">
        <v>31.0</v>
      </c>
      <c r="B33" s="1275" t="s">
        <v>11139</v>
      </c>
      <c r="C33" s="1275" t="s">
        <v>6248</v>
      </c>
      <c r="E33" s="1275" t="s">
        <v>11140</v>
      </c>
      <c r="F33" s="1275" t="s">
        <v>10869</v>
      </c>
      <c r="G33" s="1275" t="s">
        <v>11141</v>
      </c>
      <c r="H33" s="1275">
        <v>9.658034551E9</v>
      </c>
      <c r="I33" s="1275">
        <v>21.0</v>
      </c>
      <c r="J33" s="1275" t="s">
        <v>11104</v>
      </c>
      <c r="L33" s="1275" t="s">
        <v>11142</v>
      </c>
      <c r="N33" s="1275" t="s">
        <v>11143</v>
      </c>
      <c r="O33" s="1275">
        <v>17.0</v>
      </c>
      <c r="P33" s="1275">
        <v>2.0</v>
      </c>
      <c r="Q33" s="1275">
        <v>100.0</v>
      </c>
      <c r="R33" s="1275">
        <v>2.0</v>
      </c>
      <c r="S33" s="1275">
        <v>2.0</v>
      </c>
      <c r="T33" s="1275">
        <v>2.0</v>
      </c>
      <c r="U33" s="1275" t="s">
        <v>10938</v>
      </c>
      <c r="V33" s="1275" t="s">
        <v>11144</v>
      </c>
    </row>
    <row r="34">
      <c r="A34" s="1079">
        <v>32.0</v>
      </c>
      <c r="B34" s="1081" t="s">
        <v>11145</v>
      </c>
      <c r="C34" s="1081" t="s">
        <v>4556</v>
      </c>
      <c r="D34" s="1070"/>
      <c r="E34" s="1081" t="s">
        <v>11146</v>
      </c>
      <c r="F34" s="1081" t="s">
        <v>10876</v>
      </c>
      <c r="G34" s="1081" t="s">
        <v>11147</v>
      </c>
      <c r="H34" s="1274">
        <v>9.853768973E9</v>
      </c>
      <c r="I34" s="1274">
        <v>28.0</v>
      </c>
      <c r="J34" s="1081" t="s">
        <v>25</v>
      </c>
      <c r="K34" s="1070"/>
      <c r="L34" s="1081" t="s">
        <v>6923</v>
      </c>
      <c r="M34" s="1271"/>
      <c r="N34" s="1081" t="s">
        <v>686</v>
      </c>
      <c r="O34" s="1070"/>
      <c r="P34" s="1274">
        <v>2.0</v>
      </c>
      <c r="Q34" s="1274">
        <v>30.0</v>
      </c>
      <c r="R34" s="1274">
        <v>5.0</v>
      </c>
      <c r="S34" s="1274">
        <v>7.0</v>
      </c>
      <c r="T34" s="1080"/>
      <c r="U34" s="1081" t="s">
        <v>10321</v>
      </c>
      <c r="V34" s="1081" t="s">
        <v>11148</v>
      </c>
      <c r="W34" s="1072"/>
      <c r="X34" s="1072"/>
      <c r="Y34" s="1072"/>
      <c r="Z34" s="1072"/>
      <c r="AA34" s="1072"/>
      <c r="AB34" s="1072"/>
      <c r="AC34" s="1072"/>
      <c r="AD34" s="1072"/>
      <c r="AE34" s="1072"/>
      <c r="AF34" s="1072"/>
      <c r="AG34" s="1072"/>
      <c r="AH34" s="1072"/>
      <c r="AI34" s="1072"/>
      <c r="AJ34" s="1072"/>
      <c r="AK34" s="1072"/>
      <c r="AL34" s="1072"/>
      <c r="AM34" s="1072"/>
      <c r="AN34" s="1072"/>
      <c r="AO34" s="1072"/>
      <c r="AP34" s="1072"/>
      <c r="AQ34" s="1072"/>
      <c r="AR34" s="1072"/>
    </row>
    <row r="35">
      <c r="A35" s="1081">
        <v>33.0</v>
      </c>
      <c r="B35" s="1275" t="s">
        <v>11149</v>
      </c>
      <c r="C35" s="1275" t="s">
        <v>11150</v>
      </c>
      <c r="E35" s="1275" t="s">
        <v>11151</v>
      </c>
      <c r="F35" s="1275" t="s">
        <v>10587</v>
      </c>
      <c r="G35" s="1275" t="s">
        <v>11152</v>
      </c>
      <c r="I35" s="1275">
        <v>21.0</v>
      </c>
      <c r="J35" s="1275" t="s">
        <v>25</v>
      </c>
      <c r="U35" s="1275" t="s">
        <v>11153</v>
      </c>
      <c r="V35" s="1275" t="s">
        <v>11154</v>
      </c>
    </row>
    <row r="36">
      <c r="A36" s="1079">
        <v>34.0</v>
      </c>
      <c r="B36" s="1275" t="s">
        <v>11155</v>
      </c>
      <c r="C36" s="1275" t="s">
        <v>6154</v>
      </c>
      <c r="E36" s="1275" t="s">
        <v>11156</v>
      </c>
      <c r="F36" s="1275" t="s">
        <v>11157</v>
      </c>
      <c r="G36" s="1275" t="s">
        <v>11158</v>
      </c>
      <c r="J36" s="1275" t="s">
        <v>11104</v>
      </c>
      <c r="P36" s="1275">
        <v>2.0</v>
      </c>
      <c r="Q36" s="1275">
        <v>120.0</v>
      </c>
      <c r="R36" s="1275">
        <v>6.0</v>
      </c>
      <c r="S36" s="1275">
        <v>10.0</v>
      </c>
      <c r="U36" s="1275" t="s">
        <v>45</v>
      </c>
      <c r="V36" s="1275" t="s">
        <v>11159</v>
      </c>
    </row>
    <row r="37">
      <c r="A37" s="1081">
        <v>35.0</v>
      </c>
      <c r="B37" s="1275" t="s">
        <v>11160</v>
      </c>
      <c r="C37" s="1275" t="s">
        <v>6210</v>
      </c>
      <c r="E37" s="1275" t="s">
        <v>11161</v>
      </c>
    </row>
    <row r="38">
      <c r="A38" s="1079">
        <v>36.0</v>
      </c>
    </row>
    <row r="39">
      <c r="A39" s="1081">
        <v>37.0</v>
      </c>
    </row>
    <row r="40">
      <c r="A40" s="1079">
        <v>38.0</v>
      </c>
    </row>
    <row r="41">
      <c r="A41" s="1081">
        <v>39.0</v>
      </c>
    </row>
    <row r="42">
      <c r="A42" s="1079">
        <v>40.0</v>
      </c>
    </row>
    <row r="43">
      <c r="A43" s="1081">
        <v>41.0</v>
      </c>
    </row>
    <row r="44">
      <c r="A44" s="1079">
        <v>42.0</v>
      </c>
    </row>
    <row r="45">
      <c r="A45" s="1081">
        <v>43.0</v>
      </c>
    </row>
    <row r="46">
      <c r="A46" s="1079">
        <v>44.0</v>
      </c>
    </row>
    <row r="47">
      <c r="A47" s="1081">
        <v>45.0</v>
      </c>
    </row>
    <row r="48">
      <c r="A48" s="1079">
        <v>46.0</v>
      </c>
    </row>
    <row r="49">
      <c r="A49" s="1081">
        <v>47.0</v>
      </c>
    </row>
    <row r="50">
      <c r="A50" s="1079">
        <v>48.0</v>
      </c>
    </row>
    <row r="51">
      <c r="A51" s="1081">
        <v>49.0</v>
      </c>
    </row>
    <row r="52">
      <c r="A52" s="1079">
        <v>50.0</v>
      </c>
    </row>
  </sheetData>
  <mergeCells count="1">
    <mergeCell ref="C14:D14"/>
  </mergeCells>
  <dataValidations>
    <dataValidation type="list" allowBlank="1" sqref="J5">
      <formula1>"Female,Male"</formula1>
    </dataValidation>
    <dataValidation type="list" allowBlank="1" sqref="F5">
      <formula1>"30 mbps,65 mbps,95 mbps,125 mbps"</formula1>
    </dataValidation>
    <dataValidation type="list" allowBlank="1" showErrorMessage="1" sqref="F25:F26 F29">
      <formula1>"35mb-1000,50mb-1250,75mb-1500,35mb-700,55mb-1000,105mb-1300,65 Mbps 1000,30 Mbps 700"</formula1>
    </dataValidation>
    <dataValidation type="list" allowBlank="1" showErrorMessage="1" sqref="F28">
      <formula1>"35mb-1000,50mb-1250,75mb-1500,35mb-700,55mb-1000,105mb-1300,65 Mbps 1000,30 Mbps 700,125 Mbps 1500"</formula1>
    </dataValidation>
    <dataValidation type="list" allowBlank="1" showErrorMessage="1" sqref="F30 F32">
      <formula1>"35mb-1000,50mb-1250,75mb-1500,30mb-700,65mb-1000,95mb-1300,125mb-1500"</formula1>
    </dataValidation>
    <dataValidation type="list" allowBlank="1" sqref="U5">
      <formula1>"New Installed,Recover Client"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3.13"/>
    <col customWidth="1" min="3" max="3" width="17.88"/>
    <col customWidth="1" min="5" max="5" width="50.5"/>
  </cols>
  <sheetData>
    <row r="1">
      <c r="A1" s="1070"/>
      <c r="B1" s="1071" t="s">
        <v>11162</v>
      </c>
      <c r="C1" s="1070"/>
      <c r="D1" s="1070"/>
      <c r="E1" s="1070"/>
      <c r="F1" s="1070"/>
      <c r="G1" s="1070"/>
      <c r="H1" s="1070"/>
      <c r="I1" s="1070"/>
      <c r="J1" s="1070"/>
      <c r="K1" s="1070"/>
      <c r="L1" s="1070"/>
      <c r="M1" s="1070"/>
      <c r="N1" s="1070"/>
      <c r="O1" s="1070"/>
      <c r="P1" s="1070"/>
      <c r="Q1" s="1070"/>
      <c r="R1" s="1070"/>
      <c r="S1" s="1070"/>
      <c r="T1" s="1070"/>
      <c r="U1" s="1070"/>
      <c r="V1" s="1070"/>
      <c r="W1" s="1070"/>
      <c r="X1" s="1070"/>
      <c r="Y1" s="1070"/>
      <c r="Z1" s="1070"/>
      <c r="AA1" s="1070"/>
      <c r="AB1" s="1070"/>
      <c r="AC1" s="1070"/>
      <c r="AD1" s="1070"/>
      <c r="AE1" s="1070"/>
      <c r="AF1" s="1070"/>
      <c r="AG1" s="1070"/>
      <c r="AH1" s="1070"/>
      <c r="AI1" s="1070"/>
      <c r="AJ1" s="1070"/>
      <c r="AK1" s="1070"/>
      <c r="AL1" s="1070"/>
      <c r="AM1" s="1070"/>
      <c r="AN1" s="1070"/>
      <c r="AO1" s="1070"/>
      <c r="AP1" s="1070"/>
      <c r="AQ1" s="1072"/>
      <c r="AR1" s="1072"/>
    </row>
    <row r="2">
      <c r="A2" s="1073" t="s">
        <v>3240</v>
      </c>
      <c r="B2" s="1074" t="s">
        <v>3</v>
      </c>
      <c r="C2" s="1074" t="s">
        <v>4</v>
      </c>
      <c r="D2" s="1075"/>
      <c r="E2" s="1074" t="s">
        <v>5</v>
      </c>
      <c r="F2" s="1074" t="s">
        <v>1978</v>
      </c>
      <c r="G2" s="1076" t="s">
        <v>4963</v>
      </c>
      <c r="H2" s="1074" t="s">
        <v>7</v>
      </c>
      <c r="I2" s="1077" t="s">
        <v>8</v>
      </c>
      <c r="J2" s="1077" t="s">
        <v>9</v>
      </c>
      <c r="K2" s="1074" t="s">
        <v>10</v>
      </c>
      <c r="L2" s="1074" t="s">
        <v>11</v>
      </c>
      <c r="M2" s="1074" t="s">
        <v>12</v>
      </c>
      <c r="N2" s="1074" t="s">
        <v>13</v>
      </c>
      <c r="O2" s="1077" t="s">
        <v>14</v>
      </c>
      <c r="P2" s="1077" t="s">
        <v>15</v>
      </c>
      <c r="Q2" s="1077" t="s">
        <v>16</v>
      </c>
      <c r="R2" s="1077" t="s">
        <v>17</v>
      </c>
      <c r="S2" s="1077" t="s">
        <v>18</v>
      </c>
      <c r="T2" s="1077" t="s">
        <v>19</v>
      </c>
      <c r="U2" s="1077" t="s">
        <v>20</v>
      </c>
      <c r="V2" s="1077" t="s">
        <v>21</v>
      </c>
      <c r="W2" s="1075"/>
      <c r="X2" s="1075"/>
      <c r="Y2" s="1075"/>
      <c r="Z2" s="1075"/>
      <c r="AA2" s="1075"/>
      <c r="AB2" s="1075"/>
      <c r="AC2" s="1075"/>
      <c r="AD2" s="1075"/>
      <c r="AE2" s="1075"/>
      <c r="AF2" s="1075"/>
      <c r="AG2" s="1075"/>
      <c r="AH2" s="1075"/>
      <c r="AI2" s="1075"/>
      <c r="AJ2" s="1075"/>
      <c r="AK2" s="1075"/>
      <c r="AL2" s="1075"/>
      <c r="AM2" s="1075"/>
      <c r="AN2" s="1075"/>
      <c r="AO2" s="1075"/>
      <c r="AP2" s="1075"/>
      <c r="AQ2" s="1078"/>
      <c r="AR2" s="1078"/>
    </row>
    <row r="3">
      <c r="A3" s="1274">
        <v>1.0</v>
      </c>
      <c r="B3" s="1070" t="s">
        <v>11163</v>
      </c>
      <c r="C3" s="1070" t="s">
        <v>11164</v>
      </c>
      <c r="D3" s="1070"/>
      <c r="E3" s="1070" t="s">
        <v>11165</v>
      </c>
      <c r="F3" s="1070" t="s">
        <v>10326</v>
      </c>
      <c r="G3" s="1070" t="s">
        <v>11166</v>
      </c>
      <c r="H3" s="1080">
        <v>930172.0</v>
      </c>
      <c r="I3" s="1080">
        <v>54.0</v>
      </c>
      <c r="J3" s="1070" t="s">
        <v>10328</v>
      </c>
      <c r="K3" s="1070"/>
      <c r="L3" s="1070"/>
      <c r="M3" s="1272">
        <v>25987.0</v>
      </c>
      <c r="N3" s="1070" t="s">
        <v>1417</v>
      </c>
      <c r="O3" s="1080">
        <v>20.0</v>
      </c>
      <c r="P3" s="1080">
        <v>2.0</v>
      </c>
      <c r="Q3" s="1080">
        <v>180.0</v>
      </c>
      <c r="R3" s="1080">
        <v>2.0</v>
      </c>
      <c r="S3" s="1080">
        <v>2.0</v>
      </c>
      <c r="T3" s="1080">
        <v>2.0</v>
      </c>
      <c r="U3" s="1070" t="s">
        <v>10773</v>
      </c>
      <c r="V3" s="1070" t="s">
        <v>3234</v>
      </c>
      <c r="W3" s="1070"/>
      <c r="X3" s="1070"/>
      <c r="Y3" s="1070"/>
      <c r="Z3" s="1070"/>
      <c r="AA3" s="1070"/>
      <c r="AB3" s="1070"/>
      <c r="AC3" s="1070"/>
      <c r="AD3" s="1070"/>
      <c r="AE3" s="1070"/>
      <c r="AF3" s="1070"/>
      <c r="AG3" s="1070"/>
      <c r="AH3" s="1070"/>
      <c r="AI3" s="1070"/>
      <c r="AJ3" s="1070"/>
      <c r="AK3" s="1070"/>
      <c r="AL3" s="1070"/>
      <c r="AM3" s="1070"/>
      <c r="AN3" s="1070"/>
      <c r="AO3" s="1070"/>
      <c r="AP3" s="1070"/>
      <c r="AQ3" s="1072"/>
      <c r="AR3" s="1072"/>
    </row>
    <row r="4">
      <c r="A4" s="1274">
        <v>2.0</v>
      </c>
      <c r="B4" s="1070" t="s">
        <v>11167</v>
      </c>
      <c r="C4" s="1070" t="s">
        <v>11168</v>
      </c>
      <c r="D4" s="1070"/>
      <c r="E4" s="1070" t="s">
        <v>11169</v>
      </c>
      <c r="F4" s="1070" t="s">
        <v>10758</v>
      </c>
      <c r="G4" s="1070" t="s">
        <v>11170</v>
      </c>
      <c r="H4" s="1080">
        <v>9.064026735E9</v>
      </c>
      <c r="I4" s="1080">
        <v>56.0</v>
      </c>
      <c r="J4" s="1070" t="s">
        <v>10328</v>
      </c>
      <c r="K4" s="1070"/>
      <c r="L4" s="1070" t="s">
        <v>3160</v>
      </c>
      <c r="M4" s="1272">
        <v>25190.0</v>
      </c>
      <c r="N4" s="1070" t="s">
        <v>11171</v>
      </c>
      <c r="O4" s="1080">
        <v>20.0</v>
      </c>
      <c r="P4" s="1080">
        <v>2.0</v>
      </c>
      <c r="Q4" s="1080">
        <v>200.0</v>
      </c>
      <c r="R4" s="1080">
        <v>2.0</v>
      </c>
      <c r="S4" s="1080">
        <v>2.0</v>
      </c>
      <c r="T4" s="1080">
        <v>2.0</v>
      </c>
      <c r="U4" s="1070" t="s">
        <v>10773</v>
      </c>
      <c r="V4" s="1070" t="s">
        <v>3234</v>
      </c>
      <c r="W4" s="1070"/>
      <c r="X4" s="1070"/>
      <c r="Y4" s="1070"/>
      <c r="Z4" s="1070"/>
      <c r="AA4" s="1070"/>
      <c r="AB4" s="1070"/>
      <c r="AC4" s="1070"/>
      <c r="AD4" s="1070"/>
      <c r="AE4" s="1070"/>
      <c r="AF4" s="1070"/>
      <c r="AG4" s="1070"/>
      <c r="AH4" s="1070"/>
      <c r="AI4" s="1070"/>
      <c r="AJ4" s="1070"/>
      <c r="AK4" s="1070"/>
      <c r="AL4" s="1070"/>
      <c r="AM4" s="1070"/>
      <c r="AN4" s="1070"/>
      <c r="AO4" s="1070"/>
      <c r="AP4" s="1070"/>
      <c r="AQ4" s="1072"/>
      <c r="AR4" s="1072"/>
    </row>
    <row r="5">
      <c r="A5" s="1274">
        <v>3.0</v>
      </c>
      <c r="B5" s="1081" t="s">
        <v>11172</v>
      </c>
      <c r="C5" s="1070" t="s">
        <v>2586</v>
      </c>
      <c r="D5" s="1070"/>
      <c r="E5" s="1070" t="s">
        <v>11173</v>
      </c>
      <c r="F5" s="1070" t="s">
        <v>10702</v>
      </c>
      <c r="G5" s="1081" t="s">
        <v>11174</v>
      </c>
      <c r="H5" s="1070"/>
      <c r="I5" s="1080">
        <v>44.0</v>
      </c>
      <c r="J5" s="1070" t="s">
        <v>10328</v>
      </c>
      <c r="K5" s="1070"/>
      <c r="L5" s="1070"/>
      <c r="M5" s="1302">
        <v>29549.0</v>
      </c>
      <c r="N5" s="1070" t="s">
        <v>653</v>
      </c>
      <c r="O5" s="1080">
        <v>20.0</v>
      </c>
      <c r="P5" s="1080">
        <v>2.0</v>
      </c>
      <c r="Q5" s="1080">
        <v>2.0</v>
      </c>
      <c r="R5" s="1080">
        <v>2.0</v>
      </c>
      <c r="S5" s="1080">
        <v>2.0</v>
      </c>
      <c r="T5" s="1080">
        <v>2.0</v>
      </c>
      <c r="U5" s="1070" t="s">
        <v>10903</v>
      </c>
      <c r="V5" s="1070" t="s">
        <v>10774</v>
      </c>
      <c r="W5" s="1070"/>
      <c r="X5" s="1070"/>
      <c r="Y5" s="1070"/>
      <c r="Z5" s="1070"/>
      <c r="AA5" s="1070"/>
      <c r="AB5" s="1070"/>
      <c r="AC5" s="1070"/>
      <c r="AD5" s="1070"/>
      <c r="AE5" s="1070"/>
      <c r="AF5" s="1070"/>
      <c r="AG5" s="1070"/>
      <c r="AH5" s="1070"/>
      <c r="AI5" s="1070"/>
      <c r="AJ5" s="1070"/>
      <c r="AK5" s="1070"/>
      <c r="AL5" s="1070"/>
      <c r="AM5" s="1070"/>
      <c r="AN5" s="1070"/>
      <c r="AO5" s="1070"/>
      <c r="AP5" s="1070"/>
      <c r="AQ5" s="1072"/>
      <c r="AR5" s="1072"/>
    </row>
    <row r="6">
      <c r="A6" s="1274">
        <v>4.0</v>
      </c>
      <c r="B6" s="1070" t="s">
        <v>11163</v>
      </c>
      <c r="C6" s="1070" t="s">
        <v>11164</v>
      </c>
      <c r="D6" s="1070"/>
      <c r="E6" s="1070" t="s">
        <v>11165</v>
      </c>
      <c r="F6" s="1070" t="s">
        <v>10326</v>
      </c>
      <c r="G6" s="1070" t="s">
        <v>11166</v>
      </c>
      <c r="H6" s="1080">
        <v>930172.0</v>
      </c>
      <c r="I6" s="1080">
        <v>54.0</v>
      </c>
      <c r="J6" s="1070" t="s">
        <v>10328</v>
      </c>
      <c r="K6" s="1070"/>
      <c r="L6" s="1070"/>
      <c r="M6" s="1272">
        <v>25987.0</v>
      </c>
      <c r="N6" s="1070" t="s">
        <v>1417</v>
      </c>
      <c r="O6" s="1080">
        <v>20.0</v>
      </c>
      <c r="P6" s="1080">
        <v>2.0</v>
      </c>
      <c r="Q6" s="1080">
        <v>180.0</v>
      </c>
      <c r="R6" s="1080">
        <v>2.0</v>
      </c>
      <c r="S6" s="1080">
        <v>2.0</v>
      </c>
      <c r="T6" s="1080">
        <v>2.0</v>
      </c>
      <c r="U6" s="1070" t="s">
        <v>10773</v>
      </c>
      <c r="V6" s="1070" t="s">
        <v>3234</v>
      </c>
      <c r="W6" s="1070"/>
      <c r="X6" s="1070"/>
      <c r="Y6" s="1070"/>
      <c r="Z6" s="1070"/>
      <c r="AA6" s="1070"/>
      <c r="AB6" s="1070"/>
      <c r="AC6" s="1070"/>
      <c r="AD6" s="1070"/>
      <c r="AE6" s="1070"/>
      <c r="AF6" s="1070"/>
      <c r="AG6" s="1070"/>
      <c r="AH6" s="1070"/>
      <c r="AI6" s="1070"/>
      <c r="AJ6" s="1070"/>
      <c r="AK6" s="1070"/>
      <c r="AL6" s="1070"/>
      <c r="AM6" s="1070"/>
      <c r="AN6" s="1070"/>
      <c r="AO6" s="1070"/>
      <c r="AP6" s="1070"/>
      <c r="AQ6" s="1072"/>
      <c r="AR6" s="1072"/>
    </row>
    <row r="7">
      <c r="A7" s="1274">
        <v>5.0</v>
      </c>
      <c r="B7" s="1070" t="s">
        <v>11175</v>
      </c>
      <c r="C7" s="1070" t="s">
        <v>11176</v>
      </c>
      <c r="D7" s="1070"/>
      <c r="E7" s="1070" t="s">
        <v>11177</v>
      </c>
      <c r="F7" s="1070" t="s">
        <v>10758</v>
      </c>
      <c r="G7" s="1070" t="s">
        <v>11178</v>
      </c>
      <c r="H7" s="1080">
        <v>9.386948582E9</v>
      </c>
      <c r="I7" s="1080">
        <v>77.0</v>
      </c>
      <c r="J7" s="1070" t="s">
        <v>10328</v>
      </c>
      <c r="K7" s="1070"/>
      <c r="L7" s="1070"/>
      <c r="M7" s="1271">
        <v>17915.0</v>
      </c>
      <c r="N7" s="1070" t="s">
        <v>11179</v>
      </c>
      <c r="O7" s="1080">
        <v>20.0</v>
      </c>
      <c r="P7" s="1080">
        <v>2.0</v>
      </c>
      <c r="Q7" s="1080">
        <v>200.0</v>
      </c>
      <c r="R7" s="1080">
        <v>2.0</v>
      </c>
      <c r="S7" s="1080">
        <v>2.0</v>
      </c>
      <c r="T7" s="1080">
        <v>2.0</v>
      </c>
      <c r="U7" s="1070" t="s">
        <v>11019</v>
      </c>
      <c r="V7" s="1070" t="s">
        <v>10735</v>
      </c>
      <c r="W7" s="1072"/>
      <c r="X7" s="1072"/>
      <c r="Y7" s="1072"/>
      <c r="Z7" s="1072"/>
      <c r="AA7" s="1072"/>
      <c r="AB7" s="1072"/>
      <c r="AC7" s="1072"/>
      <c r="AD7" s="1072"/>
      <c r="AE7" s="1072"/>
      <c r="AF7" s="1072"/>
      <c r="AG7" s="1072"/>
      <c r="AH7" s="1072"/>
      <c r="AI7" s="1072"/>
      <c r="AJ7" s="1072"/>
      <c r="AK7" s="1072"/>
      <c r="AL7" s="1072"/>
      <c r="AM7" s="1072"/>
      <c r="AN7" s="1072"/>
      <c r="AO7" s="1072"/>
      <c r="AP7" s="1072"/>
      <c r="AQ7" s="1072"/>
      <c r="AR7" s="1072"/>
    </row>
    <row r="8">
      <c r="A8" s="1274">
        <v>6.0</v>
      </c>
      <c r="B8" s="1070" t="s">
        <v>11180</v>
      </c>
      <c r="C8" s="1070" t="s">
        <v>4181</v>
      </c>
      <c r="D8" s="1070"/>
      <c r="E8" s="1070" t="s">
        <v>11181</v>
      </c>
      <c r="F8" s="1070" t="s">
        <v>10758</v>
      </c>
      <c r="G8" s="1070" t="s">
        <v>11182</v>
      </c>
      <c r="H8" s="1080">
        <v>9.850695484E9</v>
      </c>
      <c r="I8" s="1080">
        <v>34.0</v>
      </c>
      <c r="J8" s="1070" t="s">
        <v>10320</v>
      </c>
      <c r="K8" s="1070"/>
      <c r="L8" s="1070" t="s">
        <v>4414</v>
      </c>
      <c r="M8" s="1271">
        <v>37025.0</v>
      </c>
      <c r="N8" s="1070" t="s">
        <v>1417</v>
      </c>
      <c r="O8" s="1080">
        <v>20.0</v>
      </c>
      <c r="P8" s="1080">
        <v>2.0</v>
      </c>
      <c r="Q8" s="1080">
        <v>180.0</v>
      </c>
      <c r="R8" s="1080">
        <v>2.0</v>
      </c>
      <c r="S8" s="1080">
        <v>2.0</v>
      </c>
      <c r="T8" s="1080">
        <v>2.0</v>
      </c>
      <c r="U8" s="1070" t="s">
        <v>10773</v>
      </c>
      <c r="V8" s="1070" t="s">
        <v>10735</v>
      </c>
      <c r="W8" s="1072"/>
      <c r="X8" s="1072"/>
      <c r="Y8" s="1072"/>
      <c r="Z8" s="1072"/>
      <c r="AA8" s="1072"/>
      <c r="AB8" s="1072"/>
      <c r="AC8" s="1072"/>
      <c r="AD8" s="1072"/>
      <c r="AE8" s="1072"/>
      <c r="AF8" s="1072"/>
      <c r="AG8" s="1072"/>
      <c r="AH8" s="1072"/>
      <c r="AI8" s="1072"/>
      <c r="AJ8" s="1072"/>
      <c r="AK8" s="1072"/>
      <c r="AL8" s="1072"/>
      <c r="AM8" s="1072"/>
      <c r="AN8" s="1072"/>
      <c r="AO8" s="1072"/>
      <c r="AP8" s="1072"/>
      <c r="AQ8" s="1072"/>
      <c r="AR8" s="1072"/>
    </row>
    <row r="9">
      <c r="A9" s="1274">
        <v>7.0</v>
      </c>
      <c r="B9" s="1070" t="s">
        <v>11183</v>
      </c>
      <c r="C9" s="1070" t="s">
        <v>11184</v>
      </c>
      <c r="D9" s="1070"/>
      <c r="E9" s="1070" t="s">
        <v>11185</v>
      </c>
      <c r="F9" s="1070" t="s">
        <v>10758</v>
      </c>
      <c r="G9" s="1070" t="s">
        <v>11182</v>
      </c>
      <c r="H9" s="1080">
        <v>9.617570122E9</v>
      </c>
      <c r="I9" s="1080">
        <v>26.0</v>
      </c>
      <c r="J9" s="1070" t="s">
        <v>10328</v>
      </c>
      <c r="K9" s="1070"/>
      <c r="L9" s="1070" t="s">
        <v>11186</v>
      </c>
      <c r="M9" s="1271">
        <v>36155.0</v>
      </c>
      <c r="N9" s="1070" t="s">
        <v>1417</v>
      </c>
      <c r="O9" s="1080">
        <v>22.0</v>
      </c>
      <c r="P9" s="1080">
        <v>2.0</v>
      </c>
      <c r="Q9" s="1080">
        <v>180.0</v>
      </c>
      <c r="R9" s="1080">
        <v>2.0</v>
      </c>
      <c r="S9" s="1080">
        <v>2.0</v>
      </c>
      <c r="T9" s="1080">
        <v>2.0</v>
      </c>
      <c r="U9" s="1070" t="s">
        <v>10734</v>
      </c>
      <c r="V9" s="1070"/>
      <c r="W9" s="1072"/>
      <c r="X9" s="1072"/>
      <c r="Y9" s="1072"/>
      <c r="Z9" s="1072"/>
      <c r="AA9" s="1072"/>
      <c r="AB9" s="1072"/>
      <c r="AC9" s="1072"/>
      <c r="AD9" s="1072"/>
      <c r="AE9" s="1072"/>
      <c r="AF9" s="1072"/>
      <c r="AG9" s="1072"/>
      <c r="AH9" s="1072"/>
      <c r="AI9" s="1072"/>
      <c r="AJ9" s="1072"/>
      <c r="AK9" s="1072"/>
      <c r="AL9" s="1072"/>
      <c r="AM9" s="1072"/>
      <c r="AN9" s="1072"/>
      <c r="AO9" s="1072"/>
      <c r="AP9" s="1072"/>
      <c r="AQ9" s="1072"/>
      <c r="AR9" s="1072"/>
    </row>
    <row r="10">
      <c r="A10" s="1274">
        <v>8.0</v>
      </c>
      <c r="B10" s="1070" t="s">
        <v>11187</v>
      </c>
      <c r="C10" s="1070" t="s">
        <v>4022</v>
      </c>
      <c r="D10" s="1070"/>
      <c r="E10" s="1070" t="s">
        <v>11188</v>
      </c>
      <c r="F10" s="1070" t="s">
        <v>11189</v>
      </c>
      <c r="G10" s="1070" t="s">
        <v>10732</v>
      </c>
      <c r="H10" s="1274">
        <v>9.064724899E9</v>
      </c>
      <c r="I10" s="1080">
        <v>37.0</v>
      </c>
      <c r="J10" s="1070" t="s">
        <v>10328</v>
      </c>
      <c r="K10" s="1070"/>
      <c r="L10" s="1070"/>
      <c r="M10" s="1271">
        <v>32202.0</v>
      </c>
      <c r="N10" s="1070" t="s">
        <v>11190</v>
      </c>
      <c r="O10" s="1080">
        <v>20.0</v>
      </c>
      <c r="P10" s="1080">
        <v>2.0</v>
      </c>
      <c r="Q10" s="1070"/>
      <c r="R10" s="1070"/>
      <c r="S10" s="1070"/>
      <c r="T10" s="1070"/>
      <c r="U10" s="1070" t="s">
        <v>10321</v>
      </c>
      <c r="V10" s="1070" t="s">
        <v>11191</v>
      </c>
      <c r="W10" s="1072"/>
      <c r="X10" s="1072"/>
      <c r="Y10" s="1072"/>
      <c r="Z10" s="1072"/>
      <c r="AA10" s="1072"/>
      <c r="AB10" s="1072"/>
      <c r="AC10" s="1072"/>
      <c r="AD10" s="1072"/>
      <c r="AE10" s="1072"/>
      <c r="AF10" s="1072"/>
      <c r="AG10" s="1072"/>
      <c r="AH10" s="1072"/>
      <c r="AI10" s="1072"/>
      <c r="AJ10" s="1072"/>
      <c r="AK10" s="1072"/>
      <c r="AL10" s="1072"/>
      <c r="AM10" s="1072"/>
      <c r="AN10" s="1072"/>
      <c r="AO10" s="1072"/>
      <c r="AP10" s="1072"/>
      <c r="AQ10" s="1072"/>
      <c r="AR10" s="1072"/>
    </row>
    <row r="11">
      <c r="A11" s="1274">
        <v>9.0</v>
      </c>
      <c r="B11" s="1070" t="s">
        <v>11192</v>
      </c>
      <c r="C11" s="1070" t="s">
        <v>11193</v>
      </c>
      <c r="D11" s="1070"/>
      <c r="E11" s="1070" t="s">
        <v>11194</v>
      </c>
      <c r="F11" s="1070" t="s">
        <v>10758</v>
      </c>
      <c r="G11" s="1070" t="s">
        <v>10999</v>
      </c>
      <c r="H11" s="1080">
        <v>9.505025557E9</v>
      </c>
      <c r="I11" s="1080">
        <v>36.0</v>
      </c>
      <c r="J11" s="1070" t="s">
        <v>11195</v>
      </c>
      <c r="K11" s="1070"/>
      <c r="L11" s="1070" t="s">
        <v>9331</v>
      </c>
      <c r="M11" s="1271">
        <v>32529.0</v>
      </c>
      <c r="N11" s="1070" t="s">
        <v>11196</v>
      </c>
      <c r="O11" s="1080">
        <v>20.0</v>
      </c>
      <c r="P11" s="1080">
        <v>2.0</v>
      </c>
      <c r="Q11" s="1080">
        <v>180.0</v>
      </c>
      <c r="R11" s="1080">
        <v>2.0</v>
      </c>
      <c r="S11" s="1080">
        <v>2.0</v>
      </c>
      <c r="T11" s="1080">
        <v>2.0</v>
      </c>
      <c r="U11" s="1070" t="s">
        <v>10773</v>
      </c>
      <c r="V11" s="1070" t="s">
        <v>10774</v>
      </c>
      <c r="W11" s="1072"/>
      <c r="X11" s="1072"/>
      <c r="Y11" s="1072"/>
      <c r="Z11" s="1072"/>
      <c r="AA11" s="1072"/>
      <c r="AB11" s="1072"/>
      <c r="AC11" s="1072"/>
      <c r="AD11" s="1072"/>
      <c r="AE11" s="1072"/>
      <c r="AF11" s="1072"/>
      <c r="AG11" s="1072"/>
      <c r="AH11" s="1072"/>
      <c r="AI11" s="1072"/>
      <c r="AJ11" s="1072"/>
      <c r="AK11" s="1072"/>
      <c r="AL11" s="1072"/>
      <c r="AM11" s="1072"/>
      <c r="AN11" s="1072"/>
      <c r="AO11" s="1072"/>
      <c r="AP11" s="1072"/>
      <c r="AQ11" s="1072"/>
      <c r="AR11" s="1072"/>
    </row>
    <row r="12">
      <c r="A12" s="1274">
        <v>10.0</v>
      </c>
      <c r="B12" s="1070" t="s">
        <v>11197</v>
      </c>
      <c r="C12" s="1070" t="s">
        <v>5774</v>
      </c>
      <c r="D12" s="1070"/>
      <c r="E12" s="1070" t="s">
        <v>11194</v>
      </c>
      <c r="F12" s="1070" t="s">
        <v>11198</v>
      </c>
      <c r="G12" s="1070" t="s">
        <v>10999</v>
      </c>
      <c r="H12" s="1080">
        <v>9.751796931E9</v>
      </c>
      <c r="I12" s="1080">
        <v>38.0</v>
      </c>
      <c r="J12" s="1070" t="s">
        <v>10320</v>
      </c>
      <c r="K12" s="1070"/>
      <c r="L12" s="1070" t="s">
        <v>11199</v>
      </c>
      <c r="M12" s="1271">
        <v>31911.0</v>
      </c>
      <c r="N12" s="1070" t="s">
        <v>36</v>
      </c>
      <c r="O12" s="1080">
        <v>20.0</v>
      </c>
      <c r="P12" s="1080">
        <v>2.0</v>
      </c>
      <c r="Q12" s="1080">
        <v>180.0</v>
      </c>
      <c r="R12" s="1080">
        <v>2.0</v>
      </c>
      <c r="S12" s="1080">
        <v>2.0</v>
      </c>
      <c r="T12" s="1080">
        <v>2.0</v>
      </c>
      <c r="U12" s="1070" t="s">
        <v>10773</v>
      </c>
      <c r="V12" s="1070" t="s">
        <v>10774</v>
      </c>
      <c r="W12" s="1072"/>
      <c r="X12" s="1072"/>
      <c r="Y12" s="1072"/>
      <c r="Z12" s="1072"/>
      <c r="AA12" s="1072"/>
      <c r="AB12" s="1072"/>
      <c r="AC12" s="1072"/>
      <c r="AD12" s="1072"/>
      <c r="AE12" s="1072"/>
      <c r="AF12" s="1072"/>
      <c r="AG12" s="1072"/>
      <c r="AH12" s="1072"/>
      <c r="AI12" s="1072"/>
      <c r="AJ12" s="1072"/>
      <c r="AK12" s="1072"/>
      <c r="AL12" s="1072"/>
      <c r="AM12" s="1072"/>
      <c r="AN12" s="1072"/>
      <c r="AO12" s="1072"/>
      <c r="AP12" s="1072"/>
      <c r="AQ12" s="1072"/>
      <c r="AR12" s="1072"/>
    </row>
    <row r="13">
      <c r="A13" s="1274">
        <v>11.0</v>
      </c>
      <c r="B13" s="1081" t="s">
        <v>11200</v>
      </c>
      <c r="C13" s="1070" t="s">
        <v>4499</v>
      </c>
      <c r="D13" s="1070"/>
      <c r="E13" s="1070" t="s">
        <v>11201</v>
      </c>
      <c r="F13" s="1070" t="s">
        <v>10831</v>
      </c>
      <c r="G13" s="1070" t="s">
        <v>11170</v>
      </c>
      <c r="H13" s="1080">
        <v>9.0658387E9</v>
      </c>
      <c r="I13" s="1080">
        <v>51.0</v>
      </c>
      <c r="J13" s="1070" t="s">
        <v>11195</v>
      </c>
      <c r="K13" s="1070"/>
      <c r="L13" s="1070" t="s">
        <v>11202</v>
      </c>
      <c r="M13" s="1271">
        <v>26978.0</v>
      </c>
      <c r="N13" s="1070" t="s">
        <v>44</v>
      </c>
      <c r="O13" s="1080">
        <v>20.0</v>
      </c>
      <c r="P13" s="1080">
        <v>2.0</v>
      </c>
      <c r="Q13" s="1080">
        <v>40.0</v>
      </c>
      <c r="R13" s="1080">
        <v>2.0</v>
      </c>
      <c r="S13" s="1080">
        <v>2.0</v>
      </c>
      <c r="T13" s="1080">
        <v>2.0</v>
      </c>
      <c r="U13" s="1070" t="s">
        <v>10773</v>
      </c>
      <c r="V13" s="1070" t="s">
        <v>10774</v>
      </c>
      <c r="W13" s="1072"/>
      <c r="X13" s="1072"/>
      <c r="Y13" s="1072"/>
      <c r="Z13" s="1072"/>
      <c r="AA13" s="1072"/>
      <c r="AB13" s="1072"/>
      <c r="AC13" s="1072"/>
      <c r="AD13" s="1072"/>
      <c r="AE13" s="1072"/>
      <c r="AF13" s="1072"/>
      <c r="AG13" s="1072"/>
      <c r="AH13" s="1072"/>
      <c r="AI13" s="1072"/>
      <c r="AJ13" s="1072"/>
      <c r="AK13" s="1072"/>
      <c r="AL13" s="1072"/>
      <c r="AM13" s="1072"/>
      <c r="AN13" s="1072"/>
      <c r="AO13" s="1072"/>
      <c r="AP13" s="1072"/>
      <c r="AQ13" s="1072"/>
      <c r="AR13" s="1072"/>
    </row>
    <row r="14">
      <c r="A14" s="1274">
        <v>12.0</v>
      </c>
      <c r="B14" s="1081" t="s">
        <v>11203</v>
      </c>
      <c r="C14" s="1070" t="s">
        <v>11204</v>
      </c>
      <c r="D14" s="1070"/>
      <c r="E14" s="1070" t="s">
        <v>11205</v>
      </c>
      <c r="F14" s="1070" t="s">
        <v>10587</v>
      </c>
      <c r="G14" s="1070" t="s">
        <v>11206</v>
      </c>
      <c r="H14" s="1080">
        <v>9.287937067E9</v>
      </c>
      <c r="I14" s="1080">
        <v>61.0</v>
      </c>
      <c r="J14" s="1070" t="s">
        <v>11195</v>
      </c>
      <c r="K14" s="1070"/>
      <c r="L14" s="1070"/>
      <c r="M14" s="1271">
        <v>23537.0</v>
      </c>
      <c r="N14" s="1070" t="s">
        <v>44</v>
      </c>
      <c r="O14" s="1080">
        <v>20.0</v>
      </c>
      <c r="P14" s="1080">
        <v>3.0</v>
      </c>
      <c r="Q14" s="1080">
        <v>18.0</v>
      </c>
      <c r="R14" s="1080">
        <v>2.0</v>
      </c>
      <c r="S14" s="1080">
        <v>2.0</v>
      </c>
      <c r="T14" s="1080">
        <v>2.0</v>
      </c>
      <c r="U14" s="1070" t="s">
        <v>10773</v>
      </c>
      <c r="V14" s="1070" t="s">
        <v>10774</v>
      </c>
      <c r="W14" s="1072"/>
      <c r="X14" s="1072"/>
      <c r="Y14" s="1072"/>
      <c r="Z14" s="1072"/>
      <c r="AA14" s="1072"/>
      <c r="AB14" s="1072"/>
      <c r="AC14" s="1072"/>
      <c r="AD14" s="1072"/>
      <c r="AE14" s="1072"/>
      <c r="AF14" s="1072"/>
      <c r="AG14" s="1072"/>
      <c r="AH14" s="1072"/>
      <c r="AI14" s="1072"/>
      <c r="AJ14" s="1072"/>
      <c r="AK14" s="1072"/>
      <c r="AL14" s="1072"/>
      <c r="AM14" s="1072"/>
      <c r="AN14" s="1072"/>
      <c r="AO14" s="1072"/>
      <c r="AP14" s="1072"/>
      <c r="AQ14" s="1072"/>
      <c r="AR14" s="1072"/>
    </row>
    <row r="15">
      <c r="A15" s="1274">
        <v>13.0</v>
      </c>
      <c r="B15" s="1070" t="s">
        <v>11207</v>
      </c>
      <c r="C15" s="1070" t="s">
        <v>11208</v>
      </c>
      <c r="D15" s="1070"/>
      <c r="E15" s="1070" t="s">
        <v>11209</v>
      </c>
      <c r="F15" s="1070" t="s">
        <v>10738</v>
      </c>
      <c r="G15" s="1070" t="s">
        <v>11170</v>
      </c>
      <c r="H15" s="1080">
        <v>9.9577359E9</v>
      </c>
      <c r="I15" s="1080">
        <v>36.0</v>
      </c>
      <c r="J15" s="1070" t="s">
        <v>10320</v>
      </c>
      <c r="K15" s="1070"/>
      <c r="L15" s="1070" t="s">
        <v>2864</v>
      </c>
      <c r="M15" s="1271">
        <v>32515.0</v>
      </c>
      <c r="N15" s="1070" t="s">
        <v>44</v>
      </c>
      <c r="O15" s="1080">
        <v>20.0</v>
      </c>
      <c r="P15" s="1080">
        <v>2.0</v>
      </c>
      <c r="Q15" s="1080">
        <v>180.0</v>
      </c>
      <c r="R15" s="1080">
        <v>2.0</v>
      </c>
      <c r="S15" s="1080">
        <v>2.0</v>
      </c>
      <c r="T15" s="1080">
        <v>2.0</v>
      </c>
      <c r="U15" s="1070" t="s">
        <v>10773</v>
      </c>
      <c r="V15" s="1070" t="s">
        <v>10774</v>
      </c>
      <c r="W15" s="1072"/>
      <c r="X15" s="1072"/>
      <c r="Y15" s="1072"/>
      <c r="Z15" s="1072"/>
      <c r="AA15" s="1072"/>
      <c r="AB15" s="1072"/>
      <c r="AC15" s="1072"/>
      <c r="AD15" s="1072"/>
      <c r="AE15" s="1072"/>
      <c r="AF15" s="1072"/>
      <c r="AG15" s="1072"/>
      <c r="AH15" s="1072"/>
      <c r="AI15" s="1072"/>
      <c r="AJ15" s="1072"/>
      <c r="AK15" s="1072"/>
      <c r="AL15" s="1072"/>
      <c r="AM15" s="1072"/>
      <c r="AN15" s="1072"/>
      <c r="AO15" s="1072"/>
      <c r="AP15" s="1072"/>
      <c r="AQ15" s="1072"/>
      <c r="AR15" s="1072"/>
    </row>
    <row r="16">
      <c r="A16" s="1274">
        <v>14.0</v>
      </c>
      <c r="B16" s="1070" t="s">
        <v>11210</v>
      </c>
      <c r="C16" s="1070" t="s">
        <v>11211</v>
      </c>
      <c r="D16" s="1070"/>
      <c r="E16" s="1070" t="s">
        <v>11212</v>
      </c>
      <c r="F16" s="1070" t="s">
        <v>10326</v>
      </c>
      <c r="G16" s="1070" t="s">
        <v>11174</v>
      </c>
      <c r="H16" s="1080">
        <v>9.771302149E9</v>
      </c>
      <c r="I16" s="1080">
        <v>62.0</v>
      </c>
      <c r="J16" s="1070" t="s">
        <v>10320</v>
      </c>
      <c r="K16" s="1070"/>
      <c r="L16" s="1070" t="s">
        <v>11213</v>
      </c>
      <c r="M16" s="1272">
        <v>23056.0</v>
      </c>
      <c r="N16" s="1070" t="s">
        <v>8295</v>
      </c>
      <c r="O16" s="1080">
        <v>20.0</v>
      </c>
      <c r="P16" s="1080">
        <v>2.0</v>
      </c>
      <c r="Q16" s="1080">
        <v>180.0</v>
      </c>
      <c r="R16" s="1080">
        <v>2.0</v>
      </c>
      <c r="S16" s="1080">
        <v>2.0</v>
      </c>
      <c r="T16" s="1080">
        <v>2.0</v>
      </c>
      <c r="U16" s="1070" t="s">
        <v>10903</v>
      </c>
      <c r="V16" s="1070" t="s">
        <v>10774</v>
      </c>
      <c r="W16" s="1072"/>
      <c r="X16" s="1072"/>
      <c r="Y16" s="1072"/>
      <c r="Z16" s="1072"/>
      <c r="AA16" s="1072"/>
      <c r="AB16" s="1072"/>
      <c r="AC16" s="1072"/>
      <c r="AD16" s="1072"/>
      <c r="AE16" s="1072"/>
      <c r="AF16" s="1072"/>
      <c r="AG16" s="1072"/>
      <c r="AH16" s="1072"/>
      <c r="AI16" s="1072"/>
      <c r="AJ16" s="1072"/>
      <c r="AK16" s="1072"/>
      <c r="AL16" s="1072"/>
      <c r="AM16" s="1072"/>
      <c r="AN16" s="1072"/>
      <c r="AO16" s="1072"/>
      <c r="AP16" s="1072"/>
      <c r="AQ16" s="1072"/>
      <c r="AR16" s="1072"/>
    </row>
    <row r="17">
      <c r="A17" s="1274">
        <v>15.0</v>
      </c>
      <c r="B17" s="1070" t="s">
        <v>11214</v>
      </c>
      <c r="C17" s="1070" t="s">
        <v>11215</v>
      </c>
      <c r="D17" s="1070"/>
      <c r="E17" s="1070" t="s">
        <v>11216</v>
      </c>
      <c r="F17" s="1070" t="s">
        <v>10758</v>
      </c>
      <c r="G17" s="1070" t="s">
        <v>11170</v>
      </c>
      <c r="H17" s="1080">
        <v>9.666322718E9</v>
      </c>
      <c r="I17" s="1080">
        <v>16.0</v>
      </c>
      <c r="J17" s="1070" t="s">
        <v>10328</v>
      </c>
      <c r="K17" s="1070"/>
      <c r="L17" s="1070"/>
      <c r="M17" s="1271">
        <v>40080.0</v>
      </c>
      <c r="N17" s="1070" t="s">
        <v>11217</v>
      </c>
      <c r="O17" s="1080">
        <v>20.0</v>
      </c>
      <c r="P17" s="1080">
        <v>2.0</v>
      </c>
      <c r="Q17" s="1080">
        <v>180.0</v>
      </c>
      <c r="R17" s="1080">
        <v>2.0</v>
      </c>
      <c r="S17" s="1080">
        <v>2.0</v>
      </c>
      <c r="T17" s="1080">
        <v>2.0</v>
      </c>
      <c r="U17" s="1070" t="s">
        <v>10773</v>
      </c>
      <c r="V17" s="1070" t="s">
        <v>10774</v>
      </c>
      <c r="W17" s="1072"/>
      <c r="X17" s="1072"/>
      <c r="Y17" s="1072"/>
      <c r="Z17" s="1072"/>
      <c r="AA17" s="1072"/>
      <c r="AB17" s="1072"/>
      <c r="AC17" s="1072"/>
      <c r="AD17" s="1072"/>
      <c r="AE17" s="1072"/>
      <c r="AF17" s="1072"/>
      <c r="AG17" s="1072"/>
      <c r="AH17" s="1072"/>
      <c r="AI17" s="1072"/>
      <c r="AJ17" s="1072"/>
      <c r="AK17" s="1072"/>
      <c r="AL17" s="1072"/>
      <c r="AM17" s="1072"/>
      <c r="AN17" s="1072"/>
      <c r="AO17" s="1072"/>
      <c r="AP17" s="1072"/>
      <c r="AQ17" s="1072"/>
      <c r="AR17" s="1072"/>
    </row>
    <row r="18">
      <c r="A18" s="1274">
        <v>16.0</v>
      </c>
      <c r="B18" s="1081" t="s">
        <v>11218</v>
      </c>
      <c r="C18" s="1070" t="s">
        <v>11219</v>
      </c>
      <c r="D18" s="1070"/>
      <c r="E18" s="1070" t="s">
        <v>11220</v>
      </c>
      <c r="F18" s="1070" t="s">
        <v>11221</v>
      </c>
      <c r="G18" s="1070" t="s">
        <v>11222</v>
      </c>
      <c r="H18" s="1080">
        <v>9.539653977E9</v>
      </c>
      <c r="I18" s="1080">
        <v>32.0</v>
      </c>
      <c r="J18" s="1070" t="s">
        <v>10320</v>
      </c>
      <c r="K18" s="1070"/>
      <c r="L18" s="1070"/>
      <c r="M18" s="1271">
        <v>34579.0</v>
      </c>
      <c r="N18" s="1070" t="s">
        <v>11223</v>
      </c>
      <c r="O18" s="1080">
        <v>20.0</v>
      </c>
      <c r="P18" s="1080">
        <v>2.0</v>
      </c>
      <c r="Q18" s="1070"/>
      <c r="R18" s="1070"/>
      <c r="S18" s="1070"/>
      <c r="T18" s="1070"/>
      <c r="U18" s="1070" t="s">
        <v>10903</v>
      </c>
      <c r="V18" s="1070" t="s">
        <v>11224</v>
      </c>
      <c r="W18" s="1072"/>
      <c r="X18" s="1072"/>
      <c r="Y18" s="1072"/>
      <c r="Z18" s="1072"/>
      <c r="AA18" s="1072"/>
      <c r="AB18" s="1072"/>
      <c r="AC18" s="1072"/>
      <c r="AD18" s="1072"/>
      <c r="AE18" s="1072"/>
      <c r="AF18" s="1072"/>
      <c r="AG18" s="1072"/>
      <c r="AH18" s="1072"/>
      <c r="AI18" s="1072"/>
      <c r="AJ18" s="1072"/>
      <c r="AK18" s="1072"/>
      <c r="AL18" s="1072"/>
      <c r="AM18" s="1072"/>
      <c r="AN18" s="1072"/>
      <c r="AO18" s="1072"/>
      <c r="AP18" s="1072"/>
      <c r="AQ18" s="1072"/>
      <c r="AR18" s="1072"/>
    </row>
    <row r="19">
      <c r="A19" s="1274">
        <v>17.0</v>
      </c>
      <c r="B19" s="1070" t="s">
        <v>11180</v>
      </c>
      <c r="C19" s="1070" t="s">
        <v>4181</v>
      </c>
      <c r="D19" s="1070"/>
      <c r="E19" s="1070" t="s">
        <v>11181</v>
      </c>
      <c r="F19" s="1070" t="s">
        <v>10758</v>
      </c>
      <c r="G19" s="1070" t="s">
        <v>11182</v>
      </c>
      <c r="H19" s="1080">
        <v>9.850695484E9</v>
      </c>
      <c r="I19" s="1080">
        <v>34.0</v>
      </c>
      <c r="J19" s="1070" t="s">
        <v>10320</v>
      </c>
      <c r="K19" s="1070"/>
      <c r="L19" s="1070" t="s">
        <v>4414</v>
      </c>
      <c r="M19" s="1271">
        <v>37025.0</v>
      </c>
      <c r="N19" s="1070" t="s">
        <v>1417</v>
      </c>
      <c r="O19" s="1080">
        <v>20.0</v>
      </c>
      <c r="P19" s="1080">
        <v>2.0</v>
      </c>
      <c r="Q19" s="1080">
        <v>180.0</v>
      </c>
      <c r="R19" s="1080">
        <v>2.0</v>
      </c>
      <c r="S19" s="1080">
        <v>2.0</v>
      </c>
      <c r="T19" s="1080">
        <v>2.0</v>
      </c>
      <c r="U19" s="1070" t="s">
        <v>10773</v>
      </c>
      <c r="V19" s="1070" t="s">
        <v>10735</v>
      </c>
      <c r="W19" s="1072"/>
      <c r="X19" s="1072"/>
      <c r="Y19" s="1072"/>
      <c r="Z19" s="1072"/>
      <c r="AA19" s="1072"/>
      <c r="AB19" s="1072"/>
      <c r="AC19" s="1072"/>
      <c r="AD19" s="1072"/>
      <c r="AE19" s="1072"/>
      <c r="AF19" s="1072"/>
      <c r="AG19" s="1072"/>
      <c r="AH19" s="1072"/>
      <c r="AI19" s="1072"/>
      <c r="AJ19" s="1072"/>
      <c r="AK19" s="1072"/>
      <c r="AL19" s="1072"/>
      <c r="AM19" s="1072"/>
      <c r="AN19" s="1072"/>
      <c r="AO19" s="1072"/>
      <c r="AP19" s="1072"/>
      <c r="AQ19" s="1072"/>
      <c r="AR19" s="1072"/>
    </row>
    <row r="20">
      <c r="A20" s="1274">
        <v>18.0</v>
      </c>
      <c r="B20" s="1070" t="s">
        <v>11225</v>
      </c>
      <c r="C20" s="1070" t="s">
        <v>11226</v>
      </c>
      <c r="D20" s="1070"/>
      <c r="E20" s="1070" t="s">
        <v>11227</v>
      </c>
      <c r="F20" s="1070" t="s">
        <v>11050</v>
      </c>
      <c r="G20" s="1070" t="s">
        <v>11182</v>
      </c>
      <c r="H20" s="1080">
        <v>9.562179336E9</v>
      </c>
      <c r="I20" s="1080">
        <v>21.0</v>
      </c>
      <c r="J20" s="1070" t="s">
        <v>10328</v>
      </c>
      <c r="K20" s="1070"/>
      <c r="L20" s="1070"/>
      <c r="M20" s="1271">
        <v>38034.0</v>
      </c>
      <c r="N20" s="1070" t="s">
        <v>2685</v>
      </c>
      <c r="O20" s="1080">
        <v>16.0</v>
      </c>
      <c r="P20" s="1070"/>
      <c r="Q20" s="1070"/>
      <c r="R20" s="1070"/>
      <c r="S20" s="1070"/>
      <c r="T20" s="1070"/>
      <c r="U20" s="1070" t="s">
        <v>10773</v>
      </c>
      <c r="V20" s="1070" t="s">
        <v>11228</v>
      </c>
      <c r="W20" s="1072"/>
      <c r="X20" s="1072"/>
      <c r="Y20" s="1072"/>
      <c r="Z20" s="1072"/>
      <c r="AA20" s="1072"/>
      <c r="AB20" s="1072"/>
      <c r="AC20" s="1072"/>
      <c r="AD20" s="1072"/>
      <c r="AE20" s="1072"/>
      <c r="AF20" s="1072"/>
      <c r="AG20" s="1072"/>
      <c r="AH20" s="1072"/>
      <c r="AI20" s="1072"/>
      <c r="AJ20" s="1072"/>
      <c r="AK20" s="1072"/>
      <c r="AL20" s="1072"/>
      <c r="AM20" s="1072"/>
      <c r="AN20" s="1072"/>
      <c r="AO20" s="1072"/>
      <c r="AP20" s="1072"/>
      <c r="AQ20" s="1072"/>
      <c r="AR20" s="1072"/>
    </row>
    <row r="21">
      <c r="A21" s="1274">
        <v>19.0</v>
      </c>
      <c r="B21" s="1070" t="s">
        <v>11229</v>
      </c>
      <c r="C21" s="1070" t="s">
        <v>11230</v>
      </c>
      <c r="D21" s="1070"/>
      <c r="E21" s="1070" t="s">
        <v>11231</v>
      </c>
      <c r="F21" s="1070" t="s">
        <v>10758</v>
      </c>
      <c r="G21" s="1070" t="s">
        <v>11182</v>
      </c>
      <c r="H21" s="1080">
        <v>9.068766091E9</v>
      </c>
      <c r="I21" s="1080">
        <v>49.0</v>
      </c>
      <c r="J21" s="1070" t="s">
        <v>10320</v>
      </c>
      <c r="K21" s="1070"/>
      <c r="L21" s="1070" t="s">
        <v>9806</v>
      </c>
      <c r="M21" s="1271">
        <v>27761.0</v>
      </c>
      <c r="N21" s="1070" t="s">
        <v>11232</v>
      </c>
      <c r="O21" s="1080">
        <v>20.0</v>
      </c>
      <c r="P21" s="1080">
        <v>2.0</v>
      </c>
      <c r="Q21" s="1080">
        <v>200.0</v>
      </c>
      <c r="R21" s="1080">
        <v>2.0</v>
      </c>
      <c r="S21" s="1080">
        <v>2.0</v>
      </c>
      <c r="T21" s="1080">
        <v>2.0</v>
      </c>
      <c r="U21" s="1070" t="s">
        <v>10773</v>
      </c>
      <c r="V21" s="1070" t="s">
        <v>10735</v>
      </c>
      <c r="W21" s="1072"/>
      <c r="X21" s="1072"/>
      <c r="Y21" s="1072"/>
      <c r="Z21" s="1072"/>
      <c r="AA21" s="1072"/>
      <c r="AB21" s="1072"/>
      <c r="AC21" s="1072"/>
      <c r="AD21" s="1072"/>
      <c r="AE21" s="1072"/>
      <c r="AF21" s="1072"/>
      <c r="AG21" s="1072"/>
      <c r="AH21" s="1072"/>
      <c r="AI21" s="1072"/>
      <c r="AJ21" s="1072"/>
      <c r="AK21" s="1072"/>
      <c r="AL21" s="1072"/>
      <c r="AM21" s="1072"/>
      <c r="AN21" s="1072"/>
      <c r="AO21" s="1072"/>
      <c r="AP21" s="1072"/>
      <c r="AQ21" s="1072"/>
      <c r="AR21" s="1072"/>
    </row>
    <row r="22">
      <c r="A22" s="1274">
        <v>20.0</v>
      </c>
      <c r="B22" s="1081" t="s">
        <v>11233</v>
      </c>
      <c r="C22" s="1070" t="s">
        <v>2586</v>
      </c>
      <c r="D22" s="1070"/>
      <c r="E22" s="1070" t="s">
        <v>11234</v>
      </c>
      <c r="F22" s="1070" t="s">
        <v>10758</v>
      </c>
      <c r="G22" s="1070" t="s">
        <v>11235</v>
      </c>
      <c r="H22" s="1080">
        <v>9.667093316E9</v>
      </c>
      <c r="I22" s="1080">
        <v>28.0</v>
      </c>
      <c r="J22" s="1070" t="s">
        <v>10328</v>
      </c>
      <c r="K22" s="1070"/>
      <c r="L22" s="1070" t="s">
        <v>3160</v>
      </c>
      <c r="M22" s="1271">
        <v>35420.0</v>
      </c>
      <c r="N22" s="1070" t="s">
        <v>36</v>
      </c>
      <c r="O22" s="1070"/>
      <c r="P22" s="1070"/>
      <c r="Q22" s="1070"/>
      <c r="R22" s="1070"/>
      <c r="S22" s="1070"/>
      <c r="T22" s="1070"/>
      <c r="U22" s="1070" t="s">
        <v>10734</v>
      </c>
      <c r="V22" s="1070" t="s">
        <v>11228</v>
      </c>
      <c r="W22" s="1072"/>
      <c r="X22" s="1072"/>
      <c r="Y22" s="1072"/>
      <c r="Z22" s="1072"/>
      <c r="AA22" s="1072"/>
      <c r="AB22" s="1072"/>
      <c r="AC22" s="1072"/>
      <c r="AD22" s="1072"/>
      <c r="AE22" s="1072"/>
      <c r="AF22" s="1072"/>
      <c r="AG22" s="1072"/>
      <c r="AH22" s="1072"/>
      <c r="AI22" s="1072"/>
      <c r="AJ22" s="1072"/>
      <c r="AK22" s="1072"/>
      <c r="AL22" s="1072"/>
      <c r="AM22" s="1072"/>
      <c r="AN22" s="1072"/>
      <c r="AO22" s="1072"/>
      <c r="AP22" s="1072"/>
      <c r="AQ22" s="1072"/>
      <c r="AR22" s="1072"/>
    </row>
    <row r="23">
      <c r="A23" s="1274">
        <v>21.0</v>
      </c>
      <c r="B23" s="1070" t="s">
        <v>11236</v>
      </c>
      <c r="C23" s="1070" t="s">
        <v>11237</v>
      </c>
      <c r="D23" s="1070"/>
      <c r="E23" s="1070" t="s">
        <v>11238</v>
      </c>
      <c r="F23" s="1070" t="s">
        <v>10587</v>
      </c>
      <c r="G23" s="1070" t="s">
        <v>11166</v>
      </c>
      <c r="H23" s="1080">
        <v>9.128559389E9</v>
      </c>
      <c r="I23" s="1080">
        <v>22.0</v>
      </c>
      <c r="J23" s="1070" t="s">
        <v>11239</v>
      </c>
      <c r="K23" s="1070"/>
      <c r="L23" s="1070"/>
      <c r="M23" s="1271">
        <v>37551.0</v>
      </c>
      <c r="N23" s="1070" t="s">
        <v>11240</v>
      </c>
      <c r="O23" s="1080">
        <v>20.0</v>
      </c>
      <c r="P23" s="1080">
        <v>2.0</v>
      </c>
      <c r="Q23" s="1080">
        <v>180.0</v>
      </c>
      <c r="R23" s="1080">
        <v>2.0</v>
      </c>
      <c r="S23" s="1080">
        <v>2.0</v>
      </c>
      <c r="T23" s="1080">
        <v>2.0</v>
      </c>
      <c r="U23" s="1070" t="s">
        <v>10734</v>
      </c>
      <c r="V23" s="1070" t="s">
        <v>10741</v>
      </c>
      <c r="W23" s="1072"/>
      <c r="X23" s="1072"/>
      <c r="Y23" s="1072"/>
      <c r="Z23" s="1072"/>
      <c r="AA23" s="1072"/>
      <c r="AB23" s="1072"/>
      <c r="AC23" s="1072"/>
      <c r="AD23" s="1072"/>
      <c r="AE23" s="1072"/>
      <c r="AF23" s="1072"/>
      <c r="AG23" s="1072"/>
      <c r="AH23" s="1072"/>
      <c r="AI23" s="1072"/>
      <c r="AJ23" s="1072"/>
      <c r="AK23" s="1072"/>
      <c r="AL23" s="1072"/>
      <c r="AM23" s="1072"/>
      <c r="AN23" s="1072"/>
      <c r="AO23" s="1072"/>
      <c r="AP23" s="1072"/>
      <c r="AQ23" s="1072"/>
      <c r="AR23" s="1072"/>
    </row>
    <row r="24">
      <c r="A24" s="1274">
        <v>22.0</v>
      </c>
      <c r="B24" s="1275" t="s">
        <v>11241</v>
      </c>
      <c r="C24" s="1275" t="s">
        <v>2015</v>
      </c>
      <c r="E24" s="1275" t="s">
        <v>11242</v>
      </c>
      <c r="F24" s="1275" t="s">
        <v>10738</v>
      </c>
      <c r="G24" s="1275" t="s">
        <v>11243</v>
      </c>
      <c r="H24" s="1275">
        <v>9.481934021E9</v>
      </c>
      <c r="J24" s="1275" t="s">
        <v>10328</v>
      </c>
      <c r="L24" s="1275" t="s">
        <v>11244</v>
      </c>
      <c r="N24" s="1275" t="s">
        <v>36</v>
      </c>
      <c r="O24" s="1275">
        <v>20.0</v>
      </c>
      <c r="P24" s="1275">
        <v>2.0</v>
      </c>
      <c r="Q24" s="1275">
        <v>150.0</v>
      </c>
      <c r="R24" s="1275">
        <v>2.0</v>
      </c>
      <c r="S24" s="1275">
        <v>2.0</v>
      </c>
      <c r="T24" s="1275">
        <v>2.0</v>
      </c>
      <c r="U24" s="1275" t="s">
        <v>10773</v>
      </c>
      <c r="V24" s="1275" t="s">
        <v>10741</v>
      </c>
    </row>
    <row r="25">
      <c r="A25" s="1274">
        <v>23.0</v>
      </c>
      <c r="B25" s="1275" t="s">
        <v>11245</v>
      </c>
      <c r="C25" s="1275" t="s">
        <v>4181</v>
      </c>
      <c r="E25" s="1275" t="s">
        <v>11246</v>
      </c>
      <c r="F25" s="1275" t="s">
        <v>10758</v>
      </c>
      <c r="G25" s="1275" t="s">
        <v>10824</v>
      </c>
      <c r="H25" s="1275">
        <v>9.682587034E9</v>
      </c>
      <c r="J25" s="1275" t="s">
        <v>10328</v>
      </c>
      <c r="O25" s="1275">
        <v>20.0</v>
      </c>
      <c r="P25" s="1275">
        <v>2.0</v>
      </c>
      <c r="Q25" s="1275">
        <v>-600.0</v>
      </c>
      <c r="R25" s="1275">
        <v>5.0</v>
      </c>
      <c r="S25" s="1275">
        <v>5.0</v>
      </c>
      <c r="T25" s="1275">
        <v>4.0</v>
      </c>
      <c r="U25" s="1275" t="s">
        <v>10329</v>
      </c>
      <c r="V25" s="1275" t="s">
        <v>3757</v>
      </c>
    </row>
    <row r="26">
      <c r="A26" s="1274">
        <v>24.0</v>
      </c>
      <c r="B26" s="1096" t="s">
        <v>11247</v>
      </c>
      <c r="C26" s="1070" t="s">
        <v>11248</v>
      </c>
      <c r="D26" s="1070"/>
      <c r="E26" s="1070" t="s">
        <v>11249</v>
      </c>
      <c r="F26" s="1070" t="s">
        <v>10326</v>
      </c>
      <c r="G26" s="1070" t="s">
        <v>11166</v>
      </c>
      <c r="H26" s="1080">
        <v>9.557337281E9</v>
      </c>
      <c r="I26" s="1080">
        <v>29.0</v>
      </c>
      <c r="J26" s="1070" t="s">
        <v>10328</v>
      </c>
      <c r="K26" s="1070"/>
      <c r="L26" s="1070" t="s">
        <v>11250</v>
      </c>
      <c r="M26" s="1271">
        <v>35044.0</v>
      </c>
      <c r="N26" s="1070" t="s">
        <v>44</v>
      </c>
      <c r="O26" s="1070"/>
      <c r="P26" s="1080">
        <v>2.0</v>
      </c>
      <c r="Q26" s="1080">
        <v>180.0</v>
      </c>
      <c r="R26" s="1080">
        <v>2.0</v>
      </c>
      <c r="S26" s="1080">
        <v>2.0</v>
      </c>
      <c r="T26" s="1080">
        <v>2.0</v>
      </c>
      <c r="U26" s="1070" t="s">
        <v>10903</v>
      </c>
      <c r="V26" s="1070" t="s">
        <v>10735</v>
      </c>
      <c r="W26" s="1072"/>
      <c r="X26" s="1072"/>
      <c r="Y26" s="1072"/>
      <c r="Z26" s="1072"/>
      <c r="AA26" s="1072"/>
      <c r="AB26" s="1072"/>
      <c r="AC26" s="1072"/>
      <c r="AD26" s="1072"/>
      <c r="AE26" s="1072"/>
      <c r="AF26" s="1072"/>
      <c r="AG26" s="1072"/>
      <c r="AH26" s="1072"/>
      <c r="AI26" s="1072"/>
      <c r="AJ26" s="1072"/>
      <c r="AK26" s="1072"/>
      <c r="AL26" s="1072"/>
      <c r="AM26" s="1072"/>
      <c r="AN26" s="1072"/>
      <c r="AO26" s="1072"/>
      <c r="AP26" s="1072"/>
      <c r="AQ26" s="1072"/>
      <c r="AR26" s="1072"/>
    </row>
    <row r="27">
      <c r="A27" s="1274">
        <v>25.0</v>
      </c>
      <c r="B27" s="1286" t="s">
        <v>11251</v>
      </c>
      <c r="C27" s="1100" t="s">
        <v>2577</v>
      </c>
      <c r="D27" s="1070"/>
      <c r="E27" s="1084"/>
      <c r="F27" s="1288" t="s">
        <v>11252</v>
      </c>
      <c r="G27" s="1098"/>
      <c r="H27" s="1087"/>
      <c r="I27" s="1090"/>
      <c r="J27" s="1089"/>
      <c r="K27" s="1070"/>
      <c r="L27" s="1070"/>
      <c r="M27" s="1085"/>
      <c r="N27" s="1085"/>
      <c r="O27" s="1090"/>
      <c r="P27" s="1090"/>
      <c r="Q27" s="1090"/>
      <c r="R27" s="1090"/>
      <c r="S27" s="1090"/>
      <c r="T27" s="1090"/>
      <c r="U27" s="1090"/>
      <c r="V27" s="1091"/>
      <c r="W27" s="1070"/>
      <c r="X27" s="1070"/>
      <c r="Y27" s="1070"/>
      <c r="Z27" s="1070"/>
      <c r="AA27" s="1072"/>
      <c r="AB27" s="1072"/>
      <c r="AC27" s="1072"/>
      <c r="AD27" s="1072"/>
      <c r="AE27" s="1072"/>
      <c r="AF27" s="1072"/>
      <c r="AG27" s="1072"/>
      <c r="AH27" s="1072"/>
      <c r="AI27" s="1072"/>
      <c r="AJ27" s="1072"/>
      <c r="AK27" s="1072"/>
      <c r="AL27" s="1072"/>
      <c r="AM27" s="1072"/>
      <c r="AN27" s="1072"/>
      <c r="AO27" s="1072"/>
      <c r="AP27" s="1072"/>
      <c r="AQ27" s="1072"/>
      <c r="AR27" s="1072"/>
    </row>
    <row r="28">
      <c r="A28" s="1274">
        <v>26.0</v>
      </c>
      <c r="B28" s="1286" t="s">
        <v>11253</v>
      </c>
      <c r="C28" s="1081" t="s">
        <v>9339</v>
      </c>
      <c r="D28" s="1070"/>
      <c r="E28" s="1287" t="s">
        <v>11254</v>
      </c>
      <c r="F28" s="1288" t="s">
        <v>11255</v>
      </c>
      <c r="G28" s="1289" t="s">
        <v>11256</v>
      </c>
      <c r="H28" s="1290">
        <v>9.264425026E9</v>
      </c>
      <c r="I28" s="1293">
        <v>24.0</v>
      </c>
      <c r="J28" s="1294" t="s">
        <v>25</v>
      </c>
      <c r="K28" s="1070"/>
      <c r="L28" s="1286" t="s">
        <v>11257</v>
      </c>
      <c r="M28" s="1295">
        <v>36967.0</v>
      </c>
      <c r="N28" s="1286" t="s">
        <v>36</v>
      </c>
      <c r="O28" s="1090"/>
      <c r="P28" s="1293">
        <v>2.0</v>
      </c>
      <c r="Q28" s="1293">
        <v>60.0</v>
      </c>
      <c r="R28" s="1293">
        <v>10.0</v>
      </c>
      <c r="S28" s="1293">
        <v>6.0</v>
      </c>
      <c r="T28" s="1090"/>
      <c r="U28" s="1293" t="s">
        <v>10321</v>
      </c>
      <c r="V28" s="1291" t="s">
        <v>11258</v>
      </c>
      <c r="W28" s="1070"/>
      <c r="X28" s="1070"/>
      <c r="Y28" s="1070"/>
      <c r="Z28" s="1070"/>
      <c r="AA28" s="1072"/>
      <c r="AB28" s="1072"/>
      <c r="AC28" s="1072"/>
      <c r="AD28" s="1072"/>
      <c r="AE28" s="1072"/>
      <c r="AF28" s="1072"/>
      <c r="AG28" s="1072"/>
      <c r="AH28" s="1072"/>
      <c r="AI28" s="1072"/>
      <c r="AJ28" s="1072"/>
      <c r="AK28" s="1072"/>
      <c r="AL28" s="1072"/>
      <c r="AM28" s="1072"/>
      <c r="AN28" s="1072"/>
      <c r="AO28" s="1072"/>
      <c r="AP28" s="1072"/>
      <c r="AQ28" s="1072"/>
      <c r="AR28" s="1072"/>
    </row>
    <row r="29">
      <c r="A29" s="1274">
        <v>27.0</v>
      </c>
      <c r="B29" s="1286" t="s">
        <v>11259</v>
      </c>
      <c r="C29" s="1100" t="s">
        <v>11260</v>
      </c>
      <c r="D29" s="1070"/>
      <c r="E29" s="1287" t="s">
        <v>11261</v>
      </c>
      <c r="F29" s="1292" t="s">
        <v>11262</v>
      </c>
      <c r="G29" s="1289" t="s">
        <v>11263</v>
      </c>
      <c r="H29" s="1087"/>
      <c r="I29" s="1090"/>
      <c r="J29" s="1294" t="s">
        <v>10250</v>
      </c>
      <c r="K29" s="1082"/>
      <c r="L29" s="1081" t="s">
        <v>122</v>
      </c>
      <c r="M29" s="1085"/>
      <c r="N29" s="1085"/>
      <c r="O29" s="1293">
        <v>20.0</v>
      </c>
      <c r="P29" s="1293">
        <v>2.0</v>
      </c>
      <c r="Q29" s="1293">
        <v>450.0</v>
      </c>
      <c r="R29" s="1293">
        <v>4.0</v>
      </c>
      <c r="S29" s="1293">
        <v>6.0</v>
      </c>
      <c r="T29" s="1293">
        <v>2.0</v>
      </c>
      <c r="U29" s="1293" t="s">
        <v>10903</v>
      </c>
      <c r="V29" s="1291" t="s">
        <v>11264</v>
      </c>
      <c r="W29" s="1070"/>
      <c r="X29" s="1070"/>
      <c r="Y29" s="1070"/>
      <c r="Z29" s="1070"/>
      <c r="AA29" s="1072"/>
      <c r="AB29" s="1072"/>
      <c r="AC29" s="1072"/>
      <c r="AD29" s="1072"/>
      <c r="AE29" s="1072"/>
      <c r="AF29" s="1072"/>
      <c r="AG29" s="1072"/>
      <c r="AH29" s="1072"/>
      <c r="AI29" s="1072"/>
      <c r="AJ29" s="1072"/>
      <c r="AK29" s="1072"/>
      <c r="AL29" s="1072"/>
      <c r="AM29" s="1072"/>
      <c r="AN29" s="1072"/>
      <c r="AO29" s="1072"/>
      <c r="AP29" s="1072"/>
      <c r="AQ29" s="1072"/>
      <c r="AR29" s="1072"/>
    </row>
    <row r="30">
      <c r="A30" s="1274">
        <v>28.0</v>
      </c>
      <c r="B30" s="1275" t="s">
        <v>11265</v>
      </c>
      <c r="C30" s="1275" t="s">
        <v>10968</v>
      </c>
      <c r="E30" s="1275" t="s">
        <v>11266</v>
      </c>
      <c r="F30" s="1275" t="s">
        <v>3889</v>
      </c>
      <c r="G30" s="1275" t="s">
        <v>10970</v>
      </c>
      <c r="H30" s="1275">
        <v>9.109373089E9</v>
      </c>
      <c r="J30" s="1275" t="s">
        <v>1856</v>
      </c>
      <c r="N30" s="1275" t="s">
        <v>44</v>
      </c>
      <c r="O30" s="1275">
        <v>20.0</v>
      </c>
      <c r="P30" s="1275">
        <v>2.0</v>
      </c>
      <c r="Q30" s="1275">
        <v>100.0</v>
      </c>
      <c r="R30" s="1275">
        <v>2.0</v>
      </c>
      <c r="S30" s="1275">
        <v>2.0</v>
      </c>
      <c r="T30" s="1275">
        <v>2.0</v>
      </c>
      <c r="U30" s="1275" t="s">
        <v>10321</v>
      </c>
      <c r="V30" s="1275" t="s">
        <v>11267</v>
      </c>
    </row>
    <row r="31">
      <c r="A31" s="1274">
        <v>29.0</v>
      </c>
      <c r="B31" s="1275" t="s">
        <v>11268</v>
      </c>
      <c r="C31" s="1275" t="s">
        <v>5400</v>
      </c>
      <c r="E31" s="1275" t="s">
        <v>11269</v>
      </c>
      <c r="F31" s="1275" t="s">
        <v>11270</v>
      </c>
      <c r="G31" s="1275" t="s">
        <v>10970</v>
      </c>
      <c r="H31" s="1275">
        <v>9.91884062E9</v>
      </c>
      <c r="I31" s="1275">
        <v>32.0</v>
      </c>
      <c r="J31" s="1275" t="s">
        <v>25</v>
      </c>
      <c r="L31" s="1275" t="s">
        <v>5903</v>
      </c>
      <c r="N31" s="1275" t="s">
        <v>2402</v>
      </c>
      <c r="O31" s="1275">
        <v>20.0</v>
      </c>
      <c r="P31" s="1275">
        <v>2.0</v>
      </c>
      <c r="Q31" s="1275">
        <v>100.0</v>
      </c>
      <c r="R31" s="1275">
        <v>2.0</v>
      </c>
      <c r="S31" s="1275">
        <v>2.0</v>
      </c>
      <c r="T31" s="1275">
        <v>2.0</v>
      </c>
      <c r="U31" s="1275" t="s">
        <v>10938</v>
      </c>
      <c r="V31" s="1275" t="s">
        <v>1852</v>
      </c>
    </row>
    <row r="32">
      <c r="A32" s="1274">
        <v>30.0</v>
      </c>
      <c r="B32" s="1275" t="s">
        <v>11271</v>
      </c>
      <c r="C32" s="1275" t="s">
        <v>5423</v>
      </c>
      <c r="E32" s="1275" t="s">
        <v>11272</v>
      </c>
      <c r="F32" s="1275" t="s">
        <v>11273</v>
      </c>
      <c r="G32" s="1275" t="s">
        <v>11274</v>
      </c>
      <c r="H32" s="1275">
        <v>9.935906739E9</v>
      </c>
      <c r="I32" s="1275">
        <v>33.0</v>
      </c>
      <c r="J32" s="1275" t="s">
        <v>25</v>
      </c>
      <c r="N32" s="1275" t="s">
        <v>10988</v>
      </c>
      <c r="O32" s="1275">
        <v>20.0</v>
      </c>
      <c r="P32" s="1275">
        <v>2.0</v>
      </c>
      <c r="Q32" s="1275">
        <v>100.0</v>
      </c>
      <c r="R32" s="1275">
        <v>2.0</v>
      </c>
      <c r="S32" s="1275">
        <v>2.0</v>
      </c>
      <c r="T32" s="1275">
        <v>2.0</v>
      </c>
      <c r="U32" s="1275" t="s">
        <v>10903</v>
      </c>
      <c r="V32" s="1275" t="s">
        <v>1852</v>
      </c>
    </row>
    <row r="33">
      <c r="A33" s="1274">
        <v>31.0</v>
      </c>
    </row>
    <row r="34">
      <c r="A34" s="1274">
        <v>32.0</v>
      </c>
    </row>
    <row r="35">
      <c r="A35" s="1274">
        <v>33.0</v>
      </c>
    </row>
    <row r="36">
      <c r="A36" s="1274">
        <v>34.0</v>
      </c>
    </row>
    <row r="37">
      <c r="A37" s="1274">
        <v>35.0</v>
      </c>
    </row>
    <row r="38">
      <c r="A38" s="1274">
        <v>36.0</v>
      </c>
    </row>
    <row r="39">
      <c r="A39" s="1274">
        <v>37.0</v>
      </c>
    </row>
    <row r="40">
      <c r="A40" s="1274">
        <v>38.0</v>
      </c>
    </row>
    <row r="41">
      <c r="A41" s="1274">
        <v>39.0</v>
      </c>
    </row>
    <row r="42">
      <c r="A42" s="1274">
        <v>40.0</v>
      </c>
    </row>
    <row r="43">
      <c r="A43" s="1274">
        <v>41.0</v>
      </c>
    </row>
    <row r="44">
      <c r="A44" s="1274">
        <v>42.0</v>
      </c>
    </row>
    <row r="45">
      <c r="A45" s="1274">
        <v>43.0</v>
      </c>
    </row>
    <row r="46">
      <c r="A46" s="1274">
        <v>44.0</v>
      </c>
    </row>
    <row r="47">
      <c r="A47" s="1274">
        <v>45.0</v>
      </c>
    </row>
    <row r="48">
      <c r="A48" s="1274">
        <v>46.0</v>
      </c>
    </row>
    <row r="49">
      <c r="A49" s="1274">
        <v>47.0</v>
      </c>
    </row>
    <row r="50">
      <c r="A50" s="1274">
        <v>48.0</v>
      </c>
    </row>
    <row r="51">
      <c r="A51" s="1274">
        <v>49.0</v>
      </c>
    </row>
    <row r="52">
      <c r="A52" s="1274">
        <v>50.0</v>
      </c>
    </row>
    <row r="53">
      <c r="A53" s="1274">
        <v>51.0</v>
      </c>
    </row>
    <row r="54">
      <c r="A54" s="1274">
        <v>52.0</v>
      </c>
    </row>
    <row r="55">
      <c r="A55" s="1274">
        <v>53.0</v>
      </c>
    </row>
    <row r="56">
      <c r="A56" s="1274">
        <v>54.0</v>
      </c>
    </row>
    <row r="57">
      <c r="A57" s="1274">
        <v>55.0</v>
      </c>
    </row>
    <row r="58">
      <c r="A58" s="1274">
        <v>56.0</v>
      </c>
    </row>
  </sheetData>
  <dataValidations>
    <dataValidation type="list" allowBlank="1" showErrorMessage="1" sqref="F29">
      <formula1>"35mb-1000,50mb-1250,75mb-1500,35mb-700,55mb-1000,105mb-1300,30mbps -700"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38"/>
    <col customWidth="1" min="3" max="3" width="18.63"/>
    <col customWidth="1" min="5" max="5" width="42.88"/>
  </cols>
  <sheetData>
    <row r="1">
      <c r="A1" s="1070"/>
      <c r="B1" s="1071" t="s">
        <v>11275</v>
      </c>
      <c r="C1" s="1070"/>
      <c r="D1" s="1070"/>
      <c r="E1" s="1070"/>
      <c r="F1" s="1070"/>
      <c r="G1" s="1070"/>
      <c r="H1" s="1070"/>
      <c r="I1" s="1070"/>
      <c r="J1" s="1070"/>
      <c r="K1" s="1070"/>
      <c r="L1" s="1070"/>
      <c r="M1" s="1070"/>
      <c r="N1" s="1070"/>
      <c r="O1" s="1070"/>
      <c r="P1" s="1070"/>
      <c r="Q1" s="1070"/>
      <c r="R1" s="1070"/>
      <c r="S1" s="1070"/>
      <c r="T1" s="1070"/>
      <c r="U1" s="1070"/>
      <c r="V1" s="1070"/>
      <c r="W1" s="1070"/>
      <c r="X1" s="1070"/>
      <c r="Y1" s="1070"/>
      <c r="Z1" s="1070"/>
      <c r="AA1" s="1070"/>
      <c r="AB1" s="1070"/>
      <c r="AC1" s="1070"/>
      <c r="AD1" s="1070"/>
      <c r="AE1" s="1070"/>
      <c r="AF1" s="1070"/>
      <c r="AG1" s="1070"/>
      <c r="AH1" s="1070"/>
      <c r="AI1" s="1070"/>
      <c r="AJ1" s="1070"/>
      <c r="AK1" s="1070"/>
      <c r="AL1" s="1070"/>
      <c r="AM1" s="1070"/>
      <c r="AN1" s="1070"/>
      <c r="AO1" s="1070"/>
      <c r="AP1" s="1070"/>
      <c r="AQ1" s="1072"/>
      <c r="AR1" s="1072"/>
    </row>
    <row r="2">
      <c r="A2" s="1073" t="s">
        <v>3240</v>
      </c>
      <c r="B2" s="1074" t="s">
        <v>3</v>
      </c>
      <c r="C2" s="1074" t="s">
        <v>4</v>
      </c>
      <c r="D2" s="1075"/>
      <c r="E2" s="1074" t="s">
        <v>5</v>
      </c>
      <c r="F2" s="1074" t="s">
        <v>1978</v>
      </c>
      <c r="G2" s="1076" t="s">
        <v>4963</v>
      </c>
      <c r="H2" s="1074" t="s">
        <v>7</v>
      </c>
      <c r="I2" s="1077" t="s">
        <v>8</v>
      </c>
      <c r="J2" s="1077" t="s">
        <v>9</v>
      </c>
      <c r="K2" s="1074" t="s">
        <v>10</v>
      </c>
      <c r="L2" s="1074" t="s">
        <v>11</v>
      </c>
      <c r="M2" s="1074" t="s">
        <v>12</v>
      </c>
      <c r="N2" s="1074" t="s">
        <v>13</v>
      </c>
      <c r="O2" s="1077" t="s">
        <v>14</v>
      </c>
      <c r="P2" s="1077" t="s">
        <v>15</v>
      </c>
      <c r="Q2" s="1077" t="s">
        <v>16</v>
      </c>
      <c r="R2" s="1077" t="s">
        <v>17</v>
      </c>
      <c r="S2" s="1077" t="s">
        <v>18</v>
      </c>
      <c r="T2" s="1077" t="s">
        <v>19</v>
      </c>
      <c r="U2" s="1077" t="s">
        <v>20</v>
      </c>
      <c r="V2" s="1077" t="s">
        <v>21</v>
      </c>
      <c r="W2" s="1075"/>
      <c r="X2" s="1075"/>
      <c r="Y2" s="1075"/>
      <c r="Z2" s="1075"/>
      <c r="AA2" s="1075"/>
      <c r="AB2" s="1075"/>
      <c r="AC2" s="1075"/>
      <c r="AD2" s="1075"/>
      <c r="AE2" s="1075"/>
      <c r="AF2" s="1075"/>
      <c r="AG2" s="1075"/>
      <c r="AH2" s="1075"/>
      <c r="AI2" s="1075"/>
      <c r="AJ2" s="1075"/>
      <c r="AK2" s="1075"/>
      <c r="AL2" s="1075"/>
      <c r="AM2" s="1075"/>
      <c r="AN2" s="1075"/>
      <c r="AO2" s="1075"/>
      <c r="AP2" s="1075"/>
      <c r="AQ2" s="1078"/>
      <c r="AR2" s="1078"/>
    </row>
    <row r="3">
      <c r="B3" s="1275" t="s">
        <v>11276</v>
      </c>
      <c r="C3" s="1275" t="s">
        <v>11277</v>
      </c>
      <c r="E3" s="1275" t="s">
        <v>11278</v>
      </c>
      <c r="F3" s="1275" t="s">
        <v>10758</v>
      </c>
      <c r="G3" s="1275" t="s">
        <v>11279</v>
      </c>
      <c r="H3" s="1275">
        <v>9.610941308E9</v>
      </c>
    </row>
    <row r="4">
      <c r="B4" s="1275" t="s">
        <v>11280</v>
      </c>
      <c r="C4" s="1275" t="s">
        <v>10814</v>
      </c>
      <c r="E4" s="1275" t="s">
        <v>11281</v>
      </c>
      <c r="F4" s="1275" t="s">
        <v>10326</v>
      </c>
      <c r="G4" s="1132">
        <v>45917.0</v>
      </c>
      <c r="H4" s="1303" t="s">
        <v>10403</v>
      </c>
      <c r="I4" s="1275">
        <v>65.0</v>
      </c>
      <c r="J4" s="1275" t="s">
        <v>33</v>
      </c>
      <c r="M4" s="1277">
        <v>20971.0</v>
      </c>
      <c r="N4" s="1275" t="s">
        <v>11282</v>
      </c>
      <c r="O4" s="1275">
        <v>20.0</v>
      </c>
      <c r="P4" s="1275">
        <v>2.0</v>
      </c>
      <c r="Q4" s="1275">
        <v>18.0</v>
      </c>
      <c r="R4" s="1275">
        <v>2.0</v>
      </c>
      <c r="S4" s="1275">
        <v>2.0</v>
      </c>
      <c r="T4" s="1275">
        <v>2.0</v>
      </c>
      <c r="V4" s="1275" t="s">
        <v>3234</v>
      </c>
    </row>
    <row r="5">
      <c r="B5" s="1275" t="s">
        <v>11283</v>
      </c>
      <c r="C5" s="1275" t="s">
        <v>11284</v>
      </c>
      <c r="E5" s="1275" t="s">
        <v>11285</v>
      </c>
      <c r="F5" s="1275" t="s">
        <v>10745</v>
      </c>
      <c r="G5" s="1275" t="s">
        <v>11286</v>
      </c>
      <c r="I5" s="1275">
        <v>41.0</v>
      </c>
      <c r="J5" s="1275" t="s">
        <v>25</v>
      </c>
      <c r="M5" s="1275" t="s">
        <v>11287</v>
      </c>
      <c r="N5" s="1275" t="s">
        <v>36</v>
      </c>
      <c r="O5" s="1275">
        <v>20.0</v>
      </c>
      <c r="P5" s="1275">
        <v>2.0</v>
      </c>
      <c r="Q5" s="1275">
        <v>-400.0</v>
      </c>
      <c r="R5" s="1275">
        <v>2.0</v>
      </c>
      <c r="S5" s="1275">
        <v>2.0</v>
      </c>
      <c r="T5" s="1275">
        <v>2.0</v>
      </c>
      <c r="U5" s="1275" t="s">
        <v>10329</v>
      </c>
    </row>
    <row r="6">
      <c r="B6" s="1275" t="s">
        <v>11288</v>
      </c>
      <c r="C6" s="1275" t="s">
        <v>11289</v>
      </c>
      <c r="E6" s="1275" t="s">
        <v>11290</v>
      </c>
      <c r="F6" s="1275" t="s">
        <v>10326</v>
      </c>
      <c r="G6" s="1275" t="s">
        <v>11291</v>
      </c>
      <c r="H6" s="1275">
        <v>9.39384623E9</v>
      </c>
      <c r="I6" s="1275">
        <v>41.0</v>
      </c>
      <c r="J6" s="1275" t="s">
        <v>25</v>
      </c>
      <c r="K6" s="1275" t="s">
        <v>11288</v>
      </c>
      <c r="M6" s="1275" t="s">
        <v>11292</v>
      </c>
      <c r="N6" s="1275" t="s">
        <v>11293</v>
      </c>
      <c r="P6" s="1275">
        <v>2.0</v>
      </c>
      <c r="Q6" s="1275">
        <v>-60.0</v>
      </c>
      <c r="R6" s="1275">
        <v>10.0</v>
      </c>
      <c r="S6" s="1275">
        <v>10.0</v>
      </c>
      <c r="U6" s="1275" t="s">
        <v>10329</v>
      </c>
      <c r="V6" s="1275" t="s">
        <v>11294</v>
      </c>
    </row>
    <row r="7">
      <c r="B7" s="1275" t="s">
        <v>11295</v>
      </c>
      <c r="C7" s="1275" t="s">
        <v>11296</v>
      </c>
      <c r="E7" s="1275" t="s">
        <v>11297</v>
      </c>
      <c r="F7" s="1275" t="s">
        <v>10326</v>
      </c>
      <c r="G7" s="1275" t="s">
        <v>11298</v>
      </c>
      <c r="H7" s="1275">
        <v>9.751151417E9</v>
      </c>
      <c r="I7" s="1275">
        <v>51.0</v>
      </c>
      <c r="J7" s="1275" t="s">
        <v>25</v>
      </c>
      <c r="L7" s="1275" t="s">
        <v>11299</v>
      </c>
      <c r="M7" s="1275" t="s">
        <v>11300</v>
      </c>
      <c r="N7" s="1275" t="s">
        <v>11301</v>
      </c>
      <c r="P7" s="1275">
        <v>2.0</v>
      </c>
      <c r="R7" s="1275">
        <v>2.0</v>
      </c>
      <c r="S7" s="1275">
        <v>2.0</v>
      </c>
      <c r="T7" s="1275">
        <v>2.0</v>
      </c>
      <c r="U7" s="1275" t="s">
        <v>10329</v>
      </c>
      <c r="V7" s="1275" t="s">
        <v>11302</v>
      </c>
    </row>
    <row r="8">
      <c r="B8" s="1275" t="s">
        <v>11303</v>
      </c>
      <c r="C8" s="1275" t="s">
        <v>11304</v>
      </c>
      <c r="E8" s="1275" t="s">
        <v>11305</v>
      </c>
      <c r="F8" s="1275" t="s">
        <v>10758</v>
      </c>
      <c r="G8" s="1275" t="s">
        <v>11306</v>
      </c>
      <c r="H8" s="1275">
        <v>9.097244681E9</v>
      </c>
      <c r="I8" s="1275">
        <v>26.0</v>
      </c>
      <c r="J8" s="1275" t="s">
        <v>25</v>
      </c>
      <c r="K8" s="1275" t="s">
        <v>11307</v>
      </c>
      <c r="L8" s="1275" t="s">
        <v>11308</v>
      </c>
      <c r="M8" s="1275" t="s">
        <v>11309</v>
      </c>
      <c r="N8" s="1275" t="s">
        <v>269</v>
      </c>
      <c r="P8" s="1275">
        <v>2.0</v>
      </c>
      <c r="Q8" s="1275">
        <v>-200.0</v>
      </c>
      <c r="R8" s="1275">
        <v>4.0</v>
      </c>
      <c r="S8" s="1275">
        <v>5.0</v>
      </c>
      <c r="U8" s="1275" t="s">
        <v>10938</v>
      </c>
      <c r="V8" s="1275" t="s">
        <v>11310</v>
      </c>
    </row>
    <row r="9">
      <c r="B9" s="1275" t="s">
        <v>11311</v>
      </c>
      <c r="C9" s="1275" t="s">
        <v>11312</v>
      </c>
      <c r="E9" s="1275" t="s">
        <v>11313</v>
      </c>
      <c r="F9" s="1275" t="s">
        <v>10326</v>
      </c>
      <c r="G9" s="1275" t="s">
        <v>11314</v>
      </c>
      <c r="H9" s="1275">
        <v>9.81330064E9</v>
      </c>
      <c r="I9" s="1275">
        <v>47.0</v>
      </c>
      <c r="J9" s="1275" t="s">
        <v>25</v>
      </c>
      <c r="L9" s="1275" t="s">
        <v>11315</v>
      </c>
      <c r="M9" s="1275" t="s">
        <v>11316</v>
      </c>
      <c r="N9" s="1275" t="s">
        <v>36</v>
      </c>
      <c r="O9" s="1275">
        <v>18.0</v>
      </c>
      <c r="P9" s="1275">
        <v>2.0</v>
      </c>
      <c r="Q9" s="1275">
        <v>150.0</v>
      </c>
      <c r="R9" s="1275">
        <v>2.0</v>
      </c>
      <c r="S9" s="1275">
        <v>2.0</v>
      </c>
      <c r="T9" s="1275">
        <v>2.0</v>
      </c>
      <c r="U9" s="1275" t="s">
        <v>10329</v>
      </c>
      <c r="V9" s="1275" t="s">
        <v>11317</v>
      </c>
    </row>
    <row r="10">
      <c r="B10" s="1275" t="s">
        <v>11318</v>
      </c>
      <c r="C10" s="1275" t="s">
        <v>11319</v>
      </c>
      <c r="E10" s="1275" t="s">
        <v>11320</v>
      </c>
      <c r="F10" s="1275" t="s">
        <v>11321</v>
      </c>
      <c r="G10" s="1275" t="s">
        <v>11322</v>
      </c>
      <c r="H10" s="1275">
        <v>9.85306805E8</v>
      </c>
      <c r="I10" s="1275">
        <v>20.0</v>
      </c>
      <c r="J10" s="1275" t="s">
        <v>33</v>
      </c>
    </row>
    <row r="11">
      <c r="B11" s="1275" t="s">
        <v>11323</v>
      </c>
      <c r="C11" s="1275" t="s">
        <v>11324</v>
      </c>
      <c r="E11" s="1275" t="s">
        <v>11325</v>
      </c>
      <c r="F11" s="1275" t="s">
        <v>11326</v>
      </c>
      <c r="G11" s="1275" t="s">
        <v>11327</v>
      </c>
      <c r="H11" s="1275">
        <v>9.627852951E9</v>
      </c>
      <c r="J11" s="1275" t="s">
        <v>10250</v>
      </c>
      <c r="K11" s="1275" t="s">
        <v>11328</v>
      </c>
      <c r="L11" s="1275" t="s">
        <v>11329</v>
      </c>
      <c r="M11" s="1304">
        <v>29703.0</v>
      </c>
      <c r="N11" s="1275" t="s">
        <v>2402</v>
      </c>
      <c r="P11" s="1275">
        <v>2.0</v>
      </c>
      <c r="Q11" s="1275">
        <v>-200.0</v>
      </c>
      <c r="R11" s="1275">
        <v>2.0</v>
      </c>
      <c r="S11" s="1275">
        <v>6.0</v>
      </c>
      <c r="U11" s="1275" t="s">
        <v>10938</v>
      </c>
      <c r="V11" s="1275" t="s">
        <v>11330</v>
      </c>
    </row>
    <row r="12">
      <c r="B12" s="1275" t="s">
        <v>11331</v>
      </c>
      <c r="C12" s="1275" t="s">
        <v>11332</v>
      </c>
      <c r="E12" s="1275" t="s">
        <v>11333</v>
      </c>
      <c r="F12" s="1275" t="s">
        <v>10955</v>
      </c>
      <c r="G12" s="1275" t="s">
        <v>11334</v>
      </c>
      <c r="H12" s="1275">
        <v>9.604554048E9</v>
      </c>
      <c r="I12" s="1275">
        <v>25.0</v>
      </c>
      <c r="J12" s="1275" t="s">
        <v>33</v>
      </c>
      <c r="L12" s="1275" t="s">
        <v>4325</v>
      </c>
      <c r="M12" s="1305">
        <v>36880.0</v>
      </c>
      <c r="N12" s="1275" t="s">
        <v>2408</v>
      </c>
      <c r="P12" s="1275">
        <v>2.0</v>
      </c>
      <c r="Q12" s="1275">
        <v>180.0</v>
      </c>
      <c r="R12" s="1275">
        <v>2.0</v>
      </c>
      <c r="S12" s="1275">
        <v>6.0</v>
      </c>
      <c r="U12" s="1275" t="s">
        <v>10994</v>
      </c>
      <c r="V12" s="1275" t="s">
        <v>11335</v>
      </c>
    </row>
    <row r="13">
      <c r="B13" s="1275" t="s">
        <v>11336</v>
      </c>
      <c r="C13" s="1275" t="s">
        <v>11337</v>
      </c>
      <c r="E13" s="1275" t="s">
        <v>11338</v>
      </c>
      <c r="F13" s="1275" t="s">
        <v>11339</v>
      </c>
      <c r="G13" s="1275" t="s">
        <v>11340</v>
      </c>
      <c r="I13" s="1275">
        <v>25.0</v>
      </c>
      <c r="J13" s="1275" t="s">
        <v>25</v>
      </c>
      <c r="M13" s="1305">
        <v>36851.0</v>
      </c>
      <c r="N13" s="1275" t="s">
        <v>686</v>
      </c>
      <c r="P13" s="1275">
        <v>2.0</v>
      </c>
      <c r="Q13" s="1275">
        <v>160.0</v>
      </c>
      <c r="R13" s="1275">
        <v>8.0</v>
      </c>
      <c r="S13" s="1275">
        <v>6.0</v>
      </c>
      <c r="T13" s="1275">
        <v>0.0</v>
      </c>
      <c r="U13" s="1275" t="s">
        <v>10994</v>
      </c>
      <c r="V13" s="1275" t="s">
        <v>11341</v>
      </c>
    </row>
    <row r="14">
      <c r="B14" s="1275" t="s">
        <v>11342</v>
      </c>
      <c r="C14" s="1275" t="s">
        <v>11343</v>
      </c>
      <c r="E14" s="1275" t="s">
        <v>11344</v>
      </c>
      <c r="F14" s="1275" t="s">
        <v>11345</v>
      </c>
      <c r="G14" s="1275" t="s">
        <v>11346</v>
      </c>
      <c r="I14" s="1275">
        <v>42.0</v>
      </c>
      <c r="J14" s="1275" t="s">
        <v>25</v>
      </c>
      <c r="L14" s="1275" t="s">
        <v>11347</v>
      </c>
      <c r="N14" s="1275" t="s">
        <v>1861</v>
      </c>
      <c r="O14" s="1275">
        <v>20.0</v>
      </c>
      <c r="P14" s="1275">
        <v>2.0</v>
      </c>
      <c r="Q14" s="1275">
        <v>150.0</v>
      </c>
      <c r="R14" s="1275">
        <v>2.0</v>
      </c>
      <c r="S14" s="1275">
        <v>2.0</v>
      </c>
      <c r="T14" s="1275">
        <v>2.0</v>
      </c>
      <c r="U14" s="1275" t="s">
        <v>10994</v>
      </c>
      <c r="V14" s="1275" t="s">
        <v>10971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75"/>
    <col customWidth="1" min="3" max="3" width="22.13"/>
    <col customWidth="1" min="5" max="5" width="44.63"/>
  </cols>
  <sheetData>
    <row r="1">
      <c r="A1" s="1070"/>
      <c r="B1" s="1071" t="s">
        <v>11348</v>
      </c>
      <c r="C1" s="1070"/>
      <c r="D1" s="1070"/>
      <c r="E1" s="1070"/>
      <c r="F1" s="1070"/>
      <c r="G1" s="1070"/>
      <c r="H1" s="1070"/>
      <c r="I1" s="1070"/>
      <c r="J1" s="1070"/>
      <c r="K1" s="1070"/>
      <c r="L1" s="1070"/>
      <c r="M1" s="1070"/>
      <c r="N1" s="1070"/>
      <c r="O1" s="1070"/>
      <c r="P1" s="1070"/>
      <c r="Q1" s="1070"/>
      <c r="R1" s="1070"/>
      <c r="S1" s="1070"/>
      <c r="T1" s="1070"/>
      <c r="U1" s="1070"/>
      <c r="V1" s="1070"/>
      <c r="W1" s="1070"/>
      <c r="X1" s="1070"/>
      <c r="Y1" s="1070"/>
      <c r="Z1" s="1070"/>
      <c r="AA1" s="1070"/>
      <c r="AB1" s="1070"/>
      <c r="AC1" s="1070"/>
      <c r="AD1" s="1070"/>
      <c r="AE1" s="1070"/>
      <c r="AF1" s="1070"/>
      <c r="AG1" s="1070"/>
      <c r="AH1" s="1070"/>
      <c r="AI1" s="1070"/>
      <c r="AJ1" s="1070"/>
      <c r="AK1" s="1070"/>
      <c r="AL1" s="1070"/>
      <c r="AM1" s="1070"/>
      <c r="AN1" s="1070"/>
      <c r="AO1" s="1070"/>
      <c r="AP1" s="1070"/>
      <c r="AQ1" s="1072"/>
      <c r="AR1" s="1072"/>
    </row>
    <row r="2">
      <c r="A2" s="1073" t="s">
        <v>3240</v>
      </c>
      <c r="B2" s="1074" t="s">
        <v>3</v>
      </c>
      <c r="C2" s="1074" t="s">
        <v>4</v>
      </c>
      <c r="D2" s="1075"/>
      <c r="E2" s="1074" t="s">
        <v>5</v>
      </c>
      <c r="F2" s="1074" t="s">
        <v>1978</v>
      </c>
      <c r="G2" s="1076" t="s">
        <v>4963</v>
      </c>
      <c r="H2" s="1074" t="s">
        <v>7</v>
      </c>
      <c r="I2" s="1077" t="s">
        <v>8</v>
      </c>
      <c r="J2" s="1077" t="s">
        <v>9</v>
      </c>
      <c r="K2" s="1074" t="s">
        <v>10</v>
      </c>
      <c r="L2" s="1074" t="s">
        <v>11</v>
      </c>
      <c r="M2" s="1074" t="s">
        <v>12</v>
      </c>
      <c r="N2" s="1074" t="s">
        <v>13</v>
      </c>
      <c r="O2" s="1077" t="s">
        <v>14</v>
      </c>
      <c r="P2" s="1077" t="s">
        <v>15</v>
      </c>
      <c r="Q2" s="1077" t="s">
        <v>16</v>
      </c>
      <c r="R2" s="1077" t="s">
        <v>17</v>
      </c>
      <c r="S2" s="1077" t="s">
        <v>18</v>
      </c>
      <c r="T2" s="1077" t="s">
        <v>19</v>
      </c>
      <c r="U2" s="1077" t="s">
        <v>20</v>
      </c>
      <c r="V2" s="1077" t="s">
        <v>21</v>
      </c>
      <c r="W2" s="1075"/>
      <c r="X2" s="1075"/>
      <c r="Y2" s="1075"/>
      <c r="Z2" s="1075"/>
      <c r="AA2" s="1075"/>
      <c r="AB2" s="1075"/>
      <c r="AC2" s="1075"/>
      <c r="AD2" s="1075"/>
      <c r="AE2" s="1075"/>
      <c r="AF2" s="1075"/>
      <c r="AG2" s="1075"/>
      <c r="AH2" s="1075"/>
      <c r="AI2" s="1075"/>
      <c r="AJ2" s="1075"/>
      <c r="AK2" s="1075"/>
      <c r="AL2" s="1075"/>
      <c r="AM2" s="1075"/>
      <c r="AN2" s="1075"/>
      <c r="AO2" s="1075"/>
      <c r="AP2" s="1075"/>
      <c r="AQ2" s="1078"/>
      <c r="AR2" s="1078"/>
    </row>
    <row r="3">
      <c r="A3" s="1081">
        <v>1.0</v>
      </c>
      <c r="B3" s="1070" t="s">
        <v>11349</v>
      </c>
      <c r="C3" s="1070" t="s">
        <v>11164</v>
      </c>
      <c r="D3" s="1070"/>
      <c r="E3" s="1070" t="s">
        <v>11350</v>
      </c>
      <c r="F3" s="1070" t="s">
        <v>10758</v>
      </c>
      <c r="G3" s="1070" t="s">
        <v>10999</v>
      </c>
      <c r="H3" s="1080">
        <v>9.516187748E9</v>
      </c>
      <c r="I3" s="1080">
        <v>67.0</v>
      </c>
      <c r="J3" s="1070" t="s">
        <v>10328</v>
      </c>
      <c r="K3" s="1070"/>
      <c r="L3" s="1070"/>
      <c r="M3" s="1070" t="s">
        <v>11351</v>
      </c>
      <c r="N3" s="1070" t="s">
        <v>11352</v>
      </c>
      <c r="O3" s="1080">
        <v>20.0</v>
      </c>
      <c r="P3" s="1080">
        <v>2.0</v>
      </c>
      <c r="Q3" s="1080">
        <v>180.0</v>
      </c>
      <c r="R3" s="1080">
        <v>2.0</v>
      </c>
      <c r="S3" s="1080">
        <v>2.0</v>
      </c>
      <c r="T3" s="1080">
        <v>2.0</v>
      </c>
      <c r="U3" s="1070" t="s">
        <v>10773</v>
      </c>
      <c r="V3" s="1070" t="s">
        <v>10774</v>
      </c>
      <c r="W3" s="1070"/>
      <c r="X3" s="1070"/>
      <c r="Y3" s="1070"/>
      <c r="Z3" s="1070"/>
      <c r="AA3" s="1070"/>
      <c r="AB3" s="1070"/>
      <c r="AC3" s="1070"/>
      <c r="AD3" s="1070"/>
      <c r="AE3" s="1070"/>
      <c r="AF3" s="1070"/>
      <c r="AG3" s="1070"/>
      <c r="AH3" s="1070"/>
      <c r="AI3" s="1070"/>
      <c r="AJ3" s="1070"/>
      <c r="AK3" s="1070"/>
      <c r="AL3" s="1070"/>
      <c r="AM3" s="1070"/>
      <c r="AN3" s="1070"/>
      <c r="AO3" s="1070"/>
      <c r="AP3" s="1070"/>
      <c r="AQ3" s="1072"/>
      <c r="AR3" s="1072"/>
    </row>
    <row r="4">
      <c r="A4" s="1081">
        <v>2.0</v>
      </c>
      <c r="B4" s="1070" t="s">
        <v>11353</v>
      </c>
      <c r="C4" s="1070" t="s">
        <v>5037</v>
      </c>
      <c r="D4" s="1070"/>
      <c r="E4" s="1070" t="s">
        <v>11354</v>
      </c>
      <c r="F4" s="1070" t="s">
        <v>11355</v>
      </c>
      <c r="G4" s="1070" t="s">
        <v>11356</v>
      </c>
      <c r="H4" s="1080">
        <v>9.159051593E9</v>
      </c>
      <c r="I4" s="1080">
        <v>29.0</v>
      </c>
      <c r="J4" s="1070" t="s">
        <v>10320</v>
      </c>
      <c r="K4" s="1070"/>
      <c r="L4" s="1070" t="s">
        <v>11357</v>
      </c>
      <c r="M4" s="1306">
        <v>35047.0</v>
      </c>
      <c r="N4" s="1070" t="s">
        <v>11358</v>
      </c>
      <c r="O4" s="1080">
        <v>20.0</v>
      </c>
      <c r="P4" s="1080">
        <v>2.0</v>
      </c>
      <c r="Q4" s="1080">
        <v>180.0</v>
      </c>
      <c r="R4" s="1080">
        <v>2.0</v>
      </c>
      <c r="S4" s="1080">
        <v>2.0</v>
      </c>
      <c r="T4" s="1080">
        <v>2.0</v>
      </c>
      <c r="U4" s="1070" t="s">
        <v>10773</v>
      </c>
      <c r="V4" s="1070" t="s">
        <v>10774</v>
      </c>
      <c r="W4" s="1070"/>
      <c r="X4" s="1070"/>
      <c r="Y4" s="1070"/>
      <c r="Z4" s="1070"/>
      <c r="AA4" s="1070"/>
      <c r="AB4" s="1070"/>
      <c r="AC4" s="1070"/>
      <c r="AD4" s="1070"/>
      <c r="AE4" s="1070"/>
      <c r="AF4" s="1070"/>
      <c r="AG4" s="1070"/>
      <c r="AH4" s="1070"/>
      <c r="AI4" s="1070"/>
      <c r="AJ4" s="1070"/>
      <c r="AK4" s="1070"/>
      <c r="AL4" s="1070"/>
      <c r="AM4" s="1070"/>
      <c r="AN4" s="1070"/>
      <c r="AO4" s="1070"/>
      <c r="AP4" s="1070"/>
      <c r="AQ4" s="1072"/>
      <c r="AR4" s="1072"/>
    </row>
    <row r="5">
      <c r="A5" s="1081">
        <v>3.0</v>
      </c>
      <c r="B5" s="1070" t="s">
        <v>11359</v>
      </c>
      <c r="C5" s="1070" t="s">
        <v>11360</v>
      </c>
      <c r="D5" s="1070"/>
      <c r="E5" s="1070" t="s">
        <v>11354</v>
      </c>
      <c r="F5" s="1081" t="s">
        <v>10326</v>
      </c>
      <c r="G5" s="1070" t="s">
        <v>10999</v>
      </c>
      <c r="H5" s="1080">
        <v>9.4558824512E10</v>
      </c>
      <c r="I5" s="1080">
        <v>35.0</v>
      </c>
      <c r="J5" s="1070" t="s">
        <v>10328</v>
      </c>
      <c r="K5" s="1070"/>
      <c r="L5" s="1070" t="s">
        <v>11361</v>
      </c>
      <c r="M5" s="1302">
        <v>32980.0</v>
      </c>
      <c r="N5" s="1070" t="s">
        <v>11196</v>
      </c>
      <c r="O5" s="1080">
        <v>20.0</v>
      </c>
      <c r="P5" s="1080">
        <v>2.0</v>
      </c>
      <c r="Q5" s="1080">
        <v>180.0</v>
      </c>
      <c r="R5" s="1080">
        <v>2.0</v>
      </c>
      <c r="S5" s="1080">
        <v>2.0</v>
      </c>
      <c r="T5" s="1080">
        <v>2.0</v>
      </c>
      <c r="U5" s="1070" t="s">
        <v>10773</v>
      </c>
      <c r="V5" s="1070" t="s">
        <v>10774</v>
      </c>
      <c r="W5" s="1070"/>
      <c r="X5" s="1070"/>
      <c r="Y5" s="1070"/>
      <c r="Z5" s="1070"/>
      <c r="AA5" s="1070"/>
      <c r="AB5" s="1070"/>
      <c r="AC5" s="1070"/>
      <c r="AD5" s="1070"/>
      <c r="AE5" s="1070"/>
      <c r="AF5" s="1070"/>
      <c r="AG5" s="1070"/>
      <c r="AH5" s="1070"/>
      <c r="AI5" s="1070"/>
      <c r="AJ5" s="1070"/>
      <c r="AK5" s="1070"/>
      <c r="AL5" s="1070"/>
      <c r="AM5" s="1070"/>
      <c r="AN5" s="1070"/>
      <c r="AO5" s="1070"/>
      <c r="AP5" s="1070"/>
      <c r="AQ5" s="1072"/>
      <c r="AR5" s="1072"/>
    </row>
    <row r="6">
      <c r="A6" s="1081">
        <v>4.0</v>
      </c>
      <c r="B6" s="1070" t="s">
        <v>11362</v>
      </c>
      <c r="C6" s="1070" t="s">
        <v>5043</v>
      </c>
      <c r="D6" s="1070"/>
      <c r="E6" s="1070" t="s">
        <v>11363</v>
      </c>
      <c r="F6" s="1070" t="s">
        <v>10758</v>
      </c>
      <c r="G6" s="1070" t="s">
        <v>10999</v>
      </c>
      <c r="H6" s="1080">
        <v>9.799645538E9</v>
      </c>
      <c r="I6" s="1080">
        <v>54.0</v>
      </c>
      <c r="J6" s="1070" t="s">
        <v>10328</v>
      </c>
      <c r="K6" s="1070"/>
      <c r="L6" s="1070" t="s">
        <v>11364</v>
      </c>
      <c r="M6" s="1307">
        <v>25831.0</v>
      </c>
      <c r="N6" s="1070" t="s">
        <v>11196</v>
      </c>
      <c r="O6" s="1080">
        <v>20.0</v>
      </c>
      <c r="P6" s="1080">
        <v>2.0</v>
      </c>
      <c r="Q6" s="1080">
        <v>180.0</v>
      </c>
      <c r="R6" s="1080">
        <v>2.0</v>
      </c>
      <c r="S6" s="1080">
        <v>2.0</v>
      </c>
      <c r="T6" s="1080">
        <v>2.0</v>
      </c>
      <c r="U6" s="1070" t="s">
        <v>10773</v>
      </c>
      <c r="V6" s="1070" t="s">
        <v>10774</v>
      </c>
      <c r="W6" s="1070"/>
      <c r="X6" s="1070"/>
      <c r="Y6" s="1070"/>
      <c r="Z6" s="1070"/>
      <c r="AA6" s="1070"/>
      <c r="AB6" s="1070"/>
      <c r="AC6" s="1070"/>
      <c r="AD6" s="1070"/>
      <c r="AE6" s="1070"/>
      <c r="AF6" s="1070"/>
      <c r="AG6" s="1070"/>
      <c r="AH6" s="1070"/>
      <c r="AI6" s="1070"/>
      <c r="AJ6" s="1070"/>
      <c r="AK6" s="1070"/>
      <c r="AL6" s="1070"/>
      <c r="AM6" s="1070"/>
      <c r="AN6" s="1070"/>
      <c r="AO6" s="1070"/>
      <c r="AP6" s="1070"/>
      <c r="AQ6" s="1072"/>
      <c r="AR6" s="1072"/>
    </row>
    <row r="7">
      <c r="A7" s="1081">
        <v>5.0</v>
      </c>
      <c r="B7" s="1070" t="s">
        <v>11197</v>
      </c>
      <c r="C7" s="1070" t="s">
        <v>5774</v>
      </c>
      <c r="D7" s="1070"/>
      <c r="E7" s="1070" t="s">
        <v>11194</v>
      </c>
      <c r="F7" s="1070" t="s">
        <v>11198</v>
      </c>
      <c r="G7" s="1070" t="s">
        <v>10999</v>
      </c>
      <c r="H7" s="1080">
        <v>9.751796931E9</v>
      </c>
      <c r="I7" s="1080">
        <v>38.0</v>
      </c>
      <c r="J7" s="1070" t="s">
        <v>10320</v>
      </c>
      <c r="K7" s="1070"/>
      <c r="L7" s="1070" t="s">
        <v>11199</v>
      </c>
      <c r="M7" s="1271">
        <v>31911.0</v>
      </c>
      <c r="N7" s="1070" t="s">
        <v>36</v>
      </c>
      <c r="O7" s="1080">
        <v>20.0</v>
      </c>
      <c r="P7" s="1080">
        <v>2.0</v>
      </c>
      <c r="Q7" s="1080">
        <v>180.0</v>
      </c>
      <c r="R7" s="1080">
        <v>2.0</v>
      </c>
      <c r="S7" s="1080">
        <v>2.0</v>
      </c>
      <c r="T7" s="1080">
        <v>2.0</v>
      </c>
      <c r="U7" s="1070" t="s">
        <v>10773</v>
      </c>
      <c r="V7" s="1070" t="s">
        <v>10774</v>
      </c>
      <c r="W7" s="1072"/>
      <c r="X7" s="1072"/>
      <c r="Y7" s="1072"/>
      <c r="Z7" s="1072"/>
      <c r="AA7" s="1072"/>
      <c r="AB7" s="1072"/>
      <c r="AC7" s="1072"/>
      <c r="AD7" s="1072"/>
      <c r="AE7" s="1072"/>
      <c r="AF7" s="1072"/>
      <c r="AG7" s="1072"/>
      <c r="AH7" s="1072"/>
      <c r="AI7" s="1072"/>
      <c r="AJ7" s="1072"/>
      <c r="AK7" s="1072"/>
      <c r="AL7" s="1072"/>
      <c r="AM7" s="1072"/>
      <c r="AN7" s="1072"/>
      <c r="AO7" s="1072"/>
      <c r="AP7" s="1072"/>
      <c r="AQ7" s="1072"/>
      <c r="AR7" s="1072"/>
    </row>
    <row r="8">
      <c r="A8" s="1081">
        <v>6.0</v>
      </c>
      <c r="B8" s="1070" t="s">
        <v>11192</v>
      </c>
      <c r="C8" s="1070" t="s">
        <v>11193</v>
      </c>
      <c r="D8" s="1070"/>
      <c r="E8" s="1070" t="s">
        <v>11194</v>
      </c>
      <c r="F8" s="1070" t="s">
        <v>10758</v>
      </c>
      <c r="G8" s="1070" t="s">
        <v>10999</v>
      </c>
      <c r="H8" s="1080">
        <v>9.505025557E9</v>
      </c>
      <c r="I8" s="1080">
        <v>36.0</v>
      </c>
      <c r="J8" s="1070" t="s">
        <v>11195</v>
      </c>
      <c r="K8" s="1070"/>
      <c r="L8" s="1070" t="s">
        <v>9331</v>
      </c>
      <c r="M8" s="1271">
        <v>32529.0</v>
      </c>
      <c r="N8" s="1070" t="s">
        <v>11196</v>
      </c>
      <c r="O8" s="1080">
        <v>20.0</v>
      </c>
      <c r="P8" s="1080">
        <v>2.0</v>
      </c>
      <c r="Q8" s="1080">
        <v>180.0</v>
      </c>
      <c r="R8" s="1080">
        <v>2.0</v>
      </c>
      <c r="S8" s="1080">
        <v>2.0</v>
      </c>
      <c r="T8" s="1080">
        <v>2.0</v>
      </c>
      <c r="U8" s="1070" t="s">
        <v>10773</v>
      </c>
      <c r="V8" s="1070" t="s">
        <v>10774</v>
      </c>
      <c r="W8" s="1072"/>
      <c r="X8" s="1072"/>
      <c r="Y8" s="1072"/>
      <c r="Z8" s="1072"/>
      <c r="AA8" s="1072"/>
      <c r="AB8" s="1072"/>
      <c r="AC8" s="1072"/>
      <c r="AD8" s="1072"/>
      <c r="AE8" s="1072"/>
      <c r="AF8" s="1072"/>
      <c r="AG8" s="1072"/>
      <c r="AH8" s="1072"/>
      <c r="AI8" s="1072"/>
      <c r="AJ8" s="1072"/>
      <c r="AK8" s="1072"/>
      <c r="AL8" s="1072"/>
      <c r="AM8" s="1072"/>
      <c r="AN8" s="1072"/>
      <c r="AO8" s="1072"/>
      <c r="AP8" s="1072"/>
      <c r="AQ8" s="1072"/>
      <c r="AR8" s="1072"/>
    </row>
    <row r="9">
      <c r="A9" s="1081">
        <v>7.0</v>
      </c>
      <c r="B9" s="1070" t="s">
        <v>11365</v>
      </c>
      <c r="C9" s="1070" t="s">
        <v>4499</v>
      </c>
      <c r="D9" s="1070"/>
      <c r="E9" s="1070" t="s">
        <v>11201</v>
      </c>
      <c r="F9" s="1070" t="s">
        <v>10831</v>
      </c>
      <c r="G9" s="1070" t="s">
        <v>11170</v>
      </c>
      <c r="H9" s="1080">
        <v>9.0658387E9</v>
      </c>
      <c r="I9" s="1080">
        <v>51.0</v>
      </c>
      <c r="J9" s="1070" t="s">
        <v>11195</v>
      </c>
      <c r="K9" s="1070"/>
      <c r="L9" s="1070" t="s">
        <v>11202</v>
      </c>
      <c r="M9" s="1271">
        <v>26978.0</v>
      </c>
      <c r="N9" s="1070" t="s">
        <v>44</v>
      </c>
      <c r="O9" s="1080">
        <v>20.0</v>
      </c>
      <c r="P9" s="1080">
        <v>2.0</v>
      </c>
      <c r="Q9" s="1080">
        <v>40.0</v>
      </c>
      <c r="R9" s="1080">
        <v>2.0</v>
      </c>
      <c r="S9" s="1080">
        <v>2.0</v>
      </c>
      <c r="T9" s="1080">
        <v>2.0</v>
      </c>
      <c r="U9" s="1070" t="s">
        <v>10773</v>
      </c>
      <c r="V9" s="1070" t="s">
        <v>10774</v>
      </c>
      <c r="W9" s="1072"/>
      <c r="X9" s="1072"/>
      <c r="Y9" s="1072"/>
      <c r="Z9" s="1072"/>
      <c r="AA9" s="1072"/>
      <c r="AB9" s="1072"/>
      <c r="AC9" s="1072"/>
      <c r="AD9" s="1072"/>
      <c r="AE9" s="1072"/>
      <c r="AF9" s="1072"/>
      <c r="AG9" s="1072"/>
      <c r="AH9" s="1072"/>
      <c r="AI9" s="1072"/>
      <c r="AJ9" s="1072"/>
      <c r="AK9" s="1072"/>
      <c r="AL9" s="1072"/>
      <c r="AM9" s="1072"/>
      <c r="AN9" s="1072"/>
      <c r="AO9" s="1072"/>
      <c r="AP9" s="1072"/>
      <c r="AQ9" s="1072"/>
      <c r="AR9" s="1072"/>
    </row>
    <row r="10">
      <c r="A10" s="1081">
        <v>8.0</v>
      </c>
      <c r="B10" s="1070" t="s">
        <v>11366</v>
      </c>
      <c r="C10" s="1070" t="s">
        <v>9067</v>
      </c>
      <c r="D10" s="1070"/>
      <c r="E10" s="1070" t="s">
        <v>11367</v>
      </c>
      <c r="F10" s="1070" t="s">
        <v>10326</v>
      </c>
      <c r="G10" s="1070" t="s">
        <v>11170</v>
      </c>
      <c r="H10" s="1080">
        <v>9.518890611E9</v>
      </c>
      <c r="I10" s="1080">
        <v>24.0</v>
      </c>
      <c r="J10" s="1070" t="s">
        <v>10328</v>
      </c>
      <c r="K10" s="1070"/>
      <c r="L10" s="1070" t="s">
        <v>11368</v>
      </c>
      <c r="M10" s="1271">
        <v>36909.0</v>
      </c>
      <c r="N10" s="1070" t="s">
        <v>11369</v>
      </c>
      <c r="O10" s="1080">
        <v>20.0</v>
      </c>
      <c r="P10" s="1080">
        <v>2.0</v>
      </c>
      <c r="Q10" s="1080">
        <v>180.0</v>
      </c>
      <c r="R10" s="1080">
        <v>2.0</v>
      </c>
      <c r="S10" s="1080">
        <v>2.0</v>
      </c>
      <c r="T10" s="1080">
        <v>2.0</v>
      </c>
      <c r="U10" s="1070" t="s">
        <v>10903</v>
      </c>
      <c r="V10" s="1070" t="s">
        <v>11370</v>
      </c>
      <c r="W10" s="1072"/>
      <c r="X10" s="1072"/>
      <c r="Y10" s="1072"/>
      <c r="Z10" s="1072"/>
      <c r="AA10" s="1072"/>
      <c r="AB10" s="1072"/>
      <c r="AC10" s="1072"/>
      <c r="AD10" s="1072"/>
      <c r="AE10" s="1072"/>
      <c r="AF10" s="1072"/>
      <c r="AG10" s="1072"/>
      <c r="AH10" s="1072"/>
      <c r="AI10" s="1072"/>
      <c r="AJ10" s="1072"/>
      <c r="AK10" s="1072"/>
      <c r="AL10" s="1072"/>
      <c r="AM10" s="1072"/>
      <c r="AN10" s="1072"/>
      <c r="AO10" s="1072"/>
      <c r="AP10" s="1072"/>
      <c r="AQ10" s="1072"/>
      <c r="AR10" s="1072"/>
    </row>
    <row r="11">
      <c r="A11" s="1081">
        <v>9.0</v>
      </c>
      <c r="B11" s="1081" t="s">
        <v>11371</v>
      </c>
      <c r="C11" s="1081" t="s">
        <v>10886</v>
      </c>
      <c r="D11" s="1070"/>
      <c r="E11" s="1081" t="s">
        <v>11372</v>
      </c>
      <c r="F11" s="1081" t="s">
        <v>10326</v>
      </c>
      <c r="G11" s="1081" t="s">
        <v>11373</v>
      </c>
      <c r="H11" s="1080"/>
      <c r="I11" s="1274">
        <v>27.0</v>
      </c>
      <c r="J11" s="1081" t="s">
        <v>11195</v>
      </c>
      <c r="K11" s="1070"/>
      <c r="L11" s="1081" t="s">
        <v>11374</v>
      </c>
      <c r="M11" s="1271"/>
      <c r="N11" s="1081" t="s">
        <v>11099</v>
      </c>
      <c r="O11" s="1080"/>
      <c r="P11" s="1274">
        <v>2.0</v>
      </c>
      <c r="Q11" s="1274">
        <v>-100.0</v>
      </c>
      <c r="R11" s="1274">
        <v>4.0</v>
      </c>
      <c r="S11" s="1274">
        <v>3.0</v>
      </c>
      <c r="T11" s="1070"/>
      <c r="U11" s="1081" t="s">
        <v>10903</v>
      </c>
      <c r="V11" s="1081" t="s">
        <v>11375</v>
      </c>
      <c r="W11" s="1072"/>
      <c r="X11" s="1072"/>
      <c r="Y11" s="1072"/>
      <c r="Z11" s="1072"/>
      <c r="AA11" s="1072"/>
      <c r="AB11" s="1072"/>
      <c r="AC11" s="1072"/>
      <c r="AD11" s="1072"/>
      <c r="AE11" s="1072"/>
      <c r="AF11" s="1072"/>
      <c r="AG11" s="1072"/>
      <c r="AH11" s="1072"/>
      <c r="AI11" s="1072"/>
      <c r="AJ11" s="1072"/>
      <c r="AK11" s="1072"/>
      <c r="AL11" s="1072"/>
      <c r="AM11" s="1072"/>
      <c r="AN11" s="1072"/>
      <c r="AO11" s="1072"/>
      <c r="AP11" s="1072"/>
      <c r="AQ11" s="1072"/>
      <c r="AR11" s="1072"/>
    </row>
    <row r="12">
      <c r="A12" s="1081">
        <v>10.0</v>
      </c>
      <c r="B12" s="1070" t="s">
        <v>11376</v>
      </c>
      <c r="C12" s="1070" t="s">
        <v>4965</v>
      </c>
      <c r="D12" s="1070"/>
      <c r="E12" s="1070" t="s">
        <v>11377</v>
      </c>
      <c r="F12" s="1070" t="s">
        <v>10326</v>
      </c>
      <c r="G12" s="1070" t="s">
        <v>11378</v>
      </c>
      <c r="H12" s="1080">
        <v>9.360969792E9</v>
      </c>
      <c r="I12" s="1080">
        <v>24.0</v>
      </c>
      <c r="J12" s="1070" t="s">
        <v>10328</v>
      </c>
      <c r="K12" s="1070"/>
      <c r="L12" s="1070" t="s">
        <v>11368</v>
      </c>
      <c r="M12" s="1271">
        <v>37181.0</v>
      </c>
      <c r="N12" s="1070" t="s">
        <v>36</v>
      </c>
      <c r="O12" s="1080">
        <v>20.0</v>
      </c>
      <c r="P12" s="1080">
        <v>2.0</v>
      </c>
      <c r="Q12" s="1080">
        <v>180.0</v>
      </c>
      <c r="R12" s="1080">
        <v>2.0</v>
      </c>
      <c r="S12" s="1080">
        <v>2.0</v>
      </c>
      <c r="T12" s="1080">
        <v>2.0</v>
      </c>
      <c r="U12" s="1070" t="s">
        <v>10773</v>
      </c>
      <c r="V12" s="1070" t="s">
        <v>3234</v>
      </c>
      <c r="W12" s="1072"/>
      <c r="X12" s="1072"/>
      <c r="Y12" s="1072"/>
      <c r="Z12" s="1072"/>
      <c r="AA12" s="1072"/>
      <c r="AB12" s="1072"/>
      <c r="AC12" s="1072"/>
      <c r="AD12" s="1072"/>
      <c r="AE12" s="1072"/>
      <c r="AF12" s="1072"/>
      <c r="AG12" s="1072"/>
      <c r="AH12" s="1072"/>
      <c r="AI12" s="1072"/>
      <c r="AJ12" s="1072"/>
      <c r="AK12" s="1072"/>
      <c r="AL12" s="1072"/>
      <c r="AM12" s="1072"/>
      <c r="AN12" s="1072"/>
      <c r="AO12" s="1072"/>
      <c r="AP12" s="1072"/>
      <c r="AQ12" s="1072"/>
      <c r="AR12" s="1072"/>
    </row>
    <row r="13">
      <c r="A13" s="1081">
        <v>11.0</v>
      </c>
      <c r="B13" s="1070" t="s">
        <v>11379</v>
      </c>
      <c r="C13" s="1070" t="s">
        <v>5098</v>
      </c>
      <c r="D13" s="1070"/>
      <c r="E13" s="1070" t="s">
        <v>11380</v>
      </c>
      <c r="F13" s="1070" t="s">
        <v>10758</v>
      </c>
      <c r="G13" s="1070" t="s">
        <v>10999</v>
      </c>
      <c r="H13" s="1080">
        <v>9.6604888925E10</v>
      </c>
      <c r="I13" s="1080">
        <v>51.0</v>
      </c>
      <c r="J13" s="1070" t="s">
        <v>10328</v>
      </c>
      <c r="K13" s="1070"/>
      <c r="L13" s="1070" t="s">
        <v>111</v>
      </c>
      <c r="M13" s="1271">
        <v>27733.0</v>
      </c>
      <c r="N13" s="1070" t="s">
        <v>5330</v>
      </c>
      <c r="O13" s="1080">
        <v>20.0</v>
      </c>
      <c r="P13" s="1080">
        <v>2.0</v>
      </c>
      <c r="Q13" s="1080">
        <v>180.0</v>
      </c>
      <c r="R13" s="1080">
        <v>2.0</v>
      </c>
      <c r="S13" s="1080">
        <v>2.0</v>
      </c>
      <c r="T13" s="1080">
        <v>2.0</v>
      </c>
      <c r="U13" s="1070" t="s">
        <v>10773</v>
      </c>
      <c r="V13" s="1070" t="s">
        <v>10774</v>
      </c>
      <c r="W13" s="1072"/>
      <c r="X13" s="1072"/>
      <c r="Y13" s="1072"/>
      <c r="Z13" s="1072"/>
      <c r="AA13" s="1072"/>
      <c r="AB13" s="1072"/>
      <c r="AC13" s="1072"/>
      <c r="AD13" s="1072"/>
      <c r="AE13" s="1072"/>
      <c r="AF13" s="1072"/>
      <c r="AG13" s="1072"/>
      <c r="AH13" s="1072"/>
      <c r="AI13" s="1072"/>
      <c r="AJ13" s="1072"/>
      <c r="AK13" s="1072"/>
      <c r="AL13" s="1072"/>
      <c r="AM13" s="1072"/>
      <c r="AN13" s="1072"/>
      <c r="AO13" s="1072"/>
      <c r="AP13" s="1072"/>
      <c r="AQ13" s="1072"/>
      <c r="AR13" s="1072"/>
    </row>
    <row r="14">
      <c r="A14" s="1081">
        <v>12.0</v>
      </c>
      <c r="B14" s="1070" t="s">
        <v>11381</v>
      </c>
      <c r="C14" s="1070" t="s">
        <v>5087</v>
      </c>
      <c r="D14" s="1070"/>
      <c r="E14" s="1070" t="s">
        <v>11382</v>
      </c>
      <c r="F14" s="1070" t="s">
        <v>10758</v>
      </c>
      <c r="G14" s="1070" t="s">
        <v>10999</v>
      </c>
      <c r="H14" s="1080">
        <v>9.283505788E9</v>
      </c>
      <c r="I14" s="1080">
        <v>21.0</v>
      </c>
      <c r="J14" s="1070" t="s">
        <v>10328</v>
      </c>
      <c r="K14" s="1070"/>
      <c r="L14" s="1070"/>
      <c r="M14" s="1271">
        <v>37827.0</v>
      </c>
      <c r="N14" s="1070" t="s">
        <v>36</v>
      </c>
      <c r="O14" s="1080">
        <v>20.0</v>
      </c>
      <c r="P14" s="1080">
        <v>2.0</v>
      </c>
      <c r="Q14" s="1080">
        <v>180.0</v>
      </c>
      <c r="R14" s="1080">
        <v>2.0</v>
      </c>
      <c r="S14" s="1080">
        <v>2.0</v>
      </c>
      <c r="T14" s="1080">
        <v>2.0</v>
      </c>
      <c r="U14" s="1070" t="s">
        <v>10773</v>
      </c>
      <c r="V14" s="1070" t="s">
        <v>10774</v>
      </c>
      <c r="W14" s="1070"/>
      <c r="X14" s="1070"/>
      <c r="Y14" s="1070"/>
      <c r="Z14" s="1070"/>
      <c r="AA14" s="1070"/>
      <c r="AB14" s="1070"/>
      <c r="AC14" s="1070"/>
      <c r="AD14" s="1070"/>
      <c r="AE14" s="1070"/>
      <c r="AF14" s="1070"/>
      <c r="AG14" s="1070"/>
      <c r="AH14" s="1070"/>
      <c r="AI14" s="1070"/>
      <c r="AJ14" s="1070"/>
      <c r="AK14" s="1070"/>
      <c r="AL14" s="1070"/>
      <c r="AM14" s="1070"/>
      <c r="AN14" s="1070"/>
      <c r="AO14" s="1070"/>
      <c r="AP14" s="1070"/>
      <c r="AQ14" s="1072"/>
      <c r="AR14" s="1072"/>
    </row>
    <row r="15">
      <c r="A15" s="1081">
        <v>13.0</v>
      </c>
      <c r="B15" s="1275" t="s">
        <v>11383</v>
      </c>
      <c r="C15" s="1275" t="s">
        <v>5087</v>
      </c>
      <c r="E15" s="1275" t="s">
        <v>11384</v>
      </c>
      <c r="F15" s="1275" t="s">
        <v>11050</v>
      </c>
      <c r="G15" s="1275" t="s">
        <v>11385</v>
      </c>
      <c r="H15" s="1275">
        <v>9.436205629E9</v>
      </c>
      <c r="I15" s="1275">
        <v>41.0</v>
      </c>
      <c r="J15" s="1275" t="s">
        <v>10328</v>
      </c>
      <c r="M15" s="1305">
        <v>30927.0</v>
      </c>
      <c r="N15" s="1275" t="s">
        <v>36</v>
      </c>
      <c r="P15" s="1275">
        <v>2.0</v>
      </c>
      <c r="Q15" s="1275">
        <v>200.0</v>
      </c>
      <c r="R15" s="1275">
        <v>6.0</v>
      </c>
      <c r="S15" s="1275">
        <v>10.0</v>
      </c>
      <c r="U15" s="1275" t="s">
        <v>10329</v>
      </c>
      <c r="V15" s="1275" t="s">
        <v>11386</v>
      </c>
    </row>
    <row r="16">
      <c r="A16" s="1081">
        <v>14.0</v>
      </c>
      <c r="B16" s="1275" t="s">
        <v>11387</v>
      </c>
      <c r="C16" s="1275" t="s">
        <v>11388</v>
      </c>
      <c r="E16" s="1275" t="s">
        <v>11348</v>
      </c>
      <c r="F16" s="1275" t="s">
        <v>11389</v>
      </c>
      <c r="G16" s="1275" t="s">
        <v>11373</v>
      </c>
      <c r="H16" s="1275">
        <v>9.940801349E9</v>
      </c>
      <c r="I16" s="1275">
        <v>39.0</v>
      </c>
      <c r="J16" s="1275" t="s">
        <v>10320</v>
      </c>
      <c r="M16" s="1305">
        <v>31409.0</v>
      </c>
      <c r="N16" s="1275" t="s">
        <v>11390</v>
      </c>
      <c r="O16" s="1275">
        <v>20.0</v>
      </c>
      <c r="P16" s="1275">
        <v>2.0</v>
      </c>
      <c r="Q16" s="1275">
        <v>150.0</v>
      </c>
      <c r="R16" s="1275">
        <v>6.0</v>
      </c>
      <c r="U16" s="1275" t="s">
        <v>11391</v>
      </c>
      <c r="V16" s="1275" t="s">
        <v>11392</v>
      </c>
    </row>
    <row r="17">
      <c r="A17" s="1081">
        <v>15.0</v>
      </c>
      <c r="B17" s="1275" t="s">
        <v>11393</v>
      </c>
      <c r="C17" s="1275" t="s">
        <v>10723</v>
      </c>
      <c r="E17" s="1275" t="s">
        <v>11394</v>
      </c>
      <c r="F17" s="1275" t="s">
        <v>10326</v>
      </c>
      <c r="G17" s="1275" t="s">
        <v>11395</v>
      </c>
      <c r="H17" s="1275">
        <v>9.202283077E9</v>
      </c>
      <c r="I17" s="1275">
        <v>50.0</v>
      </c>
      <c r="J17" s="1275" t="s">
        <v>10320</v>
      </c>
      <c r="L17" s="1275" t="s">
        <v>11396</v>
      </c>
      <c r="M17" s="1304">
        <v>27461.0</v>
      </c>
      <c r="N17" s="1275" t="s">
        <v>11397</v>
      </c>
      <c r="O17" s="1275">
        <v>20.0</v>
      </c>
      <c r="P17" s="1275">
        <v>2.0</v>
      </c>
      <c r="Q17" s="1275">
        <v>80.0</v>
      </c>
      <c r="R17" s="1275">
        <v>2.0</v>
      </c>
      <c r="S17" s="1275">
        <v>2.0</v>
      </c>
      <c r="T17" s="1275">
        <v>2.0</v>
      </c>
      <c r="U17" s="1275" t="s">
        <v>11391</v>
      </c>
      <c r="V17" s="1275" t="s">
        <v>11398</v>
      </c>
    </row>
    <row r="18">
      <c r="A18" s="1081">
        <v>16.0</v>
      </c>
      <c r="B18" s="1275" t="s">
        <v>11399</v>
      </c>
      <c r="C18" s="1275" t="s">
        <v>11400</v>
      </c>
      <c r="E18" s="1275" t="s">
        <v>11394</v>
      </c>
      <c r="F18" s="1275" t="s">
        <v>11321</v>
      </c>
      <c r="G18" s="1275" t="s">
        <v>11401</v>
      </c>
      <c r="H18" s="1275">
        <v>9.972843656E9</v>
      </c>
      <c r="I18" s="1275">
        <v>55.0</v>
      </c>
      <c r="J18" s="1275" t="s">
        <v>10328</v>
      </c>
      <c r="L18" s="1275" t="s">
        <v>11402</v>
      </c>
      <c r="P18" s="1275">
        <v>2.0</v>
      </c>
      <c r="Q18" s="1275">
        <v>18.0</v>
      </c>
      <c r="R18" s="1275">
        <v>8.0</v>
      </c>
      <c r="S18" s="1275">
        <v>6.0</v>
      </c>
      <c r="U18" s="1275" t="s">
        <v>11391</v>
      </c>
      <c r="V18" s="1275" t="s">
        <v>11403</v>
      </c>
    </row>
    <row r="19">
      <c r="A19" s="1081">
        <v>17.0</v>
      </c>
      <c r="B19" s="1275" t="s">
        <v>11404</v>
      </c>
      <c r="C19" s="1275" t="s">
        <v>11405</v>
      </c>
      <c r="E19" s="1275" t="s">
        <v>11406</v>
      </c>
      <c r="F19" s="1275" t="s">
        <v>11321</v>
      </c>
      <c r="G19" s="1275" t="s">
        <v>11407</v>
      </c>
      <c r="H19" s="1275">
        <v>9.762650726E9</v>
      </c>
      <c r="I19" s="1275">
        <v>20.0</v>
      </c>
      <c r="J19" s="1275" t="s">
        <v>11111</v>
      </c>
      <c r="L19" s="1275" t="s">
        <v>11408</v>
      </c>
      <c r="M19" s="1275" t="s">
        <v>11409</v>
      </c>
      <c r="N19" s="1275" t="s">
        <v>11410</v>
      </c>
      <c r="O19" s="1275">
        <v>19.0</v>
      </c>
      <c r="P19" s="1275">
        <v>2.0</v>
      </c>
      <c r="Q19" s="1275">
        <v>60.0</v>
      </c>
      <c r="R19" s="1275">
        <v>6.0</v>
      </c>
      <c r="U19" s="1275" t="s">
        <v>10321</v>
      </c>
      <c r="V19" s="1275" t="s">
        <v>11403</v>
      </c>
    </row>
    <row r="20">
      <c r="A20" s="1081">
        <v>18.0</v>
      </c>
      <c r="B20" s="1275" t="s">
        <v>11411</v>
      </c>
      <c r="C20" s="1275" t="s">
        <v>11412</v>
      </c>
      <c r="E20" s="1275" t="s">
        <v>11413</v>
      </c>
      <c r="F20" s="1275" t="s">
        <v>11050</v>
      </c>
      <c r="G20" s="1275" t="s">
        <v>11414</v>
      </c>
      <c r="H20" s="1275">
        <v>9.975683659E9</v>
      </c>
      <c r="I20" s="1275">
        <v>40.0</v>
      </c>
      <c r="J20" s="1275" t="s">
        <v>11111</v>
      </c>
      <c r="L20" s="1275" t="s">
        <v>161</v>
      </c>
      <c r="M20" s="1308">
        <v>31048.0</v>
      </c>
      <c r="N20" s="1275" t="s">
        <v>11415</v>
      </c>
      <c r="P20" s="1275">
        <v>2.0</v>
      </c>
      <c r="Q20" s="1275">
        <v>100.0</v>
      </c>
      <c r="R20" s="1275">
        <v>4.0</v>
      </c>
      <c r="S20" s="1275">
        <v>5.0</v>
      </c>
      <c r="U20" s="1275" t="s">
        <v>11416</v>
      </c>
      <c r="V20" s="1275" t="s">
        <v>11417</v>
      </c>
    </row>
    <row r="21">
      <c r="A21" s="1081">
        <v>19.0</v>
      </c>
      <c r="B21" s="1275" t="s">
        <v>11418</v>
      </c>
      <c r="C21" s="1275" t="s">
        <v>5681</v>
      </c>
      <c r="E21" s="1275" t="s">
        <v>11419</v>
      </c>
      <c r="F21" s="1275" t="s">
        <v>11050</v>
      </c>
      <c r="G21" s="1275" t="s">
        <v>11420</v>
      </c>
      <c r="H21" s="1275">
        <v>9.572306693E9</v>
      </c>
      <c r="I21" s="1275">
        <v>37.0</v>
      </c>
      <c r="J21" s="1275" t="s">
        <v>11111</v>
      </c>
      <c r="N21" s="1275" t="s">
        <v>11421</v>
      </c>
      <c r="O21" s="1275">
        <v>20.0</v>
      </c>
      <c r="P21" s="1275">
        <v>2.0</v>
      </c>
      <c r="Q21" s="1275">
        <v>-80.0</v>
      </c>
      <c r="R21" s="1275">
        <v>2.0</v>
      </c>
      <c r="S21" s="1275">
        <v>2.0</v>
      </c>
      <c r="T21" s="1275">
        <v>2.0</v>
      </c>
      <c r="U21" s="1275" t="s">
        <v>10938</v>
      </c>
      <c r="V21" s="1275" t="s">
        <v>10735</v>
      </c>
    </row>
    <row r="22">
      <c r="A22" s="1081">
        <v>20.0</v>
      </c>
      <c r="B22" s="1275" t="s">
        <v>11422</v>
      </c>
      <c r="C22" s="1275" t="s">
        <v>11423</v>
      </c>
      <c r="E22" s="1275" t="s">
        <v>11424</v>
      </c>
      <c r="F22" s="1275" t="s">
        <v>10876</v>
      </c>
      <c r="G22" s="1275" t="s">
        <v>11425</v>
      </c>
      <c r="H22" s="1275">
        <v>9.103939452E9</v>
      </c>
      <c r="I22" s="1275">
        <v>31.0</v>
      </c>
      <c r="J22" s="1275" t="s">
        <v>11111</v>
      </c>
      <c r="M22" s="1275" t="s">
        <v>11426</v>
      </c>
      <c r="N22" s="1275" t="s">
        <v>11427</v>
      </c>
      <c r="O22" s="1275">
        <v>20.0</v>
      </c>
      <c r="P22" s="1275">
        <v>2.0</v>
      </c>
      <c r="Q22" s="1275">
        <v>180.0</v>
      </c>
      <c r="R22" s="1275">
        <v>2.0</v>
      </c>
      <c r="S22" s="1275">
        <v>2.0</v>
      </c>
      <c r="T22" s="1275">
        <v>2.0</v>
      </c>
      <c r="U22" s="1275" t="s">
        <v>10329</v>
      </c>
    </row>
    <row r="23">
      <c r="A23" s="1081">
        <v>21.0</v>
      </c>
      <c r="B23" s="1275" t="s">
        <v>11428</v>
      </c>
      <c r="C23" s="1275" t="s">
        <v>11429</v>
      </c>
      <c r="E23" s="1275" t="s">
        <v>11430</v>
      </c>
      <c r="F23" s="1275" t="s">
        <v>10853</v>
      </c>
      <c r="G23" s="1275" t="s">
        <v>11431</v>
      </c>
      <c r="H23" s="1275">
        <v>9.198325073E9</v>
      </c>
      <c r="I23" s="1275">
        <v>63.0</v>
      </c>
      <c r="J23" s="1275" t="s">
        <v>11111</v>
      </c>
      <c r="L23" s="1275" t="s">
        <v>11432</v>
      </c>
      <c r="M23" s="1275" t="s">
        <v>11433</v>
      </c>
      <c r="P23" s="1275">
        <v>2.0</v>
      </c>
      <c r="Q23" s="1275">
        <v>190.0</v>
      </c>
      <c r="R23" s="1275">
        <v>4.0</v>
      </c>
      <c r="S23" s="1275">
        <v>4.0</v>
      </c>
      <c r="U23" s="1275" t="s">
        <v>10925</v>
      </c>
      <c r="V23" s="1275" t="s">
        <v>11434</v>
      </c>
    </row>
    <row r="24">
      <c r="A24" s="1081">
        <v>22.0</v>
      </c>
      <c r="B24" s="1275" t="s">
        <v>11435</v>
      </c>
      <c r="C24" s="1275" t="s">
        <v>11436</v>
      </c>
      <c r="E24" s="1275" t="s">
        <v>11437</v>
      </c>
      <c r="F24" s="1275" t="s">
        <v>11438</v>
      </c>
      <c r="G24" s="1275" t="s">
        <v>11439</v>
      </c>
      <c r="H24" s="1275">
        <v>9.364054756E9</v>
      </c>
      <c r="J24" s="1275" t="s">
        <v>10320</v>
      </c>
      <c r="P24" s="1275">
        <v>2.0</v>
      </c>
      <c r="Q24" s="1275">
        <v>120.0</v>
      </c>
      <c r="R24" s="1275">
        <v>10.0</v>
      </c>
      <c r="S24" s="1275">
        <v>6.0</v>
      </c>
      <c r="U24" s="1275" t="s">
        <v>10938</v>
      </c>
    </row>
    <row r="25">
      <c r="A25" s="1081">
        <v>23.0</v>
      </c>
      <c r="B25" s="1275" t="s">
        <v>11440</v>
      </c>
      <c r="C25" s="1275" t="s">
        <v>5107</v>
      </c>
      <c r="E25" s="1275" t="s">
        <v>11441</v>
      </c>
      <c r="F25" s="1275" t="s">
        <v>11442</v>
      </c>
      <c r="G25" s="1275" t="s">
        <v>11443</v>
      </c>
      <c r="I25" s="1275">
        <v>24.0</v>
      </c>
      <c r="J25" s="1275" t="s">
        <v>10320</v>
      </c>
      <c r="L25" s="1275" t="s">
        <v>234</v>
      </c>
      <c r="M25" s="1275" t="s">
        <v>11444</v>
      </c>
      <c r="N25" s="1275" t="s">
        <v>36</v>
      </c>
      <c r="U25" s="1275" t="s">
        <v>10329</v>
      </c>
      <c r="V25" s="1275" t="s">
        <v>11445</v>
      </c>
    </row>
    <row r="26">
      <c r="A26" s="1081">
        <v>24.0</v>
      </c>
    </row>
    <row r="27">
      <c r="A27" s="1081">
        <v>25.0</v>
      </c>
    </row>
    <row r="28">
      <c r="A28" s="1081">
        <v>26.0</v>
      </c>
    </row>
    <row r="29">
      <c r="A29" s="1081">
        <v>27.0</v>
      </c>
    </row>
    <row r="30">
      <c r="A30" s="1081">
        <v>28.0</v>
      </c>
    </row>
    <row r="31">
      <c r="A31" s="1081">
        <v>29.0</v>
      </c>
    </row>
    <row r="32">
      <c r="A32" s="1081">
        <v>30.0</v>
      </c>
    </row>
    <row r="33">
      <c r="A33" s="1081">
        <v>31.0</v>
      </c>
    </row>
    <row r="34">
      <c r="A34" s="1081">
        <v>32.0</v>
      </c>
    </row>
    <row r="35">
      <c r="A35" s="1081">
        <v>33.0</v>
      </c>
    </row>
    <row r="36">
      <c r="A36" s="1081">
        <v>34.0</v>
      </c>
    </row>
    <row r="37">
      <c r="A37" s="1081">
        <v>35.0</v>
      </c>
    </row>
    <row r="38">
      <c r="A38" s="1081">
        <v>36.0</v>
      </c>
    </row>
    <row r="39">
      <c r="A39" s="1081">
        <v>37.0</v>
      </c>
    </row>
    <row r="40">
      <c r="A40" s="1081">
        <v>38.0</v>
      </c>
    </row>
    <row r="41">
      <c r="A41" s="1081">
        <v>39.0</v>
      </c>
    </row>
    <row r="42">
      <c r="A42" s="1081">
        <v>40.0</v>
      </c>
    </row>
    <row r="43">
      <c r="A43" s="1081">
        <v>41.0</v>
      </c>
    </row>
    <row r="44">
      <c r="A44" s="1081">
        <v>42.0</v>
      </c>
    </row>
    <row r="45">
      <c r="A45" s="1081">
        <v>43.0</v>
      </c>
    </row>
    <row r="46">
      <c r="A46" s="1081">
        <v>44.0</v>
      </c>
    </row>
    <row r="47">
      <c r="A47" s="1081">
        <v>45.0</v>
      </c>
    </row>
    <row r="48">
      <c r="A48" s="1081">
        <v>46.0</v>
      </c>
    </row>
    <row r="49">
      <c r="A49" s="1081">
        <v>47.0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8.0"/>
    <col customWidth="1" min="3" max="3" width="19.13"/>
    <col customWidth="1" min="5" max="5" width="35.63"/>
    <col customWidth="1" min="21" max="21" width="18.13"/>
  </cols>
  <sheetData>
    <row r="1">
      <c r="A1" s="1070"/>
      <c r="B1" s="1071" t="s">
        <v>11446</v>
      </c>
      <c r="C1" s="1070"/>
      <c r="D1" s="1070"/>
      <c r="E1" s="1070"/>
      <c r="F1" s="1070"/>
      <c r="G1" s="1070"/>
      <c r="H1" s="1070"/>
      <c r="I1" s="1070"/>
      <c r="J1" s="1070"/>
      <c r="K1" s="1070"/>
      <c r="L1" s="1070"/>
      <c r="M1" s="1070"/>
      <c r="N1" s="1070"/>
      <c r="O1" s="1070"/>
      <c r="P1" s="1070"/>
      <c r="Q1" s="1070"/>
      <c r="R1" s="1070"/>
      <c r="S1" s="1070"/>
      <c r="T1" s="1070"/>
      <c r="U1" s="1070"/>
      <c r="V1" s="1070"/>
      <c r="W1" s="1070"/>
      <c r="X1" s="1070"/>
      <c r="Y1" s="1070"/>
      <c r="Z1" s="1070"/>
      <c r="AA1" s="1070"/>
      <c r="AB1" s="1070"/>
      <c r="AC1" s="1070"/>
      <c r="AD1" s="1070"/>
      <c r="AE1" s="1070"/>
      <c r="AF1" s="1070"/>
      <c r="AG1" s="1070"/>
      <c r="AH1" s="1070"/>
      <c r="AI1" s="1070"/>
      <c r="AJ1" s="1070"/>
      <c r="AK1" s="1070"/>
      <c r="AL1" s="1070"/>
      <c r="AM1" s="1070"/>
      <c r="AN1" s="1070"/>
      <c r="AO1" s="1070"/>
      <c r="AP1" s="1070"/>
      <c r="AQ1" s="1072"/>
      <c r="AR1" s="1072"/>
    </row>
    <row r="2">
      <c r="A2" s="1073" t="s">
        <v>3240</v>
      </c>
      <c r="B2" s="1074" t="s">
        <v>3</v>
      </c>
      <c r="C2" s="1074" t="s">
        <v>4</v>
      </c>
      <c r="D2" s="1075"/>
      <c r="E2" s="1074" t="s">
        <v>5</v>
      </c>
      <c r="F2" s="1074" t="s">
        <v>1978</v>
      </c>
      <c r="G2" s="1076" t="s">
        <v>4963</v>
      </c>
      <c r="H2" s="1074" t="s">
        <v>7</v>
      </c>
      <c r="I2" s="1077" t="s">
        <v>8</v>
      </c>
      <c r="J2" s="1077" t="s">
        <v>9</v>
      </c>
      <c r="K2" s="1074" t="s">
        <v>10</v>
      </c>
      <c r="L2" s="1074" t="s">
        <v>11</v>
      </c>
      <c r="M2" s="1074" t="s">
        <v>12</v>
      </c>
      <c r="N2" s="1074" t="s">
        <v>13</v>
      </c>
      <c r="O2" s="1077" t="s">
        <v>14</v>
      </c>
      <c r="P2" s="1077" t="s">
        <v>15</v>
      </c>
      <c r="Q2" s="1077" t="s">
        <v>16</v>
      </c>
      <c r="R2" s="1077" t="s">
        <v>17</v>
      </c>
      <c r="S2" s="1077" t="s">
        <v>18</v>
      </c>
      <c r="T2" s="1077" t="s">
        <v>19</v>
      </c>
      <c r="U2" s="1077" t="s">
        <v>20</v>
      </c>
      <c r="V2" s="1077" t="s">
        <v>21</v>
      </c>
      <c r="W2" s="1075"/>
      <c r="X2" s="1075"/>
      <c r="Y2" s="1075"/>
      <c r="Z2" s="1075"/>
      <c r="AA2" s="1075"/>
      <c r="AB2" s="1075"/>
      <c r="AC2" s="1075"/>
      <c r="AD2" s="1075"/>
      <c r="AE2" s="1075"/>
      <c r="AF2" s="1075"/>
      <c r="AG2" s="1075"/>
      <c r="AH2" s="1075"/>
      <c r="AI2" s="1075"/>
      <c r="AJ2" s="1075"/>
      <c r="AK2" s="1075"/>
      <c r="AL2" s="1075"/>
      <c r="AM2" s="1075"/>
      <c r="AN2" s="1075"/>
      <c r="AO2" s="1075"/>
      <c r="AP2" s="1075"/>
      <c r="AQ2" s="1078"/>
      <c r="AR2" s="1078"/>
    </row>
    <row r="3">
      <c r="A3" s="1072"/>
      <c r="B3" s="1070" t="s">
        <v>11447</v>
      </c>
      <c r="C3" s="1081" t="s">
        <v>11448</v>
      </c>
      <c r="D3" s="1070"/>
      <c r="E3" s="1070" t="s">
        <v>11449</v>
      </c>
      <c r="F3" s="1070" t="s">
        <v>10758</v>
      </c>
      <c r="G3" s="1081" t="s">
        <v>11450</v>
      </c>
      <c r="H3" s="1080">
        <v>9.098379029E9</v>
      </c>
      <c r="I3" s="1080">
        <v>36.0</v>
      </c>
      <c r="J3" s="1070" t="s">
        <v>10320</v>
      </c>
      <c r="K3" s="1070"/>
      <c r="L3" s="1070"/>
      <c r="M3" s="1271">
        <v>32828.0</v>
      </c>
      <c r="N3" s="1070"/>
      <c r="O3" s="1080">
        <v>20.0</v>
      </c>
      <c r="P3" s="1080">
        <v>2.0</v>
      </c>
      <c r="Q3" s="1080">
        <v>80.0</v>
      </c>
      <c r="R3" s="1080">
        <v>2.0</v>
      </c>
      <c r="S3" s="1070"/>
      <c r="T3" s="1070"/>
      <c r="U3" s="1070" t="s">
        <v>11451</v>
      </c>
      <c r="V3" s="1070" t="s">
        <v>11224</v>
      </c>
      <c r="W3" s="1072"/>
      <c r="X3" s="1072"/>
      <c r="Y3" s="1072"/>
      <c r="Z3" s="1072"/>
      <c r="AA3" s="1072"/>
      <c r="AB3" s="1072"/>
      <c r="AC3" s="1072"/>
      <c r="AD3" s="1072"/>
      <c r="AE3" s="1072"/>
      <c r="AF3" s="1072"/>
      <c r="AG3" s="1072"/>
      <c r="AH3" s="1072"/>
      <c r="AI3" s="1072"/>
      <c r="AJ3" s="1072"/>
      <c r="AK3" s="1072"/>
      <c r="AL3" s="1072"/>
      <c r="AM3" s="1072"/>
      <c r="AN3" s="1072"/>
      <c r="AO3" s="1072"/>
      <c r="AP3" s="1072"/>
      <c r="AQ3" s="1072"/>
      <c r="AR3" s="1072"/>
    </row>
    <row r="4">
      <c r="A4" s="132"/>
      <c r="B4" s="1309" t="s">
        <v>11452</v>
      </c>
      <c r="C4" s="1310" t="s">
        <v>11453</v>
      </c>
      <c r="D4" s="77"/>
      <c r="E4" s="77" t="s">
        <v>11454</v>
      </c>
      <c r="F4" s="1311" t="s">
        <v>6795</v>
      </c>
      <c r="G4" s="1312">
        <v>45616.0</v>
      </c>
      <c r="H4" s="1108" t="s">
        <v>11455</v>
      </c>
      <c r="I4" s="1313">
        <v>66.0</v>
      </c>
      <c r="J4" s="1313" t="s">
        <v>25</v>
      </c>
      <c r="K4" s="155" t="s">
        <v>11456</v>
      </c>
      <c r="L4" s="1109"/>
      <c r="M4" s="1109" t="s">
        <v>11457</v>
      </c>
      <c r="N4" s="155" t="s">
        <v>7653</v>
      </c>
      <c r="O4" s="579"/>
      <c r="P4" s="579">
        <v>2.0</v>
      </c>
      <c r="Q4" s="579">
        <v>100.0</v>
      </c>
      <c r="R4" s="579">
        <v>2.0</v>
      </c>
      <c r="S4" s="579">
        <v>2.0</v>
      </c>
      <c r="T4" s="579">
        <v>2.0</v>
      </c>
      <c r="U4" s="579" t="s">
        <v>45</v>
      </c>
      <c r="V4" s="1111" t="s">
        <v>11458</v>
      </c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</row>
    <row r="5">
      <c r="A5" s="1070"/>
      <c r="B5" s="1314" t="s">
        <v>11452</v>
      </c>
      <c r="C5" s="1118" t="s">
        <v>11453</v>
      </c>
      <c r="D5" s="1070"/>
      <c r="E5" s="1118" t="s">
        <v>11454</v>
      </c>
      <c r="F5" s="1093" t="s">
        <v>6795</v>
      </c>
      <c r="G5" s="1094">
        <v>45616.0</v>
      </c>
      <c r="H5" s="1087" t="s">
        <v>11455</v>
      </c>
      <c r="I5" s="1088">
        <v>66.0</v>
      </c>
      <c r="J5" s="1089" t="s">
        <v>25</v>
      </c>
      <c r="K5" s="1085" t="s">
        <v>11456</v>
      </c>
      <c r="L5" s="1070"/>
      <c r="M5" s="1085" t="s">
        <v>11457</v>
      </c>
      <c r="N5" s="1085" t="s">
        <v>7653</v>
      </c>
      <c r="O5" s="1070"/>
      <c r="P5" s="1090">
        <v>2.0</v>
      </c>
      <c r="Q5" s="1090">
        <v>100.0</v>
      </c>
      <c r="R5" s="1090">
        <v>2.0</v>
      </c>
      <c r="S5" s="1090">
        <v>2.0</v>
      </c>
      <c r="T5" s="1090">
        <v>2.0</v>
      </c>
      <c r="U5" s="1090" t="s">
        <v>45</v>
      </c>
      <c r="V5" s="1091" t="s">
        <v>11458</v>
      </c>
      <c r="W5" s="1070"/>
      <c r="X5" s="1070"/>
      <c r="Y5" s="1070"/>
      <c r="Z5" s="1070"/>
      <c r="AA5" s="1070"/>
      <c r="AB5" s="1070"/>
      <c r="AC5" s="1070"/>
      <c r="AD5" s="1070"/>
      <c r="AE5" s="1070"/>
      <c r="AF5" s="1070"/>
      <c r="AG5" s="1070"/>
      <c r="AH5" s="1070"/>
      <c r="AI5" s="1070"/>
      <c r="AJ5" s="1070"/>
      <c r="AK5" s="1070"/>
      <c r="AL5" s="1070"/>
      <c r="AM5" s="1070"/>
      <c r="AN5" s="1070"/>
      <c r="AO5" s="1070"/>
      <c r="AP5" s="1070"/>
      <c r="AQ5" s="1070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38"/>
    <col customWidth="1" min="3" max="3" width="16.13"/>
    <col customWidth="1" min="5" max="5" width="43.25"/>
    <col customWidth="1" min="22" max="22" width="24.13"/>
  </cols>
  <sheetData>
    <row r="1">
      <c r="A1" s="1070"/>
      <c r="B1" s="1071" t="s">
        <v>11459</v>
      </c>
      <c r="C1" s="1070"/>
      <c r="D1" s="1070"/>
      <c r="E1" s="1070"/>
      <c r="F1" s="1070"/>
      <c r="G1" s="1070"/>
      <c r="H1" s="1070"/>
      <c r="I1" s="1070"/>
      <c r="J1" s="1070"/>
      <c r="K1" s="1070"/>
      <c r="L1" s="1070"/>
      <c r="M1" s="1070"/>
      <c r="N1" s="1070"/>
      <c r="O1" s="1070"/>
      <c r="P1" s="1070"/>
      <c r="Q1" s="1070"/>
      <c r="R1" s="1070"/>
      <c r="S1" s="1070"/>
      <c r="T1" s="1070"/>
      <c r="U1" s="1070"/>
      <c r="V1" s="1070"/>
      <c r="W1" s="1070"/>
      <c r="X1" s="1070"/>
      <c r="Y1" s="1070"/>
      <c r="Z1" s="1070"/>
      <c r="AA1" s="1070"/>
      <c r="AB1" s="1070"/>
      <c r="AC1" s="1070"/>
      <c r="AD1" s="1070"/>
      <c r="AE1" s="1070"/>
      <c r="AF1" s="1070"/>
      <c r="AG1" s="1070"/>
      <c r="AH1" s="1070"/>
      <c r="AI1" s="1070"/>
      <c r="AJ1" s="1070"/>
      <c r="AK1" s="1070"/>
      <c r="AL1" s="1070"/>
      <c r="AM1" s="1070"/>
      <c r="AN1" s="1070"/>
      <c r="AO1" s="1070"/>
      <c r="AP1" s="1070"/>
      <c r="AQ1" s="1072"/>
      <c r="AR1" s="1072"/>
    </row>
    <row r="2">
      <c r="A2" s="1073" t="s">
        <v>3240</v>
      </c>
      <c r="B2" s="1074" t="s">
        <v>3</v>
      </c>
      <c r="C2" s="1074" t="s">
        <v>4</v>
      </c>
      <c r="D2" s="1075"/>
      <c r="E2" s="1074" t="s">
        <v>5</v>
      </c>
      <c r="F2" s="1074" t="s">
        <v>1978</v>
      </c>
      <c r="G2" s="1076" t="s">
        <v>4963</v>
      </c>
      <c r="H2" s="1074" t="s">
        <v>7</v>
      </c>
      <c r="I2" s="1077" t="s">
        <v>8</v>
      </c>
      <c r="J2" s="1077" t="s">
        <v>9</v>
      </c>
      <c r="K2" s="1074" t="s">
        <v>10</v>
      </c>
      <c r="L2" s="1074" t="s">
        <v>11</v>
      </c>
      <c r="M2" s="1074" t="s">
        <v>12</v>
      </c>
      <c r="N2" s="1074" t="s">
        <v>13</v>
      </c>
      <c r="O2" s="1077" t="s">
        <v>14</v>
      </c>
      <c r="P2" s="1077" t="s">
        <v>15</v>
      </c>
      <c r="Q2" s="1077" t="s">
        <v>16</v>
      </c>
      <c r="R2" s="1077" t="s">
        <v>17</v>
      </c>
      <c r="S2" s="1077" t="s">
        <v>18</v>
      </c>
      <c r="T2" s="1077" t="s">
        <v>19</v>
      </c>
      <c r="U2" s="1077" t="s">
        <v>20</v>
      </c>
      <c r="V2" s="1077" t="s">
        <v>21</v>
      </c>
      <c r="W2" s="1075"/>
      <c r="X2" s="1075"/>
      <c r="Y2" s="1075"/>
      <c r="Z2" s="1075"/>
      <c r="AA2" s="1075"/>
      <c r="AB2" s="1075"/>
      <c r="AC2" s="1075"/>
      <c r="AD2" s="1075"/>
      <c r="AE2" s="1075"/>
      <c r="AF2" s="1075"/>
      <c r="AG2" s="1075"/>
      <c r="AH2" s="1075"/>
      <c r="AI2" s="1075"/>
      <c r="AJ2" s="1075"/>
      <c r="AK2" s="1075"/>
      <c r="AL2" s="1075"/>
      <c r="AM2" s="1075"/>
      <c r="AN2" s="1075"/>
      <c r="AO2" s="1075"/>
      <c r="AP2" s="1075"/>
      <c r="AQ2" s="1078"/>
      <c r="AR2" s="1078"/>
    </row>
    <row r="3">
      <c r="A3" s="1079">
        <v>1.0</v>
      </c>
      <c r="B3" s="1070" t="s">
        <v>11460</v>
      </c>
      <c r="C3" s="1070" t="s">
        <v>11461</v>
      </c>
      <c r="D3" s="1070" t="s">
        <v>11462</v>
      </c>
      <c r="E3" s="1070" t="s">
        <v>11463</v>
      </c>
      <c r="F3" s="1070" t="s">
        <v>10725</v>
      </c>
      <c r="G3" s="1070" t="s">
        <v>11464</v>
      </c>
      <c r="H3" s="1080">
        <v>9.673340544E9</v>
      </c>
      <c r="I3" s="1080">
        <v>32.0</v>
      </c>
      <c r="J3" s="1070" t="s">
        <v>10320</v>
      </c>
      <c r="K3" s="1070"/>
      <c r="L3" s="1070" t="s">
        <v>11465</v>
      </c>
      <c r="M3" s="1315">
        <v>33941.0</v>
      </c>
      <c r="N3" s="1070" t="s">
        <v>1417</v>
      </c>
      <c r="O3" s="1070"/>
      <c r="P3" s="1080">
        <v>2.0</v>
      </c>
      <c r="Q3" s="1080">
        <v>90.0</v>
      </c>
      <c r="R3" s="1080">
        <v>2.0</v>
      </c>
      <c r="S3" s="1080">
        <v>3.0</v>
      </c>
      <c r="T3" s="1080">
        <v>2.0</v>
      </c>
      <c r="U3" s="1070" t="s">
        <v>10753</v>
      </c>
      <c r="V3" s="1070" t="s">
        <v>11228</v>
      </c>
      <c r="W3" s="1072"/>
      <c r="X3" s="1072"/>
      <c r="Y3" s="1072"/>
      <c r="Z3" s="1072"/>
      <c r="AA3" s="1072"/>
      <c r="AB3" s="1072"/>
      <c r="AC3" s="1072"/>
      <c r="AD3" s="1072"/>
      <c r="AE3" s="1072"/>
      <c r="AF3" s="1072"/>
      <c r="AG3" s="1072"/>
      <c r="AH3" s="1072"/>
      <c r="AI3" s="1072"/>
      <c r="AJ3" s="1072"/>
      <c r="AK3" s="1072"/>
      <c r="AL3" s="1072"/>
      <c r="AM3" s="1072"/>
      <c r="AN3" s="1072"/>
      <c r="AO3" s="1072"/>
      <c r="AP3" s="1072"/>
      <c r="AQ3" s="1072"/>
      <c r="AR3" s="1072"/>
    </row>
    <row r="4">
      <c r="A4" s="1079">
        <v>2.0</v>
      </c>
      <c r="B4" s="1070" t="s">
        <v>11466</v>
      </c>
      <c r="C4" s="1070" t="s">
        <v>11467</v>
      </c>
      <c r="D4" s="1070"/>
      <c r="E4" s="1070" t="s">
        <v>11468</v>
      </c>
      <c r="F4" s="1070" t="s">
        <v>10326</v>
      </c>
      <c r="G4" s="1070" t="s">
        <v>11464</v>
      </c>
      <c r="H4" s="1080">
        <v>9.535626789E9</v>
      </c>
      <c r="I4" s="1080">
        <v>27.0</v>
      </c>
      <c r="J4" s="1070" t="s">
        <v>10328</v>
      </c>
      <c r="K4" s="1070"/>
      <c r="L4" s="1070" t="s">
        <v>155</v>
      </c>
      <c r="M4" s="1272">
        <v>35877.0</v>
      </c>
      <c r="N4" s="1070" t="s">
        <v>101</v>
      </c>
      <c r="O4" s="1080">
        <v>20.0</v>
      </c>
      <c r="P4" s="1080">
        <v>2.0</v>
      </c>
      <c r="Q4" s="1080">
        <v>150.0</v>
      </c>
      <c r="R4" s="1080">
        <v>2.0</v>
      </c>
      <c r="S4" s="1080">
        <v>2.0</v>
      </c>
      <c r="T4" s="1080">
        <v>2.0</v>
      </c>
      <c r="U4" s="1070" t="s">
        <v>10753</v>
      </c>
      <c r="V4" s="1070" t="s">
        <v>11469</v>
      </c>
      <c r="W4" s="1072"/>
      <c r="X4" s="1072"/>
      <c r="Y4" s="1072"/>
      <c r="Z4" s="1072"/>
      <c r="AA4" s="1072"/>
      <c r="AB4" s="1072"/>
      <c r="AC4" s="1072"/>
      <c r="AD4" s="1072"/>
      <c r="AE4" s="1072"/>
      <c r="AF4" s="1072"/>
      <c r="AG4" s="1072"/>
      <c r="AH4" s="1072"/>
      <c r="AI4" s="1072"/>
      <c r="AJ4" s="1072"/>
      <c r="AK4" s="1072"/>
      <c r="AL4" s="1072"/>
      <c r="AM4" s="1072"/>
      <c r="AN4" s="1072"/>
      <c r="AO4" s="1072"/>
      <c r="AP4" s="1072"/>
      <c r="AQ4" s="1072"/>
      <c r="AR4" s="1072"/>
    </row>
    <row r="5">
      <c r="A5" s="1079">
        <v>3.0</v>
      </c>
      <c r="B5" s="1070" t="s">
        <v>11470</v>
      </c>
      <c r="C5" s="1070" t="s">
        <v>4327</v>
      </c>
      <c r="D5" s="1070"/>
      <c r="E5" s="1070" t="s">
        <v>11471</v>
      </c>
      <c r="F5" s="1070" t="s">
        <v>10758</v>
      </c>
      <c r="G5" s="1070" t="s">
        <v>11082</v>
      </c>
      <c r="H5" s="1080">
        <v>9.120298054E9</v>
      </c>
      <c r="I5" s="1080">
        <v>52.0</v>
      </c>
      <c r="J5" s="1070" t="s">
        <v>10328</v>
      </c>
      <c r="K5" s="1070"/>
      <c r="L5" s="1070"/>
      <c r="M5" s="1271">
        <v>26806.0</v>
      </c>
      <c r="N5" s="1070" t="s">
        <v>2408</v>
      </c>
      <c r="O5" s="1070"/>
      <c r="P5" s="1080">
        <v>2.0</v>
      </c>
      <c r="Q5" s="1080">
        <v>120.0</v>
      </c>
      <c r="R5" s="1080">
        <v>2.0</v>
      </c>
      <c r="S5" s="1080">
        <v>3.0</v>
      </c>
      <c r="T5" s="1080">
        <v>2.0</v>
      </c>
      <c r="U5" s="1070" t="s">
        <v>10753</v>
      </c>
      <c r="V5" s="1070" t="s">
        <v>11472</v>
      </c>
      <c r="W5" s="1072"/>
      <c r="X5" s="1072"/>
      <c r="Y5" s="1072"/>
      <c r="Z5" s="1072"/>
      <c r="AA5" s="1072"/>
      <c r="AB5" s="1072"/>
      <c r="AC5" s="1072"/>
      <c r="AD5" s="1072"/>
      <c r="AE5" s="1072"/>
      <c r="AF5" s="1072"/>
      <c r="AG5" s="1072"/>
      <c r="AH5" s="1072"/>
      <c r="AI5" s="1072"/>
      <c r="AJ5" s="1072"/>
      <c r="AK5" s="1072"/>
      <c r="AL5" s="1072"/>
      <c r="AM5" s="1072"/>
      <c r="AN5" s="1072"/>
      <c r="AO5" s="1072"/>
      <c r="AP5" s="1072"/>
      <c r="AQ5" s="1072"/>
      <c r="AR5" s="1072"/>
    </row>
    <row r="6">
      <c r="A6" s="1079">
        <v>4.0</v>
      </c>
      <c r="B6" s="1050" t="s">
        <v>11473</v>
      </c>
      <c r="C6" s="121" t="s">
        <v>11474</v>
      </c>
      <c r="D6" s="1070"/>
      <c r="E6" s="121" t="s">
        <v>11475</v>
      </c>
      <c r="F6" s="121" t="s">
        <v>11476</v>
      </c>
      <c r="G6" s="170" t="s">
        <v>10746</v>
      </c>
      <c r="H6" s="1048">
        <v>9.2113727417E10</v>
      </c>
      <c r="I6" s="1048">
        <v>23.0</v>
      </c>
      <c r="J6" s="121" t="s">
        <v>10781</v>
      </c>
      <c r="K6" s="1070"/>
      <c r="L6" s="121"/>
      <c r="M6" s="1273" t="s">
        <v>11477</v>
      </c>
      <c r="N6" s="121" t="s">
        <v>11478</v>
      </c>
      <c r="O6" s="1048">
        <v>20.0</v>
      </c>
      <c r="P6" s="1048">
        <v>2.0</v>
      </c>
      <c r="Q6" s="1048">
        <v>250.0</v>
      </c>
      <c r="R6" s="1048">
        <v>2.0</v>
      </c>
      <c r="S6" s="1048">
        <v>2.0</v>
      </c>
      <c r="T6" s="121"/>
      <c r="U6" s="121" t="s">
        <v>10773</v>
      </c>
      <c r="V6" s="121" t="s">
        <v>11479</v>
      </c>
      <c r="W6" s="1072"/>
      <c r="X6" s="1072"/>
      <c r="Y6" s="1072"/>
      <c r="Z6" s="1072"/>
      <c r="AA6" s="1072"/>
      <c r="AB6" s="1072"/>
      <c r="AC6" s="1072"/>
      <c r="AD6" s="1072"/>
      <c r="AE6" s="1072"/>
      <c r="AF6" s="1072"/>
      <c r="AG6" s="1072"/>
      <c r="AH6" s="1072"/>
      <c r="AI6" s="1072"/>
      <c r="AJ6" s="1072"/>
      <c r="AK6" s="1072"/>
      <c r="AL6" s="1072"/>
      <c r="AM6" s="1072"/>
      <c r="AN6" s="1072"/>
      <c r="AO6" s="1072"/>
      <c r="AP6" s="1072"/>
      <c r="AQ6" s="1072"/>
      <c r="AR6" s="1072"/>
    </row>
    <row r="7">
      <c r="A7" s="1079">
        <v>5.0</v>
      </c>
      <c r="B7" s="1070" t="s">
        <v>11480</v>
      </c>
      <c r="C7" s="1070" t="s">
        <v>11481</v>
      </c>
      <c r="D7" s="1070"/>
      <c r="E7" s="1070" t="s">
        <v>11482</v>
      </c>
      <c r="F7" s="1070" t="s">
        <v>10702</v>
      </c>
      <c r="G7" s="1070" t="s">
        <v>10746</v>
      </c>
      <c r="H7" s="1080">
        <v>9.427483832E9</v>
      </c>
      <c r="I7" s="1080">
        <v>48.0</v>
      </c>
      <c r="J7" s="1070" t="s">
        <v>10320</v>
      </c>
      <c r="K7" s="1070"/>
      <c r="L7" s="1070" t="s">
        <v>11483</v>
      </c>
      <c r="M7" s="1271">
        <v>28145.0</v>
      </c>
      <c r="N7" s="1070" t="s">
        <v>11014</v>
      </c>
      <c r="O7" s="1080">
        <v>20.0</v>
      </c>
      <c r="P7" s="1080">
        <v>2.0</v>
      </c>
      <c r="Q7" s="1080">
        <v>180.0</v>
      </c>
      <c r="R7" s="1080">
        <v>2.0</v>
      </c>
      <c r="S7" s="1080">
        <v>2.0</v>
      </c>
      <c r="T7" s="1080">
        <v>2.0</v>
      </c>
      <c r="U7" s="1070" t="s">
        <v>10734</v>
      </c>
      <c r="V7" s="1070" t="s">
        <v>11479</v>
      </c>
      <c r="W7" s="1072"/>
      <c r="X7" s="1072"/>
      <c r="Y7" s="1072"/>
      <c r="Z7" s="1072"/>
      <c r="AA7" s="1072"/>
      <c r="AB7" s="1072"/>
      <c r="AC7" s="1072"/>
      <c r="AD7" s="1072"/>
      <c r="AE7" s="1072"/>
      <c r="AF7" s="1072"/>
      <c r="AG7" s="1072"/>
      <c r="AH7" s="1072"/>
      <c r="AI7" s="1072"/>
      <c r="AJ7" s="1072"/>
      <c r="AK7" s="1072"/>
      <c r="AL7" s="1072"/>
      <c r="AM7" s="1072"/>
      <c r="AN7" s="1072"/>
      <c r="AO7" s="1072"/>
      <c r="AP7" s="1072"/>
      <c r="AQ7" s="1072"/>
      <c r="AR7" s="1072"/>
    </row>
    <row r="8">
      <c r="A8" s="1079">
        <v>6.0</v>
      </c>
      <c r="B8" s="1070" t="s">
        <v>11484</v>
      </c>
      <c r="C8" s="1070" t="s">
        <v>11485</v>
      </c>
      <c r="D8" s="1070"/>
      <c r="E8" s="1070" t="s">
        <v>11486</v>
      </c>
      <c r="F8" s="1070" t="s">
        <v>10326</v>
      </c>
      <c r="G8" s="1070" t="s">
        <v>10319</v>
      </c>
      <c r="H8" s="1080">
        <v>9.57025425E8</v>
      </c>
      <c r="I8" s="1080">
        <v>54.0</v>
      </c>
      <c r="J8" s="1070" t="s">
        <v>10781</v>
      </c>
      <c r="K8" s="1070"/>
      <c r="L8" s="1070" t="s">
        <v>11487</v>
      </c>
      <c r="M8" s="1070"/>
      <c r="N8" s="1070"/>
      <c r="O8" s="1080">
        <v>20.0</v>
      </c>
      <c r="P8" s="1080">
        <v>2.0</v>
      </c>
      <c r="Q8" s="1080">
        <v>200.0</v>
      </c>
      <c r="R8" s="1080">
        <v>4.0</v>
      </c>
      <c r="S8" s="1070"/>
      <c r="T8" s="1070"/>
      <c r="U8" s="1070" t="s">
        <v>10321</v>
      </c>
      <c r="V8" s="1070" t="s">
        <v>11488</v>
      </c>
      <c r="W8" s="1072"/>
      <c r="X8" s="1072"/>
      <c r="Y8" s="1072"/>
      <c r="Z8" s="1072"/>
      <c r="AA8" s="1072"/>
      <c r="AB8" s="1072"/>
      <c r="AC8" s="1072"/>
      <c r="AD8" s="1072"/>
      <c r="AE8" s="1072"/>
      <c r="AF8" s="1072"/>
      <c r="AG8" s="1072"/>
      <c r="AH8" s="1072"/>
      <c r="AI8" s="1072"/>
      <c r="AJ8" s="1072"/>
      <c r="AK8" s="1072"/>
      <c r="AL8" s="1072"/>
      <c r="AM8" s="1072"/>
      <c r="AN8" s="1072"/>
      <c r="AO8" s="1072"/>
      <c r="AP8" s="1072"/>
      <c r="AQ8" s="1072"/>
      <c r="AR8" s="1072"/>
    </row>
    <row r="9">
      <c r="A9" s="1079">
        <v>7.0</v>
      </c>
      <c r="B9" s="1275" t="s">
        <v>11489</v>
      </c>
      <c r="C9" s="1275" t="s">
        <v>11490</v>
      </c>
      <c r="E9" s="1275" t="s">
        <v>11491</v>
      </c>
      <c r="F9" s="1275" t="s">
        <v>10758</v>
      </c>
      <c r="G9" s="1275" t="s">
        <v>11492</v>
      </c>
      <c r="H9" s="1275">
        <v>9.636492523E9</v>
      </c>
      <c r="I9" s="1275">
        <v>29.0</v>
      </c>
      <c r="J9" s="1275" t="s">
        <v>10320</v>
      </c>
      <c r="K9" s="1275" t="s">
        <v>11493</v>
      </c>
      <c r="L9" s="1275" t="s">
        <v>6923</v>
      </c>
      <c r="M9" s="1305">
        <v>35031.0</v>
      </c>
      <c r="N9" s="1275" t="s">
        <v>11494</v>
      </c>
      <c r="P9" s="1275">
        <v>2.0</v>
      </c>
      <c r="Q9" s="1275">
        <v>180.0</v>
      </c>
      <c r="R9" s="1275">
        <v>4.0</v>
      </c>
      <c r="S9" s="1275">
        <v>8.0</v>
      </c>
      <c r="U9" s="1275" t="s">
        <v>10321</v>
      </c>
      <c r="V9" s="1275" t="s">
        <v>11495</v>
      </c>
    </row>
    <row r="10">
      <c r="A10" s="1079">
        <v>8.0</v>
      </c>
      <c r="B10" s="1275" t="s">
        <v>11496</v>
      </c>
      <c r="C10" s="1275" t="s">
        <v>11497</v>
      </c>
      <c r="E10" s="1275" t="s">
        <v>11498</v>
      </c>
      <c r="F10" s="1275" t="s">
        <v>11476</v>
      </c>
      <c r="G10" s="1275" t="s">
        <v>11499</v>
      </c>
      <c r="H10" s="1275">
        <v>9.308779214E9</v>
      </c>
      <c r="I10" s="1275">
        <v>38.0</v>
      </c>
      <c r="J10" s="1275" t="s">
        <v>10328</v>
      </c>
      <c r="K10" s="1275" t="s">
        <v>11500</v>
      </c>
      <c r="M10" s="1305">
        <v>31696.0</v>
      </c>
      <c r="N10" s="1275" t="s">
        <v>11501</v>
      </c>
      <c r="O10" s="1275">
        <v>20.0</v>
      </c>
      <c r="P10" s="1275">
        <v>2.0</v>
      </c>
      <c r="Q10" s="1275">
        <v>70.0</v>
      </c>
      <c r="R10" s="1275">
        <v>2.0</v>
      </c>
      <c r="S10" s="1275">
        <v>2.0</v>
      </c>
      <c r="T10" s="1275">
        <v>2.0</v>
      </c>
      <c r="U10" s="1275" t="s">
        <v>10321</v>
      </c>
      <c r="V10" s="1275" t="s">
        <v>11502</v>
      </c>
    </row>
    <row r="11">
      <c r="A11" s="1079">
        <v>9.0</v>
      </c>
      <c r="B11" s="1275" t="s">
        <v>11503</v>
      </c>
      <c r="C11" s="1275" t="s">
        <v>11504</v>
      </c>
      <c r="E11" s="1275" t="s">
        <v>11505</v>
      </c>
      <c r="F11" s="1275" t="s">
        <v>11476</v>
      </c>
      <c r="G11" s="1275" t="s">
        <v>11499</v>
      </c>
      <c r="H11" s="1275">
        <v>9.364902061E9</v>
      </c>
      <c r="I11" s="1275">
        <v>51.0</v>
      </c>
      <c r="J11" s="1275" t="s">
        <v>10328</v>
      </c>
      <c r="K11" s="1275" t="s">
        <v>11506</v>
      </c>
      <c r="L11" s="1275" t="s">
        <v>6738</v>
      </c>
      <c r="M11" s="1305">
        <v>27174.0</v>
      </c>
      <c r="N11" s="1275" t="s">
        <v>562</v>
      </c>
      <c r="O11" s="1275">
        <v>14.0</v>
      </c>
      <c r="P11" s="1275">
        <v>2.0</v>
      </c>
      <c r="Q11" s="1275">
        <v>80.0</v>
      </c>
      <c r="R11" s="1275">
        <v>2.0</v>
      </c>
      <c r="S11" s="1275">
        <v>2.0</v>
      </c>
      <c r="T11" s="1275">
        <v>2.0</v>
      </c>
      <c r="U11" s="1275" t="s">
        <v>11507</v>
      </c>
      <c r="V11" s="1275" t="s">
        <v>3234</v>
      </c>
    </row>
    <row r="12">
      <c r="A12" s="1079">
        <v>10.0</v>
      </c>
      <c r="B12" s="1275" t="s">
        <v>11508</v>
      </c>
      <c r="C12" s="1275" t="s">
        <v>11509</v>
      </c>
      <c r="F12" s="1275" t="s">
        <v>11510</v>
      </c>
      <c r="G12" s="1275" t="s">
        <v>11511</v>
      </c>
    </row>
    <row r="13">
      <c r="A13" s="1079">
        <v>11.0</v>
      </c>
      <c r="B13" s="1275" t="s">
        <v>11512</v>
      </c>
      <c r="C13" s="1275" t="s">
        <v>11513</v>
      </c>
      <c r="E13" s="1275" t="s">
        <v>11514</v>
      </c>
      <c r="F13" s="1275" t="s">
        <v>10326</v>
      </c>
      <c r="G13" s="1275" t="s">
        <v>11515</v>
      </c>
      <c r="I13" s="1275">
        <v>51.0</v>
      </c>
      <c r="J13" s="1275" t="s">
        <v>11516</v>
      </c>
      <c r="L13" s="1275" t="s">
        <v>11517</v>
      </c>
      <c r="M13" s="1275" t="s">
        <v>11518</v>
      </c>
      <c r="N13" s="1275" t="s">
        <v>562</v>
      </c>
      <c r="Q13" s="1275">
        <v>100.0</v>
      </c>
      <c r="R13" s="1275">
        <v>10.0</v>
      </c>
      <c r="S13" s="1275">
        <v>6.0</v>
      </c>
      <c r="U13" s="1275" t="s">
        <v>11519</v>
      </c>
      <c r="V13" s="1275" t="s">
        <v>11520</v>
      </c>
    </row>
    <row r="14">
      <c r="A14" s="1079">
        <v>12.0</v>
      </c>
      <c r="B14" s="1275" t="s">
        <v>11521</v>
      </c>
      <c r="C14" s="1275" t="s">
        <v>11522</v>
      </c>
      <c r="E14" s="1275" t="s">
        <v>11523</v>
      </c>
      <c r="F14" s="1275" t="s">
        <v>11321</v>
      </c>
      <c r="G14" s="1275" t="s">
        <v>11524</v>
      </c>
      <c r="H14" s="1275">
        <v>9.16933176E9</v>
      </c>
      <c r="I14" s="1275">
        <v>46.0</v>
      </c>
      <c r="J14" s="1275" t="s">
        <v>1856</v>
      </c>
      <c r="M14" s="1275" t="s">
        <v>11525</v>
      </c>
      <c r="O14" s="1275">
        <v>13.0</v>
      </c>
      <c r="P14" s="1275">
        <v>2.0</v>
      </c>
      <c r="Q14" s="1275">
        <v>180.0</v>
      </c>
      <c r="R14" s="1275">
        <v>2.0</v>
      </c>
      <c r="S14" s="1275">
        <v>2.0</v>
      </c>
      <c r="T14" s="1275">
        <v>2.0</v>
      </c>
      <c r="U14" s="1275" t="s">
        <v>11519</v>
      </c>
      <c r="V14" s="1275" t="s">
        <v>11526</v>
      </c>
    </row>
    <row r="15">
      <c r="A15" s="1079">
        <v>13.0</v>
      </c>
    </row>
    <row r="16">
      <c r="A16" s="1079">
        <v>14.0</v>
      </c>
    </row>
    <row r="17">
      <c r="A17" s="1079">
        <v>15.0</v>
      </c>
    </row>
    <row r="18">
      <c r="A18" s="1079">
        <v>16.0</v>
      </c>
    </row>
    <row r="19">
      <c r="A19" s="1079">
        <v>17.0</v>
      </c>
    </row>
    <row r="20">
      <c r="A20" s="1079">
        <v>18.0</v>
      </c>
    </row>
    <row r="21">
      <c r="A21" s="1079">
        <v>19.0</v>
      </c>
    </row>
    <row r="22">
      <c r="A22" s="1079">
        <v>20.0</v>
      </c>
    </row>
    <row r="23">
      <c r="A23" s="1079">
        <v>21.0</v>
      </c>
    </row>
    <row r="24">
      <c r="A24" s="1079">
        <v>22.0</v>
      </c>
    </row>
    <row r="25">
      <c r="A25" s="1079">
        <v>23.0</v>
      </c>
    </row>
    <row r="26">
      <c r="A26" s="1079">
        <v>24.0</v>
      </c>
    </row>
    <row r="27">
      <c r="A27" s="1079">
        <v>25.0</v>
      </c>
    </row>
    <row r="28">
      <c r="A28" s="1079">
        <v>26.0</v>
      </c>
    </row>
    <row r="29">
      <c r="A29" s="1079">
        <v>27.0</v>
      </c>
    </row>
    <row r="30">
      <c r="A30" s="1079">
        <v>28.0</v>
      </c>
    </row>
    <row r="31">
      <c r="A31" s="1079">
        <v>29.0</v>
      </c>
    </row>
    <row r="32">
      <c r="A32" s="1079">
        <v>30.0</v>
      </c>
    </row>
    <row r="33">
      <c r="A33" s="1079">
        <v>31.0</v>
      </c>
    </row>
    <row r="34">
      <c r="A34" s="1079">
        <v>32.0</v>
      </c>
    </row>
    <row r="35">
      <c r="A35" s="1079">
        <v>33.0</v>
      </c>
    </row>
    <row r="36">
      <c r="A36" s="1079">
        <v>34.0</v>
      </c>
    </row>
    <row r="37">
      <c r="A37" s="1079">
        <v>35.0</v>
      </c>
    </row>
    <row r="38">
      <c r="A38" s="1079">
        <v>36.0</v>
      </c>
    </row>
    <row r="39">
      <c r="A39" s="1079">
        <v>37.0</v>
      </c>
    </row>
    <row r="40">
      <c r="A40" s="1079">
        <v>38.0</v>
      </c>
    </row>
    <row r="41">
      <c r="A41" s="1079">
        <v>39.0</v>
      </c>
    </row>
    <row r="42">
      <c r="A42" s="1079">
        <v>40.0</v>
      </c>
    </row>
    <row r="43">
      <c r="A43" s="1079">
        <v>41.0</v>
      </c>
    </row>
    <row r="44">
      <c r="A44" s="1079">
        <v>42.0</v>
      </c>
    </row>
    <row r="45">
      <c r="A45" s="1079">
        <v>43.0</v>
      </c>
    </row>
    <row r="46">
      <c r="A46" s="1079">
        <v>44.0</v>
      </c>
    </row>
    <row r="47">
      <c r="A47" s="1079">
        <v>45.0</v>
      </c>
    </row>
    <row r="48">
      <c r="A48" s="1079">
        <v>46.0</v>
      </c>
    </row>
    <row r="49">
      <c r="A49" s="1079">
        <v>47.0</v>
      </c>
    </row>
    <row r="50">
      <c r="A50" s="1079">
        <v>48.0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16.0"/>
    <col customWidth="1" min="3" max="3" width="18.25"/>
    <col customWidth="1" min="4" max="4" width="8.0"/>
    <col customWidth="1" min="5" max="5" width="18.0"/>
  </cols>
  <sheetData>
    <row r="1">
      <c r="A1" s="1316" t="s">
        <v>11527</v>
      </c>
    </row>
    <row r="2">
      <c r="A2" s="1317" t="s">
        <v>11528</v>
      </c>
      <c r="B2" s="1318" t="s">
        <v>11529</v>
      </c>
      <c r="C2" s="1317" t="s">
        <v>11530</v>
      </c>
    </row>
    <row r="3">
      <c r="A3" s="133"/>
      <c r="B3" s="133"/>
      <c r="C3" s="133"/>
    </row>
    <row r="4">
      <c r="A4" s="133" t="s">
        <v>11531</v>
      </c>
      <c r="B4" s="1319">
        <v>45539.0</v>
      </c>
      <c r="C4" s="76" t="s">
        <v>11532</v>
      </c>
    </row>
    <row r="5">
      <c r="A5" s="131" t="s">
        <v>11533</v>
      </c>
      <c r="B5" s="1319">
        <v>45539.0</v>
      </c>
      <c r="C5" s="76" t="s">
        <v>11534</v>
      </c>
    </row>
    <row r="6">
      <c r="A6" s="133" t="s">
        <v>11535</v>
      </c>
      <c r="B6" s="1319">
        <v>45542.0</v>
      </c>
      <c r="C6" s="1320" t="s">
        <v>4052</v>
      </c>
    </row>
    <row r="7">
      <c r="A7" s="133" t="s">
        <v>11536</v>
      </c>
      <c r="B7" s="1321">
        <v>45547.0</v>
      </c>
      <c r="C7" s="133"/>
    </row>
    <row r="8">
      <c r="A8" s="133" t="s">
        <v>11537</v>
      </c>
      <c r="B8" s="1321">
        <v>45578.0</v>
      </c>
      <c r="C8" s="133"/>
      <c r="D8" s="436" t="s">
        <v>11538</v>
      </c>
    </row>
    <row r="9">
      <c r="A9" s="133"/>
      <c r="B9" s="133"/>
      <c r="C9" s="133"/>
    </row>
    <row r="10">
      <c r="A10" s="133"/>
      <c r="B10" s="133"/>
      <c r="C10" s="133"/>
    </row>
    <row r="11">
      <c r="A11" s="133"/>
      <c r="B11" s="133"/>
      <c r="C11" s="133"/>
    </row>
    <row r="12">
      <c r="A12" s="133"/>
      <c r="B12" s="133"/>
      <c r="C12" s="133"/>
    </row>
    <row r="13">
      <c r="A13" s="133"/>
      <c r="B13" s="133"/>
      <c r="C13" s="133"/>
    </row>
    <row r="14">
      <c r="A14" s="133"/>
      <c r="B14" s="133"/>
      <c r="C14" s="133"/>
    </row>
    <row r="15">
      <c r="A15" s="133"/>
      <c r="B15" s="133"/>
      <c r="C15" s="133"/>
    </row>
    <row r="16">
      <c r="A16" s="133"/>
      <c r="B16" s="133"/>
      <c r="C16" s="133"/>
    </row>
    <row r="17">
      <c r="A17" s="133"/>
      <c r="B17" s="133"/>
      <c r="C17" s="133"/>
    </row>
    <row r="18">
      <c r="A18" s="133"/>
      <c r="B18" s="133"/>
      <c r="C18" s="133"/>
    </row>
    <row r="19">
      <c r="A19" s="133"/>
      <c r="B19" s="133"/>
      <c r="C19" s="133"/>
    </row>
    <row r="20">
      <c r="A20" s="133"/>
      <c r="B20" s="133"/>
      <c r="C20" s="133"/>
    </row>
    <row r="21">
      <c r="A21" s="133"/>
      <c r="B21" s="133"/>
      <c r="C21" s="133"/>
    </row>
    <row r="22">
      <c r="A22" s="133"/>
      <c r="B22" s="133"/>
      <c r="C22" s="133"/>
    </row>
    <row r="23">
      <c r="A23" s="133"/>
      <c r="B23" s="133"/>
      <c r="C23" s="133"/>
    </row>
  </sheetData>
  <mergeCells count="1">
    <mergeCell ref="A1:G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15.25"/>
    <col customWidth="1" min="3" max="3" width="37.25"/>
    <col customWidth="1" min="4" max="4" width="11.75"/>
    <col customWidth="1" min="5" max="5" width="13.25"/>
    <col customWidth="1" min="6" max="6" width="12.38"/>
    <col customWidth="1" min="7" max="7" width="7.0"/>
    <col customWidth="1" min="8" max="8" width="6.38"/>
    <col customWidth="1" min="9" max="9" width="20.63"/>
    <col customWidth="1" min="10" max="10" width="13.88"/>
    <col customWidth="1" min="11" max="11" width="14.63"/>
    <col customWidth="1" min="12" max="12" width="0.38"/>
    <col customWidth="1" min="13" max="13" width="14.75"/>
    <col customWidth="1" min="14" max="14" width="16.38"/>
    <col customWidth="1" min="15" max="15" width="24.75"/>
    <col customWidth="1" min="16" max="16" width="17.0"/>
    <col customWidth="1" min="17" max="17" width="20.88"/>
    <col customWidth="1" min="18" max="18" width="6.0"/>
    <col customWidth="1" min="19" max="19" width="10.25"/>
    <col customWidth="1" min="20" max="20" width="18.88"/>
  </cols>
  <sheetData>
    <row r="1">
      <c r="A1" s="571" t="s">
        <v>1887</v>
      </c>
      <c r="B1" s="981"/>
      <c r="C1" s="5"/>
      <c r="D1" s="6"/>
      <c r="E1" s="5"/>
      <c r="F1" s="217"/>
      <c r="G1" s="7"/>
      <c r="H1" s="7"/>
      <c r="I1" s="5"/>
      <c r="J1" s="5"/>
      <c r="K1" s="5"/>
      <c r="L1" s="5"/>
      <c r="M1" s="7"/>
      <c r="N1" s="7"/>
      <c r="O1" s="1322">
        <v>130.0</v>
      </c>
      <c r="P1" s="7"/>
      <c r="Q1" s="7"/>
      <c r="R1" s="7"/>
      <c r="S1" s="5"/>
      <c r="T1" s="5"/>
      <c r="U1" s="133"/>
      <c r="V1" s="133"/>
    </row>
    <row r="2">
      <c r="A2" s="14" t="s">
        <v>3</v>
      </c>
      <c r="B2" s="982" t="s">
        <v>4</v>
      </c>
      <c r="C2" s="269" t="s">
        <v>5</v>
      </c>
      <c r="D2" s="446" t="s">
        <v>1978</v>
      </c>
      <c r="E2" s="269" t="s">
        <v>6</v>
      </c>
      <c r="F2" s="14" t="s">
        <v>7</v>
      </c>
      <c r="G2" s="12" t="s">
        <v>8</v>
      </c>
      <c r="H2" s="12" t="s">
        <v>9</v>
      </c>
      <c r="I2" s="14" t="s">
        <v>10</v>
      </c>
      <c r="J2" s="14" t="s">
        <v>11</v>
      </c>
      <c r="K2" s="14" t="s">
        <v>12</v>
      </c>
      <c r="L2" s="14" t="s">
        <v>13</v>
      </c>
      <c r="M2" s="12" t="s">
        <v>14</v>
      </c>
      <c r="N2" s="12" t="s">
        <v>15</v>
      </c>
      <c r="O2" s="12" t="s">
        <v>16</v>
      </c>
      <c r="P2" s="12" t="s">
        <v>17</v>
      </c>
      <c r="Q2" s="12" t="s">
        <v>18</v>
      </c>
      <c r="R2" s="12" t="s">
        <v>19</v>
      </c>
      <c r="S2" s="14" t="s">
        <v>20</v>
      </c>
      <c r="T2" s="14" t="s">
        <v>21</v>
      </c>
      <c r="U2" s="133"/>
      <c r="V2" s="133"/>
    </row>
    <row r="3">
      <c r="A3" s="57" t="s">
        <v>4001</v>
      </c>
      <c r="B3" s="191" t="s">
        <v>1987</v>
      </c>
      <c r="C3" s="6" t="s">
        <v>4002</v>
      </c>
      <c r="D3" s="6" t="s">
        <v>1755</v>
      </c>
      <c r="E3" s="275">
        <v>44647.0</v>
      </c>
      <c r="F3" s="35">
        <v>9.950619514E9</v>
      </c>
      <c r="G3" s="8"/>
      <c r="H3" s="8"/>
      <c r="I3" s="6" t="s">
        <v>4003</v>
      </c>
      <c r="J3" s="6" t="s">
        <v>1125</v>
      </c>
      <c r="K3" s="1026">
        <v>35191.0</v>
      </c>
      <c r="L3" s="6" t="s">
        <v>44</v>
      </c>
      <c r="M3" s="8">
        <v>-17.0</v>
      </c>
      <c r="N3" s="8">
        <v>2.0</v>
      </c>
      <c r="O3" s="8" t="s">
        <v>4004</v>
      </c>
      <c r="P3" s="8"/>
      <c r="Q3" s="8">
        <v>2.0</v>
      </c>
      <c r="R3" s="8">
        <v>3.0</v>
      </c>
      <c r="S3" s="6" t="s">
        <v>45</v>
      </c>
      <c r="T3" s="6" t="s">
        <v>2027</v>
      </c>
      <c r="U3" s="133"/>
      <c r="V3" s="133"/>
    </row>
    <row r="4">
      <c r="A4" s="57" t="s">
        <v>4005</v>
      </c>
      <c r="B4" s="360" t="s">
        <v>1997</v>
      </c>
      <c r="C4" s="86" t="s">
        <v>4006</v>
      </c>
      <c r="D4" s="86" t="s">
        <v>1755</v>
      </c>
      <c r="E4" s="821">
        <v>44646.0</v>
      </c>
      <c r="F4" s="35">
        <v>9.754745027E9</v>
      </c>
      <c r="G4" s="271"/>
      <c r="H4" s="271"/>
      <c r="I4" s="86"/>
      <c r="J4" s="86" t="s">
        <v>4007</v>
      </c>
      <c r="K4" s="288" t="s">
        <v>4008</v>
      </c>
      <c r="L4" s="86" t="s">
        <v>1007</v>
      </c>
      <c r="M4" s="271">
        <v>-18.0</v>
      </c>
      <c r="N4" s="271">
        <v>2.0</v>
      </c>
      <c r="O4" s="271" t="s">
        <v>4009</v>
      </c>
      <c r="P4" s="271">
        <v>4.0</v>
      </c>
      <c r="Q4" s="271">
        <v>2.0</v>
      </c>
      <c r="R4" s="271">
        <v>2.0</v>
      </c>
      <c r="S4" s="86" t="s">
        <v>45</v>
      </c>
      <c r="T4" s="86" t="s">
        <v>2027</v>
      </c>
      <c r="U4" s="133"/>
      <c r="V4" s="133"/>
    </row>
    <row r="5">
      <c r="A5" s="57" t="s">
        <v>4010</v>
      </c>
      <c r="B5" s="360" t="s">
        <v>2461</v>
      </c>
      <c r="C5" s="86" t="s">
        <v>4011</v>
      </c>
      <c r="D5" s="86" t="s">
        <v>2</v>
      </c>
      <c r="E5" s="821">
        <v>44647.0</v>
      </c>
      <c r="F5" s="35">
        <v>9.352345944E9</v>
      </c>
      <c r="G5" s="271"/>
      <c r="H5" s="271"/>
      <c r="I5" s="86" t="s">
        <v>4012</v>
      </c>
      <c r="J5" s="86" t="s">
        <v>4007</v>
      </c>
      <c r="K5" s="297">
        <v>31727.0</v>
      </c>
      <c r="L5" s="86" t="s">
        <v>1239</v>
      </c>
      <c r="M5" s="271">
        <v>-17.0</v>
      </c>
      <c r="N5" s="271">
        <v>2.0</v>
      </c>
      <c r="O5" s="271" t="s">
        <v>4013</v>
      </c>
      <c r="P5" s="271">
        <v>5.0</v>
      </c>
      <c r="Q5" s="271">
        <v>3.0</v>
      </c>
      <c r="R5" s="271">
        <v>4.0</v>
      </c>
      <c r="S5" s="86" t="s">
        <v>45</v>
      </c>
      <c r="T5" s="86" t="s">
        <v>2027</v>
      </c>
      <c r="U5" s="133"/>
      <c r="V5" s="133"/>
    </row>
    <row r="6">
      <c r="A6" s="57" t="s">
        <v>4014</v>
      </c>
      <c r="B6" s="191" t="s">
        <v>2019</v>
      </c>
      <c r="C6" s="6" t="s">
        <v>4015</v>
      </c>
      <c r="D6" s="6" t="s">
        <v>1755</v>
      </c>
      <c r="E6" s="205">
        <v>44648.0</v>
      </c>
      <c r="F6" s="35">
        <v>9.684663297E9</v>
      </c>
      <c r="G6" s="8"/>
      <c r="H6" s="8"/>
      <c r="I6" s="6" t="s">
        <v>4016</v>
      </c>
      <c r="J6" s="6" t="s">
        <v>166</v>
      </c>
      <c r="K6" s="1026">
        <v>34601.0</v>
      </c>
      <c r="L6" s="6" t="s">
        <v>668</v>
      </c>
      <c r="M6" s="8">
        <v>-20.0</v>
      </c>
      <c r="N6" s="8">
        <v>2.0</v>
      </c>
      <c r="O6" s="8" t="s">
        <v>4017</v>
      </c>
      <c r="P6" s="8">
        <v>20.0</v>
      </c>
      <c r="Q6" s="8">
        <v>5.0</v>
      </c>
      <c r="R6" s="8">
        <v>2.0</v>
      </c>
      <c r="S6" s="6" t="s">
        <v>45</v>
      </c>
      <c r="T6" s="6" t="s">
        <v>2027</v>
      </c>
      <c r="U6" s="133"/>
      <c r="V6" s="133"/>
    </row>
    <row r="7">
      <c r="A7" s="57" t="s">
        <v>4018</v>
      </c>
      <c r="B7" s="191" t="s">
        <v>4019</v>
      </c>
      <c r="C7" s="6" t="s">
        <v>4015</v>
      </c>
      <c r="D7" s="6" t="s">
        <v>1755</v>
      </c>
      <c r="E7" s="205">
        <v>44648.0</v>
      </c>
      <c r="F7" s="35">
        <v>9.175769173E9</v>
      </c>
      <c r="G7" s="8"/>
      <c r="H7" s="8"/>
      <c r="I7" s="6" t="s">
        <v>4020</v>
      </c>
      <c r="J7" s="6" t="s">
        <v>166</v>
      </c>
      <c r="K7" s="1002">
        <v>30017.0</v>
      </c>
      <c r="L7" s="6" t="s">
        <v>2548</v>
      </c>
      <c r="M7" s="8">
        <v>-20.0</v>
      </c>
      <c r="N7" s="8">
        <v>2.0</v>
      </c>
      <c r="O7" s="8" t="s">
        <v>4017</v>
      </c>
      <c r="P7" s="8">
        <v>15.0</v>
      </c>
      <c r="Q7" s="8">
        <v>4.0</v>
      </c>
      <c r="R7" s="8">
        <v>2.0</v>
      </c>
      <c r="S7" s="6" t="s">
        <v>45</v>
      </c>
      <c r="T7" s="6" t="s">
        <v>2027</v>
      </c>
      <c r="U7" s="133"/>
      <c r="V7" s="133"/>
    </row>
    <row r="8">
      <c r="A8" s="57" t="s">
        <v>4021</v>
      </c>
      <c r="B8" s="191" t="s">
        <v>4022</v>
      </c>
      <c r="C8" s="6" t="s">
        <v>4023</v>
      </c>
      <c r="D8" s="6" t="s">
        <v>2</v>
      </c>
      <c r="E8" s="386">
        <v>44654.0</v>
      </c>
      <c r="F8" s="35">
        <v>9.74437134E8</v>
      </c>
      <c r="G8" s="8"/>
      <c r="H8" s="8"/>
      <c r="I8" s="6" t="s">
        <v>4024</v>
      </c>
      <c r="J8" s="6" t="s">
        <v>172</v>
      </c>
      <c r="K8" s="1026">
        <v>36567.0</v>
      </c>
      <c r="L8" s="6" t="s">
        <v>162</v>
      </c>
      <c r="M8" s="8">
        <v>-20.0</v>
      </c>
      <c r="N8" s="8">
        <v>2.0</v>
      </c>
      <c r="O8" s="8" t="s">
        <v>4025</v>
      </c>
      <c r="P8" s="8">
        <v>10.0</v>
      </c>
      <c r="Q8" s="8">
        <v>5.0</v>
      </c>
      <c r="R8" s="8">
        <v>4.0</v>
      </c>
      <c r="S8" s="6" t="s">
        <v>45</v>
      </c>
      <c r="T8" s="6" t="s">
        <v>2027</v>
      </c>
      <c r="U8" s="133"/>
      <c r="V8" s="133"/>
    </row>
    <row r="9">
      <c r="A9" s="57" t="s">
        <v>4026</v>
      </c>
      <c r="B9" s="191" t="s">
        <v>4643</v>
      </c>
      <c r="C9" s="6" t="s">
        <v>4028</v>
      </c>
      <c r="D9" s="6" t="s">
        <v>2005</v>
      </c>
      <c r="E9" s="1323">
        <v>44655.0</v>
      </c>
      <c r="F9" s="35">
        <v>9.058724631E9</v>
      </c>
      <c r="G9" s="8"/>
      <c r="H9" s="8"/>
      <c r="I9" s="6" t="s">
        <v>4029</v>
      </c>
      <c r="J9" s="6"/>
      <c r="K9" s="1002">
        <v>31485.0</v>
      </c>
      <c r="L9" s="6" t="s">
        <v>156</v>
      </c>
      <c r="M9" s="8">
        <v>-19.0</v>
      </c>
      <c r="N9" s="8">
        <v>2.0</v>
      </c>
      <c r="O9" s="8" t="s">
        <v>4013</v>
      </c>
      <c r="P9" s="8">
        <v>10.0</v>
      </c>
      <c r="Q9" s="8">
        <v>5.0</v>
      </c>
      <c r="R9" s="8">
        <v>5.0</v>
      </c>
      <c r="S9" s="6" t="s">
        <v>45</v>
      </c>
      <c r="T9" s="6" t="s">
        <v>2027</v>
      </c>
      <c r="U9" s="133"/>
      <c r="V9" s="133"/>
    </row>
    <row r="10">
      <c r="A10" s="35" t="s">
        <v>4030</v>
      </c>
      <c r="B10" s="191" t="s">
        <v>4031</v>
      </c>
      <c r="C10" s="6" t="s">
        <v>4032</v>
      </c>
      <c r="D10" s="6" t="s">
        <v>1755</v>
      </c>
      <c r="E10" s="1323">
        <v>44663.0</v>
      </c>
      <c r="F10" s="35">
        <v>9.178193918E9</v>
      </c>
      <c r="G10" s="8"/>
      <c r="H10" s="8"/>
      <c r="I10" s="6" t="s">
        <v>4033</v>
      </c>
      <c r="J10" s="6" t="s">
        <v>166</v>
      </c>
      <c r="K10" s="1002">
        <v>30794.0</v>
      </c>
      <c r="L10" s="6" t="s">
        <v>77</v>
      </c>
      <c r="M10" s="8">
        <v>-20.0</v>
      </c>
      <c r="N10" s="8">
        <v>2.0</v>
      </c>
      <c r="O10" s="8" t="s">
        <v>4004</v>
      </c>
      <c r="P10" s="8">
        <v>10.0</v>
      </c>
      <c r="Q10" s="8">
        <v>10.0</v>
      </c>
      <c r="R10" s="8">
        <v>2.0</v>
      </c>
      <c r="S10" s="6" t="s">
        <v>45</v>
      </c>
      <c r="T10" s="6" t="s">
        <v>2027</v>
      </c>
      <c r="U10" s="133"/>
      <c r="V10" s="133"/>
    </row>
    <row r="11">
      <c r="A11" s="35" t="s">
        <v>4034</v>
      </c>
      <c r="B11" s="191" t="s">
        <v>4035</v>
      </c>
      <c r="C11" s="6" t="s">
        <v>4036</v>
      </c>
      <c r="D11" s="6" t="s">
        <v>2005</v>
      </c>
      <c r="E11" s="1323">
        <v>44671.0</v>
      </c>
      <c r="F11" s="35">
        <v>9.676252498E9</v>
      </c>
      <c r="G11" s="8"/>
      <c r="H11" s="8"/>
      <c r="I11" s="6"/>
      <c r="J11" s="6" t="s">
        <v>111</v>
      </c>
      <c r="K11" s="998">
        <v>30384.0</v>
      </c>
      <c r="L11" s="6" t="s">
        <v>51</v>
      </c>
      <c r="M11" s="8">
        <v>-21.0</v>
      </c>
      <c r="N11" s="8">
        <v>2.0</v>
      </c>
      <c r="O11" s="8" t="s">
        <v>4037</v>
      </c>
      <c r="P11" s="8">
        <v>10.0</v>
      </c>
      <c r="Q11" s="8">
        <v>5.0</v>
      </c>
      <c r="R11" s="8">
        <v>2.0</v>
      </c>
      <c r="S11" s="6" t="s">
        <v>45</v>
      </c>
      <c r="T11" s="6" t="s">
        <v>2027</v>
      </c>
      <c r="U11" s="133"/>
      <c r="V11" s="133"/>
    </row>
    <row r="12">
      <c r="A12" s="35" t="s">
        <v>4038</v>
      </c>
      <c r="B12" s="191" t="s">
        <v>3172</v>
      </c>
      <c r="C12" s="6" t="s">
        <v>4039</v>
      </c>
      <c r="D12" s="6" t="s">
        <v>2</v>
      </c>
      <c r="E12" s="1323">
        <v>44673.0</v>
      </c>
      <c r="F12" s="35">
        <v>9.750038118E9</v>
      </c>
      <c r="G12" s="8"/>
      <c r="H12" s="8"/>
      <c r="I12" s="6" t="s">
        <v>4040</v>
      </c>
      <c r="J12" s="6" t="s">
        <v>4041</v>
      </c>
      <c r="K12" s="999">
        <v>28809.0</v>
      </c>
      <c r="L12" s="6" t="s">
        <v>1299</v>
      </c>
      <c r="M12" s="8">
        <v>-19.0</v>
      </c>
      <c r="N12" s="8">
        <v>2.0</v>
      </c>
      <c r="O12" s="8" t="s">
        <v>4042</v>
      </c>
      <c r="P12" s="8">
        <v>10.0</v>
      </c>
      <c r="Q12" s="8">
        <v>5.0</v>
      </c>
      <c r="R12" s="8">
        <v>2.0</v>
      </c>
      <c r="S12" s="6" t="s">
        <v>45</v>
      </c>
      <c r="T12" s="6" t="s">
        <v>2027</v>
      </c>
      <c r="U12" s="133"/>
      <c r="V12" s="133"/>
    </row>
    <row r="13">
      <c r="A13" s="304" t="s">
        <v>4043</v>
      </c>
      <c r="B13" s="1324" t="s">
        <v>4044</v>
      </c>
      <c r="C13" s="109" t="s">
        <v>4045</v>
      </c>
      <c r="D13" s="109" t="s">
        <v>1755</v>
      </c>
      <c r="E13" s="1325">
        <v>44677.0</v>
      </c>
      <c r="F13" s="304">
        <v>9.914431989E9</v>
      </c>
      <c r="G13" s="110"/>
      <c r="H13" s="110"/>
      <c r="I13" s="109" t="s">
        <v>4046</v>
      </c>
      <c r="J13" s="109" t="s">
        <v>172</v>
      </c>
      <c r="K13" s="1326">
        <v>32679.0</v>
      </c>
      <c r="L13" s="109" t="s">
        <v>44</v>
      </c>
      <c r="M13" s="110">
        <v>-22.0</v>
      </c>
      <c r="N13" s="110">
        <v>2.0</v>
      </c>
      <c r="O13" s="110" t="s">
        <v>4042</v>
      </c>
      <c r="P13" s="110">
        <v>10.0</v>
      </c>
      <c r="Q13" s="110">
        <v>5.0</v>
      </c>
      <c r="R13" s="110">
        <v>3.0</v>
      </c>
      <c r="S13" s="109" t="s">
        <v>45</v>
      </c>
      <c r="T13" s="109" t="s">
        <v>2027</v>
      </c>
      <c r="U13" s="932"/>
      <c r="V13" s="932"/>
      <c r="W13" s="465"/>
      <c r="X13" s="465"/>
      <c r="Y13" s="465"/>
      <c r="Z13" s="465"/>
      <c r="AA13" s="465"/>
      <c r="AB13" s="465"/>
      <c r="AC13" s="465"/>
      <c r="AD13" s="465"/>
      <c r="AE13" s="465"/>
      <c r="AF13" s="465"/>
      <c r="AG13" s="465"/>
      <c r="AH13" s="465"/>
      <c r="AI13" s="465"/>
      <c r="AJ13" s="465"/>
      <c r="AK13" s="465"/>
      <c r="AL13" s="465"/>
      <c r="AM13" s="465"/>
      <c r="AN13" s="465"/>
    </row>
    <row r="14">
      <c r="A14" s="35" t="s">
        <v>4047</v>
      </c>
      <c r="B14" s="191" t="s">
        <v>4035</v>
      </c>
      <c r="C14" s="6" t="s">
        <v>4039</v>
      </c>
      <c r="D14" s="6" t="s">
        <v>1755</v>
      </c>
      <c r="E14" s="205">
        <v>44677.0</v>
      </c>
      <c r="F14" s="35">
        <v>9.169321716E9</v>
      </c>
      <c r="G14" s="8"/>
      <c r="H14" s="8"/>
      <c r="I14" s="6" t="s">
        <v>4048</v>
      </c>
      <c r="J14" s="6" t="s">
        <v>4049</v>
      </c>
      <c r="K14" s="460" t="s">
        <v>4050</v>
      </c>
      <c r="L14" s="6" t="s">
        <v>737</v>
      </c>
      <c r="M14" s="8">
        <v>-24.0</v>
      </c>
      <c r="N14" s="8">
        <v>2.0</v>
      </c>
      <c r="O14" s="8" t="s">
        <v>4037</v>
      </c>
      <c r="P14" s="8">
        <v>10.0</v>
      </c>
      <c r="Q14" s="8">
        <v>5.0</v>
      </c>
      <c r="R14" s="8">
        <v>4.0</v>
      </c>
      <c r="S14" s="6" t="s">
        <v>45</v>
      </c>
      <c r="T14" s="6" t="s">
        <v>2027</v>
      </c>
      <c r="U14" s="133"/>
      <c r="V14" s="133"/>
    </row>
    <row r="15">
      <c r="A15" s="57" t="s">
        <v>4051</v>
      </c>
      <c r="B15" s="191" t="s">
        <v>4052</v>
      </c>
      <c r="C15" s="6" t="s">
        <v>4053</v>
      </c>
      <c r="D15" s="6" t="s">
        <v>1755</v>
      </c>
      <c r="E15" s="205">
        <v>44677.0</v>
      </c>
      <c r="F15" s="35">
        <v>9.475940178E9</v>
      </c>
      <c r="G15" s="8"/>
      <c r="H15" s="8"/>
      <c r="I15" s="6" t="s">
        <v>4054</v>
      </c>
      <c r="J15" s="6"/>
      <c r="K15" s="999">
        <v>19672.0</v>
      </c>
      <c r="L15" s="6" t="s">
        <v>2001</v>
      </c>
      <c r="M15" s="8">
        <v>-24.0</v>
      </c>
      <c r="N15" s="8">
        <v>2.0</v>
      </c>
      <c r="O15" s="8" t="s">
        <v>4055</v>
      </c>
      <c r="P15" s="8">
        <v>10.0</v>
      </c>
      <c r="Q15" s="8">
        <v>5.0</v>
      </c>
      <c r="R15" s="8">
        <v>5.0</v>
      </c>
      <c r="S15" s="6" t="s">
        <v>45</v>
      </c>
      <c r="T15" s="6" t="s">
        <v>2027</v>
      </c>
      <c r="U15" s="133"/>
      <c r="V15" s="133"/>
    </row>
    <row r="16">
      <c r="A16" s="57" t="s">
        <v>4056</v>
      </c>
      <c r="B16" s="191" t="s">
        <v>4057</v>
      </c>
      <c r="C16" s="6" t="s">
        <v>4058</v>
      </c>
      <c r="D16" s="6" t="s">
        <v>1755</v>
      </c>
      <c r="E16" s="205">
        <v>44675.0</v>
      </c>
      <c r="F16" s="35">
        <v>9.167568522E9</v>
      </c>
      <c r="G16" s="8"/>
      <c r="H16" s="8"/>
      <c r="I16" s="6" t="s">
        <v>4059</v>
      </c>
      <c r="J16" s="6" t="s">
        <v>4060</v>
      </c>
      <c r="K16" s="460" t="s">
        <v>4061</v>
      </c>
      <c r="L16" s="6" t="s">
        <v>737</v>
      </c>
      <c r="M16" s="8">
        <v>-2.0</v>
      </c>
      <c r="N16" s="8">
        <v>2.0</v>
      </c>
      <c r="O16" s="8" t="s">
        <v>4004</v>
      </c>
      <c r="P16" s="8">
        <v>10.0</v>
      </c>
      <c r="Q16" s="8">
        <v>5.0</v>
      </c>
      <c r="R16" s="8">
        <v>3.0</v>
      </c>
      <c r="S16" s="6" t="s">
        <v>45</v>
      </c>
      <c r="T16" s="6" t="s">
        <v>2027</v>
      </c>
      <c r="U16" s="133"/>
      <c r="V16" s="133"/>
    </row>
    <row r="17">
      <c r="A17" s="57" t="s">
        <v>4062</v>
      </c>
      <c r="B17" s="360" t="s">
        <v>4063</v>
      </c>
      <c r="C17" s="86" t="s">
        <v>4064</v>
      </c>
      <c r="D17" s="86" t="s">
        <v>1755</v>
      </c>
      <c r="E17" s="1012">
        <v>44679.0</v>
      </c>
      <c r="F17" s="35">
        <v>9.559950076E9</v>
      </c>
      <c r="G17" s="271"/>
      <c r="H17" s="271"/>
      <c r="I17" s="86" t="s">
        <v>4062</v>
      </c>
      <c r="J17" s="86"/>
      <c r="K17" s="86" t="s">
        <v>4065</v>
      </c>
      <c r="L17" s="86" t="s">
        <v>3362</v>
      </c>
      <c r="M17" s="271">
        <v>15.0</v>
      </c>
      <c r="N17" s="271">
        <v>2.0</v>
      </c>
      <c r="O17" s="271" t="s">
        <v>4066</v>
      </c>
      <c r="P17" s="271">
        <v>5.0</v>
      </c>
      <c r="Q17" s="271">
        <v>5.0</v>
      </c>
      <c r="R17" s="271">
        <v>3.0</v>
      </c>
      <c r="S17" s="86" t="s">
        <v>45</v>
      </c>
      <c r="T17" s="86" t="s">
        <v>2027</v>
      </c>
      <c r="U17" s="133"/>
      <c r="V17" s="133"/>
    </row>
    <row r="18">
      <c r="A18" s="323" t="s">
        <v>11539</v>
      </c>
      <c r="B18" s="360" t="s">
        <v>292</v>
      </c>
      <c r="C18" s="128" t="s">
        <v>11540</v>
      </c>
      <c r="D18" s="86" t="s">
        <v>1755</v>
      </c>
      <c r="E18" s="1012"/>
      <c r="F18" s="35"/>
      <c r="G18" s="271"/>
      <c r="H18" s="271"/>
      <c r="I18" s="86"/>
      <c r="J18" s="86"/>
      <c r="K18" s="86"/>
      <c r="L18" s="86"/>
      <c r="M18" s="271"/>
      <c r="N18" s="271"/>
      <c r="O18" s="271"/>
      <c r="P18" s="271"/>
      <c r="Q18" s="271"/>
      <c r="R18" s="271"/>
      <c r="S18" s="86"/>
      <c r="T18" s="86"/>
      <c r="U18" s="133"/>
      <c r="V18" s="133"/>
    </row>
    <row r="19">
      <c r="A19" s="57" t="s">
        <v>4067</v>
      </c>
      <c r="B19" s="360" t="s">
        <v>4068</v>
      </c>
      <c r="C19" s="86" t="s">
        <v>4069</v>
      </c>
      <c r="D19" s="86" t="s">
        <v>1755</v>
      </c>
      <c r="E19" s="1012">
        <v>44681.0</v>
      </c>
      <c r="F19" s="35">
        <v>9.168823107E9</v>
      </c>
      <c r="G19" s="271"/>
      <c r="H19" s="271"/>
      <c r="I19" s="86" t="s">
        <v>4070</v>
      </c>
      <c r="J19" s="86" t="s">
        <v>172</v>
      </c>
      <c r="K19" s="1012">
        <v>30379.0</v>
      </c>
      <c r="L19" s="86" t="s">
        <v>1007</v>
      </c>
      <c r="M19" s="271">
        <v>16.0</v>
      </c>
      <c r="N19" s="271">
        <v>2.0</v>
      </c>
      <c r="O19" s="271" t="s">
        <v>4071</v>
      </c>
      <c r="P19" s="271">
        <v>7.0</v>
      </c>
      <c r="Q19" s="271">
        <v>5.0</v>
      </c>
      <c r="R19" s="271">
        <v>2.0</v>
      </c>
      <c r="S19" s="86" t="s">
        <v>45</v>
      </c>
      <c r="T19" s="86" t="s">
        <v>2027</v>
      </c>
      <c r="U19" s="133"/>
      <c r="V19" s="133"/>
    </row>
    <row r="20">
      <c r="A20" s="57" t="s">
        <v>4072</v>
      </c>
      <c r="B20" s="191" t="s">
        <v>4073</v>
      </c>
      <c r="C20" s="6" t="s">
        <v>4074</v>
      </c>
      <c r="D20" s="6" t="s">
        <v>1755</v>
      </c>
      <c r="E20" s="205">
        <v>44681.0</v>
      </c>
      <c r="F20" s="35">
        <v>9.661542306E9</v>
      </c>
      <c r="G20" s="8"/>
      <c r="H20" s="8"/>
      <c r="I20" s="6" t="s">
        <v>4075</v>
      </c>
      <c r="J20" s="6"/>
      <c r="K20" s="460" t="s">
        <v>4076</v>
      </c>
      <c r="L20" s="6" t="s">
        <v>1007</v>
      </c>
      <c r="M20" s="8">
        <v>-18.0</v>
      </c>
      <c r="N20" s="8">
        <v>2.0</v>
      </c>
      <c r="O20" s="8" t="s">
        <v>4077</v>
      </c>
      <c r="P20" s="8">
        <v>8.0</v>
      </c>
      <c r="Q20" s="8">
        <v>5.0</v>
      </c>
      <c r="R20" s="8">
        <v>2.0</v>
      </c>
      <c r="S20" s="6" t="s">
        <v>45</v>
      </c>
      <c r="T20" s="6" t="s">
        <v>2027</v>
      </c>
      <c r="U20" s="133"/>
      <c r="V20" s="133"/>
    </row>
    <row r="21">
      <c r="A21" s="57" t="s">
        <v>4078</v>
      </c>
      <c r="B21" s="191" t="s">
        <v>4052</v>
      </c>
      <c r="C21" s="6" t="s">
        <v>4079</v>
      </c>
      <c r="D21" s="6" t="s">
        <v>2</v>
      </c>
      <c r="E21" s="205">
        <v>44685.0</v>
      </c>
      <c r="F21" s="35">
        <v>9.056908737E9</v>
      </c>
      <c r="G21" s="8"/>
      <c r="H21" s="8"/>
      <c r="I21" s="6" t="s">
        <v>4080</v>
      </c>
      <c r="J21" s="6" t="s">
        <v>166</v>
      </c>
      <c r="K21" s="1017">
        <v>32274.0</v>
      </c>
      <c r="L21" s="6" t="s">
        <v>3362</v>
      </c>
      <c r="M21" s="8">
        <v>-15.0</v>
      </c>
      <c r="N21" s="8">
        <v>2.0</v>
      </c>
      <c r="O21" s="8" t="s">
        <v>2368</v>
      </c>
      <c r="P21" s="8">
        <v>5.0</v>
      </c>
      <c r="Q21" s="8">
        <v>4.0</v>
      </c>
      <c r="R21" s="8">
        <v>3.0</v>
      </c>
      <c r="S21" s="6" t="s">
        <v>45</v>
      </c>
      <c r="T21" s="6" t="s">
        <v>2027</v>
      </c>
      <c r="U21" s="133"/>
      <c r="V21" s="133"/>
    </row>
    <row r="22">
      <c r="A22" s="35" t="s">
        <v>4081</v>
      </c>
      <c r="B22" s="191" t="s">
        <v>4082</v>
      </c>
      <c r="C22" s="6" t="s">
        <v>4083</v>
      </c>
      <c r="D22" s="6" t="s">
        <v>1755</v>
      </c>
      <c r="E22" s="205">
        <v>44692.0</v>
      </c>
      <c r="F22" s="35">
        <v>9.91455226E9</v>
      </c>
      <c r="G22" s="8"/>
      <c r="H22" s="8"/>
      <c r="I22" s="6"/>
      <c r="J22" s="6" t="s">
        <v>172</v>
      </c>
      <c r="K22" s="1003">
        <v>32207.0</v>
      </c>
      <c r="L22" s="6" t="s">
        <v>2548</v>
      </c>
      <c r="M22" s="8">
        <v>16.0</v>
      </c>
      <c r="N22" s="8">
        <v>2.0</v>
      </c>
      <c r="O22" s="8" t="s">
        <v>4084</v>
      </c>
      <c r="P22" s="8">
        <v>7.0</v>
      </c>
      <c r="Q22" s="8">
        <v>5.0</v>
      </c>
      <c r="R22" s="8">
        <v>3.0</v>
      </c>
      <c r="S22" s="6" t="s">
        <v>45</v>
      </c>
      <c r="T22" s="6" t="s">
        <v>2027</v>
      </c>
      <c r="U22" s="133"/>
      <c r="V22" s="133"/>
    </row>
    <row r="23">
      <c r="A23" s="495" t="s">
        <v>4085</v>
      </c>
      <c r="B23" s="1327" t="s">
        <v>4086</v>
      </c>
      <c r="C23" s="496" t="s">
        <v>4087</v>
      </c>
      <c r="D23" s="498" t="s">
        <v>1755</v>
      </c>
      <c r="E23" s="1328">
        <v>44692.0</v>
      </c>
      <c r="F23" s="1329">
        <v>9.161376285E9</v>
      </c>
      <c r="G23" s="497"/>
      <c r="H23" s="497"/>
      <c r="I23" s="496" t="s">
        <v>4088</v>
      </c>
      <c r="J23" s="496" t="s">
        <v>172</v>
      </c>
      <c r="K23" s="1330">
        <v>28869.0</v>
      </c>
      <c r="L23" s="496" t="s">
        <v>1195</v>
      </c>
      <c r="M23" s="497">
        <v>15.0</v>
      </c>
      <c r="N23" s="497">
        <v>2.0</v>
      </c>
      <c r="O23" s="497" t="s">
        <v>4084</v>
      </c>
      <c r="P23" s="497">
        <v>5.0</v>
      </c>
      <c r="Q23" s="497">
        <v>6.0</v>
      </c>
      <c r="R23" s="497">
        <v>3.0</v>
      </c>
      <c r="S23" s="496" t="s">
        <v>45</v>
      </c>
      <c r="T23" s="496" t="s">
        <v>2027</v>
      </c>
      <c r="U23" s="133"/>
      <c r="V23" s="133"/>
    </row>
    <row r="24">
      <c r="A24" s="57" t="s">
        <v>4089</v>
      </c>
      <c r="B24" s="191" t="s">
        <v>4090</v>
      </c>
      <c r="C24" s="6" t="s">
        <v>4091</v>
      </c>
      <c r="D24" s="6" t="s">
        <v>1755</v>
      </c>
      <c r="E24" s="998">
        <v>44693.0</v>
      </c>
      <c r="F24" s="35">
        <v>9.651380604E9</v>
      </c>
      <c r="G24" s="8"/>
      <c r="H24" s="8"/>
      <c r="I24" s="6" t="s">
        <v>4092</v>
      </c>
      <c r="J24" s="6" t="s">
        <v>4093</v>
      </c>
      <c r="K24" s="998">
        <v>27570.0</v>
      </c>
      <c r="L24" s="6" t="s">
        <v>1022</v>
      </c>
      <c r="M24" s="8">
        <v>15.0</v>
      </c>
      <c r="N24" s="8">
        <v>2.0</v>
      </c>
      <c r="O24" s="8" t="s">
        <v>4084</v>
      </c>
      <c r="P24" s="8">
        <v>8.0</v>
      </c>
      <c r="Q24" s="8">
        <v>5.0</v>
      </c>
      <c r="R24" s="8">
        <v>3.0</v>
      </c>
      <c r="S24" s="6" t="s">
        <v>45</v>
      </c>
      <c r="T24" s="6" t="s">
        <v>2027</v>
      </c>
      <c r="U24" s="133"/>
      <c r="V24" s="133"/>
    </row>
    <row r="25">
      <c r="A25" s="57" t="s">
        <v>4094</v>
      </c>
      <c r="B25" s="191" t="s">
        <v>4095</v>
      </c>
      <c r="C25" s="6" t="s">
        <v>4096</v>
      </c>
      <c r="D25" s="6" t="s">
        <v>1755</v>
      </c>
      <c r="E25" s="998">
        <v>44693.0</v>
      </c>
      <c r="F25" s="35">
        <v>9.972295075E9</v>
      </c>
      <c r="G25" s="8"/>
      <c r="H25" s="8"/>
      <c r="I25" s="6" t="s">
        <v>4097</v>
      </c>
      <c r="J25" s="6" t="s">
        <v>172</v>
      </c>
      <c r="K25" s="460" t="s">
        <v>4098</v>
      </c>
      <c r="L25" s="6" t="s">
        <v>737</v>
      </c>
      <c r="M25" s="8">
        <v>20.0</v>
      </c>
      <c r="N25" s="8">
        <v>2.0</v>
      </c>
      <c r="O25" s="8" t="s">
        <v>4066</v>
      </c>
      <c r="P25" s="8">
        <v>10.0</v>
      </c>
      <c r="Q25" s="8">
        <v>8.0</v>
      </c>
      <c r="R25" s="8">
        <v>3.0</v>
      </c>
      <c r="S25" s="6" t="s">
        <v>45</v>
      </c>
      <c r="T25" s="6" t="s">
        <v>2027</v>
      </c>
      <c r="U25" s="133"/>
      <c r="V25" s="133"/>
    </row>
    <row r="26">
      <c r="A26" s="19"/>
      <c r="B26" s="160"/>
      <c r="C26" s="21"/>
      <c r="D26" s="21"/>
      <c r="E26" s="803"/>
      <c r="F26" s="57"/>
      <c r="G26" s="23"/>
      <c r="H26" s="23"/>
      <c r="I26" s="21"/>
      <c r="J26" s="21"/>
      <c r="K26" s="1331"/>
      <c r="L26" s="21"/>
      <c r="M26" s="23"/>
      <c r="N26" s="23"/>
      <c r="O26" s="23"/>
      <c r="P26" s="23"/>
      <c r="Q26" s="23"/>
      <c r="R26" s="23"/>
      <c r="S26" s="21"/>
      <c r="T26" s="21"/>
      <c r="U26" s="597"/>
      <c r="V26" s="597"/>
      <c r="W26" s="791"/>
      <c r="X26" s="791"/>
      <c r="Y26" s="791"/>
      <c r="Z26" s="791"/>
      <c r="AA26" s="791"/>
      <c r="AB26" s="791"/>
      <c r="AC26" s="791"/>
      <c r="AD26" s="791"/>
      <c r="AE26" s="791"/>
      <c r="AF26" s="791"/>
      <c r="AG26" s="791"/>
      <c r="AH26" s="791"/>
      <c r="AI26" s="791"/>
      <c r="AJ26" s="791"/>
      <c r="AK26" s="791"/>
      <c r="AL26" s="791"/>
      <c r="AM26" s="791"/>
      <c r="AN26" s="791"/>
    </row>
    <row r="27">
      <c r="A27" s="35" t="s">
        <v>4104</v>
      </c>
      <c r="B27" s="360" t="s">
        <v>4105</v>
      </c>
      <c r="C27" s="86" t="s">
        <v>4106</v>
      </c>
      <c r="D27" s="86" t="s">
        <v>1755</v>
      </c>
      <c r="E27" s="1004">
        <v>44699.0</v>
      </c>
      <c r="F27" s="35">
        <v>9.168581952E9</v>
      </c>
      <c r="G27" s="271"/>
      <c r="H27" s="271"/>
      <c r="I27" s="86"/>
      <c r="J27" s="86" t="s">
        <v>4107</v>
      </c>
      <c r="K27" s="294">
        <v>25125.0</v>
      </c>
      <c r="L27" s="86"/>
      <c r="M27" s="271"/>
      <c r="N27" s="271"/>
      <c r="O27" s="271"/>
      <c r="P27" s="271"/>
      <c r="Q27" s="271"/>
      <c r="R27" s="271"/>
      <c r="S27" s="86"/>
      <c r="T27" s="86" t="s">
        <v>2027</v>
      </c>
      <c r="U27" s="133"/>
      <c r="V27" s="133"/>
    </row>
    <row r="28">
      <c r="A28" s="27" t="s">
        <v>4108</v>
      </c>
      <c r="B28" s="191" t="s">
        <v>4109</v>
      </c>
      <c r="C28" s="6" t="s">
        <v>4110</v>
      </c>
      <c r="D28" s="6" t="s">
        <v>2005</v>
      </c>
      <c r="E28" s="998">
        <v>44700.0</v>
      </c>
      <c r="F28" s="35">
        <v>9.067453422E9</v>
      </c>
      <c r="G28" s="8"/>
      <c r="H28" s="8"/>
      <c r="I28" s="6" t="s">
        <v>4108</v>
      </c>
      <c r="J28" s="6" t="s">
        <v>4111</v>
      </c>
      <c r="K28" s="460" t="s">
        <v>4112</v>
      </c>
      <c r="L28" s="6" t="s">
        <v>1239</v>
      </c>
      <c r="M28" s="8">
        <v>15.0</v>
      </c>
      <c r="N28" s="8">
        <v>2.0</v>
      </c>
      <c r="O28" s="8" t="s">
        <v>4084</v>
      </c>
      <c r="P28" s="8">
        <v>6.0</v>
      </c>
      <c r="Q28" s="8">
        <v>8.0</v>
      </c>
      <c r="R28" s="8">
        <v>3.0</v>
      </c>
      <c r="S28" s="6" t="s">
        <v>45</v>
      </c>
      <c r="T28" s="6" t="s">
        <v>2027</v>
      </c>
      <c r="U28" s="133"/>
      <c r="V28" s="133"/>
    </row>
    <row r="29">
      <c r="A29" s="27" t="s">
        <v>4113</v>
      </c>
      <c r="B29" s="191" t="s">
        <v>4114</v>
      </c>
      <c r="C29" s="6" t="s">
        <v>4115</v>
      </c>
      <c r="D29" s="6" t="s">
        <v>2005</v>
      </c>
      <c r="E29" s="998">
        <v>44701.0</v>
      </c>
      <c r="F29" s="35">
        <v>9.530650778E9</v>
      </c>
      <c r="G29" s="8"/>
      <c r="H29" s="8"/>
      <c r="I29" s="6" t="s">
        <v>4116</v>
      </c>
      <c r="J29" s="6"/>
      <c r="K29" s="1332">
        <v>35402.0</v>
      </c>
      <c r="L29" s="6" t="s">
        <v>1007</v>
      </c>
      <c r="M29" s="8"/>
      <c r="N29" s="8">
        <v>2.0</v>
      </c>
      <c r="O29" s="8"/>
      <c r="P29" s="8"/>
      <c r="Q29" s="8"/>
      <c r="R29" s="8"/>
      <c r="S29" s="6" t="s">
        <v>45</v>
      </c>
      <c r="T29" s="6"/>
      <c r="U29" s="133"/>
      <c r="V29" s="133"/>
    </row>
    <row r="30">
      <c r="A30" s="27" t="s">
        <v>4117</v>
      </c>
      <c r="B30" s="191" t="s">
        <v>4118</v>
      </c>
      <c r="C30" s="6" t="s">
        <v>4119</v>
      </c>
      <c r="D30" s="6" t="s">
        <v>1755</v>
      </c>
      <c r="E30" s="998">
        <v>44706.0</v>
      </c>
      <c r="F30" s="35">
        <v>9.75865141E8</v>
      </c>
      <c r="G30" s="8"/>
      <c r="H30" s="8"/>
      <c r="I30" s="6" t="s">
        <v>4120</v>
      </c>
      <c r="J30" s="6" t="s">
        <v>4121</v>
      </c>
      <c r="K30" s="460" t="s">
        <v>4122</v>
      </c>
      <c r="L30" s="6" t="s">
        <v>4123</v>
      </c>
      <c r="M30" s="8">
        <v>18.0</v>
      </c>
      <c r="N30" s="8">
        <v>2.0</v>
      </c>
      <c r="O30" s="8" t="s">
        <v>2368</v>
      </c>
      <c r="P30" s="8">
        <v>32.0</v>
      </c>
      <c r="Q30" s="8">
        <v>10.0</v>
      </c>
      <c r="R30" s="8">
        <v>2.0</v>
      </c>
      <c r="S30" s="6" t="s">
        <v>45</v>
      </c>
      <c r="T30" s="6"/>
      <c r="U30" s="133"/>
      <c r="V30" s="133"/>
    </row>
    <row r="31">
      <c r="A31" s="27" t="s">
        <v>4124</v>
      </c>
      <c r="B31" s="191" t="s">
        <v>4125</v>
      </c>
      <c r="C31" s="6" t="s">
        <v>4126</v>
      </c>
      <c r="D31" s="6" t="s">
        <v>1755</v>
      </c>
      <c r="E31" s="1018">
        <v>44706.0</v>
      </c>
      <c r="F31" s="35">
        <v>9.5093769E8</v>
      </c>
      <c r="G31" s="8"/>
      <c r="H31" s="8"/>
      <c r="I31" s="6" t="s">
        <v>4127</v>
      </c>
      <c r="J31" s="6" t="s">
        <v>172</v>
      </c>
      <c r="K31" s="460" t="s">
        <v>4128</v>
      </c>
      <c r="L31" s="6" t="s">
        <v>4129</v>
      </c>
      <c r="M31" s="8">
        <v>18.0</v>
      </c>
      <c r="N31" s="8">
        <v>2.0</v>
      </c>
      <c r="O31" s="8" t="s">
        <v>4042</v>
      </c>
      <c r="P31" s="8">
        <v>5.0</v>
      </c>
      <c r="Q31" s="8">
        <v>5.0</v>
      </c>
      <c r="R31" s="8">
        <v>2.0</v>
      </c>
      <c r="S31" s="6" t="s">
        <v>45</v>
      </c>
      <c r="T31" s="6"/>
      <c r="U31" s="133"/>
      <c r="V31" s="133"/>
    </row>
    <row r="32">
      <c r="A32" s="27" t="s">
        <v>4130</v>
      </c>
      <c r="B32" s="191" t="s">
        <v>4131</v>
      </c>
      <c r="C32" s="6" t="s">
        <v>4132</v>
      </c>
      <c r="D32" s="6" t="s">
        <v>1755</v>
      </c>
      <c r="E32" s="1333">
        <v>45074.0</v>
      </c>
      <c r="F32" s="35">
        <v>9.55950066E9</v>
      </c>
      <c r="G32" s="8"/>
      <c r="H32" s="8"/>
      <c r="I32" s="6"/>
      <c r="J32" s="6" t="s">
        <v>4133</v>
      </c>
      <c r="K32" s="998">
        <v>24614.0</v>
      </c>
      <c r="L32" s="6" t="s">
        <v>44</v>
      </c>
      <c r="M32" s="8">
        <v>15.0</v>
      </c>
      <c r="N32" s="8">
        <v>2.0</v>
      </c>
      <c r="O32" s="8" t="s">
        <v>4103</v>
      </c>
      <c r="P32" s="8">
        <v>5.0</v>
      </c>
      <c r="Q32" s="8">
        <v>5.0</v>
      </c>
      <c r="R32" s="8">
        <v>2.0</v>
      </c>
      <c r="S32" s="6" t="s">
        <v>45</v>
      </c>
      <c r="T32" s="6"/>
      <c r="U32" s="133"/>
      <c r="V32" s="133"/>
    </row>
    <row r="33">
      <c r="A33" s="27" t="s">
        <v>4134</v>
      </c>
      <c r="B33" s="191" t="s">
        <v>4135</v>
      </c>
      <c r="C33" s="6" t="s">
        <v>4136</v>
      </c>
      <c r="D33" s="6" t="s">
        <v>1755</v>
      </c>
      <c r="E33" s="998">
        <v>44710.0</v>
      </c>
      <c r="F33" s="35">
        <v>9.352325368E9</v>
      </c>
      <c r="G33" s="8"/>
      <c r="H33" s="8"/>
      <c r="I33" s="6"/>
      <c r="J33" s="6"/>
      <c r="K33" s="998">
        <v>33789.0</v>
      </c>
      <c r="L33" s="6" t="s">
        <v>44</v>
      </c>
      <c r="M33" s="8">
        <v>17.0</v>
      </c>
      <c r="N33" s="8">
        <v>2.0</v>
      </c>
      <c r="O33" s="8" t="s">
        <v>4137</v>
      </c>
      <c r="P33" s="8">
        <v>10.0</v>
      </c>
      <c r="Q33" s="8">
        <v>8.0</v>
      </c>
      <c r="R33" s="8">
        <v>3.0</v>
      </c>
      <c r="S33" s="6" t="s">
        <v>45</v>
      </c>
      <c r="T33" s="6"/>
      <c r="U33" s="133"/>
      <c r="V33" s="133"/>
    </row>
    <row r="34">
      <c r="A34" s="27" t="s">
        <v>4138</v>
      </c>
      <c r="B34" s="191" t="s">
        <v>4139</v>
      </c>
      <c r="C34" s="6" t="s">
        <v>4140</v>
      </c>
      <c r="D34" s="6" t="s">
        <v>1755</v>
      </c>
      <c r="E34" s="998">
        <v>44721.0</v>
      </c>
      <c r="F34" s="35">
        <v>9.265264953E9</v>
      </c>
      <c r="G34" s="8"/>
      <c r="H34" s="8"/>
      <c r="I34" s="6" t="s">
        <v>4141</v>
      </c>
      <c r="J34" s="6" t="s">
        <v>4142</v>
      </c>
      <c r="K34" s="460" t="s">
        <v>4143</v>
      </c>
      <c r="L34" s="6" t="s">
        <v>4144</v>
      </c>
      <c r="M34" s="8">
        <v>21.0</v>
      </c>
      <c r="N34" s="8">
        <v>2.0</v>
      </c>
      <c r="O34" s="8">
        <v>100.0</v>
      </c>
      <c r="P34" s="8">
        <v>20.0</v>
      </c>
      <c r="Q34" s="8">
        <v>10.0</v>
      </c>
      <c r="R34" s="8">
        <v>2.0</v>
      </c>
      <c r="S34" s="6" t="s">
        <v>45</v>
      </c>
      <c r="T34" s="6"/>
      <c r="U34" s="133"/>
      <c r="V34" s="133"/>
    </row>
    <row r="35">
      <c r="A35" s="27" t="s">
        <v>4145</v>
      </c>
      <c r="B35" s="191" t="s">
        <v>4146</v>
      </c>
      <c r="C35" s="6" t="s">
        <v>4147</v>
      </c>
      <c r="D35" s="6" t="s">
        <v>2005</v>
      </c>
      <c r="E35" s="998">
        <v>44723.0</v>
      </c>
      <c r="F35" s="35">
        <v>9.977531435E9</v>
      </c>
      <c r="G35" s="8"/>
      <c r="H35" s="8"/>
      <c r="I35" s="6" t="s">
        <v>4148</v>
      </c>
      <c r="J35" s="6" t="s">
        <v>4149</v>
      </c>
      <c r="K35" s="460" t="s">
        <v>4150</v>
      </c>
      <c r="L35" s="6" t="s">
        <v>4151</v>
      </c>
      <c r="M35" s="8">
        <v>17.0</v>
      </c>
      <c r="N35" s="8">
        <v>4.0</v>
      </c>
      <c r="O35" s="8">
        <v>180.0</v>
      </c>
      <c r="P35" s="8">
        <v>6.0</v>
      </c>
      <c r="Q35" s="8">
        <v>5.0</v>
      </c>
      <c r="R35" s="8">
        <v>3.0</v>
      </c>
      <c r="S35" s="6" t="s">
        <v>45</v>
      </c>
      <c r="T35" s="6" t="s">
        <v>2027</v>
      </c>
      <c r="U35" s="133"/>
      <c r="V35" s="133"/>
    </row>
    <row r="36">
      <c r="A36" s="941" t="s">
        <v>4152</v>
      </c>
      <c r="B36" s="1334" t="s">
        <v>4153</v>
      </c>
      <c r="C36" s="942" t="s">
        <v>4154</v>
      </c>
      <c r="D36" s="942" t="s">
        <v>1755</v>
      </c>
      <c r="E36" s="1335">
        <v>44737.0</v>
      </c>
      <c r="F36" s="1336">
        <v>9.923279703E9</v>
      </c>
      <c r="G36" s="828"/>
      <c r="H36" s="828"/>
      <c r="I36" s="942" t="s">
        <v>4152</v>
      </c>
      <c r="J36" s="942" t="s">
        <v>111</v>
      </c>
      <c r="K36" s="950" t="s">
        <v>4155</v>
      </c>
      <c r="L36" s="942" t="s">
        <v>1007</v>
      </c>
      <c r="M36" s="828">
        <v>17.0</v>
      </c>
      <c r="N36" s="828">
        <v>2.0</v>
      </c>
      <c r="O36" s="828">
        <v>50.0</v>
      </c>
      <c r="P36" s="828">
        <v>10.0</v>
      </c>
      <c r="Q36" s="828">
        <v>5.0</v>
      </c>
      <c r="R36" s="828">
        <v>2.0</v>
      </c>
      <c r="S36" s="942" t="s">
        <v>45</v>
      </c>
      <c r="T36" s="942" t="s">
        <v>2027</v>
      </c>
      <c r="U36" s="951"/>
      <c r="V36" s="951"/>
      <c r="W36" s="952"/>
      <c r="X36" s="952"/>
      <c r="Y36" s="952"/>
      <c r="Z36" s="952"/>
      <c r="AA36" s="952"/>
      <c r="AB36" s="952"/>
      <c r="AC36" s="952"/>
      <c r="AD36" s="952"/>
      <c r="AE36" s="952"/>
      <c r="AF36" s="952"/>
      <c r="AG36" s="952"/>
      <c r="AH36" s="952"/>
      <c r="AI36" s="952"/>
      <c r="AJ36" s="952"/>
      <c r="AK36" s="952"/>
      <c r="AL36" s="952"/>
      <c r="AM36" s="952"/>
      <c r="AN36" s="952"/>
    </row>
    <row r="37">
      <c r="A37" s="104" t="s">
        <v>4156</v>
      </c>
      <c r="B37" s="1334" t="s">
        <v>11541</v>
      </c>
      <c r="C37" s="6"/>
      <c r="D37" s="6"/>
      <c r="E37" s="998"/>
      <c r="F37" s="35"/>
      <c r="G37" s="8"/>
      <c r="H37" s="8"/>
      <c r="I37" s="6"/>
      <c r="J37" s="6"/>
      <c r="K37" s="460"/>
      <c r="L37" s="6"/>
      <c r="M37" s="8"/>
      <c r="N37" s="8"/>
      <c r="O37" s="8"/>
      <c r="P37" s="8"/>
      <c r="Q37" s="8"/>
      <c r="R37" s="8"/>
      <c r="S37" s="6"/>
      <c r="T37" s="6"/>
      <c r="U37" s="133"/>
      <c r="V37" s="133"/>
    </row>
    <row r="38">
      <c r="A38" s="27" t="s">
        <v>4157</v>
      </c>
      <c r="B38" s="191" t="s">
        <v>1420</v>
      </c>
      <c r="C38" s="6" t="s">
        <v>4158</v>
      </c>
      <c r="D38" s="6" t="s">
        <v>1755</v>
      </c>
      <c r="E38" s="998">
        <v>44739.0</v>
      </c>
      <c r="F38" s="35">
        <v>9.26679288E9</v>
      </c>
      <c r="G38" s="8"/>
      <c r="H38" s="8"/>
      <c r="I38" s="6" t="s">
        <v>4157</v>
      </c>
      <c r="J38" s="6" t="s">
        <v>3160</v>
      </c>
      <c r="K38" s="1002">
        <v>31518.0</v>
      </c>
      <c r="L38" s="6" t="s">
        <v>426</v>
      </c>
      <c r="M38" s="8">
        <v>19.0</v>
      </c>
      <c r="N38" s="8">
        <v>2.0</v>
      </c>
      <c r="O38" s="8">
        <v>80.0</v>
      </c>
      <c r="P38" s="8">
        <v>5.0</v>
      </c>
      <c r="Q38" s="8">
        <v>5.0</v>
      </c>
      <c r="R38" s="8">
        <v>3.0</v>
      </c>
      <c r="S38" s="6" t="s">
        <v>45</v>
      </c>
      <c r="T38" s="6" t="s">
        <v>2027</v>
      </c>
      <c r="U38" s="133"/>
      <c r="V38" s="133"/>
    </row>
    <row r="39">
      <c r="A39" s="27" t="s">
        <v>4159</v>
      </c>
      <c r="B39" s="191" t="s">
        <v>4160</v>
      </c>
      <c r="C39" s="6" t="s">
        <v>4161</v>
      </c>
      <c r="D39" s="6" t="s">
        <v>2</v>
      </c>
      <c r="E39" s="998">
        <v>44740.0</v>
      </c>
      <c r="F39" s="35">
        <v>9.274923359E9</v>
      </c>
      <c r="G39" s="8"/>
      <c r="H39" s="8"/>
      <c r="I39" s="6"/>
      <c r="J39" s="6"/>
      <c r="K39" s="460"/>
      <c r="L39" s="6"/>
      <c r="M39" s="8">
        <v>20.0</v>
      </c>
      <c r="N39" s="8">
        <v>2.0</v>
      </c>
      <c r="O39" s="8">
        <v>120.0</v>
      </c>
      <c r="P39" s="8">
        <v>5.0</v>
      </c>
      <c r="Q39" s="8">
        <v>5.0</v>
      </c>
      <c r="R39" s="8">
        <v>3.0</v>
      </c>
      <c r="S39" s="6" t="s">
        <v>45</v>
      </c>
      <c r="T39" s="6" t="s">
        <v>2027</v>
      </c>
      <c r="U39" s="133"/>
      <c r="V39" s="133"/>
    </row>
    <row r="40">
      <c r="A40" s="27" t="s">
        <v>4162</v>
      </c>
      <c r="B40" s="191" t="s">
        <v>4163</v>
      </c>
      <c r="C40" s="6" t="s">
        <v>4164</v>
      </c>
      <c r="D40" s="6" t="s">
        <v>1755</v>
      </c>
      <c r="E40" s="1003">
        <v>44743.0</v>
      </c>
      <c r="F40" s="35">
        <v>9.061419451E9</v>
      </c>
      <c r="G40" s="8"/>
      <c r="H40" s="8"/>
      <c r="I40" s="6"/>
      <c r="J40" s="6" t="s">
        <v>4165</v>
      </c>
      <c r="K40" s="998">
        <v>29383.0</v>
      </c>
      <c r="L40" s="6" t="s">
        <v>3343</v>
      </c>
      <c r="M40" s="8">
        <v>18.0</v>
      </c>
      <c r="N40" s="8">
        <v>2.0</v>
      </c>
      <c r="O40" s="8">
        <v>80.0</v>
      </c>
      <c r="P40" s="8">
        <v>5.0</v>
      </c>
      <c r="Q40" s="8">
        <v>4.0</v>
      </c>
      <c r="R40" s="8">
        <v>3.0</v>
      </c>
      <c r="S40" s="6" t="s">
        <v>45</v>
      </c>
      <c r="T40" s="6" t="s">
        <v>2027</v>
      </c>
      <c r="U40" s="133"/>
      <c r="V40" s="133"/>
    </row>
    <row r="41">
      <c r="A41" s="27" t="s">
        <v>4166</v>
      </c>
      <c r="B41" s="191" t="s">
        <v>2181</v>
      </c>
      <c r="C41" s="6" t="s">
        <v>4167</v>
      </c>
      <c r="D41" s="6" t="s">
        <v>1755</v>
      </c>
      <c r="E41" s="1003">
        <v>44744.0</v>
      </c>
      <c r="F41" s="35">
        <v>9.168245239E9</v>
      </c>
      <c r="G41" s="8"/>
      <c r="H41" s="8"/>
      <c r="I41" s="6" t="s">
        <v>4168</v>
      </c>
      <c r="J41" s="6" t="s">
        <v>4169</v>
      </c>
      <c r="K41" s="460" t="s">
        <v>4170</v>
      </c>
      <c r="L41" s="6" t="s">
        <v>1195</v>
      </c>
      <c r="M41" s="8"/>
      <c r="N41" s="8">
        <v>3.0</v>
      </c>
      <c r="O41" s="8">
        <v>160.0</v>
      </c>
      <c r="P41" s="8">
        <v>10.0</v>
      </c>
      <c r="Q41" s="8">
        <v>20.0</v>
      </c>
      <c r="R41" s="8">
        <v>3.0</v>
      </c>
      <c r="S41" s="6" t="s">
        <v>45</v>
      </c>
      <c r="T41" s="6" t="s">
        <v>2027</v>
      </c>
      <c r="U41" s="133"/>
      <c r="V41" s="133"/>
    </row>
    <row r="42">
      <c r="A42" s="27" t="s">
        <v>4171</v>
      </c>
      <c r="B42" s="191" t="s">
        <v>4172</v>
      </c>
      <c r="C42" s="6" t="s">
        <v>4173</v>
      </c>
      <c r="D42" s="6" t="s">
        <v>1755</v>
      </c>
      <c r="E42" s="998">
        <v>44754.0</v>
      </c>
      <c r="F42" s="35">
        <v>9.652682446E9</v>
      </c>
      <c r="G42" s="8"/>
      <c r="H42" s="8"/>
      <c r="I42" s="6"/>
      <c r="J42" s="6" t="s">
        <v>149</v>
      </c>
      <c r="K42" s="460"/>
      <c r="L42" s="6" t="s">
        <v>4174</v>
      </c>
      <c r="M42" s="8">
        <v>23.0</v>
      </c>
      <c r="N42" s="8">
        <v>2.0</v>
      </c>
      <c r="O42" s="8">
        <v>120.0</v>
      </c>
      <c r="P42" s="8">
        <v>4.0</v>
      </c>
      <c r="Q42" s="8">
        <v>10.0</v>
      </c>
      <c r="R42" s="8">
        <v>3.0</v>
      </c>
      <c r="S42" s="6" t="s">
        <v>45</v>
      </c>
      <c r="T42" s="6" t="s">
        <v>2027</v>
      </c>
      <c r="U42" s="133"/>
      <c r="V42" s="133"/>
    </row>
    <row r="43">
      <c r="A43" s="507" t="s">
        <v>4175</v>
      </c>
      <c r="B43" s="1000" t="s">
        <v>4176</v>
      </c>
      <c r="C43" s="460" t="s">
        <v>4177</v>
      </c>
      <c r="D43" s="460" t="s">
        <v>1755</v>
      </c>
      <c r="E43" s="1012">
        <v>44759.0</v>
      </c>
      <c r="F43" s="507">
        <v>9.771634399E9</v>
      </c>
      <c r="G43" s="508"/>
      <c r="H43" s="291"/>
      <c r="I43" s="460" t="s">
        <v>4178</v>
      </c>
      <c r="J43" s="460" t="s">
        <v>4179</v>
      </c>
      <c r="K43" s="1012">
        <v>28203.0</v>
      </c>
      <c r="L43" s="460"/>
      <c r="M43" s="291">
        <v>23.0</v>
      </c>
      <c r="N43" s="485">
        <v>2.0</v>
      </c>
      <c r="O43" s="291">
        <v>110.0</v>
      </c>
      <c r="P43" s="291">
        <v>10.0</v>
      </c>
      <c r="Q43" s="291">
        <v>5.0</v>
      </c>
      <c r="R43" s="291">
        <v>2.0</v>
      </c>
      <c r="S43" s="460" t="s">
        <v>45</v>
      </c>
      <c r="T43" s="460" t="s">
        <v>2027</v>
      </c>
      <c r="U43" s="133"/>
      <c r="V43" s="133"/>
    </row>
    <row r="44">
      <c r="A44" s="27" t="s">
        <v>4180</v>
      </c>
      <c r="B44" s="191" t="s">
        <v>4181</v>
      </c>
      <c r="C44" s="6" t="s">
        <v>4182</v>
      </c>
      <c r="D44" s="6" t="s">
        <v>1755</v>
      </c>
      <c r="E44" s="1012">
        <v>44761.0</v>
      </c>
      <c r="F44" s="27">
        <v>9.353846379E9</v>
      </c>
      <c r="G44" s="8"/>
      <c r="H44" s="8"/>
      <c r="I44" s="6" t="s">
        <v>4183</v>
      </c>
      <c r="J44" s="6" t="s">
        <v>4184</v>
      </c>
      <c r="K44" s="1012" t="s">
        <v>4185</v>
      </c>
      <c r="L44" s="6" t="s">
        <v>4186</v>
      </c>
      <c r="M44" s="8"/>
      <c r="N44" s="8">
        <v>2.0</v>
      </c>
      <c r="O44" s="8">
        <v>50.0</v>
      </c>
      <c r="P44" s="8">
        <v>5.0</v>
      </c>
      <c r="Q44" s="8">
        <v>5.0</v>
      </c>
      <c r="R44" s="8">
        <v>3.0</v>
      </c>
      <c r="S44" s="6" t="s">
        <v>45</v>
      </c>
      <c r="T44" s="6" t="s">
        <v>2027</v>
      </c>
      <c r="U44" s="133"/>
      <c r="V44" s="133"/>
    </row>
    <row r="45">
      <c r="A45" s="27" t="s">
        <v>4187</v>
      </c>
      <c r="B45" s="191" t="s">
        <v>4188</v>
      </c>
      <c r="C45" s="6" t="s">
        <v>4189</v>
      </c>
      <c r="D45" s="6" t="s">
        <v>2</v>
      </c>
      <c r="E45" s="86" t="s">
        <v>4190</v>
      </c>
      <c r="F45" s="27"/>
      <c r="G45" s="8">
        <v>51.0</v>
      </c>
      <c r="H45" s="8" t="s">
        <v>25</v>
      </c>
      <c r="I45" s="6" t="s">
        <v>4187</v>
      </c>
      <c r="J45" s="6" t="s">
        <v>2268</v>
      </c>
      <c r="K45" s="297">
        <v>25952.0</v>
      </c>
      <c r="L45" s="6" t="s">
        <v>3848</v>
      </c>
      <c r="M45" s="8">
        <v>24.0</v>
      </c>
      <c r="N45" s="8">
        <v>2.0</v>
      </c>
      <c r="O45" s="8">
        <v>300.0</v>
      </c>
      <c r="P45" s="8">
        <v>10.0</v>
      </c>
      <c r="Q45" s="8">
        <v>5.0</v>
      </c>
      <c r="R45" s="8">
        <v>3.0</v>
      </c>
      <c r="S45" s="6" t="s">
        <v>45</v>
      </c>
      <c r="T45" s="6" t="s">
        <v>2027</v>
      </c>
      <c r="U45" s="133"/>
      <c r="V45" s="133"/>
    </row>
    <row r="46">
      <c r="A46" s="1337" t="s">
        <v>4191</v>
      </c>
      <c r="B46" s="1338" t="s">
        <v>4192</v>
      </c>
      <c r="C46" s="1339" t="s">
        <v>4193</v>
      </c>
      <c r="D46" s="6" t="s">
        <v>2</v>
      </c>
      <c r="E46" s="297">
        <v>44776.0</v>
      </c>
      <c r="F46" s="27">
        <v>9.391030226E9</v>
      </c>
      <c r="G46" s="8">
        <v>27.0</v>
      </c>
      <c r="H46" s="8" t="s">
        <v>33</v>
      </c>
      <c r="I46" s="6" t="s">
        <v>4194</v>
      </c>
      <c r="J46" s="6" t="s">
        <v>4195</v>
      </c>
      <c r="K46" s="86" t="s">
        <v>4196</v>
      </c>
      <c r="L46" s="6" t="s">
        <v>1239</v>
      </c>
      <c r="M46" s="8">
        <v>24.0</v>
      </c>
      <c r="N46" s="8">
        <v>2.0</v>
      </c>
      <c r="O46" s="8">
        <v>450.0</v>
      </c>
      <c r="P46" s="8">
        <v>10.0</v>
      </c>
      <c r="Q46" s="8">
        <v>5.0</v>
      </c>
      <c r="R46" s="8">
        <v>5.0</v>
      </c>
      <c r="S46" s="6" t="s">
        <v>45</v>
      </c>
      <c r="T46" s="6" t="s">
        <v>4197</v>
      </c>
      <c r="U46" s="133"/>
      <c r="V46" s="133"/>
    </row>
    <row r="47">
      <c r="A47" s="27" t="s">
        <v>4198</v>
      </c>
      <c r="B47" s="191" t="s">
        <v>4199</v>
      </c>
      <c r="C47" s="6" t="s">
        <v>4200</v>
      </c>
      <c r="D47" s="6" t="s">
        <v>1755</v>
      </c>
      <c r="E47" s="86" t="s">
        <v>4201</v>
      </c>
      <c r="F47" s="27">
        <v>9.361376275E9</v>
      </c>
      <c r="G47" s="8">
        <v>36.0</v>
      </c>
      <c r="H47" s="8" t="s">
        <v>25</v>
      </c>
      <c r="I47" s="6" t="s">
        <v>4202</v>
      </c>
      <c r="J47" s="6" t="s">
        <v>4111</v>
      </c>
      <c r="K47" s="294">
        <v>31379.0</v>
      </c>
      <c r="L47" s="6" t="s">
        <v>426</v>
      </c>
      <c r="M47" s="8">
        <v>18.0</v>
      </c>
      <c r="N47" s="8">
        <v>2.0</v>
      </c>
      <c r="O47" s="8">
        <v>100.0</v>
      </c>
      <c r="P47" s="8">
        <v>5.0</v>
      </c>
      <c r="Q47" s="8">
        <v>5.0</v>
      </c>
      <c r="R47" s="8">
        <v>3.0</v>
      </c>
      <c r="S47" s="6" t="s">
        <v>45</v>
      </c>
      <c r="T47" s="6" t="s">
        <v>2027</v>
      </c>
      <c r="U47" s="133"/>
      <c r="V47" s="133"/>
    </row>
    <row r="48">
      <c r="A48" s="27" t="s">
        <v>4203</v>
      </c>
      <c r="B48" s="191" t="s">
        <v>4109</v>
      </c>
      <c r="C48" s="6" t="s">
        <v>4204</v>
      </c>
      <c r="D48" s="6" t="s">
        <v>1755</v>
      </c>
      <c r="E48" s="294">
        <v>44789.0</v>
      </c>
      <c r="F48" s="27">
        <v>9.052780276E9</v>
      </c>
      <c r="G48" s="8">
        <v>37.0</v>
      </c>
      <c r="H48" s="8" t="s">
        <v>25</v>
      </c>
      <c r="I48" s="6"/>
      <c r="J48" s="6"/>
      <c r="K48" s="86" t="s">
        <v>4205</v>
      </c>
      <c r="L48" s="6" t="s">
        <v>4206</v>
      </c>
      <c r="M48" s="8">
        <v>21.0</v>
      </c>
      <c r="N48" s="8">
        <v>2.0</v>
      </c>
      <c r="O48" s="8">
        <v>70.0</v>
      </c>
      <c r="P48" s="8">
        <v>5.0</v>
      </c>
      <c r="Q48" s="8">
        <v>5.0</v>
      </c>
      <c r="R48" s="8">
        <v>2.0</v>
      </c>
      <c r="S48" s="6" t="s">
        <v>45</v>
      </c>
      <c r="T48" s="6" t="s">
        <v>4197</v>
      </c>
      <c r="U48" s="133"/>
      <c r="V48" s="133"/>
    </row>
    <row r="49">
      <c r="A49" s="27" t="s">
        <v>4207</v>
      </c>
      <c r="B49" s="191" t="s">
        <v>4208</v>
      </c>
      <c r="C49" s="6" t="s">
        <v>4209</v>
      </c>
      <c r="D49" s="6" t="s">
        <v>1755</v>
      </c>
      <c r="E49" s="86" t="s">
        <v>4210</v>
      </c>
      <c r="F49" s="27">
        <v>9.26029736E8</v>
      </c>
      <c r="G49" s="8">
        <v>39.0</v>
      </c>
      <c r="H49" s="8" t="s">
        <v>25</v>
      </c>
      <c r="I49" s="6"/>
      <c r="J49" s="6"/>
      <c r="K49" s="86" t="s">
        <v>4211</v>
      </c>
      <c r="L49" s="6" t="s">
        <v>36</v>
      </c>
      <c r="M49" s="8">
        <v>20.0</v>
      </c>
      <c r="N49" s="8">
        <v>3.0</v>
      </c>
      <c r="O49" s="8">
        <v>50.0</v>
      </c>
      <c r="P49" s="8">
        <v>5.0</v>
      </c>
      <c r="Q49" s="8">
        <v>5.0</v>
      </c>
      <c r="R49" s="8">
        <v>3.0</v>
      </c>
      <c r="S49" s="6" t="s">
        <v>45</v>
      </c>
      <c r="T49" s="6" t="s">
        <v>4197</v>
      </c>
      <c r="U49" s="133"/>
      <c r="V49" s="133"/>
    </row>
    <row r="50">
      <c r="A50" s="27" t="s">
        <v>4212</v>
      </c>
      <c r="B50" s="191" t="s">
        <v>4213</v>
      </c>
      <c r="C50" s="6" t="s">
        <v>4214</v>
      </c>
      <c r="D50" s="6" t="s">
        <v>1755</v>
      </c>
      <c r="E50" s="86" t="s">
        <v>4210</v>
      </c>
      <c r="F50" s="27">
        <v>9.915203909E9</v>
      </c>
      <c r="G50" s="8">
        <v>62.0</v>
      </c>
      <c r="H50" s="8" t="s">
        <v>33</v>
      </c>
      <c r="I50" s="6" t="s">
        <v>4215</v>
      </c>
      <c r="J50" s="6" t="s">
        <v>4216</v>
      </c>
      <c r="K50" s="86" t="s">
        <v>4217</v>
      </c>
      <c r="L50" s="6" t="s">
        <v>578</v>
      </c>
      <c r="M50" s="8">
        <v>25.0</v>
      </c>
      <c r="N50" s="8">
        <v>2.0</v>
      </c>
      <c r="O50" s="8">
        <v>60.0</v>
      </c>
      <c r="P50" s="8">
        <v>7.0</v>
      </c>
      <c r="Q50" s="8">
        <v>3.0</v>
      </c>
      <c r="R50" s="8">
        <v>3.0</v>
      </c>
      <c r="S50" s="6" t="s">
        <v>45</v>
      </c>
      <c r="T50" s="6" t="s">
        <v>4197</v>
      </c>
      <c r="U50" s="133"/>
      <c r="V50" s="133"/>
    </row>
    <row r="51">
      <c r="A51" s="27" t="s">
        <v>4218</v>
      </c>
      <c r="B51" s="191" t="s">
        <v>4219</v>
      </c>
      <c r="C51" s="6" t="s">
        <v>4220</v>
      </c>
      <c r="D51" s="6" t="s">
        <v>2005</v>
      </c>
      <c r="E51" s="86" t="s">
        <v>4221</v>
      </c>
      <c r="F51" s="27">
        <v>9.755128196E9</v>
      </c>
      <c r="G51" s="8">
        <v>44.0</v>
      </c>
      <c r="H51" s="8" t="s">
        <v>25</v>
      </c>
      <c r="I51" s="6" t="s">
        <v>4218</v>
      </c>
      <c r="J51" s="6" t="s">
        <v>2358</v>
      </c>
      <c r="K51" s="1012">
        <v>28570.0</v>
      </c>
      <c r="L51" s="6" t="s">
        <v>3848</v>
      </c>
      <c r="M51" s="8">
        <v>18.0</v>
      </c>
      <c r="N51" s="8">
        <v>2.0</v>
      </c>
      <c r="O51" s="8">
        <v>150.0</v>
      </c>
      <c r="P51" s="8">
        <v>5.0</v>
      </c>
      <c r="Q51" s="8">
        <v>2.0</v>
      </c>
      <c r="R51" s="8">
        <v>2.0</v>
      </c>
      <c r="S51" s="6" t="s">
        <v>45</v>
      </c>
      <c r="T51" s="6" t="s">
        <v>2027</v>
      </c>
      <c r="U51" s="133"/>
      <c r="V51" s="133"/>
    </row>
    <row r="52">
      <c r="A52" s="27" t="s">
        <v>4222</v>
      </c>
      <c r="B52" s="191" t="s">
        <v>4223</v>
      </c>
      <c r="C52" s="6" t="s">
        <v>4224</v>
      </c>
      <c r="D52" s="6" t="s">
        <v>1755</v>
      </c>
      <c r="E52" s="86" t="s">
        <v>4225</v>
      </c>
      <c r="F52" s="27">
        <v>9.069089268E9</v>
      </c>
      <c r="G52" s="8">
        <v>21.0</v>
      </c>
      <c r="H52" s="8" t="s">
        <v>33</v>
      </c>
      <c r="I52" s="6"/>
      <c r="J52" s="6" t="s">
        <v>4226</v>
      </c>
      <c r="K52" s="86" t="s">
        <v>4227</v>
      </c>
      <c r="L52" s="6" t="s">
        <v>77</v>
      </c>
      <c r="M52" s="8">
        <v>21.0</v>
      </c>
      <c r="N52" s="8">
        <v>2.0</v>
      </c>
      <c r="O52" s="8">
        <v>150.0</v>
      </c>
      <c r="P52" s="8">
        <v>6.0</v>
      </c>
      <c r="Q52" s="8">
        <v>5.0</v>
      </c>
      <c r="R52" s="8">
        <v>3.0</v>
      </c>
      <c r="S52" s="6" t="s">
        <v>45</v>
      </c>
      <c r="T52" s="6" t="s">
        <v>4197</v>
      </c>
      <c r="U52" s="133"/>
      <c r="V52" s="133"/>
    </row>
    <row r="53">
      <c r="A53" s="27" t="s">
        <v>4228</v>
      </c>
      <c r="B53" s="191" t="s">
        <v>4229</v>
      </c>
      <c r="C53" s="6" t="s">
        <v>4230</v>
      </c>
      <c r="D53" s="6" t="s">
        <v>1755</v>
      </c>
      <c r="E53" s="86" t="s">
        <v>4231</v>
      </c>
      <c r="F53" s="27">
        <v>9.75110573E9</v>
      </c>
      <c r="G53" s="8">
        <v>25.0</v>
      </c>
      <c r="H53" s="8" t="s">
        <v>33</v>
      </c>
      <c r="I53" s="6" t="s">
        <v>4232</v>
      </c>
      <c r="J53" s="6" t="s">
        <v>166</v>
      </c>
      <c r="K53" s="86" t="s">
        <v>4233</v>
      </c>
      <c r="L53" s="6" t="s">
        <v>1239</v>
      </c>
      <c r="M53" s="8">
        <v>18.0</v>
      </c>
      <c r="N53" s="8">
        <v>3.0</v>
      </c>
      <c r="O53" s="8">
        <v>120.0</v>
      </c>
      <c r="P53" s="8">
        <v>5.0</v>
      </c>
      <c r="Q53" s="8">
        <v>5.0</v>
      </c>
      <c r="R53" s="8">
        <v>3.0</v>
      </c>
      <c r="S53" s="6" t="s">
        <v>45</v>
      </c>
      <c r="T53" s="6" t="s">
        <v>4197</v>
      </c>
      <c r="U53" s="133"/>
      <c r="V53" s="133"/>
    </row>
    <row r="54">
      <c r="A54" s="27" t="s">
        <v>4234</v>
      </c>
      <c r="B54" s="191" t="s">
        <v>2766</v>
      </c>
      <c r="C54" s="6" t="s">
        <v>4235</v>
      </c>
      <c r="D54" s="6" t="s">
        <v>1755</v>
      </c>
      <c r="E54" s="86" t="s">
        <v>4236</v>
      </c>
      <c r="F54" s="27">
        <v>9.673091842E9</v>
      </c>
      <c r="G54" s="8">
        <v>43.0</v>
      </c>
      <c r="H54" s="8" t="s">
        <v>25</v>
      </c>
      <c r="I54" s="6" t="s">
        <v>4237</v>
      </c>
      <c r="J54" s="6" t="s">
        <v>4238</v>
      </c>
      <c r="K54" s="86" t="s">
        <v>4239</v>
      </c>
      <c r="L54" s="6" t="s">
        <v>1195</v>
      </c>
      <c r="M54" s="8">
        <v>22.0</v>
      </c>
      <c r="N54" s="8">
        <v>3.0</v>
      </c>
      <c r="O54" s="8">
        <v>120.0</v>
      </c>
      <c r="P54" s="8">
        <v>4.0</v>
      </c>
      <c r="Q54" s="8">
        <v>4.0</v>
      </c>
      <c r="R54" s="8">
        <v>2.0</v>
      </c>
      <c r="S54" s="6"/>
      <c r="T54" s="6"/>
      <c r="U54" s="133"/>
      <c r="V54" s="133"/>
    </row>
    <row r="55">
      <c r="A55" s="27" t="s">
        <v>4240</v>
      </c>
      <c r="B55" s="191" t="s">
        <v>4241</v>
      </c>
      <c r="C55" s="6" t="s">
        <v>4242</v>
      </c>
      <c r="D55" s="6" t="s">
        <v>1755</v>
      </c>
      <c r="E55" s="86" t="s">
        <v>4243</v>
      </c>
      <c r="F55" s="27">
        <v>9.351873413E9</v>
      </c>
      <c r="G55" s="8">
        <v>52.0</v>
      </c>
      <c r="H55" s="8" t="s">
        <v>25</v>
      </c>
      <c r="I55" s="6" t="s">
        <v>4244</v>
      </c>
      <c r="J55" s="6" t="s">
        <v>4245</v>
      </c>
      <c r="K55" s="86" t="s">
        <v>4246</v>
      </c>
      <c r="L55" s="6" t="s">
        <v>44</v>
      </c>
      <c r="M55" s="8">
        <v>20.0</v>
      </c>
      <c r="N55" s="8">
        <v>2.0</v>
      </c>
      <c r="O55" s="8">
        <v>80.0</v>
      </c>
      <c r="P55" s="8">
        <v>4.0</v>
      </c>
      <c r="Q55" s="8">
        <v>5.0</v>
      </c>
      <c r="R55" s="8">
        <v>3.0</v>
      </c>
      <c r="S55" s="6"/>
      <c r="T55" s="6"/>
      <c r="U55" s="133"/>
      <c r="V55" s="133"/>
    </row>
    <row r="56">
      <c r="A56" s="35" t="s">
        <v>4247</v>
      </c>
      <c r="B56" s="360" t="s">
        <v>4248</v>
      </c>
      <c r="C56" s="86" t="s">
        <v>4249</v>
      </c>
      <c r="D56" s="86" t="s">
        <v>1755</v>
      </c>
      <c r="E56" s="86" t="s">
        <v>2150</v>
      </c>
      <c r="F56" s="35">
        <v>9.979752058E9</v>
      </c>
      <c r="G56" s="271">
        <v>32.0</v>
      </c>
      <c r="H56" s="271" t="s">
        <v>25</v>
      </c>
      <c r="I56" s="86" t="s">
        <v>4250</v>
      </c>
      <c r="J56" s="86" t="s">
        <v>4251</v>
      </c>
      <c r="K56" s="1012">
        <v>33053.0</v>
      </c>
      <c r="L56" s="86" t="s">
        <v>2140</v>
      </c>
      <c r="M56" s="271">
        <v>21.0</v>
      </c>
      <c r="N56" s="271">
        <v>2.0</v>
      </c>
      <c r="O56" s="271">
        <v>120.0</v>
      </c>
      <c r="P56" s="271">
        <v>20.0</v>
      </c>
      <c r="Q56" s="271">
        <v>10.0</v>
      </c>
      <c r="R56" s="271">
        <v>3.0</v>
      </c>
      <c r="S56" s="86"/>
      <c r="T56" s="86"/>
      <c r="U56" s="133"/>
      <c r="V56" s="133"/>
    </row>
    <row r="57">
      <c r="A57" s="35" t="s">
        <v>4252</v>
      </c>
      <c r="B57" s="360" t="s">
        <v>4253</v>
      </c>
      <c r="C57" s="86" t="s">
        <v>4254</v>
      </c>
      <c r="D57" s="86" t="s">
        <v>1755</v>
      </c>
      <c r="E57" s="86" t="s">
        <v>4255</v>
      </c>
      <c r="F57" s="35">
        <v>9.632502185E9</v>
      </c>
      <c r="G57" s="271">
        <v>20.0</v>
      </c>
      <c r="H57" s="271" t="s">
        <v>25</v>
      </c>
      <c r="I57" s="86" t="s">
        <v>4256</v>
      </c>
      <c r="J57" s="86" t="s">
        <v>4257</v>
      </c>
      <c r="K57" s="1004">
        <v>37178.0</v>
      </c>
      <c r="L57" s="86" t="s">
        <v>162</v>
      </c>
      <c r="M57" s="271">
        <v>17.0</v>
      </c>
      <c r="N57" s="271">
        <v>2.0</v>
      </c>
      <c r="O57" s="271">
        <v>100.0</v>
      </c>
      <c r="P57" s="271">
        <v>7.0</v>
      </c>
      <c r="Q57" s="271">
        <v>2.0</v>
      </c>
      <c r="R57" s="271">
        <v>3.0</v>
      </c>
      <c r="S57" s="86"/>
      <c r="T57" s="86"/>
      <c r="U57" s="133"/>
      <c r="V57" s="133"/>
    </row>
    <row r="58">
      <c r="A58" s="27" t="s">
        <v>4258</v>
      </c>
      <c r="B58" s="191" t="s">
        <v>4259</v>
      </c>
      <c r="C58" s="6" t="s">
        <v>4260</v>
      </c>
      <c r="D58" s="6" t="s">
        <v>1755</v>
      </c>
      <c r="E58" s="86" t="s">
        <v>4261</v>
      </c>
      <c r="F58" s="27">
        <v>9.654358057E9</v>
      </c>
      <c r="G58" s="8">
        <v>57.0</v>
      </c>
      <c r="H58" s="8" t="s">
        <v>25</v>
      </c>
      <c r="I58" s="6"/>
      <c r="J58" s="6" t="s">
        <v>4262</v>
      </c>
      <c r="K58" s="86" t="s">
        <v>4263</v>
      </c>
      <c r="L58" s="6" t="s">
        <v>668</v>
      </c>
      <c r="M58" s="8">
        <v>19.0</v>
      </c>
      <c r="N58" s="8">
        <v>2.0</v>
      </c>
      <c r="O58" s="8">
        <v>100.0</v>
      </c>
      <c r="P58" s="8">
        <v>4.0</v>
      </c>
      <c r="Q58" s="8">
        <v>4.0</v>
      </c>
      <c r="R58" s="8">
        <v>3.0</v>
      </c>
      <c r="S58" s="6"/>
      <c r="T58" s="6"/>
      <c r="U58" s="133"/>
      <c r="V58" s="133"/>
    </row>
    <row r="59">
      <c r="A59" s="27" t="s">
        <v>4264</v>
      </c>
      <c r="B59" s="191" t="s">
        <v>4265</v>
      </c>
      <c r="C59" s="6" t="s">
        <v>4266</v>
      </c>
      <c r="D59" s="6" t="s">
        <v>1755</v>
      </c>
      <c r="E59" s="86" t="s">
        <v>4267</v>
      </c>
      <c r="F59" s="27">
        <v>9.367460654E9</v>
      </c>
      <c r="G59" s="8">
        <v>27.0</v>
      </c>
      <c r="H59" s="8" t="s">
        <v>25</v>
      </c>
      <c r="I59" s="6"/>
      <c r="J59" s="6"/>
      <c r="K59" s="1010">
        <v>34919.0</v>
      </c>
      <c r="L59" s="6" t="s">
        <v>859</v>
      </c>
      <c r="M59" s="8">
        <v>20.0</v>
      </c>
      <c r="N59" s="8">
        <v>3.0</v>
      </c>
      <c r="O59" s="8">
        <v>50.0</v>
      </c>
      <c r="P59" s="8">
        <v>4.0</v>
      </c>
      <c r="Q59" s="8">
        <v>2.0</v>
      </c>
      <c r="R59" s="8">
        <v>2.0</v>
      </c>
      <c r="S59" s="6"/>
      <c r="T59" s="6"/>
      <c r="U59" s="133"/>
      <c r="V59" s="133"/>
    </row>
    <row r="60">
      <c r="A60" s="27" t="s">
        <v>4268</v>
      </c>
      <c r="B60" s="191" t="s">
        <v>4269</v>
      </c>
      <c r="C60" s="6" t="s">
        <v>4270</v>
      </c>
      <c r="D60" s="6" t="s">
        <v>1755</v>
      </c>
      <c r="E60" s="86" t="s">
        <v>4271</v>
      </c>
      <c r="F60" s="27">
        <v>9.758924728E9</v>
      </c>
      <c r="G60" s="8">
        <v>48.0</v>
      </c>
      <c r="H60" s="8" t="s">
        <v>25</v>
      </c>
      <c r="I60" s="6"/>
      <c r="J60" s="6" t="s">
        <v>2067</v>
      </c>
      <c r="K60" s="86" t="s">
        <v>4272</v>
      </c>
      <c r="L60" s="6" t="s">
        <v>44</v>
      </c>
      <c r="M60" s="8">
        <v>19.0</v>
      </c>
      <c r="N60" s="8">
        <v>2.0</v>
      </c>
      <c r="O60" s="8">
        <v>50.0</v>
      </c>
      <c r="P60" s="8">
        <v>6.0</v>
      </c>
      <c r="Q60" s="8">
        <v>4.0</v>
      </c>
      <c r="R60" s="8">
        <v>3.0</v>
      </c>
      <c r="S60" s="6"/>
      <c r="T60" s="6"/>
      <c r="U60" s="133"/>
      <c r="V60" s="133"/>
    </row>
    <row r="61">
      <c r="A61" s="27" t="s">
        <v>4273</v>
      </c>
      <c r="B61" s="191" t="s">
        <v>4274</v>
      </c>
      <c r="C61" s="6" t="s">
        <v>4275</v>
      </c>
      <c r="D61" s="6" t="s">
        <v>1755</v>
      </c>
      <c r="E61" s="86" t="s">
        <v>4271</v>
      </c>
      <c r="F61" s="27">
        <v>9.353030354E9</v>
      </c>
      <c r="G61" s="8">
        <v>36.0</v>
      </c>
      <c r="H61" s="8" t="s">
        <v>33</v>
      </c>
      <c r="I61" s="6" t="s">
        <v>4276</v>
      </c>
      <c r="J61" s="6" t="s">
        <v>4277</v>
      </c>
      <c r="K61" s="294">
        <v>31393.0</v>
      </c>
      <c r="L61" s="6" t="s">
        <v>4278</v>
      </c>
      <c r="M61" s="8">
        <v>19.0</v>
      </c>
      <c r="N61" s="8">
        <v>2.0</v>
      </c>
      <c r="O61" s="8">
        <v>50.0</v>
      </c>
      <c r="P61" s="8"/>
      <c r="Q61" s="8"/>
      <c r="R61" s="8">
        <v>2.0</v>
      </c>
      <c r="S61" s="6"/>
      <c r="T61" s="6"/>
      <c r="U61" s="133"/>
      <c r="V61" s="133"/>
    </row>
    <row r="62">
      <c r="A62" s="27" t="s">
        <v>4279</v>
      </c>
      <c r="B62" s="191" t="s">
        <v>4280</v>
      </c>
      <c r="C62" s="6" t="s">
        <v>4281</v>
      </c>
      <c r="D62" s="6" t="s">
        <v>1755</v>
      </c>
      <c r="E62" s="86" t="s">
        <v>827</v>
      </c>
      <c r="F62" s="27">
        <v>9.350886019E9</v>
      </c>
      <c r="G62" s="8">
        <v>31.0</v>
      </c>
      <c r="H62" s="8" t="s">
        <v>25</v>
      </c>
      <c r="I62" s="6"/>
      <c r="J62" s="6"/>
      <c r="K62" s="294">
        <v>33460.0</v>
      </c>
      <c r="L62" s="6" t="s">
        <v>1007</v>
      </c>
      <c r="M62" s="8">
        <v>19.0</v>
      </c>
      <c r="N62" s="8">
        <v>2.0</v>
      </c>
      <c r="O62" s="8">
        <v>80.0</v>
      </c>
      <c r="P62" s="8">
        <v>10.0</v>
      </c>
      <c r="Q62" s="8">
        <v>5.0</v>
      </c>
      <c r="R62" s="8">
        <v>2.0</v>
      </c>
      <c r="S62" s="6"/>
      <c r="T62" s="6"/>
      <c r="U62" s="133"/>
      <c r="V62" s="133"/>
    </row>
    <row r="63">
      <c r="A63" s="27" t="s">
        <v>4282</v>
      </c>
      <c r="B63" s="191" t="s">
        <v>4283</v>
      </c>
      <c r="C63" s="6" t="s">
        <v>4284</v>
      </c>
      <c r="D63" s="6" t="s">
        <v>1755</v>
      </c>
      <c r="E63" s="86" t="s">
        <v>4285</v>
      </c>
      <c r="F63" s="27">
        <v>9.363005934E9</v>
      </c>
      <c r="G63" s="8">
        <v>41.0</v>
      </c>
      <c r="H63" s="8" t="s">
        <v>33</v>
      </c>
      <c r="I63" s="6" t="s">
        <v>4286</v>
      </c>
      <c r="J63" s="6" t="s">
        <v>1517</v>
      </c>
      <c r="K63" s="1010">
        <v>29589.0</v>
      </c>
      <c r="L63" s="6" t="s">
        <v>2548</v>
      </c>
      <c r="M63" s="8">
        <v>18.0</v>
      </c>
      <c r="N63" s="8">
        <v>2.0</v>
      </c>
      <c r="O63" s="8">
        <v>70.0</v>
      </c>
      <c r="P63" s="8">
        <v>6.0</v>
      </c>
      <c r="Q63" s="8"/>
      <c r="R63" s="8">
        <v>2.0</v>
      </c>
      <c r="S63" s="6"/>
      <c r="T63" s="6"/>
      <c r="U63" s="133"/>
      <c r="V63" s="133"/>
    </row>
    <row r="64">
      <c r="A64" s="27" t="s">
        <v>4287</v>
      </c>
      <c r="B64" s="191" t="s">
        <v>4288</v>
      </c>
      <c r="C64" s="6" t="s">
        <v>4289</v>
      </c>
      <c r="D64" s="6" t="s">
        <v>1755</v>
      </c>
      <c r="E64" s="86"/>
      <c r="F64" s="27">
        <v>9.36965434E8</v>
      </c>
      <c r="G64" s="8">
        <v>43.0</v>
      </c>
      <c r="H64" s="8" t="s">
        <v>33</v>
      </c>
      <c r="I64" s="6" t="s">
        <v>4290</v>
      </c>
      <c r="J64" s="6" t="s">
        <v>4291</v>
      </c>
      <c r="K64" s="984">
        <v>29049.0</v>
      </c>
      <c r="L64" s="6" t="s">
        <v>44</v>
      </c>
      <c r="M64" s="8">
        <v>17.0</v>
      </c>
      <c r="N64" s="8">
        <v>3.0</v>
      </c>
      <c r="O64" s="8">
        <v>300.0</v>
      </c>
      <c r="P64" s="8">
        <v>10.0</v>
      </c>
      <c r="Q64" s="8">
        <v>5.0</v>
      </c>
      <c r="R64" s="8">
        <v>3.0</v>
      </c>
      <c r="S64" s="6"/>
      <c r="T64" s="6"/>
      <c r="U64" s="133"/>
      <c r="V64" s="133"/>
    </row>
    <row r="65">
      <c r="A65" s="27" t="s">
        <v>4292</v>
      </c>
      <c r="B65" s="191" t="s">
        <v>4293</v>
      </c>
      <c r="C65" s="6" t="s">
        <v>4294</v>
      </c>
      <c r="D65" s="6" t="s">
        <v>1755</v>
      </c>
      <c r="E65" s="460" t="s">
        <v>4295</v>
      </c>
      <c r="F65" s="27"/>
      <c r="G65" s="8">
        <v>16.0</v>
      </c>
      <c r="H65" s="8" t="s">
        <v>25</v>
      </c>
      <c r="I65" s="6"/>
      <c r="J65" s="6"/>
      <c r="K65" s="86"/>
      <c r="L65" s="6"/>
      <c r="M65" s="8"/>
      <c r="N65" s="8"/>
      <c r="O65" s="8"/>
      <c r="P65" s="8"/>
      <c r="Q65" s="8"/>
      <c r="R65" s="8"/>
      <c r="S65" s="6"/>
      <c r="T65" s="6"/>
      <c r="U65" s="133"/>
      <c r="V65" s="133"/>
    </row>
    <row r="66">
      <c r="A66" s="35" t="s">
        <v>4296</v>
      </c>
      <c r="B66" s="360" t="s">
        <v>4297</v>
      </c>
      <c r="C66" s="86" t="s">
        <v>11542</v>
      </c>
      <c r="D66" s="86" t="s">
        <v>1755</v>
      </c>
      <c r="E66" s="1340">
        <v>44851.0</v>
      </c>
      <c r="F66" s="35"/>
      <c r="G66" s="271"/>
      <c r="H66" s="271"/>
      <c r="I66" s="86"/>
      <c r="J66" s="86"/>
      <c r="K66" s="294"/>
      <c r="L66" s="86"/>
      <c r="M66" s="271">
        <v>14.0</v>
      </c>
      <c r="N66" s="271"/>
      <c r="O66" s="271"/>
      <c r="P66" s="271"/>
      <c r="Q66" s="271"/>
      <c r="R66" s="271"/>
      <c r="S66" s="86"/>
      <c r="T66" s="86"/>
      <c r="U66" s="133"/>
      <c r="V66" s="133"/>
    </row>
    <row r="67">
      <c r="A67" s="35" t="s">
        <v>4298</v>
      </c>
      <c r="B67" s="360" t="s">
        <v>4299</v>
      </c>
      <c r="C67" s="86" t="s">
        <v>4300</v>
      </c>
      <c r="D67" s="86" t="s">
        <v>1755</v>
      </c>
      <c r="E67" s="294">
        <v>44860.0</v>
      </c>
      <c r="F67" s="35">
        <v>9.169321716E9</v>
      </c>
      <c r="G67" s="271"/>
      <c r="H67" s="271"/>
      <c r="I67" s="86"/>
      <c r="J67" s="86"/>
      <c r="K67" s="1341"/>
      <c r="L67" s="86"/>
      <c r="M67" s="271"/>
      <c r="N67" s="271"/>
      <c r="O67" s="271"/>
      <c r="P67" s="271"/>
      <c r="Q67" s="271"/>
      <c r="R67" s="271"/>
      <c r="S67" s="86"/>
      <c r="T67" s="86"/>
      <c r="U67" s="133"/>
      <c r="V67" s="133"/>
    </row>
    <row r="68">
      <c r="A68" s="35" t="s">
        <v>4301</v>
      </c>
      <c r="B68" s="360" t="s">
        <v>4302</v>
      </c>
      <c r="C68" s="86" t="s">
        <v>4303</v>
      </c>
      <c r="D68" s="86" t="s">
        <v>2</v>
      </c>
      <c r="E68" s="901">
        <v>44860.0</v>
      </c>
      <c r="F68" s="35">
        <v>9.55186074E9</v>
      </c>
      <c r="G68" s="271">
        <v>22.0</v>
      </c>
      <c r="H68" s="271" t="s">
        <v>33</v>
      </c>
      <c r="I68" s="86" t="s">
        <v>4301</v>
      </c>
      <c r="J68" s="86"/>
      <c r="K68" s="1341">
        <v>43922.0</v>
      </c>
      <c r="L68" s="86" t="s">
        <v>1052</v>
      </c>
      <c r="M68" s="271"/>
      <c r="N68" s="271"/>
      <c r="O68" s="271"/>
      <c r="P68" s="271"/>
      <c r="Q68" s="271"/>
      <c r="R68" s="271"/>
      <c r="S68" s="86"/>
      <c r="T68" s="86"/>
      <c r="U68" s="133"/>
      <c r="V68" s="133"/>
    </row>
    <row r="69">
      <c r="A69" s="27" t="s">
        <v>4304</v>
      </c>
      <c r="B69" s="191" t="s">
        <v>4305</v>
      </c>
      <c r="C69" s="6" t="s">
        <v>4306</v>
      </c>
      <c r="D69" s="6" t="s">
        <v>1755</v>
      </c>
      <c r="E69" s="86" t="s">
        <v>4307</v>
      </c>
      <c r="F69" s="27">
        <v>9.657216124E9</v>
      </c>
      <c r="G69" s="8">
        <v>69.0</v>
      </c>
      <c r="H69" s="8" t="s">
        <v>33</v>
      </c>
      <c r="I69" s="6" t="s">
        <v>4308</v>
      </c>
      <c r="J69" s="6" t="s">
        <v>880</v>
      </c>
      <c r="K69" s="294">
        <v>19398.0</v>
      </c>
      <c r="L69" s="6" t="s">
        <v>4309</v>
      </c>
      <c r="M69" s="8"/>
      <c r="N69" s="8"/>
      <c r="O69" s="8"/>
      <c r="P69" s="8"/>
      <c r="Q69" s="8"/>
      <c r="R69" s="8"/>
      <c r="S69" s="6"/>
      <c r="T69" s="6"/>
      <c r="U69" s="133"/>
      <c r="V69" s="133"/>
    </row>
    <row r="70">
      <c r="A70" s="27" t="s">
        <v>4310</v>
      </c>
      <c r="B70" s="191" t="s">
        <v>4311</v>
      </c>
      <c r="C70" s="6" t="s">
        <v>4300</v>
      </c>
      <c r="D70" s="6" t="s">
        <v>2005</v>
      </c>
      <c r="E70" s="294">
        <v>44856.0</v>
      </c>
      <c r="F70" s="27">
        <v>9.169321716E9</v>
      </c>
      <c r="G70" s="8"/>
      <c r="H70" s="8"/>
      <c r="I70" s="6"/>
      <c r="J70" s="6"/>
      <c r="K70" s="86"/>
      <c r="L70" s="6"/>
      <c r="M70" s="8"/>
      <c r="N70" s="8"/>
      <c r="O70" s="8"/>
      <c r="P70" s="8"/>
      <c r="Q70" s="8"/>
      <c r="R70" s="8"/>
      <c r="S70" s="6"/>
      <c r="T70" s="6"/>
      <c r="U70" s="133"/>
      <c r="V70" s="133"/>
    </row>
    <row r="71">
      <c r="A71" s="27" t="s">
        <v>4312</v>
      </c>
      <c r="B71" s="191" t="s">
        <v>4313</v>
      </c>
      <c r="C71" s="6" t="s">
        <v>4314</v>
      </c>
      <c r="D71" s="6" t="s">
        <v>1755</v>
      </c>
      <c r="E71" s="297">
        <v>44861.0</v>
      </c>
      <c r="F71" s="27">
        <v>9.456888039E9</v>
      </c>
      <c r="G71" s="8">
        <v>34.0</v>
      </c>
      <c r="H71" s="8" t="s">
        <v>33</v>
      </c>
      <c r="I71" s="6" t="s">
        <v>4315</v>
      </c>
      <c r="J71" s="6"/>
      <c r="K71" s="86"/>
      <c r="L71" s="6"/>
      <c r="M71" s="8"/>
      <c r="N71" s="8"/>
      <c r="O71" s="8"/>
      <c r="P71" s="8"/>
      <c r="Q71" s="8"/>
      <c r="R71" s="8"/>
      <c r="S71" s="6"/>
      <c r="T71" s="6"/>
      <c r="U71" s="133"/>
      <c r="V71" s="133"/>
    </row>
    <row r="72">
      <c r="A72" s="27" t="s">
        <v>4316</v>
      </c>
      <c r="B72" s="360" t="s">
        <v>4317</v>
      </c>
      <c r="C72" s="86" t="s">
        <v>4318</v>
      </c>
      <c r="D72" s="6" t="s">
        <v>4319</v>
      </c>
      <c r="E72" s="297">
        <v>44876.0</v>
      </c>
      <c r="F72" s="27">
        <v>9.207855144E9</v>
      </c>
      <c r="G72" s="8">
        <v>43.0</v>
      </c>
      <c r="H72" s="8" t="s">
        <v>25</v>
      </c>
      <c r="I72" s="6" t="s">
        <v>4320</v>
      </c>
      <c r="J72" s="6" t="s">
        <v>149</v>
      </c>
      <c r="K72" s="1015">
        <v>29036.0</v>
      </c>
      <c r="L72" s="6" t="s">
        <v>1657</v>
      </c>
      <c r="M72" s="8">
        <v>21.0</v>
      </c>
      <c r="N72" s="8">
        <v>2.0</v>
      </c>
      <c r="O72" s="8">
        <v>80.0</v>
      </c>
      <c r="P72" s="8">
        <v>5.0</v>
      </c>
      <c r="Q72" s="8">
        <v>5.0</v>
      </c>
      <c r="R72" s="8">
        <v>2.0</v>
      </c>
      <c r="S72" s="6"/>
      <c r="T72" s="6" t="s">
        <v>4321</v>
      </c>
      <c r="U72" s="133"/>
      <c r="V72" s="133"/>
    </row>
    <row r="73">
      <c r="A73" s="27" t="s">
        <v>4322</v>
      </c>
      <c r="B73" s="191" t="s">
        <v>292</v>
      </c>
      <c r="C73" s="6" t="s">
        <v>4323</v>
      </c>
      <c r="D73" s="6" t="s">
        <v>1755</v>
      </c>
      <c r="E73" s="297">
        <v>44884.0</v>
      </c>
      <c r="F73" s="27">
        <v>9.972295075E9</v>
      </c>
      <c r="G73" s="8">
        <v>27.0</v>
      </c>
      <c r="H73" s="8" t="s">
        <v>33</v>
      </c>
      <c r="I73" s="6" t="s">
        <v>4324</v>
      </c>
      <c r="J73" s="6" t="s">
        <v>4325</v>
      </c>
      <c r="K73" s="1015">
        <v>44703.0</v>
      </c>
      <c r="L73" s="6" t="s">
        <v>859</v>
      </c>
      <c r="M73" s="8">
        <v>22.0</v>
      </c>
      <c r="N73" s="8"/>
      <c r="O73" s="8"/>
      <c r="P73" s="8"/>
      <c r="Q73" s="8"/>
      <c r="R73" s="8"/>
      <c r="S73" s="6"/>
      <c r="T73" s="6"/>
      <c r="U73" s="133"/>
      <c r="V73" s="133"/>
    </row>
    <row r="74">
      <c r="A74" s="27" t="s">
        <v>4326</v>
      </c>
      <c r="B74" s="191" t="s">
        <v>4327</v>
      </c>
      <c r="C74" s="6" t="s">
        <v>4328</v>
      </c>
      <c r="D74" s="6" t="s">
        <v>4329</v>
      </c>
      <c r="E74" s="294">
        <v>44890.0</v>
      </c>
      <c r="F74" s="27">
        <v>9.778292415E9</v>
      </c>
      <c r="G74" s="8">
        <v>44.0</v>
      </c>
      <c r="H74" s="8" t="s">
        <v>33</v>
      </c>
      <c r="I74" s="6"/>
      <c r="J74" s="6" t="s">
        <v>4330</v>
      </c>
      <c r="K74" s="297">
        <v>28901.0</v>
      </c>
      <c r="L74" s="6" t="s">
        <v>44</v>
      </c>
      <c r="M74" s="8"/>
      <c r="N74" s="8"/>
      <c r="O74" s="8"/>
      <c r="P74" s="8"/>
      <c r="Q74" s="8"/>
      <c r="R74" s="8"/>
      <c r="S74" s="6"/>
      <c r="T74" s="6"/>
      <c r="U74" s="133"/>
      <c r="V74" s="133"/>
    </row>
    <row r="75">
      <c r="A75" s="27" t="s">
        <v>4331</v>
      </c>
      <c r="B75" s="191" t="s">
        <v>4332</v>
      </c>
      <c r="C75" s="6" t="s">
        <v>4333</v>
      </c>
      <c r="D75" s="6" t="s">
        <v>2005</v>
      </c>
      <c r="E75" s="294">
        <v>44893.0</v>
      </c>
      <c r="F75" s="27">
        <v>9.455533354E9</v>
      </c>
      <c r="G75" s="8">
        <v>36.0</v>
      </c>
      <c r="H75" s="8" t="s">
        <v>33</v>
      </c>
      <c r="I75" s="6" t="s">
        <v>4331</v>
      </c>
      <c r="J75" s="6" t="s">
        <v>4334</v>
      </c>
      <c r="K75" s="1012">
        <v>31573.0</v>
      </c>
      <c r="L75" s="6" t="s">
        <v>1156</v>
      </c>
      <c r="M75" s="8"/>
      <c r="N75" s="8">
        <v>2.0</v>
      </c>
      <c r="O75" s="8">
        <v>180.0</v>
      </c>
      <c r="P75" s="8">
        <v>2.0</v>
      </c>
      <c r="Q75" s="8">
        <v>2.0</v>
      </c>
      <c r="R75" s="8">
        <v>3.0</v>
      </c>
      <c r="S75" s="6"/>
      <c r="T75" s="6"/>
      <c r="U75" s="133"/>
      <c r="V75" s="133"/>
    </row>
    <row r="76">
      <c r="A76" s="27" t="s">
        <v>4335</v>
      </c>
      <c r="B76" s="191" t="s">
        <v>4336</v>
      </c>
      <c r="C76" s="6" t="s">
        <v>4337</v>
      </c>
      <c r="D76" s="6" t="s">
        <v>2005</v>
      </c>
      <c r="E76" s="901">
        <v>44895.0</v>
      </c>
      <c r="F76" s="27">
        <v>9.561432675E9</v>
      </c>
      <c r="G76" s="8">
        <v>43.0</v>
      </c>
      <c r="H76" s="8" t="s">
        <v>25</v>
      </c>
      <c r="I76" s="6" t="s">
        <v>4338</v>
      </c>
      <c r="J76" s="6" t="s">
        <v>4339</v>
      </c>
      <c r="K76" s="86" t="s">
        <v>4340</v>
      </c>
      <c r="L76" s="6" t="s">
        <v>4341</v>
      </c>
      <c r="M76" s="8">
        <v>22.0</v>
      </c>
      <c r="N76" s="8">
        <v>2.0</v>
      </c>
      <c r="O76" s="8">
        <v>40.0</v>
      </c>
      <c r="P76" s="8">
        <v>10.0</v>
      </c>
      <c r="Q76" s="8">
        <v>2.0</v>
      </c>
      <c r="R76" s="8">
        <v>2.0</v>
      </c>
      <c r="S76" s="6"/>
      <c r="T76" s="6"/>
      <c r="U76" s="133"/>
      <c r="V76" s="133"/>
    </row>
    <row r="77">
      <c r="A77" s="27" t="s">
        <v>4342</v>
      </c>
      <c r="B77" s="191" t="s">
        <v>4343</v>
      </c>
      <c r="C77" s="6" t="s">
        <v>4344</v>
      </c>
      <c r="D77" s="6" t="s">
        <v>1755</v>
      </c>
      <c r="E77" s="297">
        <v>44895.0</v>
      </c>
      <c r="F77" s="27">
        <v>9.482952054E9</v>
      </c>
      <c r="G77" s="8">
        <v>41.0</v>
      </c>
      <c r="H77" s="8" t="s">
        <v>25</v>
      </c>
      <c r="I77" s="6"/>
      <c r="J77" s="6" t="s">
        <v>4345</v>
      </c>
      <c r="K77" s="86" t="s">
        <v>4346</v>
      </c>
      <c r="L77" s="6" t="s">
        <v>1095</v>
      </c>
      <c r="M77" s="8"/>
      <c r="N77" s="8">
        <v>2.0</v>
      </c>
      <c r="O77" s="8">
        <v>100.0</v>
      </c>
      <c r="P77" s="8"/>
      <c r="Q77" s="8"/>
      <c r="R77" s="8">
        <v>3.0</v>
      </c>
      <c r="S77" s="6"/>
      <c r="T77" s="6"/>
      <c r="U77" s="133"/>
      <c r="V77" s="133"/>
    </row>
    <row r="78">
      <c r="A78" s="27" t="s">
        <v>4347</v>
      </c>
      <c r="B78" s="191" t="s">
        <v>4348</v>
      </c>
      <c r="C78" s="6" t="s">
        <v>4349</v>
      </c>
      <c r="D78" s="6" t="s">
        <v>1755</v>
      </c>
      <c r="E78" s="297">
        <v>44896.0</v>
      </c>
      <c r="F78" s="27">
        <v>9.338262463E9</v>
      </c>
      <c r="G78" s="8">
        <v>53.0</v>
      </c>
      <c r="H78" s="8" t="s">
        <v>25</v>
      </c>
      <c r="I78" s="6"/>
      <c r="J78" s="6" t="s">
        <v>4111</v>
      </c>
      <c r="K78" s="86" t="s">
        <v>4350</v>
      </c>
      <c r="L78" s="6" t="s">
        <v>1239</v>
      </c>
      <c r="M78" s="8"/>
      <c r="N78" s="8">
        <v>2.0</v>
      </c>
      <c r="O78" s="8">
        <v>50.0</v>
      </c>
      <c r="P78" s="8"/>
      <c r="Q78" s="8"/>
      <c r="R78" s="8">
        <v>2.0</v>
      </c>
      <c r="S78" s="6"/>
      <c r="T78" s="6"/>
      <c r="U78" s="133"/>
      <c r="V78" s="133"/>
    </row>
    <row r="79">
      <c r="A79" s="27" t="s">
        <v>4351</v>
      </c>
      <c r="B79" s="191" t="s">
        <v>4352</v>
      </c>
      <c r="C79" s="6" t="s">
        <v>4353</v>
      </c>
      <c r="D79" s="6" t="s">
        <v>1755</v>
      </c>
      <c r="E79" s="297">
        <v>44897.0</v>
      </c>
      <c r="F79" s="27" t="s">
        <v>4354</v>
      </c>
      <c r="G79" s="8">
        <v>51.0</v>
      </c>
      <c r="H79" s="8" t="s">
        <v>25</v>
      </c>
      <c r="I79" s="6"/>
      <c r="J79" s="6"/>
      <c r="K79" s="86" t="s">
        <v>4355</v>
      </c>
      <c r="L79" s="6" t="s">
        <v>1195</v>
      </c>
      <c r="M79" s="8">
        <v>17.0</v>
      </c>
      <c r="N79" s="8">
        <v>2.0</v>
      </c>
      <c r="O79" s="8">
        <v>150.0</v>
      </c>
      <c r="P79" s="8">
        <v>4.0</v>
      </c>
      <c r="Q79" s="8">
        <v>4.0</v>
      </c>
      <c r="R79" s="8">
        <v>2.0</v>
      </c>
      <c r="S79" s="317" t="s">
        <v>45</v>
      </c>
      <c r="T79" s="6" t="s">
        <v>345</v>
      </c>
      <c r="U79" s="133"/>
      <c r="V79" s="133"/>
    </row>
    <row r="80">
      <c r="A80" s="27" t="s">
        <v>4356</v>
      </c>
      <c r="B80" s="191" t="s">
        <v>4357</v>
      </c>
      <c r="C80" s="6" t="s">
        <v>4358</v>
      </c>
      <c r="D80" s="6" t="s">
        <v>1755</v>
      </c>
      <c r="E80" s="294">
        <v>44907.0</v>
      </c>
      <c r="F80" s="27">
        <v>9.757796003E9</v>
      </c>
      <c r="G80" s="8">
        <v>53.0</v>
      </c>
      <c r="H80" s="8" t="s">
        <v>25</v>
      </c>
      <c r="I80" s="6"/>
      <c r="J80" s="6"/>
      <c r="K80" s="86" t="s">
        <v>4359</v>
      </c>
      <c r="L80" s="6" t="s">
        <v>941</v>
      </c>
      <c r="M80" s="8">
        <v>-23.0</v>
      </c>
      <c r="N80" s="8">
        <v>2.0</v>
      </c>
      <c r="O80" s="8">
        <v>70.0</v>
      </c>
      <c r="P80" s="8">
        <v>4.0</v>
      </c>
      <c r="Q80" s="8">
        <v>3.0</v>
      </c>
      <c r="R80" s="8">
        <v>3.0</v>
      </c>
      <c r="S80" s="6"/>
      <c r="T80" s="6"/>
      <c r="U80" s="133"/>
      <c r="V80" s="133"/>
    </row>
    <row r="81">
      <c r="A81" s="27" t="s">
        <v>4360</v>
      </c>
      <c r="B81" s="191" t="s">
        <v>4361</v>
      </c>
      <c r="C81" s="6" t="s">
        <v>4362</v>
      </c>
      <c r="D81" s="6" t="s">
        <v>1755</v>
      </c>
      <c r="E81" s="297">
        <v>44908.0</v>
      </c>
      <c r="F81" s="27">
        <v>9.35721075E9</v>
      </c>
      <c r="G81" s="8">
        <v>23.0</v>
      </c>
      <c r="H81" s="8" t="s">
        <v>25</v>
      </c>
      <c r="I81" s="6" t="s">
        <v>4363</v>
      </c>
      <c r="J81" s="6"/>
      <c r="K81" s="984">
        <v>44645.0</v>
      </c>
      <c r="L81" s="6" t="s">
        <v>2140</v>
      </c>
      <c r="M81" s="8">
        <v>18.0</v>
      </c>
      <c r="N81" s="8">
        <v>2.0</v>
      </c>
      <c r="O81" s="8"/>
      <c r="P81" s="8">
        <v>5.0</v>
      </c>
      <c r="Q81" s="8">
        <v>10.0</v>
      </c>
      <c r="R81" s="8">
        <v>2.0</v>
      </c>
      <c r="S81" s="6"/>
      <c r="T81" s="6"/>
      <c r="U81" s="133"/>
      <c r="V81" s="133"/>
    </row>
    <row r="82">
      <c r="A82" s="27" t="s">
        <v>4364</v>
      </c>
      <c r="B82" s="191" t="s">
        <v>4365</v>
      </c>
      <c r="C82" s="6" t="s">
        <v>4366</v>
      </c>
      <c r="D82" s="6" t="s">
        <v>1755</v>
      </c>
      <c r="E82" s="294">
        <v>44909.0</v>
      </c>
      <c r="F82" s="27">
        <v>9.079752951E9</v>
      </c>
      <c r="G82" s="8">
        <v>33.0</v>
      </c>
      <c r="H82" s="8" t="s">
        <v>25</v>
      </c>
      <c r="I82" s="6" t="s">
        <v>4367</v>
      </c>
      <c r="J82" s="6" t="s">
        <v>4368</v>
      </c>
      <c r="K82" s="297">
        <v>32531.0</v>
      </c>
      <c r="L82" s="6" t="s">
        <v>44</v>
      </c>
      <c r="M82" s="8"/>
      <c r="N82" s="8"/>
      <c r="O82" s="8"/>
      <c r="P82" s="8"/>
      <c r="Q82" s="8"/>
      <c r="R82" s="8"/>
      <c r="S82" s="6"/>
      <c r="T82" s="6"/>
      <c r="U82" s="133"/>
      <c r="V82" s="133"/>
    </row>
    <row r="83">
      <c r="A83" s="27" t="s">
        <v>4369</v>
      </c>
      <c r="B83" s="191" t="s">
        <v>4370</v>
      </c>
      <c r="C83" s="6" t="s">
        <v>4371</v>
      </c>
      <c r="D83" s="6" t="s">
        <v>2005</v>
      </c>
      <c r="E83" s="297">
        <v>44915.0</v>
      </c>
      <c r="F83" s="27">
        <v>9.951866045E9</v>
      </c>
      <c r="G83" s="8">
        <v>40.0</v>
      </c>
      <c r="H83" s="8" t="s">
        <v>25</v>
      </c>
      <c r="I83" s="6" t="s">
        <v>4372</v>
      </c>
      <c r="J83" s="6" t="s">
        <v>4373</v>
      </c>
      <c r="K83" s="297">
        <v>30009.0</v>
      </c>
      <c r="L83" s="6" t="s">
        <v>1239</v>
      </c>
      <c r="M83" s="8"/>
      <c r="N83" s="8"/>
      <c r="O83" s="8"/>
      <c r="P83" s="8"/>
      <c r="Q83" s="8"/>
      <c r="R83" s="8"/>
      <c r="S83" s="6"/>
      <c r="T83" s="6"/>
      <c r="U83" s="133"/>
      <c r="V83" s="133"/>
    </row>
    <row r="84">
      <c r="A84" s="27" t="s">
        <v>4374</v>
      </c>
      <c r="B84" s="191" t="s">
        <v>4375</v>
      </c>
      <c r="C84" s="6" t="s">
        <v>4376</v>
      </c>
      <c r="D84" s="6" t="s">
        <v>1755</v>
      </c>
      <c r="E84" s="297">
        <v>44925.0</v>
      </c>
      <c r="F84" s="27">
        <v>9.350136452E9</v>
      </c>
      <c r="G84" s="8">
        <v>21.0</v>
      </c>
      <c r="H84" s="8" t="s">
        <v>25</v>
      </c>
      <c r="I84" s="6" t="s">
        <v>4377</v>
      </c>
      <c r="J84" s="6"/>
      <c r="K84" s="984"/>
      <c r="L84" s="6"/>
      <c r="M84" s="8"/>
      <c r="N84" s="8">
        <v>2.0</v>
      </c>
      <c r="O84" s="8">
        <v>200.0</v>
      </c>
      <c r="P84" s="8"/>
      <c r="Q84" s="8"/>
      <c r="R84" s="8">
        <v>4.0</v>
      </c>
      <c r="S84" s="6"/>
      <c r="T84" s="6"/>
      <c r="U84" s="133"/>
      <c r="V84" s="133"/>
    </row>
    <row r="85">
      <c r="A85" s="27" t="s">
        <v>4378</v>
      </c>
      <c r="B85" s="191" t="s">
        <v>4379</v>
      </c>
      <c r="C85" s="6" t="s">
        <v>4333</v>
      </c>
      <c r="D85" s="6" t="s">
        <v>1755</v>
      </c>
      <c r="E85" s="297">
        <v>44918.0</v>
      </c>
      <c r="F85" s="27">
        <v>9.554243041E9</v>
      </c>
      <c r="G85" s="8">
        <v>40.0</v>
      </c>
      <c r="H85" s="8" t="s">
        <v>25</v>
      </c>
      <c r="I85" s="6" t="s">
        <v>4380</v>
      </c>
      <c r="J85" s="6"/>
      <c r="K85" s="984">
        <v>30152.0</v>
      </c>
      <c r="L85" s="6"/>
      <c r="M85" s="8">
        <v>-21.0</v>
      </c>
      <c r="N85" s="8">
        <v>2.0</v>
      </c>
      <c r="O85" s="8">
        <v>100.0</v>
      </c>
      <c r="P85" s="8">
        <v>10.0</v>
      </c>
      <c r="Q85" s="8"/>
      <c r="R85" s="8">
        <v>3.0</v>
      </c>
      <c r="S85" s="6"/>
      <c r="T85" s="6"/>
      <c r="U85" s="133"/>
      <c r="V85" s="133"/>
    </row>
    <row r="86">
      <c r="A86" s="316" t="s">
        <v>4381</v>
      </c>
      <c r="B86" s="1342" t="s">
        <v>4382</v>
      </c>
      <c r="C86" s="92" t="s">
        <v>4383</v>
      </c>
      <c r="D86" s="517" t="s">
        <v>1755</v>
      </c>
      <c r="E86" s="1343">
        <v>44936.0</v>
      </c>
      <c r="F86" s="316">
        <v>9.05447675E9</v>
      </c>
      <c r="G86" s="92">
        <v>56.0</v>
      </c>
      <c r="H86" s="92" t="s">
        <v>25</v>
      </c>
      <c r="I86" s="317"/>
      <c r="J86" s="317" t="s">
        <v>149</v>
      </c>
      <c r="K86" s="318">
        <v>24352.0</v>
      </c>
      <c r="L86" s="317" t="s">
        <v>1007</v>
      </c>
      <c r="M86" s="92">
        <v>-14.0</v>
      </c>
      <c r="N86" s="92">
        <v>2.0</v>
      </c>
      <c r="O86" s="92" t="s">
        <v>4103</v>
      </c>
      <c r="P86" s="92">
        <v>10.0</v>
      </c>
      <c r="Q86" s="92">
        <v>2.0</v>
      </c>
      <c r="R86" s="92">
        <v>2.0</v>
      </c>
      <c r="S86" s="317" t="s">
        <v>45</v>
      </c>
      <c r="T86" s="317" t="s">
        <v>4384</v>
      </c>
      <c r="U86" s="133"/>
      <c r="V86" s="133"/>
    </row>
    <row r="87">
      <c r="A87" s="27" t="s">
        <v>4385</v>
      </c>
      <c r="B87" s="191" t="s">
        <v>4386</v>
      </c>
      <c r="C87" s="6" t="s">
        <v>4387</v>
      </c>
      <c r="D87" s="6" t="s">
        <v>1755</v>
      </c>
      <c r="E87" s="297">
        <v>44936.0</v>
      </c>
      <c r="F87" s="27">
        <v>9.062011905E9</v>
      </c>
      <c r="G87" s="8">
        <v>48.0</v>
      </c>
      <c r="H87" s="8" t="s">
        <v>33</v>
      </c>
      <c r="I87" s="21" t="s">
        <v>4388</v>
      </c>
      <c r="J87" s="6" t="s">
        <v>4389</v>
      </c>
      <c r="K87" s="288">
        <v>26836.0</v>
      </c>
      <c r="L87" s="6" t="s">
        <v>44</v>
      </c>
      <c r="M87" s="8">
        <v>-14.0</v>
      </c>
      <c r="N87" s="8">
        <v>2.0</v>
      </c>
      <c r="O87" s="8"/>
      <c r="P87" s="8">
        <v>10.0</v>
      </c>
      <c r="Q87" s="8">
        <v>5.0</v>
      </c>
      <c r="R87" s="8"/>
      <c r="S87" s="6" t="s">
        <v>45</v>
      </c>
      <c r="T87" s="6" t="s">
        <v>4384</v>
      </c>
      <c r="U87" s="133"/>
      <c r="V87" s="133"/>
    </row>
    <row r="88">
      <c r="A88" s="27" t="s">
        <v>4390</v>
      </c>
      <c r="B88" s="191" t="s">
        <v>4391</v>
      </c>
      <c r="C88" s="6" t="s">
        <v>4392</v>
      </c>
      <c r="D88" s="6" t="s">
        <v>1755</v>
      </c>
      <c r="E88" s="297">
        <v>44938.0</v>
      </c>
      <c r="F88" s="27">
        <v>9.354051238E9</v>
      </c>
      <c r="G88" s="8">
        <v>72.0</v>
      </c>
      <c r="H88" s="8" t="s">
        <v>33</v>
      </c>
      <c r="I88" s="21"/>
      <c r="J88" s="6"/>
      <c r="K88" s="288">
        <v>18604.0</v>
      </c>
      <c r="L88" s="6" t="s">
        <v>1239</v>
      </c>
      <c r="M88" s="8"/>
      <c r="N88" s="8">
        <v>2.0</v>
      </c>
      <c r="O88" s="8">
        <v>60.0</v>
      </c>
      <c r="P88" s="8"/>
      <c r="Q88" s="8"/>
      <c r="R88" s="8">
        <v>2.0</v>
      </c>
      <c r="S88" s="6"/>
      <c r="T88" s="6"/>
      <c r="U88" s="133"/>
      <c r="V88" s="133"/>
    </row>
    <row r="89">
      <c r="A89" s="27" t="s">
        <v>4393</v>
      </c>
      <c r="B89" s="191" t="s">
        <v>4394</v>
      </c>
      <c r="C89" s="6" t="s">
        <v>4395</v>
      </c>
      <c r="D89" s="6" t="s">
        <v>1755</v>
      </c>
      <c r="E89" s="297">
        <v>44940.0</v>
      </c>
      <c r="F89" s="27">
        <v>9.758852252E9</v>
      </c>
      <c r="G89" s="8">
        <v>23.0</v>
      </c>
      <c r="H89" s="8" t="s">
        <v>25</v>
      </c>
      <c r="I89" s="6" t="s">
        <v>4396</v>
      </c>
      <c r="J89" s="6"/>
      <c r="K89" s="288">
        <v>36217.0</v>
      </c>
      <c r="L89" s="6" t="s">
        <v>162</v>
      </c>
      <c r="M89" s="8"/>
      <c r="N89" s="8">
        <v>2.0</v>
      </c>
      <c r="O89" s="8">
        <v>150.0</v>
      </c>
      <c r="P89" s="8">
        <v>2.0</v>
      </c>
      <c r="Q89" s="8">
        <v>6.0</v>
      </c>
      <c r="R89" s="8">
        <v>2.0</v>
      </c>
      <c r="S89" s="6"/>
      <c r="T89" s="6"/>
      <c r="U89" s="133"/>
      <c r="V89" s="133"/>
    </row>
    <row r="90">
      <c r="A90" s="27" t="s">
        <v>4397</v>
      </c>
      <c r="B90" s="191" t="s">
        <v>4398</v>
      </c>
      <c r="C90" s="6" t="s">
        <v>4399</v>
      </c>
      <c r="D90" s="6" t="s">
        <v>1755</v>
      </c>
      <c r="E90" s="297">
        <v>44940.0</v>
      </c>
      <c r="F90" s="27">
        <v>9.915513059E9</v>
      </c>
      <c r="G90" s="8">
        <v>20.0</v>
      </c>
      <c r="H90" s="8" t="s">
        <v>25</v>
      </c>
      <c r="I90" s="21" t="s">
        <v>4400</v>
      </c>
      <c r="J90" s="6"/>
      <c r="K90" s="288">
        <v>37566.0</v>
      </c>
      <c r="L90" s="6" t="s">
        <v>1239</v>
      </c>
      <c r="M90" s="8">
        <v>20.0</v>
      </c>
      <c r="N90" s="8">
        <v>2.0</v>
      </c>
      <c r="O90" s="8">
        <v>60.0</v>
      </c>
      <c r="P90" s="8">
        <v>3.0</v>
      </c>
      <c r="Q90" s="8">
        <v>2.0</v>
      </c>
      <c r="R90" s="8">
        <v>2.0</v>
      </c>
      <c r="S90" s="6"/>
      <c r="T90" s="6" t="s">
        <v>4401</v>
      </c>
      <c r="U90" s="133"/>
      <c r="V90" s="133"/>
    </row>
    <row r="91">
      <c r="A91" s="27" t="s">
        <v>4402</v>
      </c>
      <c r="B91" s="191" t="s">
        <v>4403</v>
      </c>
      <c r="C91" s="6" t="s">
        <v>4404</v>
      </c>
      <c r="D91" s="6" t="s">
        <v>1755</v>
      </c>
      <c r="E91" s="297">
        <v>44941.0</v>
      </c>
      <c r="F91" s="27">
        <v>9.652482493E9</v>
      </c>
      <c r="G91" s="8">
        <v>43.0</v>
      </c>
      <c r="H91" s="8" t="s">
        <v>25</v>
      </c>
      <c r="I91" s="21" t="s">
        <v>4402</v>
      </c>
      <c r="J91" s="6" t="s">
        <v>149</v>
      </c>
      <c r="K91" s="288">
        <v>27330.0</v>
      </c>
      <c r="L91" s="6" t="s">
        <v>1239</v>
      </c>
      <c r="M91" s="8"/>
      <c r="N91" s="8">
        <v>1.0</v>
      </c>
      <c r="O91" s="8" t="s">
        <v>29</v>
      </c>
      <c r="P91" s="8">
        <v>4.0</v>
      </c>
      <c r="Q91" s="8">
        <v>4.0</v>
      </c>
      <c r="R91" s="8">
        <v>2.0</v>
      </c>
      <c r="S91" s="6"/>
      <c r="T91" s="6" t="s">
        <v>4405</v>
      </c>
      <c r="U91" s="133"/>
      <c r="V91" s="133"/>
    </row>
    <row r="92">
      <c r="A92" s="27" t="s">
        <v>4406</v>
      </c>
      <c r="B92" s="191" t="s">
        <v>4407</v>
      </c>
      <c r="C92" s="6" t="s">
        <v>4408</v>
      </c>
      <c r="D92" s="6" t="s">
        <v>1755</v>
      </c>
      <c r="E92" s="297">
        <v>44944.0</v>
      </c>
      <c r="F92" s="27">
        <v>9.669011794E9</v>
      </c>
      <c r="G92" s="8">
        <v>46.0</v>
      </c>
      <c r="H92" s="8" t="s">
        <v>25</v>
      </c>
      <c r="I92" s="21"/>
      <c r="J92" s="6" t="s">
        <v>166</v>
      </c>
      <c r="K92" s="1344">
        <v>28106.0</v>
      </c>
      <c r="L92" s="6" t="s">
        <v>2036</v>
      </c>
      <c r="M92" s="8"/>
      <c r="N92" s="8"/>
      <c r="O92" s="8"/>
      <c r="P92" s="8"/>
      <c r="Q92" s="8"/>
      <c r="R92" s="8"/>
      <c r="S92" s="6"/>
      <c r="T92" s="6" t="s">
        <v>4409</v>
      </c>
      <c r="U92" s="133"/>
      <c r="V92" s="133"/>
    </row>
    <row r="93">
      <c r="A93" s="27" t="s">
        <v>4410</v>
      </c>
      <c r="B93" s="191" t="s">
        <v>4411</v>
      </c>
      <c r="C93" s="6" t="s">
        <v>4412</v>
      </c>
      <c r="D93" s="6" t="s">
        <v>1755</v>
      </c>
      <c r="E93" s="297">
        <v>44945.0</v>
      </c>
      <c r="F93" s="27">
        <v>9.979752056E9</v>
      </c>
      <c r="G93" s="8">
        <v>61.0</v>
      </c>
      <c r="H93" s="8" t="s">
        <v>33</v>
      </c>
      <c r="I93" s="21" t="s">
        <v>4413</v>
      </c>
      <c r="J93" s="6" t="s">
        <v>4414</v>
      </c>
      <c r="K93" s="86" t="s">
        <v>4415</v>
      </c>
      <c r="L93" s="6" t="s">
        <v>4416</v>
      </c>
      <c r="M93" s="8"/>
      <c r="N93" s="8"/>
      <c r="O93" s="8"/>
      <c r="P93" s="8"/>
      <c r="Q93" s="8"/>
      <c r="R93" s="8"/>
      <c r="S93" s="6"/>
      <c r="T93" s="6" t="s">
        <v>4409</v>
      </c>
      <c r="U93" s="133"/>
      <c r="V93" s="133"/>
    </row>
    <row r="94">
      <c r="A94" s="27" t="s">
        <v>4417</v>
      </c>
      <c r="B94" s="191" t="s">
        <v>4418</v>
      </c>
      <c r="C94" s="6" t="s">
        <v>4419</v>
      </c>
      <c r="D94" s="6" t="s">
        <v>1755</v>
      </c>
      <c r="E94" s="297">
        <v>44951.0</v>
      </c>
      <c r="F94" s="27">
        <v>9.531139989E9</v>
      </c>
      <c r="G94" s="8">
        <v>32.0</v>
      </c>
      <c r="H94" s="8" t="s">
        <v>25</v>
      </c>
      <c r="I94" s="6" t="s">
        <v>4420</v>
      </c>
      <c r="J94" s="6" t="s">
        <v>2268</v>
      </c>
      <c r="K94" s="984">
        <v>33105.0</v>
      </c>
      <c r="L94" s="6" t="s">
        <v>1195</v>
      </c>
      <c r="M94" s="8"/>
      <c r="N94" s="8"/>
      <c r="O94" s="8"/>
      <c r="P94" s="8"/>
      <c r="Q94" s="8"/>
      <c r="R94" s="8"/>
      <c r="S94" s="6"/>
      <c r="T94" s="86" t="s">
        <v>4421</v>
      </c>
      <c r="U94" s="133"/>
      <c r="V94" s="133"/>
    </row>
    <row r="95">
      <c r="A95" s="27" t="s">
        <v>4422</v>
      </c>
      <c r="B95" s="191" t="s">
        <v>4423</v>
      </c>
      <c r="C95" s="6" t="s">
        <v>4424</v>
      </c>
      <c r="D95" s="6" t="s">
        <v>1755</v>
      </c>
      <c r="E95" s="297">
        <v>44952.0</v>
      </c>
      <c r="F95" s="27">
        <v>9.285369056E9</v>
      </c>
      <c r="G95" s="8">
        <v>49.0</v>
      </c>
      <c r="H95" s="8" t="s">
        <v>25</v>
      </c>
      <c r="I95" s="6" t="s">
        <v>4425</v>
      </c>
      <c r="J95" s="6" t="s">
        <v>185</v>
      </c>
      <c r="K95" s="984">
        <v>27013.0</v>
      </c>
      <c r="L95" s="6" t="s">
        <v>1239</v>
      </c>
      <c r="M95" s="8"/>
      <c r="N95" s="8"/>
      <c r="O95" s="8"/>
      <c r="P95" s="8"/>
      <c r="Q95" s="8"/>
      <c r="R95" s="8"/>
      <c r="S95" s="6"/>
      <c r="T95" s="6" t="s">
        <v>4426</v>
      </c>
      <c r="U95" s="133"/>
      <c r="V95" s="133"/>
    </row>
    <row r="96">
      <c r="A96" s="27" t="s">
        <v>4427</v>
      </c>
      <c r="B96" s="191" t="s">
        <v>4428</v>
      </c>
      <c r="C96" s="6" t="s">
        <v>4429</v>
      </c>
      <c r="D96" s="6" t="s">
        <v>4430</v>
      </c>
      <c r="E96" s="86" t="s">
        <v>4431</v>
      </c>
      <c r="F96" s="27"/>
      <c r="G96" s="8">
        <v>33.0</v>
      </c>
      <c r="H96" s="8" t="s">
        <v>25</v>
      </c>
      <c r="I96" s="6" t="s">
        <v>4432</v>
      </c>
      <c r="J96" s="6" t="s">
        <v>172</v>
      </c>
      <c r="K96" s="86" t="s">
        <v>4433</v>
      </c>
      <c r="L96" s="6" t="s">
        <v>4434</v>
      </c>
      <c r="M96" s="8"/>
      <c r="N96" s="8"/>
      <c r="O96" s="8"/>
      <c r="P96" s="8"/>
      <c r="Q96" s="8"/>
      <c r="R96" s="8"/>
      <c r="S96" s="6"/>
      <c r="T96" s="6"/>
      <c r="U96" s="133"/>
      <c r="V96" s="133"/>
    </row>
    <row r="97">
      <c r="A97" s="27" t="s">
        <v>4435</v>
      </c>
      <c r="B97" s="191" t="s">
        <v>4436</v>
      </c>
      <c r="C97" s="6" t="s">
        <v>4437</v>
      </c>
      <c r="D97" s="6" t="s">
        <v>1755</v>
      </c>
      <c r="E97" s="901">
        <v>44959.0</v>
      </c>
      <c r="F97" s="27">
        <v>9.55386508E9</v>
      </c>
      <c r="G97" s="8">
        <v>41.0</v>
      </c>
      <c r="H97" s="8" t="s">
        <v>25</v>
      </c>
      <c r="I97" s="6" t="s">
        <v>4438</v>
      </c>
      <c r="J97" s="6" t="s">
        <v>4345</v>
      </c>
      <c r="K97" s="984">
        <v>29998.0</v>
      </c>
      <c r="L97" s="6" t="s">
        <v>4439</v>
      </c>
      <c r="M97" s="8">
        <v>-25.0</v>
      </c>
      <c r="N97" s="8">
        <v>2.0</v>
      </c>
      <c r="O97" s="8">
        <v>80.0</v>
      </c>
      <c r="P97" s="8">
        <v>4.0</v>
      </c>
      <c r="Q97" s="8">
        <v>3.0</v>
      </c>
      <c r="R97" s="8">
        <v>2.0</v>
      </c>
      <c r="S97" s="6"/>
      <c r="T97" s="6" t="s">
        <v>4440</v>
      </c>
      <c r="U97" s="133"/>
      <c r="V97" s="133"/>
    </row>
    <row r="98">
      <c r="A98" s="27" t="s">
        <v>2095</v>
      </c>
      <c r="B98" s="191" t="s">
        <v>2096</v>
      </c>
      <c r="C98" s="6" t="s">
        <v>4441</v>
      </c>
      <c r="D98" s="6" t="s">
        <v>1755</v>
      </c>
      <c r="E98" s="901">
        <v>44965.0</v>
      </c>
      <c r="F98" s="27">
        <v>9.616384158E9</v>
      </c>
      <c r="G98" s="8">
        <v>49.0</v>
      </c>
      <c r="H98" s="8" t="s">
        <v>33</v>
      </c>
      <c r="I98" s="6" t="s">
        <v>4442</v>
      </c>
      <c r="J98" s="6" t="s">
        <v>4443</v>
      </c>
      <c r="K98" s="984">
        <v>26727.0</v>
      </c>
      <c r="L98" s="6" t="s">
        <v>2100</v>
      </c>
      <c r="M98" s="8">
        <v>-18.0</v>
      </c>
      <c r="N98" s="8">
        <v>2.0</v>
      </c>
      <c r="O98" s="8">
        <v>50.0</v>
      </c>
      <c r="P98" s="8">
        <v>2.0</v>
      </c>
      <c r="Q98" s="8"/>
      <c r="R98" s="8"/>
      <c r="S98" s="6" t="s">
        <v>4444</v>
      </c>
      <c r="T98" s="6" t="s">
        <v>4384</v>
      </c>
      <c r="U98" s="133"/>
      <c r="V98" s="133"/>
    </row>
    <row r="99">
      <c r="A99" s="35" t="s">
        <v>4445</v>
      </c>
      <c r="B99" s="360" t="s">
        <v>292</v>
      </c>
      <c r="C99" s="86" t="s">
        <v>4446</v>
      </c>
      <c r="D99" s="86" t="s">
        <v>1755</v>
      </c>
      <c r="E99" s="901">
        <v>44970.0</v>
      </c>
      <c r="F99" s="35">
        <v>9.672038856E9</v>
      </c>
      <c r="G99" s="271">
        <v>41.0</v>
      </c>
      <c r="H99" s="271" t="s">
        <v>25</v>
      </c>
      <c r="I99" s="86" t="s">
        <v>4447</v>
      </c>
      <c r="J99" s="86" t="s">
        <v>149</v>
      </c>
      <c r="K99" s="1345">
        <v>29650.0</v>
      </c>
      <c r="L99" s="86" t="s">
        <v>4448</v>
      </c>
      <c r="M99" s="271"/>
      <c r="N99" s="271"/>
      <c r="O99" s="271"/>
      <c r="P99" s="271"/>
      <c r="Q99" s="271"/>
      <c r="R99" s="271"/>
      <c r="S99" s="86"/>
      <c r="T99" s="86" t="s">
        <v>2444</v>
      </c>
      <c r="U99" s="133"/>
      <c r="V99" s="133"/>
    </row>
    <row r="100">
      <c r="A100" s="35" t="s">
        <v>4449</v>
      </c>
      <c r="B100" s="360" t="s">
        <v>3137</v>
      </c>
      <c r="C100" s="86" t="s">
        <v>4450</v>
      </c>
      <c r="D100" s="86" t="s">
        <v>1755</v>
      </c>
      <c r="E100" s="901">
        <v>44971.0</v>
      </c>
      <c r="F100" s="35">
        <v>9.67558735E8</v>
      </c>
      <c r="G100" s="271">
        <v>39.0</v>
      </c>
      <c r="H100" s="271" t="s">
        <v>33</v>
      </c>
      <c r="I100" s="86" t="s">
        <v>4451</v>
      </c>
      <c r="J100" s="86" t="s">
        <v>4452</v>
      </c>
      <c r="K100" s="1346">
        <v>31003.0</v>
      </c>
      <c r="L100" s="86" t="s">
        <v>44</v>
      </c>
      <c r="M100" s="271"/>
      <c r="N100" s="271">
        <v>2.0</v>
      </c>
      <c r="O100" s="271">
        <v>160.0</v>
      </c>
      <c r="P100" s="271"/>
      <c r="Q100" s="271">
        <v>2.0</v>
      </c>
      <c r="R100" s="271">
        <v>2.0</v>
      </c>
      <c r="S100" s="86" t="s">
        <v>157</v>
      </c>
      <c r="T100" s="86"/>
      <c r="U100" s="133"/>
      <c r="V100" s="133"/>
    </row>
    <row r="101">
      <c r="A101" s="35" t="s">
        <v>4453</v>
      </c>
      <c r="B101" s="360" t="s">
        <v>4454</v>
      </c>
      <c r="C101" s="86" t="s">
        <v>4455</v>
      </c>
      <c r="D101" s="86" t="s">
        <v>2</v>
      </c>
      <c r="E101" s="901">
        <v>44972.0</v>
      </c>
      <c r="F101" s="35">
        <v>9.53486871E9</v>
      </c>
      <c r="G101" s="271">
        <v>25.0</v>
      </c>
      <c r="H101" s="271" t="s">
        <v>25</v>
      </c>
      <c r="I101" s="86"/>
      <c r="J101" s="86"/>
      <c r="K101" s="398">
        <v>35537.0</v>
      </c>
      <c r="L101" s="86" t="s">
        <v>737</v>
      </c>
      <c r="M101" s="271"/>
      <c r="N101" s="271">
        <v>2.0</v>
      </c>
      <c r="O101" s="271">
        <v>50.0</v>
      </c>
      <c r="P101" s="271"/>
      <c r="Q101" s="271"/>
      <c r="R101" s="271">
        <v>2.0</v>
      </c>
      <c r="S101" s="460"/>
      <c r="T101" s="460" t="s">
        <v>4456</v>
      </c>
      <c r="U101" s="133"/>
      <c r="V101" s="133"/>
    </row>
    <row r="102">
      <c r="A102" s="27" t="s">
        <v>4457</v>
      </c>
      <c r="B102" s="191" t="s">
        <v>4458</v>
      </c>
      <c r="C102" s="6" t="s">
        <v>4459</v>
      </c>
      <c r="D102" s="6" t="s">
        <v>1755</v>
      </c>
      <c r="E102" s="901">
        <v>44973.0</v>
      </c>
      <c r="F102" s="27">
        <v>9.928159925E9</v>
      </c>
      <c r="G102" s="8">
        <v>24.0</v>
      </c>
      <c r="H102" s="8" t="s">
        <v>25</v>
      </c>
      <c r="I102" s="6" t="s">
        <v>4460</v>
      </c>
      <c r="J102" s="6" t="s">
        <v>4414</v>
      </c>
      <c r="K102" s="294">
        <v>36184.0</v>
      </c>
      <c r="L102" s="6" t="s">
        <v>4461</v>
      </c>
      <c r="M102" s="8"/>
      <c r="N102" s="8"/>
      <c r="O102" s="8"/>
      <c r="P102" s="8"/>
      <c r="Q102" s="8"/>
      <c r="R102" s="8"/>
      <c r="S102" s="6"/>
      <c r="T102" s="6"/>
      <c r="U102" s="133"/>
      <c r="V102" s="133"/>
    </row>
    <row r="103">
      <c r="A103" s="27" t="s">
        <v>4462</v>
      </c>
      <c r="B103" s="191" t="s">
        <v>4463</v>
      </c>
      <c r="C103" s="6" t="s">
        <v>4464</v>
      </c>
      <c r="D103" s="6" t="s">
        <v>1755</v>
      </c>
      <c r="E103" s="901">
        <v>44977.0</v>
      </c>
      <c r="F103" s="27">
        <v>9.45887764E9</v>
      </c>
      <c r="G103" s="8">
        <v>33.0</v>
      </c>
      <c r="H103" s="8" t="s">
        <v>25</v>
      </c>
      <c r="I103" s="6" t="s">
        <v>4465</v>
      </c>
      <c r="J103" s="6"/>
      <c r="K103" s="86"/>
      <c r="L103" s="6"/>
      <c r="M103" s="8"/>
      <c r="N103" s="8">
        <v>2.0</v>
      </c>
      <c r="O103" s="8">
        <v>200.0</v>
      </c>
      <c r="P103" s="8"/>
      <c r="Q103" s="8"/>
      <c r="R103" s="8"/>
      <c r="S103" s="6"/>
      <c r="T103" s="6"/>
      <c r="U103" s="133"/>
      <c r="V103" s="133"/>
    </row>
    <row r="104">
      <c r="A104" s="35" t="s">
        <v>4466</v>
      </c>
      <c r="B104" s="360" t="s">
        <v>4467</v>
      </c>
      <c r="C104" s="86" t="s">
        <v>4468</v>
      </c>
      <c r="D104" s="86" t="s">
        <v>1755</v>
      </c>
      <c r="E104" s="901">
        <v>44978.0</v>
      </c>
      <c r="F104" s="35">
        <v>9.367375688E9</v>
      </c>
      <c r="G104" s="271">
        <v>48.0</v>
      </c>
      <c r="H104" s="271" t="s">
        <v>25</v>
      </c>
      <c r="I104" s="86" t="s">
        <v>4469</v>
      </c>
      <c r="J104" s="86" t="s">
        <v>149</v>
      </c>
      <c r="K104" s="1012">
        <v>27107.0</v>
      </c>
      <c r="L104" s="460" t="s">
        <v>4470</v>
      </c>
      <c r="M104" s="271"/>
      <c r="N104" s="271">
        <v>2.0</v>
      </c>
      <c r="O104" s="271">
        <v>150.0</v>
      </c>
      <c r="P104" s="271"/>
      <c r="Q104" s="271"/>
      <c r="R104" s="271">
        <v>3.0</v>
      </c>
      <c r="S104" s="86"/>
      <c r="T104" s="86"/>
      <c r="U104" s="133"/>
      <c r="V104" s="133"/>
    </row>
    <row r="105">
      <c r="A105" s="35" t="s">
        <v>4471</v>
      </c>
      <c r="B105" s="360" t="s">
        <v>4472</v>
      </c>
      <c r="C105" s="86" t="s">
        <v>4473</v>
      </c>
      <c r="D105" s="86" t="s">
        <v>1755</v>
      </c>
      <c r="E105" s="901">
        <v>44978.0</v>
      </c>
      <c r="F105" s="35">
        <v>9.366887236E9</v>
      </c>
      <c r="G105" s="271">
        <v>41.0</v>
      </c>
      <c r="H105" s="271" t="s">
        <v>25</v>
      </c>
      <c r="I105" s="86" t="s">
        <v>4474</v>
      </c>
      <c r="J105" s="86" t="s">
        <v>4111</v>
      </c>
      <c r="K105" s="297" t="s">
        <v>4475</v>
      </c>
      <c r="L105" s="86"/>
      <c r="M105" s="271"/>
      <c r="N105" s="271">
        <v>2.0</v>
      </c>
      <c r="O105" s="271">
        <v>100.0</v>
      </c>
      <c r="P105" s="271">
        <v>4.0</v>
      </c>
      <c r="Q105" s="271"/>
      <c r="R105" s="271">
        <v>3.0</v>
      </c>
      <c r="S105" s="86"/>
      <c r="T105" s="86"/>
      <c r="U105" s="133"/>
      <c r="V105" s="133"/>
    </row>
    <row r="106">
      <c r="A106" s="35" t="s">
        <v>4476</v>
      </c>
      <c r="B106" s="360" t="s">
        <v>4477</v>
      </c>
      <c r="C106" s="86" t="s">
        <v>4478</v>
      </c>
      <c r="D106" s="86" t="s">
        <v>2</v>
      </c>
      <c r="E106" s="901">
        <v>44978.0</v>
      </c>
      <c r="F106" s="35">
        <v>9.382329745E9</v>
      </c>
      <c r="G106" s="271">
        <v>50.0</v>
      </c>
      <c r="H106" s="271" t="s">
        <v>25</v>
      </c>
      <c r="I106" s="86" t="s">
        <v>4476</v>
      </c>
      <c r="J106" s="86"/>
      <c r="K106" s="1012">
        <v>43941.0</v>
      </c>
      <c r="L106" s="86" t="s">
        <v>737</v>
      </c>
      <c r="M106" s="271"/>
      <c r="N106" s="271">
        <v>2.0</v>
      </c>
      <c r="O106" s="271">
        <v>100.0</v>
      </c>
      <c r="P106" s="271"/>
      <c r="Q106" s="271"/>
      <c r="R106" s="271">
        <v>3.0</v>
      </c>
      <c r="S106" s="86"/>
      <c r="T106" s="86"/>
      <c r="U106" s="133"/>
      <c r="V106" s="133"/>
    </row>
    <row r="107">
      <c r="A107" s="27" t="s">
        <v>4479</v>
      </c>
      <c r="B107" s="191" t="s">
        <v>4480</v>
      </c>
      <c r="C107" s="6" t="s">
        <v>4481</v>
      </c>
      <c r="D107" s="21" t="s">
        <v>1755</v>
      </c>
      <c r="E107" s="22">
        <v>44981.0</v>
      </c>
      <c r="F107" s="19">
        <v>9.65803836E9</v>
      </c>
      <c r="G107" s="8">
        <v>34.0</v>
      </c>
      <c r="H107" s="8" t="s">
        <v>25</v>
      </c>
      <c r="I107" s="21"/>
      <c r="J107" s="6" t="s">
        <v>172</v>
      </c>
      <c r="K107" s="6" t="s">
        <v>4482</v>
      </c>
      <c r="L107" s="6" t="s">
        <v>1290</v>
      </c>
      <c r="M107" s="8">
        <v>-23.0</v>
      </c>
      <c r="N107" s="8">
        <v>2.0</v>
      </c>
      <c r="O107" s="8">
        <v>170.0</v>
      </c>
      <c r="P107" s="8">
        <v>3.0</v>
      </c>
      <c r="Q107" s="8">
        <v>4.0</v>
      </c>
      <c r="R107" s="8">
        <v>2.0</v>
      </c>
      <c r="S107" s="6" t="s">
        <v>307</v>
      </c>
      <c r="T107" s="21"/>
      <c r="U107" s="133"/>
      <c r="V107" s="133"/>
    </row>
    <row r="108">
      <c r="A108" s="35" t="s">
        <v>4483</v>
      </c>
      <c r="B108" s="360" t="s">
        <v>4484</v>
      </c>
      <c r="C108" s="86" t="s">
        <v>4485</v>
      </c>
      <c r="D108" s="86" t="s">
        <v>2</v>
      </c>
      <c r="E108" s="901">
        <v>44979.0</v>
      </c>
      <c r="F108" s="35">
        <v>9.369055181E9</v>
      </c>
      <c r="G108" s="271">
        <v>60.0</v>
      </c>
      <c r="H108" s="271" t="s">
        <v>25</v>
      </c>
      <c r="I108" s="86" t="s">
        <v>4486</v>
      </c>
      <c r="J108" s="86" t="s">
        <v>149</v>
      </c>
      <c r="K108" s="297">
        <v>23063.0</v>
      </c>
      <c r="L108" s="86" t="s">
        <v>51</v>
      </c>
      <c r="M108" s="271">
        <v>-23.0</v>
      </c>
      <c r="N108" s="271">
        <v>2.0</v>
      </c>
      <c r="O108" s="271">
        <v>80.0</v>
      </c>
      <c r="P108" s="271">
        <v>2.0</v>
      </c>
      <c r="Q108" s="271"/>
      <c r="R108" s="271">
        <v>2.0</v>
      </c>
      <c r="S108" s="86"/>
      <c r="T108" s="86" t="s">
        <v>157</v>
      </c>
      <c r="U108" s="133"/>
      <c r="V108" s="133"/>
    </row>
    <row r="109">
      <c r="A109" s="27" t="s">
        <v>4222</v>
      </c>
      <c r="B109" s="191" t="s">
        <v>4487</v>
      </c>
      <c r="C109" s="6" t="s">
        <v>4224</v>
      </c>
      <c r="D109" s="6" t="s">
        <v>1755</v>
      </c>
      <c r="E109" s="297">
        <v>44982.0</v>
      </c>
      <c r="F109" s="27">
        <v>9.069089268E9</v>
      </c>
      <c r="G109" s="8">
        <v>22.0</v>
      </c>
      <c r="H109" s="8" t="s">
        <v>33</v>
      </c>
      <c r="I109" s="6"/>
      <c r="J109" s="6"/>
      <c r="K109" s="86" t="s">
        <v>4488</v>
      </c>
      <c r="L109" s="6" t="s">
        <v>77</v>
      </c>
      <c r="M109" s="8"/>
      <c r="N109" s="8"/>
      <c r="O109" s="8"/>
      <c r="P109" s="8"/>
      <c r="Q109" s="8"/>
      <c r="R109" s="8"/>
      <c r="S109" s="6" t="s">
        <v>4489</v>
      </c>
      <c r="T109" s="6"/>
      <c r="U109" s="133"/>
      <c r="V109" s="133"/>
    </row>
    <row r="110">
      <c r="A110" s="27" t="s">
        <v>4490</v>
      </c>
      <c r="B110" s="191" t="s">
        <v>4491</v>
      </c>
      <c r="C110" s="6" t="s">
        <v>4492</v>
      </c>
      <c r="D110" s="6" t="s">
        <v>1755</v>
      </c>
      <c r="E110" s="901">
        <v>44982.0</v>
      </c>
      <c r="F110" s="27">
        <v>9.101921478E9</v>
      </c>
      <c r="G110" s="8">
        <v>20.0</v>
      </c>
      <c r="H110" s="8" t="s">
        <v>25</v>
      </c>
      <c r="I110" s="6" t="s">
        <v>4493</v>
      </c>
      <c r="J110" s="6"/>
      <c r="K110" s="1012">
        <v>37426.0</v>
      </c>
      <c r="L110" s="6" t="s">
        <v>737</v>
      </c>
      <c r="M110" s="8"/>
      <c r="N110" s="8"/>
      <c r="O110" s="8"/>
      <c r="P110" s="8"/>
      <c r="Q110" s="8"/>
      <c r="R110" s="8"/>
      <c r="S110" s="6" t="s">
        <v>45</v>
      </c>
      <c r="T110" s="6"/>
      <c r="U110" s="133"/>
      <c r="V110" s="133"/>
    </row>
    <row r="111">
      <c r="A111" s="27" t="s">
        <v>4494</v>
      </c>
      <c r="B111" s="191" t="s">
        <v>4495</v>
      </c>
      <c r="C111" s="6" t="s">
        <v>4496</v>
      </c>
      <c r="D111" s="6" t="s">
        <v>1755</v>
      </c>
      <c r="E111" s="297">
        <v>44983.0</v>
      </c>
      <c r="F111" s="27">
        <v>9.055496334E9</v>
      </c>
      <c r="G111" s="8">
        <v>24.0</v>
      </c>
      <c r="H111" s="8" t="s">
        <v>25</v>
      </c>
      <c r="I111" s="6" t="s">
        <v>4497</v>
      </c>
      <c r="J111" s="6" t="s">
        <v>149</v>
      </c>
      <c r="K111" s="1015">
        <v>35936.0</v>
      </c>
      <c r="L111" s="6" t="s">
        <v>1239</v>
      </c>
      <c r="M111" s="8"/>
      <c r="N111" s="8">
        <v>2.0</v>
      </c>
      <c r="O111" s="8">
        <v>200.0</v>
      </c>
      <c r="P111" s="8"/>
      <c r="Q111" s="8"/>
      <c r="R111" s="8">
        <v>3.0</v>
      </c>
      <c r="S111" s="6"/>
      <c r="T111" s="6"/>
      <c r="U111" s="133"/>
      <c r="V111" s="133"/>
    </row>
    <row r="112">
      <c r="A112" s="27" t="s">
        <v>4498</v>
      </c>
      <c r="B112" s="191" t="s">
        <v>11543</v>
      </c>
      <c r="C112" s="6" t="s">
        <v>4500</v>
      </c>
      <c r="D112" s="6" t="s">
        <v>1755</v>
      </c>
      <c r="E112" s="901">
        <v>44994.0</v>
      </c>
      <c r="F112" s="27">
        <v>9.673091842E9</v>
      </c>
      <c r="G112" s="8">
        <v>23.0</v>
      </c>
      <c r="H112" s="8" t="s">
        <v>25</v>
      </c>
      <c r="I112" s="6"/>
      <c r="J112" s="6"/>
      <c r="K112" s="1346">
        <v>36389.0</v>
      </c>
      <c r="L112" s="6" t="s">
        <v>4501</v>
      </c>
      <c r="M112" s="8">
        <v>-24.0</v>
      </c>
      <c r="N112" s="8">
        <v>2.0</v>
      </c>
      <c r="O112" s="8">
        <v>150.0</v>
      </c>
      <c r="P112" s="8">
        <v>10.0</v>
      </c>
      <c r="Q112" s="8">
        <v>3.0</v>
      </c>
      <c r="R112" s="8">
        <v>2.0</v>
      </c>
      <c r="S112" s="6"/>
      <c r="T112" s="6" t="s">
        <v>4502</v>
      </c>
      <c r="U112" s="133"/>
      <c r="V112" s="133"/>
    </row>
    <row r="113">
      <c r="A113" s="27" t="s">
        <v>4503</v>
      </c>
      <c r="B113" s="191" t="s">
        <v>4504</v>
      </c>
      <c r="C113" s="6" t="s">
        <v>4505</v>
      </c>
      <c r="D113" s="6" t="s">
        <v>2</v>
      </c>
      <c r="E113" s="821">
        <v>45006.0</v>
      </c>
      <c r="F113" s="27">
        <v>9.356033294E9</v>
      </c>
      <c r="G113" s="8">
        <v>47.0</v>
      </c>
      <c r="H113" s="8" t="s">
        <v>25</v>
      </c>
      <c r="I113" s="6"/>
      <c r="J113" s="6"/>
      <c r="K113" s="984">
        <v>27787.0</v>
      </c>
      <c r="L113" s="6" t="s">
        <v>2036</v>
      </c>
      <c r="M113" s="8">
        <v>-16.0</v>
      </c>
      <c r="N113" s="8"/>
      <c r="O113" s="8">
        <v>50.0</v>
      </c>
      <c r="P113" s="8">
        <v>2.0</v>
      </c>
      <c r="Q113" s="8">
        <v>4.0</v>
      </c>
      <c r="R113" s="8">
        <v>3.0</v>
      </c>
      <c r="S113" s="6"/>
      <c r="T113" s="6" t="s">
        <v>4506</v>
      </c>
      <c r="U113" s="133"/>
      <c r="V113" s="133"/>
    </row>
    <row r="114">
      <c r="A114" s="27" t="s">
        <v>4507</v>
      </c>
      <c r="B114" s="191" t="s">
        <v>4508</v>
      </c>
      <c r="C114" s="6" t="s">
        <v>4509</v>
      </c>
      <c r="D114" s="6" t="s">
        <v>2</v>
      </c>
      <c r="E114" s="821">
        <v>45007.0</v>
      </c>
      <c r="F114" s="27">
        <v>9.610043426E9</v>
      </c>
      <c r="G114" s="8">
        <v>20.0</v>
      </c>
      <c r="H114" s="8" t="s">
        <v>25</v>
      </c>
      <c r="I114" s="6" t="s">
        <v>4510</v>
      </c>
      <c r="J114" s="6" t="s">
        <v>4511</v>
      </c>
      <c r="K114" s="81">
        <v>37475.0</v>
      </c>
      <c r="L114" s="6" t="s">
        <v>2408</v>
      </c>
      <c r="M114" s="8"/>
      <c r="N114" s="8">
        <v>2.0</v>
      </c>
      <c r="O114" s="8">
        <v>150.0</v>
      </c>
      <c r="P114" s="8">
        <v>5.0</v>
      </c>
      <c r="Q114" s="8">
        <v>3.0</v>
      </c>
      <c r="R114" s="8">
        <v>2.0</v>
      </c>
      <c r="S114" s="6"/>
      <c r="T114" s="6" t="s">
        <v>4512</v>
      </c>
      <c r="U114" s="133"/>
      <c r="V114" s="133"/>
    </row>
    <row r="115">
      <c r="A115" s="27" t="s">
        <v>4513</v>
      </c>
      <c r="B115" s="191" t="s">
        <v>2586</v>
      </c>
      <c r="C115" s="6" t="s">
        <v>4514</v>
      </c>
      <c r="D115" s="6" t="s">
        <v>1755</v>
      </c>
      <c r="E115" s="68">
        <v>45014.0</v>
      </c>
      <c r="F115" s="27">
        <v>9.12082862E9</v>
      </c>
      <c r="G115" s="8">
        <v>32.0</v>
      </c>
      <c r="H115" s="8" t="s">
        <v>25</v>
      </c>
      <c r="I115" s="6" t="s">
        <v>4513</v>
      </c>
      <c r="J115" s="6" t="s">
        <v>4515</v>
      </c>
      <c r="K115" s="163">
        <v>33061.0</v>
      </c>
      <c r="L115" s="6" t="s">
        <v>141</v>
      </c>
      <c r="M115" s="8"/>
      <c r="N115" s="8"/>
      <c r="O115" s="8">
        <v>100.0</v>
      </c>
      <c r="P115" s="8"/>
      <c r="Q115" s="8">
        <v>10.0</v>
      </c>
      <c r="R115" s="8">
        <v>4.0</v>
      </c>
      <c r="S115" s="6"/>
      <c r="T115" s="6" t="s">
        <v>4516</v>
      </c>
      <c r="U115" s="133"/>
      <c r="V115" s="133"/>
    </row>
    <row r="116">
      <c r="A116" s="88" t="s">
        <v>4517</v>
      </c>
      <c r="B116" s="191" t="s">
        <v>4518</v>
      </c>
      <c r="C116" s="6" t="s">
        <v>4519</v>
      </c>
      <c r="D116" s="6" t="s">
        <v>2</v>
      </c>
      <c r="E116" s="6"/>
      <c r="F116" s="27"/>
      <c r="G116" s="8"/>
      <c r="H116" s="8"/>
      <c r="I116" s="6"/>
      <c r="J116" s="6"/>
      <c r="K116" s="6"/>
      <c r="L116" s="6"/>
      <c r="M116" s="8"/>
      <c r="N116" s="8"/>
      <c r="O116" s="8"/>
      <c r="P116" s="8"/>
      <c r="Q116" s="8"/>
      <c r="R116" s="8"/>
      <c r="S116" s="6"/>
      <c r="T116" s="6"/>
      <c r="U116" s="133"/>
      <c r="V116" s="133"/>
    </row>
    <row r="117">
      <c r="A117" s="314" t="s">
        <v>4520</v>
      </c>
      <c r="B117" s="191" t="s">
        <v>4521</v>
      </c>
      <c r="C117" s="6" t="s">
        <v>4522</v>
      </c>
      <c r="D117" s="6" t="s">
        <v>1755</v>
      </c>
      <c r="E117" s="6"/>
      <c r="F117" s="27"/>
      <c r="G117" s="8"/>
      <c r="H117" s="8"/>
      <c r="I117" s="6"/>
      <c r="J117" s="6"/>
      <c r="K117" s="6"/>
      <c r="L117" s="6"/>
      <c r="M117" s="8"/>
      <c r="N117" s="8"/>
      <c r="O117" s="8"/>
      <c r="P117" s="8"/>
      <c r="Q117" s="8"/>
      <c r="R117" s="8"/>
      <c r="S117" s="6"/>
      <c r="T117" s="6"/>
      <c r="U117" s="133"/>
      <c r="V117" s="133"/>
    </row>
    <row r="118">
      <c r="A118" s="313" t="s">
        <v>4523</v>
      </c>
      <c r="B118" s="191"/>
      <c r="C118" s="6"/>
      <c r="D118" s="6"/>
      <c r="E118" s="6"/>
      <c r="F118" s="27"/>
      <c r="G118" s="8"/>
      <c r="H118" s="8"/>
      <c r="I118" s="6"/>
      <c r="J118" s="6"/>
      <c r="K118" s="6"/>
      <c r="L118" s="6"/>
      <c r="M118" s="8"/>
      <c r="N118" s="8"/>
      <c r="O118" s="8"/>
      <c r="P118" s="8"/>
      <c r="Q118" s="8"/>
      <c r="R118" s="8"/>
      <c r="S118" s="6"/>
      <c r="T118" s="6"/>
      <c r="U118" s="133"/>
      <c r="V118" s="133"/>
    </row>
    <row r="119">
      <c r="A119" s="313" t="s">
        <v>4524</v>
      </c>
      <c r="B119" s="191" t="s">
        <v>4525</v>
      </c>
      <c r="C119" s="6" t="s">
        <v>4526</v>
      </c>
      <c r="D119" s="6" t="s">
        <v>1755</v>
      </c>
      <c r="E119" s="6" t="s">
        <v>4527</v>
      </c>
      <c r="F119" s="27">
        <v>9.552378992E9</v>
      </c>
      <c r="G119" s="8">
        <v>35.0</v>
      </c>
      <c r="H119" s="8" t="s">
        <v>25</v>
      </c>
      <c r="I119" s="6" t="s">
        <v>4528</v>
      </c>
      <c r="J119" s="6" t="s">
        <v>4529</v>
      </c>
      <c r="K119" s="73">
        <v>32106.0</v>
      </c>
      <c r="L119" s="6" t="s">
        <v>162</v>
      </c>
      <c r="M119" s="8"/>
      <c r="N119" s="8"/>
      <c r="O119" s="8"/>
      <c r="P119" s="8"/>
      <c r="Q119" s="8"/>
      <c r="R119" s="8"/>
      <c r="S119" s="6"/>
      <c r="T119" s="6" t="s">
        <v>4530</v>
      </c>
      <c r="U119" s="133"/>
      <c r="V119" s="133"/>
    </row>
    <row r="120">
      <c r="A120" s="313" t="s">
        <v>4531</v>
      </c>
      <c r="B120" s="191" t="s">
        <v>4532</v>
      </c>
      <c r="C120" s="6" t="s">
        <v>4533</v>
      </c>
      <c r="D120" s="6" t="s">
        <v>1755</v>
      </c>
      <c r="E120" s="6" t="s">
        <v>4534</v>
      </c>
      <c r="F120" s="27">
        <v>9.678606514E9</v>
      </c>
      <c r="G120" s="8">
        <v>40.0</v>
      </c>
      <c r="H120" s="8" t="s">
        <v>25</v>
      </c>
      <c r="I120" s="6" t="s">
        <v>4535</v>
      </c>
      <c r="J120" s="6" t="s">
        <v>172</v>
      </c>
      <c r="K120" s="73">
        <v>30152.0</v>
      </c>
      <c r="L120" s="6" t="s">
        <v>941</v>
      </c>
      <c r="M120" s="8"/>
      <c r="N120" s="8">
        <v>2.0</v>
      </c>
      <c r="O120" s="8">
        <v>10.0</v>
      </c>
      <c r="P120" s="8">
        <v>2.0</v>
      </c>
      <c r="Q120" s="8">
        <v>4.0</v>
      </c>
      <c r="R120" s="8">
        <v>2.0</v>
      </c>
      <c r="S120" s="6"/>
      <c r="T120" s="6"/>
      <c r="U120" s="133"/>
      <c r="V120" s="133"/>
    </row>
    <row r="121">
      <c r="A121" s="27" t="s">
        <v>4536</v>
      </c>
      <c r="B121" s="191" t="s">
        <v>4537</v>
      </c>
      <c r="C121" s="6" t="s">
        <v>4538</v>
      </c>
      <c r="D121" s="6" t="s">
        <v>2005</v>
      </c>
      <c r="E121" s="6" t="s">
        <v>4534</v>
      </c>
      <c r="F121" s="27">
        <v>9.95590368E9</v>
      </c>
      <c r="G121" s="8">
        <v>49.0</v>
      </c>
      <c r="H121" s="8" t="s">
        <v>25</v>
      </c>
      <c r="I121" s="6" t="s">
        <v>4539</v>
      </c>
      <c r="J121" s="6" t="s">
        <v>2864</v>
      </c>
      <c r="K121" s="73">
        <v>27037.0</v>
      </c>
      <c r="L121" s="6" t="s">
        <v>44</v>
      </c>
      <c r="M121" s="8"/>
      <c r="N121" s="8"/>
      <c r="O121" s="8"/>
      <c r="P121" s="8"/>
      <c r="Q121" s="8"/>
      <c r="R121" s="8"/>
      <c r="S121" s="6"/>
      <c r="T121" s="6" t="s">
        <v>4540</v>
      </c>
      <c r="U121" s="133"/>
      <c r="V121" s="133"/>
    </row>
    <row r="122">
      <c r="A122" s="27" t="s">
        <v>4541</v>
      </c>
      <c r="B122" s="191" t="s">
        <v>4542</v>
      </c>
      <c r="C122" s="6" t="s">
        <v>4543</v>
      </c>
      <c r="D122" s="6" t="s">
        <v>1755</v>
      </c>
      <c r="E122" s="6" t="s">
        <v>4544</v>
      </c>
      <c r="F122" s="27">
        <v>9.168244366E9</v>
      </c>
      <c r="G122" s="8">
        <v>43.0</v>
      </c>
      <c r="H122" s="8" t="s">
        <v>25</v>
      </c>
      <c r="I122" s="6" t="s">
        <v>4545</v>
      </c>
      <c r="J122" s="6"/>
      <c r="K122" s="73">
        <v>29222.0</v>
      </c>
      <c r="L122" s="6" t="s">
        <v>44</v>
      </c>
      <c r="M122" s="8"/>
      <c r="N122" s="8">
        <v>2.0</v>
      </c>
      <c r="O122" s="8">
        <v>110.0</v>
      </c>
      <c r="P122" s="8">
        <v>3.0</v>
      </c>
      <c r="Q122" s="8">
        <v>4.0</v>
      </c>
      <c r="R122" s="8">
        <v>3.0</v>
      </c>
      <c r="S122" s="6"/>
      <c r="T122" s="6"/>
      <c r="U122" s="133"/>
      <c r="V122" s="133"/>
    </row>
    <row r="123">
      <c r="A123" s="27" t="s">
        <v>4546</v>
      </c>
      <c r="B123" s="191" t="s">
        <v>4547</v>
      </c>
      <c r="C123" s="6" t="s">
        <v>4548</v>
      </c>
      <c r="D123" s="6" t="s">
        <v>1755</v>
      </c>
      <c r="E123" s="6" t="s">
        <v>4549</v>
      </c>
      <c r="F123" s="27">
        <v>9.363568981E9</v>
      </c>
      <c r="G123" s="8">
        <v>21.0</v>
      </c>
      <c r="H123" s="8" t="s">
        <v>25</v>
      </c>
      <c r="I123" s="6" t="s">
        <v>4550</v>
      </c>
      <c r="J123" s="6" t="s">
        <v>122</v>
      </c>
      <c r="K123" s="73">
        <v>37037.0</v>
      </c>
      <c r="L123" s="6" t="s">
        <v>215</v>
      </c>
      <c r="M123" s="8"/>
      <c r="N123" s="8">
        <v>2.0</v>
      </c>
      <c r="O123" s="8">
        <v>100.0</v>
      </c>
      <c r="P123" s="8">
        <v>4.0</v>
      </c>
      <c r="Q123" s="8">
        <v>4.0</v>
      </c>
      <c r="R123" s="8">
        <v>3.0</v>
      </c>
      <c r="S123" s="6"/>
      <c r="T123" s="6"/>
      <c r="U123" s="133"/>
      <c r="V123" s="133"/>
    </row>
    <row r="124">
      <c r="A124" s="27" t="s">
        <v>4551</v>
      </c>
      <c r="B124" s="191" t="s">
        <v>4532</v>
      </c>
      <c r="C124" s="6" t="s">
        <v>4552</v>
      </c>
      <c r="D124" s="86" t="s">
        <v>2005</v>
      </c>
      <c r="E124" s="6" t="s">
        <v>4553</v>
      </c>
      <c r="F124" s="27">
        <v>9.288550801E9</v>
      </c>
      <c r="G124" s="8">
        <v>42.0</v>
      </c>
      <c r="H124" s="8" t="s">
        <v>25</v>
      </c>
      <c r="I124" s="6" t="s">
        <v>4554</v>
      </c>
      <c r="J124" s="6" t="s">
        <v>166</v>
      </c>
      <c r="K124" s="73">
        <v>29594.0</v>
      </c>
      <c r="L124" s="6" t="s">
        <v>1195</v>
      </c>
      <c r="M124" s="8"/>
      <c r="N124" s="8">
        <v>2.0</v>
      </c>
      <c r="O124" s="8">
        <v>150.0</v>
      </c>
      <c r="P124" s="8">
        <v>5.0</v>
      </c>
      <c r="Q124" s="8">
        <v>3.0</v>
      </c>
      <c r="R124" s="8">
        <v>2.0</v>
      </c>
      <c r="S124" s="6"/>
      <c r="T124" s="6"/>
      <c r="U124" s="133"/>
      <c r="V124" s="133"/>
    </row>
    <row r="125">
      <c r="A125" s="27" t="s">
        <v>4555</v>
      </c>
      <c r="B125" s="191" t="s">
        <v>4556</v>
      </c>
      <c r="C125" s="6" t="s">
        <v>4557</v>
      </c>
      <c r="D125" s="86" t="s">
        <v>2</v>
      </c>
      <c r="E125" s="6" t="s">
        <v>4549</v>
      </c>
      <c r="F125" s="27">
        <v>9.972957655E9</v>
      </c>
      <c r="G125" s="8">
        <v>50.0</v>
      </c>
      <c r="H125" s="8" t="s">
        <v>25</v>
      </c>
      <c r="I125" s="6" t="s">
        <v>4558</v>
      </c>
      <c r="J125" s="6" t="s">
        <v>4559</v>
      </c>
      <c r="K125" s="73">
        <v>26465.0</v>
      </c>
      <c r="L125" s="6" t="s">
        <v>4560</v>
      </c>
      <c r="M125" s="8"/>
      <c r="N125" s="8">
        <v>2.0</v>
      </c>
      <c r="O125" s="8">
        <v>150.0</v>
      </c>
      <c r="P125" s="8">
        <v>4.0</v>
      </c>
      <c r="Q125" s="8">
        <v>4.0</v>
      </c>
      <c r="R125" s="8">
        <v>3.0</v>
      </c>
      <c r="S125" s="6"/>
      <c r="T125" s="6"/>
      <c r="U125" s="133"/>
      <c r="V125" s="133"/>
    </row>
    <row r="126">
      <c r="A126" s="27" t="s">
        <v>4561</v>
      </c>
      <c r="B126" s="191" t="s">
        <v>4562</v>
      </c>
      <c r="C126" s="6" t="s">
        <v>4563</v>
      </c>
      <c r="D126" s="6" t="s">
        <v>1755</v>
      </c>
      <c r="E126" s="6" t="s">
        <v>4553</v>
      </c>
      <c r="F126" s="27">
        <v>9.654857644E9</v>
      </c>
      <c r="G126" s="8">
        <v>39.0</v>
      </c>
      <c r="H126" s="8" t="s">
        <v>25</v>
      </c>
      <c r="I126" s="6" t="s">
        <v>4564</v>
      </c>
      <c r="J126" s="6" t="s">
        <v>2268</v>
      </c>
      <c r="K126" s="81">
        <v>30821.0</v>
      </c>
      <c r="L126" s="6"/>
      <c r="M126" s="8"/>
      <c r="N126" s="8"/>
      <c r="O126" s="8"/>
      <c r="P126" s="8"/>
      <c r="Q126" s="8"/>
      <c r="R126" s="8"/>
      <c r="S126" s="6"/>
      <c r="T126" s="6" t="s">
        <v>4565</v>
      </c>
      <c r="U126" s="133"/>
      <c r="V126" s="133"/>
    </row>
    <row r="127">
      <c r="A127" s="316" t="s">
        <v>4566</v>
      </c>
      <c r="B127" s="1342" t="s">
        <v>4567</v>
      </c>
      <c r="C127" s="6" t="s">
        <v>4568</v>
      </c>
      <c r="D127" s="6" t="s">
        <v>1755</v>
      </c>
      <c r="E127" s="317" t="s">
        <v>4569</v>
      </c>
      <c r="F127" s="538">
        <v>9.263676148E9</v>
      </c>
      <c r="G127" s="118">
        <v>46.0</v>
      </c>
      <c r="H127" s="92" t="s">
        <v>25</v>
      </c>
      <c r="I127" s="317" t="s">
        <v>4570</v>
      </c>
      <c r="J127" s="117" t="s">
        <v>4571</v>
      </c>
      <c r="K127" s="317" t="s">
        <v>4572</v>
      </c>
      <c r="L127" s="317" t="s">
        <v>2001</v>
      </c>
      <c r="M127" s="118"/>
      <c r="N127" s="118"/>
      <c r="O127" s="118"/>
      <c r="P127" s="118"/>
      <c r="Q127" s="118"/>
      <c r="R127" s="118"/>
      <c r="S127" s="117"/>
      <c r="T127" s="117" t="s">
        <v>4573</v>
      </c>
      <c r="U127" s="133"/>
      <c r="V127" s="133"/>
    </row>
    <row r="128">
      <c r="A128" s="27" t="s">
        <v>4574</v>
      </c>
      <c r="B128" s="191" t="s">
        <v>4575</v>
      </c>
      <c r="C128" s="6" t="s">
        <v>4576</v>
      </c>
      <c r="D128" s="6" t="s">
        <v>1755</v>
      </c>
      <c r="E128" s="317" t="s">
        <v>4569</v>
      </c>
      <c r="F128" s="27">
        <v>9.35829258E9</v>
      </c>
      <c r="G128" s="8">
        <v>21.0</v>
      </c>
      <c r="H128" s="8" t="s">
        <v>25</v>
      </c>
      <c r="I128" s="6" t="s">
        <v>4577</v>
      </c>
      <c r="J128" s="6" t="s">
        <v>122</v>
      </c>
      <c r="K128" s="6" t="s">
        <v>4578</v>
      </c>
      <c r="L128" s="6" t="s">
        <v>4579</v>
      </c>
      <c r="M128" s="8"/>
      <c r="N128" s="8"/>
      <c r="O128" s="8"/>
      <c r="P128" s="8"/>
      <c r="Q128" s="8"/>
      <c r="R128" s="8"/>
      <c r="S128" s="6"/>
      <c r="T128" s="6" t="s">
        <v>4573</v>
      </c>
      <c r="U128" s="133"/>
      <c r="V128" s="133"/>
    </row>
    <row r="129">
      <c r="A129" s="27" t="s">
        <v>4580</v>
      </c>
      <c r="B129" s="191" t="s">
        <v>4581</v>
      </c>
      <c r="C129" s="6" t="s">
        <v>4582</v>
      </c>
      <c r="D129" s="6" t="s">
        <v>1755</v>
      </c>
      <c r="E129" s="6" t="s">
        <v>4583</v>
      </c>
      <c r="F129" s="27">
        <v>9.677821845E9</v>
      </c>
      <c r="G129" s="8">
        <v>38.0</v>
      </c>
      <c r="H129" s="8" t="s">
        <v>33</v>
      </c>
      <c r="I129" s="6" t="s">
        <v>4580</v>
      </c>
      <c r="J129" s="6" t="s">
        <v>4584</v>
      </c>
      <c r="K129" s="81">
        <v>31179.0</v>
      </c>
      <c r="L129" s="6"/>
      <c r="M129" s="8"/>
      <c r="N129" s="8">
        <v>2.0</v>
      </c>
      <c r="O129" s="8">
        <v>200.0</v>
      </c>
      <c r="P129" s="8">
        <v>2.0</v>
      </c>
      <c r="Q129" s="8"/>
      <c r="R129" s="8">
        <v>2.0</v>
      </c>
      <c r="S129" s="6"/>
      <c r="T129" s="6"/>
      <c r="U129" s="133"/>
      <c r="V129" s="133"/>
    </row>
    <row r="130">
      <c r="A130" s="27" t="s">
        <v>4585</v>
      </c>
      <c r="B130" s="191" t="s">
        <v>4586</v>
      </c>
      <c r="C130" s="6" t="s">
        <v>4587</v>
      </c>
      <c r="D130" s="6" t="s">
        <v>1755</v>
      </c>
      <c r="E130" s="6" t="s">
        <v>4583</v>
      </c>
      <c r="F130" s="27">
        <v>9.26575161E9</v>
      </c>
      <c r="G130" s="8">
        <v>30.0</v>
      </c>
      <c r="H130" s="8" t="s">
        <v>25</v>
      </c>
      <c r="I130" s="6"/>
      <c r="J130" s="6"/>
      <c r="K130" s="6" t="s">
        <v>4588</v>
      </c>
      <c r="L130" s="6"/>
      <c r="M130" s="8"/>
      <c r="N130" s="8"/>
      <c r="O130" s="8"/>
      <c r="P130" s="8"/>
      <c r="Q130" s="8"/>
      <c r="R130" s="8"/>
      <c r="S130" s="6" t="s">
        <v>45</v>
      </c>
      <c r="T130" s="6" t="s">
        <v>4589</v>
      </c>
      <c r="U130" s="133"/>
      <c r="V130" s="133"/>
    </row>
    <row r="131">
      <c r="A131" s="27" t="s">
        <v>4590</v>
      </c>
      <c r="B131" s="191" t="s">
        <v>4591</v>
      </c>
      <c r="C131" s="6" t="s">
        <v>4592</v>
      </c>
      <c r="D131" s="6" t="s">
        <v>1755</v>
      </c>
      <c r="E131" s="81">
        <v>45051.0</v>
      </c>
      <c r="F131" s="27">
        <v>9.169570059E9</v>
      </c>
      <c r="G131" s="8"/>
      <c r="H131" s="8" t="s">
        <v>25</v>
      </c>
      <c r="I131" s="6"/>
      <c r="J131" s="6"/>
      <c r="K131" s="6"/>
      <c r="L131" s="6"/>
      <c r="M131" s="8"/>
      <c r="N131" s="8"/>
      <c r="O131" s="8"/>
      <c r="P131" s="8"/>
      <c r="Q131" s="8"/>
      <c r="R131" s="8"/>
      <c r="S131" s="6"/>
      <c r="T131" s="6"/>
      <c r="U131" s="133"/>
      <c r="V131" s="133"/>
    </row>
    <row r="132">
      <c r="A132" s="27" t="s">
        <v>4593</v>
      </c>
      <c r="B132" s="191" t="s">
        <v>4594</v>
      </c>
      <c r="C132" s="6" t="s">
        <v>4595</v>
      </c>
      <c r="D132" s="6" t="s">
        <v>1755</v>
      </c>
      <c r="E132" s="81">
        <v>45053.0</v>
      </c>
      <c r="F132" s="27">
        <v>9.759816166E9</v>
      </c>
      <c r="G132" s="8">
        <v>42.0</v>
      </c>
      <c r="H132" s="8" t="s">
        <v>33</v>
      </c>
      <c r="I132" s="6" t="s">
        <v>4596</v>
      </c>
      <c r="J132" s="6" t="s">
        <v>2185</v>
      </c>
      <c r="K132" s="73">
        <v>27385.0</v>
      </c>
      <c r="L132" s="6" t="s">
        <v>578</v>
      </c>
      <c r="M132" s="8"/>
      <c r="N132" s="8">
        <v>2.0</v>
      </c>
      <c r="O132" s="8">
        <v>80.0</v>
      </c>
      <c r="P132" s="8">
        <v>4.0</v>
      </c>
      <c r="Q132" s="8">
        <v>4.0</v>
      </c>
      <c r="R132" s="8">
        <v>2.0</v>
      </c>
      <c r="S132" s="6"/>
      <c r="T132" s="6"/>
      <c r="U132" s="133"/>
      <c r="V132" s="133"/>
    </row>
    <row r="133">
      <c r="A133" s="27" t="s">
        <v>4597</v>
      </c>
      <c r="B133" s="191" t="s">
        <v>4598</v>
      </c>
      <c r="C133" s="6" t="s">
        <v>4599</v>
      </c>
      <c r="D133" s="6" t="s">
        <v>1755</v>
      </c>
      <c r="E133" s="81">
        <v>45055.0</v>
      </c>
      <c r="F133" s="27">
        <v>9.488850918E9</v>
      </c>
      <c r="G133" s="8">
        <v>43.0</v>
      </c>
      <c r="H133" s="8" t="s">
        <v>33</v>
      </c>
      <c r="I133" s="6" t="s">
        <v>4597</v>
      </c>
      <c r="J133" s="6" t="s">
        <v>4600</v>
      </c>
      <c r="K133" s="73">
        <v>29231.0</v>
      </c>
      <c r="L133" s="6" t="s">
        <v>1195</v>
      </c>
      <c r="M133" s="8"/>
      <c r="N133" s="8">
        <v>2.0</v>
      </c>
      <c r="O133" s="8">
        <v>100.0</v>
      </c>
      <c r="P133" s="8">
        <v>4.0</v>
      </c>
      <c r="Q133" s="8">
        <v>4.0</v>
      </c>
      <c r="R133" s="8">
        <v>2.0</v>
      </c>
      <c r="S133" s="6"/>
      <c r="T133" s="6"/>
      <c r="U133" s="133"/>
      <c r="V133" s="133"/>
    </row>
    <row r="134">
      <c r="A134" s="104" t="s">
        <v>4601</v>
      </c>
      <c r="B134" s="191"/>
      <c r="C134" s="6"/>
      <c r="D134" s="6" t="s">
        <v>1755</v>
      </c>
      <c r="E134" s="81"/>
      <c r="F134" s="27"/>
      <c r="G134" s="8"/>
      <c r="H134" s="8"/>
      <c r="I134" s="6"/>
      <c r="J134" s="6"/>
      <c r="K134" s="73"/>
      <c r="L134" s="6"/>
      <c r="M134" s="8"/>
      <c r="N134" s="8"/>
      <c r="O134" s="8"/>
      <c r="P134" s="8"/>
      <c r="Q134" s="8"/>
      <c r="R134" s="8"/>
      <c r="S134" s="6"/>
      <c r="T134" s="6"/>
      <c r="U134" s="133"/>
      <c r="V134" s="133"/>
    </row>
    <row r="135">
      <c r="A135" s="27" t="s">
        <v>4602</v>
      </c>
      <c r="B135" s="191" t="s">
        <v>4603</v>
      </c>
      <c r="C135" s="6" t="s">
        <v>4604</v>
      </c>
      <c r="D135" s="6" t="s">
        <v>1755</v>
      </c>
      <c r="E135" s="81">
        <v>45067.0</v>
      </c>
      <c r="F135" s="27">
        <v>9.766909793E9</v>
      </c>
      <c r="G135" s="8">
        <v>21.0</v>
      </c>
      <c r="H135" s="8" t="s">
        <v>33</v>
      </c>
      <c r="I135" s="6"/>
      <c r="J135" s="6" t="s">
        <v>4605</v>
      </c>
      <c r="K135" s="1037">
        <v>37118.0</v>
      </c>
      <c r="L135" s="6" t="s">
        <v>1007</v>
      </c>
      <c r="M135" s="8"/>
      <c r="N135" s="8">
        <v>2.0</v>
      </c>
      <c r="O135" s="8">
        <v>180.0</v>
      </c>
      <c r="P135" s="8">
        <v>4.0</v>
      </c>
      <c r="Q135" s="8">
        <v>4.0</v>
      </c>
      <c r="R135" s="8">
        <v>2.0</v>
      </c>
      <c r="S135" s="6"/>
      <c r="T135" s="6" t="s">
        <v>345</v>
      </c>
      <c r="U135" s="133"/>
      <c r="V135" s="133"/>
    </row>
    <row r="136">
      <c r="A136" s="64" t="s">
        <v>11544</v>
      </c>
      <c r="B136" s="191" t="s">
        <v>11545</v>
      </c>
      <c r="C136" s="6" t="s">
        <v>11546</v>
      </c>
      <c r="D136" s="6" t="s">
        <v>1755</v>
      </c>
      <c r="E136" s="81">
        <v>45433.0</v>
      </c>
      <c r="F136" s="27" t="s">
        <v>11547</v>
      </c>
      <c r="G136" s="8">
        <v>32.0</v>
      </c>
      <c r="H136" s="8" t="s">
        <v>33</v>
      </c>
      <c r="I136" s="6" t="s">
        <v>11548</v>
      </c>
      <c r="J136" s="6"/>
      <c r="K136" s="6" t="s">
        <v>11549</v>
      </c>
      <c r="L136" s="6" t="s">
        <v>11550</v>
      </c>
      <c r="M136" s="8"/>
      <c r="N136" s="8"/>
      <c r="O136" s="8"/>
      <c r="P136" s="8"/>
      <c r="Q136" s="8"/>
      <c r="R136" s="8"/>
      <c r="S136" s="6" t="s">
        <v>4489</v>
      </c>
      <c r="T136" s="6" t="s">
        <v>11551</v>
      </c>
      <c r="U136" s="133"/>
      <c r="V136" s="133"/>
    </row>
    <row r="137">
      <c r="A137" s="35" t="s">
        <v>4606</v>
      </c>
      <c r="B137" s="360" t="s">
        <v>4607</v>
      </c>
      <c r="C137" s="86" t="s">
        <v>4608</v>
      </c>
      <c r="D137" s="86" t="s">
        <v>2</v>
      </c>
      <c r="E137" s="86" t="s">
        <v>4609</v>
      </c>
      <c r="F137" s="27">
        <v>9.059317329E9</v>
      </c>
      <c r="G137" s="271" t="s">
        <v>33</v>
      </c>
      <c r="H137" s="271">
        <v>29.0</v>
      </c>
      <c r="I137" s="86" t="s">
        <v>4610</v>
      </c>
      <c r="J137" s="86" t="s">
        <v>3433</v>
      </c>
      <c r="K137" s="1345">
        <v>34061.0</v>
      </c>
      <c r="L137" s="86" t="s">
        <v>4611</v>
      </c>
      <c r="M137" s="271">
        <v>19.0</v>
      </c>
      <c r="N137" s="271">
        <v>2.0</v>
      </c>
      <c r="O137" s="271">
        <v>120.0</v>
      </c>
      <c r="P137" s="271">
        <v>10.0</v>
      </c>
      <c r="Q137" s="271">
        <v>4.0</v>
      </c>
      <c r="R137" s="271">
        <v>2.0</v>
      </c>
      <c r="S137" s="86" t="s">
        <v>307</v>
      </c>
      <c r="T137" s="86" t="s">
        <v>4197</v>
      </c>
      <c r="U137" s="133"/>
      <c r="V137" s="133"/>
    </row>
    <row r="138">
      <c r="A138" s="316" t="s">
        <v>4612</v>
      </c>
      <c r="B138" s="360" t="s">
        <v>4575</v>
      </c>
      <c r="C138" s="86" t="s">
        <v>4613</v>
      </c>
      <c r="D138" s="86" t="s">
        <v>1755</v>
      </c>
      <c r="E138" s="317" t="s">
        <v>2630</v>
      </c>
      <c r="F138" s="316"/>
      <c r="G138" s="92"/>
      <c r="H138" s="92"/>
      <c r="I138" s="317"/>
      <c r="J138" s="1347"/>
      <c r="K138" s="317"/>
      <c r="L138" s="317"/>
      <c r="M138" s="92"/>
      <c r="N138" s="92"/>
      <c r="O138" s="92"/>
      <c r="P138" s="92"/>
      <c r="Q138" s="92"/>
      <c r="R138" s="92"/>
      <c r="S138" s="317"/>
      <c r="T138" s="321"/>
      <c r="U138" s="133"/>
      <c r="V138" s="133"/>
    </row>
    <row r="139">
      <c r="A139" s="316" t="s">
        <v>4614</v>
      </c>
      <c r="B139" s="1348" t="s">
        <v>4615</v>
      </c>
      <c r="C139" s="86" t="s">
        <v>4616</v>
      </c>
      <c r="D139" s="86" t="s">
        <v>2005</v>
      </c>
      <c r="E139" s="317" t="s">
        <v>2630</v>
      </c>
      <c r="F139" s="316">
        <v>9.278435005E9</v>
      </c>
      <c r="G139" s="92" t="s">
        <v>33</v>
      </c>
      <c r="H139" s="92"/>
      <c r="I139" s="317" t="s">
        <v>4617</v>
      </c>
      <c r="J139" s="317" t="s">
        <v>753</v>
      </c>
      <c r="K139" s="317" t="s">
        <v>4618</v>
      </c>
      <c r="L139" s="317" t="s">
        <v>4619</v>
      </c>
      <c r="M139" s="92"/>
      <c r="N139" s="92"/>
      <c r="O139" s="92"/>
      <c r="P139" s="92"/>
      <c r="Q139" s="92"/>
      <c r="R139" s="92"/>
      <c r="S139" s="317"/>
      <c r="T139" s="6" t="s">
        <v>345</v>
      </c>
      <c r="U139" s="133"/>
      <c r="V139" s="133"/>
    </row>
    <row r="140">
      <c r="A140" s="27" t="s">
        <v>4620</v>
      </c>
      <c r="B140" s="1348" t="s">
        <v>4621</v>
      </c>
      <c r="C140" s="86" t="s">
        <v>4622</v>
      </c>
      <c r="D140" s="6" t="s">
        <v>1755</v>
      </c>
      <c r="E140" s="317" t="s">
        <v>4623</v>
      </c>
      <c r="F140" s="27">
        <v>9.922364014E9</v>
      </c>
      <c r="G140" s="8" t="s">
        <v>25</v>
      </c>
      <c r="H140" s="8">
        <v>52.0</v>
      </c>
      <c r="I140" s="6" t="s">
        <v>4624</v>
      </c>
      <c r="J140" s="6" t="s">
        <v>4625</v>
      </c>
      <c r="K140" s="6" t="s">
        <v>4626</v>
      </c>
      <c r="L140" s="6" t="s">
        <v>4627</v>
      </c>
      <c r="M140" s="8"/>
      <c r="N140" s="8">
        <v>2.0</v>
      </c>
      <c r="O140" s="8">
        <v>150.0</v>
      </c>
      <c r="P140" s="8">
        <v>3.0</v>
      </c>
      <c r="Q140" s="8">
        <v>3.0</v>
      </c>
      <c r="R140" s="8">
        <v>2.0</v>
      </c>
      <c r="S140" s="6" t="s">
        <v>45</v>
      </c>
      <c r="T140" s="6" t="s">
        <v>2626</v>
      </c>
      <c r="U140" s="133"/>
      <c r="V140" s="133"/>
    </row>
    <row r="141">
      <c r="A141" s="27" t="s">
        <v>4628</v>
      </c>
      <c r="B141" s="1348" t="s">
        <v>2606</v>
      </c>
      <c r="C141" s="86" t="s">
        <v>4629</v>
      </c>
      <c r="D141" s="86" t="s">
        <v>2</v>
      </c>
      <c r="E141" s="317" t="s">
        <v>4623</v>
      </c>
      <c r="F141" s="27">
        <v>9.958123611E9</v>
      </c>
      <c r="G141" s="8" t="s">
        <v>25</v>
      </c>
      <c r="H141" s="8">
        <v>45.0</v>
      </c>
      <c r="I141" s="6" t="s">
        <v>4628</v>
      </c>
      <c r="J141" s="6" t="s">
        <v>4630</v>
      </c>
      <c r="K141" s="73">
        <v>28658.0</v>
      </c>
      <c r="L141" s="6" t="s">
        <v>44</v>
      </c>
      <c r="M141" s="8"/>
      <c r="N141" s="8">
        <v>2.0</v>
      </c>
      <c r="O141" s="8">
        <v>210.0</v>
      </c>
      <c r="P141" s="8">
        <v>4.0</v>
      </c>
      <c r="Q141" s="8">
        <v>7.0</v>
      </c>
      <c r="R141" s="8">
        <v>2.0</v>
      </c>
      <c r="S141" s="6"/>
      <c r="T141" s="6" t="s">
        <v>4631</v>
      </c>
      <c r="U141" s="133"/>
      <c r="V141" s="133"/>
    </row>
    <row r="142">
      <c r="A142" s="27" t="s">
        <v>4632</v>
      </c>
      <c r="B142" s="1348" t="s">
        <v>4633</v>
      </c>
      <c r="C142" s="86" t="s">
        <v>4634</v>
      </c>
      <c r="D142" s="6" t="s">
        <v>1755</v>
      </c>
      <c r="E142" s="317" t="s">
        <v>4635</v>
      </c>
      <c r="F142" s="27">
        <v>9.551349099E9</v>
      </c>
      <c r="G142" s="8" t="s">
        <v>33</v>
      </c>
      <c r="H142" s="8">
        <v>54.0</v>
      </c>
      <c r="I142" s="6" t="s">
        <v>4636</v>
      </c>
      <c r="J142" s="6" t="s">
        <v>234</v>
      </c>
      <c r="K142" s="81">
        <v>25327.0</v>
      </c>
      <c r="L142" s="6" t="s">
        <v>44</v>
      </c>
      <c r="M142" s="8"/>
      <c r="N142" s="8">
        <v>2.0</v>
      </c>
      <c r="O142" s="8">
        <v>200.0</v>
      </c>
      <c r="P142" s="8">
        <v>3.0</v>
      </c>
      <c r="Q142" s="8">
        <v>3.0</v>
      </c>
      <c r="R142" s="8">
        <v>2.0</v>
      </c>
      <c r="S142" s="6" t="s">
        <v>45</v>
      </c>
      <c r="T142" s="6" t="s">
        <v>4637</v>
      </c>
      <c r="U142" s="133"/>
      <c r="V142" s="133"/>
    </row>
    <row r="143">
      <c r="A143" s="27" t="s">
        <v>4638</v>
      </c>
      <c r="B143" s="1348" t="s">
        <v>9874</v>
      </c>
      <c r="C143" s="86"/>
      <c r="D143" s="6"/>
      <c r="E143" s="317"/>
      <c r="F143" s="27"/>
      <c r="G143" s="8"/>
      <c r="H143" s="8"/>
      <c r="I143" s="6"/>
      <c r="J143" s="6"/>
      <c r="K143" s="81"/>
      <c r="L143" s="6"/>
      <c r="M143" s="8"/>
      <c r="N143" s="8"/>
      <c r="O143" s="8"/>
      <c r="P143" s="8"/>
      <c r="Q143" s="8"/>
      <c r="R143" s="8"/>
      <c r="S143" s="6"/>
      <c r="T143" s="6"/>
      <c r="U143" s="133"/>
      <c r="V143" s="133"/>
    </row>
    <row r="144">
      <c r="A144" s="19" t="s">
        <v>4639</v>
      </c>
      <c r="B144" s="1348" t="s">
        <v>4332</v>
      </c>
      <c r="C144" s="86"/>
      <c r="D144" s="6"/>
      <c r="E144" s="317"/>
      <c r="F144" s="27"/>
      <c r="G144" s="8"/>
      <c r="H144" s="8"/>
      <c r="I144" s="6"/>
      <c r="J144" s="6"/>
      <c r="K144" s="81"/>
      <c r="L144" s="6"/>
      <c r="M144" s="8"/>
      <c r="N144" s="8"/>
      <c r="O144" s="8"/>
      <c r="P144" s="8"/>
      <c r="Q144" s="8"/>
      <c r="R144" s="8"/>
      <c r="S144" s="6"/>
      <c r="T144" s="6"/>
      <c r="U144" s="133"/>
      <c r="V144" s="133"/>
    </row>
    <row r="145">
      <c r="A145" s="19" t="s">
        <v>4640</v>
      </c>
      <c r="B145" s="1348" t="s">
        <v>11552</v>
      </c>
      <c r="C145" s="86"/>
      <c r="D145" s="6"/>
      <c r="E145" s="317"/>
      <c r="F145" s="27"/>
      <c r="G145" s="8"/>
      <c r="H145" s="8"/>
      <c r="I145" s="6"/>
      <c r="J145" s="6"/>
      <c r="K145" s="81"/>
      <c r="L145" s="6"/>
      <c r="M145" s="8"/>
      <c r="N145" s="8"/>
      <c r="O145" s="8"/>
      <c r="P145" s="8"/>
      <c r="Q145" s="8"/>
      <c r="R145" s="8"/>
      <c r="S145" s="6"/>
      <c r="T145" s="6"/>
      <c r="U145" s="133"/>
      <c r="V145" s="133"/>
    </row>
    <row r="146">
      <c r="A146" s="104" t="s">
        <v>4641</v>
      </c>
      <c r="B146" s="1348" t="s">
        <v>5555</v>
      </c>
      <c r="C146" s="86"/>
      <c r="D146" s="6"/>
      <c r="E146" s="317"/>
      <c r="F146" s="27"/>
      <c r="G146" s="8"/>
      <c r="H146" s="8"/>
      <c r="I146" s="6"/>
      <c r="J146" s="6"/>
      <c r="K146" s="81"/>
      <c r="L146" s="6"/>
      <c r="M146" s="8"/>
      <c r="N146" s="8"/>
      <c r="O146" s="8"/>
      <c r="P146" s="8"/>
      <c r="Q146" s="8"/>
      <c r="R146" s="8"/>
      <c r="S146" s="6"/>
      <c r="T146" s="6"/>
      <c r="U146" s="133"/>
      <c r="V146" s="133"/>
    </row>
    <row r="147">
      <c r="A147" s="27" t="s">
        <v>4642</v>
      </c>
      <c r="B147" s="1348" t="s">
        <v>4643</v>
      </c>
      <c r="C147" s="86" t="s">
        <v>4644</v>
      </c>
      <c r="D147" s="6" t="s">
        <v>1755</v>
      </c>
      <c r="E147" s="317" t="s">
        <v>4635</v>
      </c>
      <c r="F147" s="27">
        <v>9.757129115E9</v>
      </c>
      <c r="G147" s="8" t="s">
        <v>25</v>
      </c>
      <c r="H147" s="8">
        <v>23.0</v>
      </c>
      <c r="I147" s="6"/>
      <c r="J147" s="6" t="s">
        <v>185</v>
      </c>
      <c r="K147" s="6" t="s">
        <v>4645</v>
      </c>
      <c r="L147" s="6" t="s">
        <v>77</v>
      </c>
      <c r="M147" s="8"/>
      <c r="N147" s="8">
        <v>2.0</v>
      </c>
      <c r="O147" s="8">
        <v>190.0</v>
      </c>
      <c r="P147" s="8">
        <v>3.0</v>
      </c>
      <c r="Q147" s="8">
        <v>4.0</v>
      </c>
      <c r="R147" s="8">
        <v>2.0</v>
      </c>
      <c r="S147" s="6"/>
      <c r="T147" s="6" t="s">
        <v>345</v>
      </c>
      <c r="U147" s="133"/>
      <c r="V147" s="133"/>
    </row>
    <row r="148">
      <c r="A148" s="27" t="s">
        <v>4646</v>
      </c>
      <c r="B148" s="1348" t="s">
        <v>4647</v>
      </c>
      <c r="C148" s="86" t="s">
        <v>11553</v>
      </c>
      <c r="D148" s="6" t="s">
        <v>1755</v>
      </c>
      <c r="E148" s="1349">
        <v>45076.0</v>
      </c>
      <c r="F148" s="27">
        <v>9.9556423E7</v>
      </c>
      <c r="G148" s="8"/>
      <c r="H148" s="8"/>
      <c r="I148" s="6"/>
      <c r="J148" s="6"/>
      <c r="K148" s="6"/>
      <c r="L148" s="6"/>
      <c r="M148" s="8"/>
      <c r="N148" s="8"/>
      <c r="O148" s="8"/>
      <c r="P148" s="8"/>
      <c r="Q148" s="8"/>
      <c r="R148" s="8"/>
      <c r="S148" s="6"/>
      <c r="T148" s="6"/>
      <c r="U148" s="133"/>
      <c r="V148" s="133"/>
    </row>
    <row r="149">
      <c r="A149" s="19" t="s">
        <v>4649</v>
      </c>
      <c r="B149" s="1348" t="s">
        <v>4370</v>
      </c>
      <c r="C149" s="86"/>
      <c r="D149" s="6"/>
      <c r="E149" s="1349"/>
      <c r="F149" s="27"/>
      <c r="G149" s="8"/>
      <c r="H149" s="8"/>
      <c r="I149" s="6"/>
      <c r="J149" s="6"/>
      <c r="K149" s="6"/>
      <c r="L149" s="6"/>
      <c r="M149" s="8"/>
      <c r="N149" s="8"/>
      <c r="O149" s="8"/>
      <c r="P149" s="8"/>
      <c r="Q149" s="8"/>
      <c r="R149" s="8"/>
      <c r="S149" s="6"/>
      <c r="T149" s="6"/>
      <c r="U149" s="133"/>
      <c r="V149" s="133"/>
    </row>
    <row r="150">
      <c r="A150" s="19" t="s">
        <v>4650</v>
      </c>
      <c r="B150" s="1348" t="s">
        <v>4495</v>
      </c>
      <c r="C150" s="86"/>
      <c r="D150" s="6"/>
      <c r="E150" s="1349"/>
      <c r="F150" s="27"/>
      <c r="G150" s="8"/>
      <c r="H150" s="8"/>
      <c r="I150" s="6"/>
      <c r="J150" s="6"/>
      <c r="K150" s="6"/>
      <c r="L150" s="6"/>
      <c r="M150" s="8"/>
      <c r="N150" s="8"/>
      <c r="O150" s="8"/>
      <c r="P150" s="8"/>
      <c r="Q150" s="8"/>
      <c r="R150" s="8"/>
      <c r="S150" s="6"/>
      <c r="T150" s="6"/>
      <c r="U150" s="133"/>
      <c r="V150" s="133"/>
    </row>
    <row r="151">
      <c r="A151" s="19" t="s">
        <v>4651</v>
      </c>
      <c r="B151" s="1348" t="s">
        <v>8905</v>
      </c>
      <c r="C151" s="86"/>
      <c r="D151" s="6"/>
      <c r="E151" s="1349"/>
      <c r="F151" s="27"/>
      <c r="G151" s="8"/>
      <c r="H151" s="8"/>
      <c r="I151" s="6"/>
      <c r="J151" s="6"/>
      <c r="K151" s="6"/>
      <c r="L151" s="6"/>
      <c r="M151" s="8"/>
      <c r="N151" s="8"/>
      <c r="O151" s="8"/>
      <c r="P151" s="8"/>
      <c r="Q151" s="8"/>
      <c r="R151" s="8"/>
      <c r="S151" s="6"/>
      <c r="T151" s="6"/>
      <c r="U151" s="133"/>
      <c r="V151" s="133"/>
    </row>
    <row r="152">
      <c r="A152" s="19" t="s">
        <v>4652</v>
      </c>
      <c r="B152" s="191" t="s">
        <v>4664</v>
      </c>
      <c r="C152" s="86"/>
      <c r="D152" s="6"/>
      <c r="E152" s="1349"/>
      <c r="F152" s="27"/>
      <c r="G152" s="8"/>
      <c r="H152" s="8"/>
      <c r="I152" s="6"/>
      <c r="J152" s="6"/>
      <c r="K152" s="6"/>
      <c r="L152" s="6"/>
      <c r="M152" s="8"/>
      <c r="N152" s="8"/>
      <c r="O152" s="8"/>
      <c r="P152" s="8"/>
      <c r="Q152" s="8"/>
      <c r="R152" s="8"/>
      <c r="S152" s="6"/>
      <c r="T152" s="6"/>
      <c r="U152" s="133"/>
      <c r="V152" s="133"/>
    </row>
    <row r="153">
      <c r="A153" s="19" t="s">
        <v>4653</v>
      </c>
      <c r="B153" s="191" t="s">
        <v>11554</v>
      </c>
      <c r="C153" s="86"/>
      <c r="D153" s="6"/>
      <c r="E153" s="1349"/>
      <c r="F153" s="27"/>
      <c r="G153" s="8"/>
      <c r="H153" s="8"/>
      <c r="I153" s="6"/>
      <c r="J153" s="6"/>
      <c r="K153" s="6"/>
      <c r="L153" s="6"/>
      <c r="M153" s="8"/>
      <c r="N153" s="8"/>
      <c r="O153" s="8"/>
      <c r="P153" s="8"/>
      <c r="Q153" s="8"/>
      <c r="R153" s="8"/>
      <c r="S153" s="6"/>
      <c r="T153" s="6"/>
      <c r="U153" s="133"/>
      <c r="V153" s="133"/>
    </row>
    <row r="154">
      <c r="A154" s="27" t="s">
        <v>4654</v>
      </c>
      <c r="B154" s="191" t="s">
        <v>4655</v>
      </c>
      <c r="C154" s="86" t="s">
        <v>4656</v>
      </c>
      <c r="D154" s="6"/>
      <c r="E154" s="6"/>
      <c r="F154" s="27"/>
      <c r="G154" s="8"/>
      <c r="H154" s="8"/>
      <c r="I154" s="6"/>
      <c r="J154" s="6"/>
      <c r="K154" s="6"/>
      <c r="L154" s="6"/>
      <c r="M154" s="8"/>
      <c r="N154" s="8"/>
      <c r="O154" s="8"/>
      <c r="P154" s="8"/>
      <c r="Q154" s="8"/>
      <c r="R154" s="8"/>
      <c r="S154" s="6"/>
      <c r="T154" s="6"/>
      <c r="U154" s="133"/>
      <c r="V154" s="133"/>
    </row>
    <row r="155">
      <c r="A155" s="27" t="s">
        <v>4657</v>
      </c>
      <c r="B155" s="191" t="s">
        <v>4658</v>
      </c>
      <c r="C155" s="86" t="s">
        <v>4659</v>
      </c>
      <c r="D155" s="6" t="s">
        <v>1755</v>
      </c>
      <c r="E155" s="81">
        <v>45077.0</v>
      </c>
      <c r="F155" s="27">
        <v>9.067670953E9</v>
      </c>
      <c r="G155" s="8" t="s">
        <v>25</v>
      </c>
      <c r="H155" s="8">
        <v>33.0</v>
      </c>
      <c r="I155" s="6" t="s">
        <v>4660</v>
      </c>
      <c r="J155" s="6" t="s">
        <v>3160</v>
      </c>
      <c r="K155" s="6" t="s">
        <v>4661</v>
      </c>
      <c r="L155" s="6" t="s">
        <v>4662</v>
      </c>
      <c r="M155" s="8"/>
      <c r="N155" s="8">
        <v>2.0</v>
      </c>
      <c r="O155" s="8">
        <v>120.0</v>
      </c>
      <c r="P155" s="8">
        <v>4.0</v>
      </c>
      <c r="Q155" s="8">
        <v>6.0</v>
      </c>
      <c r="R155" s="8">
        <v>2.0</v>
      </c>
      <c r="S155" s="6"/>
      <c r="T155" s="6" t="s">
        <v>345</v>
      </c>
      <c r="U155" s="133"/>
      <c r="V155" s="133"/>
    </row>
    <row r="156">
      <c r="A156" s="27" t="s">
        <v>4663</v>
      </c>
      <c r="B156" s="1350" t="s">
        <v>4664</v>
      </c>
      <c r="C156" s="1351" t="s">
        <v>4665</v>
      </c>
      <c r="D156" s="1352" t="s">
        <v>1755</v>
      </c>
      <c r="E156" s="1353">
        <v>45077.0</v>
      </c>
      <c r="F156" s="1354">
        <v>9.667992954E9</v>
      </c>
      <c r="G156" s="1355" t="s">
        <v>25</v>
      </c>
      <c r="H156" s="1355">
        <v>30.0</v>
      </c>
      <c r="I156" s="1352"/>
      <c r="J156" s="1352"/>
      <c r="K156" s="1352" t="s">
        <v>4666</v>
      </c>
      <c r="L156" s="1352" t="s">
        <v>4667</v>
      </c>
      <c r="M156" s="1355"/>
      <c r="N156" s="1355">
        <v>2.0</v>
      </c>
      <c r="O156" s="1355">
        <v>150.0</v>
      </c>
      <c r="P156" s="1355">
        <v>3.0</v>
      </c>
      <c r="Q156" s="1355">
        <v>3.0</v>
      </c>
      <c r="R156" s="1355">
        <v>2.0</v>
      </c>
      <c r="S156" s="1352"/>
      <c r="T156" s="1352" t="s">
        <v>229</v>
      </c>
      <c r="U156" s="1356"/>
      <c r="V156" s="1356"/>
      <c r="W156" s="1357"/>
      <c r="X156" s="1357"/>
      <c r="Y156" s="1357"/>
      <c r="Z156" s="1357"/>
      <c r="AA156" s="1357"/>
      <c r="AB156" s="1357"/>
      <c r="AC156" s="1357"/>
      <c r="AD156" s="1357"/>
      <c r="AE156" s="1357"/>
      <c r="AF156" s="1357"/>
      <c r="AG156" s="1357"/>
      <c r="AH156" s="1357"/>
      <c r="AI156" s="1357"/>
      <c r="AJ156" s="1357"/>
      <c r="AK156" s="1357"/>
      <c r="AL156" s="1357"/>
      <c r="AM156" s="1357"/>
      <c r="AN156" s="1357"/>
    </row>
    <row r="157">
      <c r="A157" s="235" t="s">
        <v>4668</v>
      </c>
      <c r="B157" s="191" t="s">
        <v>4658</v>
      </c>
      <c r="C157" s="86" t="s">
        <v>4669</v>
      </c>
      <c r="D157" s="202" t="s">
        <v>1755</v>
      </c>
      <c r="E157" s="1358">
        <v>45077.0</v>
      </c>
      <c r="F157" s="164">
        <v>9.067670933E9</v>
      </c>
      <c r="G157" s="72"/>
      <c r="H157" s="72"/>
      <c r="I157" s="321"/>
      <c r="J157" s="321"/>
      <c r="K157" s="321"/>
      <c r="L157" s="321"/>
      <c r="M157" s="72"/>
      <c r="N157" s="128"/>
      <c r="O157" s="128"/>
      <c r="P157" s="128"/>
      <c r="Q157" s="128"/>
      <c r="R157" s="128"/>
      <c r="S157" s="321"/>
      <c r="T157" s="321"/>
      <c r="U157" s="133"/>
      <c r="V157" s="133"/>
    </row>
    <row r="158">
      <c r="A158" s="27" t="s">
        <v>4670</v>
      </c>
      <c r="B158" s="191" t="s">
        <v>4671</v>
      </c>
      <c r="C158" s="86" t="s">
        <v>4672</v>
      </c>
      <c r="D158" s="6" t="s">
        <v>1755</v>
      </c>
      <c r="E158" s="460" t="s">
        <v>4673</v>
      </c>
      <c r="F158" s="27" t="s">
        <v>4674</v>
      </c>
      <c r="G158" s="8">
        <v>52.0</v>
      </c>
      <c r="H158" s="8" t="s">
        <v>25</v>
      </c>
      <c r="I158" s="6" t="s">
        <v>4675</v>
      </c>
      <c r="J158" s="6" t="s">
        <v>172</v>
      </c>
      <c r="K158" s="86" t="s">
        <v>4676</v>
      </c>
      <c r="L158" s="6" t="s">
        <v>197</v>
      </c>
      <c r="M158" s="8"/>
      <c r="N158" s="8"/>
      <c r="O158" s="8"/>
      <c r="P158" s="8"/>
      <c r="Q158" s="8"/>
      <c r="R158" s="8"/>
      <c r="S158" s="6"/>
      <c r="T158" s="6"/>
      <c r="U158" s="133"/>
      <c r="V158" s="133"/>
    </row>
    <row r="159">
      <c r="A159" s="104" t="s">
        <v>4677</v>
      </c>
      <c r="B159" s="191" t="s">
        <v>4678</v>
      </c>
      <c r="C159" s="86" t="s">
        <v>4679</v>
      </c>
      <c r="D159" s="6" t="s">
        <v>1755</v>
      </c>
      <c r="E159" s="460" t="s">
        <v>4680</v>
      </c>
      <c r="F159" s="27" t="s">
        <v>4681</v>
      </c>
      <c r="G159" s="8">
        <v>50.0</v>
      </c>
      <c r="H159" s="8" t="s">
        <v>25</v>
      </c>
      <c r="I159" s="6" t="s">
        <v>4677</v>
      </c>
      <c r="J159" s="6" t="s">
        <v>172</v>
      </c>
      <c r="K159" s="6" t="s">
        <v>4682</v>
      </c>
      <c r="L159" s="6" t="s">
        <v>215</v>
      </c>
      <c r="M159" s="8"/>
      <c r="N159" s="8">
        <v>2.0</v>
      </c>
      <c r="O159" s="8">
        <v>180.0</v>
      </c>
      <c r="P159" s="8">
        <v>4.0</v>
      </c>
      <c r="Q159" s="8">
        <v>4.0</v>
      </c>
      <c r="R159" s="8">
        <v>2.0</v>
      </c>
      <c r="S159" s="6" t="s">
        <v>45</v>
      </c>
      <c r="T159" s="6"/>
      <c r="U159" s="133"/>
      <c r="V159" s="133"/>
    </row>
    <row r="160">
      <c r="A160" s="27" t="s">
        <v>4683</v>
      </c>
      <c r="B160" s="191" t="s">
        <v>4684</v>
      </c>
      <c r="C160" s="86" t="s">
        <v>4685</v>
      </c>
      <c r="D160" s="86" t="s">
        <v>2</v>
      </c>
      <c r="E160" s="460" t="s">
        <v>4686</v>
      </c>
      <c r="F160" s="27" t="s">
        <v>4687</v>
      </c>
      <c r="G160" s="8">
        <v>52.0</v>
      </c>
      <c r="H160" s="8" t="s">
        <v>25</v>
      </c>
      <c r="I160" s="6" t="s">
        <v>4688</v>
      </c>
      <c r="J160" s="6" t="s">
        <v>4689</v>
      </c>
      <c r="K160" s="6" t="s">
        <v>4690</v>
      </c>
      <c r="L160" s="6" t="s">
        <v>197</v>
      </c>
      <c r="M160" s="8"/>
      <c r="N160" s="8"/>
      <c r="O160" s="8"/>
      <c r="P160" s="8"/>
      <c r="Q160" s="8"/>
      <c r="R160" s="8"/>
      <c r="S160" s="6"/>
      <c r="T160" s="6"/>
      <c r="U160" s="133"/>
      <c r="V160" s="133"/>
    </row>
    <row r="161">
      <c r="A161" s="104" t="s">
        <v>4691</v>
      </c>
      <c r="B161" s="191" t="s">
        <v>4692</v>
      </c>
      <c r="C161" s="86" t="s">
        <v>4693</v>
      </c>
      <c r="D161" s="6" t="s">
        <v>1755</v>
      </c>
      <c r="E161" s="460" t="s">
        <v>4694</v>
      </c>
      <c r="F161" s="27" t="s">
        <v>4695</v>
      </c>
      <c r="G161" s="8">
        <v>67.0</v>
      </c>
      <c r="H161" s="8" t="s">
        <v>33</v>
      </c>
      <c r="I161" s="6" t="s">
        <v>4696</v>
      </c>
      <c r="J161" s="6" t="s">
        <v>4697</v>
      </c>
      <c r="K161" s="6" t="s">
        <v>4698</v>
      </c>
      <c r="L161" s="6" t="s">
        <v>4699</v>
      </c>
      <c r="M161" s="8"/>
      <c r="N161" s="8"/>
      <c r="O161" s="8"/>
      <c r="P161" s="8"/>
      <c r="Q161" s="8"/>
      <c r="R161" s="8"/>
      <c r="S161" s="6" t="s">
        <v>45</v>
      </c>
      <c r="T161" s="6" t="s">
        <v>4700</v>
      </c>
      <c r="U161" s="133"/>
      <c r="V161" s="133"/>
    </row>
    <row r="162">
      <c r="A162" s="27" t="s">
        <v>4701</v>
      </c>
      <c r="B162" s="191" t="s">
        <v>4702</v>
      </c>
      <c r="C162" s="86" t="s">
        <v>4703</v>
      </c>
      <c r="D162" s="6" t="s">
        <v>1755</v>
      </c>
      <c r="E162" s="6" t="s">
        <v>4704</v>
      </c>
      <c r="F162" s="27" t="s">
        <v>4705</v>
      </c>
      <c r="G162" s="8">
        <v>32.0</v>
      </c>
      <c r="H162" s="8" t="s">
        <v>25</v>
      </c>
      <c r="I162" s="6" t="s">
        <v>4706</v>
      </c>
      <c r="J162" s="6"/>
      <c r="K162" s="6" t="s">
        <v>4707</v>
      </c>
      <c r="L162" s="6" t="s">
        <v>4708</v>
      </c>
      <c r="M162" s="8"/>
      <c r="N162" s="8"/>
      <c r="O162" s="8"/>
      <c r="P162" s="8"/>
      <c r="Q162" s="8"/>
      <c r="R162" s="8"/>
      <c r="S162" s="6" t="s">
        <v>45</v>
      </c>
      <c r="T162" s="6" t="s">
        <v>4709</v>
      </c>
      <c r="U162" s="133"/>
      <c r="V162" s="133"/>
    </row>
    <row r="163">
      <c r="A163" s="104" t="s">
        <v>4710</v>
      </c>
      <c r="B163" s="191" t="s">
        <v>4711</v>
      </c>
      <c r="C163" s="86" t="s">
        <v>4712</v>
      </c>
      <c r="D163" s="86" t="s">
        <v>2</v>
      </c>
      <c r="E163" s="6" t="s">
        <v>4713</v>
      </c>
      <c r="F163" s="27" t="s">
        <v>4714</v>
      </c>
      <c r="G163" s="8">
        <v>47.0</v>
      </c>
      <c r="H163" s="8" t="s">
        <v>33</v>
      </c>
      <c r="I163" s="6" t="s">
        <v>4715</v>
      </c>
      <c r="J163" s="6" t="s">
        <v>4716</v>
      </c>
      <c r="K163" s="6" t="s">
        <v>4717</v>
      </c>
      <c r="L163" s="6" t="s">
        <v>4718</v>
      </c>
      <c r="M163" s="8"/>
      <c r="N163" s="8"/>
      <c r="O163" s="8"/>
      <c r="P163" s="8"/>
      <c r="Q163" s="8"/>
      <c r="R163" s="8"/>
      <c r="S163" s="6" t="s">
        <v>45</v>
      </c>
      <c r="T163" s="6" t="s">
        <v>4719</v>
      </c>
      <c r="U163" s="133"/>
      <c r="V163" s="133"/>
    </row>
    <row r="164">
      <c r="A164" s="104" t="s">
        <v>4720</v>
      </c>
      <c r="B164" s="191" t="s">
        <v>4365</v>
      </c>
      <c r="C164" s="86" t="s">
        <v>4721</v>
      </c>
      <c r="D164" s="86" t="s">
        <v>2</v>
      </c>
      <c r="E164" s="6" t="s">
        <v>4713</v>
      </c>
      <c r="F164" s="27" t="s">
        <v>4722</v>
      </c>
      <c r="G164" s="8">
        <v>63.0</v>
      </c>
      <c r="H164" s="8" t="s">
        <v>25</v>
      </c>
      <c r="I164" s="6" t="s">
        <v>4723</v>
      </c>
      <c r="J164" s="6"/>
      <c r="K164" s="6" t="s">
        <v>4724</v>
      </c>
      <c r="L164" s="6" t="s">
        <v>562</v>
      </c>
      <c r="M164" s="8"/>
      <c r="N164" s="8"/>
      <c r="O164" s="8"/>
      <c r="P164" s="8"/>
      <c r="Q164" s="8"/>
      <c r="R164" s="8"/>
      <c r="S164" s="6" t="s">
        <v>45</v>
      </c>
      <c r="T164" s="6" t="s">
        <v>4719</v>
      </c>
      <c r="U164" s="133"/>
      <c r="V164" s="133"/>
    </row>
    <row r="165">
      <c r="A165" s="104" t="s">
        <v>4725</v>
      </c>
      <c r="B165" s="191" t="s">
        <v>2734</v>
      </c>
      <c r="C165" s="86" t="s">
        <v>4726</v>
      </c>
      <c r="D165" s="6" t="s">
        <v>1755</v>
      </c>
      <c r="E165" s="6" t="s">
        <v>4727</v>
      </c>
      <c r="F165" s="27" t="s">
        <v>4728</v>
      </c>
      <c r="G165" s="8">
        <v>28.0</v>
      </c>
      <c r="H165" s="8" t="s">
        <v>25</v>
      </c>
      <c r="I165" s="6"/>
      <c r="J165" s="6"/>
      <c r="K165" s="6" t="s">
        <v>4729</v>
      </c>
      <c r="L165" s="6"/>
      <c r="M165" s="8"/>
      <c r="N165" s="8"/>
      <c r="O165" s="8"/>
      <c r="P165" s="8"/>
      <c r="Q165" s="8"/>
      <c r="R165" s="8"/>
      <c r="S165" s="6" t="s">
        <v>45</v>
      </c>
      <c r="T165" s="6" t="s">
        <v>4730</v>
      </c>
      <c r="U165" s="133"/>
      <c r="V165" s="133"/>
    </row>
    <row r="166">
      <c r="A166" s="27" t="s">
        <v>4731</v>
      </c>
      <c r="B166" s="191" t="s">
        <v>4732</v>
      </c>
      <c r="C166" s="86" t="s">
        <v>4733</v>
      </c>
      <c r="D166" s="202" t="s">
        <v>1755</v>
      </c>
      <c r="E166" s="6" t="s">
        <v>4734</v>
      </c>
      <c r="F166" s="27" t="s">
        <v>4735</v>
      </c>
      <c r="G166" s="8">
        <v>41.0</v>
      </c>
      <c r="H166" s="8" t="s">
        <v>25</v>
      </c>
      <c r="I166" s="6" t="s">
        <v>4736</v>
      </c>
      <c r="J166" s="6" t="s">
        <v>242</v>
      </c>
      <c r="K166" s="6" t="s">
        <v>4737</v>
      </c>
      <c r="L166" s="6" t="s">
        <v>4738</v>
      </c>
      <c r="M166" s="8">
        <v>20.0</v>
      </c>
      <c r="N166" s="8">
        <v>2.0</v>
      </c>
      <c r="O166" s="8">
        <v>120.0</v>
      </c>
      <c r="P166" s="8">
        <v>4.0</v>
      </c>
      <c r="Q166" s="8">
        <v>2.0</v>
      </c>
      <c r="R166" s="8"/>
      <c r="S166" s="6" t="s">
        <v>45</v>
      </c>
      <c r="T166" s="6" t="s">
        <v>345</v>
      </c>
      <c r="U166" s="133"/>
      <c r="V166" s="133"/>
    </row>
    <row r="167">
      <c r="A167" s="27" t="s">
        <v>2262</v>
      </c>
      <c r="B167" s="191" t="s">
        <v>2263</v>
      </c>
      <c r="C167" s="86" t="s">
        <v>4739</v>
      </c>
      <c r="D167" s="6" t="s">
        <v>1755</v>
      </c>
      <c r="E167" s="6" t="s">
        <v>4740</v>
      </c>
      <c r="F167" s="27" t="s">
        <v>2266</v>
      </c>
      <c r="G167" s="8">
        <v>50.0</v>
      </c>
      <c r="H167" s="8" t="s">
        <v>25</v>
      </c>
      <c r="I167" s="6" t="s">
        <v>2262</v>
      </c>
      <c r="J167" s="6" t="s">
        <v>2268</v>
      </c>
      <c r="K167" s="6" t="s">
        <v>4741</v>
      </c>
      <c r="L167" s="6" t="s">
        <v>1195</v>
      </c>
      <c r="M167" s="8"/>
      <c r="N167" s="8">
        <v>2.0</v>
      </c>
      <c r="O167" s="8">
        <v>180.0</v>
      </c>
      <c r="P167" s="8">
        <v>3.0</v>
      </c>
      <c r="Q167" s="8">
        <v>4.0</v>
      </c>
      <c r="R167" s="8">
        <v>2.0</v>
      </c>
      <c r="S167" s="6" t="s">
        <v>45</v>
      </c>
      <c r="T167" s="6" t="s">
        <v>4742</v>
      </c>
      <c r="U167" s="133"/>
      <c r="V167" s="133"/>
    </row>
    <row r="168">
      <c r="A168" s="19" t="s">
        <v>4743</v>
      </c>
      <c r="B168" s="191" t="s">
        <v>4744</v>
      </c>
      <c r="C168" s="86" t="s">
        <v>4745</v>
      </c>
      <c r="D168" s="202" t="s">
        <v>1755</v>
      </c>
      <c r="E168" s="6" t="s">
        <v>2716</v>
      </c>
      <c r="F168" s="27">
        <v>935.0</v>
      </c>
      <c r="G168" s="8">
        <v>28.0</v>
      </c>
      <c r="H168" s="8" t="s">
        <v>25</v>
      </c>
      <c r="I168" s="6" t="s">
        <v>4746</v>
      </c>
      <c r="J168" s="6" t="s">
        <v>242</v>
      </c>
      <c r="K168" s="6" t="s">
        <v>4747</v>
      </c>
      <c r="L168" s="6" t="s">
        <v>668</v>
      </c>
      <c r="M168" s="8">
        <v>21.0</v>
      </c>
      <c r="N168" s="8">
        <v>2.0</v>
      </c>
      <c r="O168" s="8">
        <v>120.0</v>
      </c>
      <c r="P168" s="8">
        <v>4.0</v>
      </c>
      <c r="Q168" s="8">
        <v>4.0</v>
      </c>
      <c r="R168" s="8">
        <v>2.0</v>
      </c>
      <c r="S168" s="6" t="s">
        <v>45</v>
      </c>
      <c r="T168" s="6" t="s">
        <v>4748</v>
      </c>
      <c r="U168" s="133"/>
      <c r="V168" s="133"/>
    </row>
    <row r="169">
      <c r="A169" s="19" t="s">
        <v>4749</v>
      </c>
      <c r="B169" s="191" t="s">
        <v>4750</v>
      </c>
      <c r="C169" s="86" t="s">
        <v>4751</v>
      </c>
      <c r="D169" s="202" t="s">
        <v>1755</v>
      </c>
      <c r="E169" s="6" t="s">
        <v>4752</v>
      </c>
      <c r="F169" s="27">
        <v>9.656607333E9</v>
      </c>
      <c r="G169" s="8">
        <v>36.0</v>
      </c>
      <c r="H169" s="8" t="s">
        <v>25</v>
      </c>
      <c r="I169" s="6" t="s">
        <v>4753</v>
      </c>
      <c r="J169" s="6" t="s">
        <v>4060</v>
      </c>
      <c r="K169" s="6" t="s">
        <v>4754</v>
      </c>
      <c r="L169" s="6" t="s">
        <v>36</v>
      </c>
      <c r="M169" s="8">
        <v>18.0</v>
      </c>
      <c r="N169" s="8">
        <v>2.0</v>
      </c>
      <c r="O169" s="8">
        <v>150.0</v>
      </c>
      <c r="P169" s="8">
        <v>2.0</v>
      </c>
      <c r="Q169" s="8">
        <v>2.0</v>
      </c>
      <c r="R169" s="8">
        <v>2.0</v>
      </c>
      <c r="S169" s="6" t="s">
        <v>45</v>
      </c>
      <c r="T169" s="6" t="s">
        <v>4755</v>
      </c>
      <c r="U169" s="133"/>
      <c r="V169" s="133"/>
    </row>
    <row r="170">
      <c r="A170" s="27" t="s">
        <v>4756</v>
      </c>
      <c r="B170" s="191" t="s">
        <v>4757</v>
      </c>
      <c r="C170" s="86" t="s">
        <v>4758</v>
      </c>
      <c r="D170" s="202" t="s">
        <v>1755</v>
      </c>
      <c r="E170" s="6" t="s">
        <v>4759</v>
      </c>
      <c r="F170" s="27">
        <v>9.979753161E9</v>
      </c>
      <c r="G170" s="8">
        <v>65.0</v>
      </c>
      <c r="H170" s="8" t="s">
        <v>25</v>
      </c>
      <c r="I170" s="6" t="s">
        <v>4760</v>
      </c>
      <c r="J170" s="6" t="s">
        <v>242</v>
      </c>
      <c r="K170" s="6" t="s">
        <v>4761</v>
      </c>
      <c r="L170" s="6" t="s">
        <v>4762</v>
      </c>
      <c r="M170" s="8">
        <v>20.0</v>
      </c>
      <c r="N170" s="8">
        <v>2.0</v>
      </c>
      <c r="O170" s="8">
        <v>120.0</v>
      </c>
      <c r="P170" s="8">
        <v>4.0</v>
      </c>
      <c r="Q170" s="8">
        <v>4.0</v>
      </c>
      <c r="R170" s="8">
        <v>2.0</v>
      </c>
      <c r="S170" s="6" t="s">
        <v>45</v>
      </c>
      <c r="T170" s="6" t="s">
        <v>4755</v>
      </c>
      <c r="U170" s="133"/>
      <c r="V170" s="133"/>
    </row>
    <row r="171">
      <c r="A171" s="27" t="s">
        <v>4763</v>
      </c>
      <c r="B171" s="191" t="s">
        <v>11555</v>
      </c>
      <c r="C171" s="86" t="s">
        <v>4765</v>
      </c>
      <c r="D171" s="202" t="s">
        <v>1755</v>
      </c>
      <c r="E171" s="6" t="s">
        <v>4766</v>
      </c>
      <c r="F171" s="27" t="s">
        <v>4767</v>
      </c>
      <c r="G171" s="8">
        <v>62.0</v>
      </c>
      <c r="H171" s="8" t="s">
        <v>33</v>
      </c>
      <c r="I171" s="6"/>
      <c r="J171" s="6"/>
      <c r="K171" s="6" t="s">
        <v>4768</v>
      </c>
      <c r="L171" s="6" t="s">
        <v>3665</v>
      </c>
      <c r="M171" s="8">
        <v>18.0</v>
      </c>
      <c r="N171" s="8">
        <v>2.0</v>
      </c>
      <c r="O171" s="8">
        <v>100.0</v>
      </c>
      <c r="P171" s="8">
        <v>2.0</v>
      </c>
      <c r="Q171" s="8">
        <v>4.0</v>
      </c>
      <c r="R171" s="8"/>
      <c r="S171" s="6" t="s">
        <v>4489</v>
      </c>
      <c r="T171" s="6" t="s">
        <v>345</v>
      </c>
      <c r="U171" s="133"/>
      <c r="V171" s="133"/>
    </row>
    <row r="172">
      <c r="A172" s="27" t="s">
        <v>4769</v>
      </c>
      <c r="B172" s="191" t="s">
        <v>4770</v>
      </c>
      <c r="C172" s="86" t="s">
        <v>4771</v>
      </c>
      <c r="D172" s="202" t="s">
        <v>1755</v>
      </c>
      <c r="E172" s="6" t="s">
        <v>4772</v>
      </c>
      <c r="F172" s="27">
        <v>9.171779281E9</v>
      </c>
      <c r="G172" s="8">
        <v>35.0</v>
      </c>
      <c r="H172" s="8" t="s">
        <v>25</v>
      </c>
      <c r="I172" s="6" t="s">
        <v>4773</v>
      </c>
      <c r="J172" s="6" t="s">
        <v>4774</v>
      </c>
      <c r="K172" s="6" t="s">
        <v>4775</v>
      </c>
      <c r="L172" s="6" t="s">
        <v>1239</v>
      </c>
      <c r="M172" s="8">
        <v>18.0</v>
      </c>
      <c r="N172" s="8">
        <v>2.0</v>
      </c>
      <c r="O172" s="8">
        <v>100.0</v>
      </c>
      <c r="P172" s="8">
        <v>10.0</v>
      </c>
      <c r="Q172" s="8">
        <v>10.0</v>
      </c>
      <c r="R172" s="8">
        <v>3.0</v>
      </c>
      <c r="S172" s="6" t="s">
        <v>45</v>
      </c>
      <c r="T172" s="6" t="s">
        <v>4776</v>
      </c>
      <c r="U172" s="133"/>
      <c r="V172" s="133"/>
    </row>
    <row r="173">
      <c r="A173" s="27" t="s">
        <v>4777</v>
      </c>
      <c r="B173" s="191" t="s">
        <v>4778</v>
      </c>
      <c r="C173" s="86" t="s">
        <v>4779</v>
      </c>
      <c r="D173" s="202" t="s">
        <v>1755</v>
      </c>
      <c r="E173" s="6" t="s">
        <v>4780</v>
      </c>
      <c r="F173" s="27">
        <v>997625.0</v>
      </c>
      <c r="G173" s="8">
        <v>38.0</v>
      </c>
      <c r="H173" s="8" t="s">
        <v>33</v>
      </c>
      <c r="I173" s="6" t="s">
        <v>4781</v>
      </c>
      <c r="J173" s="6" t="s">
        <v>3763</v>
      </c>
      <c r="K173" s="6" t="s">
        <v>4782</v>
      </c>
      <c r="L173" s="6"/>
      <c r="M173" s="8">
        <v>20.0</v>
      </c>
      <c r="N173" s="8">
        <v>2.0</v>
      </c>
      <c r="O173" s="8">
        <v>180.0</v>
      </c>
      <c r="P173" s="8">
        <v>4.0</v>
      </c>
      <c r="Q173" s="8">
        <v>4.0</v>
      </c>
      <c r="R173" s="8"/>
      <c r="S173" s="6" t="s">
        <v>45</v>
      </c>
      <c r="T173" s="6" t="s">
        <v>4776</v>
      </c>
      <c r="U173" s="133"/>
      <c r="V173" s="133"/>
    </row>
    <row r="174">
      <c r="A174" s="27" t="s">
        <v>4783</v>
      </c>
      <c r="B174" s="191" t="s">
        <v>4784</v>
      </c>
      <c r="C174" s="86" t="s">
        <v>4785</v>
      </c>
      <c r="D174" s="202" t="s">
        <v>1755</v>
      </c>
      <c r="E174" s="6" t="s">
        <v>4780</v>
      </c>
      <c r="F174" s="27">
        <v>9.357513929E9</v>
      </c>
      <c r="G174" s="8">
        <v>35.0</v>
      </c>
      <c r="H174" s="8" t="s">
        <v>25</v>
      </c>
      <c r="I174" s="6" t="s">
        <v>4786</v>
      </c>
      <c r="J174" s="6" t="s">
        <v>242</v>
      </c>
      <c r="K174" s="6" t="s">
        <v>4787</v>
      </c>
      <c r="L174" s="6"/>
      <c r="M174" s="8">
        <v>19.0</v>
      </c>
      <c r="N174" s="8">
        <v>2.0</v>
      </c>
      <c r="O174" s="8">
        <v>100.0</v>
      </c>
      <c r="P174" s="8">
        <v>4.0</v>
      </c>
      <c r="Q174" s="8"/>
      <c r="R174" s="8"/>
      <c r="S174" s="6" t="s">
        <v>45</v>
      </c>
      <c r="T174" s="6" t="s">
        <v>4788</v>
      </c>
      <c r="U174" s="133"/>
      <c r="V174" s="133"/>
    </row>
    <row r="175">
      <c r="A175" s="104" t="s">
        <v>4789</v>
      </c>
      <c r="B175" s="191" t="s">
        <v>4790</v>
      </c>
      <c r="C175" s="86" t="s">
        <v>4791</v>
      </c>
      <c r="D175" s="202" t="s">
        <v>1755</v>
      </c>
      <c r="E175" s="6" t="s">
        <v>2768</v>
      </c>
      <c r="F175" s="27">
        <v>9.752184853E9</v>
      </c>
      <c r="G175" s="8">
        <v>62.0</v>
      </c>
      <c r="H175" s="8" t="s">
        <v>25</v>
      </c>
      <c r="I175" s="6" t="s">
        <v>4792</v>
      </c>
      <c r="J175" s="6" t="s">
        <v>242</v>
      </c>
      <c r="K175" s="6" t="s">
        <v>4793</v>
      </c>
      <c r="L175" s="6" t="s">
        <v>1299</v>
      </c>
      <c r="M175" s="8">
        <v>21.0</v>
      </c>
      <c r="N175" s="8">
        <v>3.0</v>
      </c>
      <c r="O175" s="8">
        <v>150.0</v>
      </c>
      <c r="P175" s="8">
        <v>3.0</v>
      </c>
      <c r="Q175" s="8">
        <v>4.0</v>
      </c>
      <c r="R175" s="8">
        <v>3.0</v>
      </c>
      <c r="S175" s="6" t="s">
        <v>45</v>
      </c>
      <c r="T175" s="6" t="s">
        <v>4794</v>
      </c>
      <c r="U175" s="133"/>
      <c r="V175" s="133"/>
    </row>
    <row r="176">
      <c r="A176" s="27" t="s">
        <v>4795</v>
      </c>
      <c r="B176" s="191" t="s">
        <v>4796</v>
      </c>
      <c r="C176" s="86" t="s">
        <v>4797</v>
      </c>
      <c r="D176" s="202" t="s">
        <v>1755</v>
      </c>
      <c r="E176" s="6" t="s">
        <v>4798</v>
      </c>
      <c r="F176" s="27">
        <v>9.357764626E9</v>
      </c>
      <c r="G176" s="8">
        <v>43.0</v>
      </c>
      <c r="H176" s="8" t="s">
        <v>25</v>
      </c>
      <c r="I176" s="6"/>
      <c r="J176" s="6" t="s">
        <v>242</v>
      </c>
      <c r="K176" s="6" t="s">
        <v>4799</v>
      </c>
      <c r="L176" s="6" t="s">
        <v>1239</v>
      </c>
      <c r="M176" s="8">
        <v>21.0</v>
      </c>
      <c r="N176" s="8">
        <v>2.0</v>
      </c>
      <c r="O176" s="8">
        <v>150.0</v>
      </c>
      <c r="P176" s="8">
        <v>4.0</v>
      </c>
      <c r="Q176" s="8">
        <v>4.0</v>
      </c>
      <c r="R176" s="8">
        <v>3.0</v>
      </c>
      <c r="S176" s="6" t="s">
        <v>45</v>
      </c>
      <c r="T176" s="6" t="s">
        <v>4800</v>
      </c>
      <c r="U176" s="133"/>
      <c r="V176" s="133"/>
    </row>
    <row r="177">
      <c r="A177" s="27" t="s">
        <v>4801</v>
      </c>
      <c r="B177" s="191" t="s">
        <v>4802</v>
      </c>
      <c r="C177" s="86" t="s">
        <v>4803</v>
      </c>
      <c r="D177" s="202" t="s">
        <v>1755</v>
      </c>
      <c r="E177" s="6" t="s">
        <v>476</v>
      </c>
      <c r="F177" s="27" t="s">
        <v>4804</v>
      </c>
      <c r="G177" s="8">
        <v>50.0</v>
      </c>
      <c r="H177" s="8" t="s">
        <v>25</v>
      </c>
      <c r="I177" s="6" t="s">
        <v>4805</v>
      </c>
      <c r="J177" s="6" t="s">
        <v>172</v>
      </c>
      <c r="K177" s="6" t="s">
        <v>4806</v>
      </c>
      <c r="L177" s="6" t="s">
        <v>4807</v>
      </c>
      <c r="M177" s="8">
        <v>16.0</v>
      </c>
      <c r="N177" s="8">
        <v>2.0</v>
      </c>
      <c r="O177" s="8">
        <v>180.0</v>
      </c>
      <c r="P177" s="8">
        <v>2.0</v>
      </c>
      <c r="Q177" s="8">
        <v>4.0</v>
      </c>
      <c r="R177" s="8">
        <v>2.0</v>
      </c>
      <c r="S177" s="6" t="s">
        <v>45</v>
      </c>
      <c r="T177" s="6" t="s">
        <v>4773</v>
      </c>
      <c r="U177" s="133"/>
      <c r="V177" s="133"/>
    </row>
    <row r="178">
      <c r="A178" s="27" t="s">
        <v>4808</v>
      </c>
      <c r="B178" s="191" t="s">
        <v>4809</v>
      </c>
      <c r="C178" s="86" t="s">
        <v>4810</v>
      </c>
      <c r="D178" s="202" t="s">
        <v>1755</v>
      </c>
      <c r="E178" s="6" t="s">
        <v>4811</v>
      </c>
      <c r="F178" s="27" t="s">
        <v>4812</v>
      </c>
      <c r="G178" s="8">
        <v>32.0</v>
      </c>
      <c r="H178" s="8" t="s">
        <v>4813</v>
      </c>
      <c r="I178" s="6" t="s">
        <v>4814</v>
      </c>
      <c r="J178" s="6" t="s">
        <v>386</v>
      </c>
      <c r="K178" s="6" t="s">
        <v>4815</v>
      </c>
      <c r="L178" s="6" t="s">
        <v>4816</v>
      </c>
      <c r="M178" s="8">
        <v>17.0</v>
      </c>
      <c r="N178" s="8">
        <v>2.0</v>
      </c>
      <c r="O178" s="8">
        <v>150.0</v>
      </c>
      <c r="P178" s="8">
        <v>8.0</v>
      </c>
      <c r="Q178" s="8">
        <v>4.0</v>
      </c>
      <c r="R178" s="8">
        <v>3.0</v>
      </c>
      <c r="S178" s="6" t="s">
        <v>45</v>
      </c>
      <c r="T178" s="6" t="s">
        <v>4817</v>
      </c>
      <c r="U178" s="133"/>
      <c r="V178" s="133"/>
    </row>
    <row r="179">
      <c r="A179" s="27" t="s">
        <v>4818</v>
      </c>
      <c r="B179" s="191" t="s">
        <v>4819</v>
      </c>
      <c r="C179" s="86" t="s">
        <v>4820</v>
      </c>
      <c r="D179" s="202" t="s">
        <v>1755</v>
      </c>
      <c r="E179" s="6" t="s">
        <v>4821</v>
      </c>
      <c r="F179" s="27" t="s">
        <v>4822</v>
      </c>
      <c r="G179" s="8">
        <v>23.0</v>
      </c>
      <c r="H179" s="8" t="s">
        <v>33</v>
      </c>
      <c r="I179" s="6" t="s">
        <v>4823</v>
      </c>
      <c r="J179" s="6" t="s">
        <v>4824</v>
      </c>
      <c r="K179" s="6" t="s">
        <v>4825</v>
      </c>
      <c r="L179" s="6" t="s">
        <v>737</v>
      </c>
      <c r="M179" s="8">
        <v>13.0</v>
      </c>
      <c r="N179" s="8">
        <v>2.0</v>
      </c>
      <c r="O179" s="8">
        <v>180.0</v>
      </c>
      <c r="P179" s="8">
        <v>4.0</v>
      </c>
      <c r="Q179" s="8">
        <v>4.0</v>
      </c>
      <c r="R179" s="8">
        <v>2.0</v>
      </c>
      <c r="S179" s="6" t="s">
        <v>45</v>
      </c>
      <c r="T179" s="6" t="s">
        <v>4826</v>
      </c>
      <c r="U179" s="133"/>
      <c r="V179" s="133"/>
    </row>
    <row r="180">
      <c r="A180" s="19" t="s">
        <v>4827</v>
      </c>
      <c r="B180" s="191" t="s">
        <v>4828</v>
      </c>
      <c r="C180" s="86" t="s">
        <v>4829</v>
      </c>
      <c r="D180" s="202" t="s">
        <v>1755</v>
      </c>
      <c r="E180" s="6" t="s">
        <v>4830</v>
      </c>
      <c r="F180" s="27" t="s">
        <v>4831</v>
      </c>
      <c r="G180" s="8">
        <v>45.0</v>
      </c>
      <c r="H180" s="8" t="s">
        <v>25</v>
      </c>
      <c r="I180" s="6" t="s">
        <v>4832</v>
      </c>
      <c r="J180" s="6"/>
      <c r="K180" s="6" t="s">
        <v>4833</v>
      </c>
      <c r="L180" s="6" t="s">
        <v>1195</v>
      </c>
      <c r="M180" s="8">
        <v>21.0</v>
      </c>
      <c r="N180" s="8">
        <v>4.0</v>
      </c>
      <c r="O180" s="8">
        <v>90.0</v>
      </c>
      <c r="P180" s="8">
        <v>6.0</v>
      </c>
      <c r="Q180" s="8">
        <v>6.0</v>
      </c>
      <c r="R180" s="8">
        <v>6.0</v>
      </c>
      <c r="S180" s="6" t="s">
        <v>45</v>
      </c>
      <c r="T180" s="6" t="s">
        <v>3023</v>
      </c>
      <c r="U180" s="133"/>
      <c r="V180" s="133"/>
    </row>
    <row r="181">
      <c r="A181" s="19" t="s">
        <v>4834</v>
      </c>
      <c r="B181" s="191" t="s">
        <v>4835</v>
      </c>
      <c r="C181" s="86" t="s">
        <v>4836</v>
      </c>
      <c r="D181" s="202" t="s">
        <v>1755</v>
      </c>
      <c r="E181" s="6" t="s">
        <v>4837</v>
      </c>
      <c r="F181" s="27" t="s">
        <v>4838</v>
      </c>
      <c r="G181" s="8">
        <v>56.0</v>
      </c>
      <c r="H181" s="8" t="s">
        <v>25</v>
      </c>
      <c r="I181" s="6" t="s">
        <v>4839</v>
      </c>
      <c r="J181" s="6" t="s">
        <v>4840</v>
      </c>
      <c r="K181" s="81">
        <v>21333.0</v>
      </c>
      <c r="L181" s="6" t="s">
        <v>4841</v>
      </c>
      <c r="M181" s="8">
        <v>19.0</v>
      </c>
      <c r="N181" s="8">
        <v>2.0</v>
      </c>
      <c r="O181" s="8">
        <v>150.0</v>
      </c>
      <c r="P181" s="8">
        <v>5.0</v>
      </c>
      <c r="Q181" s="8">
        <v>2.0</v>
      </c>
      <c r="R181" s="8"/>
      <c r="S181" s="6" t="s">
        <v>45</v>
      </c>
      <c r="T181" s="6" t="s">
        <v>4842</v>
      </c>
      <c r="U181" s="133"/>
      <c r="V181" s="133"/>
    </row>
    <row r="182">
      <c r="A182" s="19"/>
      <c r="B182" s="191"/>
      <c r="C182" s="6"/>
      <c r="D182" s="202"/>
      <c r="E182" s="6"/>
      <c r="F182" s="27"/>
      <c r="G182" s="8"/>
      <c r="H182" s="8"/>
      <c r="I182" s="6"/>
      <c r="J182" s="6"/>
      <c r="K182" s="6"/>
      <c r="L182" s="6"/>
      <c r="M182" s="8"/>
      <c r="N182" s="8"/>
      <c r="O182" s="8"/>
      <c r="P182" s="8"/>
      <c r="Q182" s="8"/>
      <c r="R182" s="8"/>
      <c r="S182" s="6"/>
      <c r="T182" s="6"/>
      <c r="U182" s="133"/>
      <c r="V182" s="133"/>
    </row>
    <row r="183">
      <c r="A183" s="27" t="s">
        <v>4844</v>
      </c>
      <c r="B183" s="191" t="s">
        <v>4845</v>
      </c>
      <c r="C183" s="86" t="s">
        <v>4846</v>
      </c>
      <c r="D183" s="202" t="s">
        <v>1755</v>
      </c>
      <c r="E183" s="6" t="s">
        <v>4847</v>
      </c>
      <c r="F183" s="27" t="s">
        <v>4848</v>
      </c>
      <c r="G183" s="8">
        <v>50.0</v>
      </c>
      <c r="H183" s="8" t="s">
        <v>25</v>
      </c>
      <c r="I183" s="6" t="s">
        <v>4844</v>
      </c>
      <c r="J183" s="6"/>
      <c r="K183" s="6" t="s">
        <v>4849</v>
      </c>
      <c r="L183" s="6" t="s">
        <v>51</v>
      </c>
      <c r="M183" s="8">
        <v>19.0</v>
      </c>
      <c r="N183" s="8">
        <v>2.0</v>
      </c>
      <c r="O183" s="8">
        <v>180.0</v>
      </c>
      <c r="P183" s="8">
        <v>4.0</v>
      </c>
      <c r="Q183" s="8">
        <v>4.0</v>
      </c>
      <c r="R183" s="8">
        <v>2.0</v>
      </c>
      <c r="S183" s="6" t="s">
        <v>45</v>
      </c>
      <c r="T183" s="6" t="s">
        <v>764</v>
      </c>
      <c r="U183" s="133"/>
      <c r="V183" s="133"/>
    </row>
    <row r="184">
      <c r="A184" s="27" t="s">
        <v>4417</v>
      </c>
      <c r="B184" s="160" t="s">
        <v>4850</v>
      </c>
      <c r="C184" s="6" t="s">
        <v>4851</v>
      </c>
      <c r="D184" s="202" t="s">
        <v>1755</v>
      </c>
      <c r="E184" s="6" t="s">
        <v>4852</v>
      </c>
      <c r="F184" s="27" t="s">
        <v>4853</v>
      </c>
      <c r="G184" s="8">
        <v>32.0</v>
      </c>
      <c r="H184" s="8" t="s">
        <v>25</v>
      </c>
      <c r="I184" s="6"/>
      <c r="J184" s="6"/>
      <c r="K184" s="6"/>
      <c r="L184" s="6"/>
      <c r="M184" s="8"/>
      <c r="N184" s="8"/>
      <c r="O184" s="8"/>
      <c r="P184" s="8"/>
      <c r="Q184" s="8"/>
      <c r="R184" s="8"/>
      <c r="S184" s="6"/>
      <c r="T184" s="6"/>
      <c r="U184" s="133"/>
      <c r="V184" s="133"/>
    </row>
    <row r="185">
      <c r="A185" s="64" t="s">
        <v>4854</v>
      </c>
      <c r="B185" s="532" t="s">
        <v>11556</v>
      </c>
      <c r="C185" s="124" t="s">
        <v>4855</v>
      </c>
      <c r="D185" s="531" t="s">
        <v>1755</v>
      </c>
      <c r="E185" s="48" t="s">
        <v>4856</v>
      </c>
      <c r="F185" s="64" t="s">
        <v>4857</v>
      </c>
      <c r="G185" s="49">
        <v>24.0</v>
      </c>
      <c r="H185" s="49" t="s">
        <v>33</v>
      </c>
      <c r="I185" s="48" t="s">
        <v>4858</v>
      </c>
      <c r="J185" s="48"/>
      <c r="K185" s="48" t="s">
        <v>4859</v>
      </c>
      <c r="L185" s="48" t="s">
        <v>4860</v>
      </c>
      <c r="M185" s="49">
        <v>17.0</v>
      </c>
      <c r="N185" s="49">
        <v>2.0</v>
      </c>
      <c r="O185" s="49">
        <v>120.0</v>
      </c>
      <c r="P185" s="49">
        <v>3.0</v>
      </c>
      <c r="Q185" s="49">
        <v>2.0</v>
      </c>
      <c r="R185" s="49">
        <v>2.0</v>
      </c>
      <c r="S185" s="532" t="s">
        <v>4861</v>
      </c>
      <c r="T185" s="48" t="s">
        <v>4862</v>
      </c>
      <c r="U185" s="133"/>
      <c r="V185" s="133"/>
    </row>
    <row r="186">
      <c r="A186" s="27" t="s">
        <v>4863</v>
      </c>
      <c r="B186" s="191"/>
      <c r="C186" s="6"/>
      <c r="D186" s="6"/>
      <c r="E186" s="6"/>
      <c r="F186" s="27"/>
      <c r="G186" s="8"/>
      <c r="H186" s="8"/>
      <c r="I186" s="6"/>
      <c r="J186" s="6"/>
      <c r="K186" s="6"/>
      <c r="L186" s="6"/>
      <c r="M186" s="8"/>
      <c r="N186" s="8"/>
      <c r="O186" s="8"/>
      <c r="P186" s="8"/>
      <c r="Q186" s="8"/>
      <c r="R186" s="8"/>
      <c r="S186" s="6"/>
      <c r="T186" s="6"/>
      <c r="U186" s="133"/>
      <c r="V186" s="133"/>
    </row>
    <row r="187">
      <c r="A187" s="104" t="s">
        <v>4864</v>
      </c>
      <c r="B187" s="160" t="s">
        <v>4865</v>
      </c>
      <c r="C187" s="86" t="s">
        <v>4866</v>
      </c>
      <c r="D187" s="202" t="s">
        <v>1755</v>
      </c>
      <c r="E187" s="6" t="s">
        <v>4867</v>
      </c>
      <c r="F187" s="27" t="s">
        <v>4868</v>
      </c>
      <c r="G187" s="8">
        <v>44.0</v>
      </c>
      <c r="H187" s="8" t="s">
        <v>25</v>
      </c>
      <c r="I187" s="6" t="s">
        <v>4869</v>
      </c>
      <c r="J187" s="6"/>
      <c r="K187" s="6" t="s">
        <v>4870</v>
      </c>
      <c r="L187" s="6" t="s">
        <v>653</v>
      </c>
      <c r="M187" s="8"/>
      <c r="N187" s="8">
        <v>2.0</v>
      </c>
      <c r="O187" s="8">
        <v>130.0</v>
      </c>
      <c r="P187" s="8">
        <v>3.0</v>
      </c>
      <c r="Q187" s="8">
        <v>2.0</v>
      </c>
      <c r="R187" s="8">
        <v>0.0</v>
      </c>
      <c r="S187" s="6" t="s">
        <v>45</v>
      </c>
      <c r="T187" s="6" t="s">
        <v>4871</v>
      </c>
      <c r="U187" s="133"/>
      <c r="V187" s="133"/>
    </row>
    <row r="188">
      <c r="A188" s="27" t="s">
        <v>4872</v>
      </c>
      <c r="B188" s="160" t="s">
        <v>4873</v>
      </c>
      <c r="C188" s="86" t="s">
        <v>4874</v>
      </c>
      <c r="D188" s="202" t="s">
        <v>1755</v>
      </c>
      <c r="E188" s="6" t="s">
        <v>4875</v>
      </c>
      <c r="F188" s="27" t="s">
        <v>4876</v>
      </c>
      <c r="G188" s="8">
        <v>41.0</v>
      </c>
      <c r="H188" s="8" t="s">
        <v>25</v>
      </c>
      <c r="I188" s="6" t="s">
        <v>4877</v>
      </c>
      <c r="J188" s="6"/>
      <c r="K188" s="6" t="s">
        <v>4878</v>
      </c>
      <c r="L188" s="6" t="s">
        <v>653</v>
      </c>
      <c r="M188" s="8">
        <v>16.0</v>
      </c>
      <c r="N188" s="8">
        <v>2.0</v>
      </c>
      <c r="O188" s="8">
        <v>60.0</v>
      </c>
      <c r="P188" s="8">
        <v>6.0</v>
      </c>
      <c r="Q188" s="8">
        <v>4.0</v>
      </c>
      <c r="R188" s="8"/>
      <c r="S188" s="6" t="s">
        <v>45</v>
      </c>
      <c r="T188" s="6" t="s">
        <v>4879</v>
      </c>
      <c r="U188" s="133"/>
      <c r="V188" s="133"/>
    </row>
    <row r="189">
      <c r="A189" s="27" t="s">
        <v>4880</v>
      </c>
      <c r="B189" s="160" t="s">
        <v>4881</v>
      </c>
      <c r="C189" s="86" t="s">
        <v>4882</v>
      </c>
      <c r="D189" s="202" t="s">
        <v>1755</v>
      </c>
      <c r="E189" s="6" t="s">
        <v>4883</v>
      </c>
      <c r="F189" s="27" t="s">
        <v>4884</v>
      </c>
      <c r="G189" s="8">
        <v>19.0</v>
      </c>
      <c r="H189" s="8" t="s">
        <v>25</v>
      </c>
      <c r="I189" s="6" t="s">
        <v>4885</v>
      </c>
      <c r="J189" s="6"/>
      <c r="K189" s="6"/>
      <c r="L189" s="6"/>
      <c r="M189" s="8">
        <v>20.0</v>
      </c>
      <c r="N189" s="8">
        <v>2.0</v>
      </c>
      <c r="O189" s="8">
        <v>150.0</v>
      </c>
      <c r="P189" s="8">
        <v>2.0</v>
      </c>
      <c r="Q189" s="8">
        <v>2.0</v>
      </c>
      <c r="R189" s="8">
        <v>2.0</v>
      </c>
      <c r="S189" s="6" t="s">
        <v>45</v>
      </c>
      <c r="T189" s="6" t="s">
        <v>1077</v>
      </c>
      <c r="U189" s="133"/>
      <c r="V189" s="133"/>
    </row>
    <row r="190">
      <c r="A190" s="27" t="s">
        <v>4886</v>
      </c>
      <c r="B190" s="160" t="s">
        <v>4887</v>
      </c>
      <c r="C190" s="86" t="s">
        <v>4888</v>
      </c>
      <c r="D190" s="202" t="s">
        <v>1755</v>
      </c>
      <c r="E190" s="163">
        <v>45396.0</v>
      </c>
      <c r="F190" s="27" t="s">
        <v>4889</v>
      </c>
      <c r="G190" s="8">
        <v>25.0</v>
      </c>
      <c r="H190" s="8" t="s">
        <v>25</v>
      </c>
      <c r="I190" s="6" t="s">
        <v>4890</v>
      </c>
      <c r="J190" s="6" t="s">
        <v>4891</v>
      </c>
      <c r="K190" s="81">
        <v>36306.0</v>
      </c>
      <c r="L190" s="6" t="s">
        <v>737</v>
      </c>
      <c r="M190" s="8">
        <v>19.0</v>
      </c>
      <c r="N190" s="8">
        <v>2.0</v>
      </c>
      <c r="O190" s="8">
        <v>180.0</v>
      </c>
      <c r="P190" s="8">
        <v>5.0</v>
      </c>
      <c r="Q190" s="8">
        <v>4.0</v>
      </c>
      <c r="R190" s="8"/>
      <c r="S190" s="6" t="s">
        <v>45</v>
      </c>
      <c r="T190" s="6" t="s">
        <v>4892</v>
      </c>
      <c r="U190" s="133"/>
      <c r="V190" s="133"/>
    </row>
    <row r="191">
      <c r="A191" s="27" t="s">
        <v>4893</v>
      </c>
      <c r="B191" s="160" t="s">
        <v>4894</v>
      </c>
      <c r="C191" s="6" t="s">
        <v>4895</v>
      </c>
      <c r="D191" s="202" t="s">
        <v>1755</v>
      </c>
      <c r="E191" s="163">
        <v>45401.0</v>
      </c>
      <c r="F191" s="27" t="s">
        <v>4896</v>
      </c>
      <c r="G191" s="8">
        <v>59.0</v>
      </c>
      <c r="H191" s="8" t="s">
        <v>33</v>
      </c>
      <c r="I191" s="6"/>
      <c r="J191" s="6"/>
      <c r="K191" s="6" t="s">
        <v>4897</v>
      </c>
      <c r="L191" s="6" t="s">
        <v>1409</v>
      </c>
      <c r="M191" s="8">
        <v>19.0</v>
      </c>
      <c r="N191" s="8">
        <v>2.0</v>
      </c>
      <c r="O191" s="8">
        <v>120.0</v>
      </c>
      <c r="P191" s="8">
        <v>5.0</v>
      </c>
      <c r="Q191" s="8">
        <v>4.0</v>
      </c>
      <c r="R191" s="8"/>
      <c r="S191" s="6" t="s">
        <v>45</v>
      </c>
      <c r="T191" s="6" t="s">
        <v>4898</v>
      </c>
      <c r="U191" s="133"/>
      <c r="V191" s="133"/>
    </row>
    <row r="192">
      <c r="A192" s="57" t="s">
        <v>4899</v>
      </c>
      <c r="B192" s="160" t="s">
        <v>3137</v>
      </c>
      <c r="C192" s="6" t="s">
        <v>4900</v>
      </c>
      <c r="D192" s="202" t="s">
        <v>1755</v>
      </c>
      <c r="E192" s="6" t="s">
        <v>4901</v>
      </c>
      <c r="F192" s="27" t="s">
        <v>4902</v>
      </c>
      <c r="G192" s="8">
        <v>25.0</v>
      </c>
      <c r="H192" s="8" t="s">
        <v>25</v>
      </c>
      <c r="I192" s="6" t="s">
        <v>4903</v>
      </c>
      <c r="J192" s="6" t="s">
        <v>4904</v>
      </c>
      <c r="K192" s="6" t="s">
        <v>4905</v>
      </c>
      <c r="L192" s="6" t="s">
        <v>44</v>
      </c>
      <c r="M192" s="8">
        <v>16.0</v>
      </c>
      <c r="N192" s="8">
        <v>2.0</v>
      </c>
      <c r="O192" s="8">
        <v>120.0</v>
      </c>
      <c r="P192" s="8">
        <v>4.0</v>
      </c>
      <c r="Q192" s="8">
        <v>6.0</v>
      </c>
      <c r="R192" s="8"/>
      <c r="S192" s="6" t="s">
        <v>45</v>
      </c>
      <c r="T192" s="6" t="s">
        <v>868</v>
      </c>
      <c r="U192" s="133"/>
      <c r="V192" s="133"/>
    </row>
    <row r="193">
      <c r="A193" s="314" t="s">
        <v>4906</v>
      </c>
      <c r="B193" s="160" t="s">
        <v>4907</v>
      </c>
      <c r="C193" s="6" t="s">
        <v>4895</v>
      </c>
      <c r="D193" s="6" t="s">
        <v>1755</v>
      </c>
      <c r="E193" s="6" t="s">
        <v>4908</v>
      </c>
      <c r="F193" s="27" t="s">
        <v>4909</v>
      </c>
      <c r="G193" s="8">
        <v>51.0</v>
      </c>
      <c r="H193" s="8" t="s">
        <v>33</v>
      </c>
      <c r="I193" s="6" t="s">
        <v>4910</v>
      </c>
      <c r="J193" s="6"/>
      <c r="K193" s="6" t="s">
        <v>4911</v>
      </c>
      <c r="L193" s="6" t="s">
        <v>4912</v>
      </c>
      <c r="M193" s="8">
        <v>21.0</v>
      </c>
      <c r="N193" s="8">
        <v>2.0</v>
      </c>
      <c r="O193" s="8">
        <v>100.0</v>
      </c>
      <c r="P193" s="8">
        <v>4.0</v>
      </c>
      <c r="Q193" s="8">
        <v>4.0</v>
      </c>
      <c r="R193" s="8">
        <v>0.0</v>
      </c>
      <c r="S193" s="6" t="s">
        <v>4913</v>
      </c>
      <c r="T193" s="6" t="s">
        <v>4914</v>
      </c>
      <c r="U193" s="133"/>
      <c r="V193" s="133"/>
    </row>
    <row r="194">
      <c r="A194" s="57" t="s">
        <v>4915</v>
      </c>
      <c r="B194" s="160" t="s">
        <v>4125</v>
      </c>
      <c r="C194" s="6" t="s">
        <v>4916</v>
      </c>
      <c r="D194" s="6" t="s">
        <v>1755</v>
      </c>
      <c r="E194" s="1359">
        <v>45414.0</v>
      </c>
      <c r="F194" s="27" t="s">
        <v>4917</v>
      </c>
      <c r="G194" s="8">
        <v>27.0</v>
      </c>
      <c r="H194" s="8" t="s">
        <v>33</v>
      </c>
      <c r="I194" s="6"/>
      <c r="J194" s="6"/>
      <c r="K194" s="6"/>
      <c r="L194" s="6"/>
      <c r="M194" s="8">
        <v>21.0</v>
      </c>
      <c r="N194" s="8">
        <v>2.0</v>
      </c>
      <c r="O194" s="8">
        <v>120.0</v>
      </c>
      <c r="P194" s="8"/>
      <c r="Q194" s="8"/>
      <c r="R194" s="8"/>
      <c r="S194" s="6" t="s">
        <v>307</v>
      </c>
      <c r="T194" s="6" t="s">
        <v>4918</v>
      </c>
      <c r="U194" s="133"/>
      <c r="V194" s="133"/>
    </row>
    <row r="195">
      <c r="A195" s="27" t="s">
        <v>4919</v>
      </c>
      <c r="B195" s="160" t="s">
        <v>4920</v>
      </c>
      <c r="C195" s="6" t="s">
        <v>4921</v>
      </c>
      <c r="D195" s="6" t="s">
        <v>1755</v>
      </c>
      <c r="E195" s="1359">
        <v>45416.0</v>
      </c>
      <c r="F195" s="27" t="s">
        <v>4922</v>
      </c>
      <c r="G195" s="8">
        <v>33.0</v>
      </c>
      <c r="H195" s="8" t="s">
        <v>25</v>
      </c>
      <c r="I195" s="6" t="s">
        <v>4923</v>
      </c>
      <c r="J195" s="6" t="s">
        <v>111</v>
      </c>
      <c r="K195" s="6" t="s">
        <v>4924</v>
      </c>
      <c r="L195" s="6" t="s">
        <v>162</v>
      </c>
      <c r="M195" s="8">
        <v>15.0</v>
      </c>
      <c r="N195" s="8">
        <v>2.0</v>
      </c>
      <c r="O195" s="8">
        <v>150.0</v>
      </c>
      <c r="P195" s="8">
        <v>2.0</v>
      </c>
      <c r="Q195" s="8">
        <v>2.0</v>
      </c>
      <c r="R195" s="8">
        <v>2.0</v>
      </c>
      <c r="S195" s="6" t="s">
        <v>4913</v>
      </c>
      <c r="T195" s="6" t="s">
        <v>4925</v>
      </c>
      <c r="U195" s="133"/>
      <c r="V195" s="133"/>
    </row>
    <row r="196">
      <c r="A196" s="89" t="s">
        <v>4926</v>
      </c>
      <c r="B196" s="536" t="s">
        <v>4477</v>
      </c>
      <c r="C196" s="91" t="s">
        <v>4927</v>
      </c>
      <c r="D196" s="1342" t="s">
        <v>2</v>
      </c>
      <c r="E196" s="318">
        <v>45432.0</v>
      </c>
      <c r="F196" s="538" t="s">
        <v>4928</v>
      </c>
      <c r="G196" s="118">
        <v>20.0</v>
      </c>
      <c r="H196" s="118" t="s">
        <v>33</v>
      </c>
      <c r="I196" s="119"/>
      <c r="J196" s="118" t="s">
        <v>4929</v>
      </c>
      <c r="K196" s="117" t="s">
        <v>4930</v>
      </c>
      <c r="L196" s="117" t="s">
        <v>44</v>
      </c>
      <c r="M196" s="118">
        <v>15.0</v>
      </c>
      <c r="N196" s="118">
        <v>2.0</v>
      </c>
      <c r="O196" s="118">
        <v>70.0</v>
      </c>
      <c r="P196" s="118">
        <v>10.0</v>
      </c>
      <c r="Q196" s="118">
        <v>6.0</v>
      </c>
      <c r="R196" s="122"/>
      <c r="S196" s="117" t="s">
        <v>45</v>
      </c>
      <c r="T196" s="117" t="s">
        <v>4931</v>
      </c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  <c r="AI196" s="133"/>
      <c r="AJ196" s="133"/>
      <c r="AK196" s="133"/>
      <c r="AL196" s="133"/>
      <c r="AM196" s="133"/>
      <c r="AN196" s="133"/>
    </row>
    <row r="197">
      <c r="A197" s="315" t="s">
        <v>4932</v>
      </c>
      <c r="B197" s="536" t="s">
        <v>4031</v>
      </c>
      <c r="C197" s="91" t="s">
        <v>4933</v>
      </c>
      <c r="D197" s="1342" t="s">
        <v>2</v>
      </c>
      <c r="E197" s="117" t="s">
        <v>4934</v>
      </c>
      <c r="F197" s="538" t="s">
        <v>4935</v>
      </c>
      <c r="G197" s="118">
        <v>19.0</v>
      </c>
      <c r="H197" s="118" t="s">
        <v>25</v>
      </c>
      <c r="I197" s="117" t="s">
        <v>4936</v>
      </c>
      <c r="J197" s="118" t="s">
        <v>4937</v>
      </c>
      <c r="K197" s="117" t="s">
        <v>4938</v>
      </c>
      <c r="L197" s="117" t="s">
        <v>4939</v>
      </c>
      <c r="M197" s="122"/>
      <c r="N197" s="118">
        <v>2.0</v>
      </c>
      <c r="O197" s="118">
        <v>80.0</v>
      </c>
      <c r="P197" s="118">
        <v>3.0</v>
      </c>
      <c r="Q197" s="118">
        <v>2.0</v>
      </c>
      <c r="R197" s="118">
        <v>0.0</v>
      </c>
      <c r="S197" s="117" t="s">
        <v>45</v>
      </c>
      <c r="T197" s="117" t="s">
        <v>4940</v>
      </c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  <c r="AI197" s="133"/>
      <c r="AJ197" s="133"/>
      <c r="AK197" s="133"/>
      <c r="AL197" s="133"/>
      <c r="AM197" s="133"/>
      <c r="AN197" s="133"/>
    </row>
    <row r="198">
      <c r="A198" s="345" t="s">
        <v>4941</v>
      </c>
      <c r="B198" s="1360" t="s">
        <v>4942</v>
      </c>
      <c r="C198" s="540" t="s">
        <v>4944</v>
      </c>
      <c r="D198" s="196" t="s">
        <v>1755</v>
      </c>
      <c r="E198" s="196" t="s">
        <v>4811</v>
      </c>
      <c r="F198" s="1361" t="s">
        <v>4945</v>
      </c>
      <c r="G198" s="125">
        <v>46.0</v>
      </c>
      <c r="H198" s="125" t="s">
        <v>25</v>
      </c>
      <c r="I198" s="196" t="s">
        <v>4946</v>
      </c>
      <c r="J198" s="125" t="s">
        <v>4947</v>
      </c>
      <c r="K198" s="1362">
        <v>28254.0</v>
      </c>
      <c r="L198" s="1363"/>
      <c r="M198" s="125">
        <v>-22.0</v>
      </c>
      <c r="N198" s="125">
        <v>2.0</v>
      </c>
      <c r="O198" s="125">
        <v>50.0</v>
      </c>
      <c r="P198" s="542"/>
      <c r="Q198" s="542"/>
      <c r="R198" s="125">
        <v>2.0</v>
      </c>
      <c r="S198" s="196" t="s">
        <v>45</v>
      </c>
      <c r="T198" s="196" t="s">
        <v>4948</v>
      </c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133"/>
      <c r="AJ198" s="133"/>
      <c r="AK198" s="133"/>
      <c r="AL198" s="133"/>
      <c r="AM198" s="133"/>
      <c r="AN198" s="133"/>
    </row>
    <row r="199">
      <c r="A199" s="315" t="s">
        <v>4949</v>
      </c>
      <c r="B199" s="536" t="s">
        <v>4950</v>
      </c>
      <c r="C199" s="91" t="s">
        <v>4951</v>
      </c>
      <c r="D199" s="117" t="s">
        <v>1755</v>
      </c>
      <c r="E199" s="117" t="s">
        <v>4952</v>
      </c>
      <c r="F199" s="538" t="s">
        <v>4953</v>
      </c>
      <c r="G199" s="118">
        <v>43.0</v>
      </c>
      <c r="H199" s="118" t="s">
        <v>33</v>
      </c>
      <c r="I199" s="117" t="s">
        <v>4954</v>
      </c>
      <c r="J199" s="118" t="s">
        <v>214</v>
      </c>
      <c r="K199" s="117" t="s">
        <v>4955</v>
      </c>
      <c r="L199" s="117" t="s">
        <v>686</v>
      </c>
      <c r="M199" s="118">
        <v>16.0</v>
      </c>
      <c r="N199" s="118">
        <v>2.0</v>
      </c>
      <c r="O199" s="118">
        <v>50.0</v>
      </c>
      <c r="P199" s="118">
        <v>6.0</v>
      </c>
      <c r="Q199" s="118">
        <v>6.0</v>
      </c>
      <c r="R199" s="118">
        <v>4.0</v>
      </c>
      <c r="S199" s="117" t="s">
        <v>45</v>
      </c>
      <c r="T199" s="117" t="s">
        <v>1069</v>
      </c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133"/>
      <c r="AJ199" s="133"/>
      <c r="AK199" s="133"/>
      <c r="AL199" s="133"/>
      <c r="AM199" s="133"/>
      <c r="AN199" s="133"/>
    </row>
    <row r="200">
      <c r="A200" s="189" t="s">
        <v>4956</v>
      </c>
      <c r="B200" s="536" t="s">
        <v>4052</v>
      </c>
      <c r="C200" s="91" t="s">
        <v>4957</v>
      </c>
      <c r="D200" s="117" t="s">
        <v>1755</v>
      </c>
      <c r="E200" s="117" t="s">
        <v>4958</v>
      </c>
      <c r="F200" s="590" t="s">
        <v>4959</v>
      </c>
      <c r="G200" s="132">
        <v>43.0</v>
      </c>
      <c r="H200" s="132" t="s">
        <v>33</v>
      </c>
      <c r="I200" s="131" t="s">
        <v>4960</v>
      </c>
      <c r="J200" s="131" t="s">
        <v>1297</v>
      </c>
      <c r="K200" s="202" t="s">
        <v>4961</v>
      </c>
      <c r="L200" s="131"/>
      <c r="M200" s="132"/>
      <c r="N200" s="133"/>
      <c r="O200" s="133"/>
      <c r="P200" s="133"/>
      <c r="Q200" s="133"/>
      <c r="R200" s="133"/>
      <c r="S200" s="131"/>
      <c r="T200" s="131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</row>
    <row r="201">
      <c r="A201" s="189" t="s">
        <v>9641</v>
      </c>
      <c r="B201" s="448" t="s">
        <v>9642</v>
      </c>
      <c r="C201" s="218"/>
      <c r="D201" s="131"/>
      <c r="E201" s="202"/>
      <c r="F201" s="590"/>
      <c r="G201" s="132"/>
      <c r="H201" s="132"/>
      <c r="I201" s="131"/>
      <c r="J201" s="131"/>
      <c r="K201" s="202"/>
      <c r="L201" s="131"/>
      <c r="M201" s="132"/>
      <c r="N201" s="133"/>
      <c r="O201" s="133"/>
      <c r="P201" s="133"/>
      <c r="Q201" s="133"/>
      <c r="R201" s="133"/>
      <c r="S201" s="131"/>
      <c r="T201" s="131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</row>
    <row r="202">
      <c r="A202" s="189" t="s">
        <v>11557</v>
      </c>
      <c r="B202" s="536" t="s">
        <v>4052</v>
      </c>
      <c r="C202" s="91" t="s">
        <v>11558</v>
      </c>
      <c r="D202" s="117" t="s">
        <v>1755</v>
      </c>
      <c r="E202" s="117" t="s">
        <v>11559</v>
      </c>
      <c r="F202" s="590" t="s">
        <v>11560</v>
      </c>
      <c r="G202" s="132">
        <v>45.0</v>
      </c>
      <c r="H202" s="132" t="s">
        <v>25</v>
      </c>
      <c r="I202" s="131" t="s">
        <v>11561</v>
      </c>
      <c r="J202" s="131"/>
      <c r="K202" s="202" t="s">
        <v>11562</v>
      </c>
      <c r="L202" s="131"/>
      <c r="M202" s="132"/>
      <c r="N202" s="133"/>
      <c r="O202" s="133"/>
      <c r="P202" s="133"/>
      <c r="Q202" s="133"/>
      <c r="R202" s="133"/>
      <c r="S202" s="131"/>
      <c r="T202" s="131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</row>
    <row r="203">
      <c r="A203" s="345" t="s">
        <v>11544</v>
      </c>
      <c r="B203" s="536" t="s">
        <v>11563</v>
      </c>
      <c r="C203" s="116"/>
      <c r="D203" s="1038" t="s">
        <v>1755</v>
      </c>
      <c r="E203" s="1364">
        <v>45433.0</v>
      </c>
      <c r="F203" s="538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</row>
    <row r="204">
      <c r="A204" s="189" t="s">
        <v>11564</v>
      </c>
      <c r="B204" s="536" t="s">
        <v>4160</v>
      </c>
      <c r="C204" s="91" t="s">
        <v>11565</v>
      </c>
      <c r="D204" s="117" t="s">
        <v>1755</v>
      </c>
      <c r="E204" s="117" t="s">
        <v>1118</v>
      </c>
      <c r="F204" s="590" t="s">
        <v>11566</v>
      </c>
      <c r="G204" s="132">
        <v>51.0</v>
      </c>
      <c r="H204" s="132" t="s">
        <v>25</v>
      </c>
      <c r="I204" s="131" t="s">
        <v>11567</v>
      </c>
      <c r="J204" s="131"/>
      <c r="K204" s="202" t="s">
        <v>11568</v>
      </c>
      <c r="L204" s="131"/>
      <c r="M204" s="132"/>
      <c r="N204" s="133">
        <v>2.0</v>
      </c>
      <c r="O204" s="133">
        <v>60.0</v>
      </c>
      <c r="P204" s="133">
        <v>4.0</v>
      </c>
      <c r="Q204" s="133">
        <v>6.0</v>
      </c>
      <c r="R204" s="133">
        <v>4.0</v>
      </c>
      <c r="S204" s="131" t="s">
        <v>45</v>
      </c>
      <c r="T204" s="131" t="s">
        <v>11569</v>
      </c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133"/>
      <c r="AJ204" s="133"/>
      <c r="AK204" s="133"/>
      <c r="AL204" s="133"/>
      <c r="AM204" s="133"/>
      <c r="AN204" s="133"/>
    </row>
    <row r="205">
      <c r="A205" s="189" t="s">
        <v>11570</v>
      </c>
      <c r="B205" s="536" t="s">
        <v>11571</v>
      </c>
      <c r="C205" s="91" t="s">
        <v>11572</v>
      </c>
      <c r="D205" s="117" t="s">
        <v>1755</v>
      </c>
      <c r="E205" s="202" t="s">
        <v>11573</v>
      </c>
      <c r="F205" s="590" t="s">
        <v>11574</v>
      </c>
      <c r="G205" s="132">
        <v>16.0</v>
      </c>
      <c r="H205" s="132" t="s">
        <v>25</v>
      </c>
      <c r="I205" s="131" t="s">
        <v>11575</v>
      </c>
      <c r="J205" s="131"/>
      <c r="K205" s="1365">
        <v>39573.0</v>
      </c>
      <c r="L205" s="131" t="s">
        <v>1195</v>
      </c>
      <c r="M205" s="132"/>
      <c r="N205" s="133">
        <v>2.0</v>
      </c>
      <c r="O205" s="133">
        <v>60.0</v>
      </c>
      <c r="P205" s="133">
        <v>3.0</v>
      </c>
      <c r="Q205" s="133">
        <v>2.0</v>
      </c>
      <c r="R205" s="133">
        <v>0.0</v>
      </c>
      <c r="S205" s="131" t="s">
        <v>45</v>
      </c>
      <c r="T205" s="131" t="s">
        <v>11576</v>
      </c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133"/>
      <c r="AJ205" s="133"/>
      <c r="AK205" s="133"/>
      <c r="AL205" s="133"/>
      <c r="AM205" s="133"/>
      <c r="AN205" s="133"/>
    </row>
    <row r="206">
      <c r="A206" s="189" t="s">
        <v>11577</v>
      </c>
      <c r="B206" s="536" t="s">
        <v>9116</v>
      </c>
      <c r="C206" s="91" t="s">
        <v>11578</v>
      </c>
      <c r="D206" s="117" t="s">
        <v>1755</v>
      </c>
      <c r="E206" s="202" t="s">
        <v>11579</v>
      </c>
      <c r="F206" s="590" t="s">
        <v>11580</v>
      </c>
      <c r="G206" s="132">
        <v>37.0</v>
      </c>
      <c r="H206" s="132" t="s">
        <v>25</v>
      </c>
      <c r="I206" s="131" t="s">
        <v>11581</v>
      </c>
      <c r="J206" s="131" t="s">
        <v>11582</v>
      </c>
      <c r="K206" s="202" t="s">
        <v>11583</v>
      </c>
      <c r="L206" s="131" t="s">
        <v>11584</v>
      </c>
      <c r="M206" s="132">
        <v>14.0</v>
      </c>
      <c r="N206" s="133">
        <v>2.0</v>
      </c>
      <c r="O206" s="133">
        <v>80.0</v>
      </c>
      <c r="P206" s="133">
        <v>4.0</v>
      </c>
      <c r="Q206" s="133"/>
      <c r="R206" s="133"/>
      <c r="S206" s="131" t="s">
        <v>45</v>
      </c>
      <c r="T206" s="131" t="s">
        <v>11585</v>
      </c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133"/>
      <c r="AJ206" s="133"/>
      <c r="AK206" s="133"/>
      <c r="AL206" s="133"/>
      <c r="AM206" s="133"/>
      <c r="AN206" s="133"/>
    </row>
    <row r="207">
      <c r="A207" s="104" t="s">
        <v>11586</v>
      </c>
      <c r="B207" s="536" t="s">
        <v>11587</v>
      </c>
      <c r="C207" s="91" t="s">
        <v>11588</v>
      </c>
      <c r="D207" s="117" t="s">
        <v>1755</v>
      </c>
      <c r="E207" s="202" t="s">
        <v>11589</v>
      </c>
      <c r="F207" s="590" t="s">
        <v>11590</v>
      </c>
      <c r="G207" s="132">
        <v>27.0</v>
      </c>
      <c r="H207" s="132" t="s">
        <v>25</v>
      </c>
      <c r="I207" s="131"/>
      <c r="J207" s="131"/>
      <c r="K207" s="202" t="s">
        <v>11591</v>
      </c>
      <c r="L207" s="131" t="s">
        <v>44</v>
      </c>
      <c r="M207" s="132"/>
      <c r="N207" s="133">
        <v>2.0</v>
      </c>
      <c r="O207" s="133">
        <v>60.0</v>
      </c>
      <c r="P207" s="133">
        <v>2.0</v>
      </c>
      <c r="Q207" s="133">
        <v>3.0</v>
      </c>
      <c r="R207" s="133">
        <v>0.0</v>
      </c>
      <c r="S207" s="131" t="s">
        <v>45</v>
      </c>
      <c r="T207" s="131" t="s">
        <v>11592</v>
      </c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/>
      <c r="AL207" s="133"/>
      <c r="AM207" s="133"/>
      <c r="AN207" s="133"/>
    </row>
    <row r="208">
      <c r="A208" s="19" t="s">
        <v>5431</v>
      </c>
      <c r="B208" s="536" t="s">
        <v>4532</v>
      </c>
      <c r="C208" s="91" t="s">
        <v>11593</v>
      </c>
      <c r="D208" s="117" t="s">
        <v>1755</v>
      </c>
      <c r="E208" s="202" t="s">
        <v>11594</v>
      </c>
      <c r="F208" s="590" t="s">
        <v>11595</v>
      </c>
      <c r="G208" s="132">
        <v>34.0</v>
      </c>
      <c r="H208" s="132" t="s">
        <v>25</v>
      </c>
      <c r="I208" s="131"/>
      <c r="J208" s="131" t="s">
        <v>2724</v>
      </c>
      <c r="K208" s="202" t="s">
        <v>11596</v>
      </c>
      <c r="L208" s="131" t="s">
        <v>11597</v>
      </c>
      <c r="M208" s="132">
        <v>18.0</v>
      </c>
      <c r="N208" s="133">
        <v>2.0</v>
      </c>
      <c r="O208" s="133">
        <v>100.0</v>
      </c>
      <c r="P208" s="133">
        <v>4.0</v>
      </c>
      <c r="Q208" s="133">
        <v>6.0</v>
      </c>
      <c r="R208" s="133">
        <v>0.0</v>
      </c>
      <c r="S208" s="131" t="s">
        <v>11598</v>
      </c>
      <c r="T208" s="131" t="s">
        <v>11599</v>
      </c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/>
      <c r="AL208" s="133"/>
      <c r="AM208" s="133"/>
      <c r="AN208" s="133"/>
    </row>
    <row r="209">
      <c r="A209" s="19" t="s">
        <v>11600</v>
      </c>
      <c r="B209" s="536" t="s">
        <v>4594</v>
      </c>
      <c r="C209" s="91" t="s">
        <v>11601</v>
      </c>
      <c r="D209" s="117" t="s">
        <v>1755</v>
      </c>
      <c r="E209" s="202" t="s">
        <v>11602</v>
      </c>
      <c r="F209" s="590" t="s">
        <v>11603</v>
      </c>
      <c r="G209" s="132">
        <v>54.0</v>
      </c>
      <c r="H209" s="132" t="s">
        <v>33</v>
      </c>
      <c r="I209" s="131"/>
      <c r="J209" s="131"/>
      <c r="K209" s="202"/>
      <c r="L209" s="131"/>
      <c r="M209" s="132"/>
      <c r="N209" s="133"/>
      <c r="O209" s="133"/>
      <c r="P209" s="133"/>
      <c r="Q209" s="133"/>
      <c r="R209" s="133"/>
      <c r="S209" s="131"/>
      <c r="T209" s="131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</row>
    <row r="210">
      <c r="A210" s="189" t="s">
        <v>11604</v>
      </c>
      <c r="B210" s="536" t="s">
        <v>11605</v>
      </c>
      <c r="C210" s="91" t="s">
        <v>11606</v>
      </c>
      <c r="D210" s="117" t="s">
        <v>1755</v>
      </c>
      <c r="E210" s="202" t="s">
        <v>11607</v>
      </c>
      <c r="F210" s="590" t="s">
        <v>11608</v>
      </c>
      <c r="G210" s="132">
        <v>28.0</v>
      </c>
      <c r="H210" s="132" t="s">
        <v>25</v>
      </c>
      <c r="I210" s="131" t="s">
        <v>11609</v>
      </c>
      <c r="J210" s="131" t="s">
        <v>89</v>
      </c>
      <c r="K210" s="202" t="s">
        <v>11610</v>
      </c>
      <c r="L210" s="131" t="s">
        <v>36</v>
      </c>
      <c r="M210" s="132">
        <v>16.0</v>
      </c>
      <c r="N210" s="133">
        <v>2.0</v>
      </c>
      <c r="O210" s="133">
        <v>200.0</v>
      </c>
      <c r="P210" s="133">
        <v>3.0</v>
      </c>
      <c r="Q210" s="133">
        <v>4.0</v>
      </c>
      <c r="R210" s="133">
        <v>0.0</v>
      </c>
      <c r="S210" s="131" t="s">
        <v>45</v>
      </c>
      <c r="T210" s="131" t="s">
        <v>1167</v>
      </c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3"/>
      <c r="AM210" s="133"/>
      <c r="AN210" s="133"/>
    </row>
    <row r="211">
      <c r="A211" s="57" t="s">
        <v>11611</v>
      </c>
      <c r="B211" s="536" t="s">
        <v>11219</v>
      </c>
      <c r="C211" s="91" t="s">
        <v>11612</v>
      </c>
      <c r="D211" s="86" t="s">
        <v>2005</v>
      </c>
      <c r="E211" s="202" t="s">
        <v>1228</v>
      </c>
      <c r="F211" s="590" t="s">
        <v>11613</v>
      </c>
      <c r="G211" s="132">
        <v>43.0</v>
      </c>
      <c r="H211" s="132" t="s">
        <v>25</v>
      </c>
      <c r="I211" s="131" t="s">
        <v>11614</v>
      </c>
      <c r="J211" s="131" t="s">
        <v>5532</v>
      </c>
      <c r="K211" s="202" t="s">
        <v>11615</v>
      </c>
      <c r="L211" s="131" t="s">
        <v>11616</v>
      </c>
      <c r="M211" s="132"/>
      <c r="N211" s="133">
        <v>2.0</v>
      </c>
      <c r="O211" s="133">
        <v>100.0</v>
      </c>
      <c r="P211" s="133">
        <v>2.0</v>
      </c>
      <c r="Q211" s="133">
        <v>2.0</v>
      </c>
      <c r="R211" s="133">
        <v>0.0</v>
      </c>
      <c r="S211" s="131" t="s">
        <v>45</v>
      </c>
      <c r="T211" s="131" t="s">
        <v>11617</v>
      </c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</row>
    <row r="212">
      <c r="A212" s="189" t="s">
        <v>11618</v>
      </c>
      <c r="B212" s="536" t="s">
        <v>4253</v>
      </c>
      <c r="C212" s="91" t="s">
        <v>11619</v>
      </c>
      <c r="D212" s="117" t="s">
        <v>1755</v>
      </c>
      <c r="E212" s="202" t="s">
        <v>11620</v>
      </c>
      <c r="F212" s="590" t="s">
        <v>11621</v>
      </c>
      <c r="G212" s="132">
        <v>48.0</v>
      </c>
      <c r="H212" s="132" t="s">
        <v>33</v>
      </c>
      <c r="I212" s="131" t="s">
        <v>11622</v>
      </c>
      <c r="J212" s="131"/>
      <c r="K212" s="202" t="s">
        <v>11623</v>
      </c>
      <c r="L212" s="131" t="s">
        <v>117</v>
      </c>
      <c r="M212" s="132">
        <v>18.0</v>
      </c>
      <c r="N212" s="133">
        <v>2.0</v>
      </c>
      <c r="O212" s="133">
        <v>100.0</v>
      </c>
      <c r="P212" s="133">
        <v>2.0</v>
      </c>
      <c r="Q212" s="133">
        <v>2.0</v>
      </c>
      <c r="R212" s="133">
        <v>2.0</v>
      </c>
      <c r="S212" s="131" t="s">
        <v>45</v>
      </c>
      <c r="T212" s="131" t="s">
        <v>11624</v>
      </c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33"/>
      <c r="AJ212" s="133"/>
      <c r="AK212" s="133"/>
      <c r="AL212" s="133"/>
      <c r="AM212" s="133"/>
      <c r="AN212" s="133"/>
    </row>
    <row r="213">
      <c r="A213" s="590" t="s">
        <v>11625</v>
      </c>
      <c r="B213" s="1366" t="s">
        <v>11204</v>
      </c>
      <c r="C213" s="91" t="s">
        <v>11626</v>
      </c>
      <c r="D213" s="117" t="s">
        <v>1755</v>
      </c>
      <c r="E213" s="1367">
        <v>45554.0</v>
      </c>
      <c r="F213" s="590" t="s">
        <v>11627</v>
      </c>
      <c r="G213" s="132">
        <v>37.0</v>
      </c>
      <c r="H213" s="132" t="s">
        <v>25</v>
      </c>
      <c r="I213" s="131"/>
      <c r="J213" s="131"/>
      <c r="K213" s="202" t="s">
        <v>8777</v>
      </c>
      <c r="L213" s="131" t="s">
        <v>941</v>
      </c>
      <c r="M213" s="132"/>
      <c r="N213" s="133">
        <v>2.0</v>
      </c>
      <c r="O213" s="133">
        <v>80.0</v>
      </c>
      <c r="P213" s="133">
        <v>1.0</v>
      </c>
      <c r="Q213" s="133">
        <v>2.0</v>
      </c>
      <c r="R213" s="133">
        <v>0.0</v>
      </c>
      <c r="S213" s="131" t="s">
        <v>45</v>
      </c>
      <c r="T213" s="131" t="s">
        <v>1267</v>
      </c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3"/>
      <c r="AL213" s="133"/>
      <c r="AM213" s="133"/>
      <c r="AN213" s="133"/>
    </row>
    <row r="214">
      <c r="A214" s="1368" t="s">
        <v>11628</v>
      </c>
      <c r="B214" s="1369" t="s">
        <v>9327</v>
      </c>
      <c r="C214" s="1370" t="s">
        <v>11629</v>
      </c>
      <c r="D214" s="117" t="s">
        <v>1755</v>
      </c>
      <c r="E214" s="1367">
        <v>45560.0</v>
      </c>
      <c r="F214" s="590" t="s">
        <v>11630</v>
      </c>
      <c r="G214" s="132">
        <v>24.0</v>
      </c>
      <c r="H214" s="132" t="s">
        <v>33</v>
      </c>
      <c r="I214" s="131" t="s">
        <v>11631</v>
      </c>
      <c r="J214" s="131" t="s">
        <v>11632</v>
      </c>
      <c r="K214" s="202" t="s">
        <v>11633</v>
      </c>
      <c r="L214" s="131" t="s">
        <v>215</v>
      </c>
      <c r="M214" s="132">
        <v>18.0</v>
      </c>
      <c r="N214" s="133">
        <v>2.0</v>
      </c>
      <c r="O214" s="133">
        <v>150.0</v>
      </c>
      <c r="P214" s="133"/>
      <c r="Q214" s="133">
        <v>2.0</v>
      </c>
      <c r="R214" s="133">
        <v>2.0</v>
      </c>
      <c r="S214" s="131" t="s">
        <v>45</v>
      </c>
      <c r="T214" s="131" t="s">
        <v>11634</v>
      </c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</row>
    <row r="215">
      <c r="A215" s="598" t="s">
        <v>11635</v>
      </c>
      <c r="B215" s="1371" t="s">
        <v>9119</v>
      </c>
      <c r="C215" s="91" t="s">
        <v>11636</v>
      </c>
      <c r="D215" s="196" t="s">
        <v>1755</v>
      </c>
      <c r="E215" s="1372">
        <v>45569.0</v>
      </c>
      <c r="F215" s="642" t="s">
        <v>11637</v>
      </c>
      <c r="G215" s="198">
        <v>44.0</v>
      </c>
      <c r="H215" s="198" t="s">
        <v>25</v>
      </c>
      <c r="I215" s="199"/>
      <c r="J215" s="199"/>
      <c r="K215" s="531" t="s">
        <v>11638</v>
      </c>
      <c r="L215" s="199" t="s">
        <v>1195</v>
      </c>
      <c r="M215" s="198"/>
      <c r="N215" s="197"/>
      <c r="O215" s="197"/>
      <c r="P215" s="197"/>
      <c r="Q215" s="197"/>
      <c r="R215" s="197"/>
      <c r="S215" s="199" t="s">
        <v>11639</v>
      </c>
      <c r="T215" s="199" t="s">
        <v>11640</v>
      </c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  <c r="AM215" s="197"/>
      <c r="AN215" s="197"/>
    </row>
    <row r="216">
      <c r="A216" s="104" t="s">
        <v>11641</v>
      </c>
      <c r="B216" s="1366" t="s">
        <v>9211</v>
      </c>
      <c r="C216" s="91" t="s">
        <v>11642</v>
      </c>
      <c r="D216" s="117" t="s">
        <v>1755</v>
      </c>
      <c r="E216" s="202" t="s">
        <v>11643</v>
      </c>
      <c r="F216" s="642" t="s">
        <v>11644</v>
      </c>
      <c r="G216" s="614">
        <v>41.0</v>
      </c>
      <c r="H216" s="614" t="s">
        <v>25</v>
      </c>
      <c r="I216" s="637"/>
      <c r="J216" s="637"/>
      <c r="K216" s="1373" t="s">
        <v>11645</v>
      </c>
      <c r="L216" s="637" t="s">
        <v>11646</v>
      </c>
      <c r="M216" s="614"/>
      <c r="N216" s="597"/>
      <c r="O216" s="597"/>
      <c r="P216" s="597"/>
      <c r="Q216" s="597"/>
      <c r="R216" s="597"/>
      <c r="S216" s="637" t="s">
        <v>11639</v>
      </c>
      <c r="T216" s="637" t="s">
        <v>11646</v>
      </c>
      <c r="U216" s="597"/>
      <c r="V216" s="597"/>
      <c r="W216" s="597"/>
      <c r="X216" s="597"/>
      <c r="Y216" s="597"/>
      <c r="Z216" s="597"/>
      <c r="AA216" s="597"/>
      <c r="AB216" s="597"/>
      <c r="AC216" s="597"/>
      <c r="AD216" s="597"/>
      <c r="AE216" s="597"/>
      <c r="AF216" s="597"/>
      <c r="AG216" s="597"/>
      <c r="AH216" s="597"/>
      <c r="AI216" s="597"/>
      <c r="AJ216" s="597"/>
      <c r="AK216" s="597"/>
      <c r="AL216" s="597"/>
      <c r="AM216" s="597"/>
      <c r="AN216" s="597"/>
    </row>
    <row r="217">
      <c r="A217" s="189" t="s">
        <v>11647</v>
      </c>
      <c r="B217" s="1366" t="s">
        <v>4521</v>
      </c>
      <c r="C217" s="91" t="s">
        <v>11648</v>
      </c>
      <c r="D217" s="117" t="s">
        <v>1755</v>
      </c>
      <c r="E217" s="202" t="s">
        <v>3019</v>
      </c>
      <c r="F217" s="590" t="s">
        <v>11649</v>
      </c>
      <c r="G217" s="132">
        <v>21.0</v>
      </c>
      <c r="H217" s="132" t="s">
        <v>25</v>
      </c>
      <c r="I217" s="131" t="s">
        <v>11650</v>
      </c>
      <c r="J217" s="131" t="s">
        <v>11651</v>
      </c>
      <c r="K217" s="202" t="s">
        <v>11652</v>
      </c>
      <c r="L217" s="131" t="s">
        <v>1417</v>
      </c>
      <c r="M217" s="132">
        <v>15.0</v>
      </c>
      <c r="N217" s="133">
        <v>2.0</v>
      </c>
      <c r="O217" s="133">
        <v>40.0</v>
      </c>
      <c r="P217" s="133">
        <v>8.0</v>
      </c>
      <c r="Q217" s="133">
        <v>6.0</v>
      </c>
      <c r="R217" s="133">
        <v>0.0</v>
      </c>
      <c r="S217" s="131" t="s">
        <v>45</v>
      </c>
      <c r="T217" s="131" t="s">
        <v>3023</v>
      </c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</row>
    <row r="218">
      <c r="A218" s="189" t="s">
        <v>11653</v>
      </c>
      <c r="B218" s="1366" t="s">
        <v>11654</v>
      </c>
      <c r="C218" s="218" t="s">
        <v>11655</v>
      </c>
      <c r="D218" s="117" t="s">
        <v>1755</v>
      </c>
      <c r="E218" s="436" t="s">
        <v>11656</v>
      </c>
      <c r="F218" s="590" t="s">
        <v>11657</v>
      </c>
      <c r="G218" s="132">
        <v>35.0</v>
      </c>
      <c r="H218" s="132" t="s">
        <v>25</v>
      </c>
      <c r="I218" s="131"/>
      <c r="J218" s="131"/>
      <c r="K218" s="202" t="s">
        <v>11658</v>
      </c>
      <c r="L218" s="131" t="s">
        <v>215</v>
      </c>
      <c r="M218" s="132"/>
      <c r="N218" s="133">
        <v>2.0</v>
      </c>
      <c r="O218" s="133">
        <v>90.0</v>
      </c>
      <c r="P218" s="133">
        <v>3.0</v>
      </c>
      <c r="Q218" s="133">
        <v>2.0</v>
      </c>
      <c r="R218" s="133">
        <v>0.0</v>
      </c>
      <c r="S218" s="131" t="s">
        <v>45</v>
      </c>
      <c r="T218" s="131" t="s">
        <v>1167</v>
      </c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</row>
    <row r="219">
      <c r="A219" s="19" t="s">
        <v>8113</v>
      </c>
      <c r="B219" s="1366" t="s">
        <v>4068</v>
      </c>
      <c r="C219" s="218" t="s">
        <v>11659</v>
      </c>
      <c r="D219" s="86" t="s">
        <v>2</v>
      </c>
      <c r="E219" s="202" t="s">
        <v>1379</v>
      </c>
      <c r="F219" s="590" t="s">
        <v>11660</v>
      </c>
      <c r="G219" s="132">
        <v>26.0</v>
      </c>
      <c r="H219" s="132" t="s">
        <v>25</v>
      </c>
      <c r="I219" s="131" t="s">
        <v>11661</v>
      </c>
      <c r="J219" s="131" t="s">
        <v>155</v>
      </c>
      <c r="K219" s="202" t="s">
        <v>11662</v>
      </c>
      <c r="L219" s="131" t="s">
        <v>11663</v>
      </c>
      <c r="M219" s="132"/>
      <c r="N219" s="133">
        <v>2.0</v>
      </c>
      <c r="O219" s="133">
        <v>150.0</v>
      </c>
      <c r="P219" s="133">
        <v>8.0</v>
      </c>
      <c r="Q219" s="133">
        <v>6.0</v>
      </c>
      <c r="R219" s="133">
        <v>0.0</v>
      </c>
      <c r="S219" s="131" t="s">
        <v>45</v>
      </c>
      <c r="T219" s="131" t="s">
        <v>9837</v>
      </c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</row>
    <row r="220">
      <c r="A220" s="1374" t="s">
        <v>9873</v>
      </c>
      <c r="B220" s="1366" t="s">
        <v>9874</v>
      </c>
      <c r="C220" s="218" t="s">
        <v>11664</v>
      </c>
      <c r="D220" s="117" t="s">
        <v>1755</v>
      </c>
      <c r="E220" s="202" t="s">
        <v>9876</v>
      </c>
      <c r="F220" s="590" t="s">
        <v>11665</v>
      </c>
      <c r="G220" s="132">
        <v>42.0</v>
      </c>
      <c r="H220" s="132" t="s">
        <v>25</v>
      </c>
      <c r="I220" s="131"/>
      <c r="J220" s="131"/>
      <c r="K220" s="202"/>
      <c r="L220" s="131"/>
      <c r="M220" s="132"/>
      <c r="N220" s="133">
        <v>2.0</v>
      </c>
      <c r="O220" s="133">
        <v>100.0</v>
      </c>
      <c r="P220" s="133">
        <v>2.0</v>
      </c>
      <c r="Q220" s="133">
        <v>2.0</v>
      </c>
      <c r="R220" s="133">
        <v>2.0</v>
      </c>
      <c r="S220" s="131" t="s">
        <v>45</v>
      </c>
      <c r="T220" s="131" t="s">
        <v>1305</v>
      </c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</row>
    <row r="221">
      <c r="A221" s="304" t="s">
        <v>11666</v>
      </c>
      <c r="B221" s="1375" t="s">
        <v>2734</v>
      </c>
      <c r="C221" s="845" t="s">
        <v>11667</v>
      </c>
      <c r="D221" s="1376" t="s">
        <v>1755</v>
      </c>
      <c r="E221" s="1377" t="s">
        <v>11668</v>
      </c>
      <c r="F221" s="1378" t="s">
        <v>11669</v>
      </c>
      <c r="G221" s="891">
        <v>44.0</v>
      </c>
      <c r="H221" s="891" t="s">
        <v>25</v>
      </c>
      <c r="I221" s="892" t="s">
        <v>11670</v>
      </c>
      <c r="J221" s="892"/>
      <c r="K221" s="1377" t="s">
        <v>11671</v>
      </c>
      <c r="L221" s="892" t="s">
        <v>11672</v>
      </c>
      <c r="M221" s="891"/>
      <c r="N221" s="932">
        <v>2.0</v>
      </c>
      <c r="O221" s="932">
        <v>100.0</v>
      </c>
      <c r="P221" s="932">
        <v>2.0</v>
      </c>
      <c r="Q221" s="932">
        <v>2.0</v>
      </c>
      <c r="R221" s="932">
        <v>2.0</v>
      </c>
      <c r="S221" s="892" t="s">
        <v>45</v>
      </c>
      <c r="T221" s="892" t="s">
        <v>3037</v>
      </c>
      <c r="U221" s="932"/>
      <c r="V221" s="932"/>
      <c r="W221" s="932"/>
      <c r="X221" s="932"/>
      <c r="Y221" s="932"/>
      <c r="Z221" s="932"/>
      <c r="AA221" s="932"/>
      <c r="AB221" s="932"/>
      <c r="AC221" s="932"/>
      <c r="AD221" s="932"/>
      <c r="AE221" s="932"/>
      <c r="AF221" s="932"/>
      <c r="AG221" s="932"/>
      <c r="AH221" s="932"/>
      <c r="AI221" s="932"/>
      <c r="AJ221" s="932"/>
      <c r="AK221" s="932"/>
      <c r="AL221" s="932"/>
      <c r="AM221" s="932"/>
      <c r="AN221" s="932"/>
    </row>
    <row r="222">
      <c r="A222" s="189" t="s">
        <v>11673</v>
      </c>
      <c r="B222" s="1366" t="s">
        <v>11571</v>
      </c>
      <c r="C222" s="218" t="s">
        <v>11674</v>
      </c>
      <c r="D222" s="117" t="s">
        <v>1755</v>
      </c>
      <c r="E222" s="202" t="s">
        <v>11675</v>
      </c>
      <c r="F222" s="590" t="s">
        <v>11676</v>
      </c>
      <c r="G222" s="132">
        <v>66.0</v>
      </c>
      <c r="H222" s="132" t="s">
        <v>25</v>
      </c>
      <c r="I222" s="131"/>
      <c r="J222" s="131"/>
      <c r="K222" s="202" t="s">
        <v>11677</v>
      </c>
      <c r="L222" s="131" t="s">
        <v>426</v>
      </c>
      <c r="M222" s="132"/>
      <c r="N222" s="133">
        <v>2.0</v>
      </c>
      <c r="O222" s="133">
        <v>200.0</v>
      </c>
      <c r="P222" s="133">
        <v>2.0</v>
      </c>
      <c r="Q222" s="133">
        <v>2.0</v>
      </c>
      <c r="R222" s="133">
        <v>2.0</v>
      </c>
      <c r="S222" s="131" t="s">
        <v>45</v>
      </c>
      <c r="T222" s="131" t="s">
        <v>860</v>
      </c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</row>
    <row r="223">
      <c r="A223" s="1066" t="s">
        <v>11678</v>
      </c>
      <c r="B223" s="1366" t="s">
        <v>4575</v>
      </c>
      <c r="C223" s="218" t="s">
        <v>11679</v>
      </c>
      <c r="D223" s="86" t="s">
        <v>2</v>
      </c>
      <c r="E223" s="202" t="s">
        <v>11680</v>
      </c>
      <c r="F223" s="590" t="s">
        <v>11681</v>
      </c>
      <c r="G223" s="132">
        <v>46.0</v>
      </c>
      <c r="H223" s="132" t="s">
        <v>33</v>
      </c>
      <c r="I223" s="131" t="s">
        <v>11682</v>
      </c>
      <c r="J223" s="131" t="s">
        <v>11683</v>
      </c>
      <c r="K223" s="202" t="s">
        <v>11684</v>
      </c>
      <c r="L223" s="131" t="s">
        <v>51</v>
      </c>
      <c r="M223" s="132">
        <v>18.0</v>
      </c>
      <c r="N223" s="133">
        <v>2.0</v>
      </c>
      <c r="O223" s="133">
        <v>100.0</v>
      </c>
      <c r="P223" s="133">
        <v>6.0</v>
      </c>
      <c r="Q223" s="133">
        <v>6.0</v>
      </c>
      <c r="R223" s="133">
        <v>2.0</v>
      </c>
      <c r="S223" s="131" t="s">
        <v>45</v>
      </c>
      <c r="T223" s="131" t="s">
        <v>11685</v>
      </c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</row>
    <row r="224">
      <c r="A224" s="57" t="s">
        <v>11686</v>
      </c>
      <c r="B224" s="1366" t="s">
        <v>4621</v>
      </c>
      <c r="C224" s="218" t="s">
        <v>11687</v>
      </c>
      <c r="D224" s="86" t="s">
        <v>2</v>
      </c>
      <c r="E224" s="202" t="s">
        <v>11688</v>
      </c>
      <c r="F224" s="590" t="s">
        <v>11689</v>
      </c>
      <c r="G224" s="132">
        <v>25.0</v>
      </c>
      <c r="H224" s="132" t="s">
        <v>25</v>
      </c>
      <c r="I224" s="131" t="s">
        <v>11690</v>
      </c>
      <c r="J224" s="131" t="s">
        <v>11691</v>
      </c>
      <c r="K224" s="202" t="s">
        <v>11692</v>
      </c>
      <c r="L224" s="131" t="s">
        <v>44</v>
      </c>
      <c r="M224" s="132"/>
      <c r="N224" s="133">
        <v>2.0</v>
      </c>
      <c r="O224" s="133">
        <v>220.0</v>
      </c>
      <c r="P224" s="133">
        <v>6.0</v>
      </c>
      <c r="Q224" s="133">
        <v>6.0</v>
      </c>
      <c r="R224" s="133"/>
      <c r="S224" s="131" t="s">
        <v>45</v>
      </c>
      <c r="T224" s="131" t="s">
        <v>11693</v>
      </c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33"/>
      <c r="AJ224" s="133"/>
      <c r="AK224" s="133"/>
      <c r="AL224" s="133"/>
      <c r="AM224" s="133"/>
      <c r="AN224" s="133"/>
    </row>
    <row r="225">
      <c r="A225" s="189" t="s">
        <v>11694</v>
      </c>
      <c r="B225" s="1366" t="s">
        <v>4259</v>
      </c>
      <c r="C225" s="218" t="s">
        <v>11695</v>
      </c>
      <c r="D225" s="117" t="s">
        <v>1755</v>
      </c>
      <c r="E225" s="202" t="s">
        <v>11696</v>
      </c>
      <c r="F225" s="590" t="s">
        <v>11697</v>
      </c>
      <c r="G225" s="132">
        <v>61.0</v>
      </c>
      <c r="H225" s="132" t="s">
        <v>25</v>
      </c>
      <c r="I225" s="131" t="s">
        <v>11698</v>
      </c>
      <c r="J225" s="131" t="s">
        <v>1983</v>
      </c>
      <c r="K225" s="202" t="s">
        <v>11699</v>
      </c>
      <c r="L225" s="131" t="s">
        <v>5778</v>
      </c>
      <c r="M225" s="132"/>
      <c r="N225" s="133">
        <v>2.0</v>
      </c>
      <c r="O225" s="133">
        <v>50.0</v>
      </c>
      <c r="P225" s="133">
        <v>2.0</v>
      </c>
      <c r="Q225" s="133">
        <v>3.0</v>
      </c>
      <c r="R225" s="133">
        <v>0.0</v>
      </c>
      <c r="S225" s="131" t="s">
        <v>45</v>
      </c>
      <c r="T225" s="131" t="s">
        <v>11700</v>
      </c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</row>
    <row r="226">
      <c r="A226" s="57" t="s">
        <v>11701</v>
      </c>
      <c r="B226" s="1366" t="s">
        <v>4567</v>
      </c>
      <c r="C226" s="218" t="s">
        <v>11702</v>
      </c>
      <c r="D226" s="117" t="s">
        <v>1755</v>
      </c>
      <c r="E226" s="202" t="s">
        <v>11703</v>
      </c>
      <c r="F226" s="590" t="s">
        <v>11704</v>
      </c>
      <c r="G226" s="132">
        <v>45.0</v>
      </c>
      <c r="H226" s="132" t="s">
        <v>25</v>
      </c>
      <c r="I226" s="131" t="s">
        <v>11705</v>
      </c>
      <c r="J226" s="131" t="s">
        <v>242</v>
      </c>
      <c r="K226" s="202" t="s">
        <v>11706</v>
      </c>
      <c r="L226" s="131" t="s">
        <v>3826</v>
      </c>
      <c r="M226" s="132"/>
      <c r="N226" s="133">
        <v>2.0</v>
      </c>
      <c r="O226" s="133">
        <v>100.0</v>
      </c>
      <c r="P226" s="133">
        <v>2.0</v>
      </c>
      <c r="Q226" s="133">
        <v>2.0</v>
      </c>
      <c r="R226" s="133">
        <v>2.0</v>
      </c>
      <c r="S226" s="131" t="s">
        <v>45</v>
      </c>
      <c r="T226" s="131" t="s">
        <v>3071</v>
      </c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</row>
    <row r="227">
      <c r="A227" s="57" t="s">
        <v>11707</v>
      </c>
      <c r="B227" s="1366" t="s">
        <v>4684</v>
      </c>
      <c r="C227" s="218" t="s">
        <v>11708</v>
      </c>
      <c r="D227" s="117" t="s">
        <v>1755</v>
      </c>
      <c r="E227" s="359">
        <v>45742.0</v>
      </c>
      <c r="F227" s="590" t="s">
        <v>11709</v>
      </c>
      <c r="G227" s="132">
        <v>25.0</v>
      </c>
      <c r="H227" s="132" t="s">
        <v>25</v>
      </c>
      <c r="I227" s="131" t="s">
        <v>11710</v>
      </c>
      <c r="J227" s="131" t="s">
        <v>42</v>
      </c>
      <c r="K227" s="1379">
        <v>36298.0</v>
      </c>
      <c r="L227" s="131" t="s">
        <v>859</v>
      </c>
      <c r="M227" s="132"/>
      <c r="N227" s="133">
        <v>2.0</v>
      </c>
      <c r="O227" s="133">
        <v>100.0</v>
      </c>
      <c r="P227" s="133">
        <v>2.0</v>
      </c>
      <c r="Q227" s="133">
        <v>2.0</v>
      </c>
      <c r="R227" s="133">
        <v>2.0</v>
      </c>
      <c r="S227" s="131" t="s">
        <v>45</v>
      </c>
      <c r="T227" s="131" t="s">
        <v>3071</v>
      </c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3"/>
      <c r="AM227" s="133"/>
      <c r="AN227" s="133"/>
    </row>
    <row r="228">
      <c r="A228" s="189" t="s">
        <v>11711</v>
      </c>
      <c r="B228" s="1366" t="s">
        <v>11219</v>
      </c>
      <c r="C228" s="218" t="s">
        <v>11712</v>
      </c>
      <c r="D228" s="117" t="s">
        <v>1755</v>
      </c>
      <c r="E228" s="1380">
        <v>45769.0</v>
      </c>
      <c r="F228" s="590" t="s">
        <v>11713</v>
      </c>
      <c r="G228" s="132">
        <v>49.0</v>
      </c>
      <c r="H228" s="132" t="s">
        <v>25</v>
      </c>
      <c r="I228" s="131" t="s">
        <v>11714</v>
      </c>
      <c r="J228" s="131" t="s">
        <v>1983</v>
      </c>
      <c r="K228" s="1365">
        <v>27519.0</v>
      </c>
      <c r="L228" s="131" t="s">
        <v>11715</v>
      </c>
      <c r="M228" s="132"/>
      <c r="N228" s="133">
        <v>2.0</v>
      </c>
      <c r="O228" s="133">
        <v>100.0</v>
      </c>
      <c r="P228" s="133">
        <v>2.0</v>
      </c>
      <c r="Q228" s="133">
        <v>2.0</v>
      </c>
      <c r="R228" s="133">
        <v>2.0</v>
      </c>
      <c r="S228" s="131" t="s">
        <v>45</v>
      </c>
      <c r="T228" s="131" t="s">
        <v>11716</v>
      </c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133"/>
      <c r="AL228" s="133"/>
      <c r="AM228" s="133"/>
      <c r="AN228" s="133"/>
    </row>
    <row r="229">
      <c r="A229" s="189" t="s">
        <v>11717</v>
      </c>
      <c r="B229" s="1366" t="s">
        <v>2586</v>
      </c>
      <c r="C229" s="218" t="s">
        <v>11718</v>
      </c>
      <c r="D229" s="1381" t="s">
        <v>2</v>
      </c>
      <c r="E229" s="1365">
        <v>45793.0</v>
      </c>
      <c r="F229" s="590" t="s">
        <v>11719</v>
      </c>
      <c r="G229" s="132"/>
      <c r="H229" s="132"/>
      <c r="I229" s="131"/>
      <c r="J229" s="131"/>
      <c r="K229" s="202"/>
      <c r="L229" s="131"/>
      <c r="M229" s="132">
        <v>12.0</v>
      </c>
      <c r="N229" s="133">
        <v>2.0</v>
      </c>
      <c r="O229" s="133">
        <v>150.0</v>
      </c>
      <c r="P229" s="133">
        <v>20.0</v>
      </c>
      <c r="Q229" s="133">
        <v>10.0</v>
      </c>
      <c r="R229" s="133">
        <v>0.0</v>
      </c>
      <c r="S229" s="131" t="s">
        <v>307</v>
      </c>
      <c r="T229" s="131" t="s">
        <v>1586</v>
      </c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</row>
    <row r="230">
      <c r="A230" s="57" t="s">
        <v>11720</v>
      </c>
      <c r="B230" s="1366" t="s">
        <v>2734</v>
      </c>
      <c r="C230" s="218" t="s">
        <v>11718</v>
      </c>
      <c r="D230" s="1381" t="s">
        <v>2005</v>
      </c>
      <c r="E230" s="1365">
        <v>45793.0</v>
      </c>
      <c r="F230" s="590" t="s">
        <v>11721</v>
      </c>
      <c r="G230" s="132"/>
      <c r="H230" s="132"/>
      <c r="I230" s="131"/>
      <c r="J230" s="131"/>
      <c r="K230" s="202"/>
      <c r="L230" s="131"/>
      <c r="M230" s="132">
        <v>13.0</v>
      </c>
      <c r="N230" s="133"/>
      <c r="O230" s="133"/>
      <c r="P230" s="133"/>
      <c r="Q230" s="133"/>
      <c r="R230" s="133"/>
      <c r="S230" s="131" t="s">
        <v>307</v>
      </c>
      <c r="T230" s="131" t="s">
        <v>1586</v>
      </c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33"/>
      <c r="AJ230" s="133"/>
      <c r="AK230" s="133"/>
      <c r="AL230" s="133"/>
      <c r="AM230" s="133"/>
      <c r="AN230" s="133"/>
    </row>
    <row r="231">
      <c r="A231" s="57" t="s">
        <v>11722</v>
      </c>
      <c r="B231" s="1366" t="s">
        <v>2582</v>
      </c>
      <c r="C231" s="218" t="s">
        <v>11718</v>
      </c>
      <c r="D231" s="1381" t="s">
        <v>2005</v>
      </c>
      <c r="E231" s="1365">
        <v>45793.0</v>
      </c>
      <c r="F231" s="590" t="s">
        <v>11719</v>
      </c>
      <c r="G231" s="132"/>
      <c r="H231" s="132"/>
      <c r="I231" s="131"/>
      <c r="J231" s="131"/>
      <c r="K231" s="202"/>
      <c r="L231" s="131"/>
      <c r="M231" s="132">
        <v>13.0</v>
      </c>
      <c r="N231" s="133"/>
      <c r="O231" s="133"/>
      <c r="P231" s="133"/>
      <c r="Q231" s="133"/>
      <c r="R231" s="133"/>
      <c r="S231" s="131" t="s">
        <v>307</v>
      </c>
      <c r="T231" s="131" t="s">
        <v>1586</v>
      </c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</row>
    <row r="232">
      <c r="A232" s="57" t="s">
        <v>11723</v>
      </c>
      <c r="B232" s="1366" t="s">
        <v>11204</v>
      </c>
      <c r="C232" s="218" t="s">
        <v>11718</v>
      </c>
      <c r="D232" s="1381" t="s">
        <v>2005</v>
      </c>
      <c r="E232" s="1365">
        <v>45793.0</v>
      </c>
      <c r="F232" s="590" t="s">
        <v>11719</v>
      </c>
      <c r="G232" s="132"/>
      <c r="H232" s="132"/>
      <c r="I232" s="131"/>
      <c r="J232" s="131"/>
      <c r="K232" s="202"/>
      <c r="L232" s="131"/>
      <c r="M232" s="132"/>
      <c r="N232" s="133"/>
      <c r="O232" s="133"/>
      <c r="P232" s="133"/>
      <c r="Q232" s="133"/>
      <c r="R232" s="133"/>
      <c r="S232" s="131" t="s">
        <v>307</v>
      </c>
      <c r="T232" s="131" t="s">
        <v>1586</v>
      </c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/>
      <c r="AJ232" s="133"/>
      <c r="AK232" s="133"/>
      <c r="AL232" s="133"/>
      <c r="AM232" s="133"/>
      <c r="AN232" s="133"/>
    </row>
    <row r="233">
      <c r="A233" s="189" t="s">
        <v>11724</v>
      </c>
      <c r="B233" s="1366" t="s">
        <v>3137</v>
      </c>
      <c r="C233" s="218" t="s">
        <v>11725</v>
      </c>
      <c r="D233" s="1381" t="s">
        <v>1755</v>
      </c>
      <c r="E233" s="1365">
        <v>45806.0</v>
      </c>
      <c r="F233" s="590" t="s">
        <v>11726</v>
      </c>
      <c r="G233" s="132">
        <v>38.0</v>
      </c>
      <c r="H233" s="132" t="s">
        <v>25</v>
      </c>
      <c r="I233" s="131" t="s">
        <v>11727</v>
      </c>
      <c r="J233" s="131" t="s">
        <v>5532</v>
      </c>
      <c r="K233" s="202" t="s">
        <v>11728</v>
      </c>
      <c r="L233" s="131" t="s">
        <v>6309</v>
      </c>
      <c r="M233" s="132"/>
      <c r="N233" s="133">
        <v>2.0</v>
      </c>
      <c r="O233" s="133">
        <v>140.0</v>
      </c>
      <c r="P233" s="133">
        <v>6.0</v>
      </c>
      <c r="Q233" s="133">
        <v>8.0</v>
      </c>
      <c r="R233" s="133"/>
      <c r="S233" s="131" t="s">
        <v>307</v>
      </c>
      <c r="T233" s="131" t="s">
        <v>11729</v>
      </c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33"/>
      <c r="AJ233" s="133"/>
      <c r="AK233" s="133"/>
      <c r="AL233" s="133"/>
      <c r="AM233" s="133"/>
      <c r="AN233" s="133"/>
    </row>
    <row r="234">
      <c r="A234" s="189" t="s">
        <v>11730</v>
      </c>
      <c r="B234" s="1366" t="s">
        <v>4887</v>
      </c>
      <c r="C234" s="218" t="s">
        <v>11731</v>
      </c>
      <c r="D234" s="1381" t="s">
        <v>1755</v>
      </c>
      <c r="E234" s="202" t="s">
        <v>11732</v>
      </c>
      <c r="F234" s="590" t="s">
        <v>11733</v>
      </c>
      <c r="G234" s="132">
        <v>42.0</v>
      </c>
      <c r="H234" s="132" t="s">
        <v>25</v>
      </c>
      <c r="I234" s="131" t="s">
        <v>11734</v>
      </c>
      <c r="J234" s="131"/>
      <c r="K234" s="202" t="s">
        <v>11735</v>
      </c>
      <c r="L234" s="131" t="s">
        <v>44</v>
      </c>
      <c r="M234" s="132"/>
      <c r="N234" s="133">
        <v>2.0</v>
      </c>
      <c r="O234" s="133">
        <v>120.0</v>
      </c>
      <c r="P234" s="133">
        <v>8.0</v>
      </c>
      <c r="Q234" s="133">
        <v>4.0</v>
      </c>
      <c r="R234" s="133"/>
      <c r="S234" s="131" t="s">
        <v>307</v>
      </c>
      <c r="T234" s="131" t="s">
        <v>1713</v>
      </c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33"/>
      <c r="AJ234" s="133"/>
      <c r="AK234" s="133"/>
      <c r="AL234" s="133"/>
      <c r="AM234" s="133"/>
      <c r="AN234" s="133"/>
    </row>
    <row r="235">
      <c r="A235" s="189" t="s">
        <v>11736</v>
      </c>
      <c r="B235" s="1366" t="s">
        <v>11605</v>
      </c>
      <c r="C235" s="218" t="s">
        <v>11737</v>
      </c>
      <c r="D235" s="1381" t="s">
        <v>1755</v>
      </c>
      <c r="E235" s="202" t="s">
        <v>11738</v>
      </c>
      <c r="F235" s="590" t="s">
        <v>11739</v>
      </c>
      <c r="G235" s="132">
        <v>52.0</v>
      </c>
      <c r="H235" s="132" t="s">
        <v>25</v>
      </c>
      <c r="I235" s="131" t="s">
        <v>11740</v>
      </c>
      <c r="J235" s="131"/>
      <c r="K235" s="202" t="s">
        <v>11741</v>
      </c>
      <c r="L235" s="131" t="s">
        <v>1290</v>
      </c>
      <c r="M235" s="132"/>
      <c r="N235" s="133">
        <v>2.0</v>
      </c>
      <c r="O235" s="133">
        <v>130.0</v>
      </c>
      <c r="P235" s="133">
        <v>9.0</v>
      </c>
      <c r="Q235" s="133">
        <v>8.0</v>
      </c>
      <c r="R235" s="133"/>
      <c r="S235" s="131" t="s">
        <v>307</v>
      </c>
      <c r="T235" s="131" t="s">
        <v>1713</v>
      </c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  <c r="AI235" s="133"/>
      <c r="AJ235" s="133"/>
      <c r="AK235" s="133"/>
      <c r="AL235" s="133"/>
      <c r="AM235" s="133"/>
      <c r="AN235" s="133"/>
    </row>
    <row r="236">
      <c r="A236" s="209" t="s">
        <v>11742</v>
      </c>
      <c r="B236" s="1366" t="s">
        <v>4146</v>
      </c>
      <c r="C236" s="218" t="s">
        <v>11743</v>
      </c>
      <c r="D236" s="1381" t="s">
        <v>1755</v>
      </c>
      <c r="E236" s="202" t="s">
        <v>11744</v>
      </c>
      <c r="F236" s="590" t="s">
        <v>11745</v>
      </c>
      <c r="G236" s="132">
        <v>19.0</v>
      </c>
      <c r="H236" s="132" t="s">
        <v>33</v>
      </c>
      <c r="I236" s="131" t="s">
        <v>11746</v>
      </c>
      <c r="J236" s="131" t="s">
        <v>4325</v>
      </c>
      <c r="K236" s="202" t="s">
        <v>11747</v>
      </c>
      <c r="L236" s="131" t="s">
        <v>737</v>
      </c>
      <c r="M236" s="132"/>
      <c r="N236" s="133">
        <v>2.0</v>
      </c>
      <c r="O236" s="133">
        <v>100.0</v>
      </c>
      <c r="P236" s="133">
        <v>4.0</v>
      </c>
      <c r="Q236" s="133">
        <v>4.0</v>
      </c>
      <c r="R236" s="133">
        <v>6.0</v>
      </c>
      <c r="S236" s="131" t="s">
        <v>307</v>
      </c>
      <c r="T236" s="131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133"/>
      <c r="AJ236" s="133"/>
      <c r="AK236" s="133"/>
      <c r="AL236" s="133"/>
      <c r="AM236" s="133"/>
      <c r="AN236" s="133"/>
    </row>
    <row r="237">
      <c r="A237" s="189" t="s">
        <v>11748</v>
      </c>
      <c r="B237" s="1366" t="s">
        <v>11749</v>
      </c>
      <c r="C237" s="218" t="s">
        <v>11750</v>
      </c>
      <c r="D237" s="1381" t="s">
        <v>1755</v>
      </c>
      <c r="E237" s="202" t="s">
        <v>11744</v>
      </c>
      <c r="F237" s="590" t="s">
        <v>11751</v>
      </c>
      <c r="G237" s="132">
        <v>31.0</v>
      </c>
      <c r="H237" s="132" t="s">
        <v>33</v>
      </c>
      <c r="I237" s="131" t="s">
        <v>11752</v>
      </c>
      <c r="J237" s="131"/>
      <c r="K237" s="202" t="s">
        <v>11753</v>
      </c>
      <c r="L237" s="131"/>
      <c r="M237" s="132"/>
      <c r="N237" s="133"/>
      <c r="O237" s="133"/>
      <c r="P237" s="133"/>
      <c r="Q237" s="133"/>
      <c r="R237" s="133"/>
      <c r="S237" s="131"/>
      <c r="T237" s="131" t="s">
        <v>11754</v>
      </c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33"/>
      <c r="AJ237" s="133"/>
      <c r="AK237" s="133"/>
      <c r="AL237" s="133"/>
      <c r="AM237" s="133"/>
      <c r="AN237" s="133"/>
    </row>
    <row r="238">
      <c r="A238" s="209" t="s">
        <v>11755</v>
      </c>
      <c r="B238" s="1366" t="s">
        <v>4086</v>
      </c>
      <c r="C238" s="218" t="s">
        <v>11756</v>
      </c>
      <c r="D238" s="1381" t="s">
        <v>1755</v>
      </c>
      <c r="E238" s="202" t="s">
        <v>11744</v>
      </c>
      <c r="F238" s="590" t="s">
        <v>11757</v>
      </c>
      <c r="G238" s="132">
        <v>37.0</v>
      </c>
      <c r="H238" s="132" t="s">
        <v>25</v>
      </c>
      <c r="I238" s="131"/>
      <c r="J238" s="131"/>
      <c r="K238" s="202" t="s">
        <v>11758</v>
      </c>
      <c r="L238" s="131" t="s">
        <v>11759</v>
      </c>
      <c r="M238" s="132">
        <v>18.0</v>
      </c>
      <c r="N238" s="133">
        <v>2.0</v>
      </c>
      <c r="O238" s="133">
        <v>80.0</v>
      </c>
      <c r="P238" s="133">
        <v>5.0</v>
      </c>
      <c r="Q238" s="133">
        <v>5.0</v>
      </c>
      <c r="R238" s="133"/>
      <c r="S238" s="131" t="s">
        <v>307</v>
      </c>
      <c r="T238" s="131" t="s">
        <v>11754</v>
      </c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3"/>
      <c r="AM238" s="133"/>
      <c r="AN238" s="133"/>
    </row>
    <row r="239">
      <c r="A239" s="209" t="s">
        <v>11760</v>
      </c>
      <c r="B239" s="1366" t="s">
        <v>3172</v>
      </c>
      <c r="C239" s="218" t="s">
        <v>11761</v>
      </c>
      <c r="D239" s="1381" t="s">
        <v>1755</v>
      </c>
      <c r="E239" s="202" t="s">
        <v>11762</v>
      </c>
      <c r="F239" s="590" t="s">
        <v>11763</v>
      </c>
      <c r="G239" s="132">
        <v>36.0</v>
      </c>
      <c r="H239" s="132" t="s">
        <v>33</v>
      </c>
      <c r="I239" s="131"/>
      <c r="J239" s="131" t="s">
        <v>11764</v>
      </c>
      <c r="K239" s="202" t="s">
        <v>11765</v>
      </c>
      <c r="L239" s="131"/>
      <c r="M239" s="132"/>
      <c r="N239" s="133">
        <v>2.0</v>
      </c>
      <c r="O239" s="133">
        <v>120.0</v>
      </c>
      <c r="P239" s="133">
        <v>8.0</v>
      </c>
      <c r="Q239" s="133">
        <v>9.0</v>
      </c>
      <c r="R239" s="133"/>
      <c r="S239" s="131" t="s">
        <v>307</v>
      </c>
      <c r="T239" s="131" t="s">
        <v>1713</v>
      </c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33"/>
      <c r="AJ239" s="133"/>
      <c r="AK239" s="133"/>
      <c r="AL239" s="133"/>
      <c r="AM239" s="133"/>
      <c r="AN239" s="133"/>
    </row>
    <row r="240">
      <c r="A240" s="1382" t="s">
        <v>11766</v>
      </c>
      <c r="B240" s="1366" t="s">
        <v>4082</v>
      </c>
      <c r="C240" s="218" t="s">
        <v>11767</v>
      </c>
      <c r="D240" s="1381" t="s">
        <v>1755</v>
      </c>
      <c r="E240" s="202" t="s">
        <v>11762</v>
      </c>
      <c r="F240" s="590" t="s">
        <v>11768</v>
      </c>
      <c r="G240" s="132">
        <v>34.0</v>
      </c>
      <c r="H240" s="132" t="s">
        <v>25</v>
      </c>
      <c r="I240" s="131"/>
      <c r="J240" s="131" t="s">
        <v>3998</v>
      </c>
      <c r="K240" s="202" t="s">
        <v>11769</v>
      </c>
      <c r="L240" s="131" t="s">
        <v>737</v>
      </c>
      <c r="M240" s="132"/>
      <c r="N240" s="133"/>
      <c r="O240" s="133"/>
      <c r="P240" s="133"/>
      <c r="Q240" s="133"/>
      <c r="R240" s="133"/>
      <c r="S240" s="131" t="s">
        <v>307</v>
      </c>
      <c r="T240" s="131" t="s">
        <v>1410</v>
      </c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33"/>
      <c r="AJ240" s="133"/>
      <c r="AK240" s="133"/>
      <c r="AL240" s="133"/>
      <c r="AM240" s="133"/>
      <c r="AN240" s="133"/>
    </row>
    <row r="241">
      <c r="A241" s="209" t="s">
        <v>11770</v>
      </c>
      <c r="B241" s="1366" t="s">
        <v>11771</v>
      </c>
      <c r="C241" s="218" t="s">
        <v>11772</v>
      </c>
      <c r="D241" s="1381" t="s">
        <v>1755</v>
      </c>
      <c r="E241" s="202" t="s">
        <v>1825</v>
      </c>
      <c r="F241" s="590" t="s">
        <v>11773</v>
      </c>
      <c r="G241" s="132">
        <v>37.0</v>
      </c>
      <c r="H241" s="132" t="s">
        <v>25</v>
      </c>
      <c r="I241" s="131" t="s">
        <v>11774</v>
      </c>
      <c r="J241" s="131"/>
      <c r="K241" s="202" t="s">
        <v>11775</v>
      </c>
      <c r="L241" s="131" t="s">
        <v>737</v>
      </c>
      <c r="M241" s="132">
        <v>14.0</v>
      </c>
      <c r="N241" s="133">
        <v>2.0</v>
      </c>
      <c r="O241" s="133">
        <v>100.0</v>
      </c>
      <c r="P241" s="133">
        <v>3.0</v>
      </c>
      <c r="Q241" s="133">
        <v>4.0</v>
      </c>
      <c r="R241" s="133">
        <v>0.0</v>
      </c>
      <c r="S241" s="131" t="s">
        <v>307</v>
      </c>
      <c r="T241" s="131" t="s">
        <v>11776</v>
      </c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133"/>
      <c r="AJ241" s="133"/>
      <c r="AK241" s="133"/>
      <c r="AL241" s="133"/>
      <c r="AM241" s="133"/>
      <c r="AN241" s="133"/>
    </row>
    <row r="242">
      <c r="A242" s="209" t="s">
        <v>11777</v>
      </c>
      <c r="B242" s="1366" t="s">
        <v>5291</v>
      </c>
      <c r="C242" s="218" t="s">
        <v>11778</v>
      </c>
      <c r="D242" s="1381" t="s">
        <v>2</v>
      </c>
      <c r="E242" s="202" t="s">
        <v>11779</v>
      </c>
      <c r="F242" s="590" t="s">
        <v>11780</v>
      </c>
      <c r="G242" s="132">
        <v>23.0</v>
      </c>
      <c r="H242" s="132" t="s">
        <v>25</v>
      </c>
      <c r="I242" s="131" t="s">
        <v>11781</v>
      </c>
      <c r="J242" s="131" t="s">
        <v>592</v>
      </c>
      <c r="K242" s="202" t="s">
        <v>11782</v>
      </c>
      <c r="L242" s="131" t="s">
        <v>11783</v>
      </c>
      <c r="M242" s="132"/>
      <c r="N242" s="133"/>
      <c r="O242" s="133"/>
      <c r="P242" s="133"/>
      <c r="Q242" s="133"/>
      <c r="R242" s="133"/>
      <c r="S242" s="131" t="s">
        <v>45</v>
      </c>
      <c r="T242" s="131" t="s">
        <v>1760</v>
      </c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33"/>
      <c r="AJ242" s="133"/>
      <c r="AK242" s="133"/>
      <c r="AL242" s="133"/>
      <c r="AM242" s="133"/>
      <c r="AN242" s="133"/>
    </row>
    <row r="243">
      <c r="A243" s="1383" t="s">
        <v>11784</v>
      </c>
      <c r="B243" s="1384" t="s">
        <v>1842</v>
      </c>
      <c r="C243" s="1385" t="s">
        <v>11785</v>
      </c>
      <c r="D243" s="1386" t="s">
        <v>1843</v>
      </c>
      <c r="E243" s="1387" t="s">
        <v>11786</v>
      </c>
      <c r="F243" s="1388">
        <v>9.679731052E9</v>
      </c>
      <c r="G243" s="1389">
        <v>29.0</v>
      </c>
      <c r="H243" s="1389" t="s">
        <v>25</v>
      </c>
      <c r="I243" s="1386" t="s">
        <v>11787</v>
      </c>
      <c r="J243" s="131"/>
      <c r="K243" s="1387" t="s">
        <v>11788</v>
      </c>
      <c r="L243" s="1386" t="s">
        <v>11789</v>
      </c>
      <c r="M243" s="1389">
        <v>12.0</v>
      </c>
      <c r="N243" s="1390">
        <v>2.0</v>
      </c>
      <c r="O243" s="1390">
        <v>130.0</v>
      </c>
      <c r="P243" s="1390">
        <v>5.0</v>
      </c>
      <c r="Q243" s="1390">
        <v>5.0</v>
      </c>
      <c r="R243" s="1390">
        <v>2.0</v>
      </c>
      <c r="S243" s="131"/>
      <c r="T243" s="131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3"/>
      <c r="AM243" s="133"/>
      <c r="AN243" s="133"/>
    </row>
    <row r="244">
      <c r="A244" s="189"/>
      <c r="B244" s="448"/>
      <c r="C244" s="218"/>
      <c r="D244" s="131"/>
      <c r="E244" s="202"/>
      <c r="F244" s="590"/>
      <c r="G244" s="132"/>
      <c r="H244" s="132"/>
      <c r="I244" s="131"/>
      <c r="J244" s="131"/>
      <c r="K244" s="202"/>
      <c r="L244" s="131"/>
      <c r="M244" s="132"/>
      <c r="N244" s="133"/>
      <c r="O244" s="133"/>
      <c r="P244" s="133"/>
      <c r="Q244" s="133"/>
      <c r="R244" s="133"/>
      <c r="S244" s="131"/>
      <c r="T244" s="131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3"/>
      <c r="AK244" s="133"/>
      <c r="AL244" s="133"/>
      <c r="AM244" s="133"/>
      <c r="AN244" s="133"/>
    </row>
    <row r="245">
      <c r="A245" s="189"/>
      <c r="B245" s="448"/>
      <c r="C245" s="218"/>
      <c r="D245" s="131"/>
      <c r="E245" s="202"/>
      <c r="F245" s="590"/>
      <c r="G245" s="132"/>
      <c r="H245" s="132"/>
      <c r="I245" s="131"/>
      <c r="J245" s="131"/>
      <c r="K245" s="202"/>
      <c r="L245" s="131"/>
      <c r="M245" s="132"/>
      <c r="N245" s="133"/>
      <c r="O245" s="133"/>
      <c r="P245" s="133"/>
      <c r="Q245" s="133"/>
      <c r="R245" s="133"/>
      <c r="S245" s="131"/>
      <c r="T245" s="131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33"/>
      <c r="AJ245" s="133"/>
      <c r="AK245" s="133"/>
      <c r="AL245" s="133"/>
      <c r="AM245" s="133"/>
      <c r="AN245" s="133"/>
    </row>
    <row r="246">
      <c r="A246" s="189"/>
      <c r="B246" s="448"/>
      <c r="C246" s="218"/>
      <c r="D246" s="131"/>
      <c r="E246" s="202"/>
      <c r="F246" s="590"/>
      <c r="G246" s="132"/>
      <c r="H246" s="132"/>
      <c r="I246" s="131"/>
      <c r="J246" s="131"/>
      <c r="K246" s="202"/>
      <c r="L246" s="131"/>
      <c r="M246" s="132"/>
      <c r="N246" s="133"/>
      <c r="O246" s="133"/>
      <c r="P246" s="133"/>
      <c r="Q246" s="133"/>
      <c r="R246" s="133"/>
      <c r="S246" s="131"/>
      <c r="T246" s="131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133"/>
      <c r="AJ246" s="133"/>
      <c r="AK246" s="133"/>
      <c r="AL246" s="133"/>
      <c r="AM246" s="133"/>
      <c r="AN246" s="133"/>
    </row>
    <row r="247">
      <c r="A247" s="189"/>
      <c r="B247" s="448"/>
      <c r="C247" s="218"/>
      <c r="D247" s="131"/>
      <c r="E247" s="202"/>
      <c r="F247" s="590"/>
      <c r="G247" s="132"/>
      <c r="H247" s="132"/>
      <c r="I247" s="131"/>
      <c r="J247" s="131"/>
      <c r="K247" s="202"/>
      <c r="L247" s="131"/>
      <c r="M247" s="132"/>
      <c r="N247" s="133"/>
      <c r="O247" s="133"/>
      <c r="P247" s="133"/>
      <c r="Q247" s="133"/>
      <c r="R247" s="133"/>
      <c r="S247" s="131"/>
      <c r="T247" s="131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133"/>
      <c r="AJ247" s="133"/>
      <c r="AK247" s="133"/>
      <c r="AL247" s="133"/>
      <c r="AM247" s="133"/>
      <c r="AN247" s="133"/>
    </row>
    <row r="248">
      <c r="A248" s="189"/>
      <c r="B248" s="448"/>
      <c r="C248" s="218"/>
      <c r="D248" s="131"/>
      <c r="E248" s="202"/>
      <c r="F248" s="590"/>
      <c r="G248" s="132"/>
      <c r="H248" s="132"/>
      <c r="I248" s="131"/>
      <c r="J248" s="131"/>
      <c r="K248" s="202"/>
      <c r="L248" s="131"/>
      <c r="M248" s="132"/>
      <c r="N248" s="133"/>
      <c r="O248" s="133"/>
      <c r="P248" s="133"/>
      <c r="Q248" s="133"/>
      <c r="R248" s="133"/>
      <c r="S248" s="131"/>
      <c r="T248" s="131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  <c r="AI248" s="133"/>
      <c r="AJ248" s="133"/>
      <c r="AK248" s="133"/>
      <c r="AL248" s="133"/>
      <c r="AM248" s="133"/>
      <c r="AN248" s="133"/>
    </row>
    <row r="249">
      <c r="A249" s="189"/>
      <c r="B249" s="448"/>
      <c r="C249" s="218"/>
      <c r="D249" s="131"/>
      <c r="E249" s="202"/>
      <c r="F249" s="590"/>
      <c r="G249" s="132"/>
      <c r="H249" s="132"/>
      <c r="I249" s="131"/>
      <c r="J249" s="131"/>
      <c r="K249" s="202"/>
      <c r="L249" s="131"/>
      <c r="M249" s="132"/>
      <c r="N249" s="133"/>
      <c r="O249" s="133"/>
      <c r="P249" s="133"/>
      <c r="Q249" s="133"/>
      <c r="R249" s="133"/>
      <c r="S249" s="131"/>
      <c r="T249" s="131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133"/>
      <c r="AL249" s="133"/>
      <c r="AM249" s="133"/>
      <c r="AN249" s="133"/>
    </row>
    <row r="250">
      <c r="A250" s="189"/>
      <c r="B250" s="448"/>
      <c r="C250" s="218"/>
      <c r="D250" s="131"/>
      <c r="E250" s="202"/>
      <c r="F250" s="590"/>
      <c r="G250" s="132"/>
      <c r="H250" s="132"/>
      <c r="I250" s="131"/>
      <c r="J250" s="131"/>
      <c r="K250" s="202"/>
      <c r="L250" s="131"/>
      <c r="M250" s="132"/>
      <c r="N250" s="133"/>
      <c r="O250" s="133"/>
      <c r="P250" s="133"/>
      <c r="Q250" s="133"/>
      <c r="R250" s="133"/>
      <c r="S250" s="131"/>
      <c r="T250" s="131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133"/>
      <c r="AL250" s="133"/>
      <c r="AM250" s="133"/>
      <c r="AN250" s="133"/>
    </row>
    <row r="251">
      <c r="A251" s="189"/>
      <c r="B251" s="448"/>
      <c r="C251" s="218"/>
      <c r="D251" s="131"/>
      <c r="E251" s="202"/>
      <c r="F251" s="590"/>
      <c r="G251" s="132"/>
      <c r="H251" s="132"/>
      <c r="I251" s="131"/>
      <c r="J251" s="131"/>
      <c r="K251" s="202"/>
      <c r="L251" s="131"/>
      <c r="M251" s="132"/>
      <c r="N251" s="133"/>
      <c r="O251" s="133"/>
      <c r="P251" s="133"/>
      <c r="Q251" s="133"/>
      <c r="R251" s="133"/>
      <c r="S251" s="131"/>
      <c r="T251" s="131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33"/>
      <c r="AJ251" s="133"/>
      <c r="AK251" s="133"/>
      <c r="AL251" s="133"/>
      <c r="AM251" s="133"/>
      <c r="AN251" s="133"/>
    </row>
    <row r="252">
      <c r="A252" s="189"/>
      <c r="B252" s="448"/>
      <c r="C252" s="218"/>
      <c r="D252" s="131"/>
      <c r="E252" s="202"/>
      <c r="F252" s="590"/>
      <c r="G252" s="132"/>
      <c r="H252" s="132"/>
      <c r="I252" s="131"/>
      <c r="J252" s="131"/>
      <c r="K252" s="202"/>
      <c r="L252" s="131"/>
      <c r="M252" s="132"/>
      <c r="N252" s="133"/>
      <c r="O252" s="133"/>
      <c r="P252" s="133"/>
      <c r="Q252" s="133"/>
      <c r="R252" s="133"/>
      <c r="S252" s="131"/>
      <c r="T252" s="131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33"/>
      <c r="AJ252" s="133"/>
      <c r="AK252" s="133"/>
      <c r="AL252" s="133"/>
      <c r="AM252" s="133"/>
      <c r="AN252" s="133"/>
    </row>
    <row r="253">
      <c r="A253" s="189"/>
      <c r="B253" s="448"/>
      <c r="C253" s="218"/>
      <c r="D253" s="131"/>
      <c r="E253" s="202"/>
      <c r="F253" s="590"/>
      <c r="G253" s="132"/>
      <c r="H253" s="132"/>
      <c r="I253" s="131"/>
      <c r="J253" s="131"/>
      <c r="K253" s="202"/>
      <c r="L253" s="131"/>
      <c r="M253" s="132"/>
      <c r="N253" s="133"/>
      <c r="O253" s="133"/>
      <c r="P253" s="133"/>
      <c r="Q253" s="133"/>
      <c r="R253" s="133"/>
      <c r="S253" s="131"/>
      <c r="T253" s="131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33"/>
      <c r="AJ253" s="133"/>
      <c r="AK253" s="133"/>
      <c r="AL253" s="133"/>
      <c r="AM253" s="133"/>
      <c r="AN253" s="133"/>
    </row>
    <row r="254">
      <c r="A254" s="189"/>
      <c r="B254" s="448"/>
      <c r="C254" s="218"/>
      <c r="D254" s="131"/>
      <c r="E254" s="202"/>
      <c r="F254" s="590"/>
      <c r="G254" s="132"/>
      <c r="H254" s="132"/>
      <c r="I254" s="131"/>
      <c r="J254" s="131"/>
      <c r="K254" s="202"/>
      <c r="L254" s="131"/>
      <c r="M254" s="132"/>
      <c r="N254" s="133"/>
      <c r="O254" s="133"/>
      <c r="P254" s="133"/>
      <c r="Q254" s="133"/>
      <c r="R254" s="133"/>
      <c r="S254" s="131"/>
      <c r="T254" s="131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3"/>
      <c r="AM254" s="133"/>
      <c r="AN254" s="133"/>
    </row>
    <row r="255">
      <c r="A255" s="189"/>
      <c r="B255" s="448"/>
      <c r="C255" s="218"/>
      <c r="D255" s="131"/>
      <c r="E255" s="202"/>
      <c r="F255" s="590"/>
      <c r="G255" s="132"/>
      <c r="H255" s="132"/>
      <c r="I255" s="131"/>
      <c r="J255" s="131"/>
      <c r="K255" s="202"/>
      <c r="L255" s="131"/>
      <c r="M255" s="132"/>
      <c r="N255" s="133"/>
      <c r="O255" s="133"/>
      <c r="P255" s="133"/>
      <c r="Q255" s="133"/>
      <c r="R255" s="133"/>
      <c r="S255" s="131"/>
      <c r="T255" s="131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33"/>
      <c r="AJ255" s="133"/>
      <c r="AK255" s="133"/>
      <c r="AL255" s="133"/>
      <c r="AM255" s="133"/>
      <c r="AN255" s="133"/>
    </row>
    <row r="256">
      <c r="A256" s="189"/>
      <c r="B256" s="448"/>
      <c r="C256" s="218"/>
      <c r="D256" s="131"/>
      <c r="E256" s="202"/>
      <c r="F256" s="590"/>
      <c r="G256" s="132"/>
      <c r="H256" s="132"/>
      <c r="I256" s="131"/>
      <c r="J256" s="131"/>
      <c r="K256" s="202"/>
      <c r="L256" s="131"/>
      <c r="M256" s="132"/>
      <c r="N256" s="133"/>
      <c r="O256" s="133"/>
      <c r="P256" s="133"/>
      <c r="Q256" s="133"/>
      <c r="R256" s="133"/>
      <c r="S256" s="131"/>
      <c r="T256" s="131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133"/>
      <c r="AJ256" s="133"/>
      <c r="AK256" s="133"/>
      <c r="AL256" s="133"/>
      <c r="AM256" s="133"/>
      <c r="AN256" s="133"/>
    </row>
    <row r="257">
      <c r="A257" s="189"/>
      <c r="B257" s="448"/>
      <c r="C257" s="218"/>
      <c r="D257" s="131"/>
      <c r="E257" s="202"/>
      <c r="F257" s="590"/>
      <c r="G257" s="132"/>
      <c r="H257" s="132"/>
      <c r="I257" s="131"/>
      <c r="J257" s="131"/>
      <c r="K257" s="202"/>
      <c r="L257" s="131"/>
      <c r="M257" s="132"/>
      <c r="N257" s="133"/>
      <c r="O257" s="133"/>
      <c r="P257" s="133"/>
      <c r="Q257" s="133"/>
      <c r="R257" s="133"/>
      <c r="S257" s="131"/>
      <c r="T257" s="131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33"/>
      <c r="AJ257" s="133"/>
      <c r="AK257" s="133"/>
      <c r="AL257" s="133"/>
      <c r="AM257" s="133"/>
      <c r="AN257" s="133"/>
    </row>
    <row r="258">
      <c r="A258" s="189"/>
      <c r="B258" s="448"/>
      <c r="C258" s="218"/>
      <c r="D258" s="131"/>
      <c r="E258" s="202"/>
      <c r="F258" s="590"/>
      <c r="G258" s="132"/>
      <c r="H258" s="132"/>
      <c r="I258" s="131"/>
      <c r="J258" s="131"/>
      <c r="K258" s="202"/>
      <c r="L258" s="131"/>
      <c r="M258" s="132"/>
      <c r="N258" s="133"/>
      <c r="O258" s="133"/>
      <c r="P258" s="133"/>
      <c r="Q258" s="133"/>
      <c r="R258" s="133"/>
      <c r="S258" s="131"/>
      <c r="T258" s="131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/>
      <c r="AL258" s="133"/>
      <c r="AM258" s="133"/>
      <c r="AN258" s="133"/>
    </row>
    <row r="259">
      <c r="A259" s="189"/>
      <c r="B259" s="448"/>
      <c r="C259" s="218"/>
      <c r="D259" s="131"/>
      <c r="E259" s="202"/>
      <c r="F259" s="590"/>
      <c r="G259" s="132"/>
      <c r="H259" s="132"/>
      <c r="I259" s="131"/>
      <c r="J259" s="131"/>
      <c r="K259" s="202"/>
      <c r="L259" s="131"/>
      <c r="M259" s="132"/>
      <c r="N259" s="133"/>
      <c r="O259" s="133"/>
      <c r="P259" s="133"/>
      <c r="Q259" s="133"/>
      <c r="R259" s="133"/>
      <c r="S259" s="131"/>
      <c r="T259" s="131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</row>
    <row r="260">
      <c r="A260" s="189"/>
      <c r="B260" s="448"/>
      <c r="C260" s="218"/>
      <c r="D260" s="131"/>
      <c r="E260" s="202"/>
      <c r="F260" s="590"/>
      <c r="G260" s="132"/>
      <c r="H260" s="132"/>
      <c r="I260" s="131"/>
      <c r="J260" s="131"/>
      <c r="K260" s="202"/>
      <c r="L260" s="131"/>
      <c r="M260" s="132"/>
      <c r="N260" s="133"/>
      <c r="O260" s="133"/>
      <c r="P260" s="133"/>
      <c r="Q260" s="133"/>
      <c r="R260" s="133"/>
      <c r="S260" s="131"/>
      <c r="T260" s="131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33"/>
      <c r="AJ260" s="133"/>
      <c r="AK260" s="133"/>
      <c r="AL260" s="133"/>
      <c r="AM260" s="133"/>
      <c r="AN260" s="133"/>
    </row>
    <row r="261">
      <c r="A261" s="189"/>
      <c r="B261" s="448"/>
      <c r="C261" s="218"/>
      <c r="D261" s="131"/>
      <c r="E261" s="202"/>
      <c r="F261" s="590"/>
      <c r="G261" s="132"/>
      <c r="H261" s="132"/>
      <c r="I261" s="131"/>
      <c r="J261" s="131"/>
      <c r="K261" s="202"/>
      <c r="L261" s="131"/>
      <c r="M261" s="132"/>
      <c r="N261" s="133"/>
      <c r="O261" s="133"/>
      <c r="P261" s="133"/>
      <c r="Q261" s="133"/>
      <c r="R261" s="133"/>
      <c r="S261" s="131"/>
      <c r="T261" s="131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3"/>
      <c r="AM261" s="133"/>
      <c r="AN261" s="133"/>
    </row>
    <row r="262">
      <c r="A262" s="189"/>
      <c r="B262" s="448"/>
      <c r="C262" s="218"/>
      <c r="D262" s="131"/>
      <c r="E262" s="202"/>
      <c r="F262" s="590"/>
      <c r="G262" s="132"/>
      <c r="H262" s="132"/>
      <c r="I262" s="131"/>
      <c r="J262" s="131"/>
      <c r="K262" s="202"/>
      <c r="L262" s="131"/>
      <c r="M262" s="132"/>
      <c r="N262" s="133"/>
      <c r="O262" s="133"/>
      <c r="P262" s="133"/>
      <c r="Q262" s="133"/>
      <c r="R262" s="133"/>
      <c r="S262" s="131"/>
      <c r="T262" s="131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3"/>
      <c r="AM262" s="133"/>
      <c r="AN262" s="133"/>
    </row>
    <row r="263">
      <c r="A263" s="189"/>
      <c r="B263" s="448"/>
      <c r="C263" s="218"/>
      <c r="D263" s="131"/>
      <c r="E263" s="202"/>
      <c r="F263" s="590"/>
      <c r="G263" s="132"/>
      <c r="H263" s="132"/>
      <c r="I263" s="131"/>
      <c r="J263" s="131"/>
      <c r="K263" s="202"/>
      <c r="L263" s="131"/>
      <c r="M263" s="132"/>
      <c r="N263" s="133"/>
      <c r="O263" s="133"/>
      <c r="P263" s="133"/>
      <c r="Q263" s="133"/>
      <c r="R263" s="133"/>
      <c r="S263" s="131"/>
      <c r="T263" s="131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</row>
    <row r="264">
      <c r="A264" s="189"/>
      <c r="B264" s="448"/>
      <c r="C264" s="218"/>
      <c r="D264" s="131"/>
      <c r="E264" s="202"/>
      <c r="F264" s="590"/>
      <c r="G264" s="132"/>
      <c r="H264" s="132"/>
      <c r="I264" s="131"/>
      <c r="J264" s="131"/>
      <c r="K264" s="202"/>
      <c r="L264" s="131"/>
      <c r="M264" s="132"/>
      <c r="N264" s="133"/>
      <c r="O264" s="133"/>
      <c r="P264" s="133"/>
      <c r="Q264" s="133"/>
      <c r="R264" s="133"/>
      <c r="S264" s="131"/>
      <c r="T264" s="131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3"/>
      <c r="AM264" s="133"/>
      <c r="AN264" s="133"/>
    </row>
    <row r="265">
      <c r="A265" s="189"/>
      <c r="B265" s="448"/>
      <c r="C265" s="218"/>
      <c r="D265" s="131"/>
      <c r="E265" s="202"/>
      <c r="F265" s="590"/>
      <c r="G265" s="132"/>
      <c r="H265" s="132"/>
      <c r="I265" s="131"/>
      <c r="J265" s="131"/>
      <c r="K265" s="202"/>
      <c r="L265" s="131"/>
      <c r="M265" s="132"/>
      <c r="N265" s="133"/>
      <c r="O265" s="133"/>
      <c r="P265" s="133"/>
      <c r="Q265" s="133"/>
      <c r="R265" s="133"/>
      <c r="S265" s="131"/>
      <c r="T265" s="131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133"/>
      <c r="AJ265" s="133"/>
      <c r="AK265" s="133"/>
      <c r="AL265" s="133"/>
      <c r="AM265" s="133"/>
      <c r="AN265" s="133"/>
    </row>
    <row r="266">
      <c r="A266" s="189"/>
      <c r="B266" s="448"/>
      <c r="C266" s="218"/>
      <c r="D266" s="131"/>
      <c r="E266" s="202"/>
      <c r="F266" s="590"/>
      <c r="G266" s="132"/>
      <c r="H266" s="132"/>
      <c r="I266" s="131"/>
      <c r="J266" s="131"/>
      <c r="K266" s="202"/>
      <c r="L266" s="131"/>
      <c r="M266" s="132"/>
      <c r="N266" s="133"/>
      <c r="O266" s="133"/>
      <c r="P266" s="133"/>
      <c r="Q266" s="133"/>
      <c r="R266" s="133"/>
      <c r="S266" s="131"/>
      <c r="T266" s="131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133"/>
      <c r="AL266" s="133"/>
      <c r="AM266" s="133"/>
      <c r="AN266" s="133"/>
    </row>
    <row r="267">
      <c r="A267" s="189"/>
      <c r="B267" s="448"/>
      <c r="C267" s="218"/>
      <c r="D267" s="131"/>
      <c r="E267" s="202"/>
      <c r="F267" s="590"/>
      <c r="G267" s="132"/>
      <c r="H267" s="132"/>
      <c r="I267" s="131"/>
      <c r="J267" s="131"/>
      <c r="K267" s="202"/>
      <c r="L267" s="131"/>
      <c r="M267" s="132"/>
      <c r="N267" s="133"/>
      <c r="O267" s="133"/>
      <c r="P267" s="133"/>
      <c r="Q267" s="133"/>
      <c r="R267" s="133"/>
      <c r="S267" s="131"/>
      <c r="T267" s="131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33"/>
      <c r="AJ267" s="133"/>
      <c r="AK267" s="133"/>
      <c r="AL267" s="133"/>
      <c r="AM267" s="133"/>
      <c r="AN267" s="133"/>
    </row>
    <row r="268">
      <c r="A268" s="189"/>
      <c r="B268" s="448"/>
      <c r="C268" s="218"/>
      <c r="D268" s="131"/>
      <c r="E268" s="202"/>
      <c r="F268" s="590"/>
      <c r="G268" s="132"/>
      <c r="H268" s="132"/>
      <c r="I268" s="131"/>
      <c r="J268" s="131"/>
      <c r="K268" s="202"/>
      <c r="L268" s="131"/>
      <c r="M268" s="132"/>
      <c r="N268" s="133"/>
      <c r="O268" s="133"/>
      <c r="P268" s="133"/>
      <c r="Q268" s="133"/>
      <c r="R268" s="133"/>
      <c r="S268" s="131"/>
      <c r="T268" s="131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</row>
    <row r="269">
      <c r="A269" s="189"/>
      <c r="B269" s="448"/>
      <c r="C269" s="218"/>
      <c r="D269" s="131"/>
      <c r="E269" s="202"/>
      <c r="F269" s="590"/>
      <c r="G269" s="132"/>
      <c r="H269" s="132"/>
      <c r="I269" s="131"/>
      <c r="J269" s="131"/>
      <c r="K269" s="202"/>
      <c r="L269" s="131"/>
      <c r="M269" s="132"/>
      <c r="N269" s="133"/>
      <c r="O269" s="133"/>
      <c r="P269" s="133"/>
      <c r="Q269" s="133"/>
      <c r="R269" s="133"/>
      <c r="S269" s="131"/>
      <c r="T269" s="131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133"/>
      <c r="AJ269" s="133"/>
      <c r="AK269" s="133"/>
      <c r="AL269" s="133"/>
      <c r="AM269" s="133"/>
      <c r="AN269" s="133"/>
    </row>
    <row r="270">
      <c r="A270" s="189"/>
      <c r="B270" s="448"/>
      <c r="C270" s="218"/>
      <c r="D270" s="131"/>
      <c r="E270" s="202"/>
      <c r="F270" s="590"/>
      <c r="G270" s="132"/>
      <c r="H270" s="132"/>
      <c r="I270" s="131"/>
      <c r="J270" s="131"/>
      <c r="K270" s="202"/>
      <c r="L270" s="131"/>
      <c r="M270" s="132"/>
      <c r="N270" s="133"/>
      <c r="O270" s="133"/>
      <c r="P270" s="133"/>
      <c r="Q270" s="133"/>
      <c r="R270" s="133"/>
      <c r="S270" s="131"/>
      <c r="T270" s="131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133"/>
      <c r="AL270" s="133"/>
      <c r="AM270" s="133"/>
      <c r="AN270" s="133"/>
    </row>
    <row r="271">
      <c r="A271" s="189"/>
      <c r="B271" s="448"/>
      <c r="C271" s="218"/>
      <c r="D271" s="131"/>
      <c r="E271" s="202"/>
      <c r="F271" s="590"/>
      <c r="G271" s="132"/>
      <c r="H271" s="132"/>
      <c r="I271" s="131"/>
      <c r="J271" s="131"/>
      <c r="K271" s="202"/>
      <c r="L271" s="131"/>
      <c r="M271" s="132"/>
      <c r="N271" s="133"/>
      <c r="O271" s="133"/>
      <c r="P271" s="133"/>
      <c r="Q271" s="133"/>
      <c r="R271" s="133"/>
      <c r="S271" s="131"/>
      <c r="T271" s="131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</row>
    <row r="272">
      <c r="A272" s="189"/>
      <c r="B272" s="448"/>
      <c r="C272" s="218"/>
      <c r="D272" s="131"/>
      <c r="E272" s="202"/>
      <c r="F272" s="590"/>
      <c r="G272" s="132"/>
      <c r="H272" s="132"/>
      <c r="I272" s="131"/>
      <c r="J272" s="131"/>
      <c r="K272" s="202"/>
      <c r="L272" s="131"/>
      <c r="M272" s="132"/>
      <c r="N272" s="133"/>
      <c r="O272" s="133"/>
      <c r="P272" s="133"/>
      <c r="Q272" s="133"/>
      <c r="R272" s="133"/>
      <c r="S272" s="131"/>
      <c r="T272" s="131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133"/>
      <c r="AL272" s="133"/>
      <c r="AM272" s="133"/>
      <c r="AN272" s="133"/>
    </row>
    <row r="273">
      <c r="A273" s="189"/>
      <c r="B273" s="448"/>
      <c r="C273" s="218"/>
      <c r="D273" s="131"/>
      <c r="E273" s="202"/>
      <c r="F273" s="590"/>
      <c r="G273" s="132"/>
      <c r="H273" s="132"/>
      <c r="I273" s="131"/>
      <c r="J273" s="131"/>
      <c r="K273" s="202"/>
      <c r="L273" s="131"/>
      <c r="M273" s="132"/>
      <c r="N273" s="133"/>
      <c r="O273" s="133"/>
      <c r="P273" s="133"/>
      <c r="Q273" s="133"/>
      <c r="R273" s="133"/>
      <c r="S273" s="131"/>
      <c r="T273" s="131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133"/>
      <c r="AJ273" s="133"/>
      <c r="AK273" s="133"/>
      <c r="AL273" s="133"/>
      <c r="AM273" s="133"/>
      <c r="AN273" s="133"/>
    </row>
    <row r="274">
      <c r="A274" s="189"/>
      <c r="B274" s="448"/>
      <c r="C274" s="218"/>
      <c r="D274" s="131"/>
      <c r="E274" s="202"/>
      <c r="F274" s="590"/>
      <c r="G274" s="132"/>
      <c r="H274" s="132"/>
      <c r="I274" s="131"/>
      <c r="J274" s="131"/>
      <c r="K274" s="202"/>
      <c r="L274" s="131"/>
      <c r="M274" s="132"/>
      <c r="N274" s="133"/>
      <c r="O274" s="133"/>
      <c r="P274" s="133"/>
      <c r="Q274" s="133"/>
      <c r="R274" s="133"/>
      <c r="S274" s="131"/>
      <c r="T274" s="131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133"/>
      <c r="AL274" s="133"/>
      <c r="AM274" s="133"/>
      <c r="AN274" s="133"/>
    </row>
    <row r="275">
      <c r="A275" s="189"/>
      <c r="B275" s="448"/>
      <c r="C275" s="218"/>
      <c r="D275" s="131"/>
      <c r="E275" s="202"/>
      <c r="F275" s="590"/>
      <c r="G275" s="132"/>
      <c r="H275" s="132"/>
      <c r="I275" s="131"/>
      <c r="J275" s="131"/>
      <c r="K275" s="202"/>
      <c r="L275" s="131"/>
      <c r="M275" s="132"/>
      <c r="N275" s="133"/>
      <c r="O275" s="133"/>
      <c r="P275" s="133"/>
      <c r="Q275" s="133"/>
      <c r="R275" s="133"/>
      <c r="S275" s="131"/>
      <c r="T275" s="131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3"/>
      <c r="AM275" s="133"/>
      <c r="AN275" s="133"/>
    </row>
    <row r="276">
      <c r="A276" s="189"/>
      <c r="B276" s="448"/>
      <c r="C276" s="218"/>
      <c r="D276" s="131"/>
      <c r="E276" s="202"/>
      <c r="F276" s="590"/>
      <c r="G276" s="132"/>
      <c r="H276" s="132"/>
      <c r="I276" s="131"/>
      <c r="J276" s="131"/>
      <c r="K276" s="202"/>
      <c r="L276" s="131"/>
      <c r="M276" s="132"/>
      <c r="N276" s="133"/>
      <c r="O276" s="133"/>
      <c r="P276" s="133"/>
      <c r="Q276" s="133"/>
      <c r="R276" s="133"/>
      <c r="S276" s="131"/>
      <c r="T276" s="131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133"/>
      <c r="AL276" s="133"/>
      <c r="AM276" s="133"/>
      <c r="AN276" s="133"/>
    </row>
    <row r="277">
      <c r="A277" s="189"/>
      <c r="B277" s="448"/>
      <c r="C277" s="218"/>
      <c r="D277" s="131"/>
      <c r="E277" s="202"/>
      <c r="F277" s="590"/>
      <c r="G277" s="132"/>
      <c r="H277" s="132"/>
      <c r="I277" s="131"/>
      <c r="J277" s="131"/>
      <c r="K277" s="202"/>
      <c r="L277" s="131"/>
      <c r="M277" s="132"/>
      <c r="N277" s="133"/>
      <c r="O277" s="133"/>
      <c r="P277" s="133"/>
      <c r="Q277" s="133"/>
      <c r="R277" s="133"/>
      <c r="S277" s="131"/>
      <c r="T277" s="131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33"/>
      <c r="AK277" s="133"/>
      <c r="AL277" s="133"/>
      <c r="AM277" s="133"/>
      <c r="AN277" s="133"/>
    </row>
    <row r="278">
      <c r="A278" s="189"/>
      <c r="B278" s="448"/>
      <c r="C278" s="218"/>
      <c r="D278" s="131"/>
      <c r="E278" s="202"/>
      <c r="F278" s="590"/>
      <c r="G278" s="132"/>
      <c r="H278" s="132"/>
      <c r="I278" s="131"/>
      <c r="J278" s="131"/>
      <c r="K278" s="202"/>
      <c r="L278" s="131"/>
      <c r="M278" s="132"/>
      <c r="N278" s="133"/>
      <c r="O278" s="133"/>
      <c r="P278" s="133"/>
      <c r="Q278" s="133"/>
      <c r="R278" s="133"/>
      <c r="S278" s="131"/>
      <c r="T278" s="131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  <c r="AI278" s="133"/>
      <c r="AJ278" s="133"/>
      <c r="AK278" s="133"/>
      <c r="AL278" s="133"/>
      <c r="AM278" s="133"/>
      <c r="AN278" s="133"/>
    </row>
    <row r="279">
      <c r="A279" s="235"/>
      <c r="B279" s="1391"/>
      <c r="C279" s="128"/>
      <c r="D279" s="323"/>
      <c r="E279" s="321"/>
      <c r="F279" s="164"/>
      <c r="G279" s="130"/>
      <c r="H279" s="130"/>
      <c r="I279" s="323"/>
      <c r="J279" s="323"/>
      <c r="K279" s="321"/>
      <c r="L279" s="323"/>
      <c r="M279" s="130"/>
      <c r="S279" s="323"/>
      <c r="T279" s="323"/>
      <c r="U279" s="133"/>
      <c r="V279" s="133"/>
    </row>
    <row r="280">
      <c r="A280" s="235"/>
      <c r="B280" s="1391"/>
      <c r="C280" s="128"/>
      <c r="D280" s="323"/>
      <c r="E280" s="321"/>
      <c r="F280" s="164"/>
      <c r="G280" s="130"/>
      <c r="H280" s="130"/>
      <c r="I280" s="323"/>
      <c r="J280" s="323"/>
      <c r="K280" s="321"/>
      <c r="L280" s="323"/>
      <c r="M280" s="130"/>
      <c r="S280" s="323"/>
      <c r="T280" s="323"/>
      <c r="U280" s="133"/>
      <c r="V280" s="133"/>
    </row>
    <row r="281">
      <c r="A281" s="235"/>
      <c r="B281" s="1391"/>
      <c r="C281" s="128"/>
      <c r="D281" s="323"/>
      <c r="E281" s="321"/>
      <c r="F281" s="164"/>
      <c r="G281" s="130"/>
      <c r="H281" s="130"/>
      <c r="I281" s="323"/>
      <c r="J281" s="323"/>
      <c r="K281" s="321"/>
      <c r="L281" s="323"/>
      <c r="M281" s="130"/>
      <c r="S281" s="323"/>
      <c r="T281" s="323"/>
      <c r="U281" s="133"/>
      <c r="V281" s="133"/>
    </row>
    <row r="282">
      <c r="A282" s="235"/>
      <c r="B282" s="1391"/>
      <c r="C282" s="128"/>
      <c r="D282" s="323"/>
      <c r="E282" s="321"/>
      <c r="F282" s="164"/>
      <c r="G282" s="130"/>
      <c r="H282" s="130"/>
      <c r="I282" s="323"/>
      <c r="J282" s="323"/>
      <c r="K282" s="321"/>
      <c r="L282" s="323"/>
      <c r="M282" s="130"/>
      <c r="S282" s="323"/>
      <c r="T282" s="323"/>
      <c r="U282" s="133"/>
      <c r="V282" s="133"/>
    </row>
    <row r="283">
      <c r="A283" s="235"/>
      <c r="B283" s="1391"/>
      <c r="C283" s="128"/>
      <c r="D283" s="323"/>
      <c r="E283" s="321"/>
      <c r="F283" s="164"/>
      <c r="G283" s="130"/>
      <c r="H283" s="130"/>
      <c r="I283" s="323"/>
      <c r="J283" s="323"/>
      <c r="K283" s="321"/>
      <c r="L283" s="323"/>
      <c r="M283" s="130"/>
      <c r="S283" s="323"/>
      <c r="T283" s="323"/>
      <c r="U283" s="133"/>
      <c r="V283" s="133"/>
    </row>
    <row r="284">
      <c r="A284" s="235"/>
      <c r="B284" s="1391"/>
      <c r="C284" s="128"/>
      <c r="D284" s="323"/>
      <c r="E284" s="321"/>
      <c r="F284" s="164"/>
      <c r="G284" s="130"/>
      <c r="H284" s="130"/>
      <c r="I284" s="323"/>
      <c r="J284" s="323"/>
      <c r="K284" s="321"/>
      <c r="L284" s="323"/>
      <c r="M284" s="130"/>
      <c r="S284" s="323"/>
      <c r="T284" s="323"/>
      <c r="U284" s="133"/>
      <c r="V284" s="133"/>
    </row>
    <row r="285">
      <c r="A285" s="235"/>
      <c r="B285" s="1391"/>
      <c r="C285" s="128"/>
      <c r="D285" s="323"/>
      <c r="E285" s="321"/>
      <c r="F285" s="164"/>
      <c r="G285" s="130"/>
      <c r="H285" s="130"/>
      <c r="I285" s="323"/>
      <c r="J285" s="323"/>
      <c r="K285" s="321"/>
      <c r="L285" s="323"/>
      <c r="M285" s="130"/>
      <c r="S285" s="323"/>
      <c r="T285" s="323"/>
      <c r="U285" s="133"/>
      <c r="V285" s="133"/>
    </row>
    <row r="286">
      <c r="A286" s="235"/>
      <c r="B286" s="1391"/>
      <c r="C286" s="128"/>
      <c r="D286" s="323"/>
      <c r="E286" s="321"/>
      <c r="F286" s="164"/>
      <c r="G286" s="130"/>
      <c r="H286" s="130"/>
      <c r="I286" s="323"/>
      <c r="J286" s="323"/>
      <c r="K286" s="321"/>
      <c r="L286" s="323"/>
      <c r="M286" s="130"/>
      <c r="S286" s="323"/>
      <c r="T286" s="323"/>
      <c r="U286" s="133"/>
      <c r="V286" s="133"/>
    </row>
    <row r="287">
      <c r="A287" s="235"/>
      <c r="B287" s="1391"/>
      <c r="C287" s="128"/>
      <c r="D287" s="323"/>
      <c r="E287" s="321"/>
      <c r="F287" s="164"/>
      <c r="G287" s="130"/>
      <c r="H287" s="130"/>
      <c r="I287" s="323"/>
      <c r="J287" s="323"/>
      <c r="K287" s="321"/>
      <c r="L287" s="323"/>
      <c r="M287" s="130"/>
      <c r="S287" s="323"/>
      <c r="T287" s="323"/>
      <c r="U287" s="133"/>
      <c r="V287" s="133"/>
    </row>
    <row r="288">
      <c r="A288" s="235"/>
      <c r="B288" s="1391"/>
      <c r="C288" s="128"/>
      <c r="D288" s="323"/>
      <c r="E288" s="321"/>
      <c r="F288" s="164"/>
      <c r="G288" s="130"/>
      <c r="H288" s="130"/>
      <c r="I288" s="323"/>
      <c r="J288" s="323"/>
      <c r="K288" s="321"/>
      <c r="L288" s="323"/>
      <c r="M288" s="130"/>
      <c r="S288" s="323"/>
      <c r="T288" s="323"/>
      <c r="U288" s="133"/>
      <c r="V288" s="133"/>
    </row>
    <row r="289">
      <c r="A289" s="235"/>
      <c r="B289" s="1391"/>
      <c r="C289" s="128"/>
      <c r="D289" s="323"/>
      <c r="E289" s="321"/>
      <c r="F289" s="164"/>
      <c r="G289" s="130"/>
      <c r="H289" s="130"/>
      <c r="I289" s="323"/>
      <c r="J289" s="323"/>
      <c r="K289" s="321"/>
      <c r="L289" s="323"/>
      <c r="M289" s="130"/>
      <c r="S289" s="323"/>
      <c r="T289" s="323"/>
      <c r="U289" s="133"/>
      <c r="V289" s="133"/>
    </row>
    <row r="290">
      <c r="A290" s="235"/>
      <c r="B290" s="1391"/>
      <c r="C290" s="128"/>
      <c r="D290" s="323"/>
      <c r="E290" s="321"/>
      <c r="F290" s="164"/>
      <c r="G290" s="130"/>
      <c r="H290" s="130"/>
      <c r="I290" s="323"/>
      <c r="J290" s="323"/>
      <c r="K290" s="321"/>
      <c r="L290" s="323"/>
      <c r="M290" s="130"/>
      <c r="S290" s="323"/>
      <c r="T290" s="323"/>
      <c r="U290" s="133"/>
      <c r="V290" s="133"/>
    </row>
    <row r="291">
      <c r="A291" s="235"/>
      <c r="B291" s="1391"/>
      <c r="C291" s="128"/>
      <c r="D291" s="323"/>
      <c r="E291" s="321"/>
      <c r="F291" s="164"/>
      <c r="G291" s="130"/>
      <c r="H291" s="130"/>
      <c r="I291" s="323"/>
      <c r="J291" s="323"/>
      <c r="K291" s="321"/>
      <c r="L291" s="323"/>
      <c r="M291" s="130"/>
      <c r="S291" s="323"/>
      <c r="T291" s="323"/>
      <c r="U291" s="133"/>
      <c r="V291" s="133"/>
    </row>
    <row r="292">
      <c r="A292" s="235"/>
      <c r="B292" s="1391"/>
      <c r="C292" s="128"/>
      <c r="D292" s="323"/>
      <c r="E292" s="321"/>
      <c r="F292" s="164"/>
      <c r="G292" s="130"/>
      <c r="H292" s="130"/>
      <c r="I292" s="323"/>
      <c r="J292" s="323"/>
      <c r="K292" s="321"/>
      <c r="L292" s="323"/>
      <c r="M292" s="130"/>
      <c r="S292" s="323"/>
      <c r="T292" s="323"/>
      <c r="U292" s="133"/>
      <c r="V292" s="133"/>
    </row>
    <row r="293">
      <c r="A293" s="235"/>
      <c r="B293" s="1391"/>
      <c r="C293" s="128"/>
      <c r="D293" s="323"/>
      <c r="E293" s="321"/>
      <c r="F293" s="164"/>
      <c r="G293" s="130"/>
      <c r="H293" s="130"/>
      <c r="I293" s="323"/>
      <c r="J293" s="323"/>
      <c r="K293" s="321"/>
      <c r="L293" s="323"/>
      <c r="M293" s="130"/>
      <c r="S293" s="323"/>
      <c r="T293" s="323"/>
      <c r="U293" s="133"/>
      <c r="V293" s="133"/>
    </row>
    <row r="294">
      <c r="A294" s="235"/>
      <c r="B294" s="1391"/>
      <c r="C294" s="128"/>
      <c r="D294" s="323"/>
      <c r="E294" s="321"/>
      <c r="F294" s="164"/>
      <c r="G294" s="130"/>
      <c r="H294" s="130"/>
      <c r="I294" s="323"/>
      <c r="J294" s="323"/>
      <c r="K294" s="321"/>
      <c r="L294" s="323"/>
      <c r="M294" s="130"/>
      <c r="S294" s="323"/>
      <c r="T294" s="323"/>
      <c r="U294" s="133"/>
      <c r="V294" s="133"/>
    </row>
    <row r="295">
      <c r="A295" s="235"/>
      <c r="B295" s="1391"/>
      <c r="C295" s="128"/>
      <c r="D295" s="323"/>
      <c r="E295" s="321"/>
      <c r="F295" s="164"/>
      <c r="G295" s="130"/>
      <c r="H295" s="130"/>
      <c r="I295" s="323"/>
      <c r="J295" s="323"/>
      <c r="K295" s="321"/>
      <c r="L295" s="323"/>
      <c r="M295" s="130"/>
      <c r="S295" s="323"/>
      <c r="T295" s="323"/>
      <c r="U295" s="133"/>
      <c r="V295" s="133"/>
    </row>
    <row r="296">
      <c r="A296" s="235"/>
      <c r="B296" s="1391"/>
      <c r="C296" s="128"/>
      <c r="D296" s="323"/>
      <c r="E296" s="321"/>
      <c r="F296" s="164"/>
      <c r="G296" s="130"/>
      <c r="H296" s="130"/>
      <c r="I296" s="323"/>
      <c r="J296" s="323"/>
      <c r="K296" s="321"/>
      <c r="L296" s="323"/>
      <c r="M296" s="130"/>
      <c r="S296" s="323"/>
      <c r="T296" s="323"/>
      <c r="U296" s="133"/>
      <c r="V296" s="133"/>
    </row>
    <row r="297">
      <c r="A297" s="235"/>
      <c r="B297" s="1391"/>
      <c r="C297" s="128"/>
      <c r="D297" s="323"/>
      <c r="E297" s="321"/>
      <c r="F297" s="164"/>
      <c r="G297" s="130"/>
      <c r="H297" s="130"/>
      <c r="I297" s="323"/>
      <c r="J297" s="323"/>
      <c r="K297" s="321"/>
      <c r="L297" s="323"/>
      <c r="M297" s="130"/>
      <c r="S297" s="323"/>
      <c r="T297" s="323"/>
      <c r="U297" s="133"/>
      <c r="V297" s="133"/>
    </row>
    <row r="298">
      <c r="A298" s="235"/>
      <c r="B298" s="1391"/>
      <c r="C298" s="128"/>
      <c r="D298" s="323"/>
      <c r="E298" s="321"/>
      <c r="F298" s="164"/>
      <c r="G298" s="130"/>
      <c r="H298" s="130"/>
      <c r="I298" s="323"/>
      <c r="J298" s="323"/>
      <c r="K298" s="321"/>
      <c r="L298" s="323"/>
      <c r="M298" s="130"/>
      <c r="S298" s="323"/>
      <c r="T298" s="323"/>
      <c r="U298" s="133"/>
      <c r="V298" s="133"/>
    </row>
    <row r="299">
      <c r="A299" s="235"/>
      <c r="B299" s="1391"/>
      <c r="C299" s="128"/>
      <c r="D299" s="323"/>
      <c r="E299" s="321"/>
      <c r="F299" s="164"/>
      <c r="G299" s="130"/>
      <c r="H299" s="130"/>
      <c r="I299" s="323"/>
      <c r="J299" s="323"/>
      <c r="K299" s="321"/>
      <c r="L299" s="323"/>
      <c r="M299" s="130"/>
      <c r="S299" s="323"/>
      <c r="T299" s="323"/>
      <c r="U299" s="133"/>
      <c r="V299" s="133"/>
    </row>
    <row r="300">
      <c r="A300" s="235"/>
      <c r="B300" s="1391"/>
      <c r="C300" s="128"/>
      <c r="D300" s="323"/>
      <c r="E300" s="321"/>
      <c r="F300" s="164"/>
      <c r="G300" s="130"/>
      <c r="H300" s="130"/>
      <c r="I300" s="323"/>
      <c r="J300" s="323"/>
      <c r="K300" s="321"/>
      <c r="L300" s="323"/>
      <c r="M300" s="130"/>
      <c r="S300" s="323"/>
      <c r="T300" s="323"/>
      <c r="U300" s="133"/>
      <c r="V300" s="133"/>
    </row>
    <row r="301">
      <c r="A301" s="235"/>
      <c r="B301" s="1391"/>
      <c r="C301" s="128"/>
      <c r="D301" s="323"/>
      <c r="E301" s="321"/>
      <c r="F301" s="164"/>
      <c r="G301" s="130"/>
      <c r="H301" s="130"/>
      <c r="I301" s="323"/>
      <c r="J301" s="323"/>
      <c r="K301" s="321"/>
      <c r="L301" s="323"/>
      <c r="M301" s="130"/>
      <c r="S301" s="323"/>
      <c r="T301" s="323"/>
      <c r="U301" s="133"/>
      <c r="V301" s="133"/>
    </row>
    <row r="302">
      <c r="A302" s="235"/>
      <c r="B302" s="1391"/>
      <c r="C302" s="128"/>
      <c r="D302" s="323"/>
      <c r="E302" s="321"/>
      <c r="F302" s="164"/>
      <c r="G302" s="130"/>
      <c r="H302" s="130"/>
      <c r="I302" s="323"/>
      <c r="J302" s="323"/>
      <c r="K302" s="321"/>
      <c r="L302" s="323"/>
      <c r="M302" s="130"/>
      <c r="S302" s="323"/>
      <c r="T302" s="323"/>
      <c r="U302" s="133"/>
      <c r="V302" s="133"/>
    </row>
    <row r="303">
      <c r="A303" s="235"/>
      <c r="B303" s="1391"/>
      <c r="C303" s="128"/>
      <c r="D303" s="323"/>
      <c r="E303" s="321"/>
      <c r="F303" s="164"/>
      <c r="G303" s="130"/>
      <c r="H303" s="130"/>
      <c r="I303" s="323"/>
      <c r="J303" s="323"/>
      <c r="K303" s="321"/>
      <c r="L303" s="323"/>
      <c r="M303" s="130"/>
      <c r="S303" s="323"/>
      <c r="T303" s="323"/>
      <c r="U303" s="133"/>
      <c r="V303" s="133"/>
    </row>
    <row r="304">
      <c r="A304" s="235"/>
      <c r="B304" s="1391"/>
      <c r="C304" s="128"/>
      <c r="D304" s="323"/>
      <c r="E304" s="321"/>
      <c r="F304" s="164"/>
      <c r="G304" s="130"/>
      <c r="H304" s="130"/>
      <c r="I304" s="323"/>
      <c r="J304" s="323"/>
      <c r="K304" s="321"/>
      <c r="L304" s="323"/>
      <c r="M304" s="130"/>
      <c r="S304" s="323"/>
      <c r="T304" s="323"/>
      <c r="U304" s="133"/>
      <c r="V304" s="133"/>
    </row>
    <row r="305">
      <c r="A305" s="235"/>
      <c r="B305" s="1391"/>
      <c r="C305" s="128"/>
      <c r="D305" s="323"/>
      <c r="E305" s="321"/>
      <c r="F305" s="164"/>
      <c r="G305" s="130"/>
      <c r="H305" s="130"/>
      <c r="I305" s="323"/>
      <c r="J305" s="323"/>
      <c r="K305" s="321"/>
      <c r="L305" s="323"/>
      <c r="M305" s="130"/>
      <c r="S305" s="323"/>
      <c r="T305" s="323"/>
      <c r="U305" s="133"/>
      <c r="V305" s="133"/>
    </row>
    <row r="306">
      <c r="A306" s="235"/>
      <c r="B306" s="1391"/>
      <c r="C306" s="128"/>
      <c r="D306" s="323"/>
      <c r="E306" s="321"/>
      <c r="F306" s="164"/>
      <c r="G306" s="130"/>
      <c r="H306" s="130"/>
      <c r="I306" s="323"/>
      <c r="J306" s="323"/>
      <c r="K306" s="321"/>
      <c r="L306" s="323"/>
      <c r="M306" s="130"/>
      <c r="S306" s="323"/>
      <c r="T306" s="323"/>
      <c r="U306" s="133"/>
      <c r="V306" s="133"/>
    </row>
    <row r="307">
      <c r="A307" s="235"/>
      <c r="B307" s="1391"/>
      <c r="C307" s="128"/>
      <c r="D307" s="323"/>
      <c r="E307" s="321"/>
      <c r="F307" s="164"/>
      <c r="G307" s="130"/>
      <c r="H307" s="130"/>
      <c r="I307" s="323"/>
      <c r="J307" s="323"/>
      <c r="K307" s="321"/>
      <c r="L307" s="323"/>
      <c r="M307" s="130"/>
      <c r="S307" s="323"/>
      <c r="T307" s="323"/>
      <c r="U307" s="133"/>
      <c r="V307" s="133"/>
    </row>
    <row r="308">
      <c r="A308" s="235"/>
      <c r="B308" s="1391"/>
      <c r="C308" s="128"/>
      <c r="D308" s="323"/>
      <c r="E308" s="321"/>
      <c r="F308" s="164"/>
      <c r="G308" s="130"/>
      <c r="H308" s="130"/>
      <c r="I308" s="323"/>
      <c r="J308" s="323"/>
      <c r="K308" s="321"/>
      <c r="L308" s="323"/>
      <c r="M308" s="130"/>
      <c r="S308" s="323"/>
      <c r="T308" s="323"/>
      <c r="U308" s="133"/>
      <c r="V308" s="133"/>
    </row>
    <row r="309">
      <c r="A309" s="235"/>
      <c r="B309" s="1391"/>
      <c r="C309" s="128"/>
      <c r="D309" s="323"/>
      <c r="E309" s="321"/>
      <c r="F309" s="164"/>
      <c r="G309" s="130"/>
      <c r="H309" s="130"/>
      <c r="I309" s="323"/>
      <c r="J309" s="323"/>
      <c r="K309" s="321"/>
      <c r="L309" s="323"/>
      <c r="M309" s="130"/>
      <c r="S309" s="323"/>
      <c r="T309" s="323"/>
      <c r="U309" s="133"/>
      <c r="V309" s="133"/>
    </row>
    <row r="310">
      <c r="A310" s="235"/>
      <c r="B310" s="1391"/>
      <c r="C310" s="128"/>
      <c r="D310" s="323"/>
      <c r="E310" s="321"/>
      <c r="F310" s="164"/>
      <c r="G310" s="130"/>
      <c r="H310" s="130"/>
      <c r="I310" s="323"/>
      <c r="J310" s="323"/>
      <c r="K310" s="321"/>
      <c r="L310" s="323"/>
      <c r="M310" s="130"/>
      <c r="S310" s="323"/>
      <c r="T310" s="323"/>
      <c r="U310" s="133"/>
      <c r="V310" s="133"/>
    </row>
    <row r="311">
      <c r="A311" s="235"/>
      <c r="B311" s="1391"/>
      <c r="C311" s="128"/>
      <c r="D311" s="323"/>
      <c r="E311" s="321"/>
      <c r="F311" s="164"/>
      <c r="G311" s="130"/>
      <c r="H311" s="130"/>
      <c r="I311" s="323"/>
      <c r="J311" s="323"/>
      <c r="K311" s="321"/>
      <c r="L311" s="323"/>
      <c r="M311" s="130"/>
      <c r="S311" s="323"/>
      <c r="T311" s="323"/>
      <c r="U311" s="133"/>
      <c r="V311" s="133"/>
    </row>
    <row r="312">
      <c r="A312" s="235"/>
      <c r="B312" s="1391"/>
      <c r="C312" s="128"/>
      <c r="D312" s="323"/>
      <c r="E312" s="321"/>
      <c r="F312" s="164"/>
      <c r="G312" s="130"/>
      <c r="H312" s="130"/>
      <c r="I312" s="323"/>
      <c r="J312" s="323"/>
      <c r="K312" s="321"/>
      <c r="L312" s="323"/>
      <c r="M312" s="130"/>
      <c r="S312" s="323"/>
      <c r="T312" s="323"/>
      <c r="U312" s="133"/>
      <c r="V312" s="133"/>
    </row>
    <row r="313">
      <c r="A313" s="235"/>
      <c r="B313" s="1391"/>
      <c r="C313" s="128"/>
      <c r="D313" s="323"/>
      <c r="E313" s="321"/>
      <c r="F313" s="164"/>
      <c r="G313" s="130"/>
      <c r="H313" s="130"/>
      <c r="I313" s="323"/>
      <c r="J313" s="323"/>
      <c r="K313" s="321"/>
      <c r="L313" s="323"/>
      <c r="M313" s="130"/>
      <c r="S313" s="323"/>
      <c r="T313" s="323"/>
      <c r="U313" s="133"/>
      <c r="V313" s="133"/>
    </row>
    <row r="314">
      <c r="A314" s="235"/>
      <c r="B314" s="1391"/>
      <c r="C314" s="128"/>
      <c r="D314" s="323"/>
      <c r="E314" s="321"/>
      <c r="F314" s="164"/>
      <c r="G314" s="130"/>
      <c r="H314" s="130"/>
      <c r="I314" s="323"/>
      <c r="J314" s="323"/>
      <c r="K314" s="321"/>
      <c r="L314" s="323"/>
      <c r="M314" s="130"/>
      <c r="S314" s="323"/>
      <c r="T314" s="323"/>
      <c r="U314" s="133"/>
      <c r="V314" s="133"/>
    </row>
    <row r="315">
      <c r="A315" s="235"/>
      <c r="B315" s="1391"/>
      <c r="C315" s="128"/>
      <c r="D315" s="323"/>
      <c r="E315" s="321"/>
      <c r="F315" s="164"/>
      <c r="G315" s="130"/>
      <c r="H315" s="130"/>
      <c r="I315" s="323"/>
      <c r="J315" s="323"/>
      <c r="K315" s="321"/>
      <c r="L315" s="323"/>
      <c r="M315" s="130"/>
      <c r="S315" s="323"/>
      <c r="T315" s="323"/>
      <c r="U315" s="133"/>
      <c r="V315" s="133"/>
    </row>
    <row r="316">
      <c r="A316" s="235"/>
      <c r="B316" s="1391"/>
      <c r="C316" s="128"/>
      <c r="D316" s="323"/>
      <c r="E316" s="321"/>
      <c r="F316" s="164"/>
      <c r="G316" s="130"/>
      <c r="H316" s="130"/>
      <c r="I316" s="323"/>
      <c r="J316" s="323"/>
      <c r="K316" s="321"/>
      <c r="L316" s="323"/>
      <c r="M316" s="130"/>
      <c r="S316" s="323"/>
      <c r="T316" s="323"/>
      <c r="U316" s="133"/>
      <c r="V316" s="133"/>
    </row>
    <row r="317">
      <c r="A317" s="235"/>
      <c r="B317" s="1391"/>
      <c r="C317" s="128"/>
      <c r="D317" s="323"/>
      <c r="E317" s="321"/>
      <c r="F317" s="164"/>
      <c r="G317" s="130"/>
      <c r="H317" s="130"/>
      <c r="I317" s="323"/>
      <c r="J317" s="323"/>
      <c r="K317" s="321"/>
      <c r="L317" s="323"/>
      <c r="M317" s="130"/>
      <c r="S317" s="323"/>
      <c r="T317" s="323"/>
      <c r="U317" s="133"/>
      <c r="V317" s="133"/>
    </row>
    <row r="318">
      <c r="A318" s="235"/>
      <c r="B318" s="1391"/>
      <c r="C318" s="128"/>
      <c r="D318" s="323"/>
      <c r="E318" s="321"/>
      <c r="F318" s="164"/>
      <c r="G318" s="130"/>
      <c r="H318" s="130"/>
      <c r="I318" s="323"/>
      <c r="J318" s="323"/>
      <c r="K318" s="321"/>
      <c r="L318" s="323"/>
      <c r="M318" s="130"/>
      <c r="S318" s="323"/>
      <c r="T318" s="323"/>
      <c r="U318" s="133"/>
      <c r="V318" s="133"/>
    </row>
    <row r="319">
      <c r="A319" s="235"/>
      <c r="B319" s="1391"/>
      <c r="C319" s="128"/>
      <c r="D319" s="323"/>
      <c r="E319" s="321"/>
      <c r="F319" s="164"/>
      <c r="G319" s="130"/>
      <c r="H319" s="130"/>
      <c r="I319" s="323"/>
      <c r="J319" s="323"/>
      <c r="K319" s="321"/>
      <c r="L319" s="323"/>
      <c r="M319" s="130"/>
      <c r="S319" s="323"/>
      <c r="T319" s="323"/>
      <c r="U319" s="133"/>
      <c r="V319" s="133"/>
    </row>
    <row r="320">
      <c r="A320" s="235"/>
      <c r="B320" s="1391"/>
      <c r="C320" s="128"/>
      <c r="D320" s="323"/>
      <c r="E320" s="321"/>
      <c r="F320" s="164"/>
      <c r="G320" s="130"/>
      <c r="H320" s="130"/>
      <c r="I320" s="323"/>
      <c r="J320" s="323"/>
      <c r="K320" s="321"/>
      <c r="L320" s="323"/>
      <c r="M320" s="130"/>
      <c r="S320" s="323"/>
      <c r="T320" s="323"/>
      <c r="U320" s="133"/>
      <c r="V320" s="133"/>
    </row>
    <row r="321">
      <c r="A321" s="235"/>
      <c r="B321" s="1391"/>
      <c r="C321" s="128"/>
      <c r="D321" s="323"/>
      <c r="E321" s="321"/>
      <c r="F321" s="164"/>
      <c r="G321" s="130"/>
      <c r="H321" s="130"/>
      <c r="I321" s="323"/>
      <c r="J321" s="323"/>
      <c r="K321" s="321"/>
      <c r="L321" s="323"/>
      <c r="M321" s="130"/>
      <c r="S321" s="323"/>
      <c r="T321" s="323"/>
      <c r="U321" s="133"/>
      <c r="V321" s="133"/>
    </row>
    <row r="322">
      <c r="A322" s="235"/>
      <c r="B322" s="1391"/>
      <c r="C322" s="128"/>
      <c r="D322" s="323"/>
      <c r="E322" s="321"/>
      <c r="F322" s="164"/>
      <c r="G322" s="130"/>
      <c r="H322" s="130"/>
      <c r="I322" s="323"/>
      <c r="J322" s="323"/>
      <c r="K322" s="321"/>
      <c r="L322" s="323"/>
      <c r="M322" s="130"/>
      <c r="S322" s="323"/>
      <c r="T322" s="323"/>
      <c r="U322" s="133"/>
      <c r="V322" s="133"/>
    </row>
    <row r="323">
      <c r="A323" s="235"/>
      <c r="B323" s="1391"/>
      <c r="C323" s="128"/>
      <c r="D323" s="323"/>
      <c r="E323" s="321"/>
      <c r="F323" s="164"/>
      <c r="G323" s="130"/>
      <c r="H323" s="130"/>
      <c r="I323" s="323"/>
      <c r="J323" s="323"/>
      <c r="K323" s="321"/>
      <c r="L323" s="323"/>
      <c r="M323" s="130"/>
      <c r="S323" s="323"/>
      <c r="T323" s="323"/>
      <c r="U323" s="133"/>
      <c r="V323" s="133"/>
    </row>
    <row r="324">
      <c r="A324" s="235"/>
      <c r="B324" s="1391"/>
      <c r="C324" s="128"/>
      <c r="D324" s="323"/>
      <c r="E324" s="321"/>
      <c r="F324" s="164"/>
      <c r="G324" s="130"/>
      <c r="H324" s="130"/>
      <c r="I324" s="323"/>
      <c r="J324" s="323"/>
      <c r="K324" s="321"/>
      <c r="L324" s="323"/>
      <c r="M324" s="130"/>
      <c r="S324" s="323"/>
      <c r="T324" s="323"/>
      <c r="U324" s="133"/>
      <c r="V324" s="133"/>
    </row>
    <row r="325">
      <c r="A325" s="235"/>
      <c r="B325" s="1391"/>
      <c r="C325" s="128"/>
      <c r="D325" s="323"/>
      <c r="E325" s="321"/>
      <c r="F325" s="164"/>
      <c r="G325" s="130"/>
      <c r="H325" s="130"/>
      <c r="I325" s="323"/>
      <c r="J325" s="323"/>
      <c r="K325" s="321"/>
      <c r="L325" s="323"/>
      <c r="M325" s="130"/>
      <c r="S325" s="323"/>
      <c r="T325" s="323"/>
      <c r="U325" s="133"/>
      <c r="V325" s="133"/>
    </row>
    <row r="326">
      <c r="A326" s="235"/>
      <c r="B326" s="1391"/>
      <c r="C326" s="128"/>
      <c r="D326" s="323"/>
      <c r="E326" s="321"/>
      <c r="F326" s="164"/>
      <c r="G326" s="130"/>
      <c r="H326" s="130"/>
      <c r="I326" s="323"/>
      <c r="J326" s="323"/>
      <c r="K326" s="321"/>
      <c r="L326" s="323"/>
      <c r="M326" s="130"/>
      <c r="S326" s="323"/>
      <c r="T326" s="323"/>
      <c r="U326" s="133"/>
      <c r="V326" s="133"/>
    </row>
    <row r="327">
      <c r="A327" s="235"/>
      <c r="B327" s="1391"/>
      <c r="C327" s="128"/>
      <c r="D327" s="323"/>
      <c r="E327" s="321"/>
      <c r="F327" s="164"/>
      <c r="G327" s="130"/>
      <c r="H327" s="130"/>
      <c r="I327" s="323"/>
      <c r="J327" s="323"/>
      <c r="K327" s="321"/>
      <c r="L327" s="323"/>
      <c r="M327" s="130"/>
      <c r="S327" s="323"/>
      <c r="T327" s="323"/>
      <c r="U327" s="133"/>
      <c r="V327" s="133"/>
    </row>
    <row r="328">
      <c r="A328" s="235"/>
      <c r="B328" s="1391"/>
      <c r="C328" s="128"/>
      <c r="D328" s="323"/>
      <c r="E328" s="321"/>
      <c r="F328" s="164"/>
      <c r="G328" s="130"/>
      <c r="H328" s="130"/>
      <c r="I328" s="323"/>
      <c r="J328" s="323"/>
      <c r="K328" s="321"/>
      <c r="L328" s="323"/>
      <c r="M328" s="130"/>
      <c r="S328" s="323"/>
      <c r="T328" s="323"/>
      <c r="U328" s="133"/>
      <c r="V328" s="133"/>
    </row>
    <row r="329">
      <c r="A329" s="235"/>
      <c r="B329" s="1391"/>
      <c r="C329" s="128"/>
      <c r="D329" s="323"/>
      <c r="E329" s="321"/>
      <c r="F329" s="164"/>
      <c r="G329" s="130"/>
      <c r="H329" s="130"/>
      <c r="I329" s="323"/>
      <c r="J329" s="323"/>
      <c r="K329" s="321"/>
      <c r="L329" s="323"/>
      <c r="M329" s="130"/>
      <c r="S329" s="323"/>
      <c r="T329" s="323"/>
      <c r="U329" s="133"/>
      <c r="V329" s="133"/>
    </row>
    <row r="330">
      <c r="A330" s="235"/>
      <c r="B330" s="1391"/>
      <c r="C330" s="128"/>
      <c r="D330" s="323"/>
      <c r="E330" s="321"/>
      <c r="F330" s="164"/>
      <c r="G330" s="130"/>
      <c r="H330" s="130"/>
      <c r="I330" s="323"/>
      <c r="J330" s="323"/>
      <c r="K330" s="321"/>
      <c r="L330" s="323"/>
      <c r="M330" s="130"/>
      <c r="S330" s="323"/>
      <c r="T330" s="323"/>
      <c r="U330" s="133"/>
      <c r="V330" s="133"/>
    </row>
    <row r="331">
      <c r="A331" s="235"/>
      <c r="B331" s="1391"/>
      <c r="C331" s="128"/>
      <c r="D331" s="323"/>
      <c r="E331" s="321"/>
      <c r="F331" s="164"/>
      <c r="G331" s="130"/>
      <c r="H331" s="130"/>
      <c r="I331" s="323"/>
      <c r="J331" s="323"/>
      <c r="K331" s="321"/>
      <c r="L331" s="323"/>
      <c r="M331" s="130"/>
      <c r="S331" s="323"/>
      <c r="T331" s="323"/>
      <c r="U331" s="133"/>
      <c r="V331" s="133"/>
    </row>
    <row r="332">
      <c r="A332" s="235"/>
      <c r="B332" s="1391"/>
      <c r="C332" s="128"/>
      <c r="D332" s="323"/>
      <c r="E332" s="321"/>
      <c r="F332" s="164"/>
      <c r="G332" s="130"/>
      <c r="H332" s="130"/>
      <c r="I332" s="323"/>
      <c r="J332" s="323"/>
      <c r="K332" s="321"/>
      <c r="L332" s="323"/>
      <c r="M332" s="130"/>
      <c r="S332" s="323"/>
      <c r="T332" s="323"/>
      <c r="U332" s="133"/>
      <c r="V332" s="133"/>
    </row>
    <row r="333">
      <c r="A333" s="235"/>
      <c r="B333" s="1391"/>
      <c r="C333" s="128"/>
      <c r="D333" s="323"/>
      <c r="E333" s="321"/>
      <c r="F333" s="164"/>
      <c r="G333" s="130"/>
      <c r="H333" s="130"/>
      <c r="I333" s="323"/>
      <c r="J333" s="323"/>
      <c r="K333" s="321"/>
      <c r="L333" s="323"/>
      <c r="M333" s="130"/>
      <c r="S333" s="323"/>
      <c r="T333" s="323"/>
      <c r="U333" s="133"/>
      <c r="V333" s="133"/>
    </row>
    <row r="334">
      <c r="A334" s="235"/>
      <c r="B334" s="1391"/>
      <c r="C334" s="128"/>
      <c r="D334" s="323"/>
      <c r="E334" s="321"/>
      <c r="F334" s="164"/>
      <c r="G334" s="130"/>
      <c r="H334" s="130"/>
      <c r="I334" s="323"/>
      <c r="J334" s="323"/>
      <c r="K334" s="321"/>
      <c r="L334" s="323"/>
      <c r="M334" s="130"/>
      <c r="S334" s="323"/>
      <c r="T334" s="323"/>
      <c r="U334" s="133"/>
      <c r="V334" s="133"/>
    </row>
    <row r="335">
      <c r="A335" s="235"/>
      <c r="B335" s="1391"/>
      <c r="C335" s="128"/>
      <c r="D335" s="323"/>
      <c r="E335" s="321"/>
      <c r="F335" s="164"/>
      <c r="G335" s="130"/>
      <c r="H335" s="130"/>
      <c r="I335" s="323"/>
      <c r="J335" s="323"/>
      <c r="K335" s="321"/>
      <c r="L335" s="323"/>
      <c r="M335" s="130"/>
      <c r="S335" s="323"/>
      <c r="T335" s="323"/>
      <c r="U335" s="133"/>
      <c r="V335" s="133"/>
    </row>
    <row r="336">
      <c r="A336" s="235"/>
      <c r="B336" s="1391"/>
      <c r="C336" s="128"/>
      <c r="D336" s="323"/>
      <c r="E336" s="321"/>
      <c r="F336" s="164"/>
      <c r="G336" s="130"/>
      <c r="H336" s="130"/>
      <c r="I336" s="323"/>
      <c r="J336" s="323"/>
      <c r="K336" s="321"/>
      <c r="L336" s="323"/>
      <c r="M336" s="130"/>
      <c r="S336" s="323"/>
      <c r="T336" s="323"/>
      <c r="U336" s="133"/>
      <c r="V336" s="133"/>
    </row>
    <row r="337">
      <c r="A337" s="235"/>
      <c r="B337" s="1391"/>
      <c r="C337" s="128"/>
      <c r="D337" s="323"/>
      <c r="E337" s="321"/>
      <c r="F337" s="164"/>
      <c r="G337" s="130"/>
      <c r="H337" s="130"/>
      <c r="I337" s="323"/>
      <c r="J337" s="323"/>
      <c r="K337" s="321"/>
      <c r="L337" s="323"/>
      <c r="M337" s="130"/>
      <c r="S337" s="323"/>
      <c r="T337" s="323"/>
      <c r="U337" s="133"/>
      <c r="V337" s="133"/>
    </row>
    <row r="338">
      <c r="A338" s="235"/>
      <c r="B338" s="1391"/>
      <c r="C338" s="128"/>
      <c r="D338" s="323"/>
      <c r="E338" s="321"/>
      <c r="F338" s="164"/>
      <c r="G338" s="130"/>
      <c r="H338" s="130"/>
      <c r="I338" s="323"/>
      <c r="J338" s="323"/>
      <c r="K338" s="321"/>
      <c r="L338" s="323"/>
      <c r="M338" s="130"/>
      <c r="S338" s="323"/>
      <c r="T338" s="323"/>
      <c r="U338" s="133"/>
      <c r="V338" s="133"/>
    </row>
    <row r="339">
      <c r="A339" s="235"/>
      <c r="B339" s="1391"/>
      <c r="C339" s="128"/>
      <c r="D339" s="323"/>
      <c r="E339" s="321"/>
      <c r="F339" s="164"/>
      <c r="G339" s="130"/>
      <c r="H339" s="130"/>
      <c r="I339" s="323"/>
      <c r="J339" s="323"/>
      <c r="K339" s="321"/>
      <c r="L339" s="323"/>
      <c r="M339" s="130"/>
      <c r="S339" s="323"/>
      <c r="T339" s="323"/>
      <c r="U339" s="133"/>
      <c r="V339" s="133"/>
    </row>
    <row r="340">
      <c r="A340" s="235"/>
      <c r="B340" s="1391"/>
      <c r="C340" s="128"/>
      <c r="D340" s="323"/>
      <c r="E340" s="321"/>
      <c r="F340" s="164"/>
      <c r="G340" s="130"/>
      <c r="H340" s="130"/>
      <c r="I340" s="323"/>
      <c r="J340" s="323"/>
      <c r="K340" s="321"/>
      <c r="L340" s="323"/>
      <c r="M340" s="130"/>
      <c r="S340" s="323"/>
      <c r="T340" s="323"/>
      <c r="U340" s="133"/>
      <c r="V340" s="133"/>
    </row>
    <row r="341">
      <c r="A341" s="235"/>
      <c r="B341" s="1391"/>
      <c r="C341" s="128"/>
      <c r="D341" s="323"/>
      <c r="E341" s="321"/>
      <c r="F341" s="164"/>
      <c r="G341" s="130"/>
      <c r="H341" s="130"/>
      <c r="I341" s="323"/>
      <c r="J341" s="323"/>
      <c r="K341" s="321"/>
      <c r="L341" s="323"/>
      <c r="M341" s="130"/>
      <c r="S341" s="323"/>
      <c r="T341" s="323"/>
      <c r="U341" s="133"/>
      <c r="V341" s="133"/>
    </row>
    <row r="342">
      <c r="A342" s="235"/>
      <c r="B342" s="1391"/>
      <c r="C342" s="128"/>
      <c r="D342" s="323"/>
      <c r="E342" s="321"/>
      <c r="F342" s="164"/>
      <c r="G342" s="130"/>
      <c r="H342" s="130"/>
      <c r="I342" s="323"/>
      <c r="J342" s="323"/>
      <c r="K342" s="321"/>
      <c r="L342" s="323"/>
      <c r="M342" s="130"/>
      <c r="S342" s="323"/>
      <c r="T342" s="323"/>
      <c r="U342" s="133"/>
      <c r="V342" s="133"/>
    </row>
    <row r="343">
      <c r="A343" s="235"/>
      <c r="B343" s="1391"/>
      <c r="C343" s="128"/>
      <c r="D343" s="323"/>
      <c r="E343" s="321"/>
      <c r="F343" s="164"/>
      <c r="G343" s="130"/>
      <c r="H343" s="130"/>
      <c r="I343" s="323"/>
      <c r="J343" s="323"/>
      <c r="K343" s="321"/>
      <c r="L343" s="323"/>
      <c r="M343" s="130"/>
      <c r="S343" s="323"/>
      <c r="T343" s="323"/>
      <c r="U343" s="133"/>
      <c r="V343" s="133"/>
    </row>
    <row r="344">
      <c r="A344" s="235"/>
      <c r="B344" s="1391"/>
      <c r="C344" s="128"/>
      <c r="D344" s="323"/>
      <c r="E344" s="321"/>
      <c r="F344" s="164"/>
      <c r="G344" s="130"/>
      <c r="H344" s="130"/>
      <c r="I344" s="323"/>
      <c r="J344" s="323"/>
      <c r="K344" s="321"/>
      <c r="L344" s="323"/>
      <c r="M344" s="130"/>
      <c r="S344" s="323"/>
      <c r="T344" s="323"/>
      <c r="U344" s="133"/>
      <c r="V344" s="133"/>
    </row>
    <row r="345">
      <c r="A345" s="235"/>
      <c r="B345" s="1391"/>
      <c r="C345" s="128"/>
      <c r="D345" s="323"/>
      <c r="E345" s="321"/>
      <c r="F345" s="164"/>
      <c r="G345" s="130"/>
      <c r="H345" s="130"/>
      <c r="I345" s="323"/>
      <c r="J345" s="323"/>
      <c r="K345" s="321"/>
      <c r="L345" s="323"/>
      <c r="M345" s="130"/>
      <c r="S345" s="323"/>
      <c r="T345" s="323"/>
      <c r="U345" s="133"/>
      <c r="V345" s="133"/>
    </row>
    <row r="346">
      <c r="A346" s="235"/>
      <c r="B346" s="1391"/>
      <c r="C346" s="128"/>
      <c r="D346" s="323"/>
      <c r="E346" s="321"/>
      <c r="F346" s="164"/>
      <c r="G346" s="130"/>
      <c r="H346" s="130"/>
      <c r="I346" s="323"/>
      <c r="J346" s="323"/>
      <c r="K346" s="321"/>
      <c r="L346" s="323"/>
      <c r="M346" s="130"/>
      <c r="S346" s="323"/>
      <c r="T346" s="323"/>
      <c r="U346" s="133"/>
      <c r="V346" s="133"/>
    </row>
    <row r="347">
      <c r="A347" s="235"/>
      <c r="B347" s="1391"/>
      <c r="C347" s="128"/>
      <c r="D347" s="323"/>
      <c r="E347" s="321"/>
      <c r="F347" s="164"/>
      <c r="G347" s="130"/>
      <c r="H347" s="130"/>
      <c r="I347" s="323"/>
      <c r="J347" s="323"/>
      <c r="K347" s="321"/>
      <c r="L347" s="323"/>
      <c r="M347" s="130"/>
      <c r="S347" s="323"/>
      <c r="T347" s="323"/>
      <c r="U347" s="133"/>
      <c r="V347" s="133"/>
    </row>
    <row r="348">
      <c r="A348" s="235"/>
      <c r="B348" s="1391"/>
      <c r="C348" s="128"/>
      <c r="D348" s="323"/>
      <c r="E348" s="321"/>
      <c r="F348" s="164"/>
      <c r="G348" s="130"/>
      <c r="H348" s="130"/>
      <c r="I348" s="323"/>
      <c r="J348" s="323"/>
      <c r="K348" s="321"/>
      <c r="L348" s="323"/>
      <c r="M348" s="130"/>
      <c r="S348" s="323"/>
      <c r="T348" s="323"/>
      <c r="U348" s="133"/>
      <c r="V348" s="133"/>
    </row>
    <row r="349">
      <c r="A349" s="235"/>
      <c r="B349" s="1391"/>
      <c r="C349" s="128"/>
      <c r="D349" s="323"/>
      <c r="E349" s="321"/>
      <c r="F349" s="164"/>
      <c r="G349" s="130"/>
      <c r="H349" s="130"/>
      <c r="I349" s="323"/>
      <c r="J349" s="323"/>
      <c r="K349" s="321"/>
      <c r="L349" s="323"/>
      <c r="M349" s="130"/>
      <c r="S349" s="323"/>
      <c r="T349" s="323"/>
      <c r="U349" s="133"/>
      <c r="V349" s="133"/>
    </row>
    <row r="350">
      <c r="A350" s="235"/>
      <c r="B350" s="1391"/>
      <c r="C350" s="128"/>
      <c r="D350" s="323"/>
      <c r="E350" s="321"/>
      <c r="F350" s="164"/>
      <c r="G350" s="130"/>
      <c r="H350" s="130"/>
      <c r="I350" s="323"/>
      <c r="J350" s="323"/>
      <c r="K350" s="321"/>
      <c r="L350" s="323"/>
      <c r="M350" s="130"/>
      <c r="S350" s="323"/>
      <c r="T350" s="323"/>
      <c r="U350" s="133"/>
      <c r="V350" s="133"/>
    </row>
    <row r="351">
      <c r="A351" s="235"/>
      <c r="B351" s="1391"/>
      <c r="C351" s="128"/>
      <c r="D351" s="323"/>
      <c r="E351" s="321"/>
      <c r="F351" s="164"/>
      <c r="G351" s="130"/>
      <c r="H351" s="130"/>
      <c r="I351" s="323"/>
      <c r="J351" s="323"/>
      <c r="K351" s="321"/>
      <c r="L351" s="323"/>
      <c r="M351" s="130"/>
      <c r="S351" s="323"/>
      <c r="T351" s="323"/>
      <c r="U351" s="133"/>
      <c r="V351" s="133"/>
    </row>
    <row r="352">
      <c r="A352" s="235"/>
      <c r="B352" s="1391"/>
      <c r="C352" s="128"/>
      <c r="D352" s="323"/>
      <c r="E352" s="321"/>
      <c r="F352" s="164"/>
      <c r="G352" s="130"/>
      <c r="H352" s="130"/>
      <c r="I352" s="323"/>
      <c r="J352" s="323"/>
      <c r="K352" s="321"/>
      <c r="L352" s="323"/>
      <c r="M352" s="130"/>
      <c r="S352" s="323"/>
      <c r="T352" s="323"/>
      <c r="U352" s="133"/>
      <c r="V352" s="133"/>
    </row>
    <row r="353">
      <c r="A353" s="235"/>
      <c r="B353" s="1391"/>
      <c r="C353" s="128"/>
      <c r="D353" s="323"/>
      <c r="E353" s="321"/>
      <c r="F353" s="164"/>
      <c r="G353" s="130"/>
      <c r="H353" s="130"/>
      <c r="I353" s="323"/>
      <c r="J353" s="323"/>
      <c r="K353" s="321"/>
      <c r="L353" s="323"/>
      <c r="M353" s="130"/>
      <c r="S353" s="323"/>
      <c r="T353" s="323"/>
      <c r="U353" s="133"/>
      <c r="V353" s="133"/>
    </row>
    <row r="354">
      <c r="A354" s="235"/>
      <c r="B354" s="1391"/>
      <c r="C354" s="128"/>
      <c r="D354" s="323"/>
      <c r="E354" s="321"/>
      <c r="F354" s="164"/>
      <c r="G354" s="130"/>
      <c r="H354" s="130"/>
      <c r="I354" s="323"/>
      <c r="J354" s="323"/>
      <c r="K354" s="321"/>
      <c r="L354" s="323"/>
      <c r="M354" s="130"/>
      <c r="S354" s="323"/>
      <c r="T354" s="323"/>
      <c r="U354" s="133"/>
      <c r="V354" s="133"/>
    </row>
    <row r="355">
      <c r="A355" s="235"/>
      <c r="B355" s="1391"/>
      <c r="C355" s="128"/>
      <c r="D355" s="323"/>
      <c r="E355" s="321"/>
      <c r="F355" s="164"/>
      <c r="G355" s="130"/>
      <c r="H355" s="130"/>
      <c r="I355" s="323"/>
      <c r="J355" s="323"/>
      <c r="K355" s="321"/>
      <c r="L355" s="323"/>
      <c r="M355" s="130"/>
      <c r="S355" s="323"/>
      <c r="T355" s="323"/>
      <c r="U355" s="133"/>
      <c r="V355" s="133"/>
    </row>
    <row r="356">
      <c r="A356" s="235"/>
      <c r="B356" s="1391"/>
      <c r="C356" s="128"/>
      <c r="D356" s="323"/>
      <c r="E356" s="321"/>
      <c r="F356" s="164"/>
      <c r="G356" s="130"/>
      <c r="H356" s="130"/>
      <c r="I356" s="323"/>
      <c r="J356" s="323"/>
      <c r="K356" s="321"/>
      <c r="L356" s="323"/>
      <c r="M356" s="130"/>
      <c r="S356" s="323"/>
      <c r="T356" s="323"/>
      <c r="U356" s="133"/>
      <c r="V356" s="133"/>
    </row>
    <row r="357">
      <c r="A357" s="235"/>
      <c r="B357" s="1391"/>
      <c r="C357" s="128"/>
      <c r="D357" s="323"/>
      <c r="E357" s="321"/>
      <c r="F357" s="164"/>
      <c r="G357" s="130"/>
      <c r="H357" s="130"/>
      <c r="I357" s="323"/>
      <c r="J357" s="323"/>
      <c r="K357" s="321"/>
      <c r="L357" s="323"/>
      <c r="M357" s="130"/>
      <c r="S357" s="323"/>
      <c r="T357" s="323"/>
      <c r="U357" s="133"/>
      <c r="V357" s="133"/>
    </row>
    <row r="358">
      <c r="A358" s="235"/>
      <c r="B358" s="1391"/>
      <c r="C358" s="128"/>
      <c r="D358" s="323"/>
      <c r="E358" s="321"/>
      <c r="F358" s="164"/>
      <c r="G358" s="130"/>
      <c r="H358" s="130"/>
      <c r="I358" s="323"/>
      <c r="J358" s="323"/>
      <c r="K358" s="321"/>
      <c r="L358" s="323"/>
      <c r="M358" s="130"/>
      <c r="S358" s="323"/>
      <c r="T358" s="323"/>
      <c r="U358" s="133"/>
      <c r="V358" s="133"/>
    </row>
    <row r="359">
      <c r="A359" s="235"/>
      <c r="B359" s="1391"/>
      <c r="C359" s="128"/>
      <c r="D359" s="323"/>
      <c r="E359" s="321"/>
      <c r="F359" s="164"/>
      <c r="G359" s="130"/>
      <c r="H359" s="130"/>
      <c r="I359" s="323"/>
      <c r="J359" s="323"/>
      <c r="K359" s="321"/>
      <c r="L359" s="323"/>
      <c r="M359" s="130"/>
      <c r="S359" s="323"/>
      <c r="T359" s="323"/>
      <c r="U359" s="133"/>
      <c r="V359" s="133"/>
    </row>
    <row r="360">
      <c r="A360" s="235"/>
      <c r="B360" s="1391"/>
      <c r="C360" s="128"/>
      <c r="D360" s="323"/>
      <c r="E360" s="321"/>
      <c r="F360" s="164"/>
      <c r="G360" s="130"/>
      <c r="H360" s="130"/>
      <c r="I360" s="323"/>
      <c r="J360" s="323"/>
      <c r="K360" s="321"/>
      <c r="L360" s="323"/>
      <c r="M360" s="130"/>
      <c r="S360" s="323"/>
      <c r="T360" s="323"/>
      <c r="U360" s="133"/>
      <c r="V360" s="133"/>
    </row>
    <row r="361">
      <c r="A361" s="235"/>
      <c r="B361" s="1391"/>
      <c r="C361" s="128"/>
      <c r="D361" s="323"/>
      <c r="E361" s="321"/>
      <c r="F361" s="164"/>
      <c r="G361" s="130"/>
      <c r="H361" s="130"/>
      <c r="I361" s="323"/>
      <c r="J361" s="323"/>
      <c r="K361" s="321"/>
      <c r="L361" s="323"/>
      <c r="M361" s="130"/>
      <c r="S361" s="323"/>
      <c r="T361" s="323"/>
      <c r="U361" s="133"/>
      <c r="V361" s="133"/>
    </row>
    <row r="362">
      <c r="A362" s="235"/>
      <c r="B362" s="1391"/>
      <c r="C362" s="128"/>
      <c r="D362" s="323"/>
      <c r="E362" s="321"/>
      <c r="F362" s="164"/>
      <c r="G362" s="130"/>
      <c r="H362" s="130"/>
      <c r="I362" s="323"/>
      <c r="J362" s="323"/>
      <c r="K362" s="321"/>
      <c r="L362" s="323"/>
      <c r="M362" s="130"/>
      <c r="S362" s="323"/>
      <c r="T362" s="323"/>
      <c r="U362" s="133"/>
      <c r="V362" s="133"/>
    </row>
    <row r="363">
      <c r="A363" s="235"/>
      <c r="B363" s="1391"/>
      <c r="C363" s="128"/>
      <c r="D363" s="323"/>
      <c r="E363" s="321"/>
      <c r="F363" s="164"/>
      <c r="G363" s="130"/>
      <c r="H363" s="130"/>
      <c r="I363" s="323"/>
      <c r="J363" s="323"/>
      <c r="K363" s="321"/>
      <c r="L363" s="323"/>
      <c r="M363" s="130"/>
      <c r="S363" s="323"/>
      <c r="T363" s="323"/>
      <c r="U363" s="133"/>
      <c r="V363" s="133"/>
    </row>
    <row r="364">
      <c r="A364" s="235"/>
      <c r="B364" s="1391"/>
      <c r="C364" s="128"/>
      <c r="D364" s="323"/>
      <c r="E364" s="321"/>
      <c r="F364" s="164"/>
      <c r="G364" s="130"/>
      <c r="H364" s="130"/>
      <c r="I364" s="323"/>
      <c r="J364" s="323"/>
      <c r="K364" s="321"/>
      <c r="L364" s="323"/>
      <c r="M364" s="130"/>
      <c r="S364" s="323"/>
      <c r="T364" s="323"/>
      <c r="U364" s="133"/>
      <c r="V364" s="133"/>
    </row>
    <row r="365">
      <c r="A365" s="235"/>
      <c r="B365" s="1391"/>
      <c r="C365" s="128"/>
      <c r="D365" s="323"/>
      <c r="E365" s="321"/>
      <c r="F365" s="164"/>
      <c r="G365" s="130"/>
      <c r="H365" s="130"/>
      <c r="I365" s="323"/>
      <c r="J365" s="323"/>
      <c r="K365" s="321"/>
      <c r="L365" s="323"/>
      <c r="M365" s="130"/>
      <c r="S365" s="323"/>
      <c r="T365" s="323"/>
      <c r="U365" s="133"/>
      <c r="V365" s="133"/>
    </row>
    <row r="366">
      <c r="A366" s="235"/>
      <c r="B366" s="1391"/>
      <c r="C366" s="128"/>
      <c r="D366" s="323"/>
      <c r="E366" s="321"/>
      <c r="F366" s="164"/>
      <c r="G366" s="130"/>
      <c r="H366" s="130"/>
      <c r="I366" s="323"/>
      <c r="J366" s="323"/>
      <c r="K366" s="321"/>
      <c r="L366" s="323"/>
      <c r="M366" s="130"/>
      <c r="S366" s="323"/>
      <c r="T366" s="323"/>
      <c r="U366" s="133"/>
      <c r="V366" s="133"/>
    </row>
    <row r="367">
      <c r="A367" s="235"/>
      <c r="B367" s="1391"/>
      <c r="C367" s="128"/>
      <c r="D367" s="323"/>
      <c r="E367" s="321"/>
      <c r="F367" s="164"/>
      <c r="G367" s="130"/>
      <c r="H367" s="130"/>
      <c r="I367" s="323"/>
      <c r="J367" s="323"/>
      <c r="K367" s="321"/>
      <c r="L367" s="323"/>
      <c r="M367" s="130"/>
      <c r="S367" s="323"/>
      <c r="T367" s="323"/>
      <c r="U367" s="133"/>
      <c r="V367" s="133"/>
    </row>
    <row r="368">
      <c r="A368" s="235"/>
      <c r="B368" s="1391"/>
      <c r="C368" s="128"/>
      <c r="D368" s="323"/>
      <c r="E368" s="321"/>
      <c r="F368" s="164"/>
      <c r="G368" s="130"/>
      <c r="H368" s="130"/>
      <c r="I368" s="323"/>
      <c r="J368" s="323"/>
      <c r="K368" s="321"/>
      <c r="L368" s="323"/>
      <c r="M368" s="130"/>
      <c r="S368" s="323"/>
      <c r="T368" s="323"/>
      <c r="U368" s="133"/>
      <c r="V368" s="133"/>
    </row>
    <row r="369">
      <c r="A369" s="235"/>
      <c r="B369" s="1391"/>
      <c r="C369" s="128"/>
      <c r="D369" s="323"/>
      <c r="E369" s="321"/>
      <c r="F369" s="164"/>
      <c r="G369" s="130"/>
      <c r="H369" s="130"/>
      <c r="I369" s="323"/>
      <c r="J369" s="323"/>
      <c r="K369" s="321"/>
      <c r="L369" s="323"/>
      <c r="M369" s="130"/>
      <c r="S369" s="323"/>
      <c r="T369" s="323"/>
      <c r="U369" s="133"/>
      <c r="V369" s="133"/>
    </row>
    <row r="370">
      <c r="A370" s="235"/>
      <c r="B370" s="1391"/>
      <c r="C370" s="128"/>
      <c r="D370" s="323"/>
      <c r="E370" s="321"/>
      <c r="F370" s="164"/>
      <c r="G370" s="130"/>
      <c r="H370" s="130"/>
      <c r="I370" s="323"/>
      <c r="J370" s="323"/>
      <c r="K370" s="321"/>
      <c r="L370" s="323"/>
      <c r="M370" s="130"/>
      <c r="S370" s="323"/>
      <c r="T370" s="323"/>
      <c r="U370" s="133"/>
      <c r="V370" s="133"/>
    </row>
    <row r="371">
      <c r="A371" s="235"/>
      <c r="B371" s="1391"/>
      <c r="C371" s="128"/>
      <c r="D371" s="323"/>
      <c r="E371" s="321"/>
      <c r="F371" s="164"/>
      <c r="G371" s="130"/>
      <c r="H371" s="130"/>
      <c r="I371" s="323"/>
      <c r="J371" s="323"/>
      <c r="K371" s="321"/>
      <c r="L371" s="323"/>
      <c r="M371" s="130"/>
      <c r="S371" s="323"/>
      <c r="T371" s="323"/>
      <c r="U371" s="133"/>
      <c r="V371" s="133"/>
    </row>
    <row r="372">
      <c r="A372" s="235"/>
      <c r="B372" s="1391"/>
      <c r="C372" s="128"/>
      <c r="D372" s="323"/>
      <c r="E372" s="321"/>
      <c r="F372" s="164"/>
      <c r="G372" s="130"/>
      <c r="H372" s="130"/>
      <c r="I372" s="323"/>
      <c r="J372" s="323"/>
      <c r="K372" s="321"/>
      <c r="L372" s="323"/>
      <c r="M372" s="130"/>
      <c r="S372" s="323"/>
      <c r="T372" s="323"/>
      <c r="U372" s="133"/>
      <c r="V372" s="133"/>
    </row>
    <row r="373">
      <c r="A373" s="235"/>
      <c r="B373" s="1391"/>
      <c r="C373" s="128"/>
      <c r="D373" s="323"/>
      <c r="E373" s="321"/>
      <c r="F373" s="164"/>
      <c r="G373" s="130"/>
      <c r="H373" s="130"/>
      <c r="I373" s="323"/>
      <c r="J373" s="323"/>
      <c r="K373" s="321"/>
      <c r="L373" s="323"/>
      <c r="M373" s="130"/>
      <c r="S373" s="323"/>
      <c r="T373" s="323"/>
      <c r="U373" s="133"/>
      <c r="V373" s="133"/>
    </row>
    <row r="374">
      <c r="A374" s="235"/>
      <c r="B374" s="1391"/>
      <c r="C374" s="128"/>
      <c r="D374" s="323"/>
      <c r="E374" s="321"/>
      <c r="F374" s="164"/>
      <c r="G374" s="130"/>
      <c r="H374" s="130"/>
      <c r="I374" s="323"/>
      <c r="J374" s="323"/>
      <c r="K374" s="321"/>
      <c r="L374" s="323"/>
      <c r="M374" s="130"/>
      <c r="S374" s="323"/>
      <c r="T374" s="323"/>
      <c r="U374" s="133"/>
      <c r="V374" s="133"/>
    </row>
    <row r="375">
      <c r="A375" s="235"/>
      <c r="B375" s="1391"/>
      <c r="C375" s="128"/>
      <c r="D375" s="323"/>
      <c r="E375" s="321"/>
      <c r="F375" s="164"/>
      <c r="G375" s="130"/>
      <c r="H375" s="130"/>
      <c r="I375" s="323"/>
      <c r="J375" s="323"/>
      <c r="K375" s="321"/>
      <c r="L375" s="323"/>
      <c r="M375" s="130"/>
      <c r="S375" s="323"/>
      <c r="T375" s="323"/>
      <c r="U375" s="133"/>
      <c r="V375" s="133"/>
    </row>
    <row r="376">
      <c r="A376" s="235"/>
      <c r="B376" s="1391"/>
      <c r="C376" s="128"/>
      <c r="D376" s="323"/>
      <c r="E376" s="321"/>
      <c r="F376" s="164"/>
      <c r="G376" s="130"/>
      <c r="H376" s="130"/>
      <c r="I376" s="323"/>
      <c r="J376" s="323"/>
      <c r="K376" s="321"/>
      <c r="L376" s="323"/>
      <c r="M376" s="130"/>
      <c r="S376" s="323"/>
      <c r="T376" s="323"/>
      <c r="U376" s="133"/>
      <c r="V376" s="133"/>
    </row>
    <row r="377">
      <c r="A377" s="235"/>
      <c r="B377" s="1391"/>
      <c r="C377" s="128"/>
      <c r="D377" s="323"/>
      <c r="E377" s="321"/>
      <c r="F377" s="164"/>
      <c r="G377" s="130"/>
      <c r="H377" s="130"/>
      <c r="I377" s="323"/>
      <c r="J377" s="323"/>
      <c r="K377" s="321"/>
      <c r="L377" s="323"/>
      <c r="M377" s="130"/>
      <c r="S377" s="323"/>
      <c r="T377" s="323"/>
      <c r="U377" s="133"/>
      <c r="V377" s="133"/>
    </row>
    <row r="378">
      <c r="A378" s="235"/>
      <c r="B378" s="1391"/>
      <c r="C378" s="128"/>
      <c r="D378" s="323"/>
      <c r="E378" s="321"/>
      <c r="F378" s="164"/>
      <c r="G378" s="130"/>
      <c r="H378" s="130"/>
      <c r="I378" s="323"/>
      <c r="J378" s="323"/>
      <c r="K378" s="321"/>
      <c r="L378" s="323"/>
      <c r="M378" s="130"/>
      <c r="S378" s="323"/>
      <c r="T378" s="323"/>
      <c r="U378" s="133"/>
      <c r="V378" s="133"/>
    </row>
    <row r="379">
      <c r="A379" s="235"/>
      <c r="B379" s="1391"/>
      <c r="C379" s="128"/>
      <c r="D379" s="323"/>
      <c r="E379" s="321"/>
      <c r="F379" s="164"/>
      <c r="G379" s="130"/>
      <c r="H379" s="130"/>
      <c r="I379" s="323"/>
      <c r="J379" s="323"/>
      <c r="K379" s="321"/>
      <c r="L379" s="323"/>
      <c r="M379" s="130"/>
      <c r="S379" s="323"/>
      <c r="T379" s="323"/>
      <c r="U379" s="133"/>
      <c r="V379" s="133"/>
    </row>
    <row r="380">
      <c r="A380" s="235"/>
      <c r="B380" s="1391"/>
      <c r="C380" s="128"/>
      <c r="D380" s="323"/>
      <c r="E380" s="321"/>
      <c r="F380" s="164"/>
      <c r="G380" s="130"/>
      <c r="H380" s="130"/>
      <c r="I380" s="323"/>
      <c r="J380" s="323"/>
      <c r="K380" s="321"/>
      <c r="L380" s="323"/>
      <c r="M380" s="130"/>
      <c r="S380" s="323"/>
      <c r="T380" s="323"/>
      <c r="U380" s="133"/>
      <c r="V380" s="133"/>
    </row>
    <row r="381">
      <c r="A381" s="235"/>
      <c r="B381" s="1391"/>
      <c r="C381" s="128"/>
      <c r="D381" s="323"/>
      <c r="E381" s="321"/>
      <c r="F381" s="164"/>
      <c r="G381" s="130"/>
      <c r="H381" s="130"/>
      <c r="I381" s="323"/>
      <c r="J381" s="323"/>
      <c r="K381" s="321"/>
      <c r="L381" s="323"/>
      <c r="M381" s="130"/>
      <c r="S381" s="323"/>
      <c r="T381" s="323"/>
      <c r="U381" s="133"/>
      <c r="V381" s="133"/>
    </row>
    <row r="382">
      <c r="A382" s="235"/>
      <c r="B382" s="1391"/>
      <c r="C382" s="128"/>
      <c r="D382" s="323"/>
      <c r="E382" s="321"/>
      <c r="F382" s="164"/>
      <c r="G382" s="130"/>
      <c r="H382" s="130"/>
      <c r="I382" s="323"/>
      <c r="J382" s="323"/>
      <c r="K382" s="321"/>
      <c r="L382" s="323"/>
      <c r="M382" s="130"/>
      <c r="S382" s="323"/>
      <c r="T382" s="323"/>
      <c r="U382" s="133"/>
      <c r="V382" s="133"/>
    </row>
    <row r="383">
      <c r="A383" s="235"/>
      <c r="B383" s="1391"/>
      <c r="C383" s="128"/>
      <c r="D383" s="323"/>
      <c r="E383" s="321"/>
      <c r="F383" s="164"/>
      <c r="G383" s="130"/>
      <c r="H383" s="130"/>
      <c r="I383" s="323"/>
      <c r="J383" s="323"/>
      <c r="K383" s="321"/>
      <c r="L383" s="323"/>
      <c r="M383" s="130"/>
      <c r="S383" s="323"/>
      <c r="T383" s="323"/>
      <c r="U383" s="133"/>
      <c r="V383" s="133"/>
    </row>
    <row r="384">
      <c r="A384" s="235"/>
      <c r="B384" s="1391"/>
      <c r="C384" s="128"/>
      <c r="D384" s="323"/>
      <c r="E384" s="321"/>
      <c r="F384" s="164"/>
      <c r="G384" s="130"/>
      <c r="H384" s="130"/>
      <c r="I384" s="323"/>
      <c r="J384" s="323"/>
      <c r="K384" s="321"/>
      <c r="L384" s="323"/>
      <c r="M384" s="130"/>
      <c r="S384" s="323"/>
      <c r="T384" s="323"/>
      <c r="U384" s="133"/>
      <c r="V384" s="133"/>
    </row>
    <row r="385">
      <c r="A385" s="235"/>
      <c r="B385" s="1391"/>
      <c r="C385" s="128"/>
      <c r="D385" s="323"/>
      <c r="E385" s="321"/>
      <c r="F385" s="164"/>
      <c r="G385" s="130"/>
      <c r="H385" s="130"/>
      <c r="I385" s="323"/>
      <c r="J385" s="323"/>
      <c r="K385" s="321"/>
      <c r="L385" s="323"/>
      <c r="M385" s="130"/>
      <c r="S385" s="323"/>
      <c r="T385" s="323"/>
      <c r="U385" s="133"/>
      <c r="V385" s="133"/>
    </row>
    <row r="386">
      <c r="A386" s="235"/>
      <c r="B386" s="1391"/>
      <c r="C386" s="128"/>
      <c r="D386" s="323"/>
      <c r="E386" s="321"/>
      <c r="F386" s="164"/>
      <c r="G386" s="130"/>
      <c r="H386" s="130"/>
      <c r="I386" s="323"/>
      <c r="J386" s="323"/>
      <c r="K386" s="321"/>
      <c r="L386" s="323"/>
      <c r="M386" s="130"/>
      <c r="S386" s="323"/>
      <c r="T386" s="323"/>
      <c r="U386" s="133"/>
      <c r="V386" s="133"/>
    </row>
    <row r="387">
      <c r="A387" s="235"/>
      <c r="B387" s="1391"/>
      <c r="C387" s="128"/>
      <c r="D387" s="323"/>
      <c r="E387" s="321"/>
      <c r="F387" s="164"/>
      <c r="G387" s="130"/>
      <c r="H387" s="130"/>
      <c r="I387" s="323"/>
      <c r="J387" s="323"/>
      <c r="K387" s="321"/>
      <c r="L387" s="323"/>
      <c r="M387" s="130"/>
      <c r="S387" s="323"/>
      <c r="T387" s="323"/>
      <c r="U387" s="133"/>
      <c r="V387" s="133"/>
    </row>
    <row r="388">
      <c r="A388" s="235"/>
      <c r="B388" s="1391"/>
      <c r="C388" s="128"/>
      <c r="D388" s="323"/>
      <c r="E388" s="321"/>
      <c r="F388" s="164"/>
      <c r="G388" s="130"/>
      <c r="H388" s="130"/>
      <c r="I388" s="323"/>
      <c r="J388" s="323"/>
      <c r="K388" s="321"/>
      <c r="L388" s="323"/>
      <c r="M388" s="130"/>
      <c r="S388" s="323"/>
      <c r="T388" s="323"/>
      <c r="U388" s="133"/>
      <c r="V388" s="133"/>
    </row>
    <row r="389">
      <c r="A389" s="235"/>
      <c r="B389" s="1391"/>
      <c r="C389" s="128"/>
      <c r="D389" s="323"/>
      <c r="E389" s="321"/>
      <c r="F389" s="164"/>
      <c r="G389" s="130"/>
      <c r="H389" s="130"/>
      <c r="I389" s="323"/>
      <c r="J389" s="323"/>
      <c r="K389" s="321"/>
      <c r="L389" s="323"/>
      <c r="M389" s="130"/>
      <c r="S389" s="323"/>
      <c r="T389" s="323"/>
      <c r="U389" s="133"/>
      <c r="V389" s="133"/>
    </row>
    <row r="390">
      <c r="A390" s="235"/>
      <c r="B390" s="1391"/>
      <c r="C390" s="128"/>
      <c r="D390" s="323"/>
      <c r="E390" s="321"/>
      <c r="F390" s="164"/>
      <c r="G390" s="130"/>
      <c r="H390" s="130"/>
      <c r="I390" s="323"/>
      <c r="J390" s="323"/>
      <c r="K390" s="321"/>
      <c r="L390" s="323"/>
      <c r="M390" s="130"/>
      <c r="S390" s="323"/>
      <c r="T390" s="323"/>
      <c r="U390" s="133"/>
      <c r="V390" s="133"/>
    </row>
    <row r="391">
      <c r="A391" s="235"/>
      <c r="B391" s="1391"/>
      <c r="C391" s="128"/>
      <c r="D391" s="323"/>
      <c r="E391" s="321"/>
      <c r="F391" s="164"/>
      <c r="G391" s="130"/>
      <c r="H391" s="130"/>
      <c r="I391" s="323"/>
      <c r="J391" s="323"/>
      <c r="K391" s="321"/>
      <c r="L391" s="323"/>
      <c r="M391" s="130"/>
      <c r="S391" s="323"/>
      <c r="T391" s="323"/>
      <c r="U391" s="133"/>
      <c r="V391" s="133"/>
    </row>
    <row r="392">
      <c r="A392" s="235"/>
      <c r="B392" s="1391"/>
      <c r="C392" s="128"/>
      <c r="D392" s="323"/>
      <c r="E392" s="321"/>
      <c r="F392" s="164"/>
      <c r="G392" s="130"/>
      <c r="H392" s="130"/>
      <c r="I392" s="323"/>
      <c r="J392" s="323"/>
      <c r="K392" s="321"/>
      <c r="L392" s="323"/>
      <c r="M392" s="130"/>
      <c r="S392" s="323"/>
      <c r="T392" s="323"/>
      <c r="U392" s="133"/>
      <c r="V392" s="133"/>
    </row>
    <row r="393">
      <c r="A393" s="235"/>
      <c r="B393" s="1391"/>
      <c r="C393" s="128"/>
      <c r="D393" s="323"/>
      <c r="E393" s="321"/>
      <c r="F393" s="164"/>
      <c r="G393" s="130"/>
      <c r="H393" s="130"/>
      <c r="I393" s="323"/>
      <c r="J393" s="323"/>
      <c r="K393" s="321"/>
      <c r="L393" s="323"/>
      <c r="M393" s="130"/>
      <c r="S393" s="323"/>
      <c r="T393" s="323"/>
      <c r="U393" s="133"/>
      <c r="V393" s="133"/>
    </row>
    <row r="394">
      <c r="A394" s="235"/>
      <c r="B394" s="1391"/>
      <c r="C394" s="128"/>
      <c r="D394" s="323"/>
      <c r="E394" s="321"/>
      <c r="F394" s="164"/>
      <c r="G394" s="130"/>
      <c r="H394" s="130"/>
      <c r="I394" s="323"/>
      <c r="J394" s="323"/>
      <c r="K394" s="321"/>
      <c r="L394" s="323"/>
      <c r="M394" s="130"/>
      <c r="S394" s="323"/>
      <c r="T394" s="323"/>
      <c r="U394" s="133"/>
      <c r="V394" s="133"/>
    </row>
    <row r="395">
      <c r="A395" s="235"/>
      <c r="B395" s="1391"/>
      <c r="C395" s="128"/>
      <c r="D395" s="323"/>
      <c r="E395" s="321"/>
      <c r="F395" s="164"/>
      <c r="G395" s="130"/>
      <c r="H395" s="130"/>
      <c r="I395" s="323"/>
      <c r="J395" s="323"/>
      <c r="K395" s="321"/>
      <c r="L395" s="323"/>
      <c r="M395" s="130"/>
      <c r="S395" s="323"/>
      <c r="T395" s="323"/>
      <c r="U395" s="133"/>
      <c r="V395" s="133"/>
    </row>
    <row r="396">
      <c r="A396" s="235"/>
      <c r="B396" s="1391"/>
      <c r="C396" s="128"/>
      <c r="D396" s="323"/>
      <c r="E396" s="321"/>
      <c r="F396" s="164"/>
      <c r="G396" s="130"/>
      <c r="H396" s="130"/>
      <c r="I396" s="323"/>
      <c r="J396" s="323"/>
      <c r="K396" s="321"/>
      <c r="L396" s="323"/>
      <c r="M396" s="130"/>
      <c r="S396" s="323"/>
      <c r="T396" s="323"/>
      <c r="U396" s="133"/>
      <c r="V396" s="133"/>
    </row>
    <row r="397">
      <c r="A397" s="235"/>
      <c r="B397" s="1391"/>
      <c r="C397" s="128"/>
      <c r="D397" s="323"/>
      <c r="E397" s="321"/>
      <c r="F397" s="164"/>
      <c r="G397" s="130"/>
      <c r="H397" s="130"/>
      <c r="I397" s="323"/>
      <c r="J397" s="323"/>
      <c r="K397" s="321"/>
      <c r="L397" s="323"/>
      <c r="M397" s="130"/>
      <c r="S397" s="323"/>
      <c r="T397" s="323"/>
      <c r="U397" s="133"/>
      <c r="V397" s="133"/>
    </row>
    <row r="398">
      <c r="A398" s="235"/>
      <c r="B398" s="1391"/>
      <c r="C398" s="128"/>
      <c r="D398" s="323"/>
      <c r="E398" s="321"/>
      <c r="F398" s="164"/>
      <c r="G398" s="130"/>
      <c r="H398" s="130"/>
      <c r="I398" s="323"/>
      <c r="J398" s="323"/>
      <c r="K398" s="321"/>
      <c r="L398" s="323"/>
      <c r="M398" s="130"/>
      <c r="S398" s="323"/>
      <c r="T398" s="323"/>
      <c r="U398" s="133"/>
      <c r="V398" s="133"/>
    </row>
    <row r="399">
      <c r="A399" s="235"/>
      <c r="B399" s="1391"/>
      <c r="C399" s="128"/>
      <c r="D399" s="323"/>
      <c r="E399" s="321"/>
      <c r="F399" s="164"/>
      <c r="G399" s="130"/>
      <c r="H399" s="130"/>
      <c r="I399" s="323"/>
      <c r="J399" s="323"/>
      <c r="K399" s="321"/>
      <c r="L399" s="323"/>
      <c r="M399" s="130"/>
      <c r="S399" s="323"/>
      <c r="T399" s="323"/>
      <c r="U399" s="133"/>
      <c r="V399" s="133"/>
    </row>
    <row r="400">
      <c r="A400" s="235"/>
      <c r="B400" s="1391"/>
      <c r="C400" s="128"/>
      <c r="D400" s="323"/>
      <c r="E400" s="321"/>
      <c r="F400" s="164"/>
      <c r="G400" s="130"/>
      <c r="H400" s="130"/>
      <c r="I400" s="323"/>
      <c r="J400" s="323"/>
      <c r="K400" s="321"/>
      <c r="L400" s="323"/>
      <c r="M400" s="130"/>
      <c r="S400" s="323"/>
      <c r="T400" s="323"/>
      <c r="U400" s="133"/>
      <c r="V400" s="133"/>
    </row>
    <row r="401">
      <c r="A401" s="235"/>
      <c r="B401" s="1391"/>
      <c r="C401" s="128"/>
      <c r="D401" s="323"/>
      <c r="E401" s="321"/>
      <c r="F401" s="164"/>
      <c r="G401" s="130"/>
      <c r="H401" s="130"/>
      <c r="I401" s="323"/>
      <c r="J401" s="323"/>
      <c r="K401" s="321"/>
      <c r="L401" s="323"/>
      <c r="M401" s="130"/>
      <c r="S401" s="323"/>
      <c r="T401" s="323"/>
      <c r="U401" s="133"/>
      <c r="V401" s="133"/>
    </row>
    <row r="402">
      <c r="A402" s="235"/>
      <c r="B402" s="1391"/>
      <c r="C402" s="128"/>
      <c r="D402" s="323"/>
      <c r="E402" s="321"/>
      <c r="F402" s="164"/>
      <c r="G402" s="130"/>
      <c r="H402" s="130"/>
      <c r="I402" s="323"/>
      <c r="J402" s="323"/>
      <c r="K402" s="321"/>
      <c r="L402" s="323"/>
      <c r="M402" s="130"/>
      <c r="S402" s="323"/>
      <c r="T402" s="323"/>
      <c r="U402" s="133"/>
      <c r="V402" s="133"/>
    </row>
    <row r="403">
      <c r="A403" s="235"/>
      <c r="B403" s="1391"/>
      <c r="C403" s="128"/>
      <c r="D403" s="323"/>
      <c r="E403" s="321"/>
      <c r="F403" s="164"/>
      <c r="G403" s="130"/>
      <c r="H403" s="130"/>
      <c r="I403" s="323"/>
      <c r="J403" s="323"/>
      <c r="K403" s="321"/>
      <c r="L403" s="323"/>
      <c r="M403" s="130"/>
      <c r="S403" s="323"/>
      <c r="T403" s="323"/>
      <c r="U403" s="133"/>
      <c r="V403" s="133"/>
    </row>
    <row r="404">
      <c r="A404" s="235"/>
      <c r="B404" s="1391"/>
      <c r="C404" s="128"/>
      <c r="D404" s="323"/>
      <c r="E404" s="321"/>
      <c r="F404" s="164"/>
      <c r="G404" s="130"/>
      <c r="H404" s="130"/>
      <c r="I404" s="323"/>
      <c r="J404" s="323"/>
      <c r="K404" s="321"/>
      <c r="L404" s="323"/>
      <c r="M404" s="130"/>
      <c r="S404" s="323"/>
      <c r="T404" s="323"/>
      <c r="U404" s="133"/>
      <c r="V404" s="133"/>
    </row>
    <row r="405">
      <c r="A405" s="235"/>
      <c r="B405" s="1391"/>
      <c r="C405" s="128"/>
      <c r="D405" s="323"/>
      <c r="E405" s="321"/>
      <c r="F405" s="164"/>
      <c r="G405" s="130"/>
      <c r="H405" s="130"/>
      <c r="I405" s="323"/>
      <c r="J405" s="323"/>
      <c r="K405" s="321"/>
      <c r="L405" s="323"/>
      <c r="M405" s="130"/>
      <c r="S405" s="323"/>
      <c r="T405" s="323"/>
      <c r="U405" s="133"/>
      <c r="V405" s="133"/>
    </row>
    <row r="406">
      <c r="A406" s="235"/>
      <c r="B406" s="1391"/>
      <c r="C406" s="128"/>
      <c r="D406" s="323"/>
      <c r="E406" s="321"/>
      <c r="F406" s="164"/>
      <c r="G406" s="130"/>
      <c r="H406" s="130"/>
      <c r="I406" s="323"/>
      <c r="J406" s="323"/>
      <c r="K406" s="321"/>
      <c r="L406" s="323"/>
      <c r="M406" s="130"/>
      <c r="S406" s="323"/>
      <c r="T406" s="323"/>
      <c r="U406" s="133"/>
      <c r="V406" s="133"/>
    </row>
    <row r="407">
      <c r="A407" s="235"/>
      <c r="B407" s="1391"/>
      <c r="C407" s="128"/>
      <c r="D407" s="323"/>
      <c r="E407" s="321"/>
      <c r="F407" s="164"/>
      <c r="G407" s="130"/>
      <c r="H407" s="130"/>
      <c r="I407" s="323"/>
      <c r="J407" s="323"/>
      <c r="K407" s="321"/>
      <c r="L407" s="323"/>
      <c r="M407" s="130"/>
      <c r="S407" s="323"/>
      <c r="T407" s="323"/>
      <c r="U407" s="133"/>
      <c r="V407" s="133"/>
    </row>
    <row r="408">
      <c r="A408" s="235"/>
      <c r="B408" s="1391"/>
      <c r="C408" s="128"/>
      <c r="D408" s="323"/>
      <c r="E408" s="321"/>
      <c r="F408" s="164"/>
      <c r="G408" s="130"/>
      <c r="H408" s="130"/>
      <c r="I408" s="323"/>
      <c r="J408" s="323"/>
      <c r="K408" s="321"/>
      <c r="L408" s="323"/>
      <c r="M408" s="130"/>
      <c r="S408" s="323"/>
      <c r="T408" s="323"/>
      <c r="U408" s="133"/>
      <c r="V408" s="133"/>
    </row>
    <row r="409">
      <c r="A409" s="235"/>
      <c r="B409" s="1391"/>
      <c r="C409" s="128"/>
      <c r="D409" s="323"/>
      <c r="E409" s="321"/>
      <c r="F409" s="164"/>
      <c r="G409" s="130"/>
      <c r="H409" s="130"/>
      <c r="I409" s="323"/>
      <c r="J409" s="323"/>
      <c r="K409" s="321"/>
      <c r="L409" s="323"/>
      <c r="M409" s="130"/>
      <c r="S409" s="323"/>
      <c r="T409" s="323"/>
      <c r="U409" s="133"/>
      <c r="V409" s="133"/>
    </row>
    <row r="410">
      <c r="A410" s="235"/>
      <c r="B410" s="1391"/>
      <c r="C410" s="128"/>
      <c r="D410" s="323"/>
      <c r="E410" s="321"/>
      <c r="F410" s="164"/>
      <c r="G410" s="130"/>
      <c r="H410" s="130"/>
      <c r="I410" s="323"/>
      <c r="J410" s="323"/>
      <c r="K410" s="321"/>
      <c r="L410" s="323"/>
      <c r="M410" s="130"/>
      <c r="S410" s="323"/>
      <c r="T410" s="323"/>
      <c r="U410" s="133"/>
      <c r="V410" s="133"/>
    </row>
    <row r="411">
      <c r="A411" s="235"/>
      <c r="B411" s="1391"/>
      <c r="C411" s="128"/>
      <c r="D411" s="323"/>
      <c r="E411" s="321"/>
      <c r="F411" s="164"/>
      <c r="G411" s="130"/>
      <c r="H411" s="130"/>
      <c r="I411" s="323"/>
      <c r="J411" s="323"/>
      <c r="K411" s="321"/>
      <c r="L411" s="323"/>
      <c r="M411" s="130"/>
      <c r="S411" s="323"/>
      <c r="T411" s="323"/>
      <c r="U411" s="133"/>
      <c r="V411" s="133"/>
    </row>
    <row r="412">
      <c r="A412" s="235"/>
      <c r="B412" s="1391"/>
      <c r="C412" s="128"/>
      <c r="D412" s="323"/>
      <c r="E412" s="321"/>
      <c r="F412" s="164"/>
      <c r="G412" s="130"/>
      <c r="H412" s="130"/>
      <c r="I412" s="323"/>
      <c r="J412" s="323"/>
      <c r="K412" s="321"/>
      <c r="L412" s="323"/>
      <c r="M412" s="130"/>
      <c r="S412" s="323"/>
      <c r="T412" s="323"/>
      <c r="U412" s="133"/>
      <c r="V412" s="133"/>
    </row>
    <row r="413">
      <c r="A413" s="235"/>
      <c r="B413" s="1391"/>
      <c r="C413" s="128"/>
      <c r="D413" s="323"/>
      <c r="E413" s="321"/>
      <c r="F413" s="164"/>
      <c r="G413" s="130"/>
      <c r="H413" s="130"/>
      <c r="I413" s="323"/>
      <c r="J413" s="323"/>
      <c r="K413" s="321"/>
      <c r="L413" s="323"/>
      <c r="M413" s="130"/>
      <c r="S413" s="323"/>
      <c r="T413" s="323"/>
      <c r="U413" s="133"/>
      <c r="V413" s="133"/>
    </row>
    <row r="414">
      <c r="A414" s="235"/>
      <c r="B414" s="1391"/>
      <c r="C414" s="128"/>
      <c r="D414" s="323"/>
      <c r="E414" s="321"/>
      <c r="F414" s="164"/>
      <c r="G414" s="130"/>
      <c r="H414" s="130"/>
      <c r="I414" s="323"/>
      <c r="J414" s="323"/>
      <c r="K414" s="321"/>
      <c r="L414" s="323"/>
      <c r="M414" s="130"/>
      <c r="S414" s="323"/>
      <c r="T414" s="323"/>
      <c r="U414" s="133"/>
      <c r="V414" s="133"/>
    </row>
    <row r="415">
      <c r="A415" s="235"/>
      <c r="B415" s="1391"/>
      <c r="C415" s="128"/>
      <c r="D415" s="323"/>
      <c r="E415" s="321"/>
      <c r="F415" s="164"/>
      <c r="G415" s="130"/>
      <c r="H415" s="130"/>
      <c r="I415" s="323"/>
      <c r="J415" s="323"/>
      <c r="K415" s="321"/>
      <c r="L415" s="323"/>
      <c r="M415" s="130"/>
      <c r="S415" s="323"/>
      <c r="T415" s="323"/>
      <c r="U415" s="133"/>
      <c r="V415" s="133"/>
    </row>
    <row r="416">
      <c r="A416" s="235"/>
      <c r="B416" s="1391"/>
      <c r="C416" s="128"/>
      <c r="D416" s="323"/>
      <c r="E416" s="321"/>
      <c r="F416" s="164"/>
      <c r="G416" s="130"/>
      <c r="H416" s="130"/>
      <c r="I416" s="323"/>
      <c r="J416" s="323"/>
      <c r="K416" s="321"/>
      <c r="L416" s="323"/>
      <c r="M416" s="130"/>
      <c r="S416" s="323"/>
      <c r="T416" s="323"/>
      <c r="U416" s="133"/>
      <c r="V416" s="133"/>
    </row>
    <row r="417">
      <c r="A417" s="235"/>
      <c r="B417" s="1391"/>
      <c r="C417" s="128"/>
      <c r="D417" s="323"/>
      <c r="E417" s="321"/>
      <c r="F417" s="164"/>
      <c r="G417" s="130"/>
      <c r="H417" s="130"/>
      <c r="I417" s="323"/>
      <c r="J417" s="323"/>
      <c r="K417" s="321"/>
      <c r="L417" s="323"/>
      <c r="M417" s="130"/>
      <c r="S417" s="323"/>
      <c r="T417" s="323"/>
      <c r="U417" s="133"/>
      <c r="V417" s="133"/>
    </row>
    <row r="418">
      <c r="A418" s="235"/>
      <c r="B418" s="1391"/>
      <c r="C418" s="128"/>
      <c r="D418" s="323"/>
      <c r="E418" s="321"/>
      <c r="F418" s="164"/>
      <c r="G418" s="130"/>
      <c r="H418" s="130"/>
      <c r="I418" s="323"/>
      <c r="J418" s="323"/>
      <c r="K418" s="321"/>
      <c r="L418" s="323"/>
      <c r="M418" s="130"/>
      <c r="S418" s="323"/>
      <c r="T418" s="323"/>
      <c r="U418" s="133"/>
      <c r="V418" s="133"/>
    </row>
    <row r="419">
      <c r="A419" s="235"/>
      <c r="B419" s="1391"/>
      <c r="C419" s="128"/>
      <c r="D419" s="323"/>
      <c r="E419" s="321"/>
      <c r="F419" s="164"/>
      <c r="G419" s="130"/>
      <c r="H419" s="130"/>
      <c r="I419" s="323"/>
      <c r="J419" s="323"/>
      <c r="K419" s="321"/>
      <c r="L419" s="323"/>
      <c r="M419" s="130"/>
      <c r="S419" s="323"/>
      <c r="T419" s="323"/>
      <c r="U419" s="133"/>
      <c r="V419" s="133"/>
    </row>
    <row r="420">
      <c r="A420" s="235"/>
      <c r="B420" s="1391"/>
      <c r="C420" s="128"/>
      <c r="D420" s="323"/>
      <c r="E420" s="321"/>
      <c r="F420" s="164"/>
      <c r="G420" s="130"/>
      <c r="H420" s="130"/>
      <c r="I420" s="323"/>
      <c r="J420" s="323"/>
      <c r="K420" s="321"/>
      <c r="L420" s="323"/>
      <c r="M420" s="130"/>
      <c r="S420" s="323"/>
      <c r="T420" s="323"/>
      <c r="U420" s="133"/>
      <c r="V420" s="133"/>
    </row>
    <row r="421">
      <c r="A421" s="235"/>
      <c r="B421" s="1391"/>
      <c r="C421" s="128"/>
      <c r="D421" s="323"/>
      <c r="E421" s="321"/>
      <c r="F421" s="164"/>
      <c r="G421" s="130"/>
      <c r="H421" s="130"/>
      <c r="I421" s="323"/>
      <c r="J421" s="323"/>
      <c r="K421" s="321"/>
      <c r="L421" s="323"/>
      <c r="M421" s="130"/>
      <c r="S421" s="323"/>
      <c r="T421" s="323"/>
      <c r="U421" s="133"/>
      <c r="V421" s="133"/>
    </row>
    <row r="422">
      <c r="A422" s="235"/>
      <c r="B422" s="1391"/>
      <c r="C422" s="128"/>
      <c r="D422" s="323"/>
      <c r="E422" s="321"/>
      <c r="F422" s="164"/>
      <c r="G422" s="130"/>
      <c r="H422" s="130"/>
      <c r="I422" s="323"/>
      <c r="J422" s="323"/>
      <c r="K422" s="321"/>
      <c r="L422" s="323"/>
      <c r="M422" s="130"/>
      <c r="S422" s="323"/>
      <c r="T422" s="323"/>
      <c r="U422" s="133"/>
      <c r="V422" s="133"/>
    </row>
    <row r="423">
      <c r="A423" s="235"/>
      <c r="B423" s="1391"/>
      <c r="C423" s="128"/>
      <c r="D423" s="323"/>
      <c r="E423" s="321"/>
      <c r="F423" s="164"/>
      <c r="G423" s="130"/>
      <c r="H423" s="130"/>
      <c r="I423" s="323"/>
      <c r="J423" s="323"/>
      <c r="K423" s="321"/>
      <c r="L423" s="323"/>
      <c r="M423" s="130"/>
      <c r="S423" s="323"/>
      <c r="T423" s="323"/>
      <c r="U423" s="133"/>
      <c r="V423" s="133"/>
    </row>
    <row r="424">
      <c r="A424" s="235"/>
      <c r="B424" s="1391"/>
      <c r="C424" s="128"/>
      <c r="D424" s="323"/>
      <c r="E424" s="321"/>
      <c r="F424" s="164"/>
      <c r="G424" s="130"/>
      <c r="H424" s="130"/>
      <c r="I424" s="323"/>
      <c r="J424" s="323"/>
      <c r="K424" s="321"/>
      <c r="L424" s="323"/>
      <c r="M424" s="130"/>
      <c r="S424" s="323"/>
      <c r="T424" s="323"/>
      <c r="U424" s="133"/>
      <c r="V424" s="133"/>
    </row>
    <row r="425">
      <c r="A425" s="235"/>
      <c r="B425" s="1391"/>
      <c r="C425" s="128"/>
      <c r="D425" s="323"/>
      <c r="E425" s="321"/>
      <c r="F425" s="164"/>
      <c r="G425" s="130"/>
      <c r="H425" s="130"/>
      <c r="I425" s="323"/>
      <c r="J425" s="323"/>
      <c r="K425" s="321"/>
      <c r="L425" s="323"/>
      <c r="M425" s="130"/>
      <c r="S425" s="323"/>
      <c r="T425" s="323"/>
      <c r="U425" s="133"/>
      <c r="V425" s="133"/>
    </row>
    <row r="426">
      <c r="A426" s="235"/>
      <c r="B426" s="1391"/>
      <c r="C426" s="128"/>
      <c r="D426" s="323"/>
      <c r="E426" s="321"/>
      <c r="F426" s="164"/>
      <c r="G426" s="130"/>
      <c r="H426" s="130"/>
      <c r="I426" s="323"/>
      <c r="J426" s="323"/>
      <c r="K426" s="321"/>
      <c r="L426" s="323"/>
      <c r="M426" s="130"/>
      <c r="S426" s="323"/>
      <c r="T426" s="323"/>
      <c r="U426" s="133"/>
      <c r="V426" s="133"/>
    </row>
    <row r="427">
      <c r="A427" s="235"/>
      <c r="B427" s="1391"/>
      <c r="C427" s="128"/>
      <c r="D427" s="323"/>
      <c r="E427" s="321"/>
      <c r="F427" s="164"/>
      <c r="G427" s="130"/>
      <c r="H427" s="130"/>
      <c r="I427" s="323"/>
      <c r="J427" s="323"/>
      <c r="K427" s="321"/>
      <c r="L427" s="323"/>
      <c r="M427" s="130"/>
      <c r="S427" s="323"/>
      <c r="T427" s="323"/>
      <c r="U427" s="133"/>
      <c r="V427" s="133"/>
    </row>
    <row r="428">
      <c r="A428" s="235"/>
      <c r="B428" s="1391"/>
      <c r="C428" s="128"/>
      <c r="D428" s="323"/>
      <c r="E428" s="321"/>
      <c r="F428" s="164"/>
      <c r="G428" s="130"/>
      <c r="H428" s="130"/>
      <c r="I428" s="323"/>
      <c r="J428" s="323"/>
      <c r="K428" s="321"/>
      <c r="L428" s="323"/>
      <c r="M428" s="130"/>
      <c r="S428" s="323"/>
      <c r="T428" s="323"/>
      <c r="U428" s="133"/>
      <c r="V428" s="133"/>
    </row>
    <row r="429">
      <c r="A429" s="235"/>
      <c r="B429" s="1391"/>
      <c r="C429" s="128"/>
      <c r="D429" s="323"/>
      <c r="E429" s="321"/>
      <c r="F429" s="164"/>
      <c r="G429" s="130"/>
      <c r="H429" s="130"/>
      <c r="I429" s="323"/>
      <c r="J429" s="323"/>
      <c r="K429" s="321"/>
      <c r="L429" s="323"/>
      <c r="M429" s="130"/>
      <c r="S429" s="323"/>
      <c r="T429" s="323"/>
      <c r="U429" s="133"/>
      <c r="V429" s="133"/>
    </row>
    <row r="430">
      <c r="A430" s="235"/>
      <c r="B430" s="1391"/>
      <c r="C430" s="128"/>
      <c r="D430" s="323"/>
      <c r="E430" s="321"/>
      <c r="F430" s="164"/>
      <c r="G430" s="130"/>
      <c r="H430" s="130"/>
      <c r="I430" s="323"/>
      <c r="J430" s="323"/>
      <c r="K430" s="321"/>
      <c r="L430" s="323"/>
      <c r="M430" s="130"/>
      <c r="S430" s="323"/>
      <c r="T430" s="323"/>
      <c r="U430" s="133"/>
      <c r="V430" s="133"/>
    </row>
    <row r="431">
      <c r="A431" s="235"/>
      <c r="B431" s="1391"/>
      <c r="C431" s="128"/>
      <c r="D431" s="323"/>
      <c r="E431" s="321"/>
      <c r="F431" s="164"/>
      <c r="G431" s="130"/>
      <c r="H431" s="130"/>
      <c r="I431" s="323"/>
      <c r="J431" s="323"/>
      <c r="K431" s="321"/>
      <c r="L431" s="323"/>
      <c r="M431" s="130"/>
      <c r="S431" s="323"/>
      <c r="T431" s="323"/>
      <c r="U431" s="133"/>
      <c r="V431" s="133"/>
    </row>
    <row r="432">
      <c r="A432" s="235"/>
      <c r="B432" s="1391"/>
      <c r="C432" s="128"/>
      <c r="D432" s="323"/>
      <c r="E432" s="321"/>
      <c r="F432" s="164"/>
      <c r="G432" s="130"/>
      <c r="H432" s="130"/>
      <c r="I432" s="323"/>
      <c r="J432" s="323"/>
      <c r="K432" s="321"/>
      <c r="L432" s="323"/>
      <c r="M432" s="130"/>
      <c r="S432" s="323"/>
      <c r="T432" s="323"/>
      <c r="U432" s="133"/>
      <c r="V432" s="133"/>
    </row>
    <row r="433">
      <c r="A433" s="235"/>
      <c r="B433" s="1391"/>
      <c r="C433" s="128"/>
      <c r="D433" s="323"/>
      <c r="E433" s="321"/>
      <c r="F433" s="164"/>
      <c r="G433" s="130"/>
      <c r="H433" s="130"/>
      <c r="I433" s="323"/>
      <c r="J433" s="323"/>
      <c r="K433" s="321"/>
      <c r="L433" s="323"/>
      <c r="M433" s="130"/>
      <c r="S433" s="323"/>
      <c r="T433" s="323"/>
      <c r="U433" s="133"/>
      <c r="V433" s="133"/>
    </row>
    <row r="434">
      <c r="A434" s="235"/>
      <c r="B434" s="1391"/>
      <c r="C434" s="128"/>
      <c r="D434" s="323"/>
      <c r="E434" s="321"/>
      <c r="F434" s="164"/>
      <c r="G434" s="130"/>
      <c r="H434" s="130"/>
      <c r="I434" s="323"/>
      <c r="J434" s="323"/>
      <c r="K434" s="321"/>
      <c r="L434" s="323"/>
      <c r="M434" s="130"/>
      <c r="S434" s="323"/>
      <c r="T434" s="323"/>
      <c r="U434" s="133"/>
      <c r="V434" s="133"/>
    </row>
    <row r="435">
      <c r="A435" s="235"/>
      <c r="B435" s="1391"/>
      <c r="C435" s="128"/>
      <c r="D435" s="323"/>
      <c r="E435" s="321"/>
      <c r="F435" s="164"/>
      <c r="G435" s="130"/>
      <c r="H435" s="130"/>
      <c r="I435" s="323"/>
      <c r="J435" s="323"/>
      <c r="K435" s="321"/>
      <c r="L435" s="323"/>
      <c r="M435" s="130"/>
      <c r="S435" s="323"/>
      <c r="T435" s="323"/>
      <c r="U435" s="133"/>
      <c r="V435" s="133"/>
    </row>
    <row r="436">
      <c r="A436" s="235"/>
      <c r="B436" s="1391"/>
      <c r="C436" s="128"/>
      <c r="D436" s="323"/>
      <c r="E436" s="321"/>
      <c r="F436" s="164"/>
      <c r="G436" s="130"/>
      <c r="H436" s="130"/>
      <c r="I436" s="323"/>
      <c r="J436" s="323"/>
      <c r="K436" s="321"/>
      <c r="L436" s="323"/>
      <c r="M436" s="130"/>
      <c r="S436" s="323"/>
      <c r="T436" s="323"/>
      <c r="U436" s="133"/>
      <c r="V436" s="133"/>
    </row>
    <row r="437">
      <c r="A437" s="235"/>
      <c r="B437" s="1391"/>
      <c r="C437" s="128"/>
      <c r="D437" s="323"/>
      <c r="E437" s="321"/>
      <c r="F437" s="164"/>
      <c r="G437" s="130"/>
      <c r="H437" s="130"/>
      <c r="I437" s="323"/>
      <c r="J437" s="323"/>
      <c r="K437" s="321"/>
      <c r="L437" s="323"/>
      <c r="M437" s="130"/>
      <c r="S437" s="323"/>
      <c r="T437" s="323"/>
      <c r="U437" s="133"/>
      <c r="V437" s="133"/>
    </row>
    <row r="438">
      <c r="A438" s="235"/>
      <c r="B438" s="1391"/>
      <c r="C438" s="128"/>
      <c r="D438" s="323"/>
      <c r="E438" s="321"/>
      <c r="F438" s="164"/>
      <c r="G438" s="130"/>
      <c r="H438" s="130"/>
      <c r="I438" s="323"/>
      <c r="J438" s="323"/>
      <c r="K438" s="321"/>
      <c r="L438" s="323"/>
      <c r="M438" s="130"/>
      <c r="S438" s="323"/>
      <c r="T438" s="323"/>
      <c r="U438" s="133"/>
      <c r="V438" s="133"/>
    </row>
    <row r="439">
      <c r="A439" s="235"/>
      <c r="B439" s="1391"/>
      <c r="C439" s="128"/>
      <c r="D439" s="323"/>
      <c r="E439" s="321"/>
      <c r="F439" s="164"/>
      <c r="G439" s="130"/>
      <c r="H439" s="130"/>
      <c r="I439" s="323"/>
      <c r="J439" s="323"/>
      <c r="K439" s="321"/>
      <c r="L439" s="323"/>
      <c r="M439" s="130"/>
      <c r="S439" s="323"/>
      <c r="T439" s="323"/>
      <c r="U439" s="133"/>
      <c r="V439" s="133"/>
    </row>
    <row r="440">
      <c r="A440" s="235"/>
      <c r="B440" s="1391"/>
      <c r="C440" s="128"/>
      <c r="D440" s="323"/>
      <c r="E440" s="321"/>
      <c r="F440" s="164"/>
      <c r="G440" s="130"/>
      <c r="H440" s="130"/>
      <c r="I440" s="323"/>
      <c r="J440" s="323"/>
      <c r="K440" s="321"/>
      <c r="L440" s="323"/>
      <c r="M440" s="130"/>
      <c r="S440" s="323"/>
      <c r="T440" s="323"/>
      <c r="U440" s="133"/>
      <c r="V440" s="133"/>
    </row>
    <row r="441">
      <c r="A441" s="235"/>
      <c r="B441" s="1391"/>
      <c r="C441" s="128"/>
      <c r="D441" s="323"/>
      <c r="E441" s="321"/>
      <c r="F441" s="164"/>
      <c r="G441" s="130"/>
      <c r="H441" s="130"/>
      <c r="I441" s="323"/>
      <c r="J441" s="323"/>
      <c r="K441" s="321"/>
      <c r="L441" s="323"/>
      <c r="M441" s="130"/>
      <c r="S441" s="323"/>
      <c r="T441" s="323"/>
      <c r="U441" s="133"/>
      <c r="V441" s="133"/>
    </row>
    <row r="442">
      <c r="A442" s="235"/>
      <c r="B442" s="1391"/>
      <c r="C442" s="128"/>
      <c r="D442" s="323"/>
      <c r="E442" s="321"/>
      <c r="F442" s="164"/>
      <c r="G442" s="130"/>
      <c r="H442" s="130"/>
      <c r="I442" s="323"/>
      <c r="J442" s="323"/>
      <c r="K442" s="321"/>
      <c r="L442" s="323"/>
      <c r="M442" s="130"/>
      <c r="S442" s="323"/>
      <c r="T442" s="323"/>
      <c r="U442" s="133"/>
      <c r="V442" s="133"/>
    </row>
    <row r="443">
      <c r="A443" s="235"/>
      <c r="B443" s="1391"/>
      <c r="C443" s="128"/>
      <c r="D443" s="323"/>
      <c r="E443" s="321"/>
      <c r="F443" s="164"/>
      <c r="G443" s="130"/>
      <c r="H443" s="130"/>
      <c r="I443" s="323"/>
      <c r="J443" s="323"/>
      <c r="K443" s="321"/>
      <c r="L443" s="323"/>
      <c r="M443" s="130"/>
      <c r="S443" s="323"/>
      <c r="T443" s="323"/>
      <c r="U443" s="133"/>
      <c r="V443" s="133"/>
    </row>
    <row r="444">
      <c r="A444" s="235"/>
      <c r="B444" s="1391"/>
      <c r="C444" s="128"/>
      <c r="D444" s="323"/>
      <c r="E444" s="321"/>
      <c r="F444" s="164"/>
      <c r="G444" s="130"/>
      <c r="H444" s="130"/>
      <c r="I444" s="323"/>
      <c r="J444" s="323"/>
      <c r="K444" s="321"/>
      <c r="L444" s="323"/>
      <c r="M444" s="130"/>
      <c r="S444" s="323"/>
      <c r="T444" s="323"/>
      <c r="U444" s="133"/>
      <c r="V444" s="133"/>
    </row>
    <row r="445">
      <c r="A445" s="235"/>
      <c r="B445" s="1391"/>
      <c r="C445" s="128"/>
      <c r="D445" s="323"/>
      <c r="E445" s="321"/>
      <c r="F445" s="164"/>
      <c r="G445" s="130"/>
      <c r="H445" s="130"/>
      <c r="I445" s="323"/>
      <c r="J445" s="323"/>
      <c r="K445" s="321"/>
      <c r="L445" s="323"/>
      <c r="M445" s="130"/>
      <c r="S445" s="323"/>
      <c r="T445" s="323"/>
      <c r="U445" s="133"/>
      <c r="V445" s="133"/>
    </row>
    <row r="446">
      <c r="A446" s="235"/>
      <c r="B446" s="1391"/>
      <c r="C446" s="128"/>
      <c r="D446" s="323"/>
      <c r="E446" s="321"/>
      <c r="F446" s="164"/>
      <c r="G446" s="130"/>
      <c r="H446" s="130"/>
      <c r="I446" s="323"/>
      <c r="J446" s="323"/>
      <c r="K446" s="321"/>
      <c r="L446" s="323"/>
      <c r="M446" s="130"/>
      <c r="S446" s="323"/>
      <c r="T446" s="323"/>
      <c r="U446" s="133"/>
      <c r="V446" s="133"/>
    </row>
    <row r="447">
      <c r="A447" s="235"/>
      <c r="B447" s="1391"/>
      <c r="C447" s="128"/>
      <c r="D447" s="323"/>
      <c r="E447" s="321"/>
      <c r="F447" s="164"/>
      <c r="G447" s="130"/>
      <c r="H447" s="130"/>
      <c r="I447" s="323"/>
      <c r="J447" s="323"/>
      <c r="K447" s="321"/>
      <c r="L447" s="323"/>
      <c r="M447" s="130"/>
      <c r="S447" s="323"/>
      <c r="T447" s="323"/>
      <c r="U447" s="133"/>
      <c r="V447" s="133"/>
    </row>
    <row r="448">
      <c r="A448" s="235"/>
      <c r="B448" s="1391"/>
      <c r="C448" s="128"/>
      <c r="D448" s="323"/>
      <c r="E448" s="321"/>
      <c r="F448" s="164"/>
      <c r="G448" s="130"/>
      <c r="H448" s="130"/>
      <c r="I448" s="323"/>
      <c r="J448" s="323"/>
      <c r="K448" s="321"/>
      <c r="L448" s="323"/>
      <c r="M448" s="130"/>
      <c r="S448" s="323"/>
      <c r="T448" s="323"/>
      <c r="U448" s="133"/>
      <c r="V448" s="133"/>
    </row>
    <row r="449">
      <c r="A449" s="235"/>
      <c r="B449" s="1391"/>
      <c r="C449" s="128"/>
      <c r="D449" s="323"/>
      <c r="E449" s="321"/>
      <c r="F449" s="164"/>
      <c r="G449" s="130"/>
      <c r="H449" s="130"/>
      <c r="I449" s="323"/>
      <c r="J449" s="323"/>
      <c r="K449" s="321"/>
      <c r="L449" s="323"/>
      <c r="M449" s="130"/>
      <c r="S449" s="323"/>
      <c r="T449" s="323"/>
      <c r="U449" s="133"/>
      <c r="V449" s="133"/>
    </row>
    <row r="450">
      <c r="A450" s="235"/>
      <c r="B450" s="1391"/>
      <c r="C450" s="128"/>
      <c r="D450" s="323"/>
      <c r="E450" s="321"/>
      <c r="F450" s="164"/>
      <c r="G450" s="130"/>
      <c r="H450" s="130"/>
      <c r="I450" s="323"/>
      <c r="J450" s="323"/>
      <c r="K450" s="321"/>
      <c r="L450" s="323"/>
      <c r="M450" s="130"/>
      <c r="S450" s="323"/>
      <c r="T450" s="323"/>
      <c r="U450" s="133"/>
      <c r="V450" s="133"/>
    </row>
    <row r="451">
      <c r="A451" s="235"/>
      <c r="B451" s="1391"/>
      <c r="C451" s="128"/>
      <c r="D451" s="323"/>
      <c r="E451" s="321"/>
      <c r="F451" s="164"/>
      <c r="G451" s="130"/>
      <c r="H451" s="130"/>
      <c r="I451" s="323"/>
      <c r="J451" s="323"/>
      <c r="K451" s="321"/>
      <c r="L451" s="323"/>
      <c r="M451" s="130"/>
      <c r="S451" s="323"/>
      <c r="T451" s="323"/>
      <c r="U451" s="133"/>
      <c r="V451" s="133"/>
    </row>
    <row r="452">
      <c r="A452" s="235"/>
      <c r="B452" s="1391"/>
      <c r="C452" s="128"/>
      <c r="D452" s="323"/>
      <c r="E452" s="321"/>
      <c r="F452" s="164"/>
      <c r="G452" s="130"/>
      <c r="H452" s="130"/>
      <c r="I452" s="323"/>
      <c r="J452" s="323"/>
      <c r="K452" s="321"/>
      <c r="L452" s="323"/>
      <c r="M452" s="130"/>
      <c r="S452" s="323"/>
      <c r="T452" s="323"/>
      <c r="U452" s="133"/>
      <c r="V452" s="133"/>
    </row>
    <row r="453">
      <c r="A453" s="235"/>
      <c r="B453" s="1391"/>
      <c r="C453" s="128"/>
      <c r="D453" s="323"/>
      <c r="E453" s="321"/>
      <c r="F453" s="164"/>
      <c r="G453" s="130"/>
      <c r="H453" s="130"/>
      <c r="I453" s="323"/>
      <c r="J453" s="323"/>
      <c r="K453" s="321"/>
      <c r="L453" s="323"/>
      <c r="M453" s="130"/>
      <c r="S453" s="323"/>
      <c r="T453" s="323"/>
      <c r="U453" s="133"/>
      <c r="V453" s="133"/>
    </row>
    <row r="454">
      <c r="A454" s="235"/>
      <c r="B454" s="1391"/>
      <c r="C454" s="128"/>
      <c r="D454" s="323"/>
      <c r="E454" s="321"/>
      <c r="F454" s="164"/>
      <c r="G454" s="130"/>
      <c r="H454" s="130"/>
      <c r="I454" s="323"/>
      <c r="J454" s="323"/>
      <c r="K454" s="321"/>
      <c r="L454" s="323"/>
      <c r="M454" s="130"/>
      <c r="S454" s="323"/>
      <c r="T454" s="323"/>
      <c r="U454" s="133"/>
      <c r="V454" s="133"/>
    </row>
    <row r="455">
      <c r="A455" s="235"/>
      <c r="B455" s="1391"/>
      <c r="C455" s="128"/>
      <c r="D455" s="323"/>
      <c r="E455" s="321"/>
      <c r="F455" s="164"/>
      <c r="G455" s="130"/>
      <c r="H455" s="130"/>
      <c r="I455" s="323"/>
      <c r="J455" s="323"/>
      <c r="K455" s="321"/>
      <c r="L455" s="323"/>
      <c r="M455" s="130"/>
      <c r="S455" s="323"/>
      <c r="T455" s="323"/>
      <c r="U455" s="133"/>
      <c r="V455" s="133"/>
    </row>
    <row r="456">
      <c r="A456" s="235"/>
      <c r="B456" s="1391"/>
      <c r="C456" s="128"/>
      <c r="D456" s="323"/>
      <c r="E456" s="321"/>
      <c r="F456" s="164"/>
      <c r="G456" s="130"/>
      <c r="H456" s="130"/>
      <c r="I456" s="323"/>
      <c r="J456" s="323"/>
      <c r="K456" s="321"/>
      <c r="L456" s="323"/>
      <c r="M456" s="130"/>
      <c r="S456" s="323"/>
      <c r="T456" s="323"/>
      <c r="U456" s="133"/>
      <c r="V456" s="133"/>
    </row>
    <row r="457">
      <c r="A457" s="235"/>
      <c r="B457" s="1391"/>
      <c r="C457" s="128"/>
      <c r="D457" s="323"/>
      <c r="E457" s="321"/>
      <c r="F457" s="164"/>
      <c r="G457" s="130"/>
      <c r="H457" s="130"/>
      <c r="I457" s="323"/>
      <c r="J457" s="323"/>
      <c r="K457" s="321"/>
      <c r="L457" s="323"/>
      <c r="M457" s="130"/>
      <c r="S457" s="323"/>
      <c r="T457" s="323"/>
      <c r="U457" s="133"/>
      <c r="V457" s="133"/>
    </row>
    <row r="458">
      <c r="A458" s="235"/>
      <c r="B458" s="1391"/>
      <c r="C458" s="128"/>
      <c r="D458" s="323"/>
      <c r="E458" s="321"/>
      <c r="F458" s="164"/>
      <c r="G458" s="130"/>
      <c r="H458" s="130"/>
      <c r="I458" s="323"/>
      <c r="J458" s="323"/>
      <c r="K458" s="321"/>
      <c r="L458" s="323"/>
      <c r="M458" s="130"/>
      <c r="S458" s="323"/>
      <c r="T458" s="323"/>
      <c r="U458" s="133"/>
      <c r="V458" s="133"/>
    </row>
    <row r="459">
      <c r="A459" s="235"/>
      <c r="B459" s="1391"/>
      <c r="C459" s="128"/>
      <c r="D459" s="323"/>
      <c r="E459" s="321"/>
      <c r="F459" s="164"/>
      <c r="G459" s="130"/>
      <c r="H459" s="130"/>
      <c r="I459" s="323"/>
      <c r="J459" s="323"/>
      <c r="K459" s="321"/>
      <c r="L459" s="323"/>
      <c r="M459" s="130"/>
      <c r="S459" s="323"/>
      <c r="T459" s="323"/>
      <c r="U459" s="133"/>
      <c r="V459" s="133"/>
    </row>
    <row r="460">
      <c r="A460" s="235"/>
      <c r="B460" s="1391"/>
      <c r="C460" s="128"/>
      <c r="D460" s="323"/>
      <c r="E460" s="321"/>
      <c r="F460" s="164"/>
      <c r="G460" s="130"/>
      <c r="H460" s="130"/>
      <c r="I460" s="323"/>
      <c r="J460" s="323"/>
      <c r="K460" s="321"/>
      <c r="L460" s="323"/>
      <c r="M460" s="130"/>
      <c r="S460" s="323"/>
      <c r="T460" s="323"/>
      <c r="U460" s="133"/>
      <c r="V460" s="133"/>
    </row>
    <row r="461">
      <c r="A461" s="235"/>
      <c r="B461" s="1391"/>
      <c r="C461" s="128"/>
      <c r="D461" s="323"/>
      <c r="E461" s="321"/>
      <c r="F461" s="164"/>
      <c r="G461" s="130"/>
      <c r="H461" s="130"/>
      <c r="I461" s="323"/>
      <c r="J461" s="323"/>
      <c r="K461" s="321"/>
      <c r="L461" s="323"/>
      <c r="M461" s="130"/>
      <c r="S461" s="323"/>
      <c r="T461" s="323"/>
      <c r="U461" s="133"/>
      <c r="V461" s="133"/>
    </row>
    <row r="462">
      <c r="A462" s="235"/>
      <c r="B462" s="1391"/>
      <c r="C462" s="128"/>
      <c r="D462" s="323"/>
      <c r="E462" s="321"/>
      <c r="F462" s="164"/>
      <c r="G462" s="130"/>
      <c r="H462" s="130"/>
      <c r="I462" s="323"/>
      <c r="J462" s="323"/>
      <c r="K462" s="321"/>
      <c r="L462" s="323"/>
      <c r="M462" s="130"/>
      <c r="S462" s="323"/>
      <c r="T462" s="323"/>
      <c r="U462" s="133"/>
      <c r="V462" s="133"/>
    </row>
    <row r="463">
      <c r="A463" s="235"/>
      <c r="B463" s="1391"/>
      <c r="C463" s="128"/>
      <c r="D463" s="323"/>
      <c r="E463" s="321"/>
      <c r="F463" s="164"/>
      <c r="G463" s="130"/>
      <c r="H463" s="130"/>
      <c r="I463" s="323"/>
      <c r="J463" s="323"/>
      <c r="K463" s="321"/>
      <c r="L463" s="323"/>
      <c r="M463" s="130"/>
      <c r="S463" s="323"/>
      <c r="T463" s="323"/>
      <c r="U463" s="133"/>
      <c r="V463" s="133"/>
    </row>
    <row r="464">
      <c r="A464" s="235"/>
      <c r="B464" s="1391"/>
      <c r="C464" s="128"/>
      <c r="D464" s="323"/>
      <c r="E464" s="321"/>
      <c r="F464" s="164"/>
      <c r="G464" s="130"/>
      <c r="H464" s="130"/>
      <c r="I464" s="323"/>
      <c r="J464" s="323"/>
      <c r="K464" s="321"/>
      <c r="L464" s="323"/>
      <c r="M464" s="130"/>
      <c r="S464" s="323"/>
      <c r="T464" s="323"/>
      <c r="U464" s="133"/>
      <c r="V464" s="133"/>
    </row>
    <row r="465">
      <c r="A465" s="235"/>
      <c r="B465" s="1391"/>
      <c r="C465" s="128"/>
      <c r="D465" s="323"/>
      <c r="E465" s="321"/>
      <c r="F465" s="164"/>
      <c r="G465" s="130"/>
      <c r="H465" s="130"/>
      <c r="I465" s="323"/>
      <c r="J465" s="323"/>
      <c r="K465" s="321"/>
      <c r="L465" s="323"/>
      <c r="M465" s="130"/>
      <c r="S465" s="323"/>
      <c r="T465" s="323"/>
      <c r="U465" s="133"/>
      <c r="V465" s="133"/>
    </row>
    <row r="466">
      <c r="A466" s="235"/>
      <c r="B466" s="1391"/>
      <c r="C466" s="128"/>
      <c r="D466" s="323"/>
      <c r="E466" s="321"/>
      <c r="F466" s="164"/>
      <c r="G466" s="130"/>
      <c r="H466" s="130"/>
      <c r="I466" s="323"/>
      <c r="J466" s="323"/>
      <c r="K466" s="321"/>
      <c r="L466" s="323"/>
      <c r="M466" s="130"/>
      <c r="S466" s="323"/>
      <c r="T466" s="323"/>
      <c r="U466" s="133"/>
      <c r="V466" s="133"/>
    </row>
    <row r="467">
      <c r="A467" s="235"/>
      <c r="B467" s="1391"/>
      <c r="C467" s="128"/>
      <c r="D467" s="323"/>
      <c r="E467" s="321"/>
      <c r="F467" s="164"/>
      <c r="G467" s="130"/>
      <c r="H467" s="130"/>
      <c r="I467" s="323"/>
      <c r="J467" s="323"/>
      <c r="K467" s="321"/>
      <c r="L467" s="323"/>
      <c r="M467" s="130"/>
      <c r="S467" s="323"/>
      <c r="T467" s="323"/>
      <c r="U467" s="133"/>
      <c r="V467" s="133"/>
    </row>
    <row r="468">
      <c r="A468" s="235"/>
      <c r="B468" s="1391"/>
      <c r="C468" s="128"/>
      <c r="D468" s="323"/>
      <c r="E468" s="321"/>
      <c r="F468" s="164"/>
      <c r="G468" s="130"/>
      <c r="H468" s="130"/>
      <c r="I468" s="323"/>
      <c r="J468" s="323"/>
      <c r="K468" s="321"/>
      <c r="L468" s="323"/>
      <c r="M468" s="130"/>
      <c r="S468" s="323"/>
      <c r="T468" s="323"/>
      <c r="U468" s="133"/>
      <c r="V468" s="133"/>
    </row>
    <row r="469">
      <c r="A469" s="235"/>
      <c r="B469" s="1391"/>
      <c r="C469" s="128"/>
      <c r="D469" s="323"/>
      <c r="E469" s="321"/>
      <c r="F469" s="164"/>
      <c r="G469" s="130"/>
      <c r="H469" s="130"/>
      <c r="I469" s="323"/>
      <c r="J469" s="323"/>
      <c r="K469" s="321"/>
      <c r="L469" s="323"/>
      <c r="M469" s="130"/>
      <c r="S469" s="323"/>
      <c r="T469" s="323"/>
      <c r="U469" s="133"/>
      <c r="V469" s="133"/>
    </row>
    <row r="470">
      <c r="A470" s="235"/>
      <c r="B470" s="1391"/>
      <c r="C470" s="128"/>
      <c r="D470" s="323"/>
      <c r="E470" s="321"/>
      <c r="F470" s="164"/>
      <c r="G470" s="130"/>
      <c r="H470" s="130"/>
      <c r="I470" s="323"/>
      <c r="J470" s="323"/>
      <c r="K470" s="321"/>
      <c r="L470" s="323"/>
      <c r="M470" s="130"/>
      <c r="S470" s="323"/>
      <c r="T470" s="323"/>
      <c r="U470" s="133"/>
      <c r="V470" s="133"/>
    </row>
    <row r="471">
      <c r="A471" s="235"/>
      <c r="B471" s="1391"/>
      <c r="C471" s="128"/>
      <c r="D471" s="323"/>
      <c r="E471" s="321"/>
      <c r="F471" s="164"/>
      <c r="G471" s="130"/>
      <c r="H471" s="130"/>
      <c r="I471" s="323"/>
      <c r="J471" s="323"/>
      <c r="K471" s="321"/>
      <c r="L471" s="323"/>
      <c r="M471" s="130"/>
      <c r="S471" s="323"/>
      <c r="T471" s="323"/>
      <c r="U471" s="133"/>
      <c r="V471" s="133"/>
    </row>
    <row r="472">
      <c r="A472" s="235"/>
      <c r="B472" s="1391"/>
      <c r="C472" s="128"/>
      <c r="D472" s="323"/>
      <c r="E472" s="321"/>
      <c r="F472" s="164"/>
      <c r="G472" s="130"/>
      <c r="H472" s="130"/>
      <c r="I472" s="323"/>
      <c r="J472" s="323"/>
      <c r="K472" s="321"/>
      <c r="L472" s="323"/>
      <c r="M472" s="130"/>
      <c r="S472" s="323"/>
      <c r="T472" s="323"/>
      <c r="U472" s="133"/>
      <c r="V472" s="133"/>
    </row>
    <row r="473">
      <c r="A473" s="235"/>
      <c r="B473" s="1391"/>
      <c r="C473" s="128"/>
      <c r="D473" s="323"/>
      <c r="E473" s="321"/>
      <c r="F473" s="164"/>
      <c r="G473" s="130"/>
      <c r="H473" s="130"/>
      <c r="I473" s="323"/>
      <c r="J473" s="323"/>
      <c r="K473" s="321"/>
      <c r="L473" s="323"/>
      <c r="M473" s="130"/>
      <c r="S473" s="323"/>
      <c r="T473" s="323"/>
      <c r="U473" s="133"/>
      <c r="V473" s="133"/>
    </row>
    <row r="474">
      <c r="A474" s="235"/>
      <c r="B474" s="1391"/>
      <c r="C474" s="128"/>
      <c r="D474" s="323"/>
      <c r="E474" s="321"/>
      <c r="F474" s="164"/>
      <c r="G474" s="130"/>
      <c r="H474" s="130"/>
      <c r="I474" s="323"/>
      <c r="J474" s="323"/>
      <c r="K474" s="321"/>
      <c r="L474" s="323"/>
      <c r="M474" s="130"/>
      <c r="S474" s="323"/>
      <c r="T474" s="323"/>
      <c r="U474" s="133"/>
      <c r="V474" s="133"/>
    </row>
    <row r="475">
      <c r="A475" s="235"/>
      <c r="B475" s="1391"/>
      <c r="C475" s="128"/>
      <c r="D475" s="323"/>
      <c r="E475" s="321"/>
      <c r="F475" s="164"/>
      <c r="G475" s="130"/>
      <c r="H475" s="130"/>
      <c r="I475" s="323"/>
      <c r="J475" s="323"/>
      <c r="K475" s="321"/>
      <c r="L475" s="323"/>
      <c r="M475" s="130"/>
      <c r="S475" s="323"/>
      <c r="T475" s="323"/>
      <c r="U475" s="133"/>
      <c r="V475" s="133"/>
    </row>
    <row r="476">
      <c r="A476" s="235"/>
      <c r="B476" s="1391"/>
      <c r="C476" s="128"/>
      <c r="D476" s="323"/>
      <c r="E476" s="321"/>
      <c r="F476" s="164"/>
      <c r="G476" s="130"/>
      <c r="H476" s="130"/>
      <c r="I476" s="323"/>
      <c r="J476" s="323"/>
      <c r="K476" s="321"/>
      <c r="L476" s="323"/>
      <c r="M476" s="130"/>
      <c r="S476" s="323"/>
      <c r="T476" s="323"/>
      <c r="U476" s="133"/>
      <c r="V476" s="133"/>
    </row>
    <row r="477">
      <c r="A477" s="235"/>
      <c r="B477" s="1391"/>
      <c r="C477" s="128"/>
      <c r="D477" s="323"/>
      <c r="E477" s="321"/>
      <c r="F477" s="164"/>
      <c r="G477" s="130"/>
      <c r="H477" s="130"/>
      <c r="I477" s="323"/>
      <c r="J477" s="323"/>
      <c r="K477" s="321"/>
      <c r="L477" s="323"/>
      <c r="M477" s="130"/>
      <c r="S477" s="323"/>
      <c r="T477" s="323"/>
      <c r="U477" s="133"/>
      <c r="V477" s="133"/>
    </row>
    <row r="478">
      <c r="A478" s="235"/>
      <c r="B478" s="1391"/>
      <c r="C478" s="128"/>
      <c r="D478" s="323"/>
      <c r="E478" s="321"/>
      <c r="F478" s="164"/>
      <c r="G478" s="130"/>
      <c r="H478" s="130"/>
      <c r="I478" s="323"/>
      <c r="J478" s="323"/>
      <c r="K478" s="321"/>
      <c r="L478" s="323"/>
      <c r="M478" s="130"/>
      <c r="S478" s="323"/>
      <c r="T478" s="323"/>
      <c r="U478" s="133"/>
      <c r="V478" s="133"/>
    </row>
    <row r="479">
      <c r="A479" s="235"/>
      <c r="B479" s="1391"/>
      <c r="C479" s="128"/>
      <c r="D479" s="323"/>
      <c r="E479" s="321"/>
      <c r="F479" s="164"/>
      <c r="G479" s="130"/>
      <c r="H479" s="130"/>
      <c r="I479" s="323"/>
      <c r="J479" s="323"/>
      <c r="K479" s="321"/>
      <c r="L479" s="323"/>
      <c r="M479" s="130"/>
      <c r="S479" s="323"/>
      <c r="T479" s="323"/>
      <c r="U479" s="133"/>
      <c r="V479" s="133"/>
    </row>
    <row r="480">
      <c r="A480" s="235"/>
      <c r="B480" s="1391"/>
      <c r="C480" s="128"/>
      <c r="D480" s="323"/>
      <c r="E480" s="321"/>
      <c r="F480" s="164"/>
      <c r="G480" s="130"/>
      <c r="H480" s="130"/>
      <c r="I480" s="323"/>
      <c r="J480" s="323"/>
      <c r="K480" s="321"/>
      <c r="L480" s="323"/>
      <c r="M480" s="130"/>
      <c r="S480" s="323"/>
      <c r="T480" s="323"/>
      <c r="U480" s="133"/>
      <c r="V480" s="133"/>
    </row>
    <row r="481">
      <c r="A481" s="235"/>
      <c r="B481" s="1391"/>
      <c r="C481" s="128"/>
      <c r="D481" s="323"/>
      <c r="E481" s="321"/>
      <c r="F481" s="164"/>
      <c r="G481" s="130"/>
      <c r="H481" s="130"/>
      <c r="I481" s="323"/>
      <c r="J481" s="323"/>
      <c r="K481" s="321"/>
      <c r="L481" s="323"/>
      <c r="M481" s="130"/>
      <c r="S481" s="323"/>
      <c r="T481" s="323"/>
      <c r="U481" s="133"/>
      <c r="V481" s="133"/>
    </row>
    <row r="482">
      <c r="A482" s="235"/>
      <c r="B482" s="1391"/>
      <c r="C482" s="128"/>
      <c r="D482" s="323"/>
      <c r="E482" s="321"/>
      <c r="F482" s="164"/>
      <c r="G482" s="130"/>
      <c r="H482" s="130"/>
      <c r="I482" s="323"/>
      <c r="J482" s="323"/>
      <c r="K482" s="321"/>
      <c r="L482" s="323"/>
      <c r="M482" s="130"/>
      <c r="S482" s="323"/>
      <c r="T482" s="323"/>
      <c r="U482" s="133"/>
      <c r="V482" s="133"/>
    </row>
    <row r="483">
      <c r="A483" s="235"/>
      <c r="B483" s="1391"/>
      <c r="C483" s="128"/>
      <c r="D483" s="323"/>
      <c r="E483" s="321"/>
      <c r="F483" s="164"/>
      <c r="G483" s="130"/>
      <c r="H483" s="130"/>
      <c r="I483" s="323"/>
      <c r="J483" s="323"/>
      <c r="K483" s="321"/>
      <c r="L483" s="323"/>
      <c r="M483" s="130"/>
      <c r="S483" s="323"/>
      <c r="T483" s="323"/>
      <c r="U483" s="133"/>
      <c r="V483" s="133"/>
    </row>
    <row r="484">
      <c r="A484" s="235"/>
      <c r="B484" s="1391"/>
      <c r="C484" s="128"/>
      <c r="D484" s="323"/>
      <c r="E484" s="321"/>
      <c r="F484" s="164"/>
      <c r="G484" s="130"/>
      <c r="H484" s="130"/>
      <c r="I484" s="323"/>
      <c r="J484" s="323"/>
      <c r="K484" s="321"/>
      <c r="L484" s="323"/>
      <c r="M484" s="130"/>
      <c r="S484" s="323"/>
      <c r="T484" s="323"/>
      <c r="U484" s="133"/>
      <c r="V484" s="133"/>
    </row>
    <row r="485">
      <c r="A485" s="235"/>
      <c r="B485" s="1391"/>
      <c r="C485" s="128"/>
      <c r="D485" s="323"/>
      <c r="E485" s="321"/>
      <c r="F485" s="164"/>
      <c r="G485" s="130"/>
      <c r="H485" s="130"/>
      <c r="I485" s="323"/>
      <c r="J485" s="323"/>
      <c r="K485" s="321"/>
      <c r="L485" s="323"/>
      <c r="M485" s="130"/>
      <c r="S485" s="323"/>
      <c r="T485" s="323"/>
      <c r="U485" s="133"/>
      <c r="V485" s="133"/>
    </row>
    <row r="486">
      <c r="A486" s="235"/>
      <c r="B486" s="1391"/>
      <c r="C486" s="128"/>
      <c r="D486" s="323"/>
      <c r="E486" s="321"/>
      <c r="F486" s="164"/>
      <c r="G486" s="130"/>
      <c r="H486" s="130"/>
      <c r="I486" s="323"/>
      <c r="J486" s="323"/>
      <c r="K486" s="321"/>
      <c r="L486" s="323"/>
      <c r="M486" s="130"/>
      <c r="S486" s="323"/>
      <c r="T486" s="323"/>
      <c r="U486" s="133"/>
      <c r="V486" s="133"/>
    </row>
    <row r="487">
      <c r="A487" s="235"/>
      <c r="B487" s="1391"/>
      <c r="C487" s="128"/>
      <c r="D487" s="323"/>
      <c r="E487" s="321"/>
      <c r="F487" s="164"/>
      <c r="G487" s="130"/>
      <c r="H487" s="130"/>
      <c r="I487" s="323"/>
      <c r="J487" s="323"/>
      <c r="K487" s="321"/>
      <c r="L487" s="323"/>
      <c r="M487" s="130"/>
      <c r="S487" s="323"/>
      <c r="T487" s="323"/>
      <c r="U487" s="133"/>
      <c r="V487" s="133"/>
    </row>
    <row r="488">
      <c r="A488" s="235"/>
      <c r="B488" s="1391"/>
      <c r="C488" s="128"/>
      <c r="D488" s="323"/>
      <c r="E488" s="321"/>
      <c r="F488" s="164"/>
      <c r="G488" s="130"/>
      <c r="H488" s="130"/>
      <c r="I488" s="323"/>
      <c r="J488" s="323"/>
      <c r="K488" s="321"/>
      <c r="L488" s="323"/>
      <c r="M488" s="130"/>
      <c r="S488" s="323"/>
      <c r="T488" s="323"/>
      <c r="U488" s="133"/>
      <c r="V488" s="133"/>
    </row>
    <row r="489">
      <c r="A489" s="235"/>
      <c r="B489" s="1391"/>
      <c r="C489" s="128"/>
      <c r="D489" s="323"/>
      <c r="E489" s="321"/>
      <c r="F489" s="164"/>
      <c r="G489" s="130"/>
      <c r="H489" s="130"/>
      <c r="I489" s="323"/>
      <c r="J489" s="323"/>
      <c r="K489" s="321"/>
      <c r="L489" s="323"/>
      <c r="M489" s="130"/>
      <c r="S489" s="323"/>
      <c r="T489" s="323"/>
      <c r="U489" s="133"/>
      <c r="V489" s="133"/>
    </row>
    <row r="490">
      <c r="A490" s="235"/>
      <c r="B490" s="1391"/>
      <c r="C490" s="128"/>
      <c r="D490" s="323"/>
      <c r="E490" s="321"/>
      <c r="F490" s="164"/>
      <c r="G490" s="130"/>
      <c r="H490" s="130"/>
      <c r="I490" s="323"/>
      <c r="J490" s="323"/>
      <c r="K490" s="321"/>
      <c r="L490" s="323"/>
      <c r="M490" s="130"/>
      <c r="S490" s="323"/>
      <c r="T490" s="323"/>
      <c r="U490" s="133"/>
      <c r="V490" s="133"/>
    </row>
    <row r="491">
      <c r="A491" s="235"/>
      <c r="B491" s="1391"/>
      <c r="C491" s="128"/>
      <c r="D491" s="323"/>
      <c r="E491" s="321"/>
      <c r="F491" s="164"/>
      <c r="G491" s="130"/>
      <c r="H491" s="130"/>
      <c r="I491" s="323"/>
      <c r="J491" s="323"/>
      <c r="K491" s="321"/>
      <c r="L491" s="323"/>
      <c r="M491" s="130"/>
      <c r="S491" s="323"/>
      <c r="T491" s="323"/>
      <c r="U491" s="133"/>
      <c r="V491" s="133"/>
    </row>
    <row r="492">
      <c r="A492" s="235"/>
      <c r="B492" s="1391"/>
      <c r="C492" s="128"/>
      <c r="D492" s="323"/>
      <c r="E492" s="321"/>
      <c r="F492" s="164"/>
      <c r="G492" s="130"/>
      <c r="H492" s="130"/>
      <c r="I492" s="323"/>
      <c r="J492" s="323"/>
      <c r="K492" s="321"/>
      <c r="L492" s="323"/>
      <c r="M492" s="130"/>
      <c r="S492" s="323"/>
      <c r="T492" s="323"/>
      <c r="U492" s="133"/>
      <c r="V492" s="133"/>
    </row>
    <row r="493">
      <c r="A493" s="235"/>
      <c r="B493" s="1391"/>
      <c r="C493" s="128"/>
      <c r="D493" s="323"/>
      <c r="E493" s="321"/>
      <c r="F493" s="164"/>
      <c r="G493" s="130"/>
      <c r="H493" s="130"/>
      <c r="I493" s="323"/>
      <c r="J493" s="323"/>
      <c r="K493" s="321"/>
      <c r="L493" s="323"/>
      <c r="M493" s="130"/>
      <c r="S493" s="323"/>
      <c r="T493" s="323"/>
      <c r="U493" s="133"/>
      <c r="V493" s="133"/>
    </row>
    <row r="494">
      <c r="A494" s="235"/>
      <c r="B494" s="1391"/>
      <c r="C494" s="128"/>
      <c r="D494" s="323"/>
      <c r="E494" s="321"/>
      <c r="F494" s="164"/>
      <c r="G494" s="130"/>
      <c r="H494" s="130"/>
      <c r="I494" s="323"/>
      <c r="J494" s="323"/>
      <c r="K494" s="321"/>
      <c r="L494" s="323"/>
      <c r="M494" s="130"/>
      <c r="S494" s="323"/>
      <c r="T494" s="323"/>
      <c r="U494" s="133"/>
      <c r="V494" s="133"/>
    </row>
    <row r="495">
      <c r="A495" s="235"/>
      <c r="B495" s="1391"/>
      <c r="C495" s="128"/>
      <c r="D495" s="323"/>
      <c r="E495" s="321"/>
      <c r="F495" s="164"/>
      <c r="G495" s="130"/>
      <c r="H495" s="130"/>
      <c r="I495" s="323"/>
      <c r="J495" s="323"/>
      <c r="K495" s="321"/>
      <c r="L495" s="323"/>
      <c r="M495" s="130"/>
      <c r="S495" s="323"/>
      <c r="T495" s="323"/>
      <c r="U495" s="133"/>
      <c r="V495" s="133"/>
    </row>
    <row r="496">
      <c r="A496" s="235"/>
      <c r="B496" s="1391"/>
      <c r="C496" s="128"/>
      <c r="D496" s="323"/>
      <c r="E496" s="321"/>
      <c r="F496" s="164"/>
      <c r="G496" s="130"/>
      <c r="H496" s="130"/>
      <c r="I496" s="323"/>
      <c r="J496" s="323"/>
      <c r="K496" s="321"/>
      <c r="L496" s="323"/>
      <c r="M496" s="130"/>
      <c r="S496" s="323"/>
      <c r="T496" s="323"/>
      <c r="U496" s="133"/>
      <c r="V496" s="133"/>
    </row>
    <row r="497">
      <c r="A497" s="235"/>
      <c r="B497" s="1391"/>
      <c r="C497" s="128"/>
      <c r="D497" s="323"/>
      <c r="E497" s="321"/>
      <c r="F497" s="164"/>
      <c r="G497" s="130"/>
      <c r="H497" s="130"/>
      <c r="I497" s="323"/>
      <c r="J497" s="323"/>
      <c r="K497" s="321"/>
      <c r="L497" s="323"/>
      <c r="M497" s="130"/>
      <c r="S497" s="323"/>
      <c r="T497" s="323"/>
      <c r="U497" s="133"/>
      <c r="V497" s="133"/>
    </row>
    <row r="498">
      <c r="A498" s="235"/>
      <c r="B498" s="1391"/>
      <c r="C498" s="128"/>
      <c r="D498" s="323"/>
      <c r="E498" s="321"/>
      <c r="F498" s="164"/>
      <c r="G498" s="130"/>
      <c r="H498" s="130"/>
      <c r="I498" s="323"/>
      <c r="J498" s="323"/>
      <c r="K498" s="321"/>
      <c r="L498" s="323"/>
      <c r="M498" s="130"/>
      <c r="S498" s="323"/>
      <c r="T498" s="323"/>
      <c r="U498" s="133"/>
      <c r="V498" s="133"/>
    </row>
    <row r="499">
      <c r="A499" s="235"/>
      <c r="B499" s="1391"/>
      <c r="C499" s="128"/>
      <c r="D499" s="323"/>
      <c r="E499" s="321"/>
      <c r="F499" s="164"/>
      <c r="G499" s="130"/>
      <c r="H499" s="130"/>
      <c r="I499" s="323"/>
      <c r="J499" s="323"/>
      <c r="K499" s="321"/>
      <c r="L499" s="323"/>
      <c r="M499" s="130"/>
      <c r="S499" s="323"/>
      <c r="T499" s="323"/>
      <c r="U499" s="133"/>
      <c r="V499" s="133"/>
    </row>
    <row r="500">
      <c r="A500" s="235"/>
      <c r="B500" s="1391"/>
      <c r="C500" s="128"/>
      <c r="D500" s="323"/>
      <c r="E500" s="321"/>
      <c r="F500" s="164"/>
      <c r="G500" s="130"/>
      <c r="H500" s="130"/>
      <c r="I500" s="323"/>
      <c r="J500" s="323"/>
      <c r="K500" s="321"/>
      <c r="L500" s="323"/>
      <c r="M500" s="130"/>
      <c r="S500" s="323"/>
      <c r="T500" s="323"/>
      <c r="U500" s="133"/>
      <c r="V500" s="133"/>
    </row>
    <row r="501">
      <c r="A501" s="235"/>
      <c r="B501" s="1391"/>
      <c r="C501" s="128"/>
      <c r="D501" s="323"/>
      <c r="E501" s="321"/>
      <c r="F501" s="164"/>
      <c r="G501" s="130"/>
      <c r="H501" s="130"/>
      <c r="I501" s="323"/>
      <c r="J501" s="323"/>
      <c r="K501" s="321"/>
      <c r="L501" s="323"/>
      <c r="M501" s="130"/>
      <c r="S501" s="323"/>
      <c r="T501" s="323"/>
      <c r="U501" s="133"/>
      <c r="V501" s="133"/>
    </row>
    <row r="502">
      <c r="A502" s="235"/>
      <c r="B502" s="1391"/>
      <c r="C502" s="128"/>
      <c r="D502" s="323"/>
      <c r="E502" s="321"/>
      <c r="F502" s="164"/>
      <c r="G502" s="130"/>
      <c r="H502" s="130"/>
      <c r="I502" s="323"/>
      <c r="J502" s="323"/>
      <c r="K502" s="321"/>
      <c r="L502" s="323"/>
      <c r="M502" s="130"/>
      <c r="S502" s="323"/>
      <c r="T502" s="323"/>
      <c r="U502" s="133"/>
      <c r="V502" s="133"/>
    </row>
    <row r="503">
      <c r="A503" s="235"/>
      <c r="B503" s="1391"/>
      <c r="C503" s="128"/>
      <c r="D503" s="323"/>
      <c r="E503" s="321"/>
      <c r="F503" s="164"/>
      <c r="G503" s="130"/>
      <c r="H503" s="130"/>
      <c r="I503" s="323"/>
      <c r="J503" s="323"/>
      <c r="K503" s="321"/>
      <c r="L503" s="323"/>
      <c r="M503" s="130"/>
      <c r="S503" s="323"/>
      <c r="T503" s="323"/>
      <c r="U503" s="133"/>
      <c r="V503" s="133"/>
    </row>
    <row r="504">
      <c r="A504" s="235"/>
      <c r="B504" s="1391"/>
      <c r="C504" s="128"/>
      <c r="D504" s="323"/>
      <c r="E504" s="321"/>
      <c r="F504" s="164"/>
      <c r="G504" s="130"/>
      <c r="H504" s="130"/>
      <c r="I504" s="323"/>
      <c r="J504" s="323"/>
      <c r="K504" s="321"/>
      <c r="L504" s="323"/>
      <c r="M504" s="130"/>
      <c r="S504" s="323"/>
      <c r="T504" s="323"/>
      <c r="U504" s="133"/>
      <c r="V504" s="133"/>
    </row>
    <row r="505">
      <c r="A505" s="235"/>
      <c r="B505" s="1391"/>
      <c r="C505" s="128"/>
      <c r="D505" s="323"/>
      <c r="E505" s="321"/>
      <c r="F505" s="164"/>
      <c r="G505" s="130"/>
      <c r="H505" s="130"/>
      <c r="I505" s="323"/>
      <c r="J505" s="323"/>
      <c r="K505" s="321"/>
      <c r="L505" s="323"/>
      <c r="M505" s="130"/>
      <c r="S505" s="323"/>
      <c r="T505" s="323"/>
      <c r="U505" s="133"/>
      <c r="V505" s="133"/>
    </row>
    <row r="506">
      <c r="A506" s="235"/>
      <c r="B506" s="1391"/>
      <c r="C506" s="128"/>
      <c r="D506" s="323"/>
      <c r="E506" s="321"/>
      <c r="F506" s="164"/>
      <c r="G506" s="130"/>
      <c r="H506" s="130"/>
      <c r="I506" s="323"/>
      <c r="J506" s="323"/>
      <c r="K506" s="321"/>
      <c r="L506" s="323"/>
      <c r="M506" s="130"/>
      <c r="S506" s="323"/>
      <c r="T506" s="323"/>
      <c r="U506" s="133"/>
      <c r="V506" s="133"/>
    </row>
    <row r="507">
      <c r="A507" s="235"/>
      <c r="B507" s="1391"/>
      <c r="C507" s="128"/>
      <c r="D507" s="323"/>
      <c r="E507" s="321"/>
      <c r="F507" s="164"/>
      <c r="G507" s="130"/>
      <c r="H507" s="130"/>
      <c r="I507" s="323"/>
      <c r="J507" s="323"/>
      <c r="K507" s="321"/>
      <c r="L507" s="323"/>
      <c r="M507" s="130"/>
      <c r="S507" s="323"/>
      <c r="T507" s="323"/>
      <c r="U507" s="133"/>
      <c r="V507" s="133"/>
    </row>
    <row r="508">
      <c r="A508" s="235"/>
      <c r="B508" s="1391"/>
      <c r="C508" s="128"/>
      <c r="D508" s="323"/>
      <c r="E508" s="321"/>
      <c r="F508" s="164"/>
      <c r="G508" s="130"/>
      <c r="H508" s="130"/>
      <c r="I508" s="323"/>
      <c r="J508" s="323"/>
      <c r="K508" s="321"/>
      <c r="L508" s="323"/>
      <c r="M508" s="130"/>
      <c r="S508" s="323"/>
      <c r="T508" s="323"/>
      <c r="U508" s="133"/>
      <c r="V508" s="133"/>
    </row>
    <row r="509">
      <c r="A509" s="235"/>
      <c r="B509" s="1391"/>
      <c r="C509" s="128"/>
      <c r="D509" s="323"/>
      <c r="E509" s="321"/>
      <c r="F509" s="164"/>
      <c r="G509" s="130"/>
      <c r="H509" s="130"/>
      <c r="I509" s="323"/>
      <c r="J509" s="323"/>
      <c r="K509" s="321"/>
      <c r="L509" s="323"/>
      <c r="M509" s="130"/>
      <c r="S509" s="323"/>
      <c r="T509" s="323"/>
      <c r="U509" s="133"/>
      <c r="V509" s="133"/>
    </row>
    <row r="510">
      <c r="A510" s="235"/>
      <c r="B510" s="1391"/>
      <c r="C510" s="128"/>
      <c r="D510" s="323"/>
      <c r="E510" s="321"/>
      <c r="F510" s="164"/>
      <c r="G510" s="130"/>
      <c r="H510" s="130"/>
      <c r="I510" s="323"/>
      <c r="J510" s="323"/>
      <c r="K510" s="321"/>
      <c r="L510" s="323"/>
      <c r="M510" s="130"/>
      <c r="S510" s="323"/>
      <c r="T510" s="323"/>
      <c r="U510" s="133"/>
      <c r="V510" s="133"/>
    </row>
    <row r="511">
      <c r="A511" s="235"/>
      <c r="B511" s="1391"/>
      <c r="C511" s="128"/>
      <c r="D511" s="323"/>
      <c r="E511" s="321"/>
      <c r="F511" s="164"/>
      <c r="G511" s="130"/>
      <c r="H511" s="130"/>
      <c r="I511" s="323"/>
      <c r="J511" s="323"/>
      <c r="K511" s="321"/>
      <c r="L511" s="323"/>
      <c r="M511" s="130"/>
      <c r="S511" s="323"/>
      <c r="T511" s="323"/>
      <c r="U511" s="133"/>
      <c r="V511" s="133"/>
    </row>
    <row r="512">
      <c r="A512" s="235"/>
      <c r="B512" s="1391"/>
      <c r="C512" s="128"/>
      <c r="D512" s="323"/>
      <c r="E512" s="321"/>
      <c r="F512" s="164"/>
      <c r="G512" s="130"/>
      <c r="H512" s="130"/>
      <c r="I512" s="323"/>
      <c r="J512" s="323"/>
      <c r="K512" s="321"/>
      <c r="L512" s="323"/>
      <c r="M512" s="130"/>
      <c r="S512" s="323"/>
      <c r="T512" s="323"/>
      <c r="U512" s="133"/>
      <c r="V512" s="133"/>
    </row>
    <row r="513">
      <c r="A513" s="235"/>
      <c r="B513" s="1391"/>
      <c r="C513" s="128"/>
      <c r="D513" s="323"/>
      <c r="E513" s="321"/>
      <c r="F513" s="164"/>
      <c r="G513" s="130"/>
      <c r="H513" s="130"/>
      <c r="I513" s="323"/>
      <c r="J513" s="323"/>
      <c r="K513" s="321"/>
      <c r="L513" s="323"/>
      <c r="M513" s="130"/>
      <c r="S513" s="323"/>
      <c r="T513" s="323"/>
      <c r="U513" s="133"/>
      <c r="V513" s="133"/>
    </row>
    <row r="514">
      <c r="A514" s="235"/>
      <c r="B514" s="1391"/>
      <c r="C514" s="128"/>
      <c r="D514" s="323"/>
      <c r="E514" s="321"/>
      <c r="F514" s="164"/>
      <c r="G514" s="130"/>
      <c r="H514" s="130"/>
      <c r="I514" s="323"/>
      <c r="J514" s="323"/>
      <c r="K514" s="321"/>
      <c r="L514" s="323"/>
      <c r="M514" s="130"/>
      <c r="S514" s="323"/>
      <c r="T514" s="323"/>
      <c r="U514" s="133"/>
      <c r="V514" s="133"/>
    </row>
    <row r="515">
      <c r="A515" s="235"/>
      <c r="B515" s="1391"/>
      <c r="C515" s="128"/>
      <c r="D515" s="323"/>
      <c r="E515" s="321"/>
      <c r="F515" s="164"/>
      <c r="G515" s="130"/>
      <c r="H515" s="130"/>
      <c r="I515" s="323"/>
      <c r="J515" s="323"/>
      <c r="K515" s="321"/>
      <c r="L515" s="323"/>
      <c r="M515" s="130"/>
      <c r="S515" s="323"/>
      <c r="T515" s="323"/>
      <c r="U515" s="133"/>
      <c r="V515" s="133"/>
    </row>
    <row r="516">
      <c r="A516" s="235"/>
      <c r="B516" s="1391"/>
      <c r="C516" s="128"/>
      <c r="D516" s="323"/>
      <c r="E516" s="321"/>
      <c r="F516" s="164"/>
      <c r="G516" s="130"/>
      <c r="H516" s="130"/>
      <c r="I516" s="323"/>
      <c r="J516" s="323"/>
      <c r="K516" s="321"/>
      <c r="L516" s="323"/>
      <c r="M516" s="130"/>
      <c r="S516" s="323"/>
      <c r="T516" s="323"/>
      <c r="U516" s="133"/>
      <c r="V516" s="133"/>
    </row>
    <row r="517">
      <c r="A517" s="235"/>
      <c r="B517" s="1391"/>
      <c r="C517" s="128"/>
      <c r="D517" s="323"/>
      <c r="E517" s="321"/>
      <c r="F517" s="164"/>
      <c r="G517" s="130"/>
      <c r="H517" s="130"/>
      <c r="I517" s="323"/>
      <c r="J517" s="323"/>
      <c r="K517" s="321"/>
      <c r="L517" s="323"/>
      <c r="M517" s="130"/>
      <c r="S517" s="323"/>
      <c r="T517" s="323"/>
      <c r="U517" s="133"/>
      <c r="V517" s="133"/>
    </row>
    <row r="518">
      <c r="A518" s="235"/>
      <c r="B518" s="1391"/>
      <c r="C518" s="128"/>
      <c r="D518" s="323"/>
      <c r="E518" s="321"/>
      <c r="F518" s="164"/>
      <c r="G518" s="130"/>
      <c r="H518" s="130"/>
      <c r="I518" s="323"/>
      <c r="J518" s="323"/>
      <c r="K518" s="321"/>
      <c r="L518" s="323"/>
      <c r="M518" s="130"/>
      <c r="S518" s="323"/>
      <c r="T518" s="323"/>
      <c r="U518" s="133"/>
      <c r="V518" s="133"/>
    </row>
    <row r="519">
      <c r="A519" s="235"/>
      <c r="B519" s="1391"/>
      <c r="C519" s="128"/>
      <c r="D519" s="323"/>
      <c r="E519" s="321"/>
      <c r="F519" s="164"/>
      <c r="G519" s="130"/>
      <c r="H519" s="130"/>
      <c r="I519" s="323"/>
      <c r="J519" s="323"/>
      <c r="K519" s="321"/>
      <c r="L519" s="323"/>
      <c r="M519" s="130"/>
      <c r="S519" s="323"/>
      <c r="T519" s="323"/>
      <c r="U519" s="133"/>
      <c r="V519" s="133"/>
    </row>
    <row r="520">
      <c r="A520" s="235"/>
      <c r="B520" s="1391"/>
      <c r="C520" s="128"/>
      <c r="D520" s="323"/>
      <c r="E520" s="321"/>
      <c r="F520" s="164"/>
      <c r="G520" s="130"/>
      <c r="H520" s="130"/>
      <c r="I520" s="323"/>
      <c r="J520" s="323"/>
      <c r="K520" s="321"/>
      <c r="L520" s="323"/>
      <c r="M520" s="130"/>
      <c r="S520" s="323"/>
      <c r="T520" s="323"/>
      <c r="U520" s="133"/>
      <c r="V520" s="133"/>
    </row>
    <row r="521">
      <c r="A521" s="235"/>
      <c r="B521" s="1391"/>
      <c r="C521" s="128"/>
      <c r="D521" s="323"/>
      <c r="E521" s="321"/>
      <c r="F521" s="164"/>
      <c r="G521" s="130"/>
      <c r="H521" s="130"/>
      <c r="I521" s="323"/>
      <c r="J521" s="323"/>
      <c r="K521" s="321"/>
      <c r="L521" s="323"/>
      <c r="M521" s="130"/>
      <c r="S521" s="323"/>
      <c r="T521" s="323"/>
      <c r="U521" s="133"/>
      <c r="V521" s="133"/>
    </row>
    <row r="522">
      <c r="A522" s="235"/>
      <c r="B522" s="1391"/>
      <c r="C522" s="128"/>
      <c r="D522" s="323"/>
      <c r="E522" s="321"/>
      <c r="F522" s="164"/>
      <c r="G522" s="130"/>
      <c r="H522" s="130"/>
      <c r="I522" s="323"/>
      <c r="J522" s="323"/>
      <c r="K522" s="321"/>
      <c r="L522" s="323"/>
      <c r="M522" s="130"/>
      <c r="S522" s="323"/>
      <c r="T522" s="323"/>
      <c r="U522" s="133"/>
      <c r="V522" s="133"/>
    </row>
    <row r="523">
      <c r="A523" s="235"/>
      <c r="B523" s="1391"/>
      <c r="C523" s="128"/>
      <c r="D523" s="323"/>
      <c r="E523" s="321"/>
      <c r="F523" s="164"/>
      <c r="G523" s="130"/>
      <c r="H523" s="130"/>
      <c r="I523" s="323"/>
      <c r="J523" s="323"/>
      <c r="K523" s="321"/>
      <c r="L523" s="323"/>
      <c r="M523" s="130"/>
      <c r="S523" s="323"/>
      <c r="T523" s="323"/>
      <c r="U523" s="133"/>
      <c r="V523" s="133"/>
    </row>
    <row r="524">
      <c r="A524" s="235"/>
      <c r="B524" s="1391"/>
      <c r="C524" s="128"/>
      <c r="D524" s="323"/>
      <c r="E524" s="321"/>
      <c r="F524" s="164"/>
      <c r="G524" s="130"/>
      <c r="H524" s="130"/>
      <c r="I524" s="323"/>
      <c r="J524" s="323"/>
      <c r="K524" s="321"/>
      <c r="L524" s="323"/>
      <c r="M524" s="130"/>
      <c r="S524" s="323"/>
      <c r="T524" s="323"/>
      <c r="U524" s="133"/>
      <c r="V524" s="133"/>
    </row>
    <row r="525">
      <c r="A525" s="235"/>
      <c r="B525" s="1391"/>
      <c r="C525" s="128"/>
      <c r="D525" s="323"/>
      <c r="E525" s="321"/>
      <c r="F525" s="164"/>
      <c r="G525" s="130"/>
      <c r="H525" s="130"/>
      <c r="I525" s="323"/>
      <c r="J525" s="323"/>
      <c r="K525" s="321"/>
      <c r="L525" s="323"/>
      <c r="M525" s="130"/>
      <c r="S525" s="323"/>
      <c r="T525" s="323"/>
      <c r="U525" s="133"/>
      <c r="V525" s="133"/>
    </row>
    <row r="526">
      <c r="A526" s="235"/>
      <c r="B526" s="1391"/>
      <c r="C526" s="128"/>
      <c r="D526" s="323"/>
      <c r="E526" s="321"/>
      <c r="F526" s="164"/>
      <c r="G526" s="130"/>
      <c r="H526" s="130"/>
      <c r="I526" s="323"/>
      <c r="J526" s="323"/>
      <c r="K526" s="321"/>
      <c r="L526" s="323"/>
      <c r="M526" s="130"/>
      <c r="S526" s="323"/>
      <c r="T526" s="323"/>
      <c r="U526" s="133"/>
      <c r="V526" s="133"/>
    </row>
    <row r="527">
      <c r="A527" s="235"/>
      <c r="B527" s="1391"/>
      <c r="C527" s="128"/>
      <c r="D527" s="323"/>
      <c r="E527" s="321"/>
      <c r="F527" s="164"/>
      <c r="G527" s="130"/>
      <c r="H527" s="130"/>
      <c r="I527" s="323"/>
      <c r="J527" s="323"/>
      <c r="K527" s="321"/>
      <c r="L527" s="323"/>
      <c r="M527" s="130"/>
      <c r="S527" s="323"/>
      <c r="T527" s="323"/>
      <c r="U527" s="133"/>
      <c r="V527" s="133"/>
    </row>
    <row r="528">
      <c r="A528" s="235"/>
      <c r="B528" s="1391"/>
      <c r="C528" s="128"/>
      <c r="D528" s="323"/>
      <c r="E528" s="321"/>
      <c r="F528" s="164"/>
      <c r="G528" s="130"/>
      <c r="H528" s="130"/>
      <c r="I528" s="323"/>
      <c r="J528" s="323"/>
      <c r="K528" s="321"/>
      <c r="L528" s="323"/>
      <c r="M528" s="130"/>
      <c r="S528" s="323"/>
      <c r="T528" s="323"/>
      <c r="U528" s="133"/>
      <c r="V528" s="133"/>
    </row>
    <row r="529">
      <c r="A529" s="235"/>
      <c r="B529" s="1391"/>
      <c r="C529" s="128"/>
      <c r="D529" s="323"/>
      <c r="E529" s="321"/>
      <c r="F529" s="164"/>
      <c r="G529" s="130"/>
      <c r="H529" s="130"/>
      <c r="I529" s="323"/>
      <c r="J529" s="323"/>
      <c r="K529" s="321"/>
      <c r="L529" s="323"/>
      <c r="M529" s="130"/>
      <c r="S529" s="323"/>
      <c r="T529" s="323"/>
      <c r="U529" s="133"/>
      <c r="V529" s="133"/>
    </row>
    <row r="530">
      <c r="A530" s="235"/>
      <c r="B530" s="1391"/>
      <c r="C530" s="128"/>
      <c r="D530" s="323"/>
      <c r="E530" s="321"/>
      <c r="F530" s="164"/>
      <c r="G530" s="130"/>
      <c r="H530" s="130"/>
      <c r="I530" s="323"/>
      <c r="J530" s="323"/>
      <c r="K530" s="321"/>
      <c r="L530" s="323"/>
      <c r="M530" s="130"/>
      <c r="S530" s="323"/>
      <c r="T530" s="323"/>
      <c r="U530" s="133"/>
      <c r="V530" s="133"/>
    </row>
    <row r="531">
      <c r="A531" s="235"/>
      <c r="B531" s="1391"/>
      <c r="C531" s="128"/>
      <c r="D531" s="323"/>
      <c r="E531" s="321"/>
      <c r="F531" s="164"/>
      <c r="G531" s="130"/>
      <c r="H531" s="130"/>
      <c r="I531" s="323"/>
      <c r="J531" s="323"/>
      <c r="K531" s="321"/>
      <c r="L531" s="323"/>
      <c r="M531" s="130"/>
      <c r="S531" s="323"/>
      <c r="T531" s="323"/>
      <c r="U531" s="133"/>
      <c r="V531" s="133"/>
    </row>
    <row r="532">
      <c r="A532" s="235"/>
      <c r="B532" s="1391"/>
      <c r="C532" s="128"/>
      <c r="D532" s="323"/>
      <c r="E532" s="321"/>
      <c r="F532" s="164"/>
      <c r="G532" s="130"/>
      <c r="H532" s="130"/>
      <c r="I532" s="323"/>
      <c r="J532" s="323"/>
      <c r="K532" s="321"/>
      <c r="L532" s="323"/>
      <c r="M532" s="130"/>
      <c r="S532" s="323"/>
      <c r="T532" s="323"/>
      <c r="U532" s="133"/>
      <c r="V532" s="133"/>
    </row>
    <row r="533">
      <c r="A533" s="235"/>
      <c r="B533" s="1391"/>
      <c r="C533" s="128"/>
      <c r="D533" s="323"/>
      <c r="E533" s="321"/>
      <c r="F533" s="164"/>
      <c r="G533" s="130"/>
      <c r="H533" s="130"/>
      <c r="I533" s="323"/>
      <c r="J533" s="323"/>
      <c r="K533" s="321"/>
      <c r="L533" s="323"/>
      <c r="M533" s="130"/>
      <c r="S533" s="323"/>
      <c r="T533" s="323"/>
      <c r="U533" s="133"/>
      <c r="V533" s="133"/>
    </row>
    <row r="534">
      <c r="A534" s="235"/>
      <c r="B534" s="1391"/>
      <c r="C534" s="128"/>
      <c r="D534" s="323"/>
      <c r="E534" s="321"/>
      <c r="F534" s="164"/>
      <c r="G534" s="130"/>
      <c r="H534" s="130"/>
      <c r="I534" s="323"/>
      <c r="J534" s="323"/>
      <c r="K534" s="321"/>
      <c r="L534" s="323"/>
      <c r="M534" s="130"/>
      <c r="S534" s="323"/>
      <c r="T534" s="323"/>
      <c r="U534" s="133"/>
      <c r="V534" s="133"/>
    </row>
    <row r="535">
      <c r="A535" s="235"/>
      <c r="B535" s="1391"/>
      <c r="C535" s="128"/>
      <c r="D535" s="323"/>
      <c r="E535" s="321"/>
      <c r="F535" s="164"/>
      <c r="G535" s="130"/>
      <c r="H535" s="130"/>
      <c r="I535" s="323"/>
      <c r="J535" s="323"/>
      <c r="K535" s="321"/>
      <c r="L535" s="323"/>
      <c r="M535" s="130"/>
      <c r="S535" s="323"/>
      <c r="T535" s="323"/>
      <c r="U535" s="133"/>
      <c r="V535" s="133"/>
    </row>
    <row r="536">
      <c r="A536" s="235"/>
      <c r="B536" s="1391"/>
      <c r="C536" s="128"/>
      <c r="D536" s="323"/>
      <c r="E536" s="321"/>
      <c r="F536" s="164"/>
      <c r="G536" s="130"/>
      <c r="H536" s="130"/>
      <c r="I536" s="323"/>
      <c r="J536" s="323"/>
      <c r="K536" s="321"/>
      <c r="L536" s="323"/>
      <c r="M536" s="130"/>
      <c r="S536" s="323"/>
      <c r="T536" s="323"/>
      <c r="U536" s="133"/>
      <c r="V536" s="133"/>
    </row>
    <row r="537">
      <c r="A537" s="235"/>
      <c r="B537" s="1391"/>
      <c r="C537" s="128"/>
      <c r="D537" s="323"/>
      <c r="E537" s="321"/>
      <c r="F537" s="164"/>
      <c r="G537" s="130"/>
      <c r="H537" s="130"/>
      <c r="I537" s="323"/>
      <c r="J537" s="323"/>
      <c r="K537" s="321"/>
      <c r="L537" s="323"/>
      <c r="M537" s="130"/>
      <c r="S537" s="323"/>
      <c r="T537" s="323"/>
      <c r="U537" s="133"/>
      <c r="V537" s="133"/>
    </row>
    <row r="538">
      <c r="A538" s="235"/>
      <c r="B538" s="1391"/>
      <c r="C538" s="128"/>
      <c r="D538" s="323"/>
      <c r="E538" s="321"/>
      <c r="F538" s="164"/>
      <c r="G538" s="130"/>
      <c r="H538" s="130"/>
      <c r="I538" s="323"/>
      <c r="J538" s="323"/>
      <c r="K538" s="321"/>
      <c r="L538" s="323"/>
      <c r="M538" s="130"/>
      <c r="S538" s="323"/>
      <c r="T538" s="323"/>
      <c r="U538" s="133"/>
      <c r="V538" s="133"/>
    </row>
    <row r="539">
      <c r="A539" s="235"/>
      <c r="B539" s="1391"/>
      <c r="C539" s="128"/>
      <c r="D539" s="323"/>
      <c r="E539" s="321"/>
      <c r="F539" s="164"/>
      <c r="G539" s="130"/>
      <c r="H539" s="130"/>
      <c r="I539" s="323"/>
      <c r="J539" s="323"/>
      <c r="K539" s="321"/>
      <c r="L539" s="323"/>
      <c r="M539" s="130"/>
      <c r="S539" s="323"/>
      <c r="T539" s="323"/>
      <c r="U539" s="133"/>
      <c r="V539" s="133"/>
    </row>
    <row r="540">
      <c r="A540" s="235"/>
      <c r="B540" s="1391"/>
      <c r="C540" s="128"/>
      <c r="D540" s="323"/>
      <c r="E540" s="321"/>
      <c r="F540" s="164"/>
      <c r="G540" s="130"/>
      <c r="H540" s="130"/>
      <c r="I540" s="323"/>
      <c r="J540" s="323"/>
      <c r="K540" s="321"/>
      <c r="L540" s="323"/>
      <c r="M540" s="130"/>
      <c r="S540" s="323"/>
      <c r="T540" s="323"/>
      <c r="U540" s="133"/>
      <c r="V540" s="133"/>
    </row>
    <row r="541">
      <c r="A541" s="235"/>
      <c r="B541" s="1391"/>
      <c r="C541" s="128"/>
      <c r="D541" s="323"/>
      <c r="E541" s="321"/>
      <c r="F541" s="164"/>
      <c r="G541" s="130"/>
      <c r="H541" s="130"/>
      <c r="I541" s="323"/>
      <c r="J541" s="323"/>
      <c r="K541" s="321"/>
      <c r="L541" s="323"/>
      <c r="M541" s="130"/>
      <c r="S541" s="323"/>
      <c r="T541" s="323"/>
      <c r="U541" s="133"/>
      <c r="V541" s="133"/>
    </row>
    <row r="542">
      <c r="A542" s="235"/>
      <c r="B542" s="1391"/>
      <c r="C542" s="128"/>
      <c r="D542" s="323"/>
      <c r="E542" s="321"/>
      <c r="F542" s="164"/>
      <c r="G542" s="130"/>
      <c r="H542" s="130"/>
      <c r="I542" s="323"/>
      <c r="J542" s="323"/>
      <c r="K542" s="321"/>
      <c r="L542" s="323"/>
      <c r="M542" s="130"/>
      <c r="S542" s="323"/>
      <c r="T542" s="323"/>
      <c r="U542" s="133"/>
      <c r="V542" s="133"/>
    </row>
    <row r="543">
      <c r="A543" s="235"/>
      <c r="B543" s="1391"/>
      <c r="C543" s="128"/>
      <c r="D543" s="323"/>
      <c r="E543" s="321"/>
      <c r="F543" s="164"/>
      <c r="G543" s="130"/>
      <c r="H543" s="130"/>
      <c r="I543" s="323"/>
      <c r="J543" s="323"/>
      <c r="K543" s="321"/>
      <c r="L543" s="323"/>
      <c r="M543" s="130"/>
      <c r="S543" s="323"/>
      <c r="T543" s="323"/>
      <c r="U543" s="133"/>
      <c r="V543" s="133"/>
    </row>
    <row r="544">
      <c r="A544" s="235"/>
      <c r="B544" s="1391"/>
      <c r="C544" s="128"/>
      <c r="D544" s="323"/>
      <c r="E544" s="321"/>
      <c r="F544" s="164"/>
      <c r="G544" s="130"/>
      <c r="H544" s="130"/>
      <c r="I544" s="323"/>
      <c r="J544" s="323"/>
      <c r="K544" s="321"/>
      <c r="L544" s="323"/>
      <c r="M544" s="130"/>
      <c r="S544" s="323"/>
      <c r="T544" s="323"/>
      <c r="U544" s="133"/>
      <c r="V544" s="133"/>
    </row>
    <row r="545">
      <c r="A545" s="235"/>
      <c r="B545" s="1391"/>
      <c r="C545" s="128"/>
      <c r="D545" s="323"/>
      <c r="E545" s="321"/>
      <c r="F545" s="164"/>
      <c r="G545" s="130"/>
      <c r="H545" s="130"/>
      <c r="I545" s="323"/>
      <c r="J545" s="323"/>
      <c r="K545" s="321"/>
      <c r="L545" s="323"/>
      <c r="M545" s="130"/>
      <c r="S545" s="323"/>
      <c r="T545" s="323"/>
      <c r="U545" s="133"/>
      <c r="V545" s="133"/>
    </row>
    <row r="546">
      <c r="A546" s="235"/>
      <c r="B546" s="1391"/>
      <c r="C546" s="128"/>
      <c r="D546" s="323"/>
      <c r="E546" s="321"/>
      <c r="F546" s="164"/>
      <c r="G546" s="130"/>
      <c r="H546" s="130"/>
      <c r="I546" s="323"/>
      <c r="J546" s="323"/>
      <c r="K546" s="321"/>
      <c r="L546" s="323"/>
      <c r="M546" s="130"/>
      <c r="S546" s="323"/>
      <c r="T546" s="323"/>
      <c r="U546" s="133"/>
      <c r="V546" s="133"/>
    </row>
    <row r="547">
      <c r="A547" s="235"/>
      <c r="B547" s="1391"/>
      <c r="C547" s="128"/>
      <c r="D547" s="323"/>
      <c r="E547" s="321"/>
      <c r="F547" s="164"/>
      <c r="G547" s="130"/>
      <c r="H547" s="130"/>
      <c r="I547" s="323"/>
      <c r="J547" s="323"/>
      <c r="K547" s="321"/>
      <c r="L547" s="323"/>
      <c r="M547" s="130"/>
      <c r="S547" s="323"/>
      <c r="T547" s="323"/>
      <c r="U547" s="133"/>
      <c r="V547" s="133"/>
    </row>
    <row r="548">
      <c r="A548" s="235"/>
      <c r="B548" s="1391"/>
      <c r="C548" s="128"/>
      <c r="D548" s="323"/>
      <c r="E548" s="321"/>
      <c r="F548" s="164"/>
      <c r="G548" s="130"/>
      <c r="H548" s="130"/>
      <c r="I548" s="323"/>
      <c r="J548" s="323"/>
      <c r="K548" s="321"/>
      <c r="L548" s="323"/>
      <c r="M548" s="130"/>
      <c r="S548" s="323"/>
      <c r="T548" s="323"/>
      <c r="U548" s="133"/>
      <c r="V548" s="133"/>
    </row>
    <row r="549">
      <c r="A549" s="235"/>
      <c r="B549" s="1391"/>
      <c r="C549" s="128"/>
      <c r="D549" s="323"/>
      <c r="E549" s="321"/>
      <c r="F549" s="164"/>
      <c r="G549" s="130"/>
      <c r="H549" s="130"/>
      <c r="I549" s="323"/>
      <c r="J549" s="323"/>
      <c r="K549" s="321"/>
      <c r="L549" s="323"/>
      <c r="M549" s="130"/>
      <c r="S549" s="323"/>
      <c r="T549" s="323"/>
      <c r="U549" s="133"/>
      <c r="V549" s="133"/>
    </row>
    <row r="550">
      <c r="A550" s="235"/>
      <c r="B550" s="1391"/>
      <c r="C550" s="128"/>
      <c r="D550" s="323"/>
      <c r="E550" s="321"/>
      <c r="F550" s="164"/>
      <c r="G550" s="130"/>
      <c r="H550" s="130"/>
      <c r="I550" s="323"/>
      <c r="J550" s="323"/>
      <c r="K550" s="321"/>
      <c r="L550" s="323"/>
      <c r="M550" s="130"/>
      <c r="S550" s="323"/>
      <c r="T550" s="323"/>
      <c r="U550" s="133"/>
      <c r="V550" s="133"/>
    </row>
    <row r="551">
      <c r="A551" s="235"/>
      <c r="B551" s="1391"/>
      <c r="C551" s="128"/>
      <c r="D551" s="323"/>
      <c r="E551" s="321"/>
      <c r="F551" s="164"/>
      <c r="G551" s="130"/>
      <c r="H551" s="130"/>
      <c r="I551" s="323"/>
      <c r="J551" s="323"/>
      <c r="K551" s="321"/>
      <c r="L551" s="323"/>
      <c r="M551" s="130"/>
      <c r="S551" s="323"/>
      <c r="T551" s="323"/>
      <c r="U551" s="133"/>
      <c r="V551" s="133"/>
    </row>
    <row r="552">
      <c r="A552" s="235"/>
      <c r="B552" s="1391"/>
      <c r="C552" s="128"/>
      <c r="D552" s="323"/>
      <c r="E552" s="321"/>
      <c r="F552" s="164"/>
      <c r="G552" s="130"/>
      <c r="H552" s="130"/>
      <c r="I552" s="323"/>
      <c r="J552" s="323"/>
      <c r="K552" s="321"/>
      <c r="L552" s="323"/>
      <c r="M552" s="130"/>
      <c r="S552" s="323"/>
      <c r="T552" s="323"/>
      <c r="U552" s="133"/>
      <c r="V552" s="133"/>
    </row>
    <row r="553">
      <c r="A553" s="235"/>
      <c r="B553" s="1391"/>
      <c r="C553" s="128"/>
      <c r="D553" s="323"/>
      <c r="E553" s="321"/>
      <c r="F553" s="164"/>
      <c r="G553" s="130"/>
      <c r="H553" s="130"/>
      <c r="I553" s="323"/>
      <c r="J553" s="323"/>
      <c r="K553" s="321"/>
      <c r="L553" s="323"/>
      <c r="M553" s="130"/>
      <c r="S553" s="323"/>
      <c r="T553" s="323"/>
      <c r="U553" s="133"/>
      <c r="V553" s="133"/>
    </row>
    <row r="554">
      <c r="A554" s="235"/>
      <c r="B554" s="1391"/>
      <c r="C554" s="128"/>
      <c r="D554" s="323"/>
      <c r="E554" s="321"/>
      <c r="F554" s="164"/>
      <c r="G554" s="130"/>
      <c r="H554" s="130"/>
      <c r="I554" s="323"/>
      <c r="J554" s="323"/>
      <c r="K554" s="321"/>
      <c r="L554" s="323"/>
      <c r="M554" s="130"/>
      <c r="S554" s="323"/>
      <c r="T554" s="323"/>
      <c r="U554" s="133"/>
      <c r="V554" s="133"/>
    </row>
    <row r="555">
      <c r="A555" s="235"/>
      <c r="B555" s="1391"/>
      <c r="C555" s="128"/>
      <c r="D555" s="323"/>
      <c r="E555" s="321"/>
      <c r="F555" s="164"/>
      <c r="G555" s="130"/>
      <c r="H555" s="130"/>
      <c r="I555" s="323"/>
      <c r="J555" s="323"/>
      <c r="K555" s="321"/>
      <c r="L555" s="323"/>
      <c r="M555" s="130"/>
      <c r="S555" s="323"/>
      <c r="T555" s="323"/>
      <c r="U555" s="133"/>
      <c r="V555" s="133"/>
    </row>
    <row r="556">
      <c r="A556" s="235"/>
      <c r="B556" s="1391"/>
      <c r="C556" s="128"/>
      <c r="D556" s="323"/>
      <c r="E556" s="321"/>
      <c r="F556" s="164"/>
      <c r="G556" s="130"/>
      <c r="H556" s="130"/>
      <c r="I556" s="323"/>
      <c r="J556" s="323"/>
      <c r="K556" s="321"/>
      <c r="L556" s="323"/>
      <c r="M556" s="130"/>
      <c r="S556" s="323"/>
      <c r="T556" s="323"/>
      <c r="U556" s="133"/>
      <c r="V556" s="133"/>
    </row>
    <row r="557">
      <c r="A557" s="235"/>
      <c r="B557" s="1391"/>
      <c r="C557" s="128"/>
      <c r="D557" s="323"/>
      <c r="E557" s="321"/>
      <c r="F557" s="164"/>
      <c r="G557" s="130"/>
      <c r="H557" s="130"/>
      <c r="I557" s="323"/>
      <c r="J557" s="323"/>
      <c r="K557" s="321"/>
      <c r="L557" s="323"/>
      <c r="M557" s="130"/>
      <c r="S557" s="323"/>
      <c r="T557" s="323"/>
      <c r="U557" s="133"/>
      <c r="V557" s="133"/>
    </row>
    <row r="558">
      <c r="A558" s="235"/>
      <c r="B558" s="1391"/>
      <c r="C558" s="128"/>
      <c r="D558" s="323"/>
      <c r="E558" s="321"/>
      <c r="F558" s="164"/>
      <c r="G558" s="130"/>
      <c r="H558" s="130"/>
      <c r="I558" s="323"/>
      <c r="J558" s="323"/>
      <c r="K558" s="321"/>
      <c r="L558" s="323"/>
      <c r="M558" s="130"/>
      <c r="S558" s="323"/>
      <c r="T558" s="323"/>
      <c r="U558" s="133"/>
      <c r="V558" s="133"/>
    </row>
    <row r="559">
      <c r="A559" s="235"/>
      <c r="B559" s="1391"/>
      <c r="C559" s="128"/>
      <c r="D559" s="323"/>
      <c r="E559" s="321"/>
      <c r="F559" s="164"/>
      <c r="G559" s="130"/>
      <c r="H559" s="130"/>
      <c r="I559" s="323"/>
      <c r="J559" s="323"/>
      <c r="K559" s="321"/>
      <c r="L559" s="323"/>
      <c r="M559" s="130"/>
      <c r="S559" s="323"/>
      <c r="T559" s="323"/>
      <c r="U559" s="133"/>
      <c r="V559" s="133"/>
    </row>
    <row r="560">
      <c r="A560" s="235"/>
      <c r="B560" s="1391"/>
      <c r="C560" s="128"/>
      <c r="D560" s="323"/>
      <c r="E560" s="321"/>
      <c r="F560" s="164"/>
      <c r="G560" s="130"/>
      <c r="H560" s="130"/>
      <c r="I560" s="323"/>
      <c r="J560" s="323"/>
      <c r="K560" s="321"/>
      <c r="L560" s="323"/>
      <c r="M560" s="130"/>
      <c r="S560" s="323"/>
      <c r="T560" s="323"/>
      <c r="U560" s="133"/>
      <c r="V560" s="133"/>
    </row>
    <row r="561">
      <c r="A561" s="235"/>
      <c r="B561" s="1391"/>
      <c r="C561" s="128"/>
      <c r="D561" s="323"/>
      <c r="E561" s="321"/>
      <c r="F561" s="164"/>
      <c r="G561" s="130"/>
      <c r="H561" s="130"/>
      <c r="I561" s="323"/>
      <c r="J561" s="323"/>
      <c r="K561" s="321"/>
      <c r="L561" s="323"/>
      <c r="M561" s="130"/>
      <c r="S561" s="323"/>
      <c r="T561" s="323"/>
      <c r="U561" s="133"/>
      <c r="V561" s="133"/>
    </row>
    <row r="562">
      <c r="A562" s="235"/>
      <c r="B562" s="1391"/>
      <c r="C562" s="128"/>
      <c r="D562" s="323"/>
      <c r="E562" s="321"/>
      <c r="F562" s="164"/>
      <c r="G562" s="130"/>
      <c r="H562" s="130"/>
      <c r="I562" s="323"/>
      <c r="J562" s="323"/>
      <c r="K562" s="321"/>
      <c r="L562" s="323"/>
      <c r="M562" s="130"/>
      <c r="S562" s="323"/>
      <c r="T562" s="323"/>
      <c r="U562" s="133"/>
      <c r="V562" s="133"/>
    </row>
    <row r="563">
      <c r="A563" s="235"/>
      <c r="B563" s="1391"/>
      <c r="C563" s="128"/>
      <c r="D563" s="323"/>
      <c r="E563" s="321"/>
      <c r="F563" s="164"/>
      <c r="G563" s="130"/>
      <c r="H563" s="130"/>
      <c r="I563" s="323"/>
      <c r="J563" s="323"/>
      <c r="K563" s="321"/>
      <c r="L563" s="323"/>
      <c r="M563" s="130"/>
      <c r="S563" s="323"/>
      <c r="T563" s="323"/>
      <c r="U563" s="133"/>
      <c r="V563" s="133"/>
    </row>
    <row r="564">
      <c r="A564" s="235"/>
      <c r="B564" s="1391"/>
      <c r="C564" s="128"/>
      <c r="D564" s="323"/>
      <c r="E564" s="321"/>
      <c r="F564" s="164"/>
      <c r="G564" s="130"/>
      <c r="H564" s="130"/>
      <c r="I564" s="323"/>
      <c r="J564" s="323"/>
      <c r="K564" s="321"/>
      <c r="L564" s="323"/>
      <c r="M564" s="130"/>
      <c r="S564" s="323"/>
      <c r="T564" s="323"/>
      <c r="U564" s="133"/>
      <c r="V564" s="133"/>
    </row>
    <row r="565">
      <c r="A565" s="235"/>
      <c r="B565" s="1391"/>
      <c r="C565" s="128"/>
      <c r="D565" s="323"/>
      <c r="E565" s="321"/>
      <c r="F565" s="164"/>
      <c r="G565" s="130"/>
      <c r="H565" s="130"/>
      <c r="I565" s="323"/>
      <c r="J565" s="323"/>
      <c r="K565" s="321"/>
      <c r="L565" s="323"/>
      <c r="M565" s="130"/>
      <c r="S565" s="323"/>
      <c r="T565" s="323"/>
      <c r="U565" s="133"/>
      <c r="V565" s="133"/>
    </row>
    <row r="566">
      <c r="A566" s="235"/>
      <c r="B566" s="1391"/>
      <c r="C566" s="128"/>
      <c r="D566" s="323"/>
      <c r="E566" s="321"/>
      <c r="F566" s="164"/>
      <c r="G566" s="130"/>
      <c r="H566" s="130"/>
      <c r="I566" s="323"/>
      <c r="J566" s="323"/>
      <c r="K566" s="321"/>
      <c r="L566" s="323"/>
      <c r="M566" s="130"/>
      <c r="S566" s="323"/>
      <c r="T566" s="323"/>
      <c r="U566" s="133"/>
      <c r="V566" s="133"/>
    </row>
    <row r="567">
      <c r="A567" s="235"/>
      <c r="B567" s="1391"/>
      <c r="C567" s="128"/>
      <c r="D567" s="323"/>
      <c r="E567" s="321"/>
      <c r="F567" s="164"/>
      <c r="G567" s="130"/>
      <c r="H567" s="130"/>
      <c r="I567" s="323"/>
      <c r="J567" s="323"/>
      <c r="K567" s="321"/>
      <c r="L567" s="323"/>
      <c r="M567" s="130"/>
      <c r="S567" s="323"/>
      <c r="T567" s="323"/>
      <c r="U567" s="133"/>
      <c r="V567" s="133"/>
    </row>
    <row r="568">
      <c r="A568" s="235"/>
      <c r="B568" s="1391"/>
      <c r="C568" s="128"/>
      <c r="D568" s="323"/>
      <c r="E568" s="321"/>
      <c r="F568" s="164"/>
      <c r="G568" s="130"/>
      <c r="H568" s="130"/>
      <c r="I568" s="323"/>
      <c r="J568" s="323"/>
      <c r="K568" s="321"/>
      <c r="L568" s="323"/>
      <c r="M568" s="130"/>
      <c r="S568" s="323"/>
      <c r="T568" s="323"/>
      <c r="U568" s="133"/>
      <c r="V568" s="133"/>
    </row>
    <row r="569">
      <c r="A569" s="235"/>
      <c r="B569" s="1391"/>
      <c r="C569" s="128"/>
      <c r="D569" s="323"/>
      <c r="E569" s="321"/>
      <c r="F569" s="164"/>
      <c r="G569" s="130"/>
      <c r="H569" s="130"/>
      <c r="I569" s="323"/>
      <c r="J569" s="323"/>
      <c r="K569" s="321"/>
      <c r="L569" s="323"/>
      <c r="M569" s="130"/>
      <c r="S569" s="323"/>
      <c r="T569" s="323"/>
      <c r="U569" s="133"/>
      <c r="V569" s="133"/>
    </row>
    <row r="570">
      <c r="A570" s="235"/>
      <c r="B570" s="1391"/>
      <c r="C570" s="128"/>
      <c r="D570" s="323"/>
      <c r="E570" s="321"/>
      <c r="F570" s="164"/>
      <c r="G570" s="130"/>
      <c r="H570" s="130"/>
      <c r="I570" s="323"/>
      <c r="J570" s="323"/>
      <c r="K570" s="321"/>
      <c r="L570" s="323"/>
      <c r="M570" s="130"/>
      <c r="S570" s="323"/>
      <c r="T570" s="323"/>
      <c r="U570" s="133"/>
      <c r="V570" s="133"/>
    </row>
    <row r="571">
      <c r="A571" s="235"/>
      <c r="B571" s="1391"/>
      <c r="C571" s="128"/>
      <c r="D571" s="323"/>
      <c r="E571" s="321"/>
      <c r="F571" s="164"/>
      <c r="G571" s="130"/>
      <c r="H571" s="130"/>
      <c r="I571" s="323"/>
      <c r="J571" s="323"/>
      <c r="K571" s="321"/>
      <c r="L571" s="323"/>
      <c r="M571" s="130"/>
      <c r="S571" s="323"/>
      <c r="T571" s="323"/>
      <c r="U571" s="133"/>
      <c r="V571" s="133"/>
    </row>
    <row r="572">
      <c r="A572" s="235"/>
      <c r="B572" s="1391"/>
      <c r="C572" s="128"/>
      <c r="D572" s="323"/>
      <c r="E572" s="321"/>
      <c r="F572" s="164"/>
      <c r="G572" s="130"/>
      <c r="H572" s="130"/>
      <c r="I572" s="323"/>
      <c r="J572" s="323"/>
      <c r="K572" s="321"/>
      <c r="L572" s="323"/>
      <c r="M572" s="130"/>
      <c r="S572" s="323"/>
      <c r="T572" s="323"/>
      <c r="U572" s="133"/>
      <c r="V572" s="133"/>
    </row>
    <row r="573">
      <c r="A573" s="235"/>
      <c r="B573" s="1391"/>
      <c r="C573" s="128"/>
      <c r="D573" s="323"/>
      <c r="E573" s="321"/>
      <c r="F573" s="164"/>
      <c r="G573" s="130"/>
      <c r="H573" s="130"/>
      <c r="I573" s="323"/>
      <c r="J573" s="323"/>
      <c r="K573" s="321"/>
      <c r="L573" s="323"/>
      <c r="M573" s="130"/>
      <c r="S573" s="323"/>
      <c r="T573" s="323"/>
      <c r="U573" s="133"/>
      <c r="V573" s="133"/>
    </row>
    <row r="574">
      <c r="A574" s="235"/>
      <c r="B574" s="1391"/>
      <c r="C574" s="128"/>
      <c r="D574" s="323"/>
      <c r="E574" s="321"/>
      <c r="F574" s="164"/>
      <c r="G574" s="130"/>
      <c r="H574" s="130"/>
      <c r="I574" s="323"/>
      <c r="J574" s="323"/>
      <c r="K574" s="321"/>
      <c r="L574" s="323"/>
      <c r="M574" s="130"/>
      <c r="S574" s="323"/>
      <c r="T574" s="323"/>
      <c r="U574" s="133"/>
      <c r="V574" s="133"/>
    </row>
    <row r="575">
      <c r="A575" s="235"/>
      <c r="B575" s="1391"/>
      <c r="C575" s="128"/>
      <c r="D575" s="323"/>
      <c r="E575" s="321"/>
      <c r="F575" s="164"/>
      <c r="G575" s="130"/>
      <c r="H575" s="130"/>
      <c r="I575" s="323"/>
      <c r="J575" s="323"/>
      <c r="K575" s="321"/>
      <c r="L575" s="323"/>
      <c r="M575" s="130"/>
      <c r="S575" s="323"/>
      <c r="T575" s="323"/>
      <c r="U575" s="133"/>
      <c r="V575" s="133"/>
    </row>
    <row r="576">
      <c r="A576" s="235"/>
      <c r="B576" s="1391"/>
      <c r="C576" s="128"/>
      <c r="D576" s="323"/>
      <c r="E576" s="321"/>
      <c r="F576" s="164"/>
      <c r="G576" s="130"/>
      <c r="H576" s="130"/>
      <c r="I576" s="323"/>
      <c r="J576" s="323"/>
      <c r="K576" s="321"/>
      <c r="L576" s="323"/>
      <c r="M576" s="130"/>
      <c r="S576" s="323"/>
      <c r="T576" s="323"/>
      <c r="U576" s="133"/>
      <c r="V576" s="133"/>
    </row>
    <row r="577">
      <c r="A577" s="235"/>
      <c r="B577" s="1391"/>
      <c r="C577" s="128"/>
      <c r="D577" s="323"/>
      <c r="E577" s="321"/>
      <c r="F577" s="164"/>
      <c r="G577" s="130"/>
      <c r="H577" s="130"/>
      <c r="I577" s="323"/>
      <c r="J577" s="323"/>
      <c r="K577" s="321"/>
      <c r="L577" s="323"/>
      <c r="M577" s="130"/>
      <c r="S577" s="323"/>
      <c r="T577" s="323"/>
      <c r="U577" s="133"/>
      <c r="V577" s="133"/>
    </row>
    <row r="578">
      <c r="A578" s="235"/>
      <c r="B578" s="1391"/>
      <c r="C578" s="128"/>
      <c r="D578" s="323"/>
      <c r="E578" s="321"/>
      <c r="F578" s="164"/>
      <c r="G578" s="130"/>
      <c r="H578" s="130"/>
      <c r="I578" s="323"/>
      <c r="J578" s="323"/>
      <c r="K578" s="321"/>
      <c r="L578" s="323"/>
      <c r="M578" s="130"/>
      <c r="S578" s="323"/>
      <c r="T578" s="323"/>
      <c r="U578" s="133"/>
      <c r="V578" s="133"/>
    </row>
    <row r="579">
      <c r="A579" s="235"/>
      <c r="B579" s="1391"/>
      <c r="C579" s="128"/>
      <c r="D579" s="323"/>
      <c r="E579" s="321"/>
      <c r="F579" s="164"/>
      <c r="G579" s="130"/>
      <c r="H579" s="130"/>
      <c r="I579" s="323"/>
      <c r="J579" s="323"/>
      <c r="K579" s="321"/>
      <c r="L579" s="323"/>
      <c r="M579" s="130"/>
      <c r="S579" s="323"/>
      <c r="T579" s="323"/>
      <c r="U579" s="133"/>
      <c r="V579" s="133"/>
    </row>
    <row r="580">
      <c r="A580" s="235"/>
      <c r="B580" s="1391"/>
      <c r="C580" s="128"/>
      <c r="D580" s="323"/>
      <c r="E580" s="321"/>
      <c r="F580" s="164"/>
      <c r="G580" s="130"/>
      <c r="H580" s="130"/>
      <c r="I580" s="323"/>
      <c r="J580" s="323"/>
      <c r="K580" s="321"/>
      <c r="L580" s="323"/>
      <c r="M580" s="130"/>
      <c r="S580" s="323"/>
      <c r="T580" s="323"/>
      <c r="U580" s="133"/>
      <c r="V580" s="133"/>
    </row>
    <row r="581">
      <c r="A581" s="235"/>
      <c r="B581" s="1391"/>
      <c r="C581" s="128"/>
      <c r="D581" s="323"/>
      <c r="E581" s="321"/>
      <c r="F581" s="164"/>
      <c r="G581" s="130"/>
      <c r="H581" s="130"/>
      <c r="I581" s="323"/>
      <c r="J581" s="323"/>
      <c r="K581" s="321"/>
      <c r="L581" s="323"/>
      <c r="M581" s="130"/>
      <c r="S581" s="323"/>
      <c r="T581" s="323"/>
      <c r="U581" s="133"/>
      <c r="V581" s="133"/>
    </row>
    <row r="582">
      <c r="A582" s="235"/>
      <c r="B582" s="1391"/>
      <c r="C582" s="128"/>
      <c r="D582" s="323"/>
      <c r="E582" s="321"/>
      <c r="F582" s="164"/>
      <c r="G582" s="130"/>
      <c r="H582" s="130"/>
      <c r="I582" s="323"/>
      <c r="J582" s="323"/>
      <c r="K582" s="321"/>
      <c r="L582" s="323"/>
      <c r="M582" s="130"/>
      <c r="S582" s="323"/>
      <c r="T582" s="323"/>
      <c r="U582" s="133"/>
      <c r="V582" s="133"/>
    </row>
    <row r="583">
      <c r="A583" s="235"/>
      <c r="B583" s="1391"/>
      <c r="C583" s="128"/>
      <c r="D583" s="323"/>
      <c r="E583" s="321"/>
      <c r="F583" s="164"/>
      <c r="G583" s="130"/>
      <c r="H583" s="130"/>
      <c r="I583" s="323"/>
      <c r="J583" s="323"/>
      <c r="K583" s="321"/>
      <c r="L583" s="323"/>
      <c r="M583" s="130"/>
      <c r="S583" s="323"/>
      <c r="T583" s="323"/>
      <c r="U583" s="133"/>
      <c r="V583" s="133"/>
    </row>
    <row r="584">
      <c r="A584" s="235"/>
      <c r="B584" s="1391"/>
      <c r="C584" s="128"/>
      <c r="D584" s="323"/>
      <c r="E584" s="321"/>
      <c r="F584" s="164"/>
      <c r="G584" s="130"/>
      <c r="H584" s="130"/>
      <c r="I584" s="323"/>
      <c r="J584" s="323"/>
      <c r="K584" s="321"/>
      <c r="L584" s="323"/>
      <c r="M584" s="130"/>
      <c r="S584" s="323"/>
      <c r="T584" s="323"/>
      <c r="U584" s="133"/>
      <c r="V584" s="133"/>
    </row>
    <row r="585">
      <c r="A585" s="235"/>
      <c r="B585" s="1391"/>
      <c r="C585" s="128"/>
      <c r="D585" s="323"/>
      <c r="E585" s="321"/>
      <c r="F585" s="164"/>
      <c r="G585" s="130"/>
      <c r="H585" s="130"/>
      <c r="I585" s="323"/>
      <c r="J585" s="323"/>
      <c r="K585" s="321"/>
      <c r="L585" s="323"/>
      <c r="M585" s="130"/>
      <c r="S585" s="323"/>
      <c r="T585" s="323"/>
      <c r="U585" s="133"/>
      <c r="V585" s="133"/>
    </row>
    <row r="586">
      <c r="A586" s="235"/>
      <c r="B586" s="1391"/>
      <c r="C586" s="128"/>
      <c r="D586" s="323"/>
      <c r="E586" s="321"/>
      <c r="F586" s="164"/>
      <c r="G586" s="130"/>
      <c r="H586" s="130"/>
      <c r="I586" s="323"/>
      <c r="J586" s="323"/>
      <c r="K586" s="321"/>
      <c r="L586" s="323"/>
      <c r="M586" s="130"/>
      <c r="S586" s="323"/>
      <c r="T586" s="323"/>
      <c r="U586" s="133"/>
      <c r="V586" s="133"/>
    </row>
    <row r="587">
      <c r="A587" s="235"/>
      <c r="B587" s="1391"/>
      <c r="C587" s="128"/>
      <c r="D587" s="323"/>
      <c r="E587" s="321"/>
      <c r="F587" s="164"/>
      <c r="G587" s="130"/>
      <c r="H587" s="130"/>
      <c r="I587" s="323"/>
      <c r="J587" s="323"/>
      <c r="K587" s="321"/>
      <c r="L587" s="323"/>
      <c r="M587" s="130"/>
      <c r="S587" s="323"/>
      <c r="T587" s="323"/>
      <c r="U587" s="133"/>
      <c r="V587" s="133"/>
    </row>
    <row r="588">
      <c r="A588" s="235"/>
      <c r="B588" s="1391"/>
      <c r="C588" s="128"/>
      <c r="D588" s="323"/>
      <c r="E588" s="321"/>
      <c r="F588" s="164"/>
      <c r="G588" s="130"/>
      <c r="H588" s="130"/>
      <c r="I588" s="323"/>
      <c r="J588" s="323"/>
      <c r="K588" s="321"/>
      <c r="L588" s="323"/>
      <c r="M588" s="130"/>
      <c r="S588" s="323"/>
      <c r="T588" s="323"/>
      <c r="U588" s="133"/>
      <c r="V588" s="133"/>
    </row>
    <row r="589">
      <c r="A589" s="235"/>
      <c r="B589" s="1391"/>
      <c r="C589" s="128"/>
      <c r="D589" s="323"/>
      <c r="E589" s="321"/>
      <c r="F589" s="164"/>
      <c r="G589" s="130"/>
      <c r="H589" s="130"/>
      <c r="I589" s="323"/>
      <c r="J589" s="323"/>
      <c r="K589" s="321"/>
      <c r="L589" s="323"/>
      <c r="M589" s="130"/>
      <c r="S589" s="323"/>
      <c r="T589" s="323"/>
      <c r="U589" s="133"/>
      <c r="V589" s="133"/>
    </row>
    <row r="590">
      <c r="A590" s="235"/>
      <c r="B590" s="1391"/>
      <c r="C590" s="128"/>
      <c r="D590" s="323"/>
      <c r="E590" s="321"/>
      <c r="F590" s="164"/>
      <c r="G590" s="130"/>
      <c r="H590" s="130"/>
      <c r="I590" s="323"/>
      <c r="J590" s="323"/>
      <c r="K590" s="321"/>
      <c r="L590" s="323"/>
      <c r="M590" s="130"/>
      <c r="S590" s="323"/>
      <c r="T590" s="323"/>
      <c r="U590" s="133"/>
      <c r="V590" s="133"/>
    </row>
    <row r="591">
      <c r="A591" s="235"/>
      <c r="B591" s="1391"/>
      <c r="C591" s="128"/>
      <c r="D591" s="323"/>
      <c r="E591" s="321"/>
      <c r="F591" s="164"/>
      <c r="G591" s="130"/>
      <c r="H591" s="130"/>
      <c r="I591" s="323"/>
      <c r="J591" s="323"/>
      <c r="K591" s="321"/>
      <c r="L591" s="323"/>
      <c r="M591" s="130"/>
      <c r="S591" s="323"/>
      <c r="T591" s="323"/>
      <c r="U591" s="133"/>
      <c r="V591" s="133"/>
    </row>
    <row r="592">
      <c r="A592" s="235"/>
      <c r="B592" s="1391"/>
      <c r="C592" s="128"/>
      <c r="D592" s="323"/>
      <c r="E592" s="321"/>
      <c r="F592" s="164"/>
      <c r="G592" s="130"/>
      <c r="H592" s="130"/>
      <c r="I592" s="323"/>
      <c r="J592" s="323"/>
      <c r="K592" s="321"/>
      <c r="L592" s="323"/>
      <c r="M592" s="130"/>
      <c r="S592" s="323"/>
      <c r="T592" s="323"/>
      <c r="U592" s="133"/>
      <c r="V592" s="133"/>
    </row>
    <row r="593">
      <c r="A593" s="235"/>
      <c r="B593" s="1391"/>
      <c r="C593" s="128"/>
      <c r="D593" s="323"/>
      <c r="E593" s="321"/>
      <c r="F593" s="164"/>
      <c r="G593" s="130"/>
      <c r="H593" s="130"/>
      <c r="I593" s="323"/>
      <c r="J593" s="323"/>
      <c r="K593" s="321"/>
      <c r="L593" s="323"/>
      <c r="M593" s="130"/>
      <c r="S593" s="323"/>
      <c r="T593" s="323"/>
      <c r="U593" s="133"/>
      <c r="V593" s="133"/>
    </row>
    <row r="594">
      <c r="A594" s="235"/>
      <c r="B594" s="1391"/>
      <c r="C594" s="128"/>
      <c r="D594" s="323"/>
      <c r="E594" s="321"/>
      <c r="F594" s="164"/>
      <c r="G594" s="130"/>
      <c r="H594" s="130"/>
      <c r="I594" s="323"/>
      <c r="J594" s="323"/>
      <c r="K594" s="321"/>
      <c r="L594" s="323"/>
      <c r="M594" s="130"/>
      <c r="S594" s="323"/>
      <c r="T594" s="323"/>
      <c r="U594" s="133"/>
      <c r="V594" s="133"/>
    </row>
    <row r="595">
      <c r="A595" s="235"/>
      <c r="B595" s="1391"/>
      <c r="C595" s="128"/>
      <c r="D595" s="323"/>
      <c r="E595" s="321"/>
      <c r="F595" s="164"/>
      <c r="G595" s="130"/>
      <c r="H595" s="130"/>
      <c r="I595" s="323"/>
      <c r="J595" s="323"/>
      <c r="K595" s="321"/>
      <c r="L595" s="323"/>
      <c r="M595" s="130"/>
      <c r="S595" s="323"/>
      <c r="T595" s="323"/>
      <c r="U595" s="133"/>
      <c r="V595" s="133"/>
    </row>
    <row r="596">
      <c r="A596" s="235"/>
      <c r="B596" s="1391"/>
      <c r="C596" s="128"/>
      <c r="D596" s="323"/>
      <c r="E596" s="321"/>
      <c r="F596" s="164"/>
      <c r="G596" s="130"/>
      <c r="H596" s="130"/>
      <c r="I596" s="323"/>
      <c r="J596" s="323"/>
      <c r="K596" s="321"/>
      <c r="L596" s="323"/>
      <c r="M596" s="130"/>
      <c r="S596" s="323"/>
      <c r="T596" s="323"/>
      <c r="U596" s="133"/>
      <c r="V596" s="133"/>
    </row>
    <row r="597">
      <c r="A597" s="235"/>
      <c r="B597" s="1391"/>
      <c r="C597" s="128"/>
      <c r="D597" s="323"/>
      <c r="E597" s="321"/>
      <c r="F597" s="164"/>
      <c r="G597" s="130"/>
      <c r="H597" s="130"/>
      <c r="I597" s="323"/>
      <c r="J597" s="323"/>
      <c r="K597" s="321"/>
      <c r="L597" s="323"/>
      <c r="M597" s="130"/>
      <c r="S597" s="323"/>
      <c r="T597" s="323"/>
      <c r="U597" s="133"/>
      <c r="V597" s="133"/>
    </row>
    <row r="598">
      <c r="A598" s="235"/>
      <c r="B598" s="1391"/>
      <c r="C598" s="128"/>
      <c r="D598" s="323"/>
      <c r="E598" s="321"/>
      <c r="F598" s="164"/>
      <c r="G598" s="130"/>
      <c r="H598" s="130"/>
      <c r="I598" s="323"/>
      <c r="J598" s="323"/>
      <c r="K598" s="321"/>
      <c r="L598" s="323"/>
      <c r="M598" s="130"/>
      <c r="S598" s="323"/>
      <c r="T598" s="323"/>
      <c r="U598" s="133"/>
      <c r="V598" s="133"/>
    </row>
    <row r="599">
      <c r="A599" s="235"/>
      <c r="B599" s="1391"/>
      <c r="C599" s="128"/>
      <c r="D599" s="323"/>
      <c r="E599" s="321"/>
      <c r="F599" s="164"/>
      <c r="G599" s="130"/>
      <c r="H599" s="130"/>
      <c r="I599" s="323"/>
      <c r="J599" s="323"/>
      <c r="K599" s="321"/>
      <c r="L599" s="323"/>
      <c r="M599" s="130"/>
      <c r="S599" s="323"/>
      <c r="T599" s="323"/>
      <c r="U599" s="133"/>
      <c r="V599" s="133"/>
    </row>
    <row r="600">
      <c r="A600" s="235"/>
      <c r="B600" s="1391"/>
      <c r="C600" s="128"/>
      <c r="D600" s="323"/>
      <c r="E600" s="321"/>
      <c r="F600" s="164"/>
      <c r="G600" s="130"/>
      <c r="H600" s="130"/>
      <c r="I600" s="323"/>
      <c r="J600" s="323"/>
      <c r="K600" s="321"/>
      <c r="L600" s="323"/>
      <c r="M600" s="130"/>
      <c r="S600" s="323"/>
      <c r="T600" s="323"/>
      <c r="U600" s="133"/>
      <c r="V600" s="133"/>
    </row>
    <row r="601">
      <c r="A601" s="235"/>
      <c r="B601" s="1391"/>
      <c r="C601" s="128"/>
      <c r="D601" s="323"/>
      <c r="E601" s="321"/>
      <c r="F601" s="164"/>
      <c r="G601" s="130"/>
      <c r="H601" s="130"/>
      <c r="I601" s="323"/>
      <c r="J601" s="323"/>
      <c r="K601" s="321"/>
      <c r="L601" s="323"/>
      <c r="M601" s="130"/>
      <c r="S601" s="323"/>
      <c r="T601" s="323"/>
      <c r="U601" s="133"/>
      <c r="V601" s="133"/>
    </row>
    <row r="602">
      <c r="A602" s="235"/>
      <c r="B602" s="1391"/>
      <c r="C602" s="128"/>
      <c r="D602" s="323"/>
      <c r="E602" s="321"/>
      <c r="F602" s="164"/>
      <c r="G602" s="130"/>
      <c r="H602" s="130"/>
      <c r="I602" s="323"/>
      <c r="J602" s="323"/>
      <c r="K602" s="321"/>
      <c r="L602" s="323"/>
      <c r="M602" s="130"/>
      <c r="S602" s="323"/>
      <c r="T602" s="323"/>
      <c r="U602" s="133"/>
      <c r="V602" s="133"/>
    </row>
    <row r="603">
      <c r="A603" s="235"/>
      <c r="B603" s="1391"/>
      <c r="C603" s="128"/>
      <c r="D603" s="323"/>
      <c r="E603" s="321"/>
      <c r="F603" s="164"/>
      <c r="G603" s="130"/>
      <c r="H603" s="130"/>
      <c r="I603" s="323"/>
      <c r="J603" s="323"/>
      <c r="K603" s="321"/>
      <c r="L603" s="323"/>
      <c r="M603" s="130"/>
      <c r="S603" s="323"/>
      <c r="T603" s="323"/>
      <c r="U603" s="133"/>
      <c r="V603" s="133"/>
    </row>
    <row r="604">
      <c r="A604" s="235"/>
      <c r="B604" s="1391"/>
      <c r="C604" s="128"/>
      <c r="D604" s="323"/>
      <c r="E604" s="321"/>
      <c r="F604" s="164"/>
      <c r="G604" s="130"/>
      <c r="H604" s="130"/>
      <c r="I604" s="323"/>
      <c r="J604" s="323"/>
      <c r="K604" s="321"/>
      <c r="L604" s="323"/>
      <c r="M604" s="130"/>
      <c r="S604" s="323"/>
      <c r="T604" s="323"/>
      <c r="U604" s="133"/>
      <c r="V604" s="133"/>
    </row>
    <row r="605">
      <c r="A605" s="235"/>
      <c r="B605" s="1391"/>
      <c r="C605" s="128"/>
      <c r="D605" s="323"/>
      <c r="E605" s="321"/>
      <c r="F605" s="164"/>
      <c r="G605" s="130"/>
      <c r="H605" s="130"/>
      <c r="I605" s="323"/>
      <c r="J605" s="323"/>
      <c r="K605" s="321"/>
      <c r="L605" s="323"/>
      <c r="M605" s="130"/>
      <c r="S605" s="323"/>
      <c r="T605" s="323"/>
      <c r="U605" s="133"/>
      <c r="V605" s="133"/>
    </row>
    <row r="606">
      <c r="A606" s="235"/>
      <c r="B606" s="1391"/>
      <c r="C606" s="128"/>
      <c r="D606" s="323"/>
      <c r="E606" s="321"/>
      <c r="F606" s="164"/>
      <c r="G606" s="130"/>
      <c r="H606" s="130"/>
      <c r="I606" s="323"/>
      <c r="J606" s="323"/>
      <c r="K606" s="321"/>
      <c r="L606" s="323"/>
      <c r="M606" s="130"/>
      <c r="S606" s="323"/>
      <c r="T606" s="323"/>
      <c r="U606" s="133"/>
      <c r="V606" s="133"/>
    </row>
    <row r="607">
      <c r="A607" s="235"/>
      <c r="B607" s="1391"/>
      <c r="C607" s="128"/>
      <c r="D607" s="323"/>
      <c r="E607" s="321"/>
      <c r="F607" s="164"/>
      <c r="G607" s="130"/>
      <c r="H607" s="130"/>
      <c r="I607" s="323"/>
      <c r="J607" s="323"/>
      <c r="K607" s="321"/>
      <c r="L607" s="323"/>
      <c r="M607" s="130"/>
      <c r="S607" s="323"/>
      <c r="T607" s="323"/>
      <c r="U607" s="133"/>
      <c r="V607" s="133"/>
    </row>
    <row r="608">
      <c r="A608" s="235"/>
      <c r="B608" s="1391"/>
      <c r="C608" s="128"/>
      <c r="D608" s="323"/>
      <c r="E608" s="321"/>
      <c r="F608" s="164"/>
      <c r="G608" s="130"/>
      <c r="H608" s="130"/>
      <c r="I608" s="323"/>
      <c r="J608" s="323"/>
      <c r="K608" s="321"/>
      <c r="L608" s="323"/>
      <c r="M608" s="130"/>
      <c r="S608" s="323"/>
      <c r="T608" s="323"/>
      <c r="U608" s="133"/>
      <c r="V608" s="133"/>
    </row>
    <row r="609">
      <c r="A609" s="235"/>
      <c r="B609" s="1391"/>
      <c r="C609" s="128"/>
      <c r="D609" s="323"/>
      <c r="E609" s="321"/>
      <c r="F609" s="164"/>
      <c r="G609" s="130"/>
      <c r="H609" s="130"/>
      <c r="I609" s="323"/>
      <c r="J609" s="323"/>
      <c r="K609" s="321"/>
      <c r="L609" s="323"/>
      <c r="M609" s="130"/>
      <c r="S609" s="323"/>
      <c r="T609" s="323"/>
      <c r="U609" s="133"/>
      <c r="V609" s="133"/>
    </row>
    <row r="610">
      <c r="A610" s="235"/>
      <c r="B610" s="1391"/>
      <c r="C610" s="128"/>
      <c r="D610" s="323"/>
      <c r="E610" s="321"/>
      <c r="F610" s="164"/>
      <c r="G610" s="130"/>
      <c r="H610" s="130"/>
      <c r="I610" s="323"/>
      <c r="J610" s="323"/>
      <c r="K610" s="321"/>
      <c r="L610" s="323"/>
      <c r="M610" s="130"/>
      <c r="S610" s="323"/>
      <c r="T610" s="323"/>
      <c r="U610" s="133"/>
      <c r="V610" s="133"/>
    </row>
    <row r="611">
      <c r="A611" s="235"/>
      <c r="B611" s="1391"/>
      <c r="C611" s="128"/>
      <c r="D611" s="323"/>
      <c r="E611" s="321"/>
      <c r="F611" s="164"/>
      <c r="G611" s="130"/>
      <c r="H611" s="130"/>
      <c r="I611" s="323"/>
      <c r="J611" s="323"/>
      <c r="K611" s="321"/>
      <c r="L611" s="323"/>
      <c r="M611" s="130"/>
      <c r="S611" s="323"/>
      <c r="T611" s="323"/>
      <c r="U611" s="133"/>
      <c r="V611" s="133"/>
    </row>
    <row r="612">
      <c r="A612" s="235"/>
      <c r="B612" s="1391"/>
      <c r="C612" s="128"/>
      <c r="D612" s="323"/>
      <c r="E612" s="321"/>
      <c r="F612" s="164"/>
      <c r="G612" s="130"/>
      <c r="H612" s="130"/>
      <c r="I612" s="323"/>
      <c r="J612" s="323"/>
      <c r="K612" s="321"/>
      <c r="L612" s="323"/>
      <c r="M612" s="130"/>
      <c r="S612" s="323"/>
      <c r="T612" s="323"/>
      <c r="U612" s="133"/>
      <c r="V612" s="133"/>
    </row>
    <row r="613">
      <c r="A613" s="235"/>
      <c r="B613" s="1391"/>
      <c r="C613" s="128"/>
      <c r="D613" s="323"/>
      <c r="E613" s="321"/>
      <c r="F613" s="164"/>
      <c r="G613" s="130"/>
      <c r="H613" s="130"/>
      <c r="I613" s="323"/>
      <c r="J613" s="323"/>
      <c r="K613" s="321"/>
      <c r="L613" s="323"/>
      <c r="M613" s="130"/>
      <c r="S613" s="323"/>
      <c r="T613" s="323"/>
      <c r="U613" s="133"/>
      <c r="V613" s="133"/>
    </row>
    <row r="614">
      <c r="A614" s="235"/>
      <c r="B614" s="1391"/>
      <c r="C614" s="128"/>
      <c r="D614" s="323"/>
      <c r="E614" s="321"/>
      <c r="F614" s="164"/>
      <c r="G614" s="130"/>
      <c r="H614" s="130"/>
      <c r="I614" s="323"/>
      <c r="J614" s="323"/>
      <c r="K614" s="321"/>
      <c r="L614" s="323"/>
      <c r="M614" s="130"/>
      <c r="S614" s="323"/>
      <c r="T614" s="323"/>
      <c r="U614" s="133"/>
      <c r="V614" s="133"/>
    </row>
    <row r="615">
      <c r="A615" s="235"/>
      <c r="B615" s="1391"/>
      <c r="C615" s="128"/>
      <c r="D615" s="323"/>
      <c r="E615" s="321"/>
      <c r="F615" s="164"/>
      <c r="G615" s="130"/>
      <c r="H615" s="130"/>
      <c r="I615" s="323"/>
      <c r="J615" s="323"/>
      <c r="K615" s="321"/>
      <c r="L615" s="323"/>
      <c r="M615" s="130"/>
      <c r="S615" s="323"/>
      <c r="T615" s="323"/>
      <c r="U615" s="133"/>
      <c r="V615" s="133"/>
    </row>
    <row r="616">
      <c r="A616" s="235"/>
      <c r="B616" s="1391"/>
      <c r="C616" s="128"/>
      <c r="D616" s="323"/>
      <c r="E616" s="321"/>
      <c r="F616" s="164"/>
      <c r="G616" s="130"/>
      <c r="H616" s="130"/>
      <c r="I616" s="323"/>
      <c r="J616" s="323"/>
      <c r="K616" s="321"/>
      <c r="L616" s="323"/>
      <c r="M616" s="130"/>
      <c r="S616" s="323"/>
      <c r="T616" s="323"/>
      <c r="U616" s="133"/>
      <c r="V616" s="133"/>
    </row>
    <row r="617">
      <c r="A617" s="235"/>
      <c r="B617" s="1391"/>
      <c r="C617" s="128"/>
      <c r="D617" s="323"/>
      <c r="E617" s="321"/>
      <c r="F617" s="164"/>
      <c r="G617" s="130"/>
      <c r="H617" s="130"/>
      <c r="I617" s="323"/>
      <c r="J617" s="323"/>
      <c r="K617" s="321"/>
      <c r="L617" s="323"/>
      <c r="M617" s="130"/>
      <c r="S617" s="323"/>
      <c r="T617" s="323"/>
      <c r="U617" s="133"/>
      <c r="V617" s="133"/>
    </row>
    <row r="618">
      <c r="A618" s="235"/>
      <c r="B618" s="1391"/>
      <c r="C618" s="128"/>
      <c r="D618" s="323"/>
      <c r="E618" s="321"/>
      <c r="F618" s="164"/>
      <c r="G618" s="130"/>
      <c r="H618" s="130"/>
      <c r="I618" s="323"/>
      <c r="J618" s="323"/>
      <c r="K618" s="321"/>
      <c r="L618" s="323"/>
      <c r="M618" s="130"/>
      <c r="S618" s="323"/>
      <c r="T618" s="323"/>
      <c r="U618" s="133"/>
      <c r="V618" s="133"/>
    </row>
    <row r="619">
      <c r="A619" s="235"/>
      <c r="B619" s="1391"/>
      <c r="C619" s="128"/>
      <c r="D619" s="323"/>
      <c r="E619" s="321"/>
      <c r="F619" s="164"/>
      <c r="G619" s="130"/>
      <c r="H619" s="130"/>
      <c r="I619" s="323"/>
      <c r="J619" s="323"/>
      <c r="K619" s="321"/>
      <c r="L619" s="323"/>
      <c r="M619" s="130"/>
      <c r="S619" s="323"/>
      <c r="T619" s="323"/>
      <c r="U619" s="133"/>
      <c r="V619" s="133"/>
    </row>
    <row r="620">
      <c r="A620" s="235"/>
      <c r="B620" s="1391"/>
      <c r="C620" s="128"/>
      <c r="D620" s="323"/>
      <c r="E620" s="321"/>
      <c r="F620" s="164"/>
      <c r="G620" s="130"/>
      <c r="H620" s="130"/>
      <c r="I620" s="323"/>
      <c r="J620" s="323"/>
      <c r="K620" s="321"/>
      <c r="L620" s="323"/>
      <c r="M620" s="130"/>
      <c r="S620" s="323"/>
      <c r="T620" s="323"/>
      <c r="U620" s="133"/>
      <c r="V620" s="133"/>
    </row>
    <row r="621">
      <c r="A621" s="235"/>
      <c r="B621" s="1391"/>
      <c r="C621" s="128"/>
      <c r="D621" s="323"/>
      <c r="E621" s="321"/>
      <c r="F621" s="164"/>
      <c r="G621" s="130"/>
      <c r="H621" s="130"/>
      <c r="I621" s="323"/>
      <c r="J621" s="323"/>
      <c r="K621" s="321"/>
      <c r="L621" s="323"/>
      <c r="M621" s="130"/>
      <c r="S621" s="323"/>
      <c r="T621" s="323"/>
      <c r="U621" s="133"/>
      <c r="V621" s="133"/>
    </row>
    <row r="622">
      <c r="A622" s="235"/>
      <c r="B622" s="1391"/>
      <c r="C622" s="128"/>
      <c r="D622" s="323"/>
      <c r="E622" s="321"/>
      <c r="F622" s="164"/>
      <c r="G622" s="130"/>
      <c r="H622" s="130"/>
      <c r="I622" s="323"/>
      <c r="J622" s="323"/>
      <c r="K622" s="321"/>
      <c r="L622" s="323"/>
      <c r="M622" s="130"/>
      <c r="S622" s="323"/>
      <c r="T622" s="323"/>
      <c r="U622" s="133"/>
      <c r="V622" s="133"/>
    </row>
    <row r="623">
      <c r="A623" s="235"/>
      <c r="B623" s="1391"/>
      <c r="C623" s="128"/>
      <c r="D623" s="323"/>
      <c r="E623" s="321"/>
      <c r="F623" s="164"/>
      <c r="G623" s="130"/>
      <c r="H623" s="130"/>
      <c r="I623" s="323"/>
      <c r="J623" s="323"/>
      <c r="K623" s="321"/>
      <c r="L623" s="323"/>
      <c r="M623" s="130"/>
      <c r="S623" s="323"/>
      <c r="T623" s="323"/>
      <c r="U623" s="133"/>
      <c r="V623" s="133"/>
    </row>
    <row r="624">
      <c r="A624" s="235"/>
      <c r="B624" s="1391"/>
      <c r="C624" s="128"/>
      <c r="D624" s="323"/>
      <c r="E624" s="321"/>
      <c r="F624" s="164"/>
      <c r="G624" s="130"/>
      <c r="H624" s="130"/>
      <c r="I624" s="323"/>
      <c r="J624" s="323"/>
      <c r="K624" s="321"/>
      <c r="L624" s="323"/>
      <c r="M624" s="130"/>
      <c r="S624" s="323"/>
      <c r="T624" s="323"/>
      <c r="U624" s="133"/>
      <c r="V624" s="133"/>
    </row>
    <row r="625">
      <c r="A625" s="235"/>
      <c r="B625" s="1391"/>
      <c r="C625" s="128"/>
      <c r="D625" s="323"/>
      <c r="E625" s="321"/>
      <c r="F625" s="164"/>
      <c r="G625" s="130"/>
      <c r="H625" s="130"/>
      <c r="I625" s="323"/>
      <c r="J625" s="323"/>
      <c r="K625" s="321"/>
      <c r="L625" s="323"/>
      <c r="M625" s="130"/>
      <c r="S625" s="323"/>
      <c r="T625" s="323"/>
      <c r="U625" s="133"/>
      <c r="V625" s="133"/>
    </row>
    <row r="626">
      <c r="A626" s="235"/>
      <c r="B626" s="1391"/>
      <c r="C626" s="128"/>
      <c r="D626" s="323"/>
      <c r="E626" s="321"/>
      <c r="F626" s="164"/>
      <c r="G626" s="130"/>
      <c r="H626" s="130"/>
      <c r="I626" s="323"/>
      <c r="J626" s="323"/>
      <c r="K626" s="321"/>
      <c r="L626" s="323"/>
      <c r="M626" s="130"/>
      <c r="S626" s="323"/>
      <c r="T626" s="323"/>
      <c r="U626" s="133"/>
      <c r="V626" s="133"/>
    </row>
    <row r="627">
      <c r="A627" s="235"/>
      <c r="B627" s="1391"/>
      <c r="C627" s="128"/>
      <c r="D627" s="323"/>
      <c r="E627" s="321"/>
      <c r="F627" s="164"/>
      <c r="G627" s="130"/>
      <c r="H627" s="130"/>
      <c r="I627" s="323"/>
      <c r="J627" s="323"/>
      <c r="K627" s="321"/>
      <c r="L627" s="323"/>
      <c r="M627" s="130"/>
      <c r="S627" s="323"/>
      <c r="T627" s="323"/>
      <c r="U627" s="133"/>
      <c r="V627" s="133"/>
    </row>
    <row r="628">
      <c r="A628" s="235"/>
      <c r="B628" s="1391"/>
      <c r="C628" s="128"/>
      <c r="D628" s="323"/>
      <c r="E628" s="321"/>
      <c r="F628" s="164"/>
      <c r="G628" s="130"/>
      <c r="H628" s="130"/>
      <c r="I628" s="323"/>
      <c r="J628" s="323"/>
      <c r="K628" s="321"/>
      <c r="L628" s="323"/>
      <c r="M628" s="130"/>
      <c r="S628" s="323"/>
      <c r="T628" s="323"/>
      <c r="U628" s="133"/>
      <c r="V628" s="133"/>
    </row>
    <row r="629">
      <c r="A629" s="235"/>
      <c r="B629" s="1391"/>
      <c r="C629" s="128"/>
      <c r="D629" s="323"/>
      <c r="E629" s="321"/>
      <c r="F629" s="164"/>
      <c r="G629" s="130"/>
      <c r="H629" s="130"/>
      <c r="I629" s="323"/>
      <c r="J629" s="323"/>
      <c r="K629" s="321"/>
      <c r="L629" s="323"/>
      <c r="M629" s="130"/>
      <c r="S629" s="323"/>
      <c r="T629" s="323"/>
      <c r="U629" s="133"/>
      <c r="V629" s="133"/>
    </row>
    <row r="630">
      <c r="A630" s="235"/>
      <c r="B630" s="1391"/>
      <c r="C630" s="128"/>
      <c r="D630" s="323"/>
      <c r="E630" s="321"/>
      <c r="F630" s="164"/>
      <c r="G630" s="130"/>
      <c r="H630" s="130"/>
      <c r="I630" s="323"/>
      <c r="J630" s="323"/>
      <c r="K630" s="321"/>
      <c r="L630" s="323"/>
      <c r="M630" s="130"/>
      <c r="S630" s="323"/>
      <c r="T630" s="323"/>
      <c r="U630" s="133"/>
      <c r="V630" s="133"/>
    </row>
    <row r="631">
      <c r="A631" s="235"/>
      <c r="B631" s="1391"/>
      <c r="C631" s="128"/>
      <c r="D631" s="323"/>
      <c r="E631" s="321"/>
      <c r="F631" s="164"/>
      <c r="G631" s="130"/>
      <c r="H631" s="130"/>
      <c r="I631" s="323"/>
      <c r="J631" s="323"/>
      <c r="K631" s="321"/>
      <c r="L631" s="323"/>
      <c r="M631" s="130"/>
      <c r="S631" s="323"/>
      <c r="T631" s="323"/>
      <c r="U631" s="133"/>
      <c r="V631" s="133"/>
    </row>
    <row r="632">
      <c r="A632" s="235"/>
      <c r="B632" s="1391"/>
      <c r="C632" s="128"/>
      <c r="D632" s="323"/>
      <c r="E632" s="321"/>
      <c r="F632" s="164"/>
      <c r="G632" s="130"/>
      <c r="H632" s="130"/>
      <c r="I632" s="323"/>
      <c r="J632" s="323"/>
      <c r="K632" s="321"/>
      <c r="L632" s="323"/>
      <c r="M632" s="130"/>
      <c r="S632" s="323"/>
      <c r="T632" s="323"/>
      <c r="U632" s="133"/>
      <c r="V632" s="133"/>
    </row>
    <row r="633">
      <c r="A633" s="235"/>
      <c r="B633" s="1391"/>
      <c r="C633" s="128"/>
      <c r="D633" s="323"/>
      <c r="E633" s="321"/>
      <c r="F633" s="164"/>
      <c r="G633" s="130"/>
      <c r="H633" s="130"/>
      <c r="I633" s="323"/>
      <c r="J633" s="323"/>
      <c r="K633" s="321"/>
      <c r="L633" s="323"/>
      <c r="M633" s="130"/>
      <c r="S633" s="323"/>
      <c r="T633" s="323"/>
      <c r="U633" s="133"/>
      <c r="V633" s="133"/>
    </row>
    <row r="634">
      <c r="A634" s="235"/>
      <c r="B634" s="1391"/>
      <c r="C634" s="128"/>
      <c r="D634" s="323"/>
      <c r="E634" s="321"/>
      <c r="F634" s="164"/>
      <c r="G634" s="130"/>
      <c r="H634" s="130"/>
      <c r="I634" s="323"/>
      <c r="J634" s="323"/>
      <c r="K634" s="321"/>
      <c r="L634" s="323"/>
      <c r="M634" s="130"/>
      <c r="S634" s="323"/>
      <c r="T634" s="323"/>
      <c r="U634" s="133"/>
      <c r="V634" s="133"/>
    </row>
    <row r="635">
      <c r="A635" s="235"/>
      <c r="B635" s="1391"/>
      <c r="C635" s="128"/>
      <c r="D635" s="323"/>
      <c r="E635" s="321"/>
      <c r="F635" s="164"/>
      <c r="G635" s="130"/>
      <c r="H635" s="130"/>
      <c r="I635" s="323"/>
      <c r="J635" s="323"/>
      <c r="K635" s="321"/>
      <c r="L635" s="323"/>
      <c r="M635" s="130"/>
      <c r="S635" s="323"/>
      <c r="T635" s="323"/>
      <c r="U635" s="133"/>
      <c r="V635" s="133"/>
    </row>
    <row r="636">
      <c r="A636" s="235"/>
      <c r="B636" s="1391"/>
      <c r="C636" s="128"/>
      <c r="D636" s="323"/>
      <c r="E636" s="321"/>
      <c r="F636" s="164"/>
      <c r="G636" s="130"/>
      <c r="H636" s="130"/>
      <c r="I636" s="323"/>
      <c r="J636" s="323"/>
      <c r="K636" s="321"/>
      <c r="L636" s="323"/>
      <c r="M636" s="130"/>
      <c r="S636" s="323"/>
      <c r="T636" s="323"/>
      <c r="U636" s="133"/>
      <c r="V636" s="133"/>
    </row>
    <row r="637">
      <c r="A637" s="235"/>
      <c r="B637" s="1391"/>
      <c r="C637" s="128"/>
      <c r="D637" s="323"/>
      <c r="E637" s="321"/>
      <c r="F637" s="164"/>
      <c r="G637" s="130"/>
      <c r="H637" s="130"/>
      <c r="I637" s="323"/>
      <c r="J637" s="323"/>
      <c r="K637" s="321"/>
      <c r="L637" s="323"/>
      <c r="M637" s="130"/>
      <c r="S637" s="323"/>
      <c r="T637" s="323"/>
      <c r="U637" s="133"/>
      <c r="V637" s="133"/>
    </row>
    <row r="638">
      <c r="A638" s="235"/>
      <c r="B638" s="1391"/>
      <c r="C638" s="128"/>
      <c r="D638" s="323"/>
      <c r="E638" s="321"/>
      <c r="F638" s="164"/>
      <c r="G638" s="130"/>
      <c r="H638" s="130"/>
      <c r="I638" s="323"/>
      <c r="J638" s="323"/>
      <c r="K638" s="321"/>
      <c r="L638" s="323"/>
      <c r="M638" s="130"/>
      <c r="S638" s="323"/>
      <c r="T638" s="323"/>
      <c r="U638" s="133"/>
      <c r="V638" s="133"/>
    </row>
    <row r="639">
      <c r="A639" s="235"/>
      <c r="B639" s="1391"/>
      <c r="C639" s="128"/>
      <c r="D639" s="323"/>
      <c r="E639" s="321"/>
      <c r="F639" s="164"/>
      <c r="G639" s="130"/>
      <c r="H639" s="130"/>
      <c r="I639" s="323"/>
      <c r="J639" s="323"/>
      <c r="K639" s="321"/>
      <c r="L639" s="323"/>
      <c r="M639" s="130"/>
      <c r="S639" s="323"/>
      <c r="T639" s="323"/>
      <c r="U639" s="133"/>
      <c r="V639" s="133"/>
    </row>
    <row r="640">
      <c r="A640" s="235"/>
      <c r="B640" s="1391"/>
      <c r="C640" s="128"/>
      <c r="D640" s="323"/>
      <c r="E640" s="321"/>
      <c r="F640" s="164"/>
      <c r="G640" s="130"/>
      <c r="H640" s="130"/>
      <c r="I640" s="323"/>
      <c r="J640" s="323"/>
      <c r="K640" s="321"/>
      <c r="L640" s="323"/>
      <c r="M640" s="130"/>
      <c r="S640" s="323"/>
      <c r="T640" s="323"/>
      <c r="U640" s="133"/>
      <c r="V640" s="133"/>
    </row>
    <row r="641">
      <c r="A641" s="235"/>
      <c r="B641" s="1391"/>
      <c r="C641" s="128"/>
      <c r="D641" s="323"/>
      <c r="E641" s="321"/>
      <c r="F641" s="164"/>
      <c r="G641" s="130"/>
      <c r="H641" s="130"/>
      <c r="I641" s="323"/>
      <c r="J641" s="323"/>
      <c r="K641" s="321"/>
      <c r="L641" s="323"/>
      <c r="M641" s="130"/>
      <c r="S641" s="323"/>
      <c r="T641" s="323"/>
      <c r="U641" s="133"/>
      <c r="V641" s="133"/>
    </row>
    <row r="642">
      <c r="A642" s="235"/>
      <c r="B642" s="1391"/>
      <c r="C642" s="128"/>
      <c r="D642" s="323"/>
      <c r="E642" s="321"/>
      <c r="F642" s="164"/>
      <c r="G642" s="130"/>
      <c r="H642" s="130"/>
      <c r="I642" s="323"/>
      <c r="J642" s="323"/>
      <c r="K642" s="321"/>
      <c r="L642" s="323"/>
      <c r="M642" s="130"/>
      <c r="S642" s="323"/>
      <c r="T642" s="323"/>
      <c r="U642" s="133"/>
      <c r="V642" s="133"/>
    </row>
    <row r="643">
      <c r="A643" s="235"/>
      <c r="B643" s="1391"/>
      <c r="C643" s="128"/>
      <c r="D643" s="323"/>
      <c r="E643" s="321"/>
      <c r="F643" s="164"/>
      <c r="G643" s="130"/>
      <c r="H643" s="130"/>
      <c r="I643" s="323"/>
      <c r="J643" s="323"/>
      <c r="K643" s="321"/>
      <c r="L643" s="323"/>
      <c r="M643" s="130"/>
      <c r="S643" s="323"/>
      <c r="T643" s="323"/>
      <c r="U643" s="133"/>
      <c r="V643" s="133"/>
    </row>
    <row r="644">
      <c r="A644" s="235"/>
      <c r="B644" s="1391"/>
      <c r="C644" s="128"/>
      <c r="D644" s="323"/>
      <c r="E644" s="321"/>
      <c r="F644" s="164"/>
      <c r="G644" s="130"/>
      <c r="H644" s="130"/>
      <c r="I644" s="323"/>
      <c r="J644" s="323"/>
      <c r="K644" s="321"/>
      <c r="L644" s="323"/>
      <c r="M644" s="130"/>
      <c r="S644" s="323"/>
      <c r="T644" s="323"/>
      <c r="U644" s="133"/>
      <c r="V644" s="133"/>
    </row>
    <row r="645">
      <c r="A645" s="235"/>
      <c r="B645" s="1391"/>
      <c r="C645" s="128"/>
      <c r="D645" s="323"/>
      <c r="E645" s="321"/>
      <c r="F645" s="164"/>
      <c r="G645" s="130"/>
      <c r="H645" s="130"/>
      <c r="I645" s="323"/>
      <c r="J645" s="323"/>
      <c r="K645" s="321"/>
      <c r="L645" s="323"/>
      <c r="M645" s="130"/>
      <c r="S645" s="323"/>
      <c r="T645" s="323"/>
      <c r="U645" s="133"/>
      <c r="V645" s="133"/>
    </row>
    <row r="646">
      <c r="A646" s="235"/>
      <c r="B646" s="1391"/>
      <c r="C646" s="128"/>
      <c r="D646" s="323"/>
      <c r="E646" s="321"/>
      <c r="F646" s="164"/>
      <c r="G646" s="130"/>
      <c r="H646" s="130"/>
      <c r="I646" s="323"/>
      <c r="J646" s="323"/>
      <c r="K646" s="321"/>
      <c r="L646" s="323"/>
      <c r="M646" s="130"/>
      <c r="S646" s="323"/>
      <c r="T646" s="323"/>
      <c r="U646" s="133"/>
      <c r="V646" s="133"/>
    </row>
    <row r="647">
      <c r="A647" s="235"/>
      <c r="B647" s="1391"/>
      <c r="C647" s="128"/>
      <c r="D647" s="323"/>
      <c r="E647" s="321"/>
      <c r="F647" s="164"/>
      <c r="G647" s="130"/>
      <c r="H647" s="130"/>
      <c r="I647" s="323"/>
      <c r="J647" s="323"/>
      <c r="K647" s="321"/>
      <c r="L647" s="323"/>
      <c r="M647" s="130"/>
      <c r="S647" s="323"/>
      <c r="T647" s="323"/>
      <c r="U647" s="133"/>
      <c r="V647" s="133"/>
    </row>
    <row r="648">
      <c r="A648" s="235"/>
      <c r="B648" s="1391"/>
      <c r="C648" s="128"/>
      <c r="D648" s="323"/>
      <c r="E648" s="321"/>
      <c r="F648" s="164"/>
      <c r="G648" s="130"/>
      <c r="H648" s="130"/>
      <c r="I648" s="323"/>
      <c r="J648" s="323"/>
      <c r="K648" s="321"/>
      <c r="L648" s="323"/>
      <c r="M648" s="130"/>
      <c r="S648" s="323"/>
      <c r="T648" s="323"/>
      <c r="U648" s="133"/>
      <c r="V648" s="133"/>
    </row>
    <row r="649">
      <c r="A649" s="235"/>
      <c r="B649" s="1391"/>
      <c r="C649" s="128"/>
      <c r="D649" s="323"/>
      <c r="E649" s="321"/>
      <c r="F649" s="164"/>
      <c r="G649" s="130"/>
      <c r="H649" s="130"/>
      <c r="I649" s="323"/>
      <c r="J649" s="323"/>
      <c r="K649" s="321"/>
      <c r="L649" s="323"/>
      <c r="M649" s="130"/>
      <c r="S649" s="323"/>
      <c r="T649" s="323"/>
      <c r="U649" s="133"/>
      <c r="V649" s="133"/>
    </row>
    <row r="650">
      <c r="A650" s="235"/>
      <c r="B650" s="1391"/>
      <c r="C650" s="128"/>
      <c r="D650" s="323"/>
      <c r="E650" s="321"/>
      <c r="F650" s="164"/>
      <c r="G650" s="130"/>
      <c r="H650" s="130"/>
      <c r="I650" s="323"/>
      <c r="J650" s="323"/>
      <c r="K650" s="321"/>
      <c r="L650" s="323"/>
      <c r="M650" s="130"/>
      <c r="S650" s="323"/>
      <c r="T650" s="323"/>
      <c r="U650" s="133"/>
      <c r="V650" s="133"/>
    </row>
    <row r="651">
      <c r="A651" s="235"/>
      <c r="B651" s="1391"/>
      <c r="C651" s="128"/>
      <c r="D651" s="323"/>
      <c r="E651" s="321"/>
      <c r="F651" s="164"/>
      <c r="G651" s="130"/>
      <c r="H651" s="130"/>
      <c r="I651" s="323"/>
      <c r="J651" s="323"/>
      <c r="K651" s="321"/>
      <c r="L651" s="323"/>
      <c r="M651" s="130"/>
      <c r="S651" s="323"/>
      <c r="T651" s="323"/>
      <c r="U651" s="133"/>
      <c r="V651" s="133"/>
    </row>
    <row r="652">
      <c r="A652" s="235"/>
      <c r="B652" s="1391"/>
      <c r="C652" s="128"/>
      <c r="D652" s="323"/>
      <c r="E652" s="321"/>
      <c r="F652" s="164"/>
      <c r="G652" s="130"/>
      <c r="H652" s="130"/>
      <c r="I652" s="323"/>
      <c r="J652" s="323"/>
      <c r="K652" s="321"/>
      <c r="L652" s="323"/>
      <c r="M652" s="130"/>
      <c r="S652" s="323"/>
      <c r="T652" s="323"/>
      <c r="U652" s="133"/>
      <c r="V652" s="133"/>
    </row>
    <row r="653">
      <c r="A653" s="235"/>
      <c r="B653" s="1391"/>
      <c r="C653" s="128"/>
      <c r="D653" s="323"/>
      <c r="E653" s="321"/>
      <c r="F653" s="164"/>
      <c r="G653" s="130"/>
      <c r="H653" s="130"/>
      <c r="I653" s="323"/>
      <c r="J653" s="323"/>
      <c r="K653" s="321"/>
      <c r="L653" s="323"/>
      <c r="M653" s="130"/>
      <c r="S653" s="323"/>
      <c r="T653" s="323"/>
      <c r="U653" s="133"/>
      <c r="V653" s="133"/>
    </row>
    <row r="654">
      <c r="A654" s="235"/>
      <c r="B654" s="1391"/>
      <c r="C654" s="128"/>
      <c r="D654" s="323"/>
      <c r="E654" s="321"/>
      <c r="F654" s="164"/>
      <c r="G654" s="130"/>
      <c r="H654" s="130"/>
      <c r="I654" s="323"/>
      <c r="J654" s="323"/>
      <c r="K654" s="321"/>
      <c r="L654" s="323"/>
      <c r="M654" s="130"/>
      <c r="S654" s="323"/>
      <c r="T654" s="323"/>
      <c r="U654" s="133"/>
      <c r="V654" s="133"/>
    </row>
    <row r="655">
      <c r="A655" s="235"/>
      <c r="B655" s="1391"/>
      <c r="C655" s="128"/>
      <c r="D655" s="323"/>
      <c r="E655" s="321"/>
      <c r="F655" s="164"/>
      <c r="G655" s="130"/>
      <c r="H655" s="130"/>
      <c r="I655" s="323"/>
      <c r="J655" s="323"/>
      <c r="K655" s="321"/>
      <c r="L655" s="323"/>
      <c r="M655" s="130"/>
      <c r="S655" s="323"/>
      <c r="T655" s="323"/>
      <c r="U655" s="133"/>
      <c r="V655" s="133"/>
    </row>
    <row r="656">
      <c r="A656" s="235"/>
      <c r="B656" s="1391"/>
      <c r="C656" s="128"/>
      <c r="D656" s="323"/>
      <c r="E656" s="321"/>
      <c r="F656" s="164"/>
      <c r="G656" s="130"/>
      <c r="H656" s="130"/>
      <c r="I656" s="323"/>
      <c r="J656" s="323"/>
      <c r="K656" s="321"/>
      <c r="L656" s="323"/>
      <c r="M656" s="130"/>
      <c r="S656" s="323"/>
      <c r="T656" s="323"/>
      <c r="U656" s="133"/>
      <c r="V656" s="133"/>
    </row>
    <row r="657">
      <c r="A657" s="235"/>
      <c r="B657" s="1391"/>
      <c r="C657" s="128"/>
      <c r="D657" s="323"/>
      <c r="E657" s="321"/>
      <c r="F657" s="164"/>
      <c r="G657" s="130"/>
      <c r="H657" s="130"/>
      <c r="I657" s="323"/>
      <c r="J657" s="323"/>
      <c r="K657" s="321"/>
      <c r="L657" s="323"/>
      <c r="M657" s="130"/>
      <c r="S657" s="323"/>
      <c r="T657" s="323"/>
      <c r="U657" s="133"/>
      <c r="V657" s="133"/>
    </row>
    <row r="658">
      <c r="A658" s="235"/>
      <c r="B658" s="1391"/>
      <c r="C658" s="128"/>
      <c r="D658" s="323"/>
      <c r="E658" s="321"/>
      <c r="F658" s="164"/>
      <c r="G658" s="130"/>
      <c r="H658" s="130"/>
      <c r="I658" s="323"/>
      <c r="J658" s="323"/>
      <c r="K658" s="321"/>
      <c r="L658" s="323"/>
      <c r="M658" s="130"/>
      <c r="S658" s="323"/>
      <c r="T658" s="323"/>
      <c r="U658" s="133"/>
      <c r="V658" s="133"/>
    </row>
    <row r="659">
      <c r="A659" s="235"/>
      <c r="B659" s="1391"/>
      <c r="C659" s="128"/>
      <c r="D659" s="323"/>
      <c r="E659" s="321"/>
      <c r="F659" s="164"/>
      <c r="G659" s="130"/>
      <c r="H659" s="130"/>
      <c r="I659" s="323"/>
      <c r="J659" s="323"/>
      <c r="K659" s="321"/>
      <c r="L659" s="323"/>
      <c r="M659" s="130"/>
      <c r="S659" s="323"/>
      <c r="T659" s="323"/>
      <c r="U659" s="133"/>
      <c r="V659" s="133"/>
    </row>
    <row r="660">
      <c r="A660" s="235"/>
      <c r="B660" s="1391"/>
      <c r="C660" s="128"/>
      <c r="D660" s="323"/>
      <c r="E660" s="321"/>
      <c r="F660" s="164"/>
      <c r="G660" s="130"/>
      <c r="H660" s="130"/>
      <c r="I660" s="323"/>
      <c r="J660" s="323"/>
      <c r="K660" s="321"/>
      <c r="L660" s="323"/>
      <c r="M660" s="130"/>
      <c r="S660" s="323"/>
      <c r="T660" s="323"/>
      <c r="U660" s="133"/>
      <c r="V660" s="133"/>
    </row>
    <row r="661">
      <c r="A661" s="235"/>
      <c r="B661" s="1391"/>
      <c r="C661" s="128"/>
      <c r="D661" s="323"/>
      <c r="E661" s="321"/>
      <c r="F661" s="164"/>
      <c r="G661" s="130"/>
      <c r="H661" s="130"/>
      <c r="I661" s="323"/>
      <c r="J661" s="323"/>
      <c r="K661" s="321"/>
      <c r="L661" s="323"/>
      <c r="M661" s="130"/>
      <c r="S661" s="323"/>
      <c r="T661" s="323"/>
      <c r="U661" s="133"/>
      <c r="V661" s="133"/>
    </row>
    <row r="662">
      <c r="A662" s="235"/>
      <c r="B662" s="1391"/>
      <c r="C662" s="128"/>
      <c r="D662" s="323"/>
      <c r="E662" s="321"/>
      <c r="F662" s="164"/>
      <c r="G662" s="130"/>
      <c r="H662" s="130"/>
      <c r="I662" s="323"/>
      <c r="J662" s="323"/>
      <c r="K662" s="321"/>
      <c r="L662" s="323"/>
      <c r="M662" s="130"/>
      <c r="S662" s="323"/>
      <c r="T662" s="323"/>
      <c r="U662" s="133"/>
      <c r="V662" s="133"/>
    </row>
    <row r="663">
      <c r="A663" s="235"/>
      <c r="B663" s="1391"/>
      <c r="C663" s="128"/>
      <c r="D663" s="323"/>
      <c r="E663" s="321"/>
      <c r="F663" s="164"/>
      <c r="G663" s="130"/>
      <c r="H663" s="130"/>
      <c r="I663" s="323"/>
      <c r="J663" s="323"/>
      <c r="K663" s="321"/>
      <c r="L663" s="323"/>
      <c r="M663" s="130"/>
      <c r="S663" s="323"/>
      <c r="T663" s="323"/>
      <c r="U663" s="133"/>
      <c r="V663" s="133"/>
    </row>
    <row r="664">
      <c r="A664" s="235"/>
      <c r="B664" s="1391"/>
      <c r="C664" s="128"/>
      <c r="D664" s="323"/>
      <c r="E664" s="321"/>
      <c r="F664" s="164"/>
      <c r="G664" s="130"/>
      <c r="H664" s="130"/>
      <c r="I664" s="323"/>
      <c r="J664" s="323"/>
      <c r="K664" s="321"/>
      <c r="L664" s="323"/>
      <c r="M664" s="130"/>
      <c r="S664" s="323"/>
      <c r="T664" s="323"/>
      <c r="U664" s="133"/>
      <c r="V664" s="133"/>
    </row>
    <row r="665">
      <c r="A665" s="235"/>
      <c r="B665" s="1391"/>
      <c r="C665" s="128"/>
      <c r="D665" s="323"/>
      <c r="E665" s="321"/>
      <c r="F665" s="164"/>
      <c r="G665" s="130"/>
      <c r="H665" s="130"/>
      <c r="I665" s="323"/>
      <c r="J665" s="323"/>
      <c r="K665" s="321"/>
      <c r="L665" s="323"/>
      <c r="M665" s="130"/>
      <c r="S665" s="323"/>
      <c r="T665" s="323"/>
      <c r="U665" s="133"/>
      <c r="V665" s="133"/>
    </row>
    <row r="666">
      <c r="A666" s="235"/>
      <c r="B666" s="1391"/>
      <c r="C666" s="128"/>
      <c r="D666" s="323"/>
      <c r="E666" s="321"/>
      <c r="F666" s="164"/>
      <c r="G666" s="130"/>
      <c r="H666" s="130"/>
      <c r="I666" s="323"/>
      <c r="J666" s="323"/>
      <c r="K666" s="321"/>
      <c r="L666" s="323"/>
      <c r="M666" s="130"/>
      <c r="S666" s="323"/>
      <c r="T666" s="323"/>
      <c r="U666" s="133"/>
      <c r="V666" s="133"/>
    </row>
    <row r="667">
      <c r="A667" s="235"/>
      <c r="B667" s="1391"/>
      <c r="C667" s="128"/>
      <c r="D667" s="323"/>
      <c r="E667" s="321"/>
      <c r="F667" s="164"/>
      <c r="G667" s="130"/>
      <c r="H667" s="130"/>
      <c r="I667" s="323"/>
      <c r="J667" s="323"/>
      <c r="K667" s="321"/>
      <c r="L667" s="323"/>
      <c r="M667" s="130"/>
      <c r="S667" s="323"/>
      <c r="T667" s="323"/>
      <c r="U667" s="133"/>
      <c r="V667" s="133"/>
    </row>
    <row r="668">
      <c r="A668" s="235"/>
      <c r="B668" s="1391"/>
      <c r="C668" s="128"/>
      <c r="D668" s="323"/>
      <c r="E668" s="321"/>
      <c r="F668" s="164"/>
      <c r="G668" s="130"/>
      <c r="H668" s="130"/>
      <c r="I668" s="323"/>
      <c r="J668" s="323"/>
      <c r="K668" s="321"/>
      <c r="L668" s="323"/>
      <c r="M668" s="130"/>
      <c r="S668" s="323"/>
      <c r="T668" s="323"/>
      <c r="U668" s="133"/>
      <c r="V668" s="133"/>
    </row>
    <row r="669">
      <c r="A669" s="235"/>
      <c r="B669" s="1391"/>
      <c r="C669" s="128"/>
      <c r="D669" s="323"/>
      <c r="E669" s="321"/>
      <c r="F669" s="164"/>
      <c r="G669" s="130"/>
      <c r="H669" s="130"/>
      <c r="I669" s="323"/>
      <c r="J669" s="323"/>
      <c r="K669" s="321"/>
      <c r="L669" s="323"/>
      <c r="M669" s="130"/>
      <c r="S669" s="323"/>
      <c r="T669" s="323"/>
      <c r="U669" s="133"/>
      <c r="V669" s="133"/>
    </row>
    <row r="670">
      <c r="A670" s="235"/>
      <c r="B670" s="1391"/>
      <c r="C670" s="128"/>
      <c r="D670" s="323"/>
      <c r="E670" s="321"/>
      <c r="F670" s="164"/>
      <c r="G670" s="130"/>
      <c r="H670" s="130"/>
      <c r="I670" s="323"/>
      <c r="J670" s="323"/>
      <c r="K670" s="321"/>
      <c r="L670" s="323"/>
      <c r="M670" s="130"/>
      <c r="S670" s="323"/>
      <c r="T670" s="323"/>
      <c r="U670" s="133"/>
      <c r="V670" s="133"/>
    </row>
    <row r="671">
      <c r="A671" s="235"/>
      <c r="B671" s="1391"/>
      <c r="C671" s="128"/>
      <c r="D671" s="323"/>
      <c r="E671" s="321"/>
      <c r="F671" s="164"/>
      <c r="G671" s="130"/>
      <c r="H671" s="130"/>
      <c r="I671" s="323"/>
      <c r="J671" s="323"/>
      <c r="K671" s="321"/>
      <c r="L671" s="323"/>
      <c r="M671" s="130"/>
      <c r="S671" s="323"/>
      <c r="T671" s="323"/>
      <c r="U671" s="133"/>
      <c r="V671" s="133"/>
    </row>
    <row r="672">
      <c r="A672" s="235"/>
      <c r="B672" s="1391"/>
      <c r="C672" s="128"/>
      <c r="D672" s="323"/>
      <c r="E672" s="321"/>
      <c r="F672" s="164"/>
      <c r="G672" s="130"/>
      <c r="H672" s="130"/>
      <c r="I672" s="323"/>
      <c r="J672" s="323"/>
      <c r="K672" s="321"/>
      <c r="L672" s="323"/>
      <c r="M672" s="130"/>
      <c r="S672" s="323"/>
      <c r="T672" s="323"/>
      <c r="U672" s="133"/>
      <c r="V672" s="133"/>
    </row>
    <row r="673">
      <c r="A673" s="235"/>
      <c r="B673" s="1391"/>
      <c r="C673" s="128"/>
      <c r="D673" s="323"/>
      <c r="E673" s="321"/>
      <c r="F673" s="164"/>
      <c r="G673" s="130"/>
      <c r="H673" s="130"/>
      <c r="I673" s="323"/>
      <c r="J673" s="323"/>
      <c r="K673" s="321"/>
      <c r="L673" s="323"/>
      <c r="M673" s="130"/>
      <c r="S673" s="323"/>
      <c r="T673" s="323"/>
      <c r="U673" s="133"/>
      <c r="V673" s="133"/>
    </row>
    <row r="674">
      <c r="A674" s="235"/>
      <c r="B674" s="1391"/>
      <c r="C674" s="128"/>
      <c r="D674" s="323"/>
      <c r="E674" s="321"/>
      <c r="F674" s="164"/>
      <c r="G674" s="130"/>
      <c r="H674" s="130"/>
      <c r="I674" s="323"/>
      <c r="J674" s="323"/>
      <c r="K674" s="321"/>
      <c r="L674" s="323"/>
      <c r="M674" s="130"/>
      <c r="S674" s="323"/>
      <c r="T674" s="323"/>
      <c r="U674" s="133"/>
      <c r="V674" s="133"/>
    </row>
    <row r="675">
      <c r="A675" s="235"/>
      <c r="B675" s="1391"/>
      <c r="C675" s="128"/>
      <c r="D675" s="323"/>
      <c r="E675" s="321"/>
      <c r="F675" s="164"/>
      <c r="G675" s="130"/>
      <c r="H675" s="130"/>
      <c r="I675" s="323"/>
      <c r="J675" s="323"/>
      <c r="K675" s="321"/>
      <c r="L675" s="323"/>
      <c r="M675" s="130"/>
      <c r="S675" s="323"/>
      <c r="T675" s="323"/>
      <c r="U675" s="133"/>
      <c r="V675" s="133"/>
    </row>
    <row r="676">
      <c r="A676" s="235"/>
      <c r="B676" s="1391"/>
      <c r="C676" s="128"/>
      <c r="D676" s="323"/>
      <c r="E676" s="321"/>
      <c r="F676" s="164"/>
      <c r="G676" s="130"/>
      <c r="H676" s="130"/>
      <c r="I676" s="323"/>
      <c r="J676" s="323"/>
      <c r="K676" s="321"/>
      <c r="L676" s="323"/>
      <c r="M676" s="130"/>
      <c r="S676" s="323"/>
      <c r="T676" s="323"/>
      <c r="U676" s="133"/>
      <c r="V676" s="133"/>
    </row>
    <row r="677">
      <c r="A677" s="235"/>
      <c r="B677" s="1391"/>
      <c r="C677" s="128"/>
      <c r="D677" s="323"/>
      <c r="E677" s="321"/>
      <c r="F677" s="164"/>
      <c r="G677" s="130"/>
      <c r="H677" s="130"/>
      <c r="I677" s="323"/>
      <c r="J677" s="323"/>
      <c r="K677" s="321"/>
      <c r="L677" s="323"/>
      <c r="M677" s="130"/>
      <c r="S677" s="323"/>
      <c r="T677" s="323"/>
      <c r="U677" s="133"/>
      <c r="V677" s="133"/>
    </row>
    <row r="678">
      <c r="A678" s="235"/>
      <c r="B678" s="1391"/>
      <c r="C678" s="128"/>
      <c r="D678" s="323"/>
      <c r="E678" s="321"/>
      <c r="F678" s="164"/>
      <c r="G678" s="130"/>
      <c r="H678" s="130"/>
      <c r="I678" s="323"/>
      <c r="J678" s="323"/>
      <c r="K678" s="321"/>
      <c r="L678" s="323"/>
      <c r="M678" s="130"/>
      <c r="S678" s="323"/>
      <c r="T678" s="323"/>
      <c r="U678" s="133"/>
      <c r="V678" s="133"/>
    </row>
    <row r="679">
      <c r="A679" s="235"/>
      <c r="B679" s="1391"/>
      <c r="C679" s="128"/>
      <c r="D679" s="323"/>
      <c r="E679" s="321"/>
      <c r="F679" s="164"/>
      <c r="G679" s="130"/>
      <c r="H679" s="130"/>
      <c r="I679" s="323"/>
      <c r="J679" s="323"/>
      <c r="K679" s="321"/>
      <c r="L679" s="323"/>
      <c r="M679" s="130"/>
      <c r="S679" s="323"/>
      <c r="T679" s="323"/>
      <c r="U679" s="133"/>
      <c r="V679" s="133"/>
    </row>
    <row r="680">
      <c r="A680" s="235"/>
      <c r="B680" s="1391"/>
      <c r="C680" s="128"/>
      <c r="D680" s="323"/>
      <c r="E680" s="321"/>
      <c r="F680" s="164"/>
      <c r="G680" s="130"/>
      <c r="H680" s="130"/>
      <c r="I680" s="323"/>
      <c r="J680" s="323"/>
      <c r="K680" s="321"/>
      <c r="L680" s="323"/>
      <c r="M680" s="130"/>
      <c r="S680" s="323"/>
      <c r="T680" s="323"/>
      <c r="U680" s="133"/>
      <c r="V680" s="133"/>
    </row>
    <row r="681">
      <c r="A681" s="235"/>
      <c r="B681" s="1391"/>
      <c r="C681" s="128"/>
      <c r="D681" s="323"/>
      <c r="E681" s="321"/>
      <c r="F681" s="164"/>
      <c r="G681" s="130"/>
      <c r="H681" s="130"/>
      <c r="I681" s="323"/>
      <c r="J681" s="323"/>
      <c r="K681" s="321"/>
      <c r="L681" s="323"/>
      <c r="M681" s="130"/>
      <c r="S681" s="323"/>
      <c r="T681" s="323"/>
      <c r="U681" s="133"/>
      <c r="V681" s="133"/>
    </row>
    <row r="682">
      <c r="A682" s="235"/>
      <c r="B682" s="1391"/>
      <c r="C682" s="128"/>
      <c r="D682" s="323"/>
      <c r="E682" s="321"/>
      <c r="F682" s="164"/>
      <c r="G682" s="130"/>
      <c r="H682" s="130"/>
      <c r="I682" s="323"/>
      <c r="J682" s="323"/>
      <c r="K682" s="321"/>
      <c r="L682" s="323"/>
      <c r="M682" s="130"/>
      <c r="S682" s="323"/>
      <c r="T682" s="323"/>
      <c r="U682" s="133"/>
      <c r="V682" s="133"/>
    </row>
    <row r="683">
      <c r="A683" s="235"/>
      <c r="B683" s="1391"/>
      <c r="C683" s="128"/>
      <c r="D683" s="323"/>
      <c r="E683" s="321"/>
      <c r="F683" s="164"/>
      <c r="G683" s="130"/>
      <c r="H683" s="130"/>
      <c r="I683" s="323"/>
      <c r="J683" s="323"/>
      <c r="K683" s="321"/>
      <c r="L683" s="323"/>
      <c r="M683" s="130"/>
      <c r="S683" s="323"/>
      <c r="T683" s="323"/>
      <c r="U683" s="133"/>
      <c r="V683" s="133"/>
    </row>
    <row r="684">
      <c r="A684" s="235"/>
      <c r="B684" s="1391"/>
      <c r="C684" s="128"/>
      <c r="D684" s="323"/>
      <c r="E684" s="321"/>
      <c r="F684" s="164"/>
      <c r="G684" s="130"/>
      <c r="H684" s="130"/>
      <c r="I684" s="323"/>
      <c r="J684" s="323"/>
      <c r="K684" s="321"/>
      <c r="L684" s="323"/>
      <c r="M684" s="130"/>
      <c r="S684" s="323"/>
      <c r="T684" s="323"/>
      <c r="U684" s="133"/>
      <c r="V684" s="133"/>
    </row>
    <row r="685">
      <c r="A685" s="235"/>
      <c r="B685" s="1391"/>
      <c r="C685" s="128"/>
      <c r="D685" s="323"/>
      <c r="E685" s="321"/>
      <c r="F685" s="164"/>
      <c r="G685" s="130"/>
      <c r="H685" s="130"/>
      <c r="I685" s="323"/>
      <c r="J685" s="323"/>
      <c r="K685" s="321"/>
      <c r="L685" s="323"/>
      <c r="M685" s="130"/>
      <c r="S685" s="323"/>
      <c r="T685" s="323"/>
      <c r="U685" s="133"/>
      <c r="V685" s="133"/>
    </row>
    <row r="686">
      <c r="A686" s="235"/>
      <c r="B686" s="1391"/>
      <c r="C686" s="128"/>
      <c r="D686" s="323"/>
      <c r="E686" s="321"/>
      <c r="F686" s="164"/>
      <c r="G686" s="130"/>
      <c r="H686" s="130"/>
      <c r="I686" s="323"/>
      <c r="J686" s="323"/>
      <c r="K686" s="321"/>
      <c r="L686" s="323"/>
      <c r="M686" s="130"/>
      <c r="S686" s="323"/>
      <c r="T686" s="323"/>
      <c r="U686" s="133"/>
      <c r="V686" s="133"/>
    </row>
    <row r="687">
      <c r="A687" s="235"/>
      <c r="B687" s="1391"/>
      <c r="C687" s="128"/>
      <c r="D687" s="323"/>
      <c r="E687" s="321"/>
      <c r="F687" s="164"/>
      <c r="G687" s="130"/>
      <c r="H687" s="130"/>
      <c r="I687" s="323"/>
      <c r="J687" s="323"/>
      <c r="K687" s="321"/>
      <c r="L687" s="323"/>
      <c r="M687" s="130"/>
      <c r="S687" s="323"/>
      <c r="T687" s="323"/>
      <c r="U687" s="133"/>
      <c r="V687" s="133"/>
    </row>
    <row r="688">
      <c r="A688" s="235"/>
      <c r="B688" s="1391"/>
      <c r="C688" s="128"/>
      <c r="D688" s="323"/>
      <c r="E688" s="321"/>
      <c r="F688" s="164"/>
      <c r="G688" s="130"/>
      <c r="H688" s="130"/>
      <c r="I688" s="323"/>
      <c r="J688" s="323"/>
      <c r="K688" s="321"/>
      <c r="L688" s="323"/>
      <c r="M688" s="130"/>
      <c r="S688" s="323"/>
      <c r="T688" s="323"/>
      <c r="U688" s="133"/>
      <c r="V688" s="133"/>
    </row>
    <row r="689">
      <c r="A689" s="235"/>
      <c r="B689" s="1391"/>
      <c r="C689" s="128"/>
      <c r="D689" s="323"/>
      <c r="E689" s="321"/>
      <c r="F689" s="164"/>
      <c r="G689" s="130"/>
      <c r="H689" s="130"/>
      <c r="I689" s="323"/>
      <c r="J689" s="323"/>
      <c r="K689" s="321"/>
      <c r="L689" s="323"/>
      <c r="M689" s="130"/>
      <c r="S689" s="323"/>
      <c r="T689" s="323"/>
      <c r="U689" s="133"/>
      <c r="V689" s="133"/>
    </row>
    <row r="690">
      <c r="A690" s="235"/>
      <c r="B690" s="1391"/>
      <c r="C690" s="128"/>
      <c r="D690" s="323"/>
      <c r="E690" s="321"/>
      <c r="F690" s="164"/>
      <c r="G690" s="130"/>
      <c r="H690" s="130"/>
      <c r="I690" s="323"/>
      <c r="J690" s="323"/>
      <c r="K690" s="321"/>
      <c r="L690" s="323"/>
      <c r="M690" s="130"/>
      <c r="S690" s="323"/>
      <c r="T690" s="323"/>
      <c r="U690" s="133"/>
      <c r="V690" s="133"/>
    </row>
    <row r="691">
      <c r="A691" s="235"/>
      <c r="B691" s="1391"/>
      <c r="C691" s="128"/>
      <c r="D691" s="323"/>
      <c r="E691" s="321"/>
      <c r="F691" s="164"/>
      <c r="G691" s="130"/>
      <c r="H691" s="130"/>
      <c r="I691" s="323"/>
      <c r="J691" s="323"/>
      <c r="K691" s="321"/>
      <c r="L691" s="323"/>
      <c r="M691" s="130"/>
      <c r="S691" s="323"/>
      <c r="T691" s="323"/>
      <c r="U691" s="133"/>
      <c r="V691" s="133"/>
    </row>
    <row r="692">
      <c r="A692" s="235"/>
      <c r="B692" s="1391"/>
      <c r="C692" s="128"/>
      <c r="D692" s="323"/>
      <c r="E692" s="321"/>
      <c r="F692" s="164"/>
      <c r="G692" s="130"/>
      <c r="H692" s="130"/>
      <c r="I692" s="323"/>
      <c r="J692" s="323"/>
      <c r="K692" s="321"/>
      <c r="L692" s="323"/>
      <c r="M692" s="130"/>
      <c r="S692" s="323"/>
      <c r="T692" s="323"/>
      <c r="U692" s="133"/>
      <c r="V692" s="133"/>
    </row>
    <row r="693">
      <c r="A693" s="235"/>
      <c r="B693" s="1391"/>
      <c r="C693" s="128"/>
      <c r="D693" s="323"/>
      <c r="E693" s="321"/>
      <c r="F693" s="164"/>
      <c r="G693" s="130"/>
      <c r="H693" s="130"/>
      <c r="I693" s="323"/>
      <c r="J693" s="323"/>
      <c r="K693" s="321"/>
      <c r="L693" s="323"/>
      <c r="M693" s="130"/>
      <c r="S693" s="323"/>
      <c r="T693" s="323"/>
      <c r="U693" s="133"/>
      <c r="V693" s="133"/>
    </row>
    <row r="694">
      <c r="A694" s="235"/>
      <c r="B694" s="1391"/>
      <c r="C694" s="128"/>
      <c r="D694" s="323"/>
      <c r="E694" s="321"/>
      <c r="F694" s="164"/>
      <c r="G694" s="130"/>
      <c r="H694" s="130"/>
      <c r="I694" s="323"/>
      <c r="J694" s="323"/>
      <c r="K694" s="321"/>
      <c r="L694" s="323"/>
      <c r="M694" s="130"/>
      <c r="S694" s="323"/>
      <c r="T694" s="323"/>
      <c r="U694" s="133"/>
      <c r="V694" s="133"/>
    </row>
    <row r="695">
      <c r="A695" s="235"/>
      <c r="B695" s="1391"/>
      <c r="C695" s="128"/>
      <c r="D695" s="323"/>
      <c r="E695" s="321"/>
      <c r="F695" s="164"/>
      <c r="G695" s="130"/>
      <c r="H695" s="130"/>
      <c r="I695" s="323"/>
      <c r="J695" s="323"/>
      <c r="K695" s="321"/>
      <c r="L695" s="323"/>
      <c r="M695" s="130"/>
      <c r="S695" s="323"/>
      <c r="T695" s="323"/>
      <c r="U695" s="133"/>
      <c r="V695" s="133"/>
    </row>
    <row r="696">
      <c r="A696" s="235"/>
      <c r="B696" s="1391"/>
      <c r="C696" s="128"/>
      <c r="D696" s="323"/>
      <c r="E696" s="321"/>
      <c r="F696" s="164"/>
      <c r="G696" s="130"/>
      <c r="H696" s="130"/>
      <c r="I696" s="323"/>
      <c r="J696" s="323"/>
      <c r="K696" s="321"/>
      <c r="L696" s="323"/>
      <c r="M696" s="130"/>
      <c r="S696" s="323"/>
      <c r="T696" s="323"/>
      <c r="U696" s="133"/>
      <c r="V696" s="133"/>
    </row>
    <row r="697">
      <c r="A697" s="235"/>
      <c r="B697" s="1391"/>
      <c r="C697" s="128"/>
      <c r="D697" s="323"/>
      <c r="E697" s="321"/>
      <c r="F697" s="164"/>
      <c r="G697" s="130"/>
      <c r="H697" s="130"/>
      <c r="I697" s="323"/>
      <c r="J697" s="323"/>
      <c r="K697" s="321"/>
      <c r="L697" s="323"/>
      <c r="M697" s="130"/>
      <c r="S697" s="323"/>
      <c r="T697" s="323"/>
      <c r="U697" s="133"/>
      <c r="V697" s="133"/>
    </row>
    <row r="698">
      <c r="A698" s="235"/>
      <c r="B698" s="1391"/>
      <c r="C698" s="128"/>
      <c r="D698" s="323"/>
      <c r="E698" s="321"/>
      <c r="F698" s="164"/>
      <c r="G698" s="130"/>
      <c r="H698" s="130"/>
      <c r="I698" s="323"/>
      <c r="J698" s="323"/>
      <c r="K698" s="321"/>
      <c r="L698" s="323"/>
      <c r="M698" s="130"/>
      <c r="S698" s="323"/>
      <c r="T698" s="323"/>
      <c r="U698" s="133"/>
      <c r="V698" s="133"/>
    </row>
    <row r="699">
      <c r="A699" s="235"/>
      <c r="B699" s="1391"/>
      <c r="C699" s="128"/>
      <c r="D699" s="323"/>
      <c r="E699" s="321"/>
      <c r="F699" s="164"/>
      <c r="G699" s="130"/>
      <c r="H699" s="130"/>
      <c r="I699" s="323"/>
      <c r="J699" s="323"/>
      <c r="K699" s="321"/>
      <c r="L699" s="323"/>
      <c r="M699" s="130"/>
      <c r="S699" s="323"/>
      <c r="T699" s="323"/>
      <c r="U699" s="133"/>
      <c r="V699" s="133"/>
    </row>
    <row r="700">
      <c r="A700" s="235"/>
      <c r="B700" s="1391"/>
      <c r="C700" s="128"/>
      <c r="D700" s="323"/>
      <c r="E700" s="321"/>
      <c r="F700" s="164"/>
      <c r="G700" s="130"/>
      <c r="H700" s="130"/>
      <c r="I700" s="323"/>
      <c r="J700" s="323"/>
      <c r="K700" s="321"/>
      <c r="L700" s="323"/>
      <c r="M700" s="130"/>
      <c r="S700" s="323"/>
      <c r="T700" s="323"/>
      <c r="U700" s="133"/>
      <c r="V700" s="133"/>
    </row>
    <row r="701">
      <c r="A701" s="235"/>
      <c r="B701" s="1391"/>
      <c r="C701" s="128"/>
      <c r="D701" s="323"/>
      <c r="E701" s="321"/>
      <c r="F701" s="164"/>
      <c r="G701" s="130"/>
      <c r="H701" s="130"/>
      <c r="I701" s="323"/>
      <c r="J701" s="323"/>
      <c r="K701" s="321"/>
      <c r="L701" s="323"/>
      <c r="M701" s="130"/>
      <c r="S701" s="323"/>
      <c r="T701" s="323"/>
      <c r="U701" s="133"/>
      <c r="V701" s="133"/>
    </row>
    <row r="702">
      <c r="A702" s="235"/>
      <c r="B702" s="1391"/>
      <c r="C702" s="128"/>
      <c r="D702" s="323"/>
      <c r="E702" s="321"/>
      <c r="F702" s="164"/>
      <c r="G702" s="130"/>
      <c r="H702" s="130"/>
      <c r="I702" s="323"/>
      <c r="J702" s="323"/>
      <c r="K702" s="321"/>
      <c r="L702" s="323"/>
      <c r="M702" s="130"/>
      <c r="S702" s="323"/>
      <c r="T702" s="323"/>
      <c r="U702" s="133"/>
      <c r="V702" s="133"/>
    </row>
    <row r="703">
      <c r="A703" s="235"/>
      <c r="B703" s="1391"/>
      <c r="C703" s="128"/>
      <c r="D703" s="323"/>
      <c r="E703" s="321"/>
      <c r="F703" s="164"/>
      <c r="G703" s="130"/>
      <c r="H703" s="130"/>
      <c r="I703" s="323"/>
      <c r="J703" s="323"/>
      <c r="K703" s="321"/>
      <c r="L703" s="323"/>
      <c r="M703" s="130"/>
      <c r="S703" s="323"/>
      <c r="T703" s="323"/>
      <c r="U703" s="133"/>
      <c r="V703" s="133"/>
    </row>
    <row r="704">
      <c r="A704" s="235"/>
      <c r="B704" s="1391"/>
      <c r="C704" s="128"/>
      <c r="D704" s="323"/>
      <c r="E704" s="321"/>
      <c r="F704" s="164"/>
      <c r="G704" s="130"/>
      <c r="H704" s="130"/>
      <c r="I704" s="323"/>
      <c r="J704" s="323"/>
      <c r="K704" s="321"/>
      <c r="L704" s="323"/>
      <c r="M704" s="130"/>
      <c r="S704" s="323"/>
      <c r="T704" s="323"/>
      <c r="U704" s="133"/>
      <c r="V704" s="133"/>
    </row>
    <row r="705">
      <c r="A705" s="235"/>
      <c r="B705" s="1391"/>
      <c r="C705" s="128"/>
      <c r="D705" s="323"/>
      <c r="E705" s="321"/>
      <c r="F705" s="164"/>
      <c r="G705" s="130"/>
      <c r="H705" s="130"/>
      <c r="I705" s="323"/>
      <c r="J705" s="323"/>
      <c r="K705" s="321"/>
      <c r="L705" s="323"/>
      <c r="M705" s="130"/>
      <c r="S705" s="323"/>
      <c r="T705" s="323"/>
      <c r="U705" s="133"/>
      <c r="V705" s="133"/>
    </row>
    <row r="706">
      <c r="A706" s="235"/>
      <c r="B706" s="1391"/>
      <c r="C706" s="128"/>
      <c r="D706" s="323"/>
      <c r="E706" s="321"/>
      <c r="F706" s="164"/>
      <c r="G706" s="130"/>
      <c r="H706" s="130"/>
      <c r="I706" s="323"/>
      <c r="J706" s="323"/>
      <c r="K706" s="321"/>
      <c r="L706" s="323"/>
      <c r="M706" s="130"/>
      <c r="S706" s="323"/>
      <c r="T706" s="323"/>
      <c r="U706" s="133"/>
      <c r="V706" s="133"/>
    </row>
    <row r="707">
      <c r="A707" s="235"/>
      <c r="B707" s="1391"/>
      <c r="C707" s="128"/>
      <c r="D707" s="323"/>
      <c r="E707" s="321"/>
      <c r="F707" s="164"/>
      <c r="G707" s="130"/>
      <c r="H707" s="130"/>
      <c r="I707" s="323"/>
      <c r="J707" s="323"/>
      <c r="K707" s="321"/>
      <c r="L707" s="323"/>
      <c r="M707" s="130"/>
      <c r="S707" s="323"/>
      <c r="T707" s="323"/>
      <c r="U707" s="133"/>
      <c r="V707" s="133"/>
    </row>
    <row r="708">
      <c r="A708" s="235"/>
      <c r="B708" s="1391"/>
      <c r="C708" s="128"/>
      <c r="D708" s="323"/>
      <c r="E708" s="321"/>
      <c r="F708" s="164"/>
      <c r="G708" s="130"/>
      <c r="H708" s="130"/>
      <c r="I708" s="323"/>
      <c r="J708" s="323"/>
      <c r="K708" s="321"/>
      <c r="L708" s="323"/>
      <c r="M708" s="130"/>
      <c r="S708" s="323"/>
      <c r="T708" s="323"/>
      <c r="U708" s="133"/>
      <c r="V708" s="133"/>
    </row>
    <row r="709">
      <c r="A709" s="235"/>
      <c r="B709" s="1391"/>
      <c r="C709" s="128"/>
      <c r="D709" s="323"/>
      <c r="E709" s="321"/>
      <c r="F709" s="164"/>
      <c r="G709" s="130"/>
      <c r="H709" s="130"/>
      <c r="I709" s="323"/>
      <c r="J709" s="323"/>
      <c r="K709" s="321"/>
      <c r="L709" s="323"/>
      <c r="M709" s="130"/>
      <c r="S709" s="323"/>
      <c r="T709" s="323"/>
      <c r="U709" s="133"/>
      <c r="V709" s="133"/>
    </row>
    <row r="710">
      <c r="A710" s="235"/>
      <c r="B710" s="1391"/>
      <c r="C710" s="128"/>
      <c r="D710" s="323"/>
      <c r="E710" s="321"/>
      <c r="F710" s="164"/>
      <c r="G710" s="130"/>
      <c r="H710" s="130"/>
      <c r="I710" s="323"/>
      <c r="J710" s="323"/>
      <c r="K710" s="321"/>
      <c r="L710" s="323"/>
      <c r="M710" s="130"/>
      <c r="S710" s="323"/>
      <c r="T710" s="323"/>
      <c r="U710" s="133"/>
      <c r="V710" s="133"/>
    </row>
    <row r="711">
      <c r="A711" s="235"/>
      <c r="B711" s="1391"/>
      <c r="C711" s="128"/>
      <c r="D711" s="323"/>
      <c r="E711" s="321"/>
      <c r="F711" s="164"/>
      <c r="G711" s="130"/>
      <c r="H711" s="130"/>
      <c r="I711" s="323"/>
      <c r="J711" s="323"/>
      <c r="K711" s="321"/>
      <c r="L711" s="323"/>
      <c r="M711" s="130"/>
      <c r="S711" s="323"/>
      <c r="T711" s="323"/>
      <c r="U711" s="133"/>
      <c r="V711" s="133"/>
    </row>
    <row r="712">
      <c r="A712" s="235"/>
      <c r="B712" s="1391"/>
      <c r="C712" s="128"/>
      <c r="D712" s="323"/>
      <c r="E712" s="321"/>
      <c r="F712" s="164"/>
      <c r="G712" s="130"/>
      <c r="H712" s="130"/>
      <c r="I712" s="323"/>
      <c r="J712" s="323"/>
      <c r="K712" s="321"/>
      <c r="L712" s="323"/>
      <c r="M712" s="130"/>
      <c r="S712" s="323"/>
      <c r="T712" s="323"/>
      <c r="U712" s="133"/>
      <c r="V712" s="133"/>
    </row>
    <row r="713">
      <c r="A713" s="235"/>
      <c r="B713" s="1391"/>
      <c r="C713" s="128"/>
      <c r="D713" s="323"/>
      <c r="E713" s="321"/>
      <c r="F713" s="164"/>
      <c r="G713" s="130"/>
      <c r="H713" s="130"/>
      <c r="I713" s="323"/>
      <c r="J713" s="323"/>
      <c r="K713" s="321"/>
      <c r="L713" s="323"/>
      <c r="M713" s="130"/>
      <c r="S713" s="323"/>
      <c r="T713" s="323"/>
      <c r="U713" s="133"/>
      <c r="V713" s="133"/>
    </row>
    <row r="714">
      <c r="A714" s="235"/>
      <c r="B714" s="1391"/>
      <c r="C714" s="128"/>
      <c r="D714" s="323"/>
      <c r="E714" s="321"/>
      <c r="F714" s="164"/>
      <c r="G714" s="130"/>
      <c r="H714" s="130"/>
      <c r="I714" s="323"/>
      <c r="J714" s="323"/>
      <c r="K714" s="321"/>
      <c r="L714" s="323"/>
      <c r="M714" s="130"/>
      <c r="S714" s="323"/>
      <c r="T714" s="323"/>
      <c r="U714" s="133"/>
      <c r="V714" s="133"/>
    </row>
    <row r="715">
      <c r="A715" s="235"/>
      <c r="B715" s="1391"/>
      <c r="C715" s="128"/>
      <c r="D715" s="323"/>
      <c r="E715" s="321"/>
      <c r="F715" s="164"/>
      <c r="G715" s="130"/>
      <c r="H715" s="130"/>
      <c r="I715" s="323"/>
      <c r="J715" s="323"/>
      <c r="K715" s="321"/>
      <c r="L715" s="323"/>
      <c r="M715" s="130"/>
      <c r="S715" s="323"/>
      <c r="T715" s="323"/>
      <c r="U715" s="133"/>
      <c r="V715" s="133"/>
    </row>
    <row r="716">
      <c r="A716" s="235"/>
      <c r="B716" s="1391"/>
      <c r="C716" s="128"/>
      <c r="D716" s="323"/>
      <c r="E716" s="321"/>
      <c r="F716" s="164"/>
      <c r="G716" s="130"/>
      <c r="H716" s="130"/>
      <c r="I716" s="323"/>
      <c r="J716" s="323"/>
      <c r="K716" s="321"/>
      <c r="L716" s="323"/>
      <c r="M716" s="130"/>
      <c r="S716" s="323"/>
      <c r="T716" s="323"/>
      <c r="U716" s="133"/>
      <c r="V716" s="133"/>
    </row>
    <row r="717">
      <c r="A717" s="235"/>
      <c r="B717" s="1391"/>
      <c r="C717" s="128"/>
      <c r="D717" s="323"/>
      <c r="E717" s="321"/>
      <c r="F717" s="164"/>
      <c r="G717" s="130"/>
      <c r="H717" s="130"/>
      <c r="I717" s="323"/>
      <c r="J717" s="323"/>
      <c r="K717" s="321"/>
      <c r="L717" s="323"/>
      <c r="M717" s="130"/>
      <c r="S717" s="323"/>
      <c r="T717" s="323"/>
      <c r="U717" s="133"/>
      <c r="V717" s="133"/>
    </row>
    <row r="718">
      <c r="A718" s="235"/>
      <c r="B718" s="1391"/>
      <c r="C718" s="128"/>
      <c r="D718" s="323"/>
      <c r="E718" s="321"/>
      <c r="F718" s="164"/>
      <c r="G718" s="130"/>
      <c r="H718" s="130"/>
      <c r="I718" s="323"/>
      <c r="J718" s="323"/>
      <c r="K718" s="321"/>
      <c r="L718" s="323"/>
      <c r="M718" s="130"/>
      <c r="S718" s="323"/>
      <c r="T718" s="323"/>
      <c r="U718" s="133"/>
      <c r="V718" s="133"/>
    </row>
    <row r="719">
      <c r="A719" s="235"/>
      <c r="B719" s="1391"/>
      <c r="C719" s="128"/>
      <c r="D719" s="323"/>
      <c r="E719" s="321"/>
      <c r="F719" s="164"/>
      <c r="G719" s="130"/>
      <c r="H719" s="130"/>
      <c r="I719" s="323"/>
      <c r="J719" s="323"/>
      <c r="K719" s="321"/>
      <c r="L719" s="323"/>
      <c r="M719" s="130"/>
      <c r="S719" s="323"/>
      <c r="T719" s="323"/>
      <c r="U719" s="133"/>
      <c r="V719" s="133"/>
    </row>
    <row r="720">
      <c r="A720" s="235"/>
      <c r="B720" s="1391"/>
      <c r="C720" s="128"/>
      <c r="D720" s="323"/>
      <c r="E720" s="321"/>
      <c r="F720" s="164"/>
      <c r="G720" s="130"/>
      <c r="H720" s="130"/>
      <c r="I720" s="323"/>
      <c r="J720" s="323"/>
      <c r="K720" s="321"/>
      <c r="L720" s="323"/>
      <c r="M720" s="130"/>
      <c r="S720" s="323"/>
      <c r="T720" s="323"/>
      <c r="U720" s="133"/>
      <c r="V720" s="133"/>
    </row>
    <row r="721">
      <c r="A721" s="235"/>
      <c r="B721" s="1391"/>
      <c r="C721" s="128"/>
      <c r="D721" s="323"/>
      <c r="E721" s="321"/>
      <c r="F721" s="164"/>
      <c r="G721" s="130"/>
      <c r="H721" s="130"/>
      <c r="I721" s="323"/>
      <c r="J721" s="323"/>
      <c r="K721" s="321"/>
      <c r="L721" s="323"/>
      <c r="M721" s="130"/>
      <c r="S721" s="323"/>
      <c r="T721" s="323"/>
      <c r="U721" s="133"/>
      <c r="V721" s="133"/>
    </row>
    <row r="722">
      <c r="A722" s="235"/>
      <c r="B722" s="1391"/>
      <c r="C722" s="128"/>
      <c r="D722" s="323"/>
      <c r="E722" s="321"/>
      <c r="F722" s="164"/>
      <c r="G722" s="130"/>
      <c r="H722" s="130"/>
      <c r="I722" s="323"/>
      <c r="J722" s="323"/>
      <c r="K722" s="321"/>
      <c r="L722" s="323"/>
      <c r="M722" s="130"/>
      <c r="S722" s="323"/>
      <c r="T722" s="323"/>
      <c r="U722" s="133"/>
      <c r="V722" s="133"/>
    </row>
    <row r="723">
      <c r="A723" s="235"/>
      <c r="B723" s="1391"/>
      <c r="C723" s="128"/>
      <c r="D723" s="323"/>
      <c r="E723" s="321"/>
      <c r="F723" s="164"/>
      <c r="G723" s="130"/>
      <c r="H723" s="130"/>
      <c r="I723" s="323"/>
      <c r="J723" s="323"/>
      <c r="K723" s="321"/>
      <c r="L723" s="323"/>
      <c r="M723" s="130"/>
      <c r="S723" s="323"/>
      <c r="T723" s="323"/>
      <c r="U723" s="133"/>
      <c r="V723" s="133"/>
    </row>
    <row r="724">
      <c r="A724" s="235"/>
      <c r="B724" s="1391"/>
      <c r="C724" s="128"/>
      <c r="D724" s="323"/>
      <c r="E724" s="321"/>
      <c r="F724" s="164"/>
      <c r="G724" s="130"/>
      <c r="H724" s="130"/>
      <c r="I724" s="323"/>
      <c r="J724" s="323"/>
      <c r="K724" s="321"/>
      <c r="L724" s="323"/>
      <c r="M724" s="130"/>
      <c r="S724" s="323"/>
      <c r="T724" s="323"/>
      <c r="U724" s="133"/>
      <c r="V724" s="133"/>
    </row>
    <row r="725">
      <c r="A725" s="235"/>
      <c r="B725" s="1391"/>
      <c r="C725" s="128"/>
      <c r="D725" s="323"/>
      <c r="E725" s="321"/>
      <c r="F725" s="164"/>
      <c r="G725" s="130"/>
      <c r="H725" s="130"/>
      <c r="I725" s="323"/>
      <c r="J725" s="323"/>
      <c r="K725" s="321"/>
      <c r="L725" s="323"/>
      <c r="M725" s="130"/>
      <c r="S725" s="323"/>
      <c r="T725" s="323"/>
      <c r="U725" s="133"/>
      <c r="V725" s="133"/>
    </row>
    <row r="726">
      <c r="A726" s="235"/>
      <c r="B726" s="1391"/>
      <c r="C726" s="128"/>
      <c r="D726" s="323"/>
      <c r="E726" s="321"/>
      <c r="F726" s="164"/>
      <c r="G726" s="130"/>
      <c r="H726" s="130"/>
      <c r="I726" s="323"/>
      <c r="J726" s="323"/>
      <c r="K726" s="321"/>
      <c r="L726" s="323"/>
      <c r="M726" s="130"/>
      <c r="S726" s="323"/>
      <c r="T726" s="323"/>
      <c r="U726" s="133"/>
      <c r="V726" s="133"/>
    </row>
    <row r="727">
      <c r="A727" s="235"/>
      <c r="B727" s="1391"/>
      <c r="C727" s="128"/>
      <c r="D727" s="323"/>
      <c r="E727" s="321"/>
      <c r="F727" s="164"/>
      <c r="G727" s="130"/>
      <c r="H727" s="130"/>
      <c r="I727" s="323"/>
      <c r="J727" s="323"/>
      <c r="K727" s="321"/>
      <c r="L727" s="323"/>
      <c r="M727" s="130"/>
      <c r="S727" s="323"/>
      <c r="T727" s="323"/>
      <c r="U727" s="133"/>
      <c r="V727" s="133"/>
    </row>
    <row r="728">
      <c r="A728" s="235"/>
      <c r="B728" s="1391"/>
      <c r="C728" s="128"/>
      <c r="D728" s="323"/>
      <c r="E728" s="321"/>
      <c r="F728" s="164"/>
      <c r="G728" s="130"/>
      <c r="H728" s="130"/>
      <c r="I728" s="323"/>
      <c r="J728" s="323"/>
      <c r="K728" s="321"/>
      <c r="L728" s="323"/>
      <c r="M728" s="130"/>
      <c r="S728" s="323"/>
      <c r="T728" s="323"/>
      <c r="U728" s="133"/>
      <c r="V728" s="133"/>
    </row>
    <row r="729">
      <c r="A729" s="235"/>
      <c r="B729" s="1391"/>
      <c r="C729" s="128"/>
      <c r="D729" s="323"/>
      <c r="E729" s="321"/>
      <c r="F729" s="164"/>
      <c r="G729" s="130"/>
      <c r="H729" s="130"/>
      <c r="I729" s="323"/>
      <c r="J729" s="323"/>
      <c r="K729" s="321"/>
      <c r="L729" s="323"/>
      <c r="M729" s="130"/>
      <c r="S729" s="323"/>
      <c r="T729" s="323"/>
      <c r="U729" s="133"/>
      <c r="V729" s="133"/>
    </row>
    <row r="730">
      <c r="A730" s="235"/>
      <c r="B730" s="1391"/>
      <c r="C730" s="128"/>
      <c r="D730" s="323"/>
      <c r="E730" s="321"/>
      <c r="F730" s="164"/>
      <c r="G730" s="130"/>
      <c r="H730" s="130"/>
      <c r="I730" s="323"/>
      <c r="J730" s="323"/>
      <c r="K730" s="321"/>
      <c r="L730" s="323"/>
      <c r="M730" s="130"/>
      <c r="S730" s="323"/>
      <c r="T730" s="323"/>
      <c r="U730" s="133"/>
      <c r="V730" s="133"/>
    </row>
    <row r="731">
      <c r="A731" s="235"/>
      <c r="B731" s="1391"/>
      <c r="C731" s="128"/>
      <c r="D731" s="323"/>
      <c r="E731" s="321"/>
      <c r="F731" s="164"/>
      <c r="G731" s="130"/>
      <c r="H731" s="130"/>
      <c r="I731" s="323"/>
      <c r="J731" s="323"/>
      <c r="K731" s="321"/>
      <c r="L731" s="323"/>
      <c r="M731" s="130"/>
      <c r="S731" s="323"/>
      <c r="T731" s="323"/>
      <c r="U731" s="133"/>
      <c r="V731" s="133"/>
    </row>
    <row r="732">
      <c r="A732" s="235"/>
      <c r="B732" s="1391"/>
      <c r="C732" s="128"/>
      <c r="D732" s="323"/>
      <c r="E732" s="321"/>
      <c r="F732" s="164"/>
      <c r="G732" s="130"/>
      <c r="H732" s="130"/>
      <c r="I732" s="323"/>
      <c r="J732" s="323"/>
      <c r="K732" s="321"/>
      <c r="L732" s="323"/>
      <c r="M732" s="130"/>
      <c r="S732" s="323"/>
      <c r="T732" s="323"/>
      <c r="U732" s="133"/>
      <c r="V732" s="133"/>
    </row>
    <row r="733">
      <c r="A733" s="235"/>
      <c r="B733" s="1391"/>
      <c r="C733" s="128"/>
      <c r="D733" s="323"/>
      <c r="E733" s="321"/>
      <c r="F733" s="164"/>
      <c r="G733" s="130"/>
      <c r="H733" s="130"/>
      <c r="I733" s="323"/>
      <c r="J733" s="323"/>
      <c r="K733" s="321"/>
      <c r="L733" s="323"/>
      <c r="M733" s="130"/>
      <c r="S733" s="323"/>
      <c r="T733" s="323"/>
      <c r="U733" s="133"/>
      <c r="V733" s="133"/>
    </row>
    <row r="734">
      <c r="A734" s="235"/>
      <c r="B734" s="1391"/>
      <c r="C734" s="128"/>
      <c r="D734" s="323"/>
      <c r="E734" s="321"/>
      <c r="F734" s="164"/>
      <c r="G734" s="130"/>
      <c r="H734" s="130"/>
      <c r="I734" s="323"/>
      <c r="J734" s="323"/>
      <c r="K734" s="321"/>
      <c r="L734" s="323"/>
      <c r="M734" s="130"/>
      <c r="S734" s="323"/>
      <c r="T734" s="323"/>
      <c r="U734" s="133"/>
      <c r="V734" s="133"/>
    </row>
    <row r="735">
      <c r="A735" s="235"/>
      <c r="B735" s="1391"/>
      <c r="C735" s="128"/>
      <c r="D735" s="323"/>
      <c r="E735" s="321"/>
      <c r="F735" s="164"/>
      <c r="G735" s="130"/>
      <c r="H735" s="130"/>
      <c r="I735" s="323"/>
      <c r="J735" s="323"/>
      <c r="K735" s="321"/>
      <c r="L735" s="323"/>
      <c r="M735" s="130"/>
      <c r="S735" s="323"/>
      <c r="T735" s="323"/>
      <c r="U735" s="133"/>
      <c r="V735" s="133"/>
    </row>
    <row r="736">
      <c r="A736" s="235"/>
      <c r="B736" s="1391"/>
      <c r="C736" s="128"/>
      <c r="D736" s="323"/>
      <c r="E736" s="321"/>
      <c r="F736" s="164"/>
      <c r="G736" s="130"/>
      <c r="H736" s="130"/>
      <c r="I736" s="323"/>
      <c r="J736" s="323"/>
      <c r="K736" s="321"/>
      <c r="L736" s="323"/>
      <c r="M736" s="130"/>
      <c r="S736" s="323"/>
      <c r="T736" s="323"/>
      <c r="U736" s="133"/>
      <c r="V736" s="133"/>
    </row>
    <row r="737">
      <c r="A737" s="235"/>
      <c r="B737" s="1391"/>
      <c r="C737" s="128"/>
      <c r="D737" s="323"/>
      <c r="E737" s="321"/>
      <c r="F737" s="164"/>
      <c r="G737" s="130"/>
      <c r="H737" s="130"/>
      <c r="I737" s="323"/>
      <c r="J737" s="323"/>
      <c r="K737" s="321"/>
      <c r="L737" s="323"/>
      <c r="M737" s="130"/>
      <c r="S737" s="323"/>
      <c r="T737" s="323"/>
      <c r="U737" s="133"/>
      <c r="V737" s="133"/>
    </row>
    <row r="738">
      <c r="A738" s="235"/>
      <c r="B738" s="1391"/>
      <c r="C738" s="128"/>
      <c r="D738" s="323"/>
      <c r="E738" s="321"/>
      <c r="F738" s="164"/>
      <c r="G738" s="130"/>
      <c r="H738" s="130"/>
      <c r="I738" s="323"/>
      <c r="J738" s="323"/>
      <c r="K738" s="321"/>
      <c r="L738" s="323"/>
      <c r="M738" s="130"/>
      <c r="S738" s="323"/>
      <c r="T738" s="323"/>
      <c r="U738" s="133"/>
      <c r="V738" s="133"/>
    </row>
    <row r="739">
      <c r="A739" s="235"/>
      <c r="B739" s="1391"/>
      <c r="C739" s="128"/>
      <c r="D739" s="323"/>
      <c r="E739" s="321"/>
      <c r="F739" s="164"/>
      <c r="G739" s="130"/>
      <c r="H739" s="130"/>
      <c r="I739" s="323"/>
      <c r="J739" s="323"/>
      <c r="K739" s="321"/>
      <c r="L739" s="323"/>
      <c r="M739" s="130"/>
      <c r="S739" s="323"/>
      <c r="T739" s="323"/>
      <c r="U739" s="133"/>
      <c r="V739" s="133"/>
    </row>
    <row r="740">
      <c r="A740" s="235"/>
      <c r="B740" s="1391"/>
      <c r="C740" s="128"/>
      <c r="D740" s="323"/>
      <c r="E740" s="321"/>
      <c r="F740" s="164"/>
      <c r="G740" s="130"/>
      <c r="H740" s="130"/>
      <c r="I740" s="323"/>
      <c r="J740" s="323"/>
      <c r="K740" s="321"/>
      <c r="L740" s="323"/>
      <c r="M740" s="130"/>
      <c r="S740" s="323"/>
      <c r="T740" s="323"/>
      <c r="U740" s="133"/>
      <c r="V740" s="133"/>
    </row>
    <row r="741">
      <c r="A741" s="235"/>
      <c r="B741" s="1391"/>
      <c r="C741" s="128"/>
      <c r="D741" s="323"/>
      <c r="E741" s="321"/>
      <c r="F741" s="164"/>
      <c r="G741" s="130"/>
      <c r="H741" s="130"/>
      <c r="I741" s="323"/>
      <c r="J741" s="323"/>
      <c r="K741" s="321"/>
      <c r="L741" s="323"/>
      <c r="M741" s="130"/>
      <c r="S741" s="323"/>
      <c r="T741" s="323"/>
      <c r="U741" s="133"/>
      <c r="V741" s="133"/>
    </row>
    <row r="742">
      <c r="A742" s="235"/>
      <c r="B742" s="1391"/>
      <c r="C742" s="128"/>
      <c r="D742" s="323"/>
      <c r="E742" s="321"/>
      <c r="F742" s="164"/>
      <c r="G742" s="130"/>
      <c r="H742" s="130"/>
      <c r="I742" s="323"/>
      <c r="J742" s="323"/>
      <c r="K742" s="321"/>
      <c r="L742" s="323"/>
      <c r="M742" s="130"/>
      <c r="S742" s="323"/>
      <c r="T742" s="323"/>
      <c r="U742" s="133"/>
      <c r="V742" s="133"/>
    </row>
    <row r="743">
      <c r="A743" s="235"/>
      <c r="B743" s="1391"/>
      <c r="C743" s="128"/>
      <c r="D743" s="323"/>
      <c r="E743" s="321"/>
      <c r="F743" s="164"/>
      <c r="G743" s="130"/>
      <c r="H743" s="130"/>
      <c r="I743" s="323"/>
      <c r="J743" s="323"/>
      <c r="K743" s="321"/>
      <c r="L743" s="323"/>
      <c r="M743" s="130"/>
      <c r="S743" s="323"/>
      <c r="T743" s="323"/>
      <c r="U743" s="133"/>
      <c r="V743" s="133"/>
    </row>
    <row r="744">
      <c r="A744" s="235"/>
      <c r="B744" s="1391"/>
      <c r="C744" s="128"/>
      <c r="D744" s="323"/>
      <c r="E744" s="321"/>
      <c r="F744" s="164"/>
      <c r="G744" s="130"/>
      <c r="H744" s="130"/>
      <c r="I744" s="323"/>
      <c r="J744" s="323"/>
      <c r="K744" s="321"/>
      <c r="L744" s="323"/>
      <c r="M744" s="130"/>
      <c r="S744" s="323"/>
      <c r="T744" s="323"/>
      <c r="U744" s="133"/>
      <c r="V744" s="133"/>
    </row>
    <row r="745">
      <c r="A745" s="235"/>
      <c r="B745" s="1391"/>
      <c r="C745" s="128"/>
      <c r="D745" s="323"/>
      <c r="E745" s="321"/>
      <c r="F745" s="164"/>
      <c r="G745" s="130"/>
      <c r="H745" s="130"/>
      <c r="I745" s="323"/>
      <c r="J745" s="323"/>
      <c r="K745" s="321"/>
      <c r="L745" s="323"/>
      <c r="M745" s="130"/>
      <c r="S745" s="323"/>
      <c r="T745" s="323"/>
      <c r="U745" s="133"/>
      <c r="V745" s="133"/>
    </row>
    <row r="746">
      <c r="A746" s="235"/>
      <c r="B746" s="1391"/>
      <c r="C746" s="128"/>
      <c r="D746" s="323"/>
      <c r="E746" s="321"/>
      <c r="F746" s="164"/>
      <c r="G746" s="130"/>
      <c r="H746" s="130"/>
      <c r="I746" s="323"/>
      <c r="J746" s="323"/>
      <c r="K746" s="321"/>
      <c r="L746" s="323"/>
      <c r="M746" s="130"/>
      <c r="S746" s="323"/>
      <c r="T746" s="323"/>
      <c r="U746" s="133"/>
      <c r="V746" s="133"/>
    </row>
    <row r="747">
      <c r="A747" s="235"/>
      <c r="B747" s="1391"/>
      <c r="C747" s="128"/>
      <c r="D747" s="323"/>
      <c r="E747" s="321"/>
      <c r="F747" s="164"/>
      <c r="G747" s="130"/>
      <c r="H747" s="130"/>
      <c r="I747" s="323"/>
      <c r="J747" s="323"/>
      <c r="K747" s="321"/>
      <c r="L747" s="323"/>
      <c r="M747" s="130"/>
      <c r="S747" s="323"/>
      <c r="T747" s="323"/>
      <c r="U747" s="133"/>
      <c r="V747" s="133"/>
    </row>
    <row r="748">
      <c r="A748" s="235"/>
      <c r="B748" s="1391"/>
      <c r="C748" s="128"/>
      <c r="D748" s="323"/>
      <c r="E748" s="321"/>
      <c r="F748" s="164"/>
      <c r="G748" s="130"/>
      <c r="H748" s="130"/>
      <c r="I748" s="323"/>
      <c r="J748" s="323"/>
      <c r="K748" s="321"/>
      <c r="L748" s="323"/>
      <c r="M748" s="130"/>
      <c r="S748" s="323"/>
      <c r="T748" s="323"/>
      <c r="U748" s="133"/>
      <c r="V748" s="133"/>
    </row>
    <row r="749">
      <c r="A749" s="235"/>
      <c r="B749" s="1391"/>
      <c r="C749" s="128"/>
      <c r="D749" s="323"/>
      <c r="E749" s="321"/>
      <c r="F749" s="164"/>
      <c r="G749" s="130"/>
      <c r="H749" s="130"/>
      <c r="I749" s="323"/>
      <c r="J749" s="323"/>
      <c r="K749" s="321"/>
      <c r="L749" s="323"/>
      <c r="M749" s="130"/>
      <c r="S749" s="323"/>
      <c r="T749" s="323"/>
      <c r="U749" s="133"/>
      <c r="V749" s="133"/>
    </row>
    <row r="750">
      <c r="A750" s="235"/>
      <c r="B750" s="1391"/>
      <c r="C750" s="128"/>
      <c r="D750" s="323"/>
      <c r="E750" s="321"/>
      <c r="F750" s="164"/>
      <c r="G750" s="130"/>
      <c r="H750" s="130"/>
      <c r="I750" s="323"/>
      <c r="J750" s="323"/>
      <c r="K750" s="321"/>
      <c r="L750" s="323"/>
      <c r="M750" s="130"/>
      <c r="S750" s="323"/>
      <c r="T750" s="323"/>
      <c r="U750" s="133"/>
      <c r="V750" s="133"/>
    </row>
    <row r="751">
      <c r="A751" s="235"/>
      <c r="B751" s="1391"/>
      <c r="C751" s="128"/>
      <c r="D751" s="323"/>
      <c r="E751" s="321"/>
      <c r="F751" s="164"/>
      <c r="G751" s="130"/>
      <c r="H751" s="130"/>
      <c r="I751" s="323"/>
      <c r="J751" s="323"/>
      <c r="K751" s="321"/>
      <c r="L751" s="323"/>
      <c r="M751" s="130"/>
      <c r="S751" s="323"/>
      <c r="T751" s="323"/>
      <c r="U751" s="133"/>
      <c r="V751" s="133"/>
    </row>
    <row r="752">
      <c r="A752" s="235"/>
      <c r="B752" s="1391"/>
      <c r="C752" s="128"/>
      <c r="D752" s="323"/>
      <c r="E752" s="321"/>
      <c r="F752" s="164"/>
      <c r="G752" s="130"/>
      <c r="H752" s="130"/>
      <c r="I752" s="323"/>
      <c r="J752" s="323"/>
      <c r="K752" s="321"/>
      <c r="L752" s="323"/>
      <c r="M752" s="130"/>
      <c r="S752" s="323"/>
      <c r="T752" s="323"/>
      <c r="U752" s="133"/>
      <c r="V752" s="133"/>
    </row>
    <row r="753">
      <c r="A753" s="235"/>
      <c r="B753" s="1391"/>
      <c r="C753" s="128"/>
      <c r="D753" s="323"/>
      <c r="E753" s="321"/>
      <c r="F753" s="164"/>
      <c r="G753" s="130"/>
      <c r="H753" s="130"/>
      <c r="I753" s="323"/>
      <c r="J753" s="323"/>
      <c r="K753" s="321"/>
      <c r="L753" s="323"/>
      <c r="M753" s="130"/>
      <c r="S753" s="323"/>
      <c r="T753" s="323"/>
      <c r="U753" s="133"/>
      <c r="V753" s="133"/>
    </row>
    <row r="754">
      <c r="A754" s="235"/>
      <c r="B754" s="1391"/>
      <c r="C754" s="128"/>
      <c r="D754" s="323"/>
      <c r="E754" s="321"/>
      <c r="F754" s="164"/>
      <c r="G754" s="130"/>
      <c r="H754" s="130"/>
      <c r="I754" s="323"/>
      <c r="J754" s="323"/>
      <c r="K754" s="321"/>
      <c r="L754" s="323"/>
      <c r="M754" s="130"/>
      <c r="S754" s="323"/>
      <c r="T754" s="323"/>
      <c r="U754" s="133"/>
      <c r="V754" s="133"/>
    </row>
    <row r="755">
      <c r="A755" s="235"/>
      <c r="B755" s="1391"/>
      <c r="C755" s="128"/>
      <c r="D755" s="323"/>
      <c r="E755" s="321"/>
      <c r="F755" s="164"/>
      <c r="G755" s="130"/>
      <c r="H755" s="130"/>
      <c r="I755" s="323"/>
      <c r="J755" s="323"/>
      <c r="K755" s="321"/>
      <c r="L755" s="323"/>
      <c r="M755" s="130"/>
      <c r="S755" s="323"/>
      <c r="T755" s="323"/>
      <c r="U755" s="133"/>
      <c r="V755" s="133"/>
    </row>
    <row r="756">
      <c r="A756" s="235"/>
      <c r="B756" s="1391"/>
      <c r="C756" s="128"/>
      <c r="D756" s="323"/>
      <c r="E756" s="321"/>
      <c r="F756" s="164"/>
      <c r="G756" s="130"/>
      <c r="H756" s="130"/>
      <c r="I756" s="323"/>
      <c r="J756" s="323"/>
      <c r="K756" s="321"/>
      <c r="L756" s="323"/>
      <c r="M756" s="130"/>
      <c r="S756" s="323"/>
      <c r="T756" s="323"/>
      <c r="U756" s="133"/>
      <c r="V756" s="133"/>
    </row>
    <row r="757">
      <c r="A757" s="235"/>
      <c r="B757" s="1391"/>
      <c r="C757" s="128"/>
      <c r="D757" s="323"/>
      <c r="E757" s="321"/>
      <c r="F757" s="164"/>
      <c r="G757" s="130"/>
      <c r="H757" s="130"/>
      <c r="I757" s="323"/>
      <c r="J757" s="323"/>
      <c r="K757" s="321"/>
      <c r="L757" s="323"/>
      <c r="M757" s="130"/>
      <c r="S757" s="323"/>
      <c r="T757" s="323"/>
      <c r="U757" s="133"/>
      <c r="V757" s="133"/>
    </row>
    <row r="758">
      <c r="A758" s="235"/>
      <c r="B758" s="1391"/>
      <c r="C758" s="128"/>
      <c r="D758" s="323"/>
      <c r="E758" s="321"/>
      <c r="F758" s="164"/>
      <c r="G758" s="130"/>
      <c r="H758" s="130"/>
      <c r="I758" s="323"/>
      <c r="J758" s="323"/>
      <c r="K758" s="321"/>
      <c r="L758" s="323"/>
      <c r="M758" s="130"/>
      <c r="S758" s="323"/>
      <c r="T758" s="323"/>
      <c r="U758" s="133"/>
      <c r="V758" s="133"/>
    </row>
    <row r="759">
      <c r="A759" s="235"/>
      <c r="B759" s="1391"/>
      <c r="C759" s="128"/>
      <c r="D759" s="323"/>
      <c r="E759" s="321"/>
      <c r="F759" s="164"/>
      <c r="G759" s="130"/>
      <c r="H759" s="130"/>
      <c r="I759" s="323"/>
      <c r="J759" s="323"/>
      <c r="K759" s="321"/>
      <c r="L759" s="323"/>
      <c r="M759" s="130"/>
      <c r="S759" s="323"/>
      <c r="T759" s="323"/>
      <c r="U759" s="133"/>
      <c r="V759" s="133"/>
    </row>
    <row r="760">
      <c r="A760" s="235"/>
      <c r="B760" s="1391"/>
      <c r="C760" s="128"/>
      <c r="D760" s="323"/>
      <c r="E760" s="321"/>
      <c r="F760" s="164"/>
      <c r="G760" s="130"/>
      <c r="H760" s="130"/>
      <c r="I760" s="323"/>
      <c r="J760" s="323"/>
      <c r="K760" s="321"/>
      <c r="L760" s="323"/>
      <c r="M760" s="130"/>
      <c r="S760" s="323"/>
      <c r="T760" s="323"/>
      <c r="U760" s="133"/>
      <c r="V760" s="133"/>
    </row>
    <row r="761">
      <c r="A761" s="235"/>
      <c r="B761" s="1391"/>
      <c r="C761" s="128"/>
      <c r="D761" s="323"/>
      <c r="E761" s="321"/>
      <c r="F761" s="164"/>
      <c r="G761" s="130"/>
      <c r="H761" s="130"/>
      <c r="I761" s="323"/>
      <c r="J761" s="323"/>
      <c r="K761" s="321"/>
      <c r="L761" s="323"/>
      <c r="M761" s="130"/>
      <c r="S761" s="323"/>
      <c r="T761" s="323"/>
      <c r="U761" s="133"/>
      <c r="V761" s="133"/>
    </row>
    <row r="762">
      <c r="A762" s="235"/>
      <c r="B762" s="1391"/>
      <c r="C762" s="128"/>
      <c r="D762" s="323"/>
      <c r="E762" s="321"/>
      <c r="F762" s="164"/>
      <c r="G762" s="130"/>
      <c r="H762" s="130"/>
      <c r="I762" s="323"/>
      <c r="J762" s="323"/>
      <c r="K762" s="321"/>
      <c r="L762" s="323"/>
      <c r="M762" s="130"/>
      <c r="S762" s="323"/>
      <c r="T762" s="323"/>
      <c r="U762" s="133"/>
      <c r="V762" s="133"/>
    </row>
    <row r="763">
      <c r="A763" s="235"/>
      <c r="B763" s="1391"/>
      <c r="C763" s="128"/>
      <c r="D763" s="323"/>
      <c r="E763" s="321"/>
      <c r="F763" s="164"/>
      <c r="G763" s="130"/>
      <c r="H763" s="130"/>
      <c r="I763" s="323"/>
      <c r="J763" s="323"/>
      <c r="K763" s="321"/>
      <c r="L763" s="323"/>
      <c r="M763" s="130"/>
      <c r="S763" s="323"/>
      <c r="T763" s="323"/>
      <c r="U763" s="133"/>
      <c r="V763" s="133"/>
    </row>
    <row r="764">
      <c r="A764" s="235"/>
      <c r="B764" s="1391"/>
      <c r="C764" s="128"/>
      <c r="D764" s="323"/>
      <c r="E764" s="321"/>
      <c r="F764" s="164"/>
      <c r="G764" s="130"/>
      <c r="H764" s="130"/>
      <c r="I764" s="323"/>
      <c r="J764" s="323"/>
      <c r="K764" s="321"/>
      <c r="L764" s="323"/>
      <c r="M764" s="130"/>
      <c r="S764" s="323"/>
      <c r="T764" s="323"/>
      <c r="U764" s="133"/>
      <c r="V764" s="133"/>
    </row>
    <row r="765">
      <c r="A765" s="235"/>
      <c r="B765" s="1391"/>
      <c r="C765" s="128"/>
      <c r="D765" s="323"/>
      <c r="E765" s="321"/>
      <c r="F765" s="164"/>
      <c r="G765" s="130"/>
      <c r="H765" s="130"/>
      <c r="I765" s="323"/>
      <c r="J765" s="323"/>
      <c r="K765" s="321"/>
      <c r="L765" s="323"/>
      <c r="M765" s="130"/>
      <c r="S765" s="323"/>
      <c r="T765" s="323"/>
      <c r="U765" s="133"/>
      <c r="V765" s="133"/>
    </row>
    <row r="766">
      <c r="A766" s="235"/>
      <c r="B766" s="1391"/>
      <c r="C766" s="128"/>
      <c r="D766" s="323"/>
      <c r="E766" s="321"/>
      <c r="F766" s="164"/>
      <c r="G766" s="130"/>
      <c r="H766" s="130"/>
      <c r="I766" s="323"/>
      <c r="J766" s="323"/>
      <c r="K766" s="321"/>
      <c r="L766" s="323"/>
      <c r="M766" s="130"/>
      <c r="S766" s="323"/>
      <c r="T766" s="323"/>
      <c r="U766" s="133"/>
      <c r="V766" s="133"/>
    </row>
    <row r="767">
      <c r="A767" s="235"/>
      <c r="B767" s="1391"/>
      <c r="C767" s="128"/>
      <c r="D767" s="323"/>
      <c r="E767" s="321"/>
      <c r="F767" s="164"/>
      <c r="G767" s="130"/>
      <c r="H767" s="130"/>
      <c r="I767" s="323"/>
      <c r="J767" s="323"/>
      <c r="K767" s="321"/>
      <c r="L767" s="323"/>
      <c r="M767" s="130"/>
      <c r="S767" s="323"/>
      <c r="T767" s="323"/>
      <c r="U767" s="133"/>
      <c r="V767" s="133"/>
    </row>
    <row r="768">
      <c r="A768" s="235"/>
      <c r="B768" s="1391"/>
      <c r="C768" s="128"/>
      <c r="D768" s="323"/>
      <c r="E768" s="321"/>
      <c r="F768" s="164"/>
      <c r="G768" s="130"/>
      <c r="H768" s="130"/>
      <c r="I768" s="323"/>
      <c r="J768" s="323"/>
      <c r="K768" s="321"/>
      <c r="L768" s="323"/>
      <c r="M768" s="130"/>
      <c r="S768" s="323"/>
      <c r="T768" s="323"/>
      <c r="U768" s="133"/>
      <c r="V768" s="133"/>
    </row>
    <row r="769">
      <c r="A769" s="235"/>
      <c r="B769" s="1391"/>
      <c r="C769" s="128"/>
      <c r="D769" s="323"/>
      <c r="E769" s="321"/>
      <c r="F769" s="164"/>
      <c r="G769" s="130"/>
      <c r="H769" s="130"/>
      <c r="I769" s="323"/>
      <c r="J769" s="323"/>
      <c r="K769" s="321"/>
      <c r="L769" s="323"/>
      <c r="M769" s="130"/>
      <c r="S769" s="323"/>
      <c r="T769" s="323"/>
      <c r="U769" s="133"/>
      <c r="V769" s="133"/>
    </row>
    <row r="770">
      <c r="A770" s="235"/>
      <c r="B770" s="1391"/>
      <c r="C770" s="128"/>
      <c r="D770" s="323"/>
      <c r="E770" s="321"/>
      <c r="F770" s="164"/>
      <c r="G770" s="130"/>
      <c r="H770" s="130"/>
      <c r="I770" s="323"/>
      <c r="J770" s="323"/>
      <c r="K770" s="321"/>
      <c r="L770" s="323"/>
      <c r="M770" s="130"/>
      <c r="S770" s="323"/>
      <c r="T770" s="323"/>
      <c r="U770" s="133"/>
      <c r="V770" s="133"/>
    </row>
    <row r="771">
      <c r="A771" s="235"/>
      <c r="B771" s="1391"/>
      <c r="C771" s="128"/>
      <c r="D771" s="323"/>
      <c r="E771" s="321"/>
      <c r="F771" s="164"/>
      <c r="G771" s="130"/>
      <c r="H771" s="130"/>
      <c r="I771" s="323"/>
      <c r="J771" s="323"/>
      <c r="K771" s="321"/>
      <c r="L771" s="323"/>
      <c r="M771" s="130"/>
      <c r="S771" s="323"/>
      <c r="T771" s="323"/>
      <c r="U771" s="133"/>
      <c r="V771" s="133"/>
    </row>
    <row r="772">
      <c r="A772" s="235"/>
      <c r="B772" s="1391"/>
      <c r="C772" s="128"/>
      <c r="D772" s="323"/>
      <c r="E772" s="321"/>
      <c r="F772" s="164"/>
      <c r="G772" s="130"/>
      <c r="H772" s="130"/>
      <c r="I772" s="323"/>
      <c r="J772" s="323"/>
      <c r="K772" s="321"/>
      <c r="L772" s="323"/>
      <c r="M772" s="130"/>
      <c r="S772" s="323"/>
      <c r="T772" s="323"/>
      <c r="U772" s="133"/>
      <c r="V772" s="133"/>
    </row>
    <row r="773">
      <c r="A773" s="235"/>
      <c r="B773" s="1391"/>
      <c r="C773" s="128"/>
      <c r="D773" s="323"/>
      <c r="E773" s="321"/>
      <c r="F773" s="164"/>
      <c r="G773" s="130"/>
      <c r="H773" s="130"/>
      <c r="I773" s="323"/>
      <c r="J773" s="323"/>
      <c r="K773" s="321"/>
      <c r="L773" s="323"/>
      <c r="M773" s="130"/>
      <c r="S773" s="323"/>
      <c r="T773" s="323"/>
      <c r="U773" s="133"/>
      <c r="V773" s="133"/>
    </row>
    <row r="774">
      <c r="A774" s="235"/>
      <c r="B774" s="1391"/>
      <c r="C774" s="128"/>
      <c r="D774" s="323"/>
      <c r="E774" s="321"/>
      <c r="F774" s="164"/>
      <c r="G774" s="130"/>
      <c r="H774" s="130"/>
      <c r="I774" s="323"/>
      <c r="J774" s="323"/>
      <c r="K774" s="321"/>
      <c r="L774" s="323"/>
      <c r="M774" s="130"/>
      <c r="S774" s="323"/>
      <c r="T774" s="323"/>
      <c r="U774" s="133"/>
      <c r="V774" s="133"/>
    </row>
    <row r="775">
      <c r="A775" s="235"/>
      <c r="B775" s="1391"/>
      <c r="C775" s="128"/>
      <c r="D775" s="323"/>
      <c r="E775" s="321"/>
      <c r="F775" s="164"/>
      <c r="G775" s="130"/>
      <c r="H775" s="130"/>
      <c r="I775" s="323"/>
      <c r="J775" s="323"/>
      <c r="K775" s="321"/>
      <c r="L775" s="323"/>
      <c r="M775" s="130"/>
      <c r="S775" s="323"/>
      <c r="T775" s="323"/>
      <c r="U775" s="133"/>
      <c r="V775" s="133"/>
    </row>
    <row r="776">
      <c r="A776" s="235"/>
      <c r="B776" s="1391"/>
      <c r="C776" s="128"/>
      <c r="D776" s="323"/>
      <c r="E776" s="321"/>
      <c r="F776" s="164"/>
      <c r="G776" s="130"/>
      <c r="H776" s="130"/>
      <c r="I776" s="323"/>
      <c r="J776" s="323"/>
      <c r="K776" s="321"/>
      <c r="L776" s="323"/>
      <c r="M776" s="130"/>
      <c r="S776" s="323"/>
      <c r="T776" s="323"/>
      <c r="U776" s="133"/>
      <c r="V776" s="133"/>
    </row>
    <row r="777">
      <c r="A777" s="235"/>
      <c r="B777" s="1391"/>
      <c r="C777" s="128"/>
      <c r="D777" s="323"/>
      <c r="E777" s="321"/>
      <c r="F777" s="164"/>
      <c r="G777" s="130"/>
      <c r="H777" s="130"/>
      <c r="I777" s="323"/>
      <c r="J777" s="323"/>
      <c r="K777" s="321"/>
      <c r="L777" s="323"/>
      <c r="M777" s="130"/>
      <c r="S777" s="323"/>
      <c r="T777" s="323"/>
      <c r="U777" s="133"/>
      <c r="V777" s="133"/>
    </row>
    <row r="778">
      <c r="A778" s="235"/>
      <c r="B778" s="1391"/>
      <c r="C778" s="128"/>
      <c r="D778" s="323"/>
      <c r="E778" s="321"/>
      <c r="F778" s="164"/>
      <c r="G778" s="130"/>
      <c r="H778" s="130"/>
      <c r="I778" s="323"/>
      <c r="J778" s="323"/>
      <c r="K778" s="321"/>
      <c r="L778" s="323"/>
      <c r="M778" s="130"/>
      <c r="S778" s="323"/>
      <c r="T778" s="323"/>
      <c r="U778" s="133"/>
      <c r="V778" s="133"/>
    </row>
    <row r="779">
      <c r="A779" s="235"/>
      <c r="B779" s="1391"/>
      <c r="C779" s="128"/>
      <c r="D779" s="323"/>
      <c r="E779" s="321"/>
      <c r="F779" s="164"/>
      <c r="G779" s="130"/>
      <c r="H779" s="130"/>
      <c r="I779" s="323"/>
      <c r="J779" s="323"/>
      <c r="K779" s="321"/>
      <c r="L779" s="323"/>
      <c r="M779" s="130"/>
      <c r="S779" s="323"/>
      <c r="T779" s="323"/>
      <c r="U779" s="133"/>
      <c r="V779" s="133"/>
    </row>
    <row r="780">
      <c r="A780" s="235"/>
      <c r="B780" s="1391"/>
      <c r="C780" s="128"/>
      <c r="D780" s="323"/>
      <c r="E780" s="321"/>
      <c r="F780" s="164"/>
      <c r="G780" s="130"/>
      <c r="H780" s="130"/>
      <c r="I780" s="323"/>
      <c r="J780" s="323"/>
      <c r="K780" s="321"/>
      <c r="L780" s="323"/>
      <c r="M780" s="130"/>
      <c r="S780" s="323"/>
      <c r="T780" s="323"/>
      <c r="U780" s="133"/>
      <c r="V780" s="133"/>
    </row>
    <row r="781">
      <c r="A781" s="235"/>
      <c r="B781" s="1391"/>
      <c r="C781" s="128"/>
      <c r="D781" s="323"/>
      <c r="E781" s="321"/>
      <c r="F781" s="164"/>
      <c r="G781" s="130"/>
      <c r="H781" s="130"/>
      <c r="I781" s="323"/>
      <c r="J781" s="323"/>
      <c r="K781" s="321"/>
      <c r="L781" s="323"/>
      <c r="M781" s="130"/>
      <c r="S781" s="323"/>
      <c r="T781" s="323"/>
      <c r="U781" s="133"/>
      <c r="V781" s="133"/>
    </row>
    <row r="782">
      <c r="A782" s="235"/>
      <c r="B782" s="1391"/>
      <c r="C782" s="128"/>
      <c r="D782" s="323"/>
      <c r="E782" s="321"/>
      <c r="F782" s="164"/>
      <c r="G782" s="130"/>
      <c r="H782" s="130"/>
      <c r="I782" s="323"/>
      <c r="J782" s="323"/>
      <c r="K782" s="321"/>
      <c r="L782" s="323"/>
      <c r="M782" s="130"/>
      <c r="S782" s="323"/>
      <c r="T782" s="323"/>
      <c r="U782" s="133"/>
      <c r="V782" s="133"/>
    </row>
    <row r="783">
      <c r="A783" s="235"/>
      <c r="B783" s="1391"/>
      <c r="C783" s="128"/>
      <c r="D783" s="323"/>
      <c r="E783" s="321"/>
      <c r="F783" s="164"/>
      <c r="G783" s="130"/>
      <c r="H783" s="130"/>
      <c r="I783" s="323"/>
      <c r="J783" s="323"/>
      <c r="K783" s="321"/>
      <c r="L783" s="323"/>
      <c r="M783" s="130"/>
      <c r="S783" s="323"/>
      <c r="T783" s="323"/>
      <c r="U783" s="133"/>
      <c r="V783" s="133"/>
    </row>
    <row r="784">
      <c r="A784" s="235"/>
      <c r="B784" s="1391"/>
      <c r="C784" s="128"/>
      <c r="D784" s="323"/>
      <c r="E784" s="321"/>
      <c r="F784" s="164"/>
      <c r="G784" s="130"/>
      <c r="H784" s="130"/>
      <c r="I784" s="323"/>
      <c r="J784" s="323"/>
      <c r="K784" s="321"/>
      <c r="L784" s="323"/>
      <c r="M784" s="130"/>
      <c r="S784" s="323"/>
      <c r="T784" s="323"/>
      <c r="U784" s="133"/>
      <c r="V784" s="133"/>
    </row>
    <row r="785">
      <c r="A785" s="235"/>
      <c r="B785" s="1391"/>
      <c r="C785" s="128"/>
      <c r="D785" s="323"/>
      <c r="E785" s="321"/>
      <c r="F785" s="164"/>
      <c r="G785" s="130"/>
      <c r="H785" s="130"/>
      <c r="I785" s="323"/>
      <c r="J785" s="323"/>
      <c r="K785" s="321"/>
      <c r="L785" s="323"/>
      <c r="M785" s="130"/>
      <c r="S785" s="323"/>
      <c r="T785" s="323"/>
      <c r="U785" s="133"/>
      <c r="V785" s="133"/>
    </row>
    <row r="786">
      <c r="A786" s="235"/>
      <c r="B786" s="1391"/>
      <c r="C786" s="128"/>
      <c r="D786" s="323"/>
      <c r="E786" s="321"/>
      <c r="F786" s="164"/>
      <c r="G786" s="130"/>
      <c r="H786" s="130"/>
      <c r="I786" s="323"/>
      <c r="J786" s="323"/>
      <c r="K786" s="321"/>
      <c r="L786" s="323"/>
      <c r="M786" s="130"/>
      <c r="S786" s="323"/>
      <c r="T786" s="323"/>
      <c r="U786" s="133"/>
      <c r="V786" s="133"/>
    </row>
    <row r="787">
      <c r="A787" s="235"/>
      <c r="B787" s="1391"/>
      <c r="C787" s="128"/>
      <c r="D787" s="323"/>
      <c r="E787" s="321"/>
      <c r="F787" s="164"/>
      <c r="G787" s="130"/>
      <c r="H787" s="130"/>
      <c r="I787" s="323"/>
      <c r="J787" s="323"/>
      <c r="K787" s="321"/>
      <c r="L787" s="323"/>
      <c r="M787" s="130"/>
      <c r="S787" s="323"/>
      <c r="T787" s="323"/>
      <c r="U787" s="133"/>
      <c r="V787" s="133"/>
    </row>
    <row r="788">
      <c r="A788" s="235"/>
      <c r="B788" s="1391"/>
      <c r="C788" s="128"/>
      <c r="D788" s="323"/>
      <c r="E788" s="321"/>
      <c r="F788" s="164"/>
      <c r="G788" s="130"/>
      <c r="H788" s="130"/>
      <c r="I788" s="323"/>
      <c r="J788" s="323"/>
      <c r="K788" s="321"/>
      <c r="L788" s="323"/>
      <c r="M788" s="130"/>
      <c r="S788" s="323"/>
      <c r="T788" s="323"/>
      <c r="U788" s="133"/>
      <c r="V788" s="133"/>
    </row>
    <row r="789">
      <c r="A789" s="235"/>
      <c r="B789" s="1391"/>
      <c r="C789" s="128"/>
      <c r="D789" s="323"/>
      <c r="E789" s="321"/>
      <c r="F789" s="164"/>
      <c r="G789" s="130"/>
      <c r="H789" s="130"/>
      <c r="I789" s="323"/>
      <c r="J789" s="323"/>
      <c r="K789" s="321"/>
      <c r="L789" s="323"/>
      <c r="M789" s="130"/>
      <c r="S789" s="323"/>
      <c r="T789" s="323"/>
      <c r="U789" s="133"/>
      <c r="V789" s="133"/>
    </row>
    <row r="790">
      <c r="A790" s="235"/>
      <c r="B790" s="1391"/>
      <c r="C790" s="128"/>
      <c r="D790" s="323"/>
      <c r="E790" s="321"/>
      <c r="F790" s="164"/>
      <c r="G790" s="130"/>
      <c r="H790" s="130"/>
      <c r="I790" s="323"/>
      <c r="J790" s="323"/>
      <c r="K790" s="321"/>
      <c r="L790" s="323"/>
      <c r="M790" s="130"/>
      <c r="S790" s="323"/>
      <c r="T790" s="323"/>
      <c r="U790" s="133"/>
      <c r="V790" s="133"/>
    </row>
    <row r="791">
      <c r="A791" s="235"/>
      <c r="B791" s="1391"/>
      <c r="C791" s="128"/>
      <c r="D791" s="323"/>
      <c r="E791" s="321"/>
      <c r="F791" s="164"/>
      <c r="G791" s="130"/>
      <c r="H791" s="130"/>
      <c r="I791" s="323"/>
      <c r="J791" s="323"/>
      <c r="K791" s="321"/>
      <c r="L791" s="323"/>
      <c r="M791" s="130"/>
      <c r="S791" s="323"/>
      <c r="T791" s="323"/>
      <c r="U791" s="133"/>
      <c r="V791" s="133"/>
    </row>
    <row r="792">
      <c r="A792" s="235"/>
      <c r="B792" s="1391"/>
      <c r="C792" s="128"/>
      <c r="D792" s="323"/>
      <c r="E792" s="321"/>
      <c r="F792" s="164"/>
      <c r="G792" s="130"/>
      <c r="H792" s="130"/>
      <c r="I792" s="323"/>
      <c r="J792" s="323"/>
      <c r="K792" s="321"/>
      <c r="L792" s="323"/>
      <c r="M792" s="130"/>
      <c r="S792" s="323"/>
      <c r="T792" s="323"/>
      <c r="U792" s="133"/>
      <c r="V792" s="133"/>
    </row>
    <row r="793">
      <c r="A793" s="235"/>
      <c r="B793" s="1391"/>
      <c r="C793" s="128"/>
      <c r="D793" s="323"/>
      <c r="E793" s="321"/>
      <c r="F793" s="164"/>
      <c r="G793" s="130"/>
      <c r="H793" s="130"/>
      <c r="I793" s="323"/>
      <c r="J793" s="323"/>
      <c r="K793" s="321"/>
      <c r="L793" s="323"/>
      <c r="M793" s="130"/>
      <c r="S793" s="323"/>
      <c r="T793" s="323"/>
      <c r="U793" s="133"/>
      <c r="V793" s="133"/>
    </row>
    <row r="794">
      <c r="A794" s="235"/>
      <c r="B794" s="1391"/>
      <c r="C794" s="128"/>
      <c r="D794" s="323"/>
      <c r="E794" s="321"/>
      <c r="F794" s="164"/>
      <c r="G794" s="130"/>
      <c r="H794" s="130"/>
      <c r="I794" s="323"/>
      <c r="J794" s="323"/>
      <c r="K794" s="321"/>
      <c r="L794" s="323"/>
      <c r="M794" s="130"/>
      <c r="S794" s="323"/>
      <c r="T794" s="323"/>
      <c r="U794" s="133"/>
      <c r="V794" s="133"/>
    </row>
    <row r="795">
      <c r="A795" s="235"/>
      <c r="B795" s="1391"/>
      <c r="C795" s="128"/>
      <c r="D795" s="323"/>
      <c r="E795" s="321"/>
      <c r="F795" s="164"/>
      <c r="G795" s="130"/>
      <c r="H795" s="130"/>
      <c r="I795" s="323"/>
      <c r="J795" s="323"/>
      <c r="K795" s="321"/>
      <c r="L795" s="323"/>
      <c r="M795" s="130"/>
      <c r="S795" s="323"/>
      <c r="T795" s="323"/>
      <c r="U795" s="133"/>
      <c r="V795" s="133"/>
    </row>
    <row r="796">
      <c r="A796" s="235"/>
      <c r="B796" s="1391"/>
      <c r="C796" s="128"/>
      <c r="D796" s="323"/>
      <c r="E796" s="321"/>
      <c r="F796" s="164"/>
      <c r="G796" s="130"/>
      <c r="H796" s="130"/>
      <c r="I796" s="323"/>
      <c r="J796" s="323"/>
      <c r="K796" s="321"/>
      <c r="L796" s="323"/>
      <c r="M796" s="130"/>
      <c r="S796" s="323"/>
      <c r="T796" s="323"/>
      <c r="U796" s="133"/>
      <c r="V796" s="133"/>
    </row>
    <row r="797">
      <c r="A797" s="235"/>
      <c r="B797" s="1391"/>
      <c r="C797" s="128"/>
      <c r="D797" s="323"/>
      <c r="E797" s="321"/>
      <c r="F797" s="164"/>
      <c r="G797" s="130"/>
      <c r="H797" s="130"/>
      <c r="I797" s="323"/>
      <c r="J797" s="323"/>
      <c r="K797" s="321"/>
      <c r="L797" s="323"/>
      <c r="M797" s="130"/>
      <c r="S797" s="323"/>
      <c r="T797" s="323"/>
      <c r="U797" s="133"/>
      <c r="V797" s="133"/>
    </row>
    <row r="798">
      <c r="A798" s="235"/>
      <c r="B798" s="1391"/>
      <c r="C798" s="128"/>
      <c r="D798" s="323"/>
      <c r="E798" s="321"/>
      <c r="F798" s="164"/>
      <c r="G798" s="130"/>
      <c r="H798" s="130"/>
      <c r="I798" s="323"/>
      <c r="J798" s="323"/>
      <c r="K798" s="321"/>
      <c r="L798" s="323"/>
      <c r="M798" s="130"/>
      <c r="S798" s="323"/>
      <c r="T798" s="323"/>
      <c r="U798" s="133"/>
      <c r="V798" s="133"/>
    </row>
    <row r="799">
      <c r="A799" s="235"/>
      <c r="B799" s="1391"/>
      <c r="C799" s="128"/>
      <c r="D799" s="323"/>
      <c r="E799" s="321"/>
      <c r="F799" s="164"/>
      <c r="G799" s="130"/>
      <c r="H799" s="130"/>
      <c r="I799" s="323"/>
      <c r="J799" s="323"/>
      <c r="K799" s="321"/>
      <c r="L799" s="323"/>
      <c r="M799" s="130"/>
      <c r="S799" s="323"/>
      <c r="T799" s="323"/>
      <c r="U799" s="133"/>
      <c r="V799" s="133"/>
    </row>
    <row r="800">
      <c r="A800" s="235"/>
      <c r="B800" s="1391"/>
      <c r="C800" s="128"/>
      <c r="D800" s="323"/>
      <c r="E800" s="321"/>
      <c r="F800" s="164"/>
      <c r="G800" s="130"/>
      <c r="H800" s="130"/>
      <c r="I800" s="323"/>
      <c r="J800" s="323"/>
      <c r="K800" s="321"/>
      <c r="L800" s="323"/>
      <c r="M800" s="130"/>
      <c r="S800" s="323"/>
      <c r="T800" s="323"/>
      <c r="U800" s="133"/>
      <c r="V800" s="133"/>
    </row>
    <row r="801">
      <c r="A801" s="235"/>
      <c r="B801" s="1391"/>
      <c r="C801" s="128"/>
      <c r="D801" s="323"/>
      <c r="E801" s="321"/>
      <c r="F801" s="164"/>
      <c r="G801" s="130"/>
      <c r="H801" s="130"/>
      <c r="I801" s="323"/>
      <c r="J801" s="323"/>
      <c r="K801" s="321"/>
      <c r="L801" s="323"/>
      <c r="M801" s="130"/>
      <c r="S801" s="323"/>
      <c r="T801" s="323"/>
      <c r="U801" s="133"/>
      <c r="V801" s="133"/>
    </row>
    <row r="802">
      <c r="A802" s="235"/>
      <c r="B802" s="1391"/>
      <c r="C802" s="128"/>
      <c r="D802" s="323"/>
      <c r="E802" s="321"/>
      <c r="F802" s="164"/>
      <c r="G802" s="130"/>
      <c r="H802" s="130"/>
      <c r="I802" s="323"/>
      <c r="J802" s="323"/>
      <c r="K802" s="321"/>
      <c r="L802" s="323"/>
      <c r="M802" s="130"/>
      <c r="S802" s="323"/>
      <c r="T802" s="323"/>
      <c r="U802" s="133"/>
      <c r="V802" s="133"/>
    </row>
    <row r="803">
      <c r="A803" s="235"/>
      <c r="B803" s="1391"/>
      <c r="C803" s="128"/>
      <c r="D803" s="323"/>
      <c r="E803" s="321"/>
      <c r="F803" s="164"/>
      <c r="G803" s="130"/>
      <c r="H803" s="130"/>
      <c r="I803" s="323"/>
      <c r="J803" s="323"/>
      <c r="K803" s="321"/>
      <c r="L803" s="323"/>
      <c r="M803" s="130"/>
      <c r="S803" s="323"/>
      <c r="T803" s="323"/>
      <c r="U803" s="133"/>
      <c r="V803" s="133"/>
    </row>
    <row r="804">
      <c r="A804" s="235"/>
      <c r="B804" s="1391"/>
      <c r="C804" s="128"/>
      <c r="D804" s="323"/>
      <c r="E804" s="321"/>
      <c r="F804" s="164"/>
      <c r="G804" s="130"/>
      <c r="H804" s="130"/>
      <c r="I804" s="323"/>
      <c r="J804" s="323"/>
      <c r="K804" s="321"/>
      <c r="L804" s="323"/>
      <c r="M804" s="130"/>
      <c r="S804" s="323"/>
      <c r="T804" s="323"/>
      <c r="U804" s="133"/>
      <c r="V804" s="133"/>
    </row>
    <row r="805">
      <c r="A805" s="235"/>
      <c r="B805" s="1391"/>
      <c r="C805" s="128"/>
      <c r="D805" s="323"/>
      <c r="E805" s="321"/>
      <c r="F805" s="164"/>
      <c r="G805" s="130"/>
      <c r="H805" s="130"/>
      <c r="I805" s="323"/>
      <c r="J805" s="323"/>
      <c r="K805" s="321"/>
      <c r="L805" s="323"/>
      <c r="M805" s="130"/>
      <c r="S805" s="323"/>
      <c r="T805" s="323"/>
      <c r="U805" s="133"/>
      <c r="V805" s="133"/>
    </row>
    <row r="806">
      <c r="A806" s="235"/>
      <c r="B806" s="1391"/>
      <c r="C806" s="128"/>
      <c r="D806" s="323"/>
      <c r="E806" s="321"/>
      <c r="F806" s="164"/>
      <c r="G806" s="130"/>
      <c r="H806" s="130"/>
      <c r="I806" s="323"/>
      <c r="J806" s="323"/>
      <c r="K806" s="321"/>
      <c r="L806" s="323"/>
      <c r="M806" s="130"/>
      <c r="S806" s="323"/>
      <c r="T806" s="323"/>
      <c r="U806" s="133"/>
      <c r="V806" s="133"/>
    </row>
    <row r="807">
      <c r="A807" s="235"/>
      <c r="B807" s="1391"/>
      <c r="C807" s="128"/>
      <c r="D807" s="323"/>
      <c r="E807" s="321"/>
      <c r="F807" s="164"/>
      <c r="G807" s="130"/>
      <c r="H807" s="130"/>
      <c r="I807" s="323"/>
      <c r="J807" s="323"/>
      <c r="K807" s="321"/>
      <c r="L807" s="323"/>
      <c r="M807" s="130"/>
      <c r="S807" s="323"/>
      <c r="T807" s="323"/>
      <c r="U807" s="133"/>
      <c r="V807" s="133"/>
    </row>
    <row r="808">
      <c r="A808" s="235"/>
      <c r="B808" s="1391"/>
      <c r="C808" s="128"/>
      <c r="D808" s="323"/>
      <c r="E808" s="321"/>
      <c r="F808" s="164"/>
      <c r="G808" s="130"/>
      <c r="H808" s="130"/>
      <c r="I808" s="323"/>
      <c r="J808" s="323"/>
      <c r="K808" s="321"/>
      <c r="L808" s="323"/>
      <c r="M808" s="130"/>
      <c r="S808" s="323"/>
      <c r="T808" s="323"/>
      <c r="U808" s="133"/>
      <c r="V808" s="133"/>
    </row>
    <row r="809">
      <c r="A809" s="235"/>
      <c r="B809" s="1391"/>
      <c r="C809" s="128"/>
      <c r="D809" s="323"/>
      <c r="E809" s="321"/>
      <c r="F809" s="164"/>
      <c r="G809" s="130"/>
      <c r="H809" s="130"/>
      <c r="I809" s="323"/>
      <c r="J809" s="323"/>
      <c r="K809" s="321"/>
      <c r="L809" s="323"/>
      <c r="M809" s="130"/>
      <c r="S809" s="323"/>
      <c r="T809" s="323"/>
      <c r="U809" s="133"/>
      <c r="V809" s="133"/>
    </row>
    <row r="810">
      <c r="A810" s="235"/>
      <c r="B810" s="1391"/>
      <c r="C810" s="128"/>
      <c r="D810" s="323"/>
      <c r="E810" s="321"/>
      <c r="F810" s="164"/>
      <c r="G810" s="130"/>
      <c r="H810" s="130"/>
      <c r="I810" s="323"/>
      <c r="J810" s="323"/>
      <c r="K810" s="321"/>
      <c r="L810" s="323"/>
      <c r="M810" s="130"/>
      <c r="S810" s="323"/>
      <c r="T810" s="323"/>
      <c r="U810" s="133"/>
      <c r="V810" s="133"/>
    </row>
    <row r="811">
      <c r="A811" s="235"/>
      <c r="B811" s="1391"/>
      <c r="C811" s="128"/>
      <c r="D811" s="323"/>
      <c r="E811" s="321"/>
      <c r="F811" s="164"/>
      <c r="G811" s="130"/>
      <c r="H811" s="130"/>
      <c r="I811" s="323"/>
      <c r="J811" s="323"/>
      <c r="K811" s="321"/>
      <c r="L811" s="323"/>
      <c r="M811" s="130"/>
      <c r="S811" s="323"/>
      <c r="T811" s="323"/>
      <c r="U811" s="133"/>
      <c r="V811" s="133"/>
    </row>
    <row r="812">
      <c r="A812" s="235"/>
      <c r="B812" s="1391"/>
      <c r="C812" s="128"/>
      <c r="D812" s="323"/>
      <c r="E812" s="321"/>
      <c r="F812" s="164"/>
      <c r="G812" s="130"/>
      <c r="H812" s="130"/>
      <c r="I812" s="323"/>
      <c r="J812" s="323"/>
      <c r="K812" s="321"/>
      <c r="L812" s="323"/>
      <c r="M812" s="130"/>
      <c r="S812" s="323"/>
      <c r="T812" s="323"/>
      <c r="U812" s="133"/>
      <c r="V812" s="133"/>
    </row>
    <row r="813">
      <c r="A813" s="235"/>
      <c r="B813" s="1391"/>
      <c r="C813" s="128"/>
      <c r="D813" s="323"/>
      <c r="E813" s="321"/>
      <c r="F813" s="164"/>
      <c r="G813" s="130"/>
      <c r="H813" s="130"/>
      <c r="I813" s="323"/>
      <c r="J813" s="323"/>
      <c r="K813" s="321"/>
      <c r="L813" s="323"/>
      <c r="M813" s="130"/>
      <c r="S813" s="323"/>
      <c r="T813" s="323"/>
      <c r="U813" s="133"/>
      <c r="V813" s="133"/>
    </row>
    <row r="814">
      <c r="A814" s="235"/>
      <c r="B814" s="1391"/>
      <c r="C814" s="128"/>
      <c r="D814" s="323"/>
      <c r="E814" s="321"/>
      <c r="F814" s="164"/>
      <c r="G814" s="130"/>
      <c r="H814" s="130"/>
      <c r="I814" s="323"/>
      <c r="J814" s="323"/>
      <c r="K814" s="321"/>
      <c r="L814" s="323"/>
      <c r="M814" s="130"/>
      <c r="S814" s="323"/>
      <c r="T814" s="323"/>
      <c r="U814" s="133"/>
      <c r="V814" s="133"/>
    </row>
    <row r="815">
      <c r="A815" s="235"/>
      <c r="B815" s="1391"/>
      <c r="C815" s="128"/>
      <c r="D815" s="323"/>
      <c r="E815" s="321"/>
      <c r="F815" s="164"/>
      <c r="G815" s="130"/>
      <c r="H815" s="130"/>
      <c r="I815" s="323"/>
      <c r="J815" s="323"/>
      <c r="K815" s="321"/>
      <c r="L815" s="323"/>
      <c r="M815" s="130"/>
      <c r="S815" s="323"/>
      <c r="T815" s="323"/>
      <c r="U815" s="133"/>
      <c r="V815" s="133"/>
    </row>
    <row r="816">
      <c r="A816" s="235"/>
      <c r="B816" s="1391"/>
      <c r="C816" s="128"/>
      <c r="D816" s="323"/>
      <c r="E816" s="321"/>
      <c r="F816" s="164"/>
      <c r="G816" s="130"/>
      <c r="H816" s="130"/>
      <c r="I816" s="323"/>
      <c r="J816" s="323"/>
      <c r="K816" s="321"/>
      <c r="L816" s="323"/>
      <c r="M816" s="130"/>
      <c r="S816" s="323"/>
      <c r="T816" s="323"/>
      <c r="U816" s="133"/>
      <c r="V816" s="133"/>
    </row>
    <row r="817">
      <c r="A817" s="235"/>
      <c r="B817" s="1391"/>
      <c r="C817" s="128"/>
      <c r="D817" s="323"/>
      <c r="E817" s="321"/>
      <c r="F817" s="164"/>
      <c r="G817" s="130"/>
      <c r="H817" s="130"/>
      <c r="I817" s="323"/>
      <c r="J817" s="323"/>
      <c r="K817" s="321"/>
      <c r="L817" s="323"/>
      <c r="M817" s="130"/>
      <c r="S817" s="323"/>
      <c r="T817" s="323"/>
      <c r="U817" s="133"/>
      <c r="V817" s="133"/>
    </row>
    <row r="818">
      <c r="A818" s="235"/>
      <c r="B818" s="1391"/>
      <c r="C818" s="128"/>
      <c r="D818" s="323"/>
      <c r="E818" s="321"/>
      <c r="F818" s="164"/>
      <c r="G818" s="130"/>
      <c r="H818" s="130"/>
      <c r="I818" s="323"/>
      <c r="J818" s="323"/>
      <c r="K818" s="321"/>
      <c r="L818" s="323"/>
      <c r="M818" s="130"/>
      <c r="S818" s="323"/>
      <c r="T818" s="323"/>
      <c r="U818" s="133"/>
      <c r="V818" s="133"/>
    </row>
    <row r="819">
      <c r="A819" s="235"/>
      <c r="B819" s="1391"/>
      <c r="C819" s="128"/>
      <c r="D819" s="323"/>
      <c r="E819" s="321"/>
      <c r="F819" s="164"/>
      <c r="G819" s="130"/>
      <c r="H819" s="130"/>
      <c r="I819" s="323"/>
      <c r="J819" s="323"/>
      <c r="K819" s="321"/>
      <c r="L819" s="323"/>
      <c r="M819" s="130"/>
      <c r="S819" s="323"/>
      <c r="T819" s="323"/>
      <c r="U819" s="133"/>
      <c r="V819" s="133"/>
    </row>
    <row r="820">
      <c r="A820" s="235"/>
      <c r="B820" s="1391"/>
      <c r="C820" s="128"/>
      <c r="D820" s="323"/>
      <c r="E820" s="321"/>
      <c r="F820" s="164"/>
      <c r="G820" s="130"/>
      <c r="H820" s="130"/>
      <c r="I820" s="323"/>
      <c r="J820" s="323"/>
      <c r="K820" s="321"/>
      <c r="L820" s="323"/>
      <c r="M820" s="130"/>
      <c r="S820" s="323"/>
      <c r="T820" s="323"/>
      <c r="U820" s="133"/>
      <c r="V820" s="133"/>
    </row>
    <row r="821">
      <c r="A821" s="235"/>
      <c r="B821" s="1391"/>
      <c r="C821" s="128"/>
      <c r="D821" s="323"/>
      <c r="E821" s="321"/>
      <c r="F821" s="164"/>
      <c r="G821" s="130"/>
      <c r="H821" s="130"/>
      <c r="I821" s="323"/>
      <c r="J821" s="323"/>
      <c r="K821" s="321"/>
      <c r="L821" s="323"/>
      <c r="M821" s="130"/>
      <c r="S821" s="323"/>
      <c r="T821" s="323"/>
      <c r="U821" s="133"/>
      <c r="V821" s="133"/>
    </row>
    <row r="822">
      <c r="A822" s="235"/>
      <c r="B822" s="1391"/>
      <c r="C822" s="128"/>
      <c r="D822" s="323"/>
      <c r="E822" s="321"/>
      <c r="F822" s="164"/>
      <c r="G822" s="130"/>
      <c r="H822" s="130"/>
      <c r="I822" s="323"/>
      <c r="J822" s="323"/>
      <c r="K822" s="321"/>
      <c r="L822" s="323"/>
      <c r="M822" s="130"/>
      <c r="S822" s="323"/>
      <c r="T822" s="323"/>
      <c r="U822" s="133"/>
      <c r="V822" s="133"/>
    </row>
    <row r="823">
      <c r="A823" s="235"/>
      <c r="B823" s="1391"/>
      <c r="C823" s="128"/>
      <c r="D823" s="323"/>
      <c r="E823" s="321"/>
      <c r="F823" s="164"/>
      <c r="G823" s="130"/>
      <c r="H823" s="130"/>
      <c r="I823" s="323"/>
      <c r="J823" s="323"/>
      <c r="K823" s="321"/>
      <c r="L823" s="323"/>
      <c r="M823" s="130"/>
      <c r="S823" s="323"/>
      <c r="T823" s="323"/>
      <c r="U823" s="133"/>
      <c r="V823" s="133"/>
    </row>
    <row r="824">
      <c r="A824" s="235"/>
      <c r="B824" s="1391"/>
      <c r="C824" s="128"/>
      <c r="D824" s="323"/>
      <c r="E824" s="321"/>
      <c r="F824" s="164"/>
      <c r="G824" s="130"/>
      <c r="H824" s="130"/>
      <c r="I824" s="323"/>
      <c r="J824" s="323"/>
      <c r="K824" s="321"/>
      <c r="L824" s="323"/>
      <c r="M824" s="130"/>
      <c r="S824" s="323"/>
      <c r="T824" s="323"/>
      <c r="U824" s="133"/>
      <c r="V824" s="133"/>
    </row>
    <row r="825">
      <c r="A825" s="235"/>
      <c r="B825" s="1391"/>
      <c r="C825" s="128"/>
      <c r="D825" s="323"/>
      <c r="E825" s="321"/>
      <c r="F825" s="164"/>
      <c r="G825" s="130"/>
      <c r="H825" s="130"/>
      <c r="I825" s="323"/>
      <c r="J825" s="323"/>
      <c r="K825" s="321"/>
      <c r="L825" s="323"/>
      <c r="M825" s="130"/>
      <c r="S825" s="323"/>
      <c r="T825" s="323"/>
      <c r="U825" s="133"/>
      <c r="V825" s="133"/>
    </row>
    <row r="826">
      <c r="A826" s="235"/>
      <c r="B826" s="1391"/>
      <c r="C826" s="128"/>
      <c r="D826" s="323"/>
      <c r="E826" s="321"/>
      <c r="F826" s="164"/>
      <c r="G826" s="130"/>
      <c r="H826" s="130"/>
      <c r="I826" s="323"/>
      <c r="J826" s="323"/>
      <c r="K826" s="321"/>
      <c r="L826" s="323"/>
      <c r="M826" s="130"/>
      <c r="S826" s="323"/>
      <c r="T826" s="323"/>
      <c r="U826" s="133"/>
      <c r="V826" s="133"/>
    </row>
    <row r="827">
      <c r="A827" s="235"/>
      <c r="B827" s="1391"/>
      <c r="C827" s="128"/>
      <c r="D827" s="323"/>
      <c r="E827" s="321"/>
      <c r="F827" s="164"/>
      <c r="G827" s="130"/>
      <c r="H827" s="130"/>
      <c r="I827" s="323"/>
      <c r="J827" s="323"/>
      <c r="K827" s="321"/>
      <c r="L827" s="323"/>
      <c r="M827" s="130"/>
      <c r="S827" s="323"/>
      <c r="T827" s="323"/>
      <c r="U827" s="133"/>
      <c r="V827" s="133"/>
    </row>
    <row r="828">
      <c r="A828" s="235"/>
      <c r="B828" s="1391"/>
      <c r="C828" s="128"/>
      <c r="D828" s="323"/>
      <c r="E828" s="321"/>
      <c r="F828" s="164"/>
      <c r="G828" s="130"/>
      <c r="H828" s="130"/>
      <c r="I828" s="323"/>
      <c r="J828" s="323"/>
      <c r="K828" s="321"/>
      <c r="L828" s="323"/>
      <c r="M828" s="130"/>
      <c r="S828" s="323"/>
      <c r="T828" s="323"/>
      <c r="U828" s="133"/>
      <c r="V828" s="133"/>
    </row>
    <row r="829">
      <c r="A829" s="235"/>
      <c r="B829" s="1391"/>
      <c r="C829" s="128"/>
      <c r="D829" s="323"/>
      <c r="E829" s="321"/>
      <c r="F829" s="164"/>
      <c r="G829" s="130"/>
      <c r="H829" s="130"/>
      <c r="I829" s="323"/>
      <c r="J829" s="323"/>
      <c r="K829" s="321"/>
      <c r="L829" s="323"/>
      <c r="M829" s="130"/>
      <c r="S829" s="323"/>
      <c r="T829" s="323"/>
      <c r="U829" s="133"/>
      <c r="V829" s="133"/>
    </row>
    <row r="830">
      <c r="A830" s="235"/>
      <c r="B830" s="1391"/>
      <c r="C830" s="128"/>
      <c r="D830" s="323"/>
      <c r="E830" s="321"/>
      <c r="F830" s="164"/>
      <c r="G830" s="130"/>
      <c r="H830" s="130"/>
      <c r="I830" s="323"/>
      <c r="J830" s="323"/>
      <c r="K830" s="321"/>
      <c r="L830" s="323"/>
      <c r="M830" s="130"/>
      <c r="S830" s="323"/>
      <c r="T830" s="323"/>
      <c r="U830" s="133"/>
      <c r="V830" s="133"/>
    </row>
    <row r="831">
      <c r="A831" s="235"/>
      <c r="B831" s="1391"/>
      <c r="C831" s="128"/>
      <c r="D831" s="323"/>
      <c r="E831" s="321"/>
      <c r="F831" s="164"/>
      <c r="G831" s="130"/>
      <c r="H831" s="130"/>
      <c r="I831" s="323"/>
      <c r="J831" s="323"/>
      <c r="K831" s="321"/>
      <c r="L831" s="323"/>
      <c r="M831" s="130"/>
      <c r="S831" s="323"/>
      <c r="T831" s="323"/>
      <c r="U831" s="133"/>
      <c r="V831" s="133"/>
    </row>
    <row r="832">
      <c r="A832" s="235"/>
      <c r="B832" s="1391"/>
      <c r="C832" s="128"/>
      <c r="D832" s="323"/>
      <c r="E832" s="321"/>
      <c r="F832" s="164"/>
      <c r="G832" s="130"/>
      <c r="H832" s="130"/>
      <c r="I832" s="323"/>
      <c r="J832" s="323"/>
      <c r="K832" s="321"/>
      <c r="L832" s="323"/>
      <c r="M832" s="130"/>
      <c r="S832" s="323"/>
      <c r="T832" s="323"/>
      <c r="U832" s="133"/>
      <c r="V832" s="133"/>
    </row>
    <row r="833">
      <c r="A833" s="235"/>
      <c r="B833" s="1391"/>
      <c r="C833" s="128"/>
      <c r="D833" s="323"/>
      <c r="E833" s="321"/>
      <c r="F833" s="164"/>
      <c r="G833" s="130"/>
      <c r="H833" s="130"/>
      <c r="I833" s="323"/>
      <c r="J833" s="323"/>
      <c r="K833" s="321"/>
      <c r="L833" s="323"/>
      <c r="M833" s="130"/>
      <c r="S833" s="323"/>
      <c r="T833" s="323"/>
      <c r="U833" s="133"/>
      <c r="V833" s="133"/>
    </row>
    <row r="834">
      <c r="A834" s="235"/>
      <c r="B834" s="1391"/>
      <c r="C834" s="128"/>
      <c r="D834" s="323"/>
      <c r="E834" s="321"/>
      <c r="F834" s="164"/>
      <c r="G834" s="130"/>
      <c r="H834" s="130"/>
      <c r="I834" s="323"/>
      <c r="J834" s="323"/>
      <c r="K834" s="321"/>
      <c r="L834" s="323"/>
      <c r="M834" s="130"/>
      <c r="S834" s="323"/>
      <c r="T834" s="323"/>
      <c r="U834" s="133"/>
      <c r="V834" s="133"/>
    </row>
    <row r="835">
      <c r="A835" s="235"/>
      <c r="B835" s="1391"/>
      <c r="C835" s="128"/>
      <c r="D835" s="323"/>
      <c r="E835" s="321"/>
      <c r="F835" s="164"/>
      <c r="G835" s="130"/>
      <c r="H835" s="130"/>
      <c r="I835" s="323"/>
      <c r="J835" s="323"/>
      <c r="K835" s="321"/>
      <c r="L835" s="323"/>
      <c r="M835" s="130"/>
      <c r="S835" s="323"/>
      <c r="T835" s="323"/>
      <c r="U835" s="133"/>
      <c r="V835" s="133"/>
    </row>
    <row r="836">
      <c r="A836" s="235"/>
      <c r="B836" s="1391"/>
      <c r="C836" s="128"/>
      <c r="D836" s="323"/>
      <c r="E836" s="321"/>
      <c r="F836" s="164"/>
      <c r="G836" s="130"/>
      <c r="H836" s="130"/>
      <c r="I836" s="323"/>
      <c r="J836" s="323"/>
      <c r="K836" s="321"/>
      <c r="L836" s="323"/>
      <c r="M836" s="130"/>
      <c r="S836" s="323"/>
      <c r="T836" s="323"/>
      <c r="U836" s="133"/>
      <c r="V836" s="133"/>
    </row>
    <row r="837">
      <c r="A837" s="235"/>
      <c r="B837" s="1391"/>
      <c r="C837" s="128"/>
      <c r="D837" s="323"/>
      <c r="E837" s="321"/>
      <c r="F837" s="164"/>
      <c r="G837" s="130"/>
      <c r="H837" s="130"/>
      <c r="I837" s="323"/>
      <c r="J837" s="323"/>
      <c r="K837" s="321"/>
      <c r="L837" s="323"/>
      <c r="M837" s="130"/>
      <c r="S837" s="323"/>
      <c r="T837" s="323"/>
      <c r="U837" s="133"/>
      <c r="V837" s="133"/>
    </row>
    <row r="838">
      <c r="A838" s="235"/>
      <c r="B838" s="1391"/>
      <c r="C838" s="128"/>
      <c r="D838" s="323"/>
      <c r="E838" s="321"/>
      <c r="F838" s="164"/>
      <c r="G838" s="130"/>
      <c r="H838" s="130"/>
      <c r="I838" s="323"/>
      <c r="J838" s="323"/>
      <c r="K838" s="321"/>
      <c r="L838" s="323"/>
      <c r="M838" s="130"/>
      <c r="S838" s="323"/>
      <c r="T838" s="323"/>
      <c r="U838" s="133"/>
      <c r="V838" s="133"/>
    </row>
    <row r="839">
      <c r="A839" s="235"/>
      <c r="B839" s="1391"/>
      <c r="C839" s="128"/>
      <c r="D839" s="323"/>
      <c r="E839" s="321"/>
      <c r="F839" s="164"/>
      <c r="G839" s="130"/>
      <c r="H839" s="130"/>
      <c r="I839" s="323"/>
      <c r="J839" s="323"/>
      <c r="K839" s="321"/>
      <c r="L839" s="323"/>
      <c r="M839" s="130"/>
      <c r="S839" s="323"/>
      <c r="T839" s="323"/>
      <c r="U839" s="133"/>
      <c r="V839" s="133"/>
    </row>
    <row r="840">
      <c r="A840" s="235"/>
      <c r="B840" s="1391"/>
      <c r="C840" s="128"/>
      <c r="D840" s="323"/>
      <c r="E840" s="321"/>
      <c r="F840" s="164"/>
      <c r="G840" s="130"/>
      <c r="H840" s="130"/>
      <c r="I840" s="323"/>
      <c r="J840" s="323"/>
      <c r="K840" s="321"/>
      <c r="L840" s="323"/>
      <c r="M840" s="130"/>
      <c r="S840" s="323"/>
      <c r="T840" s="323"/>
      <c r="U840" s="133"/>
      <c r="V840" s="133"/>
    </row>
    <row r="841">
      <c r="A841" s="235"/>
      <c r="B841" s="1391"/>
      <c r="C841" s="128"/>
      <c r="D841" s="323"/>
      <c r="E841" s="321"/>
      <c r="F841" s="164"/>
      <c r="G841" s="130"/>
      <c r="H841" s="130"/>
      <c r="I841" s="323"/>
      <c r="J841" s="323"/>
      <c r="K841" s="321"/>
      <c r="L841" s="323"/>
      <c r="M841" s="130"/>
      <c r="S841" s="323"/>
      <c r="T841" s="323"/>
      <c r="U841" s="133"/>
      <c r="V841" s="133"/>
    </row>
    <row r="842">
      <c r="A842" s="235"/>
      <c r="B842" s="1391"/>
      <c r="C842" s="128"/>
      <c r="D842" s="323"/>
      <c r="E842" s="321"/>
      <c r="F842" s="164"/>
      <c r="G842" s="130"/>
      <c r="H842" s="130"/>
      <c r="I842" s="323"/>
      <c r="J842" s="323"/>
      <c r="K842" s="321"/>
      <c r="L842" s="323"/>
      <c r="M842" s="130"/>
      <c r="S842" s="323"/>
      <c r="T842" s="323"/>
      <c r="U842" s="133"/>
      <c r="V842" s="133"/>
    </row>
    <row r="843">
      <c r="A843" s="235"/>
      <c r="B843" s="1391"/>
      <c r="C843" s="128"/>
      <c r="D843" s="323"/>
      <c r="E843" s="321"/>
      <c r="F843" s="164"/>
      <c r="G843" s="130"/>
      <c r="H843" s="130"/>
      <c r="I843" s="323"/>
      <c r="J843" s="323"/>
      <c r="K843" s="321"/>
      <c r="L843" s="323"/>
      <c r="M843" s="130"/>
      <c r="S843" s="323"/>
      <c r="T843" s="323"/>
      <c r="U843" s="133"/>
      <c r="V843" s="133"/>
    </row>
    <row r="844">
      <c r="A844" s="235"/>
      <c r="B844" s="1391"/>
      <c r="C844" s="128"/>
      <c r="D844" s="323"/>
      <c r="E844" s="321"/>
      <c r="F844" s="164"/>
      <c r="G844" s="130"/>
      <c r="H844" s="130"/>
      <c r="I844" s="323"/>
      <c r="J844" s="323"/>
      <c r="K844" s="321"/>
      <c r="L844" s="323"/>
      <c r="M844" s="130"/>
      <c r="S844" s="323"/>
      <c r="T844" s="323"/>
      <c r="U844" s="133"/>
      <c r="V844" s="133"/>
    </row>
    <row r="845">
      <c r="A845" s="235"/>
      <c r="B845" s="1391"/>
      <c r="C845" s="128"/>
      <c r="D845" s="323"/>
      <c r="E845" s="321"/>
      <c r="F845" s="164"/>
      <c r="G845" s="130"/>
      <c r="H845" s="130"/>
      <c r="I845" s="323"/>
      <c r="J845" s="323"/>
      <c r="K845" s="321"/>
      <c r="L845" s="323"/>
      <c r="M845" s="130"/>
      <c r="S845" s="323"/>
      <c r="T845" s="323"/>
      <c r="U845" s="133"/>
      <c r="V845" s="133"/>
    </row>
    <row r="846">
      <c r="A846" s="235"/>
      <c r="B846" s="1391"/>
      <c r="C846" s="128"/>
      <c r="D846" s="323"/>
      <c r="E846" s="321"/>
      <c r="F846" s="164"/>
      <c r="G846" s="130"/>
      <c r="H846" s="130"/>
      <c r="I846" s="323"/>
      <c r="J846" s="323"/>
      <c r="K846" s="321"/>
      <c r="L846" s="323"/>
      <c r="M846" s="130"/>
      <c r="S846" s="323"/>
      <c r="T846" s="323"/>
      <c r="U846" s="133"/>
      <c r="V846" s="133"/>
    </row>
    <row r="847">
      <c r="A847" s="235"/>
      <c r="B847" s="1391"/>
      <c r="C847" s="128"/>
      <c r="D847" s="323"/>
      <c r="E847" s="321"/>
      <c r="F847" s="164"/>
      <c r="G847" s="130"/>
      <c r="H847" s="130"/>
      <c r="I847" s="323"/>
      <c r="J847" s="323"/>
      <c r="K847" s="321"/>
      <c r="L847" s="323"/>
      <c r="M847" s="130"/>
      <c r="S847" s="323"/>
      <c r="T847" s="323"/>
      <c r="U847" s="133"/>
      <c r="V847" s="133"/>
    </row>
    <row r="848">
      <c r="A848" s="235"/>
      <c r="B848" s="1391"/>
      <c r="C848" s="128"/>
      <c r="D848" s="323"/>
      <c r="E848" s="321"/>
      <c r="F848" s="164"/>
      <c r="G848" s="130"/>
      <c r="H848" s="130"/>
      <c r="I848" s="323"/>
      <c r="J848" s="323"/>
      <c r="K848" s="321"/>
      <c r="L848" s="323"/>
      <c r="M848" s="130"/>
      <c r="S848" s="323"/>
      <c r="T848" s="323"/>
      <c r="U848" s="133"/>
      <c r="V848" s="133"/>
    </row>
    <row r="849">
      <c r="A849" s="235"/>
      <c r="B849" s="1391"/>
      <c r="C849" s="128"/>
      <c r="D849" s="323"/>
      <c r="E849" s="321"/>
      <c r="F849" s="164"/>
      <c r="G849" s="130"/>
      <c r="H849" s="130"/>
      <c r="I849" s="323"/>
      <c r="J849" s="323"/>
      <c r="K849" s="321"/>
      <c r="L849" s="323"/>
      <c r="M849" s="130"/>
      <c r="S849" s="323"/>
      <c r="T849" s="323"/>
      <c r="U849" s="133"/>
      <c r="V849" s="133"/>
    </row>
    <row r="850">
      <c r="A850" s="235"/>
      <c r="B850" s="1391"/>
      <c r="C850" s="128"/>
      <c r="D850" s="323"/>
      <c r="E850" s="321"/>
      <c r="F850" s="164"/>
      <c r="G850" s="130"/>
      <c r="H850" s="130"/>
      <c r="I850" s="323"/>
      <c r="J850" s="323"/>
      <c r="K850" s="321"/>
      <c r="L850" s="323"/>
      <c r="M850" s="130"/>
      <c r="S850" s="323"/>
      <c r="T850" s="323"/>
      <c r="U850" s="133"/>
      <c r="V850" s="133"/>
    </row>
    <row r="851">
      <c r="A851" s="235"/>
      <c r="B851" s="1391"/>
      <c r="C851" s="128"/>
      <c r="D851" s="323"/>
      <c r="E851" s="321"/>
      <c r="F851" s="164"/>
      <c r="G851" s="130"/>
      <c r="H851" s="130"/>
      <c r="I851" s="323"/>
      <c r="J851" s="323"/>
      <c r="K851" s="321"/>
      <c r="L851" s="323"/>
      <c r="M851" s="130"/>
      <c r="S851" s="323"/>
      <c r="T851" s="323"/>
      <c r="U851" s="133"/>
      <c r="V851" s="133"/>
    </row>
    <row r="852">
      <c r="A852" s="235"/>
      <c r="B852" s="1391"/>
      <c r="C852" s="128"/>
      <c r="D852" s="323"/>
      <c r="E852" s="321"/>
      <c r="F852" s="164"/>
      <c r="G852" s="130"/>
      <c r="H852" s="130"/>
      <c r="I852" s="323"/>
      <c r="J852" s="323"/>
      <c r="K852" s="321"/>
      <c r="L852" s="323"/>
      <c r="M852" s="130"/>
      <c r="S852" s="323"/>
      <c r="T852" s="323"/>
      <c r="U852" s="133"/>
      <c r="V852" s="133"/>
    </row>
    <row r="853">
      <c r="A853" s="235"/>
      <c r="B853" s="1391"/>
      <c r="C853" s="128"/>
      <c r="D853" s="323"/>
      <c r="E853" s="321"/>
      <c r="F853" s="164"/>
      <c r="G853" s="130"/>
      <c r="H853" s="130"/>
      <c r="I853" s="323"/>
      <c r="J853" s="323"/>
      <c r="K853" s="321"/>
      <c r="L853" s="323"/>
      <c r="M853" s="130"/>
      <c r="S853" s="323"/>
      <c r="T853" s="323"/>
      <c r="U853" s="133"/>
      <c r="V853" s="133"/>
    </row>
    <row r="854">
      <c r="A854" s="235"/>
      <c r="B854" s="1391"/>
      <c r="C854" s="128"/>
      <c r="D854" s="323"/>
      <c r="E854" s="321"/>
      <c r="F854" s="164"/>
      <c r="G854" s="130"/>
      <c r="H854" s="130"/>
      <c r="I854" s="323"/>
      <c r="J854" s="323"/>
      <c r="K854" s="321"/>
      <c r="L854" s="323"/>
      <c r="M854" s="130"/>
      <c r="S854" s="323"/>
      <c r="T854" s="323"/>
      <c r="U854" s="133"/>
      <c r="V854" s="133"/>
    </row>
    <row r="855">
      <c r="A855" s="235"/>
      <c r="B855" s="1391"/>
      <c r="C855" s="128"/>
      <c r="D855" s="323"/>
      <c r="E855" s="321"/>
      <c r="F855" s="164"/>
      <c r="G855" s="130"/>
      <c r="H855" s="130"/>
      <c r="I855" s="323"/>
      <c r="J855" s="323"/>
      <c r="K855" s="321"/>
      <c r="L855" s="323"/>
      <c r="M855" s="130"/>
      <c r="S855" s="323"/>
      <c r="T855" s="323"/>
      <c r="U855" s="133"/>
      <c r="V855" s="133"/>
    </row>
    <row r="856">
      <c r="A856" s="235"/>
      <c r="B856" s="1391"/>
      <c r="C856" s="128"/>
      <c r="D856" s="323"/>
      <c r="E856" s="321"/>
      <c r="F856" s="164"/>
      <c r="G856" s="130"/>
      <c r="H856" s="130"/>
      <c r="I856" s="323"/>
      <c r="J856" s="323"/>
      <c r="K856" s="321"/>
      <c r="L856" s="323"/>
      <c r="M856" s="130"/>
      <c r="S856" s="323"/>
      <c r="T856" s="323"/>
      <c r="U856" s="133"/>
      <c r="V856" s="133"/>
    </row>
    <row r="857">
      <c r="A857" s="235"/>
      <c r="B857" s="1391"/>
      <c r="C857" s="128"/>
      <c r="D857" s="323"/>
      <c r="E857" s="321"/>
      <c r="F857" s="164"/>
      <c r="G857" s="130"/>
      <c r="H857" s="130"/>
      <c r="I857" s="323"/>
      <c r="J857" s="323"/>
      <c r="K857" s="321"/>
      <c r="L857" s="323"/>
      <c r="M857" s="130"/>
      <c r="S857" s="323"/>
      <c r="T857" s="323"/>
      <c r="U857" s="133"/>
      <c r="V857" s="133"/>
    </row>
    <row r="858">
      <c r="A858" s="235"/>
      <c r="B858" s="1391"/>
      <c r="C858" s="128"/>
      <c r="D858" s="323"/>
      <c r="E858" s="321"/>
      <c r="F858" s="164"/>
      <c r="G858" s="130"/>
      <c r="H858" s="130"/>
      <c r="I858" s="323"/>
      <c r="J858" s="323"/>
      <c r="K858" s="321"/>
      <c r="L858" s="323"/>
      <c r="M858" s="130"/>
      <c r="S858" s="323"/>
      <c r="T858" s="323"/>
      <c r="U858" s="133"/>
      <c r="V858" s="133"/>
    </row>
    <row r="859">
      <c r="A859" s="235"/>
      <c r="B859" s="1391"/>
      <c r="C859" s="128"/>
      <c r="D859" s="323"/>
      <c r="E859" s="321"/>
      <c r="F859" s="164"/>
      <c r="G859" s="130"/>
      <c r="H859" s="130"/>
      <c r="I859" s="323"/>
      <c r="J859" s="323"/>
      <c r="K859" s="321"/>
      <c r="L859" s="323"/>
      <c r="M859" s="130"/>
      <c r="S859" s="323"/>
      <c r="T859" s="323"/>
      <c r="U859" s="133"/>
      <c r="V859" s="133"/>
    </row>
    <row r="860">
      <c r="A860" s="235"/>
      <c r="B860" s="1391"/>
      <c r="C860" s="128"/>
      <c r="D860" s="323"/>
      <c r="E860" s="321"/>
      <c r="F860" s="164"/>
      <c r="G860" s="130"/>
      <c r="H860" s="130"/>
      <c r="I860" s="323"/>
      <c r="J860" s="323"/>
      <c r="K860" s="321"/>
      <c r="L860" s="323"/>
      <c r="M860" s="130"/>
      <c r="S860" s="323"/>
      <c r="T860" s="323"/>
      <c r="U860" s="133"/>
      <c r="V860" s="133"/>
    </row>
    <row r="861">
      <c r="A861" s="235"/>
      <c r="B861" s="1391"/>
      <c r="C861" s="128"/>
      <c r="D861" s="323"/>
      <c r="E861" s="321"/>
      <c r="F861" s="164"/>
      <c r="G861" s="130"/>
      <c r="H861" s="130"/>
      <c r="I861" s="323"/>
      <c r="J861" s="323"/>
      <c r="K861" s="321"/>
      <c r="L861" s="323"/>
      <c r="M861" s="130"/>
      <c r="S861" s="323"/>
      <c r="T861" s="323"/>
      <c r="U861" s="133"/>
      <c r="V861" s="133"/>
    </row>
    <row r="862">
      <c r="A862" s="235"/>
      <c r="B862" s="1391"/>
      <c r="C862" s="128"/>
      <c r="D862" s="323"/>
      <c r="E862" s="321"/>
      <c r="F862" s="164"/>
      <c r="G862" s="130"/>
      <c r="H862" s="130"/>
      <c r="I862" s="323"/>
      <c r="J862" s="323"/>
      <c r="K862" s="321"/>
      <c r="L862" s="323"/>
      <c r="M862" s="130"/>
      <c r="S862" s="323"/>
      <c r="T862" s="323"/>
      <c r="U862" s="133"/>
      <c r="V862" s="133"/>
    </row>
    <row r="863">
      <c r="A863" s="235"/>
      <c r="B863" s="1391"/>
      <c r="C863" s="128"/>
      <c r="D863" s="323"/>
      <c r="E863" s="321"/>
      <c r="F863" s="164"/>
      <c r="G863" s="130"/>
      <c r="H863" s="130"/>
      <c r="I863" s="323"/>
      <c r="J863" s="323"/>
      <c r="K863" s="321"/>
      <c r="L863" s="323"/>
      <c r="M863" s="130"/>
      <c r="S863" s="323"/>
      <c r="T863" s="323"/>
      <c r="U863" s="133"/>
      <c r="V863" s="133"/>
    </row>
    <row r="864">
      <c r="A864" s="235"/>
      <c r="B864" s="1391"/>
      <c r="C864" s="128"/>
      <c r="D864" s="323"/>
      <c r="E864" s="321"/>
      <c r="F864" s="164"/>
      <c r="G864" s="130"/>
      <c r="H864" s="130"/>
      <c r="I864" s="323"/>
      <c r="J864" s="323"/>
      <c r="K864" s="321"/>
      <c r="L864" s="323"/>
      <c r="M864" s="130"/>
      <c r="S864" s="323"/>
      <c r="T864" s="323"/>
      <c r="U864" s="133"/>
      <c r="V864" s="133"/>
    </row>
    <row r="865">
      <c r="A865" s="235"/>
      <c r="B865" s="1391"/>
      <c r="C865" s="128"/>
      <c r="D865" s="323"/>
      <c r="E865" s="321"/>
      <c r="F865" s="164"/>
      <c r="G865" s="130"/>
      <c r="H865" s="130"/>
      <c r="I865" s="323"/>
      <c r="J865" s="323"/>
      <c r="K865" s="321"/>
      <c r="L865" s="323"/>
      <c r="M865" s="130"/>
      <c r="S865" s="323"/>
      <c r="T865" s="323"/>
      <c r="U865" s="133"/>
      <c r="V865" s="133"/>
    </row>
    <row r="866">
      <c r="A866" s="235"/>
      <c r="B866" s="1391"/>
      <c r="C866" s="128"/>
      <c r="D866" s="323"/>
      <c r="E866" s="321"/>
      <c r="F866" s="164"/>
      <c r="G866" s="130"/>
      <c r="H866" s="130"/>
      <c r="I866" s="323"/>
      <c r="J866" s="323"/>
      <c r="K866" s="321"/>
      <c r="L866" s="323"/>
      <c r="M866" s="130"/>
      <c r="S866" s="323"/>
      <c r="T866" s="323"/>
      <c r="U866" s="133"/>
      <c r="V866" s="133"/>
    </row>
    <row r="867">
      <c r="A867" s="235"/>
      <c r="B867" s="1391"/>
      <c r="C867" s="128"/>
      <c r="D867" s="323"/>
      <c r="E867" s="321"/>
      <c r="F867" s="164"/>
      <c r="G867" s="130"/>
      <c r="H867" s="130"/>
      <c r="I867" s="323"/>
      <c r="J867" s="323"/>
      <c r="K867" s="321"/>
      <c r="L867" s="323"/>
      <c r="M867" s="130"/>
      <c r="S867" s="323"/>
      <c r="T867" s="323"/>
      <c r="U867" s="133"/>
      <c r="V867" s="133"/>
    </row>
    <row r="868">
      <c r="A868" s="235"/>
      <c r="B868" s="1391"/>
      <c r="C868" s="128"/>
      <c r="D868" s="323"/>
      <c r="E868" s="321"/>
      <c r="F868" s="164"/>
      <c r="G868" s="130"/>
      <c r="H868" s="130"/>
      <c r="I868" s="323"/>
      <c r="J868" s="323"/>
      <c r="K868" s="321"/>
      <c r="L868" s="323"/>
      <c r="M868" s="130"/>
      <c r="S868" s="323"/>
      <c r="T868" s="323"/>
      <c r="U868" s="133"/>
      <c r="V868" s="133"/>
    </row>
    <row r="869">
      <c r="A869" s="235"/>
      <c r="B869" s="1391"/>
      <c r="C869" s="128"/>
      <c r="D869" s="323"/>
      <c r="E869" s="321"/>
      <c r="F869" s="164"/>
      <c r="G869" s="130"/>
      <c r="H869" s="130"/>
      <c r="I869" s="323"/>
      <c r="J869" s="323"/>
      <c r="K869" s="321"/>
      <c r="L869" s="323"/>
      <c r="M869" s="130"/>
      <c r="S869" s="323"/>
      <c r="T869" s="323"/>
      <c r="U869" s="133"/>
      <c r="V869" s="133"/>
    </row>
    <row r="870">
      <c r="A870" s="235"/>
      <c r="B870" s="1391"/>
      <c r="C870" s="128"/>
      <c r="D870" s="323"/>
      <c r="E870" s="321"/>
      <c r="F870" s="164"/>
      <c r="G870" s="130"/>
      <c r="H870" s="130"/>
      <c r="I870" s="323"/>
      <c r="J870" s="323"/>
      <c r="K870" s="321"/>
      <c r="L870" s="323"/>
      <c r="M870" s="130"/>
      <c r="S870" s="323"/>
      <c r="T870" s="323"/>
      <c r="U870" s="133"/>
      <c r="V870" s="133"/>
    </row>
    <row r="871">
      <c r="A871" s="235"/>
      <c r="B871" s="1391"/>
      <c r="C871" s="128"/>
      <c r="D871" s="323"/>
      <c r="E871" s="321"/>
      <c r="F871" s="164"/>
      <c r="G871" s="130"/>
      <c r="H871" s="130"/>
      <c r="I871" s="323"/>
      <c r="J871" s="323"/>
      <c r="K871" s="321"/>
      <c r="L871" s="323"/>
      <c r="M871" s="130"/>
      <c r="S871" s="323"/>
      <c r="T871" s="323"/>
      <c r="U871" s="133"/>
      <c r="V871" s="133"/>
    </row>
    <row r="872">
      <c r="A872" s="235"/>
      <c r="B872" s="1391"/>
      <c r="C872" s="128"/>
      <c r="D872" s="323"/>
      <c r="E872" s="321"/>
      <c r="F872" s="164"/>
      <c r="G872" s="130"/>
      <c r="H872" s="130"/>
      <c r="I872" s="323"/>
      <c r="J872" s="323"/>
      <c r="K872" s="321"/>
      <c r="L872" s="323"/>
      <c r="M872" s="130"/>
      <c r="S872" s="323"/>
      <c r="T872" s="323"/>
      <c r="U872" s="133"/>
      <c r="V872" s="133"/>
    </row>
    <row r="873">
      <c r="A873" s="235"/>
      <c r="B873" s="1391"/>
      <c r="C873" s="128"/>
      <c r="D873" s="323"/>
      <c r="E873" s="321"/>
      <c r="F873" s="164"/>
      <c r="G873" s="130"/>
      <c r="H873" s="130"/>
      <c r="I873" s="323"/>
      <c r="J873" s="323"/>
      <c r="K873" s="321"/>
      <c r="L873" s="323"/>
      <c r="M873" s="130"/>
      <c r="S873" s="323"/>
      <c r="T873" s="323"/>
      <c r="U873" s="133"/>
      <c r="V873" s="133"/>
    </row>
    <row r="874">
      <c r="A874" s="235"/>
      <c r="B874" s="1391"/>
      <c r="C874" s="128"/>
      <c r="D874" s="323"/>
      <c r="E874" s="321"/>
      <c r="F874" s="164"/>
      <c r="G874" s="130"/>
      <c r="H874" s="130"/>
      <c r="I874" s="323"/>
      <c r="J874" s="323"/>
      <c r="K874" s="321"/>
      <c r="L874" s="323"/>
      <c r="M874" s="130"/>
      <c r="S874" s="323"/>
      <c r="T874" s="323"/>
      <c r="U874" s="133"/>
      <c r="V874" s="133"/>
    </row>
    <row r="875">
      <c r="A875" s="235"/>
      <c r="B875" s="1391"/>
      <c r="C875" s="128"/>
      <c r="D875" s="323"/>
      <c r="E875" s="321"/>
      <c r="F875" s="164"/>
      <c r="G875" s="130"/>
      <c r="H875" s="130"/>
      <c r="I875" s="323"/>
      <c r="J875" s="323"/>
      <c r="K875" s="321"/>
      <c r="L875" s="323"/>
      <c r="M875" s="130"/>
      <c r="S875" s="323"/>
      <c r="T875" s="323"/>
      <c r="U875" s="133"/>
      <c r="V875" s="133"/>
    </row>
    <row r="876">
      <c r="A876" s="235"/>
      <c r="B876" s="1391"/>
      <c r="C876" s="128"/>
      <c r="D876" s="323"/>
      <c r="E876" s="321"/>
      <c r="F876" s="164"/>
      <c r="G876" s="130"/>
      <c r="H876" s="130"/>
      <c r="I876" s="323"/>
      <c r="J876" s="323"/>
      <c r="K876" s="321"/>
      <c r="L876" s="323"/>
      <c r="M876" s="130"/>
      <c r="S876" s="323"/>
      <c r="T876" s="323"/>
      <c r="U876" s="133"/>
      <c r="V876" s="133"/>
    </row>
    <row r="877">
      <c r="A877" s="235"/>
      <c r="B877" s="1391"/>
      <c r="C877" s="128"/>
      <c r="D877" s="323"/>
      <c r="E877" s="321"/>
      <c r="F877" s="164"/>
      <c r="G877" s="130"/>
      <c r="H877" s="130"/>
      <c r="I877" s="323"/>
      <c r="J877" s="323"/>
      <c r="K877" s="321"/>
      <c r="L877" s="323"/>
      <c r="M877" s="130"/>
      <c r="S877" s="323"/>
      <c r="T877" s="323"/>
      <c r="U877" s="133"/>
      <c r="V877" s="133"/>
    </row>
    <row r="878">
      <c r="A878" s="235"/>
      <c r="B878" s="1391"/>
      <c r="C878" s="128"/>
      <c r="D878" s="323"/>
      <c r="E878" s="321"/>
      <c r="F878" s="164"/>
      <c r="G878" s="130"/>
      <c r="H878" s="130"/>
      <c r="I878" s="323"/>
      <c r="J878" s="323"/>
      <c r="K878" s="321"/>
      <c r="L878" s="323"/>
      <c r="M878" s="130"/>
      <c r="S878" s="323"/>
      <c r="T878" s="323"/>
      <c r="U878" s="133"/>
      <c r="V878" s="133"/>
    </row>
    <row r="879">
      <c r="A879" s="235"/>
      <c r="B879" s="1391"/>
      <c r="C879" s="128"/>
      <c r="D879" s="323"/>
      <c r="E879" s="321"/>
      <c r="F879" s="164"/>
      <c r="G879" s="130"/>
      <c r="H879" s="130"/>
      <c r="I879" s="323"/>
      <c r="J879" s="323"/>
      <c r="K879" s="321"/>
      <c r="L879" s="323"/>
      <c r="M879" s="130"/>
      <c r="S879" s="323"/>
      <c r="T879" s="323"/>
      <c r="U879" s="133"/>
      <c r="V879" s="133"/>
    </row>
    <row r="880">
      <c r="A880" s="235"/>
      <c r="B880" s="1391"/>
      <c r="C880" s="128"/>
      <c r="D880" s="323"/>
      <c r="E880" s="321"/>
      <c r="F880" s="164"/>
      <c r="G880" s="130"/>
      <c r="H880" s="130"/>
      <c r="I880" s="323"/>
      <c r="J880" s="323"/>
      <c r="K880" s="321"/>
      <c r="L880" s="323"/>
      <c r="M880" s="130"/>
      <c r="S880" s="323"/>
      <c r="T880" s="323"/>
      <c r="U880" s="133"/>
      <c r="V880" s="133"/>
    </row>
    <row r="881">
      <c r="A881" s="235"/>
      <c r="B881" s="1391"/>
      <c r="C881" s="128"/>
      <c r="D881" s="323"/>
      <c r="E881" s="321"/>
      <c r="F881" s="164"/>
      <c r="G881" s="130"/>
      <c r="H881" s="130"/>
      <c r="I881" s="323"/>
      <c r="J881" s="323"/>
      <c r="K881" s="321"/>
      <c r="L881" s="323"/>
      <c r="M881" s="130"/>
      <c r="S881" s="323"/>
      <c r="T881" s="323"/>
      <c r="U881" s="133"/>
      <c r="V881" s="133"/>
    </row>
    <row r="882">
      <c r="A882" s="235"/>
      <c r="B882" s="1391"/>
      <c r="C882" s="128"/>
      <c r="D882" s="323"/>
      <c r="E882" s="321"/>
      <c r="F882" s="164"/>
      <c r="G882" s="130"/>
      <c r="H882" s="130"/>
      <c r="I882" s="323"/>
      <c r="J882" s="323"/>
      <c r="K882" s="321"/>
      <c r="L882" s="323"/>
      <c r="M882" s="130"/>
      <c r="S882" s="323"/>
      <c r="T882" s="323"/>
      <c r="U882" s="133"/>
      <c r="V882" s="133"/>
    </row>
    <row r="883">
      <c r="A883" s="235"/>
      <c r="B883" s="1391"/>
      <c r="C883" s="128"/>
      <c r="D883" s="323"/>
      <c r="E883" s="321"/>
      <c r="F883" s="164"/>
      <c r="G883" s="130"/>
      <c r="H883" s="130"/>
      <c r="I883" s="323"/>
      <c r="J883" s="323"/>
      <c r="K883" s="321"/>
      <c r="L883" s="323"/>
      <c r="M883" s="130"/>
      <c r="S883" s="323"/>
      <c r="T883" s="323"/>
      <c r="U883" s="133"/>
      <c r="V883" s="133"/>
    </row>
    <row r="884">
      <c r="A884" s="235"/>
      <c r="B884" s="1391"/>
      <c r="C884" s="128"/>
      <c r="D884" s="323"/>
      <c r="E884" s="321"/>
      <c r="F884" s="164"/>
      <c r="G884" s="130"/>
      <c r="H884" s="130"/>
      <c r="I884" s="323"/>
      <c r="J884" s="323"/>
      <c r="K884" s="321"/>
      <c r="L884" s="323"/>
      <c r="M884" s="130"/>
      <c r="S884" s="323"/>
      <c r="T884" s="323"/>
      <c r="U884" s="133"/>
      <c r="V884" s="133"/>
    </row>
    <row r="885">
      <c r="A885" s="235"/>
      <c r="B885" s="1391"/>
      <c r="C885" s="128"/>
      <c r="D885" s="323"/>
      <c r="E885" s="321"/>
      <c r="F885" s="164"/>
      <c r="G885" s="130"/>
      <c r="H885" s="130"/>
      <c r="I885" s="323"/>
      <c r="J885" s="323"/>
      <c r="K885" s="321"/>
      <c r="L885" s="323"/>
      <c r="M885" s="130"/>
      <c r="S885" s="323"/>
      <c r="T885" s="323"/>
      <c r="U885" s="133"/>
      <c r="V885" s="133"/>
    </row>
    <row r="886">
      <c r="A886" s="235"/>
      <c r="B886" s="1391"/>
      <c r="C886" s="128"/>
      <c r="D886" s="323"/>
      <c r="E886" s="321"/>
      <c r="F886" s="164"/>
      <c r="G886" s="130"/>
      <c r="H886" s="130"/>
      <c r="I886" s="323"/>
      <c r="J886" s="323"/>
      <c r="K886" s="321"/>
      <c r="L886" s="323"/>
      <c r="M886" s="130"/>
      <c r="S886" s="323"/>
      <c r="T886" s="323"/>
      <c r="U886" s="133"/>
      <c r="V886" s="133"/>
    </row>
    <row r="887">
      <c r="A887" s="235"/>
      <c r="B887" s="1391"/>
      <c r="C887" s="128"/>
      <c r="D887" s="323"/>
      <c r="E887" s="321"/>
      <c r="F887" s="164"/>
      <c r="G887" s="130"/>
      <c r="H887" s="130"/>
      <c r="I887" s="323"/>
      <c r="J887" s="323"/>
      <c r="K887" s="321"/>
      <c r="L887" s="323"/>
      <c r="M887" s="130"/>
      <c r="S887" s="323"/>
      <c r="T887" s="323"/>
      <c r="U887" s="133"/>
      <c r="V887" s="133"/>
    </row>
    <row r="888">
      <c r="A888" s="235"/>
      <c r="B888" s="1391"/>
      <c r="C888" s="128"/>
      <c r="D888" s="323"/>
      <c r="E888" s="321"/>
      <c r="F888" s="164"/>
      <c r="G888" s="130"/>
      <c r="H888" s="130"/>
      <c r="I888" s="323"/>
      <c r="J888" s="323"/>
      <c r="K888" s="321"/>
      <c r="L888" s="323"/>
      <c r="M888" s="130"/>
      <c r="S888" s="323"/>
      <c r="T888" s="323"/>
      <c r="U888" s="133"/>
      <c r="V888" s="133"/>
    </row>
    <row r="889">
      <c r="A889" s="235"/>
      <c r="B889" s="1391"/>
      <c r="C889" s="128"/>
      <c r="D889" s="323"/>
      <c r="E889" s="321"/>
      <c r="F889" s="164"/>
      <c r="G889" s="130"/>
      <c r="H889" s="130"/>
      <c r="I889" s="323"/>
      <c r="J889" s="323"/>
      <c r="K889" s="321"/>
      <c r="L889" s="323"/>
      <c r="M889" s="130"/>
      <c r="S889" s="323"/>
      <c r="T889" s="323"/>
      <c r="U889" s="133"/>
      <c r="V889" s="133"/>
    </row>
    <row r="890">
      <c r="A890" s="235"/>
      <c r="B890" s="1391"/>
      <c r="C890" s="128"/>
      <c r="D890" s="323"/>
      <c r="E890" s="321"/>
      <c r="F890" s="164"/>
      <c r="G890" s="130"/>
      <c r="H890" s="130"/>
      <c r="I890" s="323"/>
      <c r="J890" s="323"/>
      <c r="K890" s="321"/>
      <c r="L890" s="323"/>
      <c r="M890" s="130"/>
      <c r="S890" s="323"/>
      <c r="T890" s="323"/>
      <c r="U890" s="133"/>
      <c r="V890" s="133"/>
    </row>
    <row r="891">
      <c r="A891" s="235"/>
      <c r="B891" s="1391"/>
      <c r="C891" s="128"/>
      <c r="D891" s="323"/>
      <c r="E891" s="321"/>
      <c r="F891" s="164"/>
      <c r="G891" s="130"/>
      <c r="H891" s="130"/>
      <c r="I891" s="323"/>
      <c r="J891" s="323"/>
      <c r="K891" s="321"/>
      <c r="L891" s="323"/>
      <c r="M891" s="130"/>
      <c r="S891" s="323"/>
      <c r="T891" s="323"/>
      <c r="U891" s="133"/>
      <c r="V891" s="133"/>
    </row>
    <row r="892">
      <c r="A892" s="235"/>
      <c r="B892" s="1391"/>
      <c r="C892" s="128"/>
      <c r="D892" s="323"/>
      <c r="E892" s="321"/>
      <c r="F892" s="164"/>
      <c r="G892" s="130"/>
      <c r="H892" s="130"/>
      <c r="I892" s="323"/>
      <c r="J892" s="323"/>
      <c r="K892" s="321"/>
      <c r="L892" s="323"/>
      <c r="M892" s="130"/>
      <c r="S892" s="323"/>
      <c r="T892" s="323"/>
      <c r="U892" s="133"/>
      <c r="V892" s="133"/>
    </row>
    <row r="893">
      <c r="A893" s="235"/>
      <c r="B893" s="1391"/>
      <c r="C893" s="128"/>
      <c r="D893" s="323"/>
      <c r="E893" s="321"/>
      <c r="F893" s="164"/>
      <c r="G893" s="130"/>
      <c r="H893" s="130"/>
      <c r="I893" s="323"/>
      <c r="J893" s="323"/>
      <c r="K893" s="321"/>
      <c r="L893" s="323"/>
      <c r="M893" s="130"/>
      <c r="S893" s="323"/>
      <c r="T893" s="323"/>
      <c r="U893" s="133"/>
      <c r="V893" s="133"/>
    </row>
    <row r="894">
      <c r="A894" s="235"/>
      <c r="B894" s="1391"/>
      <c r="C894" s="128"/>
      <c r="D894" s="323"/>
      <c r="E894" s="321"/>
      <c r="F894" s="164"/>
      <c r="G894" s="130"/>
      <c r="H894" s="130"/>
      <c r="I894" s="323"/>
      <c r="J894" s="323"/>
      <c r="K894" s="321"/>
      <c r="L894" s="323"/>
      <c r="M894" s="130"/>
      <c r="S894" s="323"/>
      <c r="T894" s="323"/>
      <c r="U894" s="133"/>
      <c r="V894" s="133"/>
    </row>
    <row r="895">
      <c r="A895" s="235"/>
      <c r="B895" s="1391"/>
      <c r="C895" s="128"/>
      <c r="D895" s="323"/>
      <c r="E895" s="321"/>
      <c r="F895" s="164"/>
      <c r="G895" s="130"/>
      <c r="H895" s="130"/>
      <c r="I895" s="323"/>
      <c r="J895" s="323"/>
      <c r="K895" s="321"/>
      <c r="L895" s="323"/>
      <c r="M895" s="130"/>
      <c r="S895" s="323"/>
      <c r="T895" s="323"/>
      <c r="U895" s="133"/>
      <c r="V895" s="133"/>
    </row>
    <row r="896">
      <c r="A896" s="235"/>
      <c r="B896" s="1391"/>
      <c r="C896" s="128"/>
      <c r="D896" s="323"/>
      <c r="E896" s="321"/>
      <c r="F896" s="164"/>
      <c r="G896" s="130"/>
      <c r="H896" s="130"/>
      <c r="I896" s="323"/>
      <c r="J896" s="323"/>
      <c r="K896" s="321"/>
      <c r="L896" s="323"/>
      <c r="M896" s="130"/>
      <c r="S896" s="323"/>
      <c r="T896" s="323"/>
      <c r="U896" s="133"/>
      <c r="V896" s="133"/>
    </row>
    <row r="897">
      <c r="A897" s="235"/>
      <c r="B897" s="1391"/>
      <c r="C897" s="128"/>
      <c r="D897" s="323"/>
      <c r="E897" s="321"/>
      <c r="F897" s="164"/>
      <c r="G897" s="130"/>
      <c r="H897" s="130"/>
      <c r="I897" s="323"/>
      <c r="J897" s="323"/>
      <c r="K897" s="321"/>
      <c r="L897" s="323"/>
      <c r="M897" s="130"/>
      <c r="S897" s="323"/>
      <c r="T897" s="323"/>
      <c r="U897" s="133"/>
      <c r="V897" s="133"/>
    </row>
    <row r="898">
      <c r="A898" s="235"/>
      <c r="B898" s="1391"/>
      <c r="C898" s="128"/>
      <c r="D898" s="323"/>
      <c r="E898" s="321"/>
      <c r="F898" s="164"/>
      <c r="G898" s="130"/>
      <c r="H898" s="130"/>
      <c r="I898" s="323"/>
      <c r="J898" s="323"/>
      <c r="K898" s="321"/>
      <c r="L898" s="323"/>
      <c r="M898" s="130"/>
      <c r="S898" s="323"/>
      <c r="T898" s="323"/>
      <c r="U898" s="133"/>
      <c r="V898" s="133"/>
    </row>
    <row r="899">
      <c r="A899" s="235"/>
      <c r="B899" s="1391"/>
      <c r="C899" s="128"/>
      <c r="D899" s="323"/>
      <c r="E899" s="321"/>
      <c r="F899" s="164"/>
      <c r="G899" s="130"/>
      <c r="H899" s="130"/>
      <c r="I899" s="323"/>
      <c r="J899" s="323"/>
      <c r="K899" s="321"/>
      <c r="L899" s="323"/>
      <c r="M899" s="130"/>
      <c r="S899" s="323"/>
      <c r="T899" s="323"/>
      <c r="U899" s="133"/>
      <c r="V899" s="133"/>
    </row>
    <row r="900">
      <c r="A900" s="235"/>
      <c r="B900" s="1391"/>
      <c r="C900" s="128"/>
      <c r="D900" s="323"/>
      <c r="E900" s="321"/>
      <c r="F900" s="164"/>
      <c r="G900" s="130"/>
      <c r="H900" s="130"/>
      <c r="I900" s="323"/>
      <c r="J900" s="323"/>
      <c r="K900" s="321"/>
      <c r="L900" s="323"/>
      <c r="M900" s="130"/>
      <c r="S900" s="323"/>
      <c r="T900" s="323"/>
      <c r="U900" s="133"/>
      <c r="V900" s="133"/>
    </row>
    <row r="901">
      <c r="A901" s="235"/>
      <c r="B901" s="1391"/>
      <c r="C901" s="128"/>
      <c r="D901" s="323"/>
      <c r="E901" s="321"/>
      <c r="F901" s="164"/>
      <c r="G901" s="130"/>
      <c r="H901" s="130"/>
      <c r="I901" s="323"/>
      <c r="J901" s="323"/>
      <c r="K901" s="321"/>
      <c r="L901" s="323"/>
      <c r="M901" s="130"/>
      <c r="S901" s="323"/>
      <c r="T901" s="323"/>
      <c r="U901" s="133"/>
      <c r="V901" s="133"/>
    </row>
    <row r="902">
      <c r="A902" s="235"/>
      <c r="B902" s="1391"/>
      <c r="C902" s="128"/>
      <c r="D902" s="323"/>
      <c r="E902" s="321"/>
      <c r="F902" s="164"/>
      <c r="G902" s="130"/>
      <c r="H902" s="130"/>
      <c r="I902" s="323"/>
      <c r="J902" s="323"/>
      <c r="K902" s="321"/>
      <c r="L902" s="323"/>
      <c r="M902" s="130"/>
      <c r="S902" s="323"/>
      <c r="T902" s="323"/>
      <c r="U902" s="133"/>
      <c r="V902" s="133"/>
    </row>
    <row r="903">
      <c r="A903" s="235"/>
      <c r="B903" s="1391"/>
      <c r="C903" s="128"/>
      <c r="D903" s="323"/>
      <c r="E903" s="321"/>
      <c r="F903" s="164"/>
      <c r="G903" s="130"/>
      <c r="H903" s="130"/>
      <c r="I903" s="323"/>
      <c r="J903" s="323"/>
      <c r="K903" s="321"/>
      <c r="L903" s="323"/>
      <c r="M903" s="130"/>
      <c r="S903" s="323"/>
      <c r="T903" s="323"/>
      <c r="U903" s="133"/>
      <c r="V903" s="133"/>
    </row>
    <row r="904">
      <c r="A904" s="235"/>
      <c r="B904" s="1391"/>
      <c r="C904" s="128"/>
      <c r="D904" s="323"/>
      <c r="E904" s="321"/>
      <c r="F904" s="164"/>
      <c r="G904" s="130"/>
      <c r="H904" s="130"/>
      <c r="I904" s="323"/>
      <c r="J904" s="323"/>
      <c r="K904" s="321"/>
      <c r="L904" s="323"/>
      <c r="M904" s="130"/>
      <c r="S904" s="323"/>
      <c r="T904" s="323"/>
      <c r="U904" s="133"/>
      <c r="V904" s="133"/>
    </row>
    <row r="905">
      <c r="A905" s="235"/>
      <c r="B905" s="1391"/>
      <c r="C905" s="128"/>
      <c r="D905" s="323"/>
      <c r="E905" s="321"/>
      <c r="F905" s="164"/>
      <c r="G905" s="130"/>
      <c r="H905" s="130"/>
      <c r="I905" s="323"/>
      <c r="J905" s="323"/>
      <c r="K905" s="321"/>
      <c r="L905" s="323"/>
      <c r="M905" s="130"/>
      <c r="S905" s="323"/>
      <c r="T905" s="323"/>
      <c r="U905" s="133"/>
      <c r="V905" s="133"/>
    </row>
    <row r="906">
      <c r="A906" s="235"/>
      <c r="B906" s="1391"/>
      <c r="C906" s="128"/>
      <c r="D906" s="323"/>
      <c r="E906" s="321"/>
      <c r="F906" s="164"/>
      <c r="G906" s="130"/>
      <c r="H906" s="130"/>
      <c r="I906" s="323"/>
      <c r="J906" s="323"/>
      <c r="K906" s="321"/>
      <c r="L906" s="323"/>
      <c r="M906" s="130"/>
      <c r="S906" s="323"/>
      <c r="T906" s="323"/>
      <c r="U906" s="133"/>
      <c r="V906" s="133"/>
    </row>
    <row r="907">
      <c r="A907" s="235"/>
      <c r="B907" s="1391"/>
      <c r="C907" s="128"/>
      <c r="D907" s="323"/>
      <c r="E907" s="321"/>
      <c r="F907" s="164"/>
      <c r="G907" s="130"/>
      <c r="H907" s="130"/>
      <c r="I907" s="323"/>
      <c r="J907" s="323"/>
      <c r="K907" s="321"/>
      <c r="L907" s="323"/>
      <c r="M907" s="130"/>
      <c r="S907" s="323"/>
      <c r="T907" s="323"/>
      <c r="U907" s="133"/>
      <c r="V907" s="133"/>
    </row>
    <row r="908">
      <c r="A908" s="235"/>
      <c r="B908" s="1391"/>
      <c r="C908" s="128"/>
      <c r="D908" s="323"/>
      <c r="E908" s="321"/>
      <c r="F908" s="164"/>
      <c r="G908" s="130"/>
      <c r="H908" s="130"/>
      <c r="I908" s="323"/>
      <c r="J908" s="323"/>
      <c r="K908" s="321"/>
      <c r="L908" s="323"/>
      <c r="M908" s="130"/>
      <c r="S908" s="323"/>
      <c r="T908" s="323"/>
      <c r="U908" s="133"/>
      <c r="V908" s="133"/>
    </row>
    <row r="909">
      <c r="A909" s="235"/>
      <c r="B909" s="1391"/>
      <c r="C909" s="128"/>
      <c r="D909" s="323"/>
      <c r="E909" s="321"/>
      <c r="F909" s="164"/>
      <c r="G909" s="130"/>
      <c r="H909" s="130"/>
      <c r="I909" s="323"/>
      <c r="J909" s="323"/>
      <c r="K909" s="321"/>
      <c r="L909" s="323"/>
      <c r="M909" s="130"/>
      <c r="S909" s="323"/>
      <c r="T909" s="323"/>
      <c r="U909" s="133"/>
      <c r="V909" s="133"/>
    </row>
    <row r="910">
      <c r="A910" s="235"/>
      <c r="B910" s="1391"/>
      <c r="C910" s="128"/>
      <c r="D910" s="323"/>
      <c r="E910" s="321"/>
      <c r="F910" s="164"/>
      <c r="G910" s="130"/>
      <c r="H910" s="130"/>
      <c r="I910" s="323"/>
      <c r="J910" s="323"/>
      <c r="K910" s="321"/>
      <c r="L910" s="323"/>
      <c r="M910" s="130"/>
      <c r="S910" s="323"/>
      <c r="T910" s="323"/>
      <c r="U910" s="133"/>
      <c r="V910" s="133"/>
    </row>
    <row r="911">
      <c r="A911" s="235"/>
      <c r="B911" s="1391"/>
      <c r="C911" s="128"/>
      <c r="D911" s="323"/>
      <c r="E911" s="321"/>
      <c r="F911" s="164"/>
      <c r="G911" s="130"/>
      <c r="H911" s="130"/>
      <c r="I911" s="323"/>
      <c r="J911" s="323"/>
      <c r="K911" s="321"/>
      <c r="L911" s="323"/>
      <c r="M911" s="130"/>
      <c r="S911" s="323"/>
      <c r="T911" s="323"/>
      <c r="U911" s="133"/>
      <c r="V911" s="133"/>
    </row>
    <row r="912">
      <c r="A912" s="235"/>
      <c r="B912" s="1391"/>
      <c r="C912" s="128"/>
      <c r="D912" s="323"/>
      <c r="E912" s="321"/>
      <c r="F912" s="164"/>
      <c r="G912" s="130"/>
      <c r="H912" s="130"/>
      <c r="I912" s="323"/>
      <c r="J912" s="323"/>
      <c r="K912" s="321"/>
      <c r="L912" s="323"/>
      <c r="M912" s="130"/>
      <c r="S912" s="323"/>
      <c r="T912" s="323"/>
      <c r="U912" s="133"/>
      <c r="V912" s="133"/>
    </row>
    <row r="913">
      <c r="A913" s="235"/>
      <c r="B913" s="1391"/>
      <c r="C913" s="128"/>
      <c r="D913" s="323"/>
      <c r="E913" s="321"/>
      <c r="F913" s="164"/>
      <c r="G913" s="130"/>
      <c r="H913" s="130"/>
      <c r="I913" s="323"/>
      <c r="J913" s="323"/>
      <c r="K913" s="321"/>
      <c r="L913" s="323"/>
      <c r="M913" s="130"/>
      <c r="S913" s="323"/>
      <c r="T913" s="323"/>
      <c r="U913" s="133"/>
      <c r="V913" s="133"/>
    </row>
    <row r="914">
      <c r="A914" s="235"/>
      <c r="B914" s="1391"/>
      <c r="C914" s="128"/>
      <c r="D914" s="323"/>
      <c r="E914" s="321"/>
      <c r="F914" s="164"/>
      <c r="G914" s="130"/>
      <c r="H914" s="130"/>
      <c r="I914" s="323"/>
      <c r="J914" s="323"/>
      <c r="K914" s="321"/>
      <c r="L914" s="323"/>
      <c r="M914" s="130"/>
      <c r="S914" s="323"/>
      <c r="T914" s="323"/>
      <c r="U914" s="133"/>
      <c r="V914" s="133"/>
    </row>
    <row r="915">
      <c r="A915" s="235"/>
      <c r="B915" s="1391"/>
      <c r="C915" s="128"/>
      <c r="D915" s="323"/>
      <c r="E915" s="321"/>
      <c r="F915" s="164"/>
      <c r="G915" s="130"/>
      <c r="H915" s="130"/>
      <c r="I915" s="323"/>
      <c r="J915" s="323"/>
      <c r="K915" s="321"/>
      <c r="L915" s="323"/>
      <c r="M915" s="130"/>
      <c r="S915" s="323"/>
      <c r="T915" s="323"/>
      <c r="U915" s="133"/>
      <c r="V915" s="133"/>
    </row>
    <row r="916">
      <c r="A916" s="235"/>
      <c r="B916" s="1391"/>
      <c r="C916" s="128"/>
      <c r="D916" s="323"/>
      <c r="E916" s="321"/>
      <c r="F916" s="164"/>
      <c r="G916" s="130"/>
      <c r="H916" s="130"/>
      <c r="I916" s="323"/>
      <c r="J916" s="323"/>
      <c r="K916" s="321"/>
      <c r="L916" s="323"/>
      <c r="M916" s="130"/>
      <c r="S916" s="323"/>
      <c r="T916" s="323"/>
      <c r="U916" s="133"/>
      <c r="V916" s="133"/>
    </row>
    <row r="917">
      <c r="A917" s="235"/>
      <c r="B917" s="1391"/>
      <c r="C917" s="128"/>
      <c r="D917" s="323"/>
      <c r="E917" s="321"/>
      <c r="F917" s="164"/>
      <c r="G917" s="130"/>
      <c r="H917" s="130"/>
      <c r="I917" s="323"/>
      <c r="J917" s="323"/>
      <c r="K917" s="321"/>
      <c r="L917" s="323"/>
      <c r="M917" s="130"/>
      <c r="S917" s="323"/>
      <c r="T917" s="323"/>
      <c r="U917" s="133"/>
      <c r="V917" s="133"/>
    </row>
    <row r="918">
      <c r="A918" s="235"/>
      <c r="B918" s="1391"/>
      <c r="C918" s="128"/>
      <c r="D918" s="323"/>
      <c r="E918" s="321"/>
      <c r="F918" s="164"/>
      <c r="G918" s="130"/>
      <c r="H918" s="130"/>
      <c r="I918" s="323"/>
      <c r="J918" s="323"/>
      <c r="K918" s="321"/>
      <c r="L918" s="323"/>
      <c r="M918" s="130"/>
      <c r="S918" s="323"/>
      <c r="T918" s="323"/>
      <c r="U918" s="133"/>
      <c r="V918" s="133"/>
    </row>
    <row r="919">
      <c r="A919" s="235"/>
      <c r="B919" s="1391"/>
      <c r="C919" s="128"/>
      <c r="D919" s="323"/>
      <c r="E919" s="321"/>
      <c r="F919" s="164"/>
      <c r="G919" s="130"/>
      <c r="H919" s="130"/>
      <c r="I919" s="323"/>
      <c r="J919" s="323"/>
      <c r="K919" s="321"/>
      <c r="L919" s="323"/>
      <c r="M919" s="130"/>
      <c r="S919" s="323"/>
      <c r="T919" s="323"/>
      <c r="U919" s="133"/>
      <c r="V919" s="133"/>
    </row>
    <row r="920">
      <c r="A920" s="235"/>
      <c r="B920" s="1391"/>
      <c r="C920" s="128"/>
      <c r="D920" s="323"/>
      <c r="E920" s="321"/>
      <c r="F920" s="164"/>
      <c r="G920" s="130"/>
      <c r="H920" s="130"/>
      <c r="I920" s="323"/>
      <c r="J920" s="323"/>
      <c r="K920" s="321"/>
      <c r="L920" s="323"/>
      <c r="M920" s="130"/>
      <c r="S920" s="323"/>
      <c r="T920" s="323"/>
      <c r="U920" s="133"/>
      <c r="V920" s="133"/>
    </row>
    <row r="921">
      <c r="A921" s="235"/>
      <c r="B921" s="1391"/>
      <c r="C921" s="128"/>
      <c r="D921" s="323"/>
      <c r="E921" s="321"/>
      <c r="F921" s="164"/>
      <c r="G921" s="130"/>
      <c r="H921" s="130"/>
      <c r="I921" s="323"/>
      <c r="J921" s="323"/>
      <c r="K921" s="321"/>
      <c r="L921" s="323"/>
      <c r="M921" s="130"/>
      <c r="S921" s="323"/>
      <c r="T921" s="323"/>
      <c r="U921" s="133"/>
      <c r="V921" s="133"/>
    </row>
    <row r="922">
      <c r="A922" s="235"/>
      <c r="B922" s="1391"/>
      <c r="C922" s="128"/>
      <c r="D922" s="323"/>
      <c r="E922" s="321"/>
      <c r="F922" s="164"/>
      <c r="G922" s="130"/>
      <c r="H922" s="130"/>
      <c r="I922" s="323"/>
      <c r="J922" s="323"/>
      <c r="K922" s="321"/>
      <c r="L922" s="323"/>
      <c r="M922" s="130"/>
      <c r="S922" s="323"/>
      <c r="T922" s="323"/>
      <c r="U922" s="133"/>
      <c r="V922" s="133"/>
    </row>
    <row r="923">
      <c r="A923" s="235"/>
      <c r="B923" s="1391"/>
      <c r="C923" s="128"/>
      <c r="D923" s="323"/>
      <c r="E923" s="321"/>
      <c r="F923" s="164"/>
      <c r="G923" s="130"/>
      <c r="H923" s="130"/>
      <c r="I923" s="323"/>
      <c r="J923" s="323"/>
      <c r="K923" s="321"/>
      <c r="L923" s="323"/>
      <c r="M923" s="130"/>
      <c r="S923" s="323"/>
      <c r="T923" s="323"/>
      <c r="U923" s="133"/>
      <c r="V923" s="133"/>
    </row>
    <row r="924">
      <c r="A924" s="235"/>
      <c r="B924" s="1391"/>
      <c r="C924" s="128"/>
      <c r="D924" s="323"/>
      <c r="E924" s="321"/>
      <c r="F924" s="164"/>
      <c r="G924" s="130"/>
      <c r="H924" s="130"/>
      <c r="I924" s="323"/>
      <c r="J924" s="323"/>
      <c r="K924" s="321"/>
      <c r="L924" s="323"/>
      <c r="M924" s="130"/>
      <c r="S924" s="323"/>
      <c r="T924" s="323"/>
      <c r="U924" s="133"/>
      <c r="V924" s="133"/>
    </row>
    <row r="925">
      <c r="A925" s="235"/>
      <c r="B925" s="1391"/>
      <c r="C925" s="128"/>
      <c r="D925" s="323"/>
      <c r="E925" s="321"/>
      <c r="F925" s="164"/>
      <c r="G925" s="130"/>
      <c r="H925" s="130"/>
      <c r="I925" s="323"/>
      <c r="J925" s="323"/>
      <c r="K925" s="321"/>
      <c r="L925" s="323"/>
      <c r="M925" s="130"/>
      <c r="S925" s="323"/>
      <c r="T925" s="323"/>
      <c r="U925" s="133"/>
      <c r="V925" s="133"/>
    </row>
    <row r="926">
      <c r="A926" s="235"/>
      <c r="B926" s="1391"/>
      <c r="C926" s="128"/>
      <c r="D926" s="323"/>
      <c r="E926" s="321"/>
      <c r="F926" s="164"/>
      <c r="G926" s="130"/>
      <c r="H926" s="130"/>
      <c r="I926" s="323"/>
      <c r="J926" s="323"/>
      <c r="K926" s="321"/>
      <c r="L926" s="323"/>
      <c r="M926" s="130"/>
      <c r="S926" s="323"/>
      <c r="T926" s="323"/>
      <c r="U926" s="133"/>
      <c r="V926" s="133"/>
    </row>
    <row r="927">
      <c r="A927" s="235"/>
      <c r="B927" s="1391"/>
      <c r="C927" s="128"/>
      <c r="D927" s="323"/>
      <c r="E927" s="321"/>
      <c r="F927" s="164"/>
      <c r="G927" s="130"/>
      <c r="H927" s="130"/>
      <c r="I927" s="323"/>
      <c r="J927" s="323"/>
      <c r="K927" s="321"/>
      <c r="L927" s="323"/>
      <c r="M927" s="130"/>
      <c r="S927" s="323"/>
      <c r="T927" s="323"/>
      <c r="U927" s="133"/>
      <c r="V927" s="133"/>
    </row>
    <row r="928">
      <c r="A928" s="235"/>
      <c r="B928" s="1391"/>
      <c r="C928" s="128"/>
      <c r="D928" s="323"/>
      <c r="E928" s="321"/>
      <c r="F928" s="164"/>
      <c r="G928" s="130"/>
      <c r="H928" s="130"/>
      <c r="I928" s="323"/>
      <c r="J928" s="323"/>
      <c r="K928" s="321"/>
      <c r="L928" s="323"/>
      <c r="M928" s="130"/>
      <c r="S928" s="323"/>
      <c r="T928" s="323"/>
      <c r="U928" s="133"/>
      <c r="V928" s="133"/>
    </row>
    <row r="929">
      <c r="A929" s="235"/>
      <c r="B929" s="1391"/>
      <c r="C929" s="128"/>
      <c r="D929" s="323"/>
      <c r="E929" s="321"/>
      <c r="F929" s="164"/>
      <c r="G929" s="130"/>
      <c r="H929" s="130"/>
      <c r="I929" s="323"/>
      <c r="J929" s="323"/>
      <c r="K929" s="321"/>
      <c r="L929" s="323"/>
      <c r="M929" s="130"/>
      <c r="S929" s="323"/>
      <c r="T929" s="323"/>
      <c r="U929" s="133"/>
      <c r="V929" s="133"/>
    </row>
    <row r="930">
      <c r="A930" s="235"/>
      <c r="B930" s="1391"/>
      <c r="C930" s="128"/>
      <c r="D930" s="323"/>
      <c r="E930" s="321"/>
      <c r="F930" s="164"/>
      <c r="G930" s="130"/>
      <c r="H930" s="130"/>
      <c r="I930" s="323"/>
      <c r="J930" s="323"/>
      <c r="K930" s="321"/>
      <c r="L930" s="323"/>
      <c r="M930" s="130"/>
      <c r="S930" s="323"/>
      <c r="T930" s="323"/>
      <c r="U930" s="133"/>
      <c r="V930" s="133"/>
    </row>
    <row r="931">
      <c r="A931" s="235"/>
      <c r="B931" s="1391"/>
      <c r="C931" s="128"/>
      <c r="D931" s="323"/>
      <c r="E931" s="321"/>
      <c r="F931" s="164"/>
      <c r="G931" s="130"/>
      <c r="H931" s="130"/>
      <c r="I931" s="323"/>
      <c r="J931" s="323"/>
      <c r="K931" s="321"/>
      <c r="L931" s="323"/>
      <c r="M931" s="130"/>
      <c r="S931" s="323"/>
      <c r="T931" s="323"/>
      <c r="U931" s="133"/>
      <c r="V931" s="133"/>
    </row>
    <row r="932">
      <c r="A932" s="235"/>
      <c r="B932" s="1391"/>
      <c r="C932" s="128"/>
      <c r="D932" s="323"/>
      <c r="E932" s="321"/>
      <c r="F932" s="164"/>
      <c r="G932" s="130"/>
      <c r="H932" s="130"/>
      <c r="I932" s="323"/>
      <c r="J932" s="323"/>
      <c r="K932" s="321"/>
      <c r="L932" s="323"/>
      <c r="M932" s="130"/>
      <c r="S932" s="323"/>
      <c r="T932" s="323"/>
      <c r="U932" s="133"/>
      <c r="V932" s="133"/>
    </row>
    <row r="933">
      <c r="A933" s="235"/>
      <c r="B933" s="1391"/>
      <c r="C933" s="128"/>
      <c r="D933" s="323"/>
      <c r="E933" s="321"/>
      <c r="F933" s="164"/>
      <c r="G933" s="130"/>
      <c r="H933" s="130"/>
      <c r="I933" s="323"/>
      <c r="J933" s="323"/>
      <c r="K933" s="321"/>
      <c r="L933" s="323"/>
      <c r="M933" s="130"/>
      <c r="S933" s="323"/>
      <c r="T933" s="323"/>
      <c r="U933" s="133"/>
      <c r="V933" s="133"/>
    </row>
    <row r="934">
      <c r="A934" s="235"/>
      <c r="B934" s="1391"/>
      <c r="C934" s="128"/>
      <c r="D934" s="323"/>
      <c r="E934" s="321"/>
      <c r="F934" s="164"/>
      <c r="G934" s="130"/>
      <c r="H934" s="130"/>
      <c r="I934" s="323"/>
      <c r="J934" s="323"/>
      <c r="K934" s="321"/>
      <c r="L934" s="323"/>
      <c r="M934" s="130"/>
      <c r="S934" s="323"/>
      <c r="T934" s="323"/>
      <c r="U934" s="133"/>
      <c r="V934" s="133"/>
    </row>
    <row r="935">
      <c r="A935" s="235"/>
      <c r="B935" s="1391"/>
      <c r="C935" s="128"/>
      <c r="D935" s="323"/>
      <c r="E935" s="321"/>
      <c r="F935" s="164"/>
      <c r="G935" s="130"/>
      <c r="H935" s="130"/>
      <c r="I935" s="323"/>
      <c r="J935" s="323"/>
      <c r="K935" s="321"/>
      <c r="L935" s="323"/>
      <c r="M935" s="130"/>
      <c r="S935" s="323"/>
      <c r="T935" s="323"/>
      <c r="U935" s="133"/>
      <c r="V935" s="133"/>
    </row>
    <row r="936">
      <c r="A936" s="235"/>
      <c r="B936" s="1391"/>
      <c r="C936" s="128"/>
      <c r="D936" s="323"/>
      <c r="E936" s="321"/>
      <c r="F936" s="164"/>
      <c r="G936" s="130"/>
      <c r="H936" s="130"/>
      <c r="I936" s="323"/>
      <c r="J936" s="323"/>
      <c r="K936" s="321"/>
      <c r="L936" s="323"/>
      <c r="M936" s="130"/>
      <c r="S936" s="323"/>
      <c r="T936" s="323"/>
      <c r="U936" s="133"/>
      <c r="V936" s="133"/>
    </row>
    <row r="937">
      <c r="A937" s="235"/>
      <c r="B937" s="1391"/>
      <c r="C937" s="128"/>
      <c r="D937" s="323"/>
      <c r="E937" s="321"/>
      <c r="F937" s="164"/>
      <c r="G937" s="130"/>
      <c r="H937" s="130"/>
      <c r="I937" s="323"/>
      <c r="J937" s="323"/>
      <c r="K937" s="321"/>
      <c r="L937" s="323"/>
      <c r="M937" s="130"/>
      <c r="S937" s="323"/>
      <c r="T937" s="323"/>
      <c r="U937" s="133"/>
      <c r="V937" s="133"/>
    </row>
    <row r="938">
      <c r="A938" s="235"/>
      <c r="B938" s="1391"/>
      <c r="C938" s="128"/>
      <c r="D938" s="323"/>
      <c r="E938" s="321"/>
      <c r="F938" s="164"/>
      <c r="G938" s="130"/>
      <c r="H938" s="130"/>
      <c r="I938" s="323"/>
      <c r="J938" s="323"/>
      <c r="K938" s="321"/>
      <c r="L938" s="323"/>
      <c r="M938" s="130"/>
      <c r="S938" s="323"/>
      <c r="T938" s="323"/>
      <c r="U938" s="133"/>
      <c r="V938" s="133"/>
    </row>
    <row r="939">
      <c r="A939" s="235"/>
      <c r="B939" s="1391"/>
      <c r="C939" s="128"/>
      <c r="D939" s="323"/>
      <c r="E939" s="321"/>
      <c r="F939" s="164"/>
      <c r="G939" s="130"/>
      <c r="H939" s="130"/>
      <c r="I939" s="323"/>
      <c r="J939" s="323"/>
      <c r="K939" s="321"/>
      <c r="L939" s="323"/>
      <c r="M939" s="130"/>
      <c r="S939" s="323"/>
      <c r="T939" s="323"/>
      <c r="U939" s="133"/>
      <c r="V939" s="133"/>
    </row>
    <row r="940">
      <c r="A940" s="235"/>
      <c r="B940" s="1391"/>
      <c r="C940" s="128"/>
      <c r="D940" s="323"/>
      <c r="E940" s="321"/>
      <c r="F940" s="164"/>
      <c r="G940" s="130"/>
      <c r="H940" s="130"/>
      <c r="I940" s="323"/>
      <c r="J940" s="323"/>
      <c r="K940" s="321"/>
      <c r="L940" s="323"/>
      <c r="M940" s="130"/>
      <c r="S940" s="323"/>
      <c r="T940" s="323"/>
      <c r="U940" s="133"/>
      <c r="V940" s="133"/>
    </row>
    <row r="941">
      <c r="A941" s="235"/>
      <c r="B941" s="1391"/>
      <c r="C941" s="128"/>
      <c r="D941" s="323"/>
      <c r="E941" s="321"/>
      <c r="F941" s="164"/>
      <c r="G941" s="130"/>
      <c r="H941" s="130"/>
      <c r="I941" s="323"/>
      <c r="J941" s="323"/>
      <c r="K941" s="321"/>
      <c r="L941" s="323"/>
      <c r="M941" s="130"/>
      <c r="S941" s="323"/>
      <c r="T941" s="323"/>
      <c r="U941" s="133"/>
      <c r="V941" s="133"/>
    </row>
    <row r="942">
      <c r="A942" s="235"/>
      <c r="B942" s="1391"/>
      <c r="C942" s="128"/>
      <c r="D942" s="323"/>
      <c r="E942" s="321"/>
      <c r="F942" s="164"/>
      <c r="G942" s="130"/>
      <c r="H942" s="130"/>
      <c r="I942" s="323"/>
      <c r="J942" s="323"/>
      <c r="K942" s="321"/>
      <c r="L942" s="323"/>
      <c r="M942" s="130"/>
      <c r="S942" s="323"/>
      <c r="T942" s="323"/>
      <c r="U942" s="133"/>
      <c r="V942" s="133"/>
    </row>
    <row r="943">
      <c r="A943" s="235"/>
      <c r="B943" s="1391"/>
      <c r="C943" s="128"/>
      <c r="D943" s="323"/>
      <c r="E943" s="321"/>
      <c r="F943" s="164"/>
      <c r="G943" s="130"/>
      <c r="H943" s="130"/>
      <c r="I943" s="323"/>
      <c r="J943" s="323"/>
      <c r="K943" s="321"/>
      <c r="L943" s="323"/>
      <c r="M943" s="130"/>
      <c r="S943" s="323"/>
      <c r="T943" s="323"/>
      <c r="U943" s="133"/>
      <c r="V943" s="133"/>
    </row>
    <row r="944">
      <c r="A944" s="235"/>
      <c r="B944" s="1391"/>
      <c r="C944" s="128"/>
      <c r="D944" s="323"/>
      <c r="E944" s="321"/>
      <c r="F944" s="164"/>
      <c r="G944" s="130"/>
      <c r="H944" s="130"/>
      <c r="I944" s="323"/>
      <c r="J944" s="323"/>
      <c r="K944" s="321"/>
      <c r="L944" s="323"/>
      <c r="M944" s="130"/>
      <c r="S944" s="323"/>
      <c r="T944" s="323"/>
      <c r="U944" s="133"/>
      <c r="V944" s="133"/>
    </row>
    <row r="945">
      <c r="A945" s="235"/>
      <c r="B945" s="1391"/>
      <c r="C945" s="128"/>
      <c r="D945" s="323"/>
      <c r="E945" s="321"/>
      <c r="F945" s="164"/>
      <c r="G945" s="130"/>
      <c r="H945" s="130"/>
      <c r="I945" s="323"/>
      <c r="J945" s="323"/>
      <c r="K945" s="321"/>
      <c r="L945" s="323"/>
      <c r="M945" s="130"/>
      <c r="S945" s="323"/>
      <c r="T945" s="323"/>
      <c r="U945" s="133"/>
      <c r="V945" s="133"/>
    </row>
    <row r="946">
      <c r="A946" s="235"/>
      <c r="B946" s="1391"/>
      <c r="C946" s="128"/>
      <c r="D946" s="323"/>
      <c r="E946" s="321"/>
      <c r="F946" s="164"/>
      <c r="G946" s="130"/>
      <c r="H946" s="130"/>
      <c r="I946" s="323"/>
      <c r="J946" s="323"/>
      <c r="K946" s="321"/>
      <c r="L946" s="323"/>
      <c r="M946" s="130"/>
      <c r="S946" s="323"/>
      <c r="T946" s="323"/>
      <c r="U946" s="133"/>
      <c r="V946" s="133"/>
    </row>
    <row r="947">
      <c r="A947" s="235"/>
      <c r="B947" s="1391"/>
      <c r="C947" s="128"/>
      <c r="D947" s="323"/>
      <c r="E947" s="321"/>
      <c r="F947" s="164"/>
      <c r="G947" s="130"/>
      <c r="H947" s="130"/>
      <c r="I947" s="323"/>
      <c r="J947" s="323"/>
      <c r="K947" s="321"/>
      <c r="L947" s="323"/>
      <c r="M947" s="130"/>
      <c r="S947" s="323"/>
      <c r="T947" s="323"/>
      <c r="U947" s="133"/>
      <c r="V947" s="133"/>
    </row>
    <row r="948">
      <c r="A948" s="235"/>
      <c r="B948" s="1391"/>
      <c r="C948" s="128"/>
      <c r="D948" s="323"/>
      <c r="E948" s="321"/>
      <c r="F948" s="164"/>
      <c r="G948" s="130"/>
      <c r="H948" s="130"/>
      <c r="I948" s="323"/>
      <c r="J948" s="323"/>
      <c r="K948" s="321"/>
      <c r="L948" s="323"/>
      <c r="M948" s="130"/>
      <c r="S948" s="323"/>
      <c r="T948" s="323"/>
      <c r="U948" s="133"/>
      <c r="V948" s="133"/>
    </row>
    <row r="949">
      <c r="A949" s="235"/>
      <c r="B949" s="1391"/>
      <c r="C949" s="128"/>
      <c r="D949" s="323"/>
      <c r="E949" s="321"/>
      <c r="F949" s="164"/>
      <c r="G949" s="130"/>
      <c r="H949" s="130"/>
      <c r="I949" s="323"/>
      <c r="J949" s="323"/>
      <c r="K949" s="321"/>
      <c r="L949" s="323"/>
      <c r="M949" s="130"/>
      <c r="S949" s="323"/>
      <c r="T949" s="323"/>
      <c r="U949" s="133"/>
      <c r="V949" s="133"/>
    </row>
    <row r="950">
      <c r="A950" s="235"/>
      <c r="B950" s="1391"/>
      <c r="C950" s="128"/>
      <c r="D950" s="323"/>
      <c r="E950" s="321"/>
      <c r="F950" s="164"/>
      <c r="G950" s="130"/>
      <c r="H950" s="130"/>
      <c r="I950" s="323"/>
      <c r="J950" s="323"/>
      <c r="K950" s="321"/>
      <c r="L950" s="323"/>
      <c r="M950" s="130"/>
      <c r="S950" s="323"/>
      <c r="T950" s="323"/>
      <c r="U950" s="133"/>
      <c r="V950" s="133"/>
    </row>
    <row r="951">
      <c r="A951" s="235"/>
      <c r="B951" s="1391"/>
      <c r="C951" s="128"/>
      <c r="D951" s="323"/>
      <c r="E951" s="321"/>
      <c r="F951" s="164"/>
      <c r="G951" s="130"/>
      <c r="H951" s="130"/>
      <c r="I951" s="323"/>
      <c r="J951" s="323"/>
      <c r="K951" s="321"/>
      <c r="L951" s="323"/>
      <c r="M951" s="130"/>
      <c r="S951" s="323"/>
      <c r="T951" s="323"/>
      <c r="U951" s="133"/>
      <c r="V951" s="133"/>
    </row>
    <row r="952">
      <c r="A952" s="235"/>
      <c r="B952" s="1391"/>
      <c r="C952" s="128"/>
      <c r="D952" s="323"/>
      <c r="E952" s="321"/>
      <c r="F952" s="164"/>
      <c r="G952" s="130"/>
      <c r="H952" s="130"/>
      <c r="I952" s="323"/>
      <c r="J952" s="323"/>
      <c r="K952" s="321"/>
      <c r="L952" s="323"/>
      <c r="M952" s="130"/>
      <c r="S952" s="323"/>
      <c r="T952" s="323"/>
      <c r="U952" s="133"/>
      <c r="V952" s="133"/>
    </row>
    <row r="953">
      <c r="A953" s="235"/>
      <c r="B953" s="1391"/>
      <c r="C953" s="128"/>
      <c r="D953" s="323"/>
      <c r="E953" s="321"/>
      <c r="F953" s="164"/>
      <c r="G953" s="130"/>
      <c r="H953" s="130"/>
      <c r="I953" s="323"/>
      <c r="J953" s="323"/>
      <c r="K953" s="321"/>
      <c r="L953" s="323"/>
      <c r="M953" s="130"/>
      <c r="S953" s="323"/>
      <c r="T953" s="323"/>
      <c r="U953" s="133"/>
      <c r="V953" s="133"/>
    </row>
    <row r="954">
      <c r="A954" s="235"/>
      <c r="B954" s="1391"/>
      <c r="C954" s="128"/>
      <c r="D954" s="323"/>
      <c r="E954" s="321"/>
      <c r="F954" s="164"/>
      <c r="G954" s="130"/>
      <c r="H954" s="130"/>
      <c r="I954" s="323"/>
      <c r="J954" s="323"/>
      <c r="K954" s="321"/>
      <c r="L954" s="323"/>
      <c r="M954" s="130"/>
      <c r="S954" s="323"/>
      <c r="T954" s="323"/>
      <c r="U954" s="133"/>
      <c r="V954" s="133"/>
    </row>
    <row r="955">
      <c r="A955" s="235"/>
      <c r="B955" s="1391"/>
      <c r="C955" s="128"/>
      <c r="D955" s="323"/>
      <c r="E955" s="321"/>
      <c r="F955" s="164"/>
      <c r="G955" s="130"/>
      <c r="H955" s="130"/>
      <c r="I955" s="323"/>
      <c r="J955" s="323"/>
      <c r="K955" s="321"/>
      <c r="L955" s="323"/>
      <c r="M955" s="130"/>
      <c r="S955" s="323"/>
      <c r="T955" s="323"/>
      <c r="U955" s="133"/>
      <c r="V955" s="133"/>
    </row>
    <row r="956">
      <c r="A956" s="235"/>
      <c r="B956" s="1391"/>
      <c r="C956" s="128"/>
      <c r="D956" s="323"/>
      <c r="E956" s="321"/>
      <c r="F956" s="164"/>
      <c r="G956" s="130"/>
      <c r="H956" s="130"/>
      <c r="I956" s="323"/>
      <c r="J956" s="323"/>
      <c r="K956" s="321"/>
      <c r="L956" s="323"/>
      <c r="M956" s="130"/>
      <c r="S956" s="323"/>
      <c r="T956" s="323"/>
      <c r="U956" s="133"/>
      <c r="V956" s="133"/>
    </row>
    <row r="957">
      <c r="A957" s="235"/>
      <c r="B957" s="1391"/>
      <c r="C957" s="128"/>
      <c r="D957" s="323"/>
      <c r="E957" s="321"/>
      <c r="F957" s="164"/>
      <c r="G957" s="130"/>
      <c r="H957" s="130"/>
      <c r="I957" s="323"/>
      <c r="J957" s="323"/>
      <c r="K957" s="321"/>
      <c r="L957" s="323"/>
      <c r="M957" s="130"/>
      <c r="S957" s="323"/>
      <c r="T957" s="323"/>
      <c r="U957" s="133"/>
      <c r="V957" s="133"/>
    </row>
    <row r="958">
      <c r="A958" s="235"/>
      <c r="B958" s="1391"/>
      <c r="C958" s="128"/>
      <c r="D958" s="323"/>
      <c r="E958" s="321"/>
      <c r="F958" s="164"/>
      <c r="G958" s="130"/>
      <c r="H958" s="130"/>
      <c r="I958" s="323"/>
      <c r="J958" s="323"/>
      <c r="K958" s="321"/>
      <c r="L958" s="323"/>
      <c r="M958" s="130"/>
      <c r="S958" s="323"/>
      <c r="T958" s="323"/>
      <c r="U958" s="133"/>
      <c r="V958" s="133"/>
    </row>
    <row r="959">
      <c r="A959" s="235"/>
      <c r="B959" s="1391"/>
      <c r="C959" s="128"/>
      <c r="D959" s="323"/>
      <c r="E959" s="321"/>
      <c r="F959" s="164"/>
      <c r="G959" s="130"/>
      <c r="H959" s="130"/>
      <c r="I959" s="323"/>
      <c r="J959" s="323"/>
      <c r="K959" s="321"/>
      <c r="L959" s="323"/>
      <c r="M959" s="130"/>
      <c r="S959" s="323"/>
      <c r="T959" s="323"/>
      <c r="U959" s="133"/>
      <c r="V959" s="133"/>
    </row>
    <row r="960">
      <c r="A960" s="235"/>
      <c r="B960" s="1391"/>
      <c r="C960" s="128"/>
      <c r="D960" s="323"/>
      <c r="E960" s="321"/>
      <c r="F960" s="164"/>
      <c r="G960" s="130"/>
      <c r="H960" s="130"/>
      <c r="I960" s="323"/>
      <c r="J960" s="323"/>
      <c r="K960" s="321"/>
      <c r="L960" s="323"/>
      <c r="M960" s="130"/>
      <c r="S960" s="323"/>
      <c r="T960" s="323"/>
      <c r="U960" s="133"/>
      <c r="V960" s="133"/>
    </row>
    <row r="961">
      <c r="A961" s="235"/>
      <c r="B961" s="1391"/>
      <c r="C961" s="128"/>
      <c r="D961" s="323"/>
      <c r="E961" s="321"/>
      <c r="F961" s="164"/>
      <c r="G961" s="130"/>
      <c r="H961" s="130"/>
      <c r="I961" s="323"/>
      <c r="J961" s="323"/>
      <c r="K961" s="321"/>
      <c r="L961" s="323"/>
      <c r="M961" s="130"/>
      <c r="S961" s="323"/>
      <c r="T961" s="323"/>
      <c r="U961" s="133"/>
      <c r="V961" s="133"/>
    </row>
    <row r="962">
      <c r="A962" s="235"/>
      <c r="B962" s="1391"/>
      <c r="C962" s="128"/>
      <c r="D962" s="323"/>
      <c r="E962" s="321"/>
      <c r="F962" s="164"/>
      <c r="G962" s="130"/>
      <c r="H962" s="130"/>
      <c r="I962" s="323"/>
      <c r="J962" s="323"/>
      <c r="K962" s="321"/>
      <c r="L962" s="323"/>
      <c r="M962" s="130"/>
      <c r="S962" s="323"/>
      <c r="T962" s="323"/>
      <c r="U962" s="133"/>
      <c r="V962" s="133"/>
    </row>
    <row r="963">
      <c r="A963" s="235"/>
      <c r="B963" s="1391"/>
      <c r="C963" s="128"/>
      <c r="D963" s="323"/>
      <c r="E963" s="321"/>
      <c r="F963" s="164"/>
      <c r="G963" s="130"/>
      <c r="H963" s="130"/>
      <c r="I963" s="323"/>
      <c r="J963" s="323"/>
      <c r="K963" s="321"/>
      <c r="L963" s="323"/>
      <c r="M963" s="130"/>
      <c r="S963" s="323"/>
      <c r="T963" s="323"/>
      <c r="U963" s="133"/>
      <c r="V963" s="133"/>
    </row>
    <row r="964">
      <c r="A964" s="235"/>
      <c r="B964" s="1391"/>
      <c r="C964" s="128"/>
      <c r="D964" s="323"/>
      <c r="E964" s="321"/>
      <c r="F964" s="164"/>
      <c r="G964" s="130"/>
      <c r="H964" s="130"/>
      <c r="I964" s="323"/>
      <c r="J964" s="323"/>
      <c r="K964" s="321"/>
      <c r="L964" s="323"/>
      <c r="M964" s="130"/>
      <c r="S964" s="323"/>
      <c r="T964" s="323"/>
      <c r="U964" s="133"/>
      <c r="V964" s="133"/>
    </row>
    <row r="965">
      <c r="A965" s="235"/>
      <c r="B965" s="1391"/>
      <c r="C965" s="128"/>
      <c r="D965" s="323"/>
      <c r="E965" s="321"/>
      <c r="F965" s="164"/>
      <c r="G965" s="130"/>
      <c r="H965" s="130"/>
      <c r="I965" s="323"/>
      <c r="J965" s="323"/>
      <c r="K965" s="321"/>
      <c r="L965" s="323"/>
      <c r="M965" s="130"/>
      <c r="S965" s="323"/>
      <c r="T965" s="323"/>
      <c r="U965" s="133"/>
      <c r="V965" s="133"/>
    </row>
    <row r="966">
      <c r="A966" s="235"/>
      <c r="B966" s="1391"/>
      <c r="C966" s="128"/>
      <c r="D966" s="323"/>
      <c r="E966" s="321"/>
      <c r="F966" s="164"/>
      <c r="G966" s="130"/>
      <c r="H966" s="130"/>
      <c r="I966" s="323"/>
      <c r="J966" s="323"/>
      <c r="K966" s="321"/>
      <c r="L966" s="323"/>
      <c r="M966" s="130"/>
      <c r="S966" s="323"/>
      <c r="T966" s="323"/>
      <c r="U966" s="133"/>
      <c r="V966" s="133"/>
    </row>
    <row r="967">
      <c r="A967" s="235"/>
      <c r="B967" s="1391"/>
      <c r="C967" s="128"/>
      <c r="D967" s="323"/>
      <c r="E967" s="321"/>
      <c r="F967" s="164"/>
      <c r="G967" s="130"/>
      <c r="H967" s="130"/>
      <c r="I967" s="323"/>
      <c r="J967" s="323"/>
      <c r="K967" s="321"/>
      <c r="L967" s="323"/>
      <c r="M967" s="130"/>
      <c r="S967" s="323"/>
      <c r="T967" s="323"/>
      <c r="U967" s="133"/>
      <c r="V967" s="133"/>
    </row>
    <row r="968">
      <c r="A968" s="235"/>
      <c r="B968" s="1391"/>
      <c r="C968" s="128"/>
      <c r="D968" s="323"/>
      <c r="E968" s="321"/>
      <c r="F968" s="164"/>
      <c r="G968" s="130"/>
      <c r="H968" s="130"/>
      <c r="I968" s="323"/>
      <c r="J968" s="323"/>
      <c r="K968" s="321"/>
      <c r="L968" s="323"/>
      <c r="M968" s="130"/>
      <c r="S968" s="323"/>
      <c r="T968" s="323"/>
      <c r="U968" s="133"/>
      <c r="V968" s="133"/>
    </row>
    <row r="969">
      <c r="A969" s="235"/>
      <c r="B969" s="1391"/>
      <c r="C969" s="128"/>
      <c r="D969" s="323"/>
      <c r="E969" s="321"/>
      <c r="F969" s="164"/>
      <c r="G969" s="130"/>
      <c r="H969" s="130"/>
      <c r="I969" s="323"/>
      <c r="J969" s="323"/>
      <c r="K969" s="321"/>
      <c r="L969" s="323"/>
      <c r="M969" s="130"/>
      <c r="S969" s="323"/>
      <c r="T969" s="323"/>
      <c r="U969" s="133"/>
      <c r="V969" s="133"/>
    </row>
    <row r="970">
      <c r="A970" s="235"/>
      <c r="B970" s="1391"/>
      <c r="C970" s="128"/>
      <c r="D970" s="323"/>
      <c r="E970" s="321"/>
      <c r="F970" s="164"/>
      <c r="G970" s="130"/>
      <c r="H970" s="130"/>
      <c r="I970" s="323"/>
      <c r="J970" s="323"/>
      <c r="K970" s="321"/>
      <c r="L970" s="323"/>
      <c r="M970" s="130"/>
      <c r="S970" s="323"/>
      <c r="T970" s="323"/>
      <c r="U970" s="133"/>
      <c r="V970" s="133"/>
    </row>
    <row r="971">
      <c r="A971" s="235"/>
      <c r="B971" s="1391"/>
      <c r="C971" s="128"/>
      <c r="D971" s="323"/>
      <c r="E971" s="321"/>
      <c r="F971" s="164"/>
      <c r="G971" s="130"/>
      <c r="H971" s="130"/>
      <c r="I971" s="323"/>
      <c r="J971" s="323"/>
      <c r="K971" s="321"/>
      <c r="L971" s="323"/>
      <c r="M971" s="130"/>
      <c r="S971" s="323"/>
      <c r="T971" s="323"/>
      <c r="U971" s="133"/>
      <c r="V971" s="133"/>
    </row>
    <row r="972">
      <c r="A972" s="235"/>
      <c r="B972" s="1391"/>
      <c r="C972" s="128"/>
      <c r="D972" s="323"/>
      <c r="E972" s="321"/>
      <c r="F972" s="164"/>
      <c r="G972" s="130"/>
      <c r="H972" s="130"/>
      <c r="I972" s="323"/>
      <c r="J972" s="323"/>
      <c r="K972" s="321"/>
      <c r="L972" s="323"/>
      <c r="M972" s="130"/>
      <c r="S972" s="323"/>
      <c r="T972" s="323"/>
      <c r="U972" s="133"/>
      <c r="V972" s="133"/>
    </row>
    <row r="973">
      <c r="A973" s="235"/>
      <c r="B973" s="1391"/>
      <c r="C973" s="128"/>
      <c r="D973" s="323"/>
      <c r="E973" s="321"/>
      <c r="F973" s="164"/>
      <c r="G973" s="130"/>
      <c r="H973" s="130"/>
      <c r="I973" s="323"/>
      <c r="J973" s="323"/>
      <c r="K973" s="321"/>
      <c r="L973" s="323"/>
      <c r="M973" s="130"/>
      <c r="S973" s="323"/>
      <c r="T973" s="323"/>
      <c r="U973" s="133"/>
      <c r="V973" s="133"/>
    </row>
    <row r="974">
      <c r="A974" s="235"/>
      <c r="B974" s="1391"/>
      <c r="C974" s="128"/>
      <c r="D974" s="323"/>
      <c r="E974" s="321"/>
      <c r="F974" s="164"/>
      <c r="G974" s="130"/>
      <c r="H974" s="130"/>
      <c r="I974" s="323"/>
      <c r="J974" s="323"/>
      <c r="K974" s="321"/>
      <c r="L974" s="323"/>
      <c r="M974" s="130"/>
      <c r="S974" s="323"/>
      <c r="T974" s="323"/>
      <c r="U974" s="133"/>
      <c r="V974" s="133"/>
    </row>
    <row r="975">
      <c r="A975" s="235"/>
      <c r="B975" s="1391"/>
      <c r="C975" s="128"/>
      <c r="D975" s="323"/>
      <c r="E975" s="321"/>
      <c r="F975" s="164"/>
      <c r="G975" s="130"/>
      <c r="H975" s="130"/>
      <c r="I975" s="323"/>
      <c r="J975" s="323"/>
      <c r="K975" s="321"/>
      <c r="L975" s="323"/>
      <c r="M975" s="130"/>
      <c r="S975" s="323"/>
      <c r="T975" s="323"/>
      <c r="U975" s="133"/>
      <c r="V975" s="133"/>
    </row>
    <row r="976">
      <c r="A976" s="235"/>
      <c r="B976" s="1391"/>
      <c r="C976" s="128"/>
      <c r="D976" s="323"/>
      <c r="E976" s="321"/>
      <c r="F976" s="164"/>
      <c r="G976" s="130"/>
      <c r="H976" s="130"/>
      <c r="I976" s="323"/>
      <c r="J976" s="323"/>
      <c r="K976" s="321"/>
      <c r="L976" s="323"/>
      <c r="M976" s="130"/>
      <c r="S976" s="323"/>
      <c r="T976" s="323"/>
      <c r="U976" s="133"/>
      <c r="V976" s="133"/>
    </row>
    <row r="977">
      <c r="A977" s="235"/>
      <c r="B977" s="1391"/>
      <c r="C977" s="128"/>
      <c r="D977" s="323"/>
      <c r="E977" s="321"/>
      <c r="F977" s="164"/>
      <c r="G977" s="130"/>
      <c r="H977" s="130"/>
      <c r="I977" s="323"/>
      <c r="J977" s="323"/>
      <c r="K977" s="321"/>
      <c r="L977" s="323"/>
      <c r="M977" s="130"/>
      <c r="S977" s="323"/>
      <c r="T977" s="323"/>
      <c r="U977" s="133"/>
      <c r="V977" s="133"/>
    </row>
    <row r="978">
      <c r="A978" s="235"/>
      <c r="B978" s="1391"/>
      <c r="C978" s="128"/>
      <c r="D978" s="323"/>
      <c r="E978" s="321"/>
      <c r="F978" s="164"/>
      <c r="G978" s="130"/>
      <c r="H978" s="130"/>
      <c r="I978" s="323"/>
      <c r="J978" s="323"/>
      <c r="K978" s="321"/>
      <c r="L978" s="323"/>
      <c r="M978" s="130"/>
      <c r="S978" s="323"/>
      <c r="T978" s="323"/>
      <c r="U978" s="133"/>
      <c r="V978" s="133"/>
    </row>
    <row r="979">
      <c r="A979" s="235"/>
      <c r="B979" s="1391"/>
      <c r="C979" s="128"/>
      <c r="D979" s="323"/>
      <c r="E979" s="321"/>
      <c r="F979" s="164"/>
      <c r="G979" s="130"/>
      <c r="H979" s="130"/>
      <c r="I979" s="323"/>
      <c r="J979" s="323"/>
      <c r="K979" s="321"/>
      <c r="L979" s="323"/>
      <c r="M979" s="130"/>
      <c r="S979" s="323"/>
      <c r="T979" s="323"/>
      <c r="U979" s="133"/>
      <c r="V979" s="133"/>
    </row>
    <row r="980">
      <c r="A980" s="235"/>
      <c r="B980" s="1391"/>
      <c r="C980" s="128"/>
      <c r="D980" s="323"/>
      <c r="E980" s="321"/>
      <c r="F980" s="164"/>
      <c r="G980" s="130"/>
      <c r="H980" s="130"/>
      <c r="I980" s="323"/>
      <c r="J980" s="323"/>
      <c r="K980" s="321"/>
      <c r="L980" s="323"/>
      <c r="M980" s="130"/>
      <c r="S980" s="323"/>
      <c r="T980" s="323"/>
      <c r="U980" s="133"/>
      <c r="V980" s="133"/>
    </row>
    <row r="981">
      <c r="A981" s="235"/>
      <c r="B981" s="1391"/>
      <c r="C981" s="128"/>
      <c r="D981" s="323"/>
      <c r="E981" s="321"/>
      <c r="F981" s="164"/>
      <c r="G981" s="130"/>
      <c r="H981" s="130"/>
      <c r="I981" s="323"/>
      <c r="J981" s="323"/>
      <c r="K981" s="321"/>
      <c r="L981" s="323"/>
      <c r="M981" s="130"/>
      <c r="S981" s="323"/>
      <c r="T981" s="323"/>
      <c r="U981" s="133"/>
      <c r="V981" s="133"/>
    </row>
    <row r="982">
      <c r="A982" s="235"/>
      <c r="B982" s="1391"/>
      <c r="C982" s="128"/>
      <c r="D982" s="323"/>
      <c r="E982" s="321"/>
      <c r="F982" s="164"/>
      <c r="G982" s="130"/>
      <c r="H982" s="130"/>
      <c r="I982" s="323"/>
      <c r="J982" s="323"/>
      <c r="K982" s="321"/>
      <c r="L982" s="323"/>
      <c r="M982" s="130"/>
      <c r="S982" s="323"/>
      <c r="T982" s="323"/>
      <c r="U982" s="133"/>
      <c r="V982" s="133"/>
    </row>
    <row r="983">
      <c r="A983" s="235"/>
      <c r="B983" s="1391"/>
      <c r="C983" s="128"/>
      <c r="D983" s="323"/>
      <c r="E983" s="321"/>
      <c r="F983" s="164"/>
      <c r="G983" s="130"/>
      <c r="H983" s="130"/>
      <c r="I983" s="323"/>
      <c r="J983" s="323"/>
      <c r="K983" s="321"/>
      <c r="L983" s="323"/>
      <c r="M983" s="130"/>
      <c r="S983" s="323"/>
      <c r="T983" s="323"/>
      <c r="U983" s="133"/>
      <c r="V983" s="133"/>
    </row>
    <row r="984">
      <c r="A984" s="235"/>
      <c r="B984" s="1391"/>
      <c r="C984" s="128"/>
      <c r="D984" s="323"/>
      <c r="E984" s="321"/>
      <c r="F984" s="164"/>
      <c r="G984" s="130"/>
      <c r="H984" s="130"/>
      <c r="I984" s="323"/>
      <c r="J984" s="323"/>
      <c r="K984" s="321"/>
      <c r="L984" s="323"/>
      <c r="M984" s="130"/>
      <c r="S984" s="323"/>
      <c r="T984" s="323"/>
      <c r="U984" s="133"/>
      <c r="V984" s="133"/>
    </row>
    <row r="985">
      <c r="A985" s="235"/>
      <c r="B985" s="1391"/>
      <c r="C985" s="128"/>
      <c r="D985" s="323"/>
      <c r="E985" s="321"/>
      <c r="F985" s="164"/>
      <c r="G985" s="130"/>
      <c r="H985" s="130"/>
      <c r="I985" s="323"/>
      <c r="J985" s="323"/>
      <c r="K985" s="321"/>
      <c r="L985" s="323"/>
      <c r="M985" s="130"/>
      <c r="S985" s="323"/>
      <c r="T985" s="323"/>
      <c r="U985" s="133"/>
      <c r="V985" s="133"/>
    </row>
    <row r="986">
      <c r="A986" s="235"/>
      <c r="B986" s="1391"/>
      <c r="C986" s="128"/>
      <c r="D986" s="323"/>
      <c r="E986" s="321"/>
      <c r="F986" s="164"/>
      <c r="G986" s="130"/>
      <c r="H986" s="130"/>
      <c r="I986" s="323"/>
      <c r="J986" s="323"/>
      <c r="K986" s="321"/>
      <c r="L986" s="323"/>
      <c r="M986" s="130"/>
      <c r="S986" s="323"/>
      <c r="T986" s="323"/>
      <c r="U986" s="133"/>
      <c r="V986" s="133"/>
    </row>
    <row r="987">
      <c r="A987" s="235"/>
      <c r="B987" s="1391"/>
      <c r="C987" s="128"/>
      <c r="D987" s="323"/>
      <c r="E987" s="321"/>
      <c r="F987" s="164"/>
      <c r="G987" s="130"/>
      <c r="H987" s="130"/>
      <c r="I987" s="323"/>
      <c r="J987" s="323"/>
      <c r="K987" s="321"/>
      <c r="L987" s="323"/>
      <c r="M987" s="130"/>
      <c r="S987" s="323"/>
      <c r="T987" s="323"/>
      <c r="U987" s="133"/>
      <c r="V987" s="133"/>
    </row>
    <row r="988">
      <c r="A988" s="235"/>
      <c r="B988" s="1391"/>
      <c r="C988" s="128"/>
      <c r="D988" s="323"/>
      <c r="E988" s="321"/>
      <c r="F988" s="164"/>
      <c r="G988" s="130"/>
      <c r="H988" s="130"/>
      <c r="I988" s="323"/>
      <c r="J988" s="323"/>
      <c r="K988" s="321"/>
      <c r="L988" s="323"/>
      <c r="M988" s="130"/>
      <c r="S988" s="323"/>
      <c r="T988" s="323"/>
      <c r="U988" s="133"/>
      <c r="V988" s="133"/>
    </row>
    <row r="989">
      <c r="A989" s="235"/>
      <c r="B989" s="1391"/>
      <c r="C989" s="128"/>
      <c r="D989" s="323"/>
      <c r="E989" s="321"/>
      <c r="F989" s="164"/>
      <c r="G989" s="130"/>
      <c r="H989" s="130"/>
      <c r="I989" s="323"/>
      <c r="J989" s="323"/>
      <c r="K989" s="321"/>
      <c r="L989" s="323"/>
      <c r="M989" s="130"/>
      <c r="S989" s="323"/>
      <c r="T989" s="323"/>
      <c r="U989" s="133"/>
      <c r="V989" s="133"/>
    </row>
    <row r="990">
      <c r="A990" s="235"/>
      <c r="B990" s="1391"/>
      <c r="C990" s="128"/>
      <c r="D990" s="323"/>
      <c r="E990" s="321"/>
      <c r="F990" s="164"/>
      <c r="G990" s="130"/>
      <c r="H990" s="130"/>
      <c r="I990" s="323"/>
      <c r="J990" s="323"/>
      <c r="K990" s="321"/>
      <c r="L990" s="323"/>
      <c r="M990" s="130"/>
      <c r="S990" s="323"/>
      <c r="T990" s="323"/>
      <c r="U990" s="133"/>
      <c r="V990" s="133"/>
    </row>
    <row r="991">
      <c r="A991" s="235"/>
      <c r="B991" s="1391"/>
      <c r="C991" s="128"/>
      <c r="D991" s="323"/>
      <c r="E991" s="321"/>
      <c r="F991" s="164"/>
      <c r="G991" s="130"/>
      <c r="H991" s="130"/>
      <c r="I991" s="323"/>
      <c r="J991" s="323"/>
      <c r="K991" s="321"/>
      <c r="L991" s="323"/>
      <c r="M991" s="130"/>
      <c r="S991" s="323"/>
      <c r="T991" s="323"/>
      <c r="U991" s="133"/>
      <c r="V991" s="133"/>
    </row>
    <row r="992">
      <c r="A992" s="235"/>
      <c r="B992" s="1391"/>
      <c r="C992" s="128"/>
      <c r="D992" s="323"/>
      <c r="E992" s="321"/>
      <c r="F992" s="164"/>
      <c r="G992" s="130"/>
      <c r="H992" s="130"/>
      <c r="I992" s="323"/>
      <c r="J992" s="323"/>
      <c r="K992" s="321"/>
      <c r="L992" s="323"/>
      <c r="M992" s="130"/>
      <c r="S992" s="323"/>
      <c r="T992" s="323"/>
      <c r="U992" s="133"/>
      <c r="V992" s="133"/>
    </row>
    <row r="993">
      <c r="A993" s="235"/>
      <c r="B993" s="1391"/>
      <c r="C993" s="128"/>
      <c r="D993" s="323"/>
      <c r="E993" s="321"/>
      <c r="F993" s="164"/>
      <c r="G993" s="130"/>
      <c r="H993" s="130"/>
      <c r="I993" s="323"/>
      <c r="J993" s="323"/>
      <c r="K993" s="321"/>
      <c r="L993" s="323"/>
      <c r="M993" s="130"/>
      <c r="S993" s="323"/>
      <c r="T993" s="323"/>
      <c r="U993" s="133"/>
      <c r="V993" s="133"/>
    </row>
    <row r="994">
      <c r="A994" s="235"/>
      <c r="B994" s="1391"/>
      <c r="C994" s="128"/>
      <c r="D994" s="323"/>
      <c r="E994" s="321"/>
      <c r="F994" s="164"/>
      <c r="G994" s="130"/>
      <c r="H994" s="130"/>
      <c r="I994" s="323"/>
      <c r="J994" s="323"/>
      <c r="K994" s="321"/>
      <c r="L994" s="323"/>
      <c r="M994" s="130"/>
      <c r="S994" s="323"/>
      <c r="T994" s="323"/>
      <c r="U994" s="133"/>
      <c r="V994" s="133"/>
    </row>
    <row r="995">
      <c r="A995" s="235"/>
      <c r="B995" s="1391"/>
      <c r="C995" s="128"/>
      <c r="D995" s="323"/>
      <c r="E995" s="321"/>
      <c r="F995" s="164"/>
      <c r="G995" s="130"/>
      <c r="H995" s="130"/>
      <c r="I995" s="323"/>
      <c r="J995" s="323"/>
      <c r="K995" s="321"/>
      <c r="L995" s="323"/>
      <c r="M995" s="130"/>
      <c r="S995" s="323"/>
      <c r="T995" s="323"/>
      <c r="U995" s="133"/>
      <c r="V995" s="133"/>
    </row>
    <row r="996">
      <c r="A996" s="235"/>
      <c r="B996" s="1391"/>
      <c r="C996" s="128"/>
      <c r="D996" s="323"/>
      <c r="E996" s="321"/>
      <c r="F996" s="164"/>
      <c r="G996" s="130"/>
      <c r="H996" s="130"/>
      <c r="I996" s="323"/>
      <c r="J996" s="323"/>
      <c r="K996" s="321"/>
      <c r="L996" s="323"/>
      <c r="M996" s="130"/>
      <c r="S996" s="323"/>
      <c r="T996" s="323"/>
      <c r="U996" s="133"/>
      <c r="V996" s="133"/>
    </row>
    <row r="997">
      <c r="A997" s="235"/>
      <c r="B997" s="1391"/>
      <c r="C997" s="128"/>
      <c r="D997" s="323"/>
      <c r="E997" s="321"/>
      <c r="F997" s="164"/>
      <c r="G997" s="130"/>
      <c r="H997" s="130"/>
      <c r="I997" s="323"/>
      <c r="J997" s="323"/>
      <c r="K997" s="321"/>
      <c r="L997" s="323"/>
      <c r="M997" s="130"/>
      <c r="S997" s="323"/>
      <c r="T997" s="323"/>
      <c r="U997" s="133"/>
      <c r="V997" s="133"/>
    </row>
    <row r="998">
      <c r="A998" s="235"/>
      <c r="B998" s="1391"/>
      <c r="C998" s="128"/>
      <c r="D998" s="323"/>
      <c r="E998" s="321"/>
      <c r="F998" s="164"/>
      <c r="G998" s="130"/>
      <c r="H998" s="130"/>
      <c r="I998" s="323"/>
      <c r="J998" s="323"/>
      <c r="K998" s="321"/>
      <c r="L998" s="323"/>
      <c r="M998" s="130"/>
      <c r="S998" s="323"/>
      <c r="T998" s="323"/>
      <c r="U998" s="133"/>
      <c r="V998" s="133"/>
    </row>
    <row r="999">
      <c r="A999" s="235"/>
      <c r="B999" s="1391"/>
      <c r="C999" s="128"/>
      <c r="D999" s="323"/>
      <c r="E999" s="321"/>
      <c r="F999" s="164"/>
      <c r="G999" s="130"/>
      <c r="H999" s="130"/>
      <c r="I999" s="323"/>
      <c r="J999" s="323"/>
      <c r="K999" s="321"/>
      <c r="L999" s="323"/>
      <c r="M999" s="130"/>
      <c r="S999" s="323"/>
      <c r="T999" s="323"/>
      <c r="U999" s="133"/>
      <c r="V999" s="133"/>
    </row>
    <row r="1000">
      <c r="A1000" s="235"/>
      <c r="B1000" s="1391"/>
      <c r="C1000" s="128"/>
      <c r="D1000" s="323"/>
      <c r="E1000" s="321"/>
      <c r="F1000" s="164"/>
      <c r="G1000" s="130"/>
      <c r="H1000" s="130"/>
      <c r="I1000" s="323"/>
      <c r="J1000" s="323"/>
      <c r="K1000" s="321"/>
      <c r="L1000" s="323"/>
      <c r="M1000" s="130"/>
      <c r="S1000" s="323"/>
      <c r="T1000" s="323"/>
      <c r="U1000" s="133"/>
      <c r="V1000" s="133"/>
    </row>
    <row r="1001">
      <c r="A1001" s="235"/>
      <c r="B1001" s="1366"/>
      <c r="C1001" s="128"/>
      <c r="D1001" s="117"/>
      <c r="E1001" s="321"/>
      <c r="F1001" s="164"/>
      <c r="G1001" s="130"/>
      <c r="H1001" s="130"/>
      <c r="I1001" s="323"/>
      <c r="J1001" s="323"/>
      <c r="K1001" s="321"/>
      <c r="L1001" s="323"/>
      <c r="M1001" s="130"/>
      <c r="S1001" s="323"/>
      <c r="T1001" s="323"/>
      <c r="U1001" s="133"/>
      <c r="V1001" s="133"/>
    </row>
  </sheetData>
  <dataValidations>
    <dataValidation type="list" allowBlank="1" showErrorMessage="1" sqref="D229:D242">
      <formula1>"35mb-1000,50mb-1250,75mb-1500"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9.88"/>
    <col customWidth="1" min="3" max="3" width="7.0"/>
    <col customWidth="1" min="4" max="4" width="7.13"/>
    <col customWidth="1" min="5" max="5" width="6.25"/>
    <col customWidth="1" min="6" max="6" width="6.5"/>
    <col customWidth="1" min="7" max="7" width="6.88"/>
    <col customWidth="1" min="8" max="8" width="6.38"/>
    <col customWidth="1" min="9" max="9" width="5.88"/>
    <col customWidth="1" min="10" max="10" width="14.5"/>
    <col customWidth="1" min="11" max="11" width="11.5"/>
    <col customWidth="1" min="14" max="14" width="7.75"/>
    <col customWidth="1" min="15" max="15" width="7.5"/>
    <col customWidth="1" min="16" max="16" width="7.38"/>
    <col customWidth="1" min="17" max="17" width="8.0"/>
    <col customWidth="1" min="18" max="18" width="6.75"/>
    <col customWidth="1" min="19" max="19" width="14.75"/>
    <col customWidth="1" min="20" max="20" width="11.5"/>
    <col customWidth="1" min="21" max="21" width="4.0"/>
  </cols>
  <sheetData>
    <row r="1">
      <c r="A1" s="1392"/>
      <c r="B1" s="1393"/>
      <c r="C1" s="1392" t="s">
        <v>11790</v>
      </c>
      <c r="D1" s="433"/>
      <c r="E1" s="433"/>
      <c r="F1" s="433"/>
      <c r="G1" s="433"/>
      <c r="H1" s="433"/>
      <c r="I1" s="433"/>
      <c r="J1" s="1393"/>
      <c r="K1" s="1394"/>
      <c r="M1" s="130"/>
      <c r="N1" s="1395" t="s">
        <v>11791</v>
      </c>
      <c r="O1" s="433"/>
      <c r="P1" s="433"/>
      <c r="Q1" s="433"/>
      <c r="R1" s="433"/>
      <c r="S1" s="433"/>
      <c r="T1" s="433"/>
      <c r="V1" s="335"/>
    </row>
    <row r="2">
      <c r="A2" s="1396"/>
      <c r="B2" s="1397"/>
      <c r="C2" s="419"/>
      <c r="D2" s="1398"/>
      <c r="E2" s="1398"/>
      <c r="F2" s="1398"/>
      <c r="G2" s="1398"/>
      <c r="H2" s="1398"/>
      <c r="I2" s="1398"/>
      <c r="J2" s="1399"/>
      <c r="K2" s="1398"/>
      <c r="M2" s="130"/>
      <c r="N2" s="1400" t="s">
        <v>11792</v>
      </c>
      <c r="O2" s="1400" t="s">
        <v>11793</v>
      </c>
      <c r="P2" s="1400" t="s">
        <v>11794</v>
      </c>
      <c r="Q2" s="1400" t="s">
        <v>11795</v>
      </c>
      <c r="R2" s="1400" t="s">
        <v>11796</v>
      </c>
      <c r="S2" s="1401" t="s">
        <v>11797</v>
      </c>
      <c r="T2" s="1402" t="s">
        <v>11798</v>
      </c>
    </row>
    <row r="3">
      <c r="A3" s="130"/>
      <c r="B3" s="1403"/>
      <c r="C3" s="1404" t="s">
        <v>11799</v>
      </c>
      <c r="D3" s="1404" t="s">
        <v>11800</v>
      </c>
      <c r="E3" s="1404" t="s">
        <v>11801</v>
      </c>
      <c r="F3" s="1404" t="s">
        <v>11802</v>
      </c>
      <c r="G3" s="1404" t="s">
        <v>11803</v>
      </c>
      <c r="H3" s="1404" t="s">
        <v>11804</v>
      </c>
      <c r="I3" s="1404" t="s">
        <v>11805</v>
      </c>
      <c r="J3" s="1401" t="s">
        <v>11806</v>
      </c>
      <c r="K3" s="1405" t="s">
        <v>11807</v>
      </c>
      <c r="M3" s="1406"/>
      <c r="N3" s="1407">
        <v>45393.0</v>
      </c>
      <c r="O3" s="1408">
        <v>45644.0</v>
      </c>
      <c r="P3" s="606" t="s">
        <v>11808</v>
      </c>
      <c r="Q3" s="621" t="s">
        <v>11809</v>
      </c>
      <c r="R3" s="133"/>
      <c r="S3" s="133"/>
      <c r="T3" s="133"/>
    </row>
    <row r="4">
      <c r="A4" s="130"/>
      <c r="B4" s="1409"/>
      <c r="C4" s="132">
        <v>4.0</v>
      </c>
      <c r="D4" s="132">
        <v>5.0</v>
      </c>
      <c r="E4" s="132">
        <v>6.0</v>
      </c>
      <c r="F4" s="132">
        <v>7.0</v>
      </c>
      <c r="G4" s="132">
        <v>8.0</v>
      </c>
      <c r="H4" s="132">
        <v>9.0</v>
      </c>
      <c r="I4" s="132">
        <v>10.0</v>
      </c>
      <c r="J4" s="1410"/>
      <c r="K4" s="1411"/>
      <c r="M4" s="1412" t="s">
        <v>11810</v>
      </c>
      <c r="N4" s="133" t="s">
        <v>11811</v>
      </c>
      <c r="O4" s="133" t="s">
        <v>11812</v>
      </c>
      <c r="P4" s="133"/>
      <c r="Q4" s="132"/>
      <c r="R4" s="640"/>
      <c r="S4" s="132" t="s">
        <v>11813</v>
      </c>
      <c r="T4" s="133"/>
    </row>
    <row r="5">
      <c r="A5" s="130">
        <v>1.0</v>
      </c>
      <c r="B5" s="1413" t="s">
        <v>11810</v>
      </c>
      <c r="C5" s="132" t="s">
        <v>11814</v>
      </c>
      <c r="D5" s="1414">
        <v>0.3680555555555556</v>
      </c>
      <c r="E5" s="133"/>
      <c r="F5" s="133"/>
      <c r="G5" s="133"/>
      <c r="H5" s="133"/>
      <c r="I5" s="133"/>
      <c r="J5" s="133"/>
      <c r="K5" s="133"/>
      <c r="M5" s="1412" t="s">
        <v>11815</v>
      </c>
      <c r="N5" s="133"/>
      <c r="O5" s="133"/>
      <c r="P5" s="133"/>
      <c r="Q5" s="133"/>
      <c r="R5" s="133"/>
      <c r="S5" s="133"/>
      <c r="T5" s="133"/>
    </row>
    <row r="6">
      <c r="A6" s="130">
        <v>2.0</v>
      </c>
      <c r="B6" s="1413" t="s">
        <v>7240</v>
      </c>
      <c r="C6" s="1414">
        <v>0.3472222222222222</v>
      </c>
      <c r="D6" s="1414">
        <v>0.3333333333333333</v>
      </c>
      <c r="E6" s="133"/>
      <c r="F6" s="133"/>
      <c r="G6" s="133"/>
      <c r="H6" s="133"/>
      <c r="I6" s="133"/>
      <c r="J6" s="133"/>
      <c r="K6" s="133"/>
      <c r="M6" s="1412" t="s">
        <v>11816</v>
      </c>
      <c r="N6" s="133" t="s">
        <v>11817</v>
      </c>
      <c r="O6" s="133" t="s">
        <v>11818</v>
      </c>
      <c r="P6" s="133" t="s">
        <v>11819</v>
      </c>
      <c r="Q6" s="133" t="s">
        <v>11820</v>
      </c>
      <c r="R6" s="133"/>
      <c r="S6" s="132" t="s">
        <v>11821</v>
      </c>
      <c r="T6" s="133"/>
    </row>
    <row r="7">
      <c r="A7" s="130">
        <v>3.0</v>
      </c>
      <c r="B7" s="1413" t="s">
        <v>11822</v>
      </c>
      <c r="C7" s="1414">
        <v>0.35208333333333336</v>
      </c>
      <c r="D7" s="1414">
        <v>0.2916666666666667</v>
      </c>
      <c r="E7" s="133"/>
      <c r="F7" s="133"/>
      <c r="G7" s="133"/>
      <c r="H7" s="133"/>
      <c r="I7" s="133"/>
      <c r="J7" s="133"/>
      <c r="K7" s="133"/>
      <c r="M7" s="1412" t="s">
        <v>7240</v>
      </c>
      <c r="N7" s="133" t="s">
        <v>11823</v>
      </c>
      <c r="O7" s="133" t="s">
        <v>11824</v>
      </c>
      <c r="P7" s="133" t="s">
        <v>11825</v>
      </c>
      <c r="Q7" s="133" t="s">
        <v>11826</v>
      </c>
      <c r="R7" s="133"/>
      <c r="S7" s="132" t="s">
        <v>11827</v>
      </c>
      <c r="T7" s="133"/>
    </row>
    <row r="8">
      <c r="A8" s="130">
        <v>4.0</v>
      </c>
      <c r="B8" s="1413" t="s">
        <v>11828</v>
      </c>
      <c r="C8" s="1414">
        <v>0.34305555555555556</v>
      </c>
      <c r="D8" s="133"/>
      <c r="E8" s="133"/>
      <c r="F8" s="133"/>
      <c r="G8" s="133"/>
      <c r="H8" s="133"/>
      <c r="I8" s="133"/>
      <c r="J8" s="133"/>
      <c r="K8" s="133"/>
      <c r="M8" s="1412" t="s">
        <v>11822</v>
      </c>
      <c r="N8" s="133" t="s">
        <v>11829</v>
      </c>
      <c r="O8" s="133"/>
      <c r="P8" s="133"/>
      <c r="Q8" s="133"/>
      <c r="R8" s="133"/>
      <c r="S8" s="132" t="s">
        <v>11829</v>
      </c>
      <c r="T8" s="133"/>
    </row>
    <row r="9">
      <c r="A9" s="130">
        <v>5.0</v>
      </c>
      <c r="B9" s="1413" t="s">
        <v>11830</v>
      </c>
      <c r="C9" s="133"/>
      <c r="D9" s="133"/>
      <c r="E9" s="133"/>
      <c r="F9" s="133"/>
      <c r="G9" s="133"/>
      <c r="H9" s="133"/>
      <c r="I9" s="133"/>
      <c r="J9" s="133"/>
      <c r="K9" s="133"/>
      <c r="M9" s="1412" t="s">
        <v>11828</v>
      </c>
      <c r="N9" s="133"/>
      <c r="O9" s="133"/>
      <c r="P9" s="133"/>
      <c r="Q9" s="133"/>
      <c r="R9" s="133"/>
      <c r="S9" s="133"/>
      <c r="T9" s="133"/>
    </row>
    <row r="10">
      <c r="A10" s="130">
        <v>6.0</v>
      </c>
      <c r="B10" s="1413" t="s">
        <v>11831</v>
      </c>
      <c r="C10" s="1414">
        <v>0.34305555555555556</v>
      </c>
      <c r="D10" s="133"/>
      <c r="E10" s="133"/>
      <c r="F10" s="133"/>
      <c r="G10" s="133"/>
      <c r="H10" s="133"/>
      <c r="I10" s="133"/>
      <c r="J10" s="133"/>
      <c r="K10" s="133"/>
      <c r="M10" s="1412" t="s">
        <v>11830</v>
      </c>
      <c r="N10" s="133"/>
      <c r="O10" s="133" t="s">
        <v>11812</v>
      </c>
      <c r="P10" s="133"/>
      <c r="Q10" s="133" t="s">
        <v>11832</v>
      </c>
      <c r="R10" s="133"/>
      <c r="S10" s="132" t="s">
        <v>11833</v>
      </c>
      <c r="T10" s="133"/>
    </row>
    <row r="11">
      <c r="A11" s="130">
        <v>7.0</v>
      </c>
      <c r="B11" s="1413" t="s">
        <v>11834</v>
      </c>
      <c r="C11" s="1414">
        <v>0.3645833333333333</v>
      </c>
      <c r="D11" s="133"/>
      <c r="E11" s="133"/>
      <c r="F11" s="133"/>
      <c r="G11" s="133"/>
      <c r="H11" s="133"/>
      <c r="I11" s="133"/>
      <c r="J11" s="133"/>
      <c r="K11" s="133"/>
      <c r="M11" s="1412" t="s">
        <v>11831</v>
      </c>
      <c r="N11" s="133"/>
      <c r="O11" s="133"/>
      <c r="P11" s="133"/>
      <c r="Q11" s="133"/>
      <c r="R11" s="133"/>
      <c r="S11" s="133"/>
      <c r="T11" s="133"/>
    </row>
    <row r="12">
      <c r="A12" s="130">
        <v>8.0</v>
      </c>
      <c r="B12" s="1413" t="s">
        <v>11835</v>
      </c>
      <c r="C12" s="1414">
        <v>0.3458333333333333</v>
      </c>
      <c r="D12" s="133"/>
      <c r="E12" s="133"/>
      <c r="F12" s="133"/>
      <c r="G12" s="133"/>
      <c r="H12" s="133"/>
      <c r="I12" s="133"/>
      <c r="J12" s="133"/>
      <c r="K12" s="133"/>
      <c r="M12" s="1412" t="s">
        <v>11834</v>
      </c>
      <c r="N12" s="133" t="s">
        <v>11827</v>
      </c>
      <c r="O12" s="133" t="s">
        <v>11836</v>
      </c>
      <c r="P12" s="133" t="s">
        <v>11837</v>
      </c>
      <c r="Q12" s="133" t="s">
        <v>11838</v>
      </c>
      <c r="R12" s="133"/>
      <c r="S12" s="132" t="s">
        <v>11839</v>
      </c>
      <c r="T12" s="133"/>
    </row>
    <row r="13">
      <c r="A13" s="130">
        <v>9.0</v>
      </c>
      <c r="B13" s="1413" t="s">
        <v>11840</v>
      </c>
      <c r="C13" s="1414">
        <v>0.35138888888888886</v>
      </c>
      <c r="D13" s="133"/>
      <c r="E13" s="133"/>
      <c r="F13" s="133"/>
      <c r="G13" s="133"/>
      <c r="H13" s="133"/>
      <c r="I13" s="133"/>
      <c r="J13" s="133"/>
      <c r="K13" s="133"/>
      <c r="M13" s="1412" t="s">
        <v>11835</v>
      </c>
      <c r="N13" s="133" t="s">
        <v>11841</v>
      </c>
      <c r="O13" s="133"/>
      <c r="P13" s="133"/>
      <c r="Q13" s="133"/>
      <c r="R13" s="133"/>
      <c r="S13" s="132" t="s">
        <v>11841</v>
      </c>
      <c r="T13" s="133"/>
    </row>
    <row r="14">
      <c r="A14" s="130">
        <v>10.0</v>
      </c>
      <c r="B14" s="1413" t="s">
        <v>11842</v>
      </c>
      <c r="C14" s="1414">
        <v>0.3388888888888889</v>
      </c>
      <c r="D14" s="133"/>
      <c r="E14" s="133"/>
      <c r="F14" s="133"/>
      <c r="G14" s="133"/>
      <c r="H14" s="133"/>
      <c r="I14" s="133"/>
      <c r="J14" s="133"/>
      <c r="K14" s="133"/>
      <c r="M14" s="1412" t="s">
        <v>11840</v>
      </c>
      <c r="N14" s="133" t="s">
        <v>11843</v>
      </c>
      <c r="O14" s="133"/>
      <c r="P14" s="133" t="s">
        <v>11844</v>
      </c>
      <c r="Q14" s="133"/>
      <c r="R14" s="133"/>
      <c r="S14" s="132" t="s">
        <v>11845</v>
      </c>
      <c r="T14" s="133"/>
    </row>
    <row r="15">
      <c r="A15" s="130">
        <v>11.0</v>
      </c>
      <c r="B15" s="1413" t="s">
        <v>3015</v>
      </c>
      <c r="C15" s="1414">
        <v>0.3388888888888889</v>
      </c>
      <c r="D15" s="133"/>
      <c r="E15" s="133"/>
      <c r="F15" s="133"/>
      <c r="G15" s="133"/>
      <c r="H15" s="133"/>
      <c r="I15" s="133"/>
      <c r="J15" s="133"/>
      <c r="K15" s="133"/>
      <c r="M15" s="1412" t="s">
        <v>11842</v>
      </c>
      <c r="N15" s="133"/>
      <c r="O15" s="133" t="s">
        <v>11812</v>
      </c>
      <c r="P15" s="133" t="s">
        <v>11841</v>
      </c>
      <c r="Q15" s="133"/>
      <c r="R15" s="133"/>
      <c r="S15" s="132" t="s">
        <v>11846</v>
      </c>
      <c r="T15" s="133"/>
    </row>
    <row r="16">
      <c r="A16" s="130">
        <v>12.0</v>
      </c>
      <c r="B16" s="1413" t="s">
        <v>11816</v>
      </c>
      <c r="C16" s="1414">
        <v>0.33611111111111114</v>
      </c>
      <c r="D16" s="133"/>
      <c r="E16" s="133"/>
      <c r="F16" s="133"/>
      <c r="G16" s="133"/>
      <c r="H16" s="133"/>
      <c r="I16" s="133"/>
      <c r="J16" s="133"/>
      <c r="K16" s="133"/>
      <c r="M16" s="1412" t="s">
        <v>3015</v>
      </c>
      <c r="N16" s="133"/>
      <c r="O16" s="133" t="s">
        <v>11847</v>
      </c>
      <c r="P16" s="133"/>
      <c r="Q16" s="133" t="s">
        <v>11832</v>
      </c>
      <c r="R16" s="133"/>
      <c r="S16" s="132" t="s">
        <v>11848</v>
      </c>
      <c r="T16" s="133"/>
    </row>
    <row r="17">
      <c r="A17" s="130"/>
      <c r="B17" s="1413"/>
      <c r="C17" s="133"/>
      <c r="D17" s="133"/>
      <c r="E17" s="133"/>
      <c r="F17" s="133"/>
      <c r="G17" s="133"/>
      <c r="H17" s="133"/>
      <c r="I17" s="133"/>
      <c r="J17" s="133"/>
      <c r="K17" s="133"/>
      <c r="M17" s="130"/>
    </row>
    <row r="18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415" t="s">
        <v>11849</v>
      </c>
      <c r="O18" s="433"/>
      <c r="P18" s="433"/>
      <c r="Q18" s="433"/>
      <c r="R18" s="433"/>
      <c r="S18" s="433"/>
      <c r="T18" s="434"/>
      <c r="U18" s="130"/>
      <c r="V18" s="130"/>
      <c r="W18" s="130"/>
      <c r="X18" s="130"/>
      <c r="Y18" s="130"/>
      <c r="Z18" s="130"/>
    </row>
    <row r="19">
      <c r="A19" s="1392"/>
      <c r="B19" s="1393"/>
      <c r="C19" s="1416" t="s">
        <v>11850</v>
      </c>
      <c r="D19" s="433"/>
      <c r="E19" s="433"/>
      <c r="F19" s="433"/>
      <c r="G19" s="433"/>
      <c r="H19" s="433"/>
      <c r="I19" s="433"/>
      <c r="J19" s="1393"/>
      <c r="K19" s="1394"/>
      <c r="M19" s="130"/>
      <c r="N19" s="1400" t="s">
        <v>11792</v>
      </c>
      <c r="O19" s="1400" t="s">
        <v>11793</v>
      </c>
      <c r="P19" s="1400" t="s">
        <v>11794</v>
      </c>
      <c r="Q19" s="1400" t="s">
        <v>11795</v>
      </c>
      <c r="R19" s="1400" t="s">
        <v>11796</v>
      </c>
      <c r="S19" s="1401" t="s">
        <v>11797</v>
      </c>
      <c r="T19" s="1402" t="s">
        <v>11798</v>
      </c>
    </row>
    <row r="20">
      <c r="A20" s="1396"/>
      <c r="B20" s="1397"/>
      <c r="C20" s="419"/>
      <c r="D20" s="1398"/>
      <c r="E20" s="1398"/>
      <c r="F20" s="1398"/>
      <c r="G20" s="1398"/>
      <c r="H20" s="1398"/>
      <c r="I20" s="1398"/>
      <c r="J20" s="1399"/>
      <c r="K20" s="1398"/>
      <c r="M20" s="1406"/>
      <c r="N20" s="1417">
        <v>45298.0</v>
      </c>
      <c r="O20" s="1418">
        <v>45518.0</v>
      </c>
      <c r="P20" s="133" t="s">
        <v>11851</v>
      </c>
      <c r="Q20" s="132" t="s">
        <v>11852</v>
      </c>
      <c r="R20" s="133" t="s">
        <v>11853</v>
      </c>
      <c r="S20" s="133"/>
      <c r="T20" s="133"/>
    </row>
    <row r="21">
      <c r="A21" s="130"/>
      <c r="B21" s="1403"/>
      <c r="C21" s="1404" t="s">
        <v>11799</v>
      </c>
      <c r="D21" s="1404" t="s">
        <v>11800</v>
      </c>
      <c r="E21" s="1404" t="s">
        <v>11801</v>
      </c>
      <c r="F21" s="1404" t="s">
        <v>11802</v>
      </c>
      <c r="G21" s="1404" t="s">
        <v>11803</v>
      </c>
      <c r="H21" s="1404" t="s">
        <v>11804</v>
      </c>
      <c r="I21" s="1404" t="s">
        <v>11805</v>
      </c>
      <c r="J21" s="1401" t="s">
        <v>11806</v>
      </c>
      <c r="K21" s="1405" t="s">
        <v>11807</v>
      </c>
      <c r="M21" s="1412" t="s">
        <v>11810</v>
      </c>
      <c r="N21" s="133"/>
      <c r="O21" s="133"/>
      <c r="P21" s="133"/>
      <c r="Q21" s="133"/>
      <c r="R21" s="640"/>
      <c r="S21" s="133"/>
      <c r="T21" s="133"/>
    </row>
    <row r="22">
      <c r="A22" s="130"/>
      <c r="B22" s="1409"/>
      <c r="C22" s="1419"/>
      <c r="D22" s="433"/>
      <c r="E22" s="433"/>
      <c r="F22" s="433"/>
      <c r="G22" s="433"/>
      <c r="H22" s="433"/>
      <c r="I22" s="433"/>
      <c r="J22" s="433"/>
      <c r="K22" s="434"/>
      <c r="M22" s="1412" t="s">
        <v>11815</v>
      </c>
      <c r="N22" s="133"/>
      <c r="O22" s="133"/>
      <c r="P22" s="133"/>
      <c r="Q22" s="133"/>
      <c r="R22" s="133"/>
      <c r="S22" s="133"/>
      <c r="T22" s="133"/>
    </row>
    <row r="23">
      <c r="A23" s="130">
        <v>1.0</v>
      </c>
      <c r="B23" s="1413" t="s">
        <v>11810</v>
      </c>
      <c r="C23" s="133"/>
      <c r="D23" s="133"/>
      <c r="E23" s="133"/>
      <c r="F23" s="133"/>
      <c r="G23" s="133"/>
      <c r="H23" s="133"/>
      <c r="I23" s="133"/>
      <c r="J23" s="133"/>
      <c r="K23" s="133"/>
      <c r="M23" s="1412" t="s">
        <v>11816</v>
      </c>
      <c r="N23" s="133" t="s">
        <v>11854</v>
      </c>
      <c r="O23" s="133" t="s">
        <v>11855</v>
      </c>
      <c r="P23" s="133" t="s">
        <v>11856</v>
      </c>
      <c r="Q23" s="133" t="s">
        <v>11857</v>
      </c>
      <c r="R23" s="133"/>
      <c r="S23" s="132" t="s">
        <v>11858</v>
      </c>
      <c r="T23" s="133"/>
    </row>
    <row r="24">
      <c r="A24" s="130">
        <v>2.0</v>
      </c>
      <c r="B24" s="1413" t="s">
        <v>7240</v>
      </c>
      <c r="C24" s="133"/>
      <c r="D24" s="133"/>
      <c r="E24" s="133"/>
      <c r="F24" s="133"/>
      <c r="G24" s="133"/>
      <c r="H24" s="133"/>
      <c r="I24" s="133"/>
      <c r="J24" s="133"/>
      <c r="K24" s="133"/>
      <c r="M24" s="1412" t="s">
        <v>7240</v>
      </c>
      <c r="N24" s="133"/>
      <c r="O24" s="133" t="s">
        <v>11847</v>
      </c>
      <c r="P24" s="133" t="s">
        <v>11847</v>
      </c>
      <c r="Q24" s="133" t="s">
        <v>11856</v>
      </c>
      <c r="R24" s="133"/>
      <c r="S24" s="132" t="s">
        <v>11859</v>
      </c>
      <c r="T24" s="133"/>
    </row>
    <row r="25">
      <c r="A25" s="130">
        <v>3.0</v>
      </c>
      <c r="B25" s="1413" t="s">
        <v>11822</v>
      </c>
      <c r="C25" s="133"/>
      <c r="D25" s="133"/>
      <c r="E25" s="133"/>
      <c r="F25" s="133"/>
      <c r="G25" s="133"/>
      <c r="H25" s="133"/>
      <c r="I25" s="133"/>
      <c r="J25" s="133"/>
      <c r="K25" s="133"/>
      <c r="M25" s="1412" t="s">
        <v>11822</v>
      </c>
      <c r="N25" s="133"/>
      <c r="O25" s="133"/>
      <c r="P25" s="133"/>
      <c r="Q25" s="133"/>
      <c r="R25" s="133"/>
      <c r="S25" s="133"/>
      <c r="T25" s="133"/>
    </row>
    <row r="26">
      <c r="A26" s="130">
        <v>4.0</v>
      </c>
      <c r="B26" s="1413" t="s">
        <v>11828</v>
      </c>
      <c r="C26" s="133"/>
      <c r="D26" s="133"/>
      <c r="E26" s="133"/>
      <c r="F26" s="133"/>
      <c r="G26" s="133"/>
      <c r="H26" s="133"/>
      <c r="I26" s="133"/>
      <c r="J26" s="133"/>
      <c r="K26" s="133"/>
      <c r="M26" s="1412" t="s">
        <v>11828</v>
      </c>
      <c r="N26" s="133"/>
      <c r="O26" s="133"/>
      <c r="P26" s="133"/>
      <c r="Q26" s="133"/>
      <c r="R26" s="133"/>
      <c r="S26" s="133"/>
      <c r="T26" s="133"/>
    </row>
    <row r="27">
      <c r="A27" s="130">
        <v>5.0</v>
      </c>
      <c r="B27" s="1413" t="s">
        <v>11830</v>
      </c>
      <c r="C27" s="133"/>
      <c r="D27" s="133"/>
      <c r="E27" s="133"/>
      <c r="F27" s="133"/>
      <c r="G27" s="133"/>
      <c r="H27" s="133"/>
      <c r="I27" s="133"/>
      <c r="J27" s="133"/>
      <c r="K27" s="133"/>
      <c r="M27" s="1412" t="s">
        <v>11830</v>
      </c>
      <c r="N27" s="133" t="s">
        <v>11860</v>
      </c>
      <c r="O27" s="133" t="s">
        <v>11861</v>
      </c>
      <c r="P27" s="133" t="s">
        <v>11841</v>
      </c>
      <c r="Q27" s="133"/>
      <c r="R27" s="133"/>
      <c r="S27" s="132" t="s">
        <v>11862</v>
      </c>
      <c r="T27" s="133"/>
    </row>
    <row r="28">
      <c r="A28" s="130">
        <v>6.0</v>
      </c>
      <c r="B28" s="1413" t="s">
        <v>11831</v>
      </c>
      <c r="C28" s="133"/>
      <c r="D28" s="133"/>
      <c r="E28" s="133"/>
      <c r="F28" s="133"/>
      <c r="G28" s="133"/>
      <c r="H28" s="133"/>
      <c r="I28" s="133"/>
      <c r="J28" s="133"/>
      <c r="K28" s="133"/>
      <c r="M28" s="1412" t="s">
        <v>11831</v>
      </c>
      <c r="N28" s="133"/>
      <c r="O28" s="133"/>
      <c r="P28" s="133"/>
      <c r="Q28" s="133"/>
      <c r="R28" s="133"/>
      <c r="S28" s="133"/>
      <c r="T28" s="133"/>
    </row>
    <row r="29">
      <c r="A29" s="130">
        <v>7.0</v>
      </c>
      <c r="B29" s="1413" t="s">
        <v>11834</v>
      </c>
      <c r="C29" s="133"/>
      <c r="D29" s="133"/>
      <c r="E29" s="133"/>
      <c r="F29" s="133"/>
      <c r="G29" s="133"/>
      <c r="H29" s="133"/>
      <c r="I29" s="133"/>
      <c r="J29" s="133"/>
      <c r="K29" s="133"/>
      <c r="M29" s="1412" t="s">
        <v>11834</v>
      </c>
      <c r="N29" s="133" t="s">
        <v>11863</v>
      </c>
      <c r="O29" s="133"/>
      <c r="P29" s="133" t="s">
        <v>11825</v>
      </c>
      <c r="Q29" s="133"/>
      <c r="R29" s="133"/>
      <c r="S29" s="132" t="s">
        <v>11811</v>
      </c>
      <c r="T29" s="133"/>
    </row>
    <row r="30">
      <c r="A30" s="130">
        <v>8.0</v>
      </c>
      <c r="B30" s="1413" t="s">
        <v>11835</v>
      </c>
      <c r="C30" s="133"/>
      <c r="D30" s="133"/>
      <c r="E30" s="133"/>
      <c r="F30" s="133"/>
      <c r="G30" s="133"/>
      <c r="H30" s="133"/>
      <c r="I30" s="133"/>
      <c r="J30" s="133"/>
      <c r="K30" s="133"/>
      <c r="M30" s="1412" t="s">
        <v>11835</v>
      </c>
      <c r="N30" s="133"/>
      <c r="O30" s="133"/>
      <c r="P30" s="133"/>
      <c r="Q30" s="133"/>
      <c r="R30" s="133"/>
      <c r="S30" s="133"/>
      <c r="T30" s="133"/>
    </row>
    <row r="31">
      <c r="A31" s="130">
        <v>9.0</v>
      </c>
      <c r="B31" s="1413" t="s">
        <v>11840</v>
      </c>
      <c r="C31" s="133"/>
      <c r="D31" s="133"/>
      <c r="E31" s="133"/>
      <c r="F31" s="133"/>
      <c r="G31" s="133"/>
      <c r="H31" s="133"/>
      <c r="I31" s="133"/>
      <c r="J31" s="133"/>
      <c r="K31" s="133"/>
      <c r="M31" s="1412" t="s">
        <v>11840</v>
      </c>
      <c r="N31" s="133"/>
      <c r="O31" s="133"/>
      <c r="P31" s="133"/>
      <c r="Q31" s="133"/>
      <c r="R31" s="133"/>
      <c r="S31" s="133"/>
      <c r="T31" s="133"/>
    </row>
    <row r="32">
      <c r="A32" s="130">
        <v>10.0</v>
      </c>
      <c r="B32" s="1413" t="s">
        <v>11842</v>
      </c>
      <c r="C32" s="133"/>
      <c r="D32" s="133"/>
      <c r="E32" s="133"/>
      <c r="F32" s="133"/>
      <c r="G32" s="133"/>
      <c r="H32" s="133"/>
      <c r="I32" s="133"/>
      <c r="J32" s="133"/>
      <c r="K32" s="133"/>
      <c r="M32" s="1412" t="s">
        <v>11842</v>
      </c>
      <c r="N32" s="133"/>
      <c r="O32" s="133"/>
      <c r="P32" s="133"/>
      <c r="Q32" s="133"/>
      <c r="R32" s="133"/>
      <c r="S32" s="133"/>
      <c r="T32" s="133"/>
    </row>
    <row r="33">
      <c r="A33" s="130">
        <v>11.0</v>
      </c>
      <c r="B33" s="1413" t="s">
        <v>3015</v>
      </c>
      <c r="C33" s="133"/>
      <c r="D33" s="133"/>
      <c r="E33" s="133"/>
      <c r="F33" s="133"/>
      <c r="G33" s="133"/>
      <c r="H33" s="133"/>
      <c r="I33" s="133"/>
      <c r="J33" s="133"/>
      <c r="K33" s="133"/>
      <c r="M33" s="1412" t="s">
        <v>3015</v>
      </c>
      <c r="N33" s="133" t="s">
        <v>11864</v>
      </c>
      <c r="O33" s="132" t="s">
        <v>11861</v>
      </c>
      <c r="P33" s="133" t="s">
        <v>11841</v>
      </c>
      <c r="Q33" s="133" t="s">
        <v>11841</v>
      </c>
      <c r="R33" s="133"/>
      <c r="S33" s="132" t="s">
        <v>11865</v>
      </c>
      <c r="T33" s="133"/>
    </row>
    <row r="34">
      <c r="A34" s="130">
        <v>12.0</v>
      </c>
      <c r="B34" s="1413" t="s">
        <v>11815</v>
      </c>
      <c r="C34" s="133"/>
      <c r="D34" s="133"/>
      <c r="E34" s="133"/>
      <c r="F34" s="133"/>
      <c r="G34" s="133"/>
      <c r="H34" s="133"/>
      <c r="I34" s="133"/>
      <c r="J34" s="133"/>
      <c r="K34" s="133"/>
      <c r="M34" s="130"/>
    </row>
    <row r="35">
      <c r="A35" s="130">
        <v>13.0</v>
      </c>
      <c r="B35" s="1413" t="s">
        <v>11816</v>
      </c>
      <c r="C35" s="133"/>
      <c r="D35" s="133"/>
      <c r="E35" s="133"/>
      <c r="F35" s="133"/>
      <c r="G35" s="133"/>
      <c r="H35" s="133"/>
      <c r="I35" s="133"/>
      <c r="J35" s="133"/>
      <c r="K35" s="133"/>
      <c r="M35" s="130"/>
      <c r="N35" s="1415" t="s">
        <v>11866</v>
      </c>
      <c r="O35" s="433"/>
      <c r="P35" s="433"/>
      <c r="Q35" s="433"/>
      <c r="R35" s="433"/>
      <c r="S35" s="433"/>
      <c r="T35" s="434"/>
    </row>
    <row r="36">
      <c r="A36" s="130"/>
      <c r="B36" s="1420"/>
      <c r="C36" s="133"/>
      <c r="D36" s="133"/>
      <c r="E36" s="133"/>
      <c r="F36" s="133"/>
      <c r="G36" s="133"/>
      <c r="H36" s="133"/>
      <c r="I36" s="133"/>
      <c r="J36" s="133"/>
      <c r="K36" s="133"/>
      <c r="M36" s="130"/>
      <c r="N36" s="1400" t="s">
        <v>11792</v>
      </c>
      <c r="O36" s="1400" t="s">
        <v>11793</v>
      </c>
      <c r="P36" s="1400" t="s">
        <v>11794</v>
      </c>
      <c r="Q36" s="1400" t="s">
        <v>11795</v>
      </c>
      <c r="R36" s="1400" t="s">
        <v>11796</v>
      </c>
      <c r="S36" s="1401" t="s">
        <v>11797</v>
      </c>
      <c r="T36" s="1402" t="s">
        <v>11798</v>
      </c>
    </row>
    <row r="37">
      <c r="A37" s="130"/>
      <c r="B37" s="131"/>
      <c r="C37" s="133"/>
      <c r="D37" s="133"/>
      <c r="E37" s="133"/>
      <c r="F37" s="133"/>
      <c r="G37" s="133"/>
      <c r="H37" s="133"/>
      <c r="I37" s="133"/>
      <c r="J37" s="133"/>
      <c r="K37" s="133"/>
      <c r="M37" s="1406"/>
      <c r="N37" s="1418">
        <v>45298.0</v>
      </c>
      <c r="O37" s="1418">
        <v>45518.0</v>
      </c>
      <c r="P37" s="133" t="s">
        <v>11851</v>
      </c>
      <c r="Q37" s="133" t="s">
        <v>11852</v>
      </c>
      <c r="R37" s="133" t="s">
        <v>11867</v>
      </c>
      <c r="S37" s="133"/>
      <c r="T37" s="133"/>
    </row>
    <row r="38">
      <c r="A38" s="130"/>
      <c r="B38" s="323"/>
      <c r="M38" s="1412" t="s">
        <v>11810</v>
      </c>
      <c r="N38" s="133"/>
      <c r="O38" s="132"/>
      <c r="P38" s="133" t="s">
        <v>11868</v>
      </c>
      <c r="Q38" s="133" t="s">
        <v>11869</v>
      </c>
      <c r="R38" s="640" t="s">
        <v>11848</v>
      </c>
      <c r="S38" s="132" t="s">
        <v>11870</v>
      </c>
      <c r="T38" s="133"/>
    </row>
    <row r="39">
      <c r="A39" s="130"/>
      <c r="B39" s="323"/>
      <c r="M39" s="1412" t="s">
        <v>11815</v>
      </c>
      <c r="N39" s="133"/>
      <c r="O39" s="133"/>
      <c r="P39" s="133"/>
      <c r="Q39" s="133" t="s">
        <v>11823</v>
      </c>
      <c r="R39" s="133"/>
      <c r="S39" s="132" t="s">
        <v>11823</v>
      </c>
      <c r="T39" s="133"/>
    </row>
    <row r="40">
      <c r="A40" s="130"/>
      <c r="B40" s="323"/>
      <c r="M40" s="1412" t="s">
        <v>11816</v>
      </c>
      <c r="N40" s="133" t="s">
        <v>11871</v>
      </c>
      <c r="O40" s="133" t="s">
        <v>11872</v>
      </c>
      <c r="P40" s="133" t="s">
        <v>11873</v>
      </c>
      <c r="Q40" s="133" t="s">
        <v>11874</v>
      </c>
      <c r="R40" s="133"/>
      <c r="S40" s="132" t="s">
        <v>11875</v>
      </c>
      <c r="T40" s="133"/>
    </row>
    <row r="41">
      <c r="A41" s="130"/>
      <c r="B41" s="323"/>
      <c r="M41" s="1412" t="s">
        <v>7240</v>
      </c>
      <c r="N41" s="133" t="s">
        <v>11847</v>
      </c>
      <c r="O41" s="133" t="s">
        <v>11876</v>
      </c>
      <c r="P41" s="133" t="s">
        <v>11877</v>
      </c>
      <c r="Q41" s="133" t="s">
        <v>11878</v>
      </c>
      <c r="R41" s="133" t="s">
        <v>11825</v>
      </c>
      <c r="S41" s="132" t="s">
        <v>11879</v>
      </c>
      <c r="T41" s="133"/>
    </row>
    <row r="42">
      <c r="A42" s="130"/>
      <c r="B42" s="323"/>
      <c r="M42" s="1412" t="s">
        <v>11822</v>
      </c>
      <c r="N42" s="133"/>
      <c r="O42" s="133" t="s">
        <v>11880</v>
      </c>
      <c r="P42" s="133"/>
      <c r="Q42" s="133"/>
      <c r="R42" s="133"/>
      <c r="S42" s="132" t="s">
        <v>11880</v>
      </c>
      <c r="T42" s="133"/>
    </row>
    <row r="43">
      <c r="A43" s="130"/>
      <c r="B43" s="323"/>
      <c r="M43" s="1412" t="s">
        <v>11828</v>
      </c>
      <c r="N43" s="133"/>
      <c r="O43" s="133"/>
      <c r="P43" s="133"/>
      <c r="Q43" s="133"/>
      <c r="R43" s="133"/>
      <c r="S43" s="133"/>
      <c r="T43" s="133"/>
    </row>
    <row r="44">
      <c r="A44" s="130"/>
      <c r="B44" s="323"/>
      <c r="M44" s="1412" t="s">
        <v>11830</v>
      </c>
      <c r="N44" s="133" t="s">
        <v>11844</v>
      </c>
      <c r="O44" s="133" t="s">
        <v>11881</v>
      </c>
      <c r="P44" s="133" t="s">
        <v>11861</v>
      </c>
      <c r="Q44" s="133" t="s">
        <v>11882</v>
      </c>
      <c r="R44" s="133" t="s">
        <v>11826</v>
      </c>
      <c r="S44" s="132" t="s">
        <v>11877</v>
      </c>
      <c r="T44" s="133"/>
    </row>
    <row r="45">
      <c r="A45" s="130"/>
      <c r="B45" s="323"/>
      <c r="M45" s="1412" t="s">
        <v>11831</v>
      </c>
      <c r="N45" s="133"/>
      <c r="O45" s="133"/>
      <c r="P45" s="133"/>
      <c r="Q45" s="133"/>
      <c r="R45" s="133"/>
      <c r="S45" s="133"/>
      <c r="T45" s="133"/>
    </row>
    <row r="46">
      <c r="A46" s="130"/>
      <c r="B46" s="323"/>
      <c r="M46" s="1412" t="s">
        <v>11834</v>
      </c>
      <c r="N46" s="133" t="s">
        <v>11859</v>
      </c>
      <c r="O46" s="133"/>
      <c r="P46" s="133" t="s">
        <v>11847</v>
      </c>
      <c r="Q46" s="133" t="s">
        <v>11823</v>
      </c>
      <c r="R46" s="133"/>
      <c r="S46" s="132" t="s">
        <v>11854</v>
      </c>
      <c r="T46" s="133"/>
    </row>
    <row r="47">
      <c r="A47" s="130"/>
      <c r="B47" s="323"/>
      <c r="M47" s="1412" t="s">
        <v>11835</v>
      </c>
      <c r="N47" s="133"/>
      <c r="O47" s="133"/>
      <c r="P47" s="133" t="s">
        <v>11823</v>
      </c>
      <c r="Q47" s="133"/>
      <c r="R47" s="133"/>
      <c r="S47" s="132" t="s">
        <v>11823</v>
      </c>
      <c r="T47" s="133"/>
    </row>
    <row r="48">
      <c r="A48" s="130"/>
      <c r="B48" s="323"/>
      <c r="M48" s="1412" t="s">
        <v>11840</v>
      </c>
      <c r="N48" s="133"/>
      <c r="O48" s="133" t="s">
        <v>11823</v>
      </c>
      <c r="P48" s="133"/>
      <c r="Q48" s="133"/>
      <c r="R48" s="133"/>
      <c r="S48" s="132" t="s">
        <v>11823</v>
      </c>
      <c r="T48" s="133"/>
    </row>
    <row r="49">
      <c r="A49" s="130"/>
      <c r="B49" s="323"/>
      <c r="M49" s="1412" t="s">
        <v>11842</v>
      </c>
      <c r="N49" s="133"/>
      <c r="O49" s="133"/>
      <c r="P49" s="133"/>
      <c r="Q49" s="133"/>
      <c r="R49" s="133"/>
      <c r="S49" s="133"/>
      <c r="T49" s="133"/>
    </row>
    <row r="50">
      <c r="A50" s="130"/>
      <c r="B50" s="323"/>
      <c r="M50" s="1412" t="s">
        <v>3015</v>
      </c>
      <c r="N50" s="133" t="s">
        <v>11883</v>
      </c>
      <c r="O50" s="133" t="s">
        <v>11881</v>
      </c>
      <c r="P50" s="133" t="s">
        <v>11823</v>
      </c>
      <c r="Q50" s="133"/>
      <c r="R50" s="133" t="s">
        <v>11826</v>
      </c>
      <c r="S50" s="132" t="s">
        <v>11884</v>
      </c>
      <c r="T50" s="133"/>
    </row>
    <row r="51">
      <c r="A51" s="130"/>
      <c r="B51" s="323"/>
      <c r="M51" s="130"/>
    </row>
    <row r="52">
      <c r="A52" s="130"/>
      <c r="B52" s="323"/>
      <c r="M52" s="130"/>
      <c r="N52" s="1415" t="s">
        <v>11885</v>
      </c>
      <c r="O52" s="433"/>
      <c r="P52" s="433"/>
      <c r="Q52" s="433"/>
      <c r="R52" s="433"/>
      <c r="S52" s="433"/>
      <c r="T52" s="434"/>
    </row>
    <row r="53">
      <c r="A53" s="130"/>
      <c r="B53" s="323"/>
      <c r="M53" s="130"/>
      <c r="N53" s="1400" t="s">
        <v>11792</v>
      </c>
      <c r="O53" s="1400" t="s">
        <v>11793</v>
      </c>
      <c r="P53" s="1400" t="s">
        <v>11794</v>
      </c>
      <c r="Q53" s="1400" t="s">
        <v>11795</v>
      </c>
      <c r="R53" s="1400" t="s">
        <v>11796</v>
      </c>
      <c r="S53" s="1401" t="s">
        <v>11797</v>
      </c>
      <c r="T53" s="1402" t="s">
        <v>11798</v>
      </c>
    </row>
    <row r="54">
      <c r="A54" s="130"/>
      <c r="B54" s="323"/>
      <c r="M54" s="1406"/>
      <c r="N54" s="1418">
        <v>45298.0</v>
      </c>
      <c r="O54" s="1418">
        <v>45518.0</v>
      </c>
      <c r="P54" s="133" t="s">
        <v>11851</v>
      </c>
      <c r="Q54" s="133" t="s">
        <v>11886</v>
      </c>
      <c r="R54" s="133" t="s">
        <v>11853</v>
      </c>
      <c r="S54" s="133"/>
      <c r="T54" s="133"/>
    </row>
    <row r="55">
      <c r="A55" s="130"/>
      <c r="B55" s="323"/>
      <c r="M55" s="1412" t="s">
        <v>11810</v>
      </c>
      <c r="N55" s="133" t="s">
        <v>11887</v>
      </c>
      <c r="O55" s="133" t="s">
        <v>11888</v>
      </c>
      <c r="P55" s="133" t="s">
        <v>11889</v>
      </c>
      <c r="Q55" s="133" t="s">
        <v>11890</v>
      </c>
      <c r="R55" s="640"/>
      <c r="S55" s="132" t="s">
        <v>11891</v>
      </c>
      <c r="T55" s="133"/>
    </row>
    <row r="56">
      <c r="A56" s="130"/>
      <c r="B56" s="323"/>
      <c r="M56" s="1412" t="s">
        <v>11815</v>
      </c>
      <c r="N56" s="133"/>
      <c r="O56" s="133" t="s">
        <v>11838</v>
      </c>
      <c r="P56" s="133" t="s">
        <v>11892</v>
      </c>
      <c r="Q56" s="133"/>
      <c r="R56" s="133"/>
      <c r="S56" s="132" t="s">
        <v>11843</v>
      </c>
      <c r="T56" s="133"/>
    </row>
    <row r="57">
      <c r="A57" s="130"/>
      <c r="B57" s="323"/>
      <c r="M57" s="1412" t="s">
        <v>11816</v>
      </c>
      <c r="N57" s="133"/>
      <c r="O57" s="133" t="s">
        <v>11868</v>
      </c>
      <c r="P57" s="133" t="s">
        <v>11848</v>
      </c>
      <c r="Q57" s="133" t="s">
        <v>11832</v>
      </c>
      <c r="R57" s="133" t="s">
        <v>11893</v>
      </c>
      <c r="S57" s="132" t="s">
        <v>11894</v>
      </c>
      <c r="T57" s="133"/>
    </row>
    <row r="58">
      <c r="A58" s="130"/>
      <c r="B58" s="323"/>
      <c r="M58" s="1412" t="s">
        <v>7240</v>
      </c>
      <c r="N58" s="133" t="s">
        <v>11895</v>
      </c>
      <c r="O58" s="133" t="s">
        <v>11896</v>
      </c>
      <c r="P58" s="133"/>
      <c r="Q58" s="133" t="s">
        <v>11892</v>
      </c>
      <c r="R58" s="133"/>
      <c r="S58" s="132" t="s">
        <v>11897</v>
      </c>
      <c r="T58" s="133"/>
    </row>
    <row r="59">
      <c r="A59" s="130"/>
      <c r="B59" s="323"/>
      <c r="M59" s="1412" t="s">
        <v>11822</v>
      </c>
      <c r="N59" s="132"/>
      <c r="O59" s="133" t="s">
        <v>11826</v>
      </c>
      <c r="P59" s="133"/>
      <c r="Q59" s="133" t="s">
        <v>11825</v>
      </c>
      <c r="R59" s="133"/>
      <c r="S59" s="132" t="s">
        <v>11898</v>
      </c>
      <c r="T59" s="133"/>
    </row>
    <row r="60">
      <c r="A60" s="130"/>
      <c r="B60" s="323"/>
      <c r="M60" s="1412" t="s">
        <v>11828</v>
      </c>
      <c r="N60" s="133"/>
      <c r="O60" s="133"/>
      <c r="P60" s="133"/>
      <c r="Q60" s="133"/>
      <c r="R60" s="133"/>
      <c r="S60" s="133"/>
      <c r="T60" s="133"/>
    </row>
    <row r="61">
      <c r="A61" s="130"/>
      <c r="B61" s="323"/>
      <c r="M61" s="1412" t="s">
        <v>11830</v>
      </c>
      <c r="N61" s="133" t="s">
        <v>11871</v>
      </c>
      <c r="O61" s="133" t="s">
        <v>11843</v>
      </c>
      <c r="P61" s="133" t="s">
        <v>11873</v>
      </c>
      <c r="Q61" s="133" t="s">
        <v>11823</v>
      </c>
      <c r="R61" s="133" t="s">
        <v>11812</v>
      </c>
      <c r="S61" s="132" t="s">
        <v>11897</v>
      </c>
      <c r="T61" s="133"/>
    </row>
    <row r="62">
      <c r="A62" s="130"/>
      <c r="B62" s="323"/>
      <c r="M62" s="1412" t="s">
        <v>11831</v>
      </c>
      <c r="N62" s="133" t="s">
        <v>11848</v>
      </c>
      <c r="O62" s="133"/>
      <c r="P62" s="133"/>
      <c r="Q62" s="133"/>
      <c r="R62" s="133"/>
      <c r="S62" s="132" t="s">
        <v>11899</v>
      </c>
      <c r="T62" s="133"/>
    </row>
    <row r="63">
      <c r="A63" s="130"/>
      <c r="B63" s="323"/>
      <c r="M63" s="1412" t="s">
        <v>11834</v>
      </c>
      <c r="N63" s="133"/>
      <c r="O63" s="133" t="s">
        <v>11819</v>
      </c>
      <c r="P63" s="133" t="s">
        <v>11845</v>
      </c>
      <c r="Q63" s="133"/>
      <c r="R63" s="133"/>
      <c r="S63" s="132" t="s">
        <v>11900</v>
      </c>
      <c r="T63" s="133"/>
    </row>
    <row r="64">
      <c r="A64" s="130"/>
      <c r="B64" s="323"/>
      <c r="M64" s="1412" t="s">
        <v>11835</v>
      </c>
      <c r="N64" s="133" t="s">
        <v>11838</v>
      </c>
      <c r="O64" s="133" t="s">
        <v>11880</v>
      </c>
      <c r="P64" s="133"/>
      <c r="Q64" s="133"/>
      <c r="R64" s="133"/>
      <c r="S64" s="132" t="s">
        <v>11901</v>
      </c>
      <c r="T64" s="133"/>
    </row>
    <row r="65">
      <c r="A65" s="130"/>
      <c r="B65" s="323"/>
      <c r="M65" s="1412" t="s">
        <v>11840</v>
      </c>
      <c r="N65" s="133"/>
      <c r="O65" s="133"/>
      <c r="P65" s="133"/>
      <c r="Q65" s="133"/>
      <c r="R65" s="133"/>
      <c r="S65" s="133"/>
      <c r="T65" s="133"/>
    </row>
    <row r="66">
      <c r="A66" s="130"/>
      <c r="B66" s="323"/>
      <c r="M66" s="1412" t="s">
        <v>11842</v>
      </c>
      <c r="N66" s="133"/>
      <c r="O66" s="133"/>
      <c r="P66" s="133"/>
      <c r="Q66" s="133"/>
      <c r="R66" s="133"/>
      <c r="S66" s="133"/>
      <c r="T66" s="133"/>
    </row>
    <row r="67">
      <c r="A67" s="130"/>
      <c r="B67" s="323"/>
      <c r="M67" s="1412" t="s">
        <v>3015</v>
      </c>
      <c r="N67" s="133" t="s">
        <v>11902</v>
      </c>
      <c r="O67" s="133" t="s">
        <v>11829</v>
      </c>
      <c r="P67" s="133" t="s">
        <v>11903</v>
      </c>
      <c r="Q67" s="133" t="s">
        <v>11904</v>
      </c>
      <c r="R67" s="133" t="s">
        <v>11843</v>
      </c>
      <c r="S67" s="132" t="s">
        <v>11905</v>
      </c>
      <c r="T67" s="133"/>
    </row>
    <row r="68">
      <c r="A68" s="130"/>
      <c r="B68" s="323"/>
      <c r="M68" s="130"/>
    </row>
    <row r="69">
      <c r="A69" s="130"/>
      <c r="B69" s="323"/>
      <c r="K69" s="436" t="s">
        <v>3914</v>
      </c>
      <c r="M69" s="130"/>
      <c r="N69" s="1415" t="s">
        <v>11906</v>
      </c>
      <c r="O69" s="433"/>
      <c r="P69" s="433"/>
      <c r="Q69" s="433"/>
      <c r="R69" s="433"/>
      <c r="S69" s="433"/>
      <c r="T69" s="434"/>
    </row>
    <row r="70">
      <c r="A70" s="130"/>
      <c r="B70" s="323"/>
      <c r="M70" s="130"/>
      <c r="N70" s="1400" t="s">
        <v>11792</v>
      </c>
      <c r="O70" s="1400" t="s">
        <v>11793</v>
      </c>
      <c r="P70" s="1400" t="s">
        <v>11794</v>
      </c>
      <c r="Q70" s="1400" t="s">
        <v>11795</v>
      </c>
      <c r="R70" s="1400" t="s">
        <v>11796</v>
      </c>
      <c r="S70" s="1401" t="s">
        <v>11797</v>
      </c>
      <c r="T70" s="1402" t="s">
        <v>11798</v>
      </c>
    </row>
    <row r="71">
      <c r="A71" s="130"/>
      <c r="B71" s="323"/>
      <c r="M71" s="1406"/>
      <c r="N71" s="1417">
        <v>45298.0</v>
      </c>
      <c r="O71" s="1417">
        <v>45518.0</v>
      </c>
      <c r="P71" s="132" t="s">
        <v>11851</v>
      </c>
      <c r="Q71" s="132" t="s">
        <v>11852</v>
      </c>
      <c r="R71" s="133" t="s">
        <v>11867</v>
      </c>
      <c r="S71" s="133"/>
      <c r="T71" s="133"/>
    </row>
    <row r="72">
      <c r="A72" s="130"/>
      <c r="B72" s="323"/>
      <c r="M72" s="1412" t="s">
        <v>11810</v>
      </c>
      <c r="N72" s="133"/>
      <c r="O72" s="133"/>
      <c r="P72" s="133"/>
      <c r="Q72" s="133"/>
      <c r="R72" s="640"/>
      <c r="S72" s="133"/>
      <c r="T72" s="133"/>
    </row>
    <row r="73">
      <c r="A73" s="130"/>
      <c r="B73" s="323"/>
      <c r="M73" s="1412" t="s">
        <v>11815</v>
      </c>
      <c r="N73" s="133" t="s">
        <v>11882</v>
      </c>
      <c r="O73" s="133"/>
      <c r="P73" s="133" t="s">
        <v>11844</v>
      </c>
      <c r="Q73" s="133" t="s">
        <v>11892</v>
      </c>
      <c r="R73" s="133" t="s">
        <v>11841</v>
      </c>
      <c r="S73" s="132" t="s">
        <v>11907</v>
      </c>
      <c r="T73" s="133"/>
    </row>
    <row r="74">
      <c r="A74" s="130"/>
      <c r="B74" s="323"/>
      <c r="M74" s="1412" t="s">
        <v>11816</v>
      </c>
      <c r="N74" s="133" t="s">
        <v>11812</v>
      </c>
      <c r="O74" s="133" t="s">
        <v>11813</v>
      </c>
      <c r="P74" s="133" t="s">
        <v>11843</v>
      </c>
      <c r="Q74" s="133" t="s">
        <v>11908</v>
      </c>
      <c r="R74" s="133" t="s">
        <v>11869</v>
      </c>
      <c r="S74" s="132" t="s">
        <v>11909</v>
      </c>
      <c r="T74" s="133"/>
    </row>
    <row r="75">
      <c r="A75" s="130"/>
      <c r="B75" s="323"/>
      <c r="M75" s="1412" t="s">
        <v>7240</v>
      </c>
      <c r="N75" s="133" t="s">
        <v>11823</v>
      </c>
      <c r="O75" s="133" t="s">
        <v>11829</v>
      </c>
      <c r="P75" s="133" t="s">
        <v>11826</v>
      </c>
      <c r="Q75" s="133" t="s">
        <v>11825</v>
      </c>
      <c r="R75" s="133"/>
      <c r="S75" s="132" t="s">
        <v>11910</v>
      </c>
      <c r="T75" s="133"/>
    </row>
    <row r="76">
      <c r="A76" s="130"/>
      <c r="B76" s="323"/>
      <c r="M76" s="1412" t="s">
        <v>11822</v>
      </c>
      <c r="N76" s="133" t="s">
        <v>11911</v>
      </c>
      <c r="O76" s="133" t="s">
        <v>11823</v>
      </c>
      <c r="P76" s="133"/>
      <c r="Q76" s="133"/>
      <c r="R76" s="133"/>
      <c r="S76" s="132" t="s">
        <v>11892</v>
      </c>
      <c r="T76" s="133"/>
    </row>
    <row r="77">
      <c r="A77" s="130"/>
      <c r="B77" s="323"/>
      <c r="M77" s="1412" t="s">
        <v>11828</v>
      </c>
      <c r="N77" s="133"/>
      <c r="O77" s="133"/>
      <c r="P77" s="133"/>
      <c r="Q77" s="133"/>
      <c r="R77" s="133"/>
      <c r="S77" s="133"/>
      <c r="T77" s="133"/>
    </row>
    <row r="78">
      <c r="A78" s="130"/>
      <c r="B78" s="323"/>
      <c r="M78" s="1412" t="s">
        <v>11830</v>
      </c>
      <c r="N78" s="133"/>
      <c r="O78" s="133" t="s">
        <v>11880</v>
      </c>
      <c r="P78" s="133" t="s">
        <v>11902</v>
      </c>
      <c r="Q78" s="133" t="s">
        <v>11881</v>
      </c>
      <c r="R78" s="133" t="s">
        <v>11861</v>
      </c>
      <c r="S78" s="132" t="s">
        <v>11912</v>
      </c>
      <c r="T78" s="133"/>
    </row>
    <row r="79">
      <c r="A79" s="130"/>
      <c r="B79" s="323"/>
      <c r="M79" s="1412" t="s">
        <v>11831</v>
      </c>
      <c r="N79" s="133"/>
      <c r="O79" s="133"/>
      <c r="P79" s="133"/>
      <c r="Q79" s="133"/>
      <c r="R79" s="133"/>
      <c r="S79" s="133"/>
      <c r="T79" s="133"/>
    </row>
    <row r="80">
      <c r="A80" s="130"/>
      <c r="B80" s="323"/>
      <c r="M80" s="1412" t="s">
        <v>11834</v>
      </c>
      <c r="N80" s="133" t="s">
        <v>11913</v>
      </c>
      <c r="O80" s="133" t="s">
        <v>11881</v>
      </c>
      <c r="P80" s="133" t="s">
        <v>11862</v>
      </c>
      <c r="Q80" s="133"/>
      <c r="R80" s="133"/>
      <c r="S80" s="132" t="s">
        <v>11914</v>
      </c>
      <c r="T80" s="133"/>
    </row>
    <row r="81">
      <c r="A81" s="130"/>
      <c r="B81" s="323"/>
      <c r="M81" s="1412" t="s">
        <v>11835</v>
      </c>
      <c r="N81" s="133"/>
      <c r="O81" s="133"/>
      <c r="P81" s="133"/>
      <c r="Q81" s="133"/>
      <c r="R81" s="133"/>
      <c r="S81" s="133"/>
      <c r="T81" s="133"/>
    </row>
    <row r="82">
      <c r="A82" s="130"/>
      <c r="B82" s="323"/>
      <c r="M82" s="1412" t="s">
        <v>11840</v>
      </c>
      <c r="N82" s="133"/>
      <c r="O82" s="133"/>
      <c r="P82" s="133" t="s">
        <v>11881</v>
      </c>
      <c r="Q82" s="133"/>
      <c r="R82" s="133"/>
      <c r="S82" s="132" t="s">
        <v>11881</v>
      </c>
      <c r="T82" s="133"/>
    </row>
    <row r="83">
      <c r="A83" s="130"/>
      <c r="B83" s="323"/>
      <c r="M83" s="1412" t="s">
        <v>11842</v>
      </c>
      <c r="N83" s="133" t="s">
        <v>11871</v>
      </c>
      <c r="O83" s="133"/>
      <c r="P83" s="133"/>
      <c r="Q83" s="133"/>
      <c r="R83" s="133"/>
      <c r="S83" s="132" t="s">
        <v>11871</v>
      </c>
      <c r="T83" s="133"/>
    </row>
    <row r="84">
      <c r="A84" s="130"/>
      <c r="B84" s="323"/>
      <c r="M84" s="1412" t="s">
        <v>3015</v>
      </c>
      <c r="N84" s="133" t="s">
        <v>11833</v>
      </c>
      <c r="O84" s="133" t="s">
        <v>11880</v>
      </c>
      <c r="P84" s="133" t="s">
        <v>11915</v>
      </c>
      <c r="Q84" s="133" t="s">
        <v>11844</v>
      </c>
      <c r="R84" s="133" t="s">
        <v>11861</v>
      </c>
      <c r="S84" s="132" t="s">
        <v>11916</v>
      </c>
      <c r="T84" s="133"/>
    </row>
    <row r="85">
      <c r="A85" s="130"/>
      <c r="B85" s="323"/>
      <c r="M85" s="130"/>
    </row>
    <row r="86">
      <c r="A86" s="130"/>
      <c r="B86" s="323"/>
      <c r="M86" s="130"/>
      <c r="N86" s="1415" t="s">
        <v>11917</v>
      </c>
      <c r="O86" s="433"/>
      <c r="P86" s="433"/>
      <c r="Q86" s="433"/>
      <c r="R86" s="433"/>
      <c r="S86" s="433"/>
      <c r="T86" s="434"/>
    </row>
    <row r="87">
      <c r="A87" s="130"/>
      <c r="B87" s="323"/>
      <c r="M87" s="130"/>
      <c r="N87" s="1400" t="s">
        <v>11792</v>
      </c>
      <c r="O87" s="1400" t="s">
        <v>11793</v>
      </c>
      <c r="P87" s="1400" t="s">
        <v>11794</v>
      </c>
      <c r="Q87" s="1400" t="s">
        <v>11795</v>
      </c>
      <c r="R87" s="1400" t="s">
        <v>11796</v>
      </c>
      <c r="S87" s="1401" t="s">
        <v>11797</v>
      </c>
      <c r="T87" s="1402" t="s">
        <v>11798</v>
      </c>
    </row>
    <row r="88">
      <c r="A88" s="130"/>
      <c r="B88" s="323"/>
      <c r="M88" s="1406"/>
      <c r="N88" s="1417">
        <v>45298.0</v>
      </c>
      <c r="O88" s="1417">
        <v>45518.0</v>
      </c>
      <c r="P88" s="133" t="s">
        <v>11918</v>
      </c>
      <c r="Q88" s="133"/>
      <c r="R88" s="133"/>
      <c r="S88" s="133"/>
      <c r="T88" s="133"/>
    </row>
    <row r="89">
      <c r="A89" s="130"/>
      <c r="B89" s="323"/>
      <c r="M89" s="1412" t="s">
        <v>11810</v>
      </c>
      <c r="N89" s="133"/>
      <c r="O89" s="133"/>
      <c r="P89" s="133"/>
      <c r="Q89" s="133"/>
      <c r="R89" s="640"/>
      <c r="S89" s="133"/>
      <c r="T89" s="133"/>
    </row>
    <row r="90">
      <c r="A90" s="130"/>
      <c r="B90" s="323"/>
      <c r="M90" s="1412" t="s">
        <v>11815</v>
      </c>
      <c r="N90" s="133" t="s">
        <v>11825</v>
      </c>
      <c r="O90" s="133" t="s">
        <v>11881</v>
      </c>
      <c r="P90" s="133" t="s">
        <v>11893</v>
      </c>
      <c r="Q90" s="133"/>
      <c r="R90" s="133"/>
      <c r="S90" s="132" t="s">
        <v>11871</v>
      </c>
      <c r="T90" s="133"/>
    </row>
    <row r="91">
      <c r="A91" s="130"/>
      <c r="B91" s="323"/>
      <c r="M91" s="1412" t="s">
        <v>11816</v>
      </c>
      <c r="N91" s="133" t="s">
        <v>11896</v>
      </c>
      <c r="O91" s="133" t="s">
        <v>11819</v>
      </c>
      <c r="P91" s="133" t="s">
        <v>11843</v>
      </c>
      <c r="Q91" s="133"/>
      <c r="R91" s="133"/>
      <c r="S91" s="132" t="s">
        <v>11919</v>
      </c>
      <c r="T91" s="133"/>
    </row>
    <row r="92">
      <c r="A92" s="130"/>
      <c r="B92" s="323"/>
      <c r="M92" s="1412" t="s">
        <v>7240</v>
      </c>
      <c r="N92" s="133" t="s">
        <v>11877</v>
      </c>
      <c r="O92" s="133" t="s">
        <v>11912</v>
      </c>
      <c r="P92" s="133"/>
      <c r="Q92" s="133"/>
      <c r="R92" s="133"/>
      <c r="S92" s="132" t="s">
        <v>11920</v>
      </c>
      <c r="T92" s="133"/>
    </row>
    <row r="93">
      <c r="A93" s="130"/>
      <c r="B93" s="323"/>
      <c r="M93" s="1412" t="s">
        <v>11822</v>
      </c>
      <c r="N93" s="133"/>
      <c r="O93" s="133" t="s">
        <v>11881</v>
      </c>
      <c r="P93" s="133"/>
      <c r="Q93" s="133"/>
      <c r="R93" s="133"/>
      <c r="S93" s="132" t="s">
        <v>11921</v>
      </c>
      <c r="T93" s="133"/>
    </row>
    <row r="94">
      <c r="A94" s="130"/>
      <c r="B94" s="323"/>
      <c r="M94" s="1412" t="s">
        <v>11828</v>
      </c>
      <c r="N94" s="133"/>
      <c r="O94" s="133"/>
      <c r="P94" s="133"/>
      <c r="Q94" s="133"/>
      <c r="R94" s="133"/>
      <c r="S94" s="133"/>
      <c r="T94" s="133"/>
    </row>
    <row r="95">
      <c r="A95" s="130"/>
      <c r="B95" s="323"/>
      <c r="M95" s="1412" t="s">
        <v>11830</v>
      </c>
      <c r="N95" s="133" t="s">
        <v>11889</v>
      </c>
      <c r="O95" s="133" t="s">
        <v>11911</v>
      </c>
      <c r="P95" s="133"/>
      <c r="Q95" s="133"/>
      <c r="R95" s="133"/>
      <c r="S95" s="132" t="s">
        <v>11890</v>
      </c>
      <c r="T95" s="133"/>
    </row>
    <row r="96">
      <c r="A96" s="130"/>
      <c r="B96" s="323"/>
      <c r="M96" s="1412" t="s">
        <v>11831</v>
      </c>
      <c r="N96" s="133"/>
      <c r="O96" s="133"/>
      <c r="P96" s="133"/>
      <c r="Q96" s="133"/>
      <c r="R96" s="133"/>
      <c r="S96" s="133"/>
      <c r="T96" s="133"/>
    </row>
    <row r="97">
      <c r="A97" s="130"/>
      <c r="B97" s="323"/>
      <c r="M97" s="1412" t="s">
        <v>11834</v>
      </c>
      <c r="N97" s="133" t="s">
        <v>11848</v>
      </c>
      <c r="O97" s="133" t="s">
        <v>11857</v>
      </c>
      <c r="P97" s="133"/>
      <c r="Q97" s="133"/>
      <c r="R97" s="133"/>
      <c r="S97" s="132" t="s">
        <v>11922</v>
      </c>
      <c r="T97" s="133"/>
    </row>
    <row r="98">
      <c r="A98" s="130"/>
      <c r="B98" s="323"/>
      <c r="M98" s="1412" t="s">
        <v>11835</v>
      </c>
      <c r="N98" s="133"/>
      <c r="O98" s="133"/>
      <c r="P98" s="133"/>
      <c r="Q98" s="133"/>
      <c r="R98" s="133"/>
      <c r="S98" s="133"/>
      <c r="T98" s="133"/>
    </row>
    <row r="99">
      <c r="A99" s="130"/>
      <c r="B99" s="323"/>
      <c r="M99" s="1412" t="s">
        <v>11840</v>
      </c>
      <c r="N99" s="133"/>
      <c r="O99" s="133"/>
      <c r="P99" s="133"/>
      <c r="Q99" s="133"/>
      <c r="R99" s="133"/>
      <c r="S99" s="133"/>
      <c r="T99" s="133"/>
    </row>
    <row r="100">
      <c r="A100" s="130"/>
      <c r="B100" s="323"/>
      <c r="M100" s="1412" t="s">
        <v>11842</v>
      </c>
      <c r="N100" s="133"/>
      <c r="O100" s="133" t="s">
        <v>11823</v>
      </c>
      <c r="P100" s="133"/>
      <c r="Q100" s="133"/>
      <c r="R100" s="133"/>
      <c r="S100" s="132" t="s">
        <v>11823</v>
      </c>
      <c r="T100" s="133"/>
    </row>
    <row r="101">
      <c r="A101" s="130"/>
      <c r="B101" s="323"/>
      <c r="M101" s="1412" t="s">
        <v>3015</v>
      </c>
      <c r="N101" s="133" t="s">
        <v>11923</v>
      </c>
      <c r="O101" s="133" t="s">
        <v>11844</v>
      </c>
      <c r="P101" s="133" t="s">
        <v>11924</v>
      </c>
      <c r="Q101" s="133"/>
      <c r="R101" s="133"/>
      <c r="S101" s="132" t="s">
        <v>11925</v>
      </c>
      <c r="T101" s="133"/>
    </row>
    <row r="102">
      <c r="A102" s="130"/>
      <c r="B102" s="323"/>
      <c r="M102" s="130"/>
    </row>
    <row r="103">
      <c r="A103" s="130"/>
      <c r="B103" s="323"/>
      <c r="M103" s="130"/>
      <c r="N103" s="1415" t="s">
        <v>11926</v>
      </c>
      <c r="O103" s="433"/>
      <c r="P103" s="433"/>
      <c r="Q103" s="433"/>
      <c r="R103" s="433"/>
      <c r="S103" s="433"/>
      <c r="T103" s="434"/>
    </row>
    <row r="104">
      <c r="A104" s="130"/>
      <c r="B104" s="323"/>
      <c r="M104" s="130"/>
      <c r="N104" s="1400"/>
      <c r="O104" s="1400"/>
      <c r="P104" s="1400"/>
      <c r="Q104" s="1400"/>
      <c r="R104" s="1400"/>
      <c r="S104" s="1401"/>
      <c r="T104" s="1402"/>
    </row>
    <row r="105">
      <c r="A105" s="130"/>
      <c r="B105" s="323"/>
      <c r="M105" s="1406"/>
      <c r="N105" s="1417"/>
      <c r="O105" s="1417"/>
      <c r="P105" s="133"/>
      <c r="Q105" s="133"/>
      <c r="R105" s="133"/>
      <c r="S105" s="133"/>
      <c r="T105" s="133"/>
    </row>
    <row r="106">
      <c r="A106" s="130"/>
      <c r="B106" s="323"/>
      <c r="M106" s="1412" t="s">
        <v>11810</v>
      </c>
      <c r="N106" s="132"/>
      <c r="O106" s="132"/>
      <c r="P106" s="132"/>
      <c r="Q106" s="133"/>
      <c r="R106" s="640"/>
      <c r="S106" s="132" t="s">
        <v>11927</v>
      </c>
      <c r="T106" s="133"/>
    </row>
    <row r="107">
      <c r="A107" s="130"/>
      <c r="B107" s="323"/>
      <c r="M107" s="1412" t="s">
        <v>11815</v>
      </c>
      <c r="N107" s="132"/>
      <c r="O107" s="132"/>
      <c r="P107" s="132"/>
      <c r="Q107" s="132"/>
      <c r="R107" s="133"/>
      <c r="S107" s="132" t="s">
        <v>11913</v>
      </c>
      <c r="T107" s="133"/>
    </row>
    <row r="108">
      <c r="A108" s="130"/>
      <c r="B108" s="323"/>
      <c r="M108" s="1412" t="s">
        <v>11816</v>
      </c>
      <c r="N108" s="132"/>
      <c r="O108" s="132"/>
      <c r="P108" s="132"/>
      <c r="Q108" s="132"/>
      <c r="R108" s="133"/>
      <c r="S108" s="132" t="s">
        <v>11928</v>
      </c>
      <c r="T108" s="133"/>
    </row>
    <row r="109">
      <c r="A109" s="130"/>
      <c r="B109" s="323"/>
      <c r="M109" s="1412" t="s">
        <v>7240</v>
      </c>
      <c r="N109" s="133"/>
      <c r="O109" s="133"/>
      <c r="P109" s="133"/>
      <c r="Q109" s="133"/>
      <c r="R109" s="133"/>
      <c r="S109" s="132" t="s">
        <v>11929</v>
      </c>
      <c r="T109" s="133"/>
    </row>
    <row r="110">
      <c r="A110" s="130"/>
      <c r="B110" s="323"/>
      <c r="M110" s="1412" t="s">
        <v>11822</v>
      </c>
      <c r="N110" s="133"/>
      <c r="O110" s="133"/>
      <c r="P110" s="133"/>
      <c r="Q110" s="133"/>
      <c r="R110" s="133"/>
      <c r="S110" s="132" t="s">
        <v>11913</v>
      </c>
      <c r="T110" s="133"/>
    </row>
    <row r="111">
      <c r="A111" s="130"/>
      <c r="B111" s="323"/>
      <c r="M111" s="1412" t="s">
        <v>11828</v>
      </c>
      <c r="N111" s="133"/>
      <c r="O111" s="133"/>
      <c r="P111" s="133"/>
      <c r="Q111" s="133"/>
      <c r="R111" s="133"/>
      <c r="S111" s="1421"/>
      <c r="T111" s="133"/>
    </row>
    <row r="112">
      <c r="A112" s="130"/>
      <c r="B112" s="323"/>
      <c r="M112" s="1412" t="s">
        <v>11830</v>
      </c>
      <c r="N112" s="133"/>
      <c r="O112" s="133"/>
      <c r="P112" s="133"/>
      <c r="Q112" s="133"/>
      <c r="R112" s="133"/>
      <c r="S112" s="132" t="s">
        <v>11930</v>
      </c>
      <c r="T112" s="133"/>
    </row>
    <row r="113">
      <c r="A113" s="130"/>
      <c r="B113" s="323"/>
      <c r="M113" s="1412" t="s">
        <v>11831</v>
      </c>
      <c r="N113" s="133"/>
      <c r="O113" s="133"/>
      <c r="P113" s="133"/>
      <c r="Q113" s="133"/>
      <c r="R113" s="133"/>
      <c r="S113" s="132" t="s">
        <v>11899</v>
      </c>
      <c r="T113" s="133"/>
    </row>
    <row r="114">
      <c r="A114" s="130"/>
      <c r="B114" s="323"/>
      <c r="M114" s="1412" t="s">
        <v>11834</v>
      </c>
      <c r="N114" s="133"/>
      <c r="O114" s="133"/>
      <c r="P114" s="133"/>
      <c r="Q114" s="133"/>
      <c r="R114" s="133"/>
      <c r="S114" s="132" t="s">
        <v>11931</v>
      </c>
      <c r="T114" s="133"/>
    </row>
    <row r="115">
      <c r="A115" s="130"/>
      <c r="B115" s="323"/>
      <c r="M115" s="1412" t="s">
        <v>11835</v>
      </c>
      <c r="N115" s="133"/>
      <c r="O115" s="133"/>
      <c r="P115" s="133"/>
      <c r="Q115" s="133"/>
      <c r="R115" s="133"/>
      <c r="S115" s="132" t="s">
        <v>11864</v>
      </c>
      <c r="T115" s="133"/>
    </row>
    <row r="116">
      <c r="A116" s="130"/>
      <c r="B116" s="323"/>
      <c r="M116" s="1412" t="s">
        <v>11840</v>
      </c>
      <c r="N116" s="133"/>
      <c r="O116" s="133"/>
      <c r="P116" s="133"/>
      <c r="Q116" s="133"/>
      <c r="R116" s="133"/>
      <c r="S116" s="132" t="s">
        <v>11873</v>
      </c>
      <c r="T116" s="133"/>
    </row>
    <row r="117">
      <c r="A117" s="130"/>
      <c r="B117" s="323"/>
      <c r="M117" s="1412" t="s">
        <v>11842</v>
      </c>
      <c r="N117" s="133"/>
      <c r="O117" s="133"/>
      <c r="P117" s="133"/>
      <c r="Q117" s="133"/>
      <c r="R117" s="133"/>
      <c r="S117" s="132" t="s">
        <v>11848</v>
      </c>
      <c r="T117" s="133"/>
    </row>
    <row r="118">
      <c r="A118" s="130"/>
      <c r="B118" s="323"/>
      <c r="M118" s="1412" t="s">
        <v>3015</v>
      </c>
      <c r="N118" s="133"/>
      <c r="O118" s="133"/>
      <c r="P118" s="133"/>
      <c r="Q118" s="133"/>
      <c r="R118" s="133"/>
      <c r="S118" s="132" t="s">
        <v>11932</v>
      </c>
      <c r="T118" s="133"/>
    </row>
    <row r="119">
      <c r="A119" s="130"/>
      <c r="B119" s="323"/>
      <c r="M119" s="130"/>
    </row>
    <row r="120">
      <c r="A120" s="130"/>
      <c r="B120" s="323"/>
      <c r="M120" s="130"/>
    </row>
    <row r="121">
      <c r="A121" s="130"/>
      <c r="B121" s="323"/>
      <c r="M121" s="130"/>
    </row>
    <row r="122">
      <c r="A122" s="130"/>
      <c r="B122" s="323"/>
      <c r="M122" s="130"/>
    </row>
    <row r="123">
      <c r="A123" s="130"/>
      <c r="B123" s="323"/>
      <c r="M123" s="130"/>
    </row>
    <row r="124">
      <c r="A124" s="130"/>
      <c r="B124" s="323"/>
      <c r="M124" s="130"/>
    </row>
    <row r="125">
      <c r="A125" s="130"/>
      <c r="B125" s="323"/>
      <c r="M125" s="130"/>
    </row>
    <row r="126">
      <c r="A126" s="130"/>
      <c r="B126" s="323"/>
      <c r="M126" s="130"/>
    </row>
    <row r="127">
      <c r="A127" s="130"/>
      <c r="B127" s="323"/>
      <c r="M127" s="130"/>
    </row>
    <row r="128">
      <c r="A128" s="130"/>
      <c r="B128" s="323"/>
      <c r="M128" s="130"/>
    </row>
    <row r="129">
      <c r="A129" s="130"/>
      <c r="B129" s="323"/>
      <c r="M129" s="130"/>
    </row>
    <row r="130">
      <c r="A130" s="130"/>
      <c r="B130" s="323"/>
      <c r="M130" s="130"/>
    </row>
    <row r="131">
      <c r="A131" s="130"/>
      <c r="B131" s="323"/>
      <c r="M131" s="130"/>
    </row>
    <row r="132">
      <c r="A132" s="130"/>
      <c r="B132" s="323"/>
      <c r="M132" s="130"/>
    </row>
    <row r="133">
      <c r="A133" s="130"/>
      <c r="B133" s="323"/>
      <c r="M133" s="130"/>
    </row>
    <row r="134">
      <c r="A134" s="130"/>
      <c r="B134" s="323"/>
      <c r="M134" s="130"/>
    </row>
    <row r="135">
      <c r="A135" s="130"/>
      <c r="B135" s="323"/>
      <c r="M135" s="130"/>
    </row>
    <row r="136">
      <c r="A136" s="130"/>
      <c r="B136" s="323"/>
      <c r="M136" s="130"/>
    </row>
    <row r="137">
      <c r="A137" s="130"/>
      <c r="B137" s="323"/>
      <c r="M137" s="130"/>
    </row>
    <row r="138">
      <c r="A138" s="130"/>
      <c r="B138" s="323"/>
      <c r="M138" s="130"/>
    </row>
    <row r="139">
      <c r="A139" s="130"/>
      <c r="B139" s="323"/>
      <c r="M139" s="130"/>
    </row>
    <row r="140">
      <c r="A140" s="130"/>
      <c r="B140" s="323"/>
      <c r="M140" s="130"/>
    </row>
    <row r="141">
      <c r="A141" s="130"/>
      <c r="B141" s="323"/>
      <c r="M141" s="130"/>
    </row>
    <row r="142">
      <c r="A142" s="130"/>
      <c r="B142" s="323"/>
      <c r="M142" s="130"/>
    </row>
    <row r="143">
      <c r="A143" s="130"/>
      <c r="B143" s="323"/>
      <c r="M143" s="130"/>
    </row>
    <row r="144">
      <c r="A144" s="130"/>
      <c r="B144" s="323"/>
      <c r="M144" s="130"/>
    </row>
    <row r="145">
      <c r="A145" s="130"/>
      <c r="B145" s="323"/>
      <c r="M145" s="130"/>
    </row>
    <row r="146">
      <c r="A146" s="130"/>
      <c r="B146" s="323"/>
      <c r="M146" s="130"/>
    </row>
    <row r="147">
      <c r="A147" s="130"/>
      <c r="B147" s="323"/>
      <c r="M147" s="130"/>
    </row>
    <row r="148">
      <c r="A148" s="130"/>
      <c r="B148" s="323"/>
      <c r="M148" s="130"/>
    </row>
    <row r="149">
      <c r="A149" s="130"/>
      <c r="B149" s="323"/>
      <c r="M149" s="130"/>
    </row>
    <row r="150">
      <c r="A150" s="130"/>
      <c r="B150" s="323"/>
      <c r="M150" s="130"/>
    </row>
    <row r="151">
      <c r="A151" s="130"/>
      <c r="B151" s="323"/>
      <c r="M151" s="130"/>
    </row>
    <row r="152">
      <c r="A152" s="130"/>
      <c r="B152" s="323"/>
      <c r="M152" s="130"/>
    </row>
    <row r="153">
      <c r="A153" s="130"/>
      <c r="B153" s="323"/>
      <c r="M153" s="130"/>
    </row>
    <row r="154">
      <c r="A154" s="130"/>
      <c r="B154" s="323"/>
      <c r="M154" s="130"/>
    </row>
    <row r="155">
      <c r="A155" s="130"/>
      <c r="B155" s="323"/>
      <c r="M155" s="130"/>
    </row>
    <row r="156">
      <c r="A156" s="130"/>
      <c r="B156" s="323"/>
      <c r="M156" s="130"/>
    </row>
    <row r="157">
      <c r="A157" s="130"/>
      <c r="B157" s="323"/>
      <c r="M157" s="130"/>
    </row>
    <row r="158">
      <c r="A158" s="130"/>
      <c r="B158" s="323"/>
      <c r="M158" s="130"/>
    </row>
    <row r="159">
      <c r="A159" s="130"/>
      <c r="B159" s="323"/>
      <c r="M159" s="130"/>
    </row>
    <row r="160">
      <c r="A160" s="130"/>
      <c r="B160" s="323"/>
      <c r="M160" s="130"/>
    </row>
    <row r="161">
      <c r="A161" s="130"/>
      <c r="B161" s="323"/>
      <c r="M161" s="130"/>
    </row>
    <row r="162">
      <c r="A162" s="130"/>
      <c r="B162" s="323"/>
      <c r="M162" s="130"/>
    </row>
    <row r="163">
      <c r="A163" s="130"/>
      <c r="B163" s="323"/>
      <c r="M163" s="130"/>
    </row>
    <row r="164">
      <c r="A164" s="130"/>
      <c r="B164" s="323"/>
      <c r="M164" s="130"/>
    </row>
    <row r="165">
      <c r="A165" s="130"/>
      <c r="B165" s="323"/>
      <c r="M165" s="130"/>
    </row>
    <row r="166">
      <c r="A166" s="130"/>
      <c r="B166" s="323"/>
      <c r="M166" s="130"/>
    </row>
    <row r="167">
      <c r="A167" s="130"/>
      <c r="B167" s="323"/>
      <c r="M167" s="130"/>
    </row>
    <row r="168">
      <c r="A168" s="130"/>
      <c r="B168" s="323"/>
      <c r="M168" s="130"/>
    </row>
    <row r="169">
      <c r="A169" s="130"/>
      <c r="B169" s="323"/>
      <c r="M169" s="130"/>
    </row>
    <row r="170">
      <c r="A170" s="130"/>
      <c r="B170" s="323"/>
      <c r="M170" s="130"/>
    </row>
    <row r="171">
      <c r="A171" s="130"/>
      <c r="B171" s="323"/>
      <c r="M171" s="130"/>
    </row>
    <row r="172">
      <c r="A172" s="130"/>
      <c r="B172" s="323"/>
      <c r="M172" s="130"/>
    </row>
    <row r="173">
      <c r="A173" s="130"/>
      <c r="B173" s="323"/>
      <c r="M173" s="130"/>
    </row>
    <row r="174">
      <c r="A174" s="130"/>
      <c r="B174" s="323"/>
      <c r="M174" s="130"/>
    </row>
    <row r="175">
      <c r="A175" s="130"/>
      <c r="B175" s="323"/>
      <c r="M175" s="130"/>
    </row>
    <row r="176">
      <c r="A176" s="130"/>
      <c r="B176" s="323"/>
      <c r="M176" s="130"/>
    </row>
    <row r="177">
      <c r="A177" s="130"/>
      <c r="B177" s="323"/>
      <c r="M177" s="130"/>
    </row>
    <row r="178">
      <c r="A178" s="130"/>
      <c r="B178" s="323"/>
      <c r="M178" s="130"/>
    </row>
    <row r="179">
      <c r="A179" s="130"/>
      <c r="B179" s="323"/>
      <c r="M179" s="130"/>
    </row>
    <row r="180">
      <c r="A180" s="130"/>
      <c r="B180" s="323"/>
      <c r="M180" s="130"/>
    </row>
    <row r="181">
      <c r="A181" s="130"/>
      <c r="B181" s="323"/>
      <c r="M181" s="130"/>
    </row>
    <row r="182">
      <c r="A182" s="130"/>
      <c r="B182" s="323"/>
      <c r="M182" s="130"/>
    </row>
    <row r="183">
      <c r="A183" s="130"/>
      <c r="B183" s="323"/>
      <c r="M183" s="130"/>
    </row>
    <row r="184">
      <c r="A184" s="130"/>
      <c r="B184" s="323"/>
      <c r="M184" s="130"/>
    </row>
    <row r="185">
      <c r="A185" s="130"/>
      <c r="B185" s="323"/>
      <c r="M185" s="130"/>
    </row>
    <row r="186">
      <c r="A186" s="130"/>
      <c r="B186" s="323"/>
      <c r="M186" s="130"/>
    </row>
    <row r="187">
      <c r="A187" s="130"/>
      <c r="B187" s="323"/>
      <c r="M187" s="130"/>
    </row>
    <row r="188">
      <c r="A188" s="130"/>
      <c r="B188" s="323"/>
      <c r="M188" s="130"/>
    </row>
    <row r="189">
      <c r="A189" s="130"/>
      <c r="B189" s="323"/>
      <c r="M189" s="130"/>
    </row>
    <row r="190">
      <c r="A190" s="130"/>
      <c r="B190" s="323"/>
      <c r="M190" s="130"/>
    </row>
    <row r="191">
      <c r="A191" s="130"/>
      <c r="B191" s="323"/>
      <c r="M191" s="130"/>
    </row>
    <row r="192">
      <c r="A192" s="130"/>
      <c r="B192" s="323"/>
      <c r="M192" s="130"/>
    </row>
    <row r="193">
      <c r="A193" s="130"/>
      <c r="B193" s="323"/>
      <c r="M193" s="130"/>
    </row>
    <row r="194">
      <c r="A194" s="130"/>
      <c r="B194" s="323"/>
      <c r="M194" s="130"/>
    </row>
    <row r="195">
      <c r="A195" s="130"/>
      <c r="B195" s="323"/>
      <c r="M195" s="130"/>
    </row>
    <row r="196">
      <c r="A196" s="130"/>
      <c r="B196" s="323"/>
      <c r="M196" s="130"/>
    </row>
    <row r="197">
      <c r="A197" s="130"/>
      <c r="B197" s="323"/>
      <c r="M197" s="130"/>
    </row>
    <row r="198">
      <c r="A198" s="130"/>
      <c r="B198" s="323"/>
      <c r="M198" s="130"/>
    </row>
    <row r="199">
      <c r="A199" s="130"/>
      <c r="B199" s="323"/>
      <c r="M199" s="130"/>
    </row>
    <row r="200">
      <c r="A200" s="130"/>
      <c r="B200" s="323"/>
      <c r="M200" s="130"/>
    </row>
    <row r="201">
      <c r="A201" s="130"/>
      <c r="B201" s="323"/>
      <c r="M201" s="130"/>
    </row>
    <row r="202">
      <c r="A202" s="130"/>
      <c r="B202" s="323"/>
      <c r="M202" s="130"/>
    </row>
    <row r="203">
      <c r="A203" s="130"/>
      <c r="B203" s="323"/>
      <c r="M203" s="130"/>
    </row>
    <row r="204">
      <c r="A204" s="130"/>
      <c r="B204" s="323"/>
      <c r="M204" s="130"/>
    </row>
    <row r="205">
      <c r="A205" s="130"/>
      <c r="B205" s="323"/>
      <c r="M205" s="130"/>
    </row>
    <row r="206">
      <c r="A206" s="130"/>
      <c r="B206" s="323"/>
      <c r="M206" s="130"/>
    </row>
    <row r="207">
      <c r="A207" s="130"/>
      <c r="B207" s="323"/>
      <c r="M207" s="130"/>
    </row>
    <row r="208">
      <c r="A208" s="130"/>
      <c r="B208" s="323"/>
      <c r="M208" s="130"/>
    </row>
    <row r="209">
      <c r="A209" s="130"/>
      <c r="B209" s="323"/>
      <c r="M209" s="130"/>
    </row>
    <row r="210">
      <c r="A210" s="130"/>
      <c r="B210" s="323"/>
      <c r="M210" s="130"/>
    </row>
    <row r="211">
      <c r="A211" s="130"/>
      <c r="B211" s="323"/>
      <c r="M211" s="130"/>
    </row>
    <row r="212">
      <c r="A212" s="130"/>
      <c r="B212" s="323"/>
      <c r="M212" s="130"/>
    </row>
    <row r="213">
      <c r="A213" s="130"/>
      <c r="B213" s="323"/>
      <c r="M213" s="130"/>
    </row>
    <row r="214">
      <c r="A214" s="130"/>
      <c r="B214" s="323"/>
      <c r="M214" s="130"/>
    </row>
    <row r="215">
      <c r="A215" s="130"/>
      <c r="B215" s="323"/>
      <c r="M215" s="130"/>
    </row>
    <row r="216">
      <c r="A216" s="130"/>
      <c r="B216" s="323"/>
      <c r="M216" s="130"/>
    </row>
    <row r="217">
      <c r="A217" s="130"/>
      <c r="B217" s="323"/>
      <c r="M217" s="130"/>
    </row>
    <row r="218">
      <c r="A218" s="130"/>
      <c r="B218" s="323"/>
      <c r="M218" s="130"/>
    </row>
    <row r="219">
      <c r="A219" s="130"/>
      <c r="B219" s="323"/>
      <c r="M219" s="130"/>
    </row>
    <row r="220">
      <c r="A220" s="130"/>
      <c r="B220" s="323"/>
      <c r="M220" s="130"/>
    </row>
    <row r="221">
      <c r="A221" s="130"/>
      <c r="B221" s="323"/>
      <c r="M221" s="130"/>
    </row>
    <row r="222">
      <c r="A222" s="130"/>
      <c r="B222" s="323"/>
      <c r="M222" s="130"/>
    </row>
    <row r="223">
      <c r="A223" s="130"/>
      <c r="B223" s="323"/>
      <c r="M223" s="130"/>
    </row>
    <row r="224">
      <c r="A224" s="130"/>
      <c r="B224" s="323"/>
      <c r="M224" s="130"/>
    </row>
    <row r="225">
      <c r="A225" s="130"/>
      <c r="B225" s="323"/>
      <c r="M225" s="130"/>
    </row>
    <row r="226">
      <c r="A226" s="130"/>
      <c r="B226" s="323"/>
      <c r="M226" s="130"/>
    </row>
    <row r="227">
      <c r="A227" s="130"/>
      <c r="B227" s="323"/>
      <c r="M227" s="130"/>
    </row>
    <row r="228">
      <c r="A228" s="130"/>
      <c r="B228" s="323"/>
      <c r="M228" s="130"/>
    </row>
    <row r="229">
      <c r="A229" s="130"/>
      <c r="B229" s="323"/>
      <c r="M229" s="130"/>
    </row>
    <row r="230">
      <c r="A230" s="130"/>
      <c r="B230" s="323"/>
      <c r="M230" s="130"/>
    </row>
    <row r="231">
      <c r="A231" s="130"/>
      <c r="B231" s="323"/>
      <c r="M231" s="130"/>
    </row>
    <row r="232">
      <c r="A232" s="130"/>
      <c r="B232" s="323"/>
      <c r="M232" s="130"/>
    </row>
    <row r="233">
      <c r="A233" s="130"/>
      <c r="B233" s="323"/>
      <c r="M233" s="130"/>
    </row>
    <row r="234">
      <c r="A234" s="130"/>
      <c r="B234" s="323"/>
      <c r="M234" s="130"/>
    </row>
    <row r="235">
      <c r="A235" s="130"/>
      <c r="B235" s="323"/>
      <c r="M235" s="130"/>
    </row>
    <row r="236">
      <c r="A236" s="130"/>
      <c r="B236" s="323"/>
      <c r="M236" s="130"/>
    </row>
    <row r="237">
      <c r="A237" s="130"/>
      <c r="B237" s="323"/>
      <c r="M237" s="130"/>
    </row>
    <row r="238">
      <c r="A238" s="130"/>
      <c r="B238" s="323"/>
      <c r="M238" s="130"/>
    </row>
    <row r="239">
      <c r="A239" s="130"/>
      <c r="B239" s="323"/>
      <c r="M239" s="130"/>
    </row>
    <row r="240">
      <c r="A240" s="130"/>
      <c r="B240" s="323"/>
      <c r="M240" s="130"/>
    </row>
    <row r="241">
      <c r="A241" s="130"/>
      <c r="B241" s="323"/>
      <c r="M241" s="130"/>
    </row>
    <row r="242">
      <c r="A242" s="130"/>
      <c r="B242" s="323"/>
      <c r="M242" s="130"/>
    </row>
    <row r="243">
      <c r="A243" s="130"/>
      <c r="B243" s="323"/>
      <c r="M243" s="130"/>
    </row>
    <row r="244">
      <c r="A244" s="130"/>
      <c r="B244" s="323"/>
      <c r="M244" s="130"/>
    </row>
    <row r="245">
      <c r="A245" s="130"/>
      <c r="B245" s="323"/>
      <c r="M245" s="130"/>
    </row>
    <row r="246">
      <c r="A246" s="130"/>
      <c r="B246" s="323"/>
      <c r="M246" s="130"/>
    </row>
    <row r="247">
      <c r="A247" s="130"/>
      <c r="B247" s="323"/>
      <c r="M247" s="130"/>
    </row>
    <row r="248">
      <c r="A248" s="130"/>
      <c r="B248" s="323"/>
      <c r="M248" s="130"/>
    </row>
    <row r="249">
      <c r="A249" s="130"/>
      <c r="B249" s="323"/>
      <c r="M249" s="130"/>
    </row>
    <row r="250">
      <c r="A250" s="130"/>
      <c r="B250" s="323"/>
      <c r="M250" s="130"/>
    </row>
    <row r="251">
      <c r="A251" s="130"/>
      <c r="B251" s="323"/>
      <c r="M251" s="130"/>
    </row>
    <row r="252">
      <c r="A252" s="130"/>
      <c r="B252" s="323"/>
      <c r="M252" s="130"/>
    </row>
    <row r="253">
      <c r="A253" s="130"/>
      <c r="B253" s="323"/>
      <c r="M253" s="130"/>
    </row>
    <row r="254">
      <c r="A254" s="130"/>
      <c r="B254" s="323"/>
      <c r="M254" s="130"/>
    </row>
    <row r="255">
      <c r="A255" s="130"/>
      <c r="B255" s="323"/>
      <c r="M255" s="130"/>
    </row>
    <row r="256">
      <c r="A256" s="130"/>
      <c r="B256" s="323"/>
      <c r="M256" s="130"/>
    </row>
    <row r="257">
      <c r="A257" s="130"/>
      <c r="B257" s="323"/>
      <c r="M257" s="130"/>
    </row>
    <row r="258">
      <c r="A258" s="130"/>
      <c r="B258" s="323"/>
      <c r="M258" s="130"/>
    </row>
    <row r="259">
      <c r="A259" s="130"/>
      <c r="B259" s="323"/>
      <c r="M259" s="130"/>
    </row>
    <row r="260">
      <c r="A260" s="130"/>
      <c r="B260" s="323"/>
      <c r="M260" s="130"/>
    </row>
    <row r="261">
      <c r="A261" s="130"/>
      <c r="B261" s="323"/>
      <c r="M261" s="130"/>
    </row>
    <row r="262">
      <c r="A262" s="130"/>
      <c r="B262" s="323"/>
      <c r="M262" s="130"/>
    </row>
    <row r="263">
      <c r="A263" s="130"/>
      <c r="B263" s="323"/>
      <c r="M263" s="130"/>
    </row>
    <row r="264">
      <c r="A264" s="130"/>
      <c r="B264" s="323"/>
      <c r="M264" s="130"/>
    </row>
    <row r="265">
      <c r="A265" s="130"/>
      <c r="B265" s="323"/>
      <c r="M265" s="130"/>
    </row>
    <row r="266">
      <c r="A266" s="130"/>
      <c r="B266" s="323"/>
      <c r="M266" s="130"/>
    </row>
    <row r="267">
      <c r="A267" s="130"/>
      <c r="B267" s="323"/>
      <c r="M267" s="130"/>
    </row>
    <row r="268">
      <c r="A268" s="130"/>
      <c r="B268" s="323"/>
      <c r="M268" s="130"/>
    </row>
    <row r="269">
      <c r="A269" s="130"/>
      <c r="B269" s="323"/>
      <c r="M269" s="130"/>
    </row>
    <row r="270">
      <c r="A270" s="130"/>
      <c r="B270" s="323"/>
      <c r="M270" s="130"/>
    </row>
    <row r="271">
      <c r="A271" s="130"/>
      <c r="B271" s="323"/>
      <c r="M271" s="130"/>
    </row>
    <row r="272">
      <c r="A272" s="130"/>
      <c r="B272" s="323"/>
      <c r="M272" s="130"/>
    </row>
    <row r="273">
      <c r="A273" s="130"/>
      <c r="B273" s="323"/>
      <c r="M273" s="130"/>
    </row>
    <row r="274">
      <c r="A274" s="130"/>
      <c r="B274" s="323"/>
      <c r="M274" s="130"/>
    </row>
    <row r="275">
      <c r="A275" s="130"/>
      <c r="B275" s="323"/>
      <c r="M275" s="130"/>
    </row>
    <row r="276">
      <c r="A276" s="130"/>
      <c r="B276" s="323"/>
      <c r="M276" s="130"/>
    </row>
    <row r="277">
      <c r="A277" s="130"/>
      <c r="B277" s="323"/>
      <c r="M277" s="130"/>
    </row>
    <row r="278">
      <c r="A278" s="130"/>
      <c r="B278" s="323"/>
      <c r="M278" s="130"/>
    </row>
    <row r="279">
      <c r="A279" s="130"/>
      <c r="B279" s="323"/>
      <c r="M279" s="130"/>
    </row>
    <row r="280">
      <c r="A280" s="130"/>
      <c r="B280" s="323"/>
      <c r="M280" s="130"/>
    </row>
    <row r="281">
      <c r="A281" s="130"/>
      <c r="B281" s="323"/>
      <c r="M281" s="130"/>
    </row>
    <row r="282">
      <c r="A282" s="130"/>
      <c r="B282" s="323"/>
      <c r="M282" s="130"/>
    </row>
    <row r="283">
      <c r="A283" s="130"/>
      <c r="B283" s="323"/>
      <c r="M283" s="130"/>
    </row>
    <row r="284">
      <c r="A284" s="130"/>
      <c r="B284" s="323"/>
      <c r="M284" s="130"/>
    </row>
    <row r="285">
      <c r="A285" s="130"/>
      <c r="B285" s="323"/>
      <c r="M285" s="130"/>
    </row>
    <row r="286">
      <c r="A286" s="130"/>
      <c r="B286" s="323"/>
      <c r="M286" s="130"/>
    </row>
    <row r="287">
      <c r="A287" s="130"/>
      <c r="B287" s="323"/>
      <c r="M287" s="130"/>
    </row>
    <row r="288">
      <c r="A288" s="130"/>
      <c r="B288" s="323"/>
      <c r="M288" s="130"/>
    </row>
    <row r="289">
      <c r="A289" s="130"/>
      <c r="B289" s="323"/>
      <c r="M289" s="130"/>
    </row>
    <row r="290">
      <c r="A290" s="130"/>
      <c r="B290" s="323"/>
      <c r="M290" s="130"/>
    </row>
    <row r="291">
      <c r="A291" s="130"/>
      <c r="B291" s="323"/>
      <c r="M291" s="130"/>
    </row>
    <row r="292">
      <c r="A292" s="130"/>
      <c r="B292" s="323"/>
      <c r="M292" s="130"/>
    </row>
    <row r="293">
      <c r="A293" s="130"/>
      <c r="B293" s="323"/>
      <c r="M293" s="130"/>
    </row>
    <row r="294">
      <c r="A294" s="130"/>
      <c r="B294" s="323"/>
      <c r="M294" s="130"/>
    </row>
    <row r="295">
      <c r="A295" s="130"/>
      <c r="B295" s="323"/>
      <c r="M295" s="130"/>
    </row>
    <row r="296">
      <c r="A296" s="130"/>
      <c r="B296" s="323"/>
      <c r="M296" s="130"/>
    </row>
    <row r="297">
      <c r="A297" s="130"/>
      <c r="B297" s="323"/>
      <c r="M297" s="130"/>
    </row>
    <row r="298">
      <c r="A298" s="130"/>
      <c r="B298" s="323"/>
      <c r="M298" s="130"/>
    </row>
    <row r="299">
      <c r="A299" s="130"/>
      <c r="B299" s="323"/>
      <c r="M299" s="130"/>
    </row>
    <row r="300">
      <c r="A300" s="130"/>
      <c r="B300" s="323"/>
      <c r="M300" s="130"/>
    </row>
    <row r="301">
      <c r="A301" s="130"/>
      <c r="B301" s="323"/>
      <c r="M301" s="130"/>
    </row>
    <row r="302">
      <c r="A302" s="130"/>
      <c r="B302" s="323"/>
      <c r="M302" s="130"/>
    </row>
    <row r="303">
      <c r="A303" s="130"/>
      <c r="B303" s="323"/>
      <c r="M303" s="130"/>
    </row>
    <row r="304">
      <c r="A304" s="130"/>
      <c r="B304" s="323"/>
      <c r="M304" s="130"/>
    </row>
    <row r="305">
      <c r="A305" s="130"/>
      <c r="B305" s="323"/>
      <c r="M305" s="130"/>
    </row>
    <row r="306">
      <c r="A306" s="130"/>
      <c r="B306" s="323"/>
      <c r="M306" s="130"/>
    </row>
    <row r="307">
      <c r="A307" s="130"/>
      <c r="B307" s="323"/>
      <c r="M307" s="130"/>
    </row>
    <row r="308">
      <c r="A308" s="130"/>
      <c r="B308" s="323"/>
      <c r="M308" s="130"/>
    </row>
    <row r="309">
      <c r="A309" s="130"/>
      <c r="B309" s="323"/>
      <c r="M309" s="130"/>
    </row>
    <row r="310">
      <c r="A310" s="130"/>
      <c r="B310" s="323"/>
      <c r="M310" s="130"/>
    </row>
    <row r="311">
      <c r="A311" s="130"/>
      <c r="B311" s="323"/>
      <c r="M311" s="130"/>
    </row>
    <row r="312">
      <c r="A312" s="130"/>
      <c r="B312" s="323"/>
      <c r="M312" s="130"/>
    </row>
    <row r="313">
      <c r="A313" s="130"/>
      <c r="B313" s="323"/>
      <c r="M313" s="130"/>
    </row>
    <row r="314">
      <c r="A314" s="130"/>
      <c r="B314" s="323"/>
      <c r="M314" s="130"/>
    </row>
    <row r="315">
      <c r="A315" s="130"/>
      <c r="B315" s="323"/>
      <c r="M315" s="130"/>
    </row>
    <row r="316">
      <c r="A316" s="130"/>
      <c r="B316" s="323"/>
      <c r="M316" s="130"/>
    </row>
    <row r="317">
      <c r="A317" s="130"/>
      <c r="B317" s="323"/>
      <c r="M317" s="130"/>
    </row>
    <row r="318">
      <c r="A318" s="130"/>
      <c r="B318" s="323"/>
      <c r="M318" s="130"/>
    </row>
    <row r="319">
      <c r="A319" s="130"/>
      <c r="B319" s="323"/>
      <c r="M319" s="130"/>
    </row>
    <row r="320">
      <c r="A320" s="130"/>
      <c r="B320" s="323"/>
      <c r="M320" s="130"/>
    </row>
    <row r="321">
      <c r="A321" s="130"/>
      <c r="B321" s="323"/>
      <c r="M321" s="130"/>
    </row>
    <row r="322">
      <c r="A322" s="130"/>
      <c r="B322" s="323"/>
      <c r="M322" s="130"/>
    </row>
    <row r="323">
      <c r="A323" s="130"/>
      <c r="B323" s="323"/>
      <c r="M323" s="130"/>
    </row>
    <row r="324">
      <c r="A324" s="130"/>
      <c r="B324" s="323"/>
      <c r="M324" s="130"/>
    </row>
    <row r="325">
      <c r="A325" s="130"/>
      <c r="B325" s="323"/>
      <c r="M325" s="130"/>
    </row>
    <row r="326">
      <c r="A326" s="130"/>
      <c r="B326" s="323"/>
      <c r="M326" s="130"/>
    </row>
    <row r="327">
      <c r="A327" s="130"/>
      <c r="B327" s="323"/>
      <c r="M327" s="130"/>
    </row>
    <row r="328">
      <c r="A328" s="130"/>
      <c r="B328" s="323"/>
      <c r="M328" s="130"/>
    </row>
    <row r="329">
      <c r="A329" s="130"/>
      <c r="B329" s="323"/>
      <c r="M329" s="130"/>
    </row>
    <row r="330">
      <c r="A330" s="130"/>
      <c r="B330" s="323"/>
      <c r="M330" s="130"/>
    </row>
    <row r="331">
      <c r="A331" s="130"/>
      <c r="B331" s="323"/>
      <c r="M331" s="130"/>
    </row>
    <row r="332">
      <c r="A332" s="130"/>
      <c r="B332" s="323"/>
      <c r="M332" s="130"/>
    </row>
    <row r="333">
      <c r="A333" s="130"/>
      <c r="B333" s="323"/>
      <c r="M333" s="130"/>
    </row>
    <row r="334">
      <c r="A334" s="130"/>
      <c r="B334" s="323"/>
      <c r="M334" s="130"/>
    </row>
    <row r="335">
      <c r="A335" s="130"/>
      <c r="B335" s="323"/>
      <c r="M335" s="130"/>
    </row>
    <row r="336">
      <c r="A336" s="130"/>
      <c r="B336" s="323"/>
      <c r="M336" s="130"/>
    </row>
    <row r="337">
      <c r="A337" s="130"/>
      <c r="B337" s="323"/>
      <c r="M337" s="130"/>
    </row>
    <row r="338">
      <c r="A338" s="130"/>
      <c r="B338" s="323"/>
      <c r="M338" s="130"/>
    </row>
    <row r="339">
      <c r="A339" s="130"/>
      <c r="B339" s="323"/>
      <c r="M339" s="130"/>
    </row>
    <row r="340">
      <c r="A340" s="130"/>
      <c r="B340" s="323"/>
      <c r="M340" s="130"/>
    </row>
    <row r="341">
      <c r="A341" s="130"/>
      <c r="B341" s="323"/>
      <c r="M341" s="130"/>
    </row>
    <row r="342">
      <c r="A342" s="130"/>
      <c r="B342" s="323"/>
      <c r="M342" s="130"/>
    </row>
    <row r="343">
      <c r="A343" s="130"/>
      <c r="B343" s="323"/>
      <c r="M343" s="130"/>
    </row>
    <row r="344">
      <c r="A344" s="130"/>
      <c r="B344" s="323"/>
      <c r="M344" s="130"/>
    </row>
    <row r="345">
      <c r="A345" s="130"/>
      <c r="B345" s="323"/>
      <c r="M345" s="130"/>
    </row>
    <row r="346">
      <c r="A346" s="130"/>
      <c r="B346" s="323"/>
      <c r="M346" s="130"/>
    </row>
    <row r="347">
      <c r="A347" s="130"/>
      <c r="B347" s="323"/>
      <c r="M347" s="130"/>
    </row>
    <row r="348">
      <c r="A348" s="130"/>
      <c r="B348" s="323"/>
      <c r="M348" s="130"/>
    </row>
    <row r="349">
      <c r="A349" s="130"/>
      <c r="B349" s="323"/>
      <c r="M349" s="130"/>
    </row>
    <row r="350">
      <c r="A350" s="130"/>
      <c r="B350" s="323"/>
      <c r="M350" s="130"/>
    </row>
    <row r="351">
      <c r="A351" s="130"/>
      <c r="B351" s="323"/>
      <c r="M351" s="130"/>
    </row>
    <row r="352">
      <c r="A352" s="130"/>
      <c r="B352" s="323"/>
      <c r="M352" s="130"/>
    </row>
    <row r="353">
      <c r="A353" s="130"/>
      <c r="B353" s="323"/>
      <c r="M353" s="130"/>
    </row>
    <row r="354">
      <c r="A354" s="130"/>
      <c r="B354" s="323"/>
      <c r="M354" s="130"/>
    </row>
    <row r="355">
      <c r="A355" s="130"/>
      <c r="B355" s="323"/>
      <c r="M355" s="130"/>
    </row>
    <row r="356">
      <c r="A356" s="130"/>
      <c r="B356" s="323"/>
      <c r="M356" s="130"/>
    </row>
    <row r="357">
      <c r="A357" s="130"/>
      <c r="B357" s="323"/>
      <c r="M357" s="130"/>
    </row>
    <row r="358">
      <c r="A358" s="130"/>
      <c r="B358" s="323"/>
      <c r="M358" s="130"/>
    </row>
    <row r="359">
      <c r="A359" s="130"/>
      <c r="B359" s="323"/>
      <c r="M359" s="130"/>
    </row>
    <row r="360">
      <c r="A360" s="130"/>
      <c r="B360" s="323"/>
      <c r="M360" s="130"/>
    </row>
    <row r="361">
      <c r="A361" s="130"/>
      <c r="B361" s="323"/>
      <c r="M361" s="130"/>
    </row>
    <row r="362">
      <c r="A362" s="130"/>
      <c r="B362" s="323"/>
      <c r="M362" s="130"/>
    </row>
    <row r="363">
      <c r="A363" s="130"/>
      <c r="B363" s="323"/>
      <c r="M363" s="130"/>
    </row>
    <row r="364">
      <c r="A364" s="130"/>
      <c r="B364" s="323"/>
      <c r="M364" s="130"/>
    </row>
    <row r="365">
      <c r="A365" s="130"/>
      <c r="B365" s="323"/>
      <c r="M365" s="130"/>
    </row>
    <row r="366">
      <c r="A366" s="130"/>
      <c r="B366" s="323"/>
      <c r="M366" s="130"/>
    </row>
    <row r="367">
      <c r="A367" s="130"/>
      <c r="B367" s="323"/>
      <c r="M367" s="130"/>
    </row>
    <row r="368">
      <c r="A368" s="130"/>
      <c r="B368" s="323"/>
      <c r="M368" s="130"/>
    </row>
    <row r="369">
      <c r="A369" s="130"/>
      <c r="B369" s="323"/>
      <c r="M369" s="130"/>
    </row>
    <row r="370">
      <c r="A370" s="130"/>
      <c r="B370" s="323"/>
      <c r="M370" s="130"/>
    </row>
    <row r="371">
      <c r="A371" s="130"/>
      <c r="B371" s="323"/>
      <c r="M371" s="130"/>
    </row>
    <row r="372">
      <c r="A372" s="130"/>
      <c r="B372" s="323"/>
      <c r="M372" s="130"/>
    </row>
    <row r="373">
      <c r="A373" s="130"/>
      <c r="B373" s="323"/>
      <c r="M373" s="130"/>
    </row>
    <row r="374">
      <c r="A374" s="130"/>
      <c r="B374" s="323"/>
      <c r="M374" s="130"/>
    </row>
    <row r="375">
      <c r="A375" s="130"/>
      <c r="B375" s="323"/>
      <c r="M375" s="130"/>
    </row>
    <row r="376">
      <c r="A376" s="130"/>
      <c r="B376" s="323"/>
      <c r="M376" s="130"/>
    </row>
    <row r="377">
      <c r="A377" s="130"/>
      <c r="B377" s="323"/>
      <c r="M377" s="130"/>
    </row>
    <row r="378">
      <c r="A378" s="130"/>
      <c r="B378" s="323"/>
      <c r="M378" s="130"/>
    </row>
    <row r="379">
      <c r="A379" s="130"/>
      <c r="B379" s="323"/>
      <c r="M379" s="130"/>
    </row>
    <row r="380">
      <c r="A380" s="130"/>
      <c r="B380" s="323"/>
      <c r="M380" s="130"/>
    </row>
    <row r="381">
      <c r="A381" s="130"/>
      <c r="B381" s="323"/>
      <c r="M381" s="130"/>
    </row>
    <row r="382">
      <c r="A382" s="130"/>
      <c r="B382" s="323"/>
      <c r="M382" s="130"/>
    </row>
    <row r="383">
      <c r="A383" s="130"/>
      <c r="B383" s="323"/>
      <c r="M383" s="130"/>
    </row>
    <row r="384">
      <c r="A384" s="130"/>
      <c r="B384" s="323"/>
      <c r="M384" s="130"/>
    </row>
    <row r="385">
      <c r="A385" s="130"/>
      <c r="B385" s="323"/>
      <c r="M385" s="130"/>
    </row>
    <row r="386">
      <c r="A386" s="130"/>
      <c r="B386" s="323"/>
      <c r="M386" s="130"/>
    </row>
    <row r="387">
      <c r="A387" s="130"/>
      <c r="B387" s="323"/>
      <c r="M387" s="130"/>
    </row>
    <row r="388">
      <c r="A388" s="130"/>
      <c r="B388" s="323"/>
      <c r="M388" s="130"/>
    </row>
    <row r="389">
      <c r="A389" s="130"/>
      <c r="B389" s="323"/>
      <c r="M389" s="130"/>
    </row>
    <row r="390">
      <c r="A390" s="130"/>
      <c r="B390" s="323"/>
      <c r="M390" s="130"/>
    </row>
    <row r="391">
      <c r="A391" s="130"/>
      <c r="B391" s="323"/>
      <c r="M391" s="130"/>
    </row>
    <row r="392">
      <c r="A392" s="130"/>
      <c r="B392" s="323"/>
      <c r="M392" s="130"/>
    </row>
    <row r="393">
      <c r="A393" s="130"/>
      <c r="B393" s="323"/>
      <c r="M393" s="130"/>
    </row>
    <row r="394">
      <c r="A394" s="130"/>
      <c r="B394" s="323"/>
      <c r="M394" s="130"/>
    </row>
    <row r="395">
      <c r="A395" s="130"/>
      <c r="B395" s="323"/>
      <c r="M395" s="130"/>
    </row>
    <row r="396">
      <c r="A396" s="130"/>
      <c r="B396" s="323"/>
      <c r="M396" s="130"/>
    </row>
    <row r="397">
      <c r="A397" s="130"/>
      <c r="B397" s="323"/>
      <c r="M397" s="130"/>
    </row>
    <row r="398">
      <c r="A398" s="130"/>
      <c r="B398" s="323"/>
      <c r="M398" s="130"/>
    </row>
    <row r="399">
      <c r="A399" s="130"/>
      <c r="B399" s="323"/>
      <c r="M399" s="130"/>
    </row>
    <row r="400">
      <c r="A400" s="130"/>
      <c r="B400" s="323"/>
      <c r="M400" s="130"/>
    </row>
    <row r="401">
      <c r="A401" s="130"/>
      <c r="B401" s="323"/>
      <c r="M401" s="130"/>
    </row>
    <row r="402">
      <c r="A402" s="130"/>
      <c r="B402" s="323"/>
      <c r="M402" s="130"/>
    </row>
    <row r="403">
      <c r="A403" s="130"/>
      <c r="B403" s="323"/>
      <c r="M403" s="130"/>
    </row>
    <row r="404">
      <c r="A404" s="130"/>
      <c r="B404" s="323"/>
      <c r="M404" s="130"/>
    </row>
    <row r="405">
      <c r="A405" s="130"/>
      <c r="B405" s="323"/>
      <c r="M405" s="130"/>
    </row>
    <row r="406">
      <c r="A406" s="130"/>
      <c r="B406" s="323"/>
      <c r="M406" s="130"/>
    </row>
    <row r="407">
      <c r="A407" s="130"/>
      <c r="B407" s="323"/>
      <c r="M407" s="130"/>
    </row>
    <row r="408">
      <c r="A408" s="130"/>
      <c r="B408" s="323"/>
      <c r="M408" s="130"/>
    </row>
    <row r="409">
      <c r="A409" s="130"/>
      <c r="B409" s="323"/>
      <c r="M409" s="130"/>
    </row>
    <row r="410">
      <c r="A410" s="130"/>
      <c r="B410" s="323"/>
      <c r="M410" s="130"/>
    </row>
    <row r="411">
      <c r="A411" s="130"/>
      <c r="B411" s="323"/>
      <c r="M411" s="130"/>
    </row>
    <row r="412">
      <c r="A412" s="130"/>
      <c r="B412" s="323"/>
      <c r="M412" s="130"/>
    </row>
    <row r="413">
      <c r="A413" s="130"/>
      <c r="B413" s="323"/>
      <c r="M413" s="130"/>
    </row>
    <row r="414">
      <c r="A414" s="130"/>
      <c r="B414" s="323"/>
      <c r="M414" s="130"/>
    </row>
    <row r="415">
      <c r="A415" s="130"/>
      <c r="B415" s="323"/>
      <c r="M415" s="130"/>
    </row>
    <row r="416">
      <c r="A416" s="130"/>
      <c r="B416" s="323"/>
      <c r="M416" s="130"/>
    </row>
    <row r="417">
      <c r="A417" s="130"/>
      <c r="B417" s="323"/>
      <c r="M417" s="130"/>
    </row>
    <row r="418">
      <c r="A418" s="130"/>
      <c r="B418" s="323"/>
      <c r="M418" s="130"/>
    </row>
    <row r="419">
      <c r="A419" s="130"/>
      <c r="B419" s="323"/>
      <c r="M419" s="130"/>
    </row>
    <row r="420">
      <c r="A420" s="130"/>
      <c r="B420" s="323"/>
      <c r="M420" s="130"/>
    </row>
    <row r="421">
      <c r="A421" s="130"/>
      <c r="B421" s="323"/>
      <c r="M421" s="130"/>
    </row>
    <row r="422">
      <c r="A422" s="130"/>
      <c r="B422" s="323"/>
      <c r="M422" s="130"/>
    </row>
    <row r="423">
      <c r="A423" s="130"/>
      <c r="B423" s="323"/>
      <c r="M423" s="130"/>
    </row>
    <row r="424">
      <c r="A424" s="130"/>
      <c r="B424" s="323"/>
      <c r="M424" s="130"/>
    </row>
    <row r="425">
      <c r="A425" s="130"/>
      <c r="B425" s="323"/>
      <c r="M425" s="130"/>
    </row>
    <row r="426">
      <c r="A426" s="130"/>
      <c r="B426" s="323"/>
      <c r="M426" s="130"/>
    </row>
    <row r="427">
      <c r="A427" s="130"/>
      <c r="B427" s="323"/>
      <c r="M427" s="130"/>
    </row>
    <row r="428">
      <c r="A428" s="130"/>
      <c r="B428" s="323"/>
      <c r="M428" s="130"/>
    </row>
    <row r="429">
      <c r="A429" s="130"/>
      <c r="B429" s="323"/>
      <c r="M429" s="130"/>
    </row>
    <row r="430">
      <c r="A430" s="130"/>
      <c r="B430" s="323"/>
      <c r="M430" s="130"/>
    </row>
    <row r="431">
      <c r="A431" s="130"/>
      <c r="B431" s="323"/>
      <c r="M431" s="130"/>
    </row>
    <row r="432">
      <c r="A432" s="130"/>
      <c r="B432" s="323"/>
      <c r="M432" s="130"/>
    </row>
    <row r="433">
      <c r="A433" s="130"/>
      <c r="B433" s="323"/>
      <c r="M433" s="130"/>
    </row>
    <row r="434">
      <c r="A434" s="130"/>
      <c r="B434" s="323"/>
      <c r="M434" s="130"/>
    </row>
    <row r="435">
      <c r="A435" s="130"/>
      <c r="B435" s="323"/>
      <c r="M435" s="130"/>
    </row>
    <row r="436">
      <c r="A436" s="130"/>
      <c r="B436" s="323"/>
      <c r="M436" s="130"/>
    </row>
    <row r="437">
      <c r="A437" s="130"/>
      <c r="B437" s="323"/>
      <c r="M437" s="130"/>
    </row>
    <row r="438">
      <c r="A438" s="130"/>
      <c r="B438" s="323"/>
      <c r="M438" s="130"/>
    </row>
    <row r="439">
      <c r="A439" s="130"/>
      <c r="B439" s="323"/>
      <c r="M439" s="130"/>
    </row>
    <row r="440">
      <c r="A440" s="130"/>
      <c r="B440" s="323"/>
      <c r="M440" s="130"/>
    </row>
    <row r="441">
      <c r="A441" s="130"/>
      <c r="B441" s="323"/>
      <c r="M441" s="130"/>
    </row>
    <row r="442">
      <c r="A442" s="130"/>
      <c r="B442" s="323"/>
      <c r="M442" s="130"/>
    </row>
    <row r="443">
      <c r="A443" s="130"/>
      <c r="B443" s="323"/>
      <c r="M443" s="130"/>
    </row>
    <row r="444">
      <c r="A444" s="130"/>
      <c r="B444" s="323"/>
      <c r="M444" s="130"/>
    </row>
    <row r="445">
      <c r="A445" s="130"/>
      <c r="B445" s="323"/>
      <c r="M445" s="130"/>
    </row>
    <row r="446">
      <c r="A446" s="130"/>
      <c r="B446" s="323"/>
      <c r="M446" s="130"/>
    </row>
    <row r="447">
      <c r="A447" s="130"/>
      <c r="B447" s="323"/>
      <c r="M447" s="130"/>
    </row>
    <row r="448">
      <c r="A448" s="130"/>
      <c r="B448" s="323"/>
      <c r="M448" s="130"/>
    </row>
    <row r="449">
      <c r="A449" s="130"/>
      <c r="B449" s="323"/>
      <c r="M449" s="130"/>
    </row>
    <row r="450">
      <c r="A450" s="130"/>
      <c r="B450" s="323"/>
      <c r="M450" s="130"/>
    </row>
    <row r="451">
      <c r="A451" s="130"/>
      <c r="B451" s="323"/>
      <c r="M451" s="130"/>
    </row>
    <row r="452">
      <c r="A452" s="130"/>
      <c r="B452" s="323"/>
      <c r="M452" s="130"/>
    </row>
    <row r="453">
      <c r="A453" s="130"/>
      <c r="B453" s="323"/>
      <c r="M453" s="130"/>
    </row>
    <row r="454">
      <c r="A454" s="130"/>
      <c r="B454" s="323"/>
      <c r="M454" s="130"/>
    </row>
    <row r="455">
      <c r="A455" s="130"/>
      <c r="B455" s="323"/>
      <c r="M455" s="130"/>
    </row>
    <row r="456">
      <c r="A456" s="130"/>
      <c r="B456" s="323"/>
      <c r="M456" s="130"/>
    </row>
    <row r="457">
      <c r="A457" s="130"/>
      <c r="B457" s="323"/>
      <c r="M457" s="130"/>
    </row>
    <row r="458">
      <c r="A458" s="130"/>
      <c r="B458" s="323"/>
      <c r="M458" s="130"/>
    </row>
    <row r="459">
      <c r="A459" s="130"/>
      <c r="B459" s="323"/>
      <c r="M459" s="130"/>
    </row>
    <row r="460">
      <c r="A460" s="130"/>
      <c r="B460" s="323"/>
      <c r="M460" s="130"/>
    </row>
    <row r="461">
      <c r="A461" s="130"/>
      <c r="B461" s="323"/>
      <c r="M461" s="130"/>
    </row>
    <row r="462">
      <c r="A462" s="130"/>
      <c r="B462" s="323"/>
      <c r="M462" s="130"/>
    </row>
    <row r="463">
      <c r="A463" s="130"/>
      <c r="B463" s="323"/>
      <c r="M463" s="130"/>
    </row>
    <row r="464">
      <c r="A464" s="130"/>
      <c r="B464" s="323"/>
      <c r="M464" s="130"/>
    </row>
    <row r="465">
      <c r="A465" s="130"/>
      <c r="B465" s="323"/>
      <c r="M465" s="130"/>
    </row>
    <row r="466">
      <c r="A466" s="130"/>
      <c r="B466" s="323"/>
      <c r="M466" s="130"/>
    </row>
    <row r="467">
      <c r="A467" s="130"/>
      <c r="B467" s="323"/>
      <c r="M467" s="130"/>
    </row>
    <row r="468">
      <c r="A468" s="130"/>
      <c r="B468" s="323"/>
      <c r="M468" s="130"/>
    </row>
    <row r="469">
      <c r="A469" s="130"/>
      <c r="B469" s="323"/>
      <c r="M469" s="130"/>
    </row>
    <row r="470">
      <c r="A470" s="130"/>
      <c r="B470" s="323"/>
      <c r="M470" s="130"/>
    </row>
    <row r="471">
      <c r="A471" s="130"/>
      <c r="B471" s="323"/>
      <c r="M471" s="130"/>
    </row>
    <row r="472">
      <c r="A472" s="130"/>
      <c r="B472" s="323"/>
      <c r="M472" s="130"/>
    </row>
    <row r="473">
      <c r="A473" s="130"/>
      <c r="B473" s="323"/>
      <c r="M473" s="130"/>
    </row>
    <row r="474">
      <c r="A474" s="130"/>
      <c r="B474" s="323"/>
      <c r="M474" s="130"/>
    </row>
    <row r="475">
      <c r="A475" s="130"/>
      <c r="B475" s="323"/>
      <c r="M475" s="130"/>
    </row>
    <row r="476">
      <c r="A476" s="130"/>
      <c r="B476" s="323"/>
      <c r="M476" s="130"/>
    </row>
    <row r="477">
      <c r="A477" s="130"/>
      <c r="B477" s="323"/>
      <c r="M477" s="130"/>
    </row>
    <row r="478">
      <c r="A478" s="130"/>
      <c r="B478" s="323"/>
      <c r="M478" s="130"/>
    </row>
    <row r="479">
      <c r="A479" s="130"/>
      <c r="B479" s="323"/>
      <c r="M479" s="130"/>
    </row>
    <row r="480">
      <c r="A480" s="130"/>
      <c r="B480" s="323"/>
      <c r="M480" s="130"/>
    </row>
    <row r="481">
      <c r="A481" s="130"/>
      <c r="B481" s="323"/>
      <c r="M481" s="130"/>
    </row>
    <row r="482">
      <c r="A482" s="130"/>
      <c r="B482" s="323"/>
      <c r="M482" s="130"/>
    </row>
    <row r="483">
      <c r="A483" s="130"/>
      <c r="B483" s="323"/>
      <c r="M483" s="130"/>
    </row>
    <row r="484">
      <c r="A484" s="130"/>
      <c r="B484" s="323"/>
      <c r="M484" s="130"/>
    </row>
    <row r="485">
      <c r="A485" s="130"/>
      <c r="B485" s="323"/>
      <c r="M485" s="130"/>
    </row>
    <row r="486">
      <c r="A486" s="130"/>
      <c r="B486" s="323"/>
      <c r="M486" s="130"/>
    </row>
    <row r="487">
      <c r="A487" s="130"/>
      <c r="B487" s="323"/>
      <c r="M487" s="130"/>
    </row>
    <row r="488">
      <c r="A488" s="130"/>
      <c r="B488" s="323"/>
      <c r="M488" s="130"/>
    </row>
    <row r="489">
      <c r="A489" s="130"/>
      <c r="B489" s="323"/>
      <c r="M489" s="130"/>
    </row>
    <row r="490">
      <c r="A490" s="130"/>
      <c r="B490" s="323"/>
      <c r="M490" s="130"/>
    </row>
    <row r="491">
      <c r="A491" s="130"/>
      <c r="B491" s="323"/>
      <c r="M491" s="130"/>
    </row>
    <row r="492">
      <c r="A492" s="130"/>
      <c r="B492" s="323"/>
      <c r="M492" s="130"/>
    </row>
    <row r="493">
      <c r="A493" s="130"/>
      <c r="B493" s="323"/>
      <c r="M493" s="130"/>
    </row>
    <row r="494">
      <c r="A494" s="130"/>
      <c r="B494" s="323"/>
      <c r="M494" s="130"/>
    </row>
    <row r="495">
      <c r="A495" s="130"/>
      <c r="B495" s="323"/>
      <c r="M495" s="130"/>
    </row>
    <row r="496">
      <c r="A496" s="130"/>
      <c r="B496" s="323"/>
      <c r="M496" s="130"/>
    </row>
    <row r="497">
      <c r="A497" s="130"/>
      <c r="B497" s="323"/>
      <c r="M497" s="130"/>
    </row>
    <row r="498">
      <c r="A498" s="130"/>
      <c r="B498" s="323"/>
      <c r="M498" s="130"/>
    </row>
    <row r="499">
      <c r="A499" s="130"/>
      <c r="B499" s="323"/>
      <c r="M499" s="130"/>
    </row>
    <row r="500">
      <c r="A500" s="130"/>
      <c r="B500" s="323"/>
      <c r="M500" s="130"/>
    </row>
    <row r="501">
      <c r="A501" s="130"/>
      <c r="B501" s="323"/>
      <c r="M501" s="130"/>
    </row>
    <row r="502">
      <c r="A502" s="130"/>
      <c r="B502" s="323"/>
      <c r="M502" s="130"/>
    </row>
    <row r="503">
      <c r="A503" s="130"/>
      <c r="B503" s="323"/>
      <c r="M503" s="130"/>
    </row>
    <row r="504">
      <c r="A504" s="130"/>
      <c r="B504" s="323"/>
      <c r="M504" s="130"/>
    </row>
    <row r="505">
      <c r="A505" s="130"/>
      <c r="B505" s="323"/>
      <c r="M505" s="130"/>
    </row>
    <row r="506">
      <c r="A506" s="130"/>
      <c r="B506" s="323"/>
      <c r="M506" s="130"/>
    </row>
    <row r="507">
      <c r="A507" s="130"/>
      <c r="B507" s="323"/>
      <c r="M507" s="130"/>
    </row>
    <row r="508">
      <c r="A508" s="130"/>
      <c r="B508" s="323"/>
      <c r="M508" s="130"/>
    </row>
    <row r="509">
      <c r="A509" s="130"/>
      <c r="B509" s="323"/>
      <c r="M509" s="130"/>
    </row>
    <row r="510">
      <c r="A510" s="130"/>
      <c r="B510" s="323"/>
      <c r="M510" s="130"/>
    </row>
    <row r="511">
      <c r="A511" s="130"/>
      <c r="B511" s="323"/>
      <c r="M511" s="130"/>
    </row>
    <row r="512">
      <c r="A512" s="130"/>
      <c r="B512" s="323"/>
      <c r="M512" s="130"/>
    </row>
    <row r="513">
      <c r="A513" s="130"/>
      <c r="B513" s="323"/>
      <c r="M513" s="130"/>
    </row>
    <row r="514">
      <c r="A514" s="130"/>
      <c r="B514" s="323"/>
      <c r="M514" s="130"/>
    </row>
    <row r="515">
      <c r="A515" s="130"/>
      <c r="B515" s="323"/>
      <c r="M515" s="130"/>
    </row>
    <row r="516">
      <c r="A516" s="130"/>
      <c r="B516" s="323"/>
      <c r="M516" s="130"/>
    </row>
    <row r="517">
      <c r="A517" s="130"/>
      <c r="B517" s="323"/>
      <c r="M517" s="130"/>
    </row>
    <row r="518">
      <c r="A518" s="130"/>
      <c r="B518" s="323"/>
      <c r="M518" s="130"/>
    </row>
    <row r="519">
      <c r="A519" s="130"/>
      <c r="B519" s="323"/>
      <c r="M519" s="130"/>
    </row>
    <row r="520">
      <c r="A520" s="130"/>
      <c r="B520" s="323"/>
      <c r="M520" s="130"/>
    </row>
    <row r="521">
      <c r="A521" s="130"/>
      <c r="B521" s="323"/>
      <c r="M521" s="130"/>
    </row>
    <row r="522">
      <c r="A522" s="130"/>
      <c r="B522" s="323"/>
      <c r="M522" s="130"/>
    </row>
    <row r="523">
      <c r="A523" s="130"/>
      <c r="B523" s="323"/>
      <c r="M523" s="130"/>
    </row>
    <row r="524">
      <c r="A524" s="130"/>
      <c r="B524" s="323"/>
      <c r="M524" s="130"/>
    </row>
    <row r="525">
      <c r="A525" s="130"/>
      <c r="B525" s="323"/>
      <c r="M525" s="130"/>
    </row>
    <row r="526">
      <c r="A526" s="130"/>
      <c r="B526" s="323"/>
      <c r="M526" s="130"/>
    </row>
    <row r="527">
      <c r="A527" s="130"/>
      <c r="B527" s="323"/>
      <c r="M527" s="130"/>
    </row>
    <row r="528">
      <c r="A528" s="130"/>
      <c r="B528" s="323"/>
      <c r="M528" s="130"/>
    </row>
    <row r="529">
      <c r="A529" s="130"/>
      <c r="B529" s="323"/>
      <c r="M529" s="130"/>
    </row>
    <row r="530">
      <c r="A530" s="130"/>
      <c r="B530" s="323"/>
      <c r="M530" s="130"/>
    </row>
    <row r="531">
      <c r="A531" s="130"/>
      <c r="B531" s="323"/>
      <c r="M531" s="130"/>
    </row>
    <row r="532">
      <c r="A532" s="130"/>
      <c r="B532" s="323"/>
      <c r="M532" s="130"/>
    </row>
    <row r="533">
      <c r="A533" s="130"/>
      <c r="B533" s="323"/>
      <c r="M533" s="130"/>
    </row>
    <row r="534">
      <c r="A534" s="130"/>
      <c r="B534" s="323"/>
      <c r="M534" s="130"/>
    </row>
    <row r="535">
      <c r="A535" s="130"/>
      <c r="B535" s="323"/>
      <c r="M535" s="130"/>
    </row>
    <row r="536">
      <c r="A536" s="130"/>
      <c r="B536" s="323"/>
      <c r="M536" s="130"/>
    </row>
    <row r="537">
      <c r="A537" s="130"/>
      <c r="B537" s="323"/>
      <c r="M537" s="130"/>
    </row>
    <row r="538">
      <c r="A538" s="130"/>
      <c r="B538" s="323"/>
      <c r="M538" s="130"/>
    </row>
    <row r="539">
      <c r="A539" s="130"/>
      <c r="B539" s="323"/>
      <c r="M539" s="130"/>
    </row>
    <row r="540">
      <c r="A540" s="130"/>
      <c r="B540" s="323"/>
      <c r="M540" s="130"/>
    </row>
    <row r="541">
      <c r="A541" s="130"/>
      <c r="B541" s="323"/>
      <c r="M541" s="130"/>
    </row>
    <row r="542">
      <c r="A542" s="130"/>
      <c r="B542" s="323"/>
      <c r="M542" s="130"/>
    </row>
    <row r="543">
      <c r="A543" s="130"/>
      <c r="B543" s="323"/>
      <c r="M543" s="130"/>
    </row>
    <row r="544">
      <c r="A544" s="130"/>
      <c r="B544" s="323"/>
      <c r="M544" s="130"/>
    </row>
    <row r="545">
      <c r="A545" s="130"/>
      <c r="B545" s="323"/>
      <c r="M545" s="130"/>
    </row>
    <row r="546">
      <c r="A546" s="130"/>
      <c r="B546" s="323"/>
      <c r="M546" s="130"/>
    </row>
    <row r="547">
      <c r="A547" s="130"/>
      <c r="B547" s="323"/>
      <c r="M547" s="130"/>
    </row>
    <row r="548">
      <c r="A548" s="130"/>
      <c r="B548" s="323"/>
      <c r="M548" s="130"/>
    </row>
    <row r="549">
      <c r="A549" s="130"/>
      <c r="B549" s="323"/>
      <c r="M549" s="130"/>
    </row>
    <row r="550">
      <c r="A550" s="130"/>
      <c r="B550" s="323"/>
      <c r="M550" s="130"/>
    </row>
    <row r="551">
      <c r="A551" s="130"/>
      <c r="B551" s="323"/>
      <c r="M551" s="130"/>
    </row>
    <row r="552">
      <c r="A552" s="130"/>
      <c r="B552" s="323"/>
      <c r="M552" s="130"/>
    </row>
    <row r="553">
      <c r="A553" s="130"/>
      <c r="B553" s="323"/>
      <c r="M553" s="130"/>
    </row>
    <row r="554">
      <c r="A554" s="130"/>
      <c r="B554" s="323"/>
      <c r="M554" s="130"/>
    </row>
    <row r="555">
      <c r="A555" s="130"/>
      <c r="B555" s="323"/>
      <c r="M555" s="130"/>
    </row>
    <row r="556">
      <c r="A556" s="130"/>
      <c r="B556" s="323"/>
      <c r="M556" s="130"/>
    </row>
    <row r="557">
      <c r="A557" s="130"/>
      <c r="B557" s="323"/>
      <c r="M557" s="130"/>
    </row>
    <row r="558">
      <c r="A558" s="130"/>
      <c r="B558" s="323"/>
      <c r="M558" s="130"/>
    </row>
    <row r="559">
      <c r="A559" s="130"/>
      <c r="B559" s="323"/>
      <c r="M559" s="130"/>
    </row>
    <row r="560">
      <c r="A560" s="130"/>
      <c r="B560" s="323"/>
      <c r="M560" s="130"/>
    </row>
    <row r="561">
      <c r="A561" s="130"/>
      <c r="B561" s="323"/>
      <c r="M561" s="130"/>
    </row>
    <row r="562">
      <c r="A562" s="130"/>
      <c r="B562" s="323"/>
      <c r="M562" s="130"/>
    </row>
    <row r="563">
      <c r="A563" s="130"/>
      <c r="B563" s="323"/>
      <c r="M563" s="130"/>
    </row>
    <row r="564">
      <c r="A564" s="130"/>
      <c r="B564" s="323"/>
      <c r="M564" s="130"/>
    </row>
    <row r="565">
      <c r="A565" s="130"/>
      <c r="B565" s="323"/>
      <c r="M565" s="130"/>
    </row>
    <row r="566">
      <c r="A566" s="130"/>
      <c r="B566" s="323"/>
      <c r="M566" s="130"/>
    </row>
    <row r="567">
      <c r="A567" s="130"/>
      <c r="B567" s="323"/>
      <c r="M567" s="130"/>
    </row>
    <row r="568">
      <c r="A568" s="130"/>
      <c r="B568" s="323"/>
      <c r="M568" s="130"/>
    </row>
    <row r="569">
      <c r="A569" s="130"/>
      <c r="B569" s="323"/>
      <c r="M569" s="130"/>
    </row>
    <row r="570">
      <c r="A570" s="130"/>
      <c r="B570" s="323"/>
      <c r="M570" s="130"/>
    </row>
    <row r="571">
      <c r="A571" s="130"/>
      <c r="B571" s="323"/>
      <c r="M571" s="130"/>
    </row>
    <row r="572">
      <c r="A572" s="130"/>
      <c r="B572" s="323"/>
      <c r="M572" s="130"/>
    </row>
    <row r="573">
      <c r="A573" s="130"/>
      <c r="B573" s="323"/>
      <c r="M573" s="130"/>
    </row>
    <row r="574">
      <c r="A574" s="130"/>
      <c r="B574" s="323"/>
      <c r="M574" s="130"/>
    </row>
    <row r="575">
      <c r="A575" s="130"/>
      <c r="B575" s="323"/>
      <c r="M575" s="130"/>
    </row>
    <row r="576">
      <c r="A576" s="130"/>
      <c r="B576" s="323"/>
      <c r="M576" s="130"/>
    </row>
    <row r="577">
      <c r="A577" s="130"/>
      <c r="B577" s="323"/>
      <c r="M577" s="130"/>
    </row>
    <row r="578">
      <c r="A578" s="130"/>
      <c r="B578" s="323"/>
      <c r="M578" s="130"/>
    </row>
    <row r="579">
      <c r="A579" s="130"/>
      <c r="B579" s="323"/>
      <c r="M579" s="130"/>
    </row>
    <row r="580">
      <c r="A580" s="130"/>
      <c r="B580" s="323"/>
      <c r="M580" s="130"/>
    </row>
    <row r="581">
      <c r="A581" s="130"/>
      <c r="B581" s="323"/>
      <c r="M581" s="130"/>
    </row>
    <row r="582">
      <c r="A582" s="130"/>
      <c r="B582" s="323"/>
      <c r="M582" s="130"/>
    </row>
    <row r="583">
      <c r="A583" s="130"/>
      <c r="B583" s="323"/>
      <c r="M583" s="130"/>
    </row>
    <row r="584">
      <c r="A584" s="130"/>
      <c r="B584" s="323"/>
      <c r="M584" s="130"/>
    </row>
    <row r="585">
      <c r="A585" s="130"/>
      <c r="B585" s="323"/>
      <c r="M585" s="130"/>
    </row>
    <row r="586">
      <c r="A586" s="130"/>
      <c r="B586" s="323"/>
      <c r="M586" s="130"/>
    </row>
    <row r="587">
      <c r="A587" s="130"/>
      <c r="B587" s="323"/>
      <c r="M587" s="130"/>
    </row>
    <row r="588">
      <c r="A588" s="130"/>
      <c r="B588" s="323"/>
      <c r="M588" s="130"/>
    </row>
    <row r="589">
      <c r="A589" s="130"/>
      <c r="B589" s="323"/>
      <c r="M589" s="130"/>
    </row>
    <row r="590">
      <c r="A590" s="130"/>
      <c r="B590" s="323"/>
      <c r="M590" s="130"/>
    </row>
    <row r="591">
      <c r="A591" s="130"/>
      <c r="B591" s="323"/>
      <c r="M591" s="130"/>
    </row>
    <row r="592">
      <c r="A592" s="130"/>
      <c r="B592" s="323"/>
      <c r="M592" s="130"/>
    </row>
    <row r="593">
      <c r="A593" s="130"/>
      <c r="B593" s="323"/>
      <c r="M593" s="130"/>
    </row>
    <row r="594">
      <c r="A594" s="130"/>
      <c r="B594" s="323"/>
      <c r="M594" s="130"/>
    </row>
    <row r="595">
      <c r="A595" s="130"/>
      <c r="B595" s="323"/>
      <c r="M595" s="130"/>
    </row>
    <row r="596">
      <c r="A596" s="130"/>
      <c r="B596" s="323"/>
      <c r="M596" s="130"/>
    </row>
    <row r="597">
      <c r="A597" s="130"/>
      <c r="B597" s="323"/>
      <c r="M597" s="130"/>
    </row>
    <row r="598">
      <c r="A598" s="130"/>
      <c r="B598" s="323"/>
      <c r="M598" s="130"/>
    </row>
    <row r="599">
      <c r="A599" s="130"/>
      <c r="B599" s="323"/>
      <c r="M599" s="130"/>
    </row>
    <row r="600">
      <c r="A600" s="130"/>
      <c r="B600" s="323"/>
      <c r="M600" s="130"/>
    </row>
    <row r="601">
      <c r="A601" s="130"/>
      <c r="B601" s="323"/>
      <c r="M601" s="130"/>
    </row>
    <row r="602">
      <c r="A602" s="130"/>
      <c r="B602" s="323"/>
      <c r="M602" s="130"/>
    </row>
    <row r="603">
      <c r="A603" s="130"/>
      <c r="B603" s="323"/>
      <c r="M603" s="130"/>
    </row>
    <row r="604">
      <c r="A604" s="130"/>
      <c r="B604" s="323"/>
      <c r="M604" s="130"/>
    </row>
    <row r="605">
      <c r="A605" s="130"/>
      <c r="B605" s="323"/>
      <c r="M605" s="130"/>
    </row>
    <row r="606">
      <c r="A606" s="130"/>
      <c r="B606" s="323"/>
      <c r="M606" s="130"/>
    </row>
    <row r="607">
      <c r="A607" s="130"/>
      <c r="B607" s="323"/>
      <c r="M607" s="130"/>
    </row>
    <row r="608">
      <c r="A608" s="130"/>
      <c r="B608" s="323"/>
      <c r="M608" s="130"/>
    </row>
    <row r="609">
      <c r="A609" s="130"/>
      <c r="B609" s="323"/>
      <c r="M609" s="130"/>
    </row>
    <row r="610">
      <c r="A610" s="130"/>
      <c r="B610" s="323"/>
      <c r="M610" s="130"/>
    </row>
    <row r="611">
      <c r="A611" s="130"/>
      <c r="B611" s="323"/>
      <c r="M611" s="130"/>
    </row>
    <row r="612">
      <c r="A612" s="130"/>
      <c r="B612" s="323"/>
      <c r="M612" s="130"/>
    </row>
    <row r="613">
      <c r="A613" s="130"/>
      <c r="B613" s="323"/>
      <c r="M613" s="130"/>
    </row>
    <row r="614">
      <c r="A614" s="130"/>
      <c r="B614" s="323"/>
      <c r="M614" s="130"/>
    </row>
    <row r="615">
      <c r="A615" s="130"/>
      <c r="B615" s="323"/>
      <c r="M615" s="130"/>
    </row>
    <row r="616">
      <c r="A616" s="130"/>
      <c r="B616" s="323"/>
      <c r="M616" s="130"/>
    </row>
    <row r="617">
      <c r="A617" s="130"/>
      <c r="B617" s="323"/>
      <c r="M617" s="130"/>
    </row>
    <row r="618">
      <c r="A618" s="130"/>
      <c r="B618" s="323"/>
      <c r="M618" s="130"/>
    </row>
    <row r="619">
      <c r="A619" s="130"/>
      <c r="B619" s="323"/>
      <c r="M619" s="130"/>
    </row>
    <row r="620">
      <c r="A620" s="130"/>
      <c r="B620" s="323"/>
      <c r="M620" s="130"/>
    </row>
    <row r="621">
      <c r="A621" s="130"/>
      <c r="B621" s="323"/>
      <c r="M621" s="130"/>
    </row>
    <row r="622">
      <c r="A622" s="130"/>
      <c r="B622" s="323"/>
      <c r="M622" s="130"/>
    </row>
    <row r="623">
      <c r="A623" s="130"/>
      <c r="B623" s="323"/>
      <c r="M623" s="130"/>
    </row>
    <row r="624">
      <c r="A624" s="130"/>
      <c r="B624" s="323"/>
      <c r="M624" s="130"/>
    </row>
    <row r="625">
      <c r="A625" s="130"/>
      <c r="B625" s="323"/>
      <c r="M625" s="130"/>
    </row>
    <row r="626">
      <c r="A626" s="130"/>
      <c r="B626" s="323"/>
      <c r="M626" s="130"/>
    </row>
    <row r="627">
      <c r="A627" s="130"/>
      <c r="B627" s="323"/>
      <c r="M627" s="130"/>
    </row>
    <row r="628">
      <c r="A628" s="130"/>
      <c r="B628" s="323"/>
      <c r="M628" s="130"/>
    </row>
    <row r="629">
      <c r="A629" s="130"/>
      <c r="B629" s="323"/>
      <c r="M629" s="130"/>
    </row>
    <row r="630">
      <c r="A630" s="130"/>
      <c r="B630" s="323"/>
      <c r="M630" s="130"/>
    </row>
    <row r="631">
      <c r="A631" s="130"/>
      <c r="B631" s="323"/>
      <c r="M631" s="130"/>
    </row>
    <row r="632">
      <c r="A632" s="130"/>
      <c r="B632" s="323"/>
      <c r="M632" s="130"/>
    </row>
    <row r="633">
      <c r="A633" s="130"/>
      <c r="B633" s="323"/>
      <c r="M633" s="130"/>
    </row>
    <row r="634">
      <c r="A634" s="130"/>
      <c r="B634" s="323"/>
      <c r="M634" s="130"/>
    </row>
    <row r="635">
      <c r="A635" s="130"/>
      <c r="B635" s="323"/>
      <c r="M635" s="130"/>
    </row>
    <row r="636">
      <c r="A636" s="130"/>
      <c r="B636" s="323"/>
      <c r="M636" s="130"/>
    </row>
    <row r="637">
      <c r="A637" s="130"/>
      <c r="B637" s="323"/>
      <c r="M637" s="130"/>
    </row>
    <row r="638">
      <c r="A638" s="130"/>
      <c r="B638" s="323"/>
      <c r="M638" s="130"/>
    </row>
    <row r="639">
      <c r="A639" s="130"/>
      <c r="B639" s="323"/>
      <c r="M639" s="130"/>
    </row>
    <row r="640">
      <c r="A640" s="130"/>
      <c r="B640" s="323"/>
      <c r="M640" s="130"/>
    </row>
    <row r="641">
      <c r="A641" s="130"/>
      <c r="B641" s="323"/>
      <c r="M641" s="130"/>
    </row>
    <row r="642">
      <c r="A642" s="130"/>
      <c r="B642" s="323"/>
      <c r="M642" s="130"/>
    </row>
    <row r="643">
      <c r="A643" s="130"/>
      <c r="B643" s="323"/>
      <c r="M643" s="130"/>
    </row>
    <row r="644">
      <c r="A644" s="130"/>
      <c r="B644" s="323"/>
      <c r="M644" s="130"/>
    </row>
    <row r="645">
      <c r="A645" s="130"/>
      <c r="B645" s="323"/>
      <c r="M645" s="130"/>
    </row>
    <row r="646">
      <c r="A646" s="130"/>
      <c r="B646" s="323"/>
      <c r="M646" s="130"/>
    </row>
    <row r="647">
      <c r="A647" s="130"/>
      <c r="B647" s="323"/>
      <c r="M647" s="130"/>
    </row>
    <row r="648">
      <c r="A648" s="130"/>
      <c r="B648" s="323"/>
      <c r="M648" s="130"/>
    </row>
    <row r="649">
      <c r="A649" s="130"/>
      <c r="B649" s="323"/>
      <c r="M649" s="130"/>
    </row>
    <row r="650">
      <c r="A650" s="130"/>
      <c r="B650" s="323"/>
      <c r="M650" s="130"/>
    </row>
    <row r="651">
      <c r="A651" s="130"/>
      <c r="B651" s="323"/>
      <c r="M651" s="130"/>
    </row>
    <row r="652">
      <c r="A652" s="130"/>
      <c r="B652" s="323"/>
      <c r="M652" s="130"/>
    </row>
    <row r="653">
      <c r="A653" s="130"/>
      <c r="B653" s="323"/>
      <c r="M653" s="130"/>
    </row>
    <row r="654">
      <c r="A654" s="130"/>
      <c r="B654" s="323"/>
      <c r="M654" s="130"/>
    </row>
    <row r="655">
      <c r="A655" s="130"/>
      <c r="B655" s="323"/>
      <c r="M655" s="130"/>
    </row>
    <row r="656">
      <c r="A656" s="130"/>
      <c r="B656" s="323"/>
      <c r="M656" s="130"/>
    </row>
    <row r="657">
      <c r="A657" s="130"/>
      <c r="B657" s="323"/>
      <c r="M657" s="130"/>
    </row>
    <row r="658">
      <c r="A658" s="130"/>
      <c r="B658" s="323"/>
      <c r="M658" s="130"/>
    </row>
    <row r="659">
      <c r="A659" s="130"/>
      <c r="B659" s="323"/>
      <c r="M659" s="130"/>
    </row>
    <row r="660">
      <c r="A660" s="130"/>
      <c r="B660" s="323"/>
      <c r="M660" s="130"/>
    </row>
    <row r="661">
      <c r="A661" s="130"/>
      <c r="B661" s="323"/>
      <c r="M661" s="130"/>
    </row>
    <row r="662">
      <c r="A662" s="130"/>
      <c r="B662" s="323"/>
      <c r="M662" s="130"/>
    </row>
    <row r="663">
      <c r="A663" s="130"/>
      <c r="B663" s="323"/>
      <c r="M663" s="130"/>
    </row>
    <row r="664">
      <c r="A664" s="130"/>
      <c r="B664" s="323"/>
      <c r="M664" s="130"/>
    </row>
    <row r="665">
      <c r="A665" s="130"/>
      <c r="B665" s="323"/>
      <c r="M665" s="130"/>
    </row>
    <row r="666">
      <c r="A666" s="130"/>
      <c r="B666" s="323"/>
      <c r="M666" s="130"/>
    </row>
    <row r="667">
      <c r="A667" s="130"/>
      <c r="B667" s="323"/>
      <c r="M667" s="130"/>
    </row>
    <row r="668">
      <c r="A668" s="130"/>
      <c r="B668" s="323"/>
      <c r="M668" s="130"/>
    </row>
    <row r="669">
      <c r="A669" s="130"/>
      <c r="B669" s="323"/>
      <c r="M669" s="130"/>
    </row>
    <row r="670">
      <c r="A670" s="130"/>
      <c r="B670" s="323"/>
      <c r="M670" s="130"/>
    </row>
    <row r="671">
      <c r="A671" s="130"/>
      <c r="B671" s="323"/>
      <c r="M671" s="130"/>
    </row>
    <row r="672">
      <c r="A672" s="130"/>
      <c r="B672" s="323"/>
      <c r="M672" s="130"/>
    </row>
    <row r="673">
      <c r="A673" s="130"/>
      <c r="B673" s="323"/>
      <c r="M673" s="130"/>
    </row>
    <row r="674">
      <c r="A674" s="130"/>
      <c r="B674" s="323"/>
      <c r="M674" s="130"/>
    </row>
    <row r="675">
      <c r="A675" s="130"/>
      <c r="B675" s="323"/>
      <c r="M675" s="130"/>
    </row>
    <row r="676">
      <c r="A676" s="130"/>
      <c r="B676" s="323"/>
      <c r="M676" s="130"/>
    </row>
    <row r="677">
      <c r="A677" s="130"/>
      <c r="B677" s="323"/>
      <c r="M677" s="130"/>
    </row>
    <row r="678">
      <c r="A678" s="130"/>
      <c r="B678" s="323"/>
      <c r="M678" s="130"/>
    </row>
    <row r="679">
      <c r="A679" s="130"/>
      <c r="B679" s="323"/>
      <c r="M679" s="130"/>
    </row>
    <row r="680">
      <c r="A680" s="130"/>
      <c r="B680" s="323"/>
      <c r="M680" s="130"/>
    </row>
    <row r="681">
      <c r="A681" s="130"/>
      <c r="B681" s="323"/>
      <c r="M681" s="130"/>
    </row>
    <row r="682">
      <c r="A682" s="130"/>
      <c r="B682" s="323"/>
      <c r="M682" s="130"/>
    </row>
    <row r="683">
      <c r="A683" s="130"/>
      <c r="B683" s="323"/>
      <c r="M683" s="130"/>
    </row>
    <row r="684">
      <c r="A684" s="130"/>
      <c r="B684" s="323"/>
      <c r="M684" s="130"/>
    </row>
    <row r="685">
      <c r="A685" s="130"/>
      <c r="B685" s="323"/>
      <c r="M685" s="130"/>
    </row>
    <row r="686">
      <c r="A686" s="130"/>
      <c r="B686" s="323"/>
      <c r="M686" s="130"/>
    </row>
    <row r="687">
      <c r="A687" s="130"/>
      <c r="B687" s="323"/>
      <c r="M687" s="130"/>
    </row>
    <row r="688">
      <c r="A688" s="130"/>
      <c r="B688" s="323"/>
      <c r="M688" s="130"/>
    </row>
    <row r="689">
      <c r="A689" s="130"/>
      <c r="B689" s="323"/>
      <c r="M689" s="130"/>
    </row>
    <row r="690">
      <c r="A690" s="130"/>
      <c r="B690" s="323"/>
      <c r="M690" s="130"/>
    </row>
    <row r="691">
      <c r="A691" s="130"/>
      <c r="B691" s="323"/>
      <c r="M691" s="130"/>
    </row>
    <row r="692">
      <c r="A692" s="130"/>
      <c r="B692" s="323"/>
      <c r="M692" s="130"/>
    </row>
    <row r="693">
      <c r="A693" s="130"/>
      <c r="B693" s="323"/>
      <c r="M693" s="130"/>
    </row>
    <row r="694">
      <c r="A694" s="130"/>
      <c r="B694" s="323"/>
      <c r="M694" s="130"/>
    </row>
    <row r="695">
      <c r="A695" s="130"/>
      <c r="B695" s="323"/>
      <c r="M695" s="130"/>
    </row>
    <row r="696">
      <c r="A696" s="130"/>
      <c r="B696" s="323"/>
      <c r="M696" s="130"/>
    </row>
    <row r="697">
      <c r="A697" s="130"/>
      <c r="B697" s="323"/>
      <c r="M697" s="130"/>
    </row>
    <row r="698">
      <c r="A698" s="130"/>
      <c r="B698" s="323"/>
      <c r="M698" s="130"/>
    </row>
    <row r="699">
      <c r="A699" s="130"/>
      <c r="B699" s="323"/>
      <c r="M699" s="130"/>
    </row>
    <row r="700">
      <c r="A700" s="130"/>
      <c r="B700" s="323"/>
      <c r="M700" s="130"/>
    </row>
    <row r="701">
      <c r="A701" s="130"/>
      <c r="B701" s="323"/>
      <c r="M701" s="130"/>
    </row>
    <row r="702">
      <c r="A702" s="130"/>
      <c r="B702" s="323"/>
      <c r="M702" s="130"/>
    </row>
    <row r="703">
      <c r="A703" s="130"/>
      <c r="B703" s="323"/>
      <c r="M703" s="130"/>
    </row>
    <row r="704">
      <c r="A704" s="130"/>
      <c r="B704" s="323"/>
      <c r="M704" s="130"/>
    </row>
    <row r="705">
      <c r="A705" s="130"/>
      <c r="B705" s="323"/>
      <c r="M705" s="130"/>
    </row>
    <row r="706">
      <c r="A706" s="130"/>
      <c r="B706" s="323"/>
      <c r="M706" s="130"/>
    </row>
    <row r="707">
      <c r="A707" s="130"/>
      <c r="B707" s="323"/>
      <c r="M707" s="130"/>
    </row>
    <row r="708">
      <c r="A708" s="130"/>
      <c r="B708" s="323"/>
      <c r="M708" s="130"/>
    </row>
    <row r="709">
      <c r="A709" s="130"/>
      <c r="B709" s="323"/>
      <c r="M709" s="130"/>
    </row>
    <row r="710">
      <c r="A710" s="130"/>
      <c r="B710" s="323"/>
      <c r="M710" s="130"/>
    </row>
    <row r="711">
      <c r="A711" s="130"/>
      <c r="B711" s="323"/>
      <c r="M711" s="130"/>
    </row>
    <row r="712">
      <c r="A712" s="130"/>
      <c r="B712" s="323"/>
      <c r="M712" s="130"/>
    </row>
    <row r="713">
      <c r="A713" s="130"/>
      <c r="B713" s="323"/>
      <c r="M713" s="130"/>
    </row>
    <row r="714">
      <c r="A714" s="130"/>
      <c r="B714" s="323"/>
      <c r="M714" s="130"/>
    </row>
    <row r="715">
      <c r="A715" s="130"/>
      <c r="B715" s="323"/>
      <c r="M715" s="130"/>
    </row>
    <row r="716">
      <c r="A716" s="130"/>
      <c r="B716" s="323"/>
      <c r="M716" s="130"/>
    </row>
    <row r="717">
      <c r="A717" s="130"/>
      <c r="B717" s="323"/>
      <c r="M717" s="130"/>
    </row>
    <row r="718">
      <c r="A718" s="130"/>
      <c r="B718" s="323"/>
      <c r="M718" s="130"/>
    </row>
    <row r="719">
      <c r="A719" s="130"/>
      <c r="B719" s="323"/>
      <c r="M719" s="130"/>
    </row>
    <row r="720">
      <c r="A720" s="130"/>
      <c r="B720" s="323"/>
      <c r="M720" s="130"/>
    </row>
    <row r="721">
      <c r="A721" s="130"/>
      <c r="B721" s="323"/>
      <c r="M721" s="130"/>
    </row>
    <row r="722">
      <c r="A722" s="130"/>
      <c r="B722" s="323"/>
      <c r="M722" s="130"/>
    </row>
    <row r="723">
      <c r="A723" s="130"/>
      <c r="B723" s="323"/>
      <c r="M723" s="130"/>
    </row>
    <row r="724">
      <c r="A724" s="130"/>
      <c r="B724" s="323"/>
      <c r="M724" s="130"/>
    </row>
    <row r="725">
      <c r="A725" s="130"/>
      <c r="B725" s="323"/>
      <c r="M725" s="130"/>
    </row>
    <row r="726">
      <c r="A726" s="130"/>
      <c r="B726" s="323"/>
      <c r="M726" s="130"/>
    </row>
    <row r="727">
      <c r="A727" s="130"/>
      <c r="B727" s="323"/>
      <c r="M727" s="130"/>
    </row>
    <row r="728">
      <c r="A728" s="130"/>
      <c r="B728" s="323"/>
      <c r="M728" s="130"/>
    </row>
    <row r="729">
      <c r="A729" s="130"/>
      <c r="B729" s="323"/>
      <c r="M729" s="130"/>
    </row>
    <row r="730">
      <c r="A730" s="130"/>
      <c r="B730" s="323"/>
      <c r="M730" s="130"/>
    </row>
    <row r="731">
      <c r="A731" s="130"/>
      <c r="B731" s="323"/>
      <c r="M731" s="130"/>
    </row>
    <row r="732">
      <c r="A732" s="130"/>
      <c r="B732" s="323"/>
      <c r="M732" s="130"/>
    </row>
    <row r="733">
      <c r="A733" s="130"/>
      <c r="B733" s="323"/>
      <c r="M733" s="130"/>
    </row>
    <row r="734">
      <c r="A734" s="130"/>
      <c r="B734" s="323"/>
      <c r="M734" s="130"/>
    </row>
    <row r="735">
      <c r="A735" s="130"/>
      <c r="B735" s="323"/>
      <c r="M735" s="130"/>
    </row>
    <row r="736">
      <c r="A736" s="130"/>
      <c r="B736" s="323"/>
      <c r="M736" s="130"/>
    </row>
    <row r="737">
      <c r="A737" s="130"/>
      <c r="B737" s="323"/>
      <c r="M737" s="130"/>
    </row>
    <row r="738">
      <c r="A738" s="130"/>
      <c r="B738" s="323"/>
      <c r="M738" s="130"/>
    </row>
    <row r="739">
      <c r="A739" s="130"/>
      <c r="B739" s="323"/>
      <c r="M739" s="130"/>
    </row>
    <row r="740">
      <c r="A740" s="130"/>
      <c r="B740" s="323"/>
      <c r="M740" s="130"/>
    </row>
    <row r="741">
      <c r="A741" s="130"/>
      <c r="B741" s="323"/>
      <c r="M741" s="130"/>
    </row>
    <row r="742">
      <c r="A742" s="130"/>
      <c r="B742" s="323"/>
      <c r="M742" s="130"/>
    </row>
    <row r="743">
      <c r="A743" s="130"/>
      <c r="B743" s="323"/>
      <c r="M743" s="130"/>
    </row>
    <row r="744">
      <c r="A744" s="130"/>
      <c r="B744" s="323"/>
      <c r="M744" s="130"/>
    </row>
    <row r="745">
      <c r="A745" s="130"/>
      <c r="B745" s="323"/>
      <c r="M745" s="130"/>
    </row>
    <row r="746">
      <c r="A746" s="130"/>
      <c r="B746" s="323"/>
      <c r="M746" s="130"/>
    </row>
    <row r="747">
      <c r="A747" s="130"/>
      <c r="B747" s="323"/>
      <c r="M747" s="130"/>
    </row>
    <row r="748">
      <c r="A748" s="130"/>
      <c r="B748" s="323"/>
      <c r="M748" s="130"/>
    </row>
    <row r="749">
      <c r="A749" s="130"/>
      <c r="B749" s="323"/>
      <c r="M749" s="130"/>
    </row>
    <row r="750">
      <c r="A750" s="130"/>
      <c r="B750" s="323"/>
      <c r="M750" s="130"/>
    </row>
    <row r="751">
      <c r="A751" s="130"/>
      <c r="B751" s="323"/>
      <c r="M751" s="130"/>
    </row>
    <row r="752">
      <c r="A752" s="130"/>
      <c r="B752" s="323"/>
      <c r="M752" s="130"/>
    </row>
    <row r="753">
      <c r="A753" s="130"/>
      <c r="B753" s="323"/>
      <c r="M753" s="130"/>
    </row>
    <row r="754">
      <c r="A754" s="130"/>
      <c r="B754" s="323"/>
      <c r="M754" s="130"/>
    </row>
    <row r="755">
      <c r="A755" s="130"/>
      <c r="B755" s="323"/>
      <c r="M755" s="130"/>
    </row>
    <row r="756">
      <c r="A756" s="130"/>
      <c r="B756" s="323"/>
      <c r="M756" s="130"/>
    </row>
    <row r="757">
      <c r="A757" s="130"/>
      <c r="B757" s="323"/>
      <c r="M757" s="130"/>
    </row>
    <row r="758">
      <c r="A758" s="130"/>
      <c r="B758" s="323"/>
      <c r="M758" s="130"/>
    </row>
    <row r="759">
      <c r="A759" s="130"/>
      <c r="B759" s="323"/>
      <c r="M759" s="130"/>
    </row>
    <row r="760">
      <c r="A760" s="130"/>
      <c r="B760" s="323"/>
      <c r="M760" s="130"/>
    </row>
    <row r="761">
      <c r="A761" s="130"/>
      <c r="B761" s="323"/>
      <c r="M761" s="130"/>
    </row>
    <row r="762">
      <c r="A762" s="130"/>
      <c r="B762" s="323"/>
      <c r="M762" s="130"/>
    </row>
    <row r="763">
      <c r="A763" s="130"/>
      <c r="B763" s="323"/>
      <c r="M763" s="130"/>
    </row>
    <row r="764">
      <c r="A764" s="130"/>
      <c r="B764" s="323"/>
      <c r="M764" s="130"/>
    </row>
    <row r="765">
      <c r="A765" s="130"/>
      <c r="B765" s="323"/>
      <c r="M765" s="130"/>
    </row>
    <row r="766">
      <c r="A766" s="130"/>
      <c r="B766" s="323"/>
      <c r="M766" s="130"/>
    </row>
    <row r="767">
      <c r="A767" s="130"/>
      <c r="B767" s="323"/>
      <c r="M767" s="130"/>
    </row>
    <row r="768">
      <c r="A768" s="130"/>
      <c r="B768" s="323"/>
      <c r="M768" s="130"/>
    </row>
    <row r="769">
      <c r="A769" s="130"/>
      <c r="B769" s="323"/>
      <c r="M769" s="130"/>
    </row>
    <row r="770">
      <c r="A770" s="130"/>
      <c r="B770" s="323"/>
      <c r="M770" s="130"/>
    </row>
    <row r="771">
      <c r="A771" s="130"/>
      <c r="B771" s="323"/>
      <c r="M771" s="130"/>
    </row>
    <row r="772">
      <c r="A772" s="130"/>
      <c r="B772" s="323"/>
      <c r="M772" s="130"/>
    </row>
    <row r="773">
      <c r="A773" s="130"/>
      <c r="B773" s="323"/>
      <c r="M773" s="130"/>
    </row>
    <row r="774">
      <c r="A774" s="130"/>
      <c r="B774" s="323"/>
      <c r="M774" s="130"/>
    </row>
    <row r="775">
      <c r="A775" s="130"/>
      <c r="B775" s="323"/>
      <c r="M775" s="130"/>
    </row>
    <row r="776">
      <c r="A776" s="130"/>
      <c r="B776" s="323"/>
      <c r="M776" s="130"/>
    </row>
    <row r="777">
      <c r="A777" s="130"/>
      <c r="B777" s="323"/>
      <c r="M777" s="130"/>
    </row>
    <row r="778">
      <c r="A778" s="130"/>
      <c r="B778" s="323"/>
      <c r="M778" s="130"/>
    </row>
    <row r="779">
      <c r="A779" s="130"/>
      <c r="B779" s="323"/>
      <c r="M779" s="130"/>
    </row>
    <row r="780">
      <c r="A780" s="130"/>
      <c r="B780" s="323"/>
      <c r="M780" s="130"/>
    </row>
    <row r="781">
      <c r="A781" s="130"/>
      <c r="B781" s="323"/>
      <c r="M781" s="130"/>
    </row>
    <row r="782">
      <c r="A782" s="130"/>
      <c r="B782" s="323"/>
      <c r="M782" s="130"/>
    </row>
    <row r="783">
      <c r="A783" s="130"/>
      <c r="B783" s="323"/>
      <c r="M783" s="130"/>
    </row>
    <row r="784">
      <c r="A784" s="130"/>
      <c r="B784" s="323"/>
      <c r="M784" s="130"/>
    </row>
    <row r="785">
      <c r="A785" s="130"/>
      <c r="B785" s="323"/>
      <c r="M785" s="130"/>
    </row>
    <row r="786">
      <c r="A786" s="130"/>
      <c r="B786" s="323"/>
      <c r="M786" s="130"/>
    </row>
    <row r="787">
      <c r="A787" s="130"/>
      <c r="B787" s="323"/>
      <c r="M787" s="130"/>
    </row>
    <row r="788">
      <c r="A788" s="130"/>
      <c r="B788" s="323"/>
      <c r="M788" s="130"/>
    </row>
    <row r="789">
      <c r="A789" s="130"/>
      <c r="B789" s="323"/>
      <c r="M789" s="130"/>
    </row>
    <row r="790">
      <c r="A790" s="130"/>
      <c r="B790" s="323"/>
      <c r="M790" s="130"/>
    </row>
    <row r="791">
      <c r="A791" s="130"/>
      <c r="B791" s="323"/>
      <c r="M791" s="130"/>
    </row>
    <row r="792">
      <c r="A792" s="130"/>
      <c r="B792" s="323"/>
      <c r="M792" s="130"/>
    </row>
    <row r="793">
      <c r="A793" s="130"/>
      <c r="B793" s="323"/>
      <c r="M793" s="130"/>
    </row>
    <row r="794">
      <c r="A794" s="130"/>
      <c r="B794" s="323"/>
      <c r="M794" s="130"/>
    </row>
    <row r="795">
      <c r="A795" s="130"/>
      <c r="B795" s="323"/>
      <c r="M795" s="130"/>
    </row>
    <row r="796">
      <c r="A796" s="130"/>
      <c r="B796" s="323"/>
      <c r="M796" s="130"/>
    </row>
    <row r="797">
      <c r="A797" s="130"/>
      <c r="B797" s="323"/>
      <c r="M797" s="130"/>
    </row>
    <row r="798">
      <c r="A798" s="130"/>
      <c r="B798" s="323"/>
      <c r="M798" s="130"/>
    </row>
    <row r="799">
      <c r="A799" s="130"/>
      <c r="B799" s="323"/>
      <c r="M799" s="130"/>
    </row>
    <row r="800">
      <c r="A800" s="130"/>
      <c r="B800" s="323"/>
      <c r="M800" s="130"/>
    </row>
    <row r="801">
      <c r="A801" s="130"/>
      <c r="B801" s="323"/>
      <c r="M801" s="130"/>
    </row>
    <row r="802">
      <c r="A802" s="130"/>
      <c r="B802" s="323"/>
      <c r="M802" s="130"/>
    </row>
    <row r="803">
      <c r="A803" s="130"/>
      <c r="B803" s="323"/>
      <c r="M803" s="130"/>
    </row>
    <row r="804">
      <c r="A804" s="130"/>
      <c r="B804" s="323"/>
      <c r="M804" s="130"/>
    </row>
    <row r="805">
      <c r="A805" s="130"/>
      <c r="B805" s="323"/>
      <c r="M805" s="130"/>
    </row>
    <row r="806">
      <c r="A806" s="130"/>
      <c r="B806" s="323"/>
      <c r="M806" s="130"/>
    </row>
    <row r="807">
      <c r="A807" s="130"/>
      <c r="B807" s="323"/>
      <c r="M807" s="130"/>
    </row>
    <row r="808">
      <c r="A808" s="130"/>
      <c r="B808" s="323"/>
      <c r="M808" s="130"/>
    </row>
    <row r="809">
      <c r="A809" s="130"/>
      <c r="B809" s="323"/>
      <c r="M809" s="130"/>
    </row>
    <row r="810">
      <c r="A810" s="130"/>
      <c r="B810" s="323"/>
      <c r="M810" s="130"/>
    </row>
    <row r="811">
      <c r="A811" s="130"/>
      <c r="B811" s="323"/>
      <c r="M811" s="130"/>
    </row>
    <row r="812">
      <c r="A812" s="130"/>
      <c r="B812" s="323"/>
      <c r="M812" s="130"/>
    </row>
    <row r="813">
      <c r="A813" s="130"/>
      <c r="B813" s="323"/>
      <c r="M813" s="130"/>
    </row>
    <row r="814">
      <c r="A814" s="130"/>
      <c r="B814" s="323"/>
      <c r="M814" s="130"/>
    </row>
    <row r="815">
      <c r="A815" s="130"/>
      <c r="B815" s="323"/>
      <c r="M815" s="130"/>
    </row>
    <row r="816">
      <c r="A816" s="130"/>
      <c r="B816" s="323"/>
      <c r="M816" s="130"/>
    </row>
    <row r="817">
      <c r="A817" s="130"/>
      <c r="B817" s="323"/>
      <c r="M817" s="130"/>
    </row>
    <row r="818">
      <c r="A818" s="130"/>
      <c r="B818" s="323"/>
      <c r="M818" s="130"/>
    </row>
    <row r="819">
      <c r="A819" s="130"/>
      <c r="B819" s="323"/>
      <c r="M819" s="130"/>
    </row>
    <row r="820">
      <c r="A820" s="130"/>
      <c r="B820" s="323"/>
      <c r="M820" s="130"/>
    </row>
    <row r="821">
      <c r="A821" s="130"/>
      <c r="B821" s="323"/>
      <c r="M821" s="130"/>
    </row>
    <row r="822">
      <c r="A822" s="130"/>
      <c r="B822" s="323"/>
      <c r="M822" s="130"/>
    </row>
    <row r="823">
      <c r="A823" s="130"/>
      <c r="B823" s="323"/>
      <c r="M823" s="130"/>
    </row>
    <row r="824">
      <c r="A824" s="130"/>
      <c r="B824" s="323"/>
      <c r="M824" s="130"/>
    </row>
    <row r="825">
      <c r="A825" s="130"/>
      <c r="B825" s="323"/>
      <c r="M825" s="130"/>
    </row>
    <row r="826">
      <c r="A826" s="130"/>
      <c r="B826" s="323"/>
      <c r="M826" s="130"/>
    </row>
    <row r="827">
      <c r="A827" s="130"/>
      <c r="B827" s="323"/>
      <c r="M827" s="130"/>
    </row>
    <row r="828">
      <c r="A828" s="130"/>
      <c r="B828" s="323"/>
      <c r="M828" s="130"/>
    </row>
    <row r="829">
      <c r="A829" s="130"/>
      <c r="B829" s="323"/>
      <c r="M829" s="130"/>
    </row>
    <row r="830">
      <c r="A830" s="130"/>
      <c r="B830" s="323"/>
      <c r="M830" s="130"/>
    </row>
    <row r="831">
      <c r="A831" s="130"/>
      <c r="B831" s="323"/>
      <c r="M831" s="130"/>
    </row>
    <row r="832">
      <c r="A832" s="130"/>
      <c r="B832" s="323"/>
      <c r="M832" s="130"/>
    </row>
    <row r="833">
      <c r="A833" s="130"/>
      <c r="B833" s="323"/>
      <c r="M833" s="130"/>
    </row>
    <row r="834">
      <c r="A834" s="130"/>
      <c r="B834" s="323"/>
      <c r="M834" s="130"/>
    </row>
    <row r="835">
      <c r="A835" s="130"/>
      <c r="B835" s="323"/>
      <c r="M835" s="130"/>
    </row>
    <row r="836">
      <c r="A836" s="130"/>
      <c r="B836" s="323"/>
      <c r="M836" s="130"/>
    </row>
    <row r="837">
      <c r="A837" s="130"/>
      <c r="B837" s="323"/>
      <c r="M837" s="130"/>
    </row>
    <row r="838">
      <c r="A838" s="130"/>
      <c r="B838" s="323"/>
      <c r="M838" s="130"/>
    </row>
    <row r="839">
      <c r="A839" s="130"/>
      <c r="B839" s="323"/>
      <c r="M839" s="130"/>
    </row>
    <row r="840">
      <c r="A840" s="130"/>
      <c r="B840" s="323"/>
      <c r="M840" s="130"/>
    </row>
    <row r="841">
      <c r="A841" s="130"/>
      <c r="B841" s="323"/>
      <c r="M841" s="130"/>
    </row>
    <row r="842">
      <c r="A842" s="130"/>
      <c r="B842" s="323"/>
      <c r="M842" s="130"/>
    </row>
    <row r="843">
      <c r="A843" s="130"/>
      <c r="B843" s="323"/>
      <c r="M843" s="130"/>
    </row>
    <row r="844">
      <c r="A844" s="130"/>
      <c r="B844" s="323"/>
      <c r="M844" s="130"/>
    </row>
    <row r="845">
      <c r="A845" s="130"/>
      <c r="B845" s="323"/>
      <c r="M845" s="130"/>
    </row>
    <row r="846">
      <c r="A846" s="130"/>
      <c r="B846" s="323"/>
      <c r="M846" s="130"/>
    </row>
    <row r="847">
      <c r="A847" s="130"/>
      <c r="B847" s="323"/>
      <c r="M847" s="130"/>
    </row>
    <row r="848">
      <c r="A848" s="130"/>
      <c r="B848" s="323"/>
      <c r="M848" s="130"/>
    </row>
    <row r="849">
      <c r="A849" s="130"/>
      <c r="B849" s="323"/>
      <c r="M849" s="130"/>
    </row>
    <row r="850">
      <c r="A850" s="130"/>
      <c r="B850" s="323"/>
      <c r="M850" s="130"/>
    </row>
    <row r="851">
      <c r="A851" s="130"/>
      <c r="B851" s="323"/>
      <c r="M851" s="130"/>
    </row>
    <row r="852">
      <c r="A852" s="130"/>
      <c r="B852" s="323"/>
      <c r="M852" s="130"/>
    </row>
    <row r="853">
      <c r="A853" s="130"/>
      <c r="B853" s="323"/>
      <c r="M853" s="130"/>
    </row>
    <row r="854">
      <c r="A854" s="130"/>
      <c r="B854" s="323"/>
      <c r="M854" s="130"/>
    </row>
    <row r="855">
      <c r="A855" s="130"/>
      <c r="B855" s="323"/>
      <c r="M855" s="130"/>
    </row>
    <row r="856">
      <c r="A856" s="130"/>
      <c r="B856" s="323"/>
      <c r="M856" s="130"/>
    </row>
    <row r="857">
      <c r="A857" s="130"/>
      <c r="B857" s="323"/>
      <c r="M857" s="130"/>
    </row>
    <row r="858">
      <c r="A858" s="130"/>
      <c r="B858" s="323"/>
      <c r="M858" s="130"/>
    </row>
    <row r="859">
      <c r="A859" s="130"/>
      <c r="B859" s="323"/>
      <c r="M859" s="130"/>
    </row>
    <row r="860">
      <c r="A860" s="130"/>
      <c r="B860" s="323"/>
      <c r="M860" s="130"/>
    </row>
    <row r="861">
      <c r="A861" s="130"/>
      <c r="B861" s="323"/>
      <c r="M861" s="130"/>
    </row>
    <row r="862">
      <c r="A862" s="130"/>
      <c r="B862" s="323"/>
      <c r="M862" s="130"/>
    </row>
    <row r="863">
      <c r="A863" s="130"/>
      <c r="B863" s="323"/>
      <c r="M863" s="130"/>
    </row>
    <row r="864">
      <c r="A864" s="130"/>
      <c r="B864" s="323"/>
      <c r="M864" s="130"/>
    </row>
    <row r="865">
      <c r="A865" s="130"/>
      <c r="B865" s="323"/>
      <c r="M865" s="130"/>
    </row>
    <row r="866">
      <c r="A866" s="130"/>
      <c r="B866" s="323"/>
      <c r="M866" s="130"/>
    </row>
    <row r="867">
      <c r="A867" s="130"/>
      <c r="B867" s="323"/>
      <c r="M867" s="130"/>
    </row>
    <row r="868">
      <c r="A868" s="130"/>
      <c r="B868" s="323"/>
      <c r="M868" s="130"/>
    </row>
    <row r="869">
      <c r="A869" s="130"/>
      <c r="B869" s="323"/>
      <c r="M869" s="130"/>
    </row>
    <row r="870">
      <c r="A870" s="130"/>
      <c r="B870" s="323"/>
      <c r="M870" s="130"/>
    </row>
    <row r="871">
      <c r="A871" s="130"/>
      <c r="B871" s="323"/>
      <c r="M871" s="130"/>
    </row>
    <row r="872">
      <c r="A872" s="130"/>
      <c r="B872" s="323"/>
      <c r="M872" s="130"/>
    </row>
    <row r="873">
      <c r="A873" s="130"/>
      <c r="B873" s="323"/>
      <c r="M873" s="130"/>
    </row>
    <row r="874">
      <c r="A874" s="130"/>
      <c r="B874" s="323"/>
      <c r="M874" s="130"/>
    </row>
    <row r="875">
      <c r="A875" s="130"/>
      <c r="B875" s="323"/>
      <c r="M875" s="130"/>
    </row>
    <row r="876">
      <c r="A876" s="130"/>
      <c r="B876" s="323"/>
      <c r="M876" s="130"/>
    </row>
    <row r="877">
      <c r="A877" s="130"/>
      <c r="B877" s="323"/>
      <c r="M877" s="130"/>
    </row>
    <row r="878">
      <c r="A878" s="130"/>
      <c r="B878" s="323"/>
      <c r="M878" s="130"/>
    </row>
    <row r="879">
      <c r="A879" s="130"/>
      <c r="B879" s="323"/>
      <c r="M879" s="130"/>
    </row>
    <row r="880">
      <c r="A880" s="130"/>
      <c r="B880" s="323"/>
      <c r="M880" s="130"/>
    </row>
    <row r="881">
      <c r="A881" s="130"/>
      <c r="B881" s="323"/>
      <c r="M881" s="130"/>
    </row>
    <row r="882">
      <c r="A882" s="130"/>
      <c r="B882" s="323"/>
      <c r="M882" s="130"/>
    </row>
    <row r="883">
      <c r="A883" s="130"/>
      <c r="B883" s="323"/>
      <c r="M883" s="130"/>
    </row>
    <row r="884">
      <c r="A884" s="130"/>
      <c r="B884" s="323"/>
      <c r="M884" s="130"/>
    </row>
    <row r="885">
      <c r="A885" s="130"/>
      <c r="B885" s="323"/>
      <c r="M885" s="130"/>
    </row>
    <row r="886">
      <c r="A886" s="130"/>
      <c r="B886" s="323"/>
      <c r="M886" s="130"/>
    </row>
    <row r="887">
      <c r="A887" s="130"/>
      <c r="B887" s="323"/>
      <c r="M887" s="130"/>
    </row>
    <row r="888">
      <c r="A888" s="130"/>
      <c r="B888" s="323"/>
      <c r="M888" s="130"/>
    </row>
    <row r="889">
      <c r="A889" s="130"/>
      <c r="B889" s="323"/>
      <c r="M889" s="130"/>
    </row>
    <row r="890">
      <c r="A890" s="130"/>
      <c r="B890" s="323"/>
      <c r="M890" s="130"/>
    </row>
    <row r="891">
      <c r="A891" s="130"/>
      <c r="B891" s="323"/>
      <c r="M891" s="130"/>
    </row>
    <row r="892">
      <c r="A892" s="130"/>
      <c r="B892" s="323"/>
      <c r="M892" s="130"/>
    </row>
    <row r="893">
      <c r="A893" s="130"/>
      <c r="B893" s="323"/>
      <c r="M893" s="130"/>
    </row>
    <row r="894">
      <c r="A894" s="130"/>
      <c r="B894" s="323"/>
      <c r="M894" s="130"/>
    </row>
    <row r="895">
      <c r="A895" s="130"/>
      <c r="B895" s="323"/>
      <c r="M895" s="130"/>
    </row>
    <row r="896">
      <c r="A896" s="130"/>
      <c r="B896" s="323"/>
      <c r="M896" s="130"/>
    </row>
    <row r="897">
      <c r="A897" s="130"/>
      <c r="B897" s="323"/>
      <c r="M897" s="130"/>
    </row>
    <row r="898">
      <c r="A898" s="130"/>
      <c r="B898" s="323"/>
      <c r="M898" s="130"/>
    </row>
    <row r="899">
      <c r="A899" s="130"/>
      <c r="B899" s="323"/>
      <c r="M899" s="130"/>
    </row>
    <row r="900">
      <c r="A900" s="130"/>
      <c r="B900" s="323"/>
      <c r="M900" s="130"/>
    </row>
    <row r="901">
      <c r="A901" s="130"/>
      <c r="B901" s="323"/>
      <c r="M901" s="130"/>
    </row>
    <row r="902">
      <c r="A902" s="130"/>
      <c r="B902" s="323"/>
      <c r="M902" s="130"/>
    </row>
    <row r="903">
      <c r="A903" s="130"/>
      <c r="B903" s="323"/>
      <c r="M903" s="130"/>
    </row>
    <row r="904">
      <c r="A904" s="130"/>
      <c r="B904" s="323"/>
      <c r="M904" s="130"/>
    </row>
    <row r="905">
      <c r="A905" s="130"/>
      <c r="B905" s="323"/>
      <c r="M905" s="130"/>
    </row>
    <row r="906">
      <c r="A906" s="130"/>
      <c r="B906" s="323"/>
      <c r="M906" s="130"/>
    </row>
    <row r="907">
      <c r="A907" s="130"/>
      <c r="B907" s="323"/>
      <c r="M907" s="130"/>
    </row>
    <row r="908">
      <c r="A908" s="130"/>
      <c r="B908" s="323"/>
      <c r="M908" s="130"/>
    </row>
    <row r="909">
      <c r="A909" s="130"/>
      <c r="B909" s="323"/>
      <c r="M909" s="130"/>
    </row>
    <row r="910">
      <c r="A910" s="130"/>
      <c r="B910" s="323"/>
      <c r="M910" s="130"/>
    </row>
    <row r="911">
      <c r="A911" s="130"/>
      <c r="B911" s="323"/>
      <c r="M911" s="130"/>
    </row>
    <row r="912">
      <c r="A912" s="130"/>
      <c r="B912" s="323"/>
      <c r="M912" s="130"/>
    </row>
    <row r="913">
      <c r="A913" s="130"/>
      <c r="B913" s="323"/>
      <c r="M913" s="130"/>
    </row>
    <row r="914">
      <c r="A914" s="130"/>
      <c r="B914" s="323"/>
      <c r="M914" s="130"/>
    </row>
    <row r="915">
      <c r="A915" s="130"/>
      <c r="B915" s="323"/>
      <c r="M915" s="130"/>
    </row>
    <row r="916">
      <c r="A916" s="130"/>
      <c r="B916" s="323"/>
      <c r="M916" s="130"/>
    </row>
    <row r="917">
      <c r="A917" s="130"/>
      <c r="B917" s="323"/>
      <c r="M917" s="130"/>
    </row>
    <row r="918">
      <c r="A918" s="130"/>
      <c r="B918" s="323"/>
      <c r="M918" s="130"/>
    </row>
    <row r="919">
      <c r="A919" s="130"/>
      <c r="B919" s="323"/>
      <c r="M919" s="130"/>
    </row>
    <row r="920">
      <c r="A920" s="130"/>
      <c r="B920" s="323"/>
      <c r="M920" s="130"/>
    </row>
    <row r="921">
      <c r="A921" s="130"/>
      <c r="B921" s="323"/>
      <c r="M921" s="130"/>
    </row>
    <row r="922">
      <c r="A922" s="130"/>
      <c r="B922" s="323"/>
      <c r="M922" s="130"/>
    </row>
    <row r="923">
      <c r="A923" s="130"/>
      <c r="B923" s="323"/>
      <c r="M923" s="130"/>
    </row>
    <row r="924">
      <c r="A924" s="130"/>
      <c r="B924" s="323"/>
      <c r="M924" s="130"/>
    </row>
    <row r="925">
      <c r="A925" s="130"/>
      <c r="B925" s="323"/>
      <c r="M925" s="130"/>
    </row>
    <row r="926">
      <c r="A926" s="130"/>
      <c r="B926" s="323"/>
      <c r="M926" s="130"/>
    </row>
    <row r="927">
      <c r="A927" s="130"/>
      <c r="B927" s="323"/>
      <c r="M927" s="130"/>
    </row>
    <row r="928">
      <c r="A928" s="130"/>
      <c r="B928" s="323"/>
      <c r="M928" s="130"/>
    </row>
    <row r="929">
      <c r="A929" s="130"/>
      <c r="B929" s="323"/>
      <c r="M929" s="130"/>
    </row>
    <row r="930">
      <c r="A930" s="130"/>
      <c r="B930" s="323"/>
      <c r="M930" s="130"/>
    </row>
    <row r="931">
      <c r="A931" s="130"/>
      <c r="B931" s="323"/>
      <c r="M931" s="130"/>
    </row>
    <row r="932">
      <c r="A932" s="130"/>
      <c r="B932" s="323"/>
      <c r="M932" s="130"/>
    </row>
    <row r="933">
      <c r="A933" s="130"/>
      <c r="B933" s="323"/>
      <c r="M933" s="130"/>
    </row>
    <row r="934">
      <c r="A934" s="130"/>
      <c r="B934" s="323"/>
      <c r="M934" s="130"/>
    </row>
    <row r="935">
      <c r="A935" s="130"/>
      <c r="B935" s="323"/>
      <c r="M935" s="130"/>
    </row>
    <row r="936">
      <c r="A936" s="130"/>
      <c r="B936" s="323"/>
      <c r="M936" s="130"/>
    </row>
    <row r="937">
      <c r="A937" s="130"/>
      <c r="B937" s="323"/>
      <c r="M937" s="130"/>
    </row>
    <row r="938">
      <c r="A938" s="130"/>
      <c r="B938" s="323"/>
      <c r="M938" s="130"/>
    </row>
    <row r="939">
      <c r="A939" s="130"/>
      <c r="B939" s="323"/>
      <c r="M939" s="130"/>
    </row>
    <row r="940">
      <c r="A940" s="130"/>
      <c r="B940" s="323"/>
      <c r="M940" s="130"/>
    </row>
    <row r="941">
      <c r="A941" s="130"/>
      <c r="B941" s="323"/>
      <c r="M941" s="130"/>
    </row>
    <row r="942">
      <c r="A942" s="130"/>
      <c r="B942" s="323"/>
      <c r="M942" s="130"/>
    </row>
    <row r="943">
      <c r="A943" s="130"/>
      <c r="B943" s="323"/>
      <c r="M943" s="130"/>
    </row>
    <row r="944">
      <c r="A944" s="130"/>
      <c r="B944" s="323"/>
      <c r="M944" s="130"/>
    </row>
    <row r="945">
      <c r="A945" s="130"/>
      <c r="B945" s="323"/>
      <c r="M945" s="130"/>
    </row>
    <row r="946">
      <c r="A946" s="130"/>
      <c r="B946" s="323"/>
      <c r="M946" s="130"/>
    </row>
    <row r="947">
      <c r="A947" s="130"/>
      <c r="B947" s="323"/>
      <c r="M947" s="130"/>
    </row>
    <row r="948">
      <c r="A948" s="130"/>
      <c r="B948" s="323"/>
      <c r="M948" s="130"/>
    </row>
    <row r="949">
      <c r="A949" s="130"/>
      <c r="B949" s="323"/>
      <c r="M949" s="130"/>
    </row>
    <row r="950">
      <c r="A950" s="130"/>
      <c r="B950" s="323"/>
      <c r="M950" s="130"/>
    </row>
    <row r="951">
      <c r="A951" s="130"/>
      <c r="B951" s="323"/>
      <c r="M951" s="130"/>
    </row>
    <row r="952">
      <c r="A952" s="130"/>
      <c r="B952" s="323"/>
      <c r="M952" s="130"/>
    </row>
    <row r="953">
      <c r="A953" s="130"/>
      <c r="B953" s="323"/>
      <c r="M953" s="130"/>
    </row>
    <row r="954">
      <c r="A954" s="130"/>
      <c r="B954" s="323"/>
      <c r="M954" s="130"/>
    </row>
    <row r="955">
      <c r="A955" s="130"/>
      <c r="B955" s="323"/>
      <c r="M955" s="130"/>
    </row>
    <row r="956">
      <c r="A956" s="130"/>
      <c r="B956" s="323"/>
      <c r="M956" s="130"/>
    </row>
    <row r="957">
      <c r="A957" s="130"/>
      <c r="B957" s="323"/>
      <c r="M957" s="130"/>
    </row>
    <row r="958">
      <c r="A958" s="130"/>
      <c r="B958" s="323"/>
      <c r="M958" s="130"/>
    </row>
    <row r="959">
      <c r="A959" s="130"/>
      <c r="B959" s="323"/>
      <c r="M959" s="130"/>
    </row>
    <row r="960">
      <c r="A960" s="130"/>
      <c r="B960" s="323"/>
      <c r="M960" s="130"/>
    </row>
    <row r="961">
      <c r="A961" s="130"/>
      <c r="B961" s="323"/>
      <c r="M961" s="130"/>
    </row>
    <row r="962">
      <c r="A962" s="130"/>
      <c r="B962" s="323"/>
      <c r="M962" s="130"/>
    </row>
    <row r="963">
      <c r="A963" s="130"/>
      <c r="B963" s="323"/>
      <c r="M963" s="130"/>
    </row>
    <row r="964">
      <c r="A964" s="130"/>
      <c r="B964" s="323"/>
      <c r="M964" s="130"/>
    </row>
    <row r="965">
      <c r="A965" s="130"/>
      <c r="B965" s="323"/>
      <c r="M965" s="130"/>
    </row>
    <row r="966">
      <c r="A966" s="130"/>
      <c r="B966" s="323"/>
      <c r="M966" s="130"/>
    </row>
    <row r="967">
      <c r="A967" s="130"/>
      <c r="B967" s="323"/>
      <c r="M967" s="130"/>
    </row>
    <row r="968">
      <c r="A968" s="130"/>
      <c r="B968" s="323"/>
      <c r="M968" s="130"/>
    </row>
    <row r="969">
      <c r="A969" s="130"/>
      <c r="B969" s="323"/>
      <c r="M969" s="130"/>
    </row>
    <row r="970">
      <c r="A970" s="130"/>
      <c r="B970" s="323"/>
      <c r="M970" s="130"/>
    </row>
    <row r="971">
      <c r="A971" s="130"/>
      <c r="B971" s="323"/>
      <c r="M971" s="130"/>
    </row>
    <row r="972">
      <c r="A972" s="130"/>
      <c r="B972" s="323"/>
      <c r="M972" s="130"/>
    </row>
    <row r="973">
      <c r="A973" s="130"/>
      <c r="B973" s="323"/>
      <c r="M973" s="130"/>
    </row>
    <row r="974">
      <c r="A974" s="130"/>
      <c r="B974" s="323"/>
      <c r="M974" s="130"/>
    </row>
    <row r="975">
      <c r="A975" s="130"/>
      <c r="B975" s="323"/>
      <c r="M975" s="130"/>
    </row>
    <row r="976">
      <c r="A976" s="130"/>
      <c r="B976" s="323"/>
      <c r="M976" s="130"/>
    </row>
    <row r="977">
      <c r="A977" s="130"/>
      <c r="B977" s="323"/>
      <c r="M977" s="130"/>
    </row>
    <row r="978">
      <c r="A978" s="130"/>
      <c r="B978" s="323"/>
      <c r="M978" s="130"/>
    </row>
    <row r="979">
      <c r="A979" s="130"/>
      <c r="B979" s="323"/>
      <c r="M979" s="130"/>
    </row>
    <row r="980">
      <c r="A980" s="130"/>
      <c r="B980" s="323"/>
      <c r="M980" s="130"/>
    </row>
    <row r="981">
      <c r="A981" s="130"/>
      <c r="B981" s="323"/>
      <c r="M981" s="130"/>
    </row>
    <row r="982">
      <c r="A982" s="130"/>
      <c r="B982" s="323"/>
      <c r="M982" s="130"/>
    </row>
    <row r="983">
      <c r="A983" s="130"/>
      <c r="B983" s="323"/>
      <c r="M983" s="130"/>
    </row>
    <row r="984">
      <c r="A984" s="130"/>
      <c r="B984" s="323"/>
      <c r="M984" s="130"/>
    </row>
    <row r="985">
      <c r="A985" s="130"/>
      <c r="B985" s="323"/>
      <c r="M985" s="130"/>
    </row>
    <row r="986">
      <c r="A986" s="130"/>
      <c r="B986" s="323"/>
      <c r="M986" s="130"/>
    </row>
    <row r="987">
      <c r="A987" s="130"/>
      <c r="B987" s="323"/>
      <c r="M987" s="130"/>
    </row>
    <row r="988">
      <c r="A988" s="130"/>
      <c r="B988" s="323"/>
      <c r="M988" s="130"/>
    </row>
    <row r="989">
      <c r="A989" s="130"/>
      <c r="B989" s="323"/>
      <c r="M989" s="130"/>
    </row>
    <row r="990">
      <c r="A990" s="130"/>
      <c r="B990" s="323"/>
      <c r="M990" s="130"/>
    </row>
    <row r="991">
      <c r="A991" s="130"/>
      <c r="B991" s="323"/>
      <c r="M991" s="130"/>
    </row>
    <row r="992">
      <c r="A992" s="130"/>
      <c r="B992" s="323"/>
      <c r="M992" s="130"/>
    </row>
    <row r="993">
      <c r="A993" s="130"/>
      <c r="B993" s="323"/>
      <c r="M993" s="130"/>
    </row>
    <row r="994">
      <c r="A994" s="130"/>
      <c r="B994" s="323"/>
      <c r="M994" s="130"/>
    </row>
    <row r="995">
      <c r="A995" s="130"/>
      <c r="B995" s="323"/>
      <c r="M995" s="130"/>
    </row>
    <row r="996">
      <c r="A996" s="130"/>
      <c r="B996" s="323"/>
      <c r="M996" s="130"/>
    </row>
    <row r="997">
      <c r="A997" s="130"/>
      <c r="B997" s="323"/>
      <c r="M997" s="130"/>
    </row>
    <row r="998">
      <c r="A998" s="130"/>
      <c r="B998" s="323"/>
      <c r="M998" s="130"/>
    </row>
    <row r="999">
      <c r="A999" s="130"/>
      <c r="B999" s="323"/>
      <c r="M999" s="130"/>
    </row>
    <row r="1000">
      <c r="A1000" s="130"/>
      <c r="B1000" s="323"/>
      <c r="M1000" s="130"/>
    </row>
    <row r="1001">
      <c r="A1001" s="130"/>
      <c r="B1001" s="323"/>
      <c r="M1001" s="130"/>
    </row>
    <row r="1002">
      <c r="A1002" s="130"/>
      <c r="B1002" s="323"/>
      <c r="M1002" s="130"/>
    </row>
    <row r="1003">
      <c r="A1003" s="130"/>
      <c r="B1003" s="323"/>
      <c r="M1003" s="130"/>
    </row>
    <row r="1004">
      <c r="A1004" s="130"/>
      <c r="B1004" s="323"/>
      <c r="M1004" s="130"/>
    </row>
  </sheetData>
  <mergeCells count="10">
    <mergeCell ref="N69:T69"/>
    <mergeCell ref="N86:T86"/>
    <mergeCell ref="N103:T103"/>
    <mergeCell ref="C1:I1"/>
    <mergeCell ref="N1:T1"/>
    <mergeCell ref="N18:T18"/>
    <mergeCell ref="C19:I19"/>
    <mergeCell ref="C22:K22"/>
    <mergeCell ref="N35:T35"/>
    <mergeCell ref="N52:T52"/>
  </mergeCells>
  <printOptions gridLines="1" horizontalCentered="1"/>
  <pageMargins bottom="0.75" footer="0.0" header="0.0" left="0.25" right="0.25" top="0.75"/>
  <pageSetup fitToWidth="0"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15.13"/>
    <col customWidth="1" min="3" max="3" width="36.13"/>
    <col customWidth="1" min="5" max="5" width="13.88"/>
    <col customWidth="1" min="6" max="6" width="15.63"/>
    <col customWidth="1" min="7" max="7" width="4.0"/>
    <col customWidth="1" min="8" max="8" width="4.5"/>
    <col customWidth="1" min="9" max="9" width="19.5"/>
    <col customWidth="1" min="10" max="10" width="14.38"/>
    <col customWidth="1" min="11" max="11" width="12.25"/>
    <col customWidth="1" min="12" max="12" width="12.88"/>
    <col customWidth="1" min="13" max="13" width="9.88"/>
    <col customWidth="1" min="14" max="14" width="13.5"/>
    <col customWidth="1" min="15" max="16" width="11.25"/>
    <col customWidth="1" min="17" max="17" width="15.38"/>
    <col customWidth="1" min="18" max="18" width="11.38"/>
    <col customWidth="1" min="19" max="19" width="12.0"/>
    <col customWidth="1" min="20" max="20" width="20.63"/>
    <col customWidth="1" min="21" max="21" width="13.75"/>
    <col customWidth="1" min="22" max="40" width="44.13"/>
  </cols>
  <sheetData>
    <row r="1" ht="15.75" customHeight="1">
      <c r="A1" s="571" t="s">
        <v>6132</v>
      </c>
      <c r="B1" s="5"/>
      <c r="C1" s="5"/>
      <c r="D1" s="5"/>
      <c r="E1" s="981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182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</row>
    <row r="2" ht="15.75" customHeight="1">
      <c r="A2" s="14" t="s">
        <v>3</v>
      </c>
      <c r="B2" s="14" t="s">
        <v>4</v>
      </c>
      <c r="C2" s="14" t="s">
        <v>5</v>
      </c>
      <c r="D2" s="14" t="s">
        <v>1978</v>
      </c>
      <c r="E2" s="966" t="s">
        <v>6</v>
      </c>
      <c r="F2" s="12" t="s">
        <v>7</v>
      </c>
      <c r="G2" s="12" t="s">
        <v>8</v>
      </c>
      <c r="H2" s="12" t="s">
        <v>9</v>
      </c>
      <c r="I2" s="12" t="s">
        <v>10</v>
      </c>
      <c r="J2" s="12" t="s">
        <v>11</v>
      </c>
      <c r="K2" s="12" t="s">
        <v>12</v>
      </c>
      <c r="L2" s="12" t="s">
        <v>13</v>
      </c>
      <c r="M2" s="12" t="s">
        <v>14</v>
      </c>
      <c r="N2" s="12" t="s">
        <v>15</v>
      </c>
      <c r="O2" s="12" t="s">
        <v>16</v>
      </c>
      <c r="P2" s="12" t="s">
        <v>17</v>
      </c>
      <c r="Q2" s="12" t="s">
        <v>18</v>
      </c>
      <c r="R2" s="12" t="s">
        <v>19</v>
      </c>
      <c r="S2" s="12" t="s">
        <v>20</v>
      </c>
      <c r="T2" s="12" t="s">
        <v>21</v>
      </c>
      <c r="U2" s="16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</row>
    <row r="3" ht="15.75" customHeight="1">
      <c r="A3" s="57" t="s">
        <v>6134</v>
      </c>
      <c r="B3" s="6" t="s">
        <v>6135</v>
      </c>
      <c r="C3" s="6" t="s">
        <v>6136</v>
      </c>
      <c r="D3" s="6" t="s">
        <v>1755</v>
      </c>
      <c r="E3" s="985">
        <v>44670.0</v>
      </c>
      <c r="F3" s="8"/>
      <c r="G3" s="8"/>
      <c r="H3" s="8"/>
      <c r="I3" s="8"/>
      <c r="J3" s="8" t="s">
        <v>111</v>
      </c>
      <c r="K3" s="485">
        <v>30953.0</v>
      </c>
      <c r="L3" s="8" t="s">
        <v>603</v>
      </c>
      <c r="M3" s="8">
        <v>-20.0</v>
      </c>
      <c r="N3" s="8">
        <v>2.0</v>
      </c>
      <c r="O3" s="8" t="s">
        <v>6137</v>
      </c>
      <c r="P3" s="8">
        <v>10.0</v>
      </c>
      <c r="Q3" s="8">
        <v>5.0</v>
      </c>
      <c r="R3" s="8">
        <v>5.0</v>
      </c>
      <c r="S3" s="8" t="s">
        <v>45</v>
      </c>
      <c r="T3" s="8" t="s">
        <v>5001</v>
      </c>
      <c r="U3" s="182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</row>
    <row r="4" ht="15.75" customHeight="1">
      <c r="A4" s="57" t="s">
        <v>6138</v>
      </c>
      <c r="B4" s="6" t="s">
        <v>6139</v>
      </c>
      <c r="C4" s="6" t="s">
        <v>6140</v>
      </c>
      <c r="D4" s="6" t="s">
        <v>1755</v>
      </c>
      <c r="E4" s="985">
        <v>44768.0</v>
      </c>
      <c r="F4" s="8"/>
      <c r="G4" s="8"/>
      <c r="H4" s="8"/>
      <c r="I4" s="8" t="s">
        <v>6141</v>
      </c>
      <c r="J4" s="8" t="s">
        <v>50</v>
      </c>
      <c r="K4" s="488">
        <v>16617.0</v>
      </c>
      <c r="L4" s="8" t="s">
        <v>6142</v>
      </c>
      <c r="M4" s="8">
        <v>21.0</v>
      </c>
      <c r="N4" s="8">
        <v>2.0</v>
      </c>
      <c r="O4" s="8">
        <v>50.0</v>
      </c>
      <c r="P4" s="8">
        <v>10.0</v>
      </c>
      <c r="Q4" s="8">
        <v>8.0</v>
      </c>
      <c r="R4" s="8">
        <v>3.0</v>
      </c>
      <c r="S4" s="8" t="s">
        <v>45</v>
      </c>
      <c r="T4" s="8" t="s">
        <v>5001</v>
      </c>
      <c r="U4" s="182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</row>
    <row r="5" ht="15.75" customHeight="1">
      <c r="A5" s="57" t="s">
        <v>6143</v>
      </c>
      <c r="B5" s="6" t="s">
        <v>6144</v>
      </c>
      <c r="C5" s="6" t="s">
        <v>6145</v>
      </c>
      <c r="D5" s="6" t="s">
        <v>2</v>
      </c>
      <c r="E5" s="985">
        <v>44768.0</v>
      </c>
      <c r="F5" s="8"/>
      <c r="G5" s="8"/>
      <c r="H5" s="8"/>
      <c r="I5" s="8" t="s">
        <v>6143</v>
      </c>
      <c r="J5" s="8" t="s">
        <v>50</v>
      </c>
      <c r="K5" s="291" t="s">
        <v>6146</v>
      </c>
      <c r="L5" s="8" t="s">
        <v>77</v>
      </c>
      <c r="M5" s="8">
        <v>25.0</v>
      </c>
      <c r="N5" s="8">
        <v>2.0</v>
      </c>
      <c r="O5" s="8">
        <v>80.0</v>
      </c>
      <c r="P5" s="8">
        <v>10.0</v>
      </c>
      <c r="Q5" s="8">
        <v>5.0</v>
      </c>
      <c r="R5" s="8">
        <v>3.0</v>
      </c>
      <c r="S5" s="8" t="s">
        <v>45</v>
      </c>
      <c r="T5" s="8" t="s">
        <v>6147</v>
      </c>
      <c r="U5" s="182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</row>
    <row r="6" ht="15.75" customHeight="1">
      <c r="A6" s="57" t="s">
        <v>6148</v>
      </c>
      <c r="B6" s="6" t="s">
        <v>6149</v>
      </c>
      <c r="C6" s="6" t="s">
        <v>6136</v>
      </c>
      <c r="D6" s="6" t="s">
        <v>1755</v>
      </c>
      <c r="E6" s="985">
        <v>44771.0</v>
      </c>
      <c r="F6" s="8"/>
      <c r="G6" s="8"/>
      <c r="H6" s="8"/>
      <c r="I6" s="8" t="s">
        <v>6150</v>
      </c>
      <c r="J6" s="8"/>
      <c r="K6" s="291" t="s">
        <v>6151</v>
      </c>
      <c r="L6" s="8" t="s">
        <v>44</v>
      </c>
      <c r="M6" s="8">
        <v>21.0</v>
      </c>
      <c r="N6" s="8">
        <v>2.0</v>
      </c>
      <c r="O6" s="8">
        <v>20.0</v>
      </c>
      <c r="P6" s="8">
        <v>5.0</v>
      </c>
      <c r="Q6" s="8">
        <v>5.0</v>
      </c>
      <c r="R6" s="8">
        <v>2.0</v>
      </c>
      <c r="S6" s="8" t="s">
        <v>45</v>
      </c>
      <c r="T6" s="8" t="s">
        <v>6152</v>
      </c>
      <c r="U6" s="182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</row>
    <row r="7" ht="15.75" customHeight="1">
      <c r="A7" s="57" t="s">
        <v>6153</v>
      </c>
      <c r="B7" s="6" t="s">
        <v>6154</v>
      </c>
      <c r="C7" s="6" t="s">
        <v>6155</v>
      </c>
      <c r="D7" s="6" t="s">
        <v>1755</v>
      </c>
      <c r="E7" s="985">
        <v>44771.0</v>
      </c>
      <c r="F7" s="8"/>
      <c r="G7" s="8"/>
      <c r="H7" s="8"/>
      <c r="I7" s="8" t="s">
        <v>6156</v>
      </c>
      <c r="J7" s="8"/>
      <c r="K7" s="292">
        <v>30429.0</v>
      </c>
      <c r="L7" s="8" t="s">
        <v>2294</v>
      </c>
      <c r="M7" s="8">
        <v>23.0</v>
      </c>
      <c r="N7" s="8">
        <v>2.0</v>
      </c>
      <c r="O7" s="8">
        <v>60.0</v>
      </c>
      <c r="P7" s="8">
        <v>5.0</v>
      </c>
      <c r="Q7" s="8">
        <v>5.0</v>
      </c>
      <c r="R7" s="8">
        <v>3.0</v>
      </c>
      <c r="S7" s="8" t="s">
        <v>45</v>
      </c>
      <c r="T7" s="8" t="s">
        <v>46</v>
      </c>
      <c r="U7" s="182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</row>
    <row r="8" ht="15.75" customHeight="1">
      <c r="A8" s="35" t="s">
        <v>6157</v>
      </c>
      <c r="B8" s="6" t="s">
        <v>6154</v>
      </c>
      <c r="C8" s="6" t="s">
        <v>6158</v>
      </c>
      <c r="D8" s="6" t="s">
        <v>2005</v>
      </c>
      <c r="E8" s="1000" t="s">
        <v>6159</v>
      </c>
      <c r="F8" s="8">
        <v>9.275763799E9</v>
      </c>
      <c r="G8" s="8"/>
      <c r="H8" s="8"/>
      <c r="I8" s="8" t="s">
        <v>6160</v>
      </c>
      <c r="J8" s="8" t="s">
        <v>172</v>
      </c>
      <c r="K8" s="291" t="s">
        <v>6161</v>
      </c>
      <c r="L8" s="8" t="s">
        <v>44</v>
      </c>
      <c r="M8" s="8">
        <v>23.0</v>
      </c>
      <c r="N8" s="8">
        <v>2.0</v>
      </c>
      <c r="O8" s="8">
        <v>100.0</v>
      </c>
      <c r="P8" s="8">
        <v>10.0</v>
      </c>
      <c r="Q8" s="8">
        <v>10.0</v>
      </c>
      <c r="R8" s="8">
        <v>3.0</v>
      </c>
      <c r="S8" s="8" t="s">
        <v>45</v>
      </c>
      <c r="T8" s="8" t="s">
        <v>4968</v>
      </c>
      <c r="U8" s="182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</row>
    <row r="9" ht="15.75" customHeight="1">
      <c r="A9" s="35" t="s">
        <v>6162</v>
      </c>
      <c r="B9" s="6" t="s">
        <v>6163</v>
      </c>
      <c r="C9" s="6" t="s">
        <v>6164</v>
      </c>
      <c r="D9" s="6" t="s">
        <v>1755</v>
      </c>
      <c r="E9" s="1014">
        <v>44836.0</v>
      </c>
      <c r="F9" s="8">
        <v>9.755709358E9</v>
      </c>
      <c r="G9" s="8">
        <v>24.0</v>
      </c>
      <c r="H9" s="8" t="s">
        <v>25</v>
      </c>
      <c r="I9" s="8" t="s">
        <v>6165</v>
      </c>
      <c r="J9" s="8" t="s">
        <v>4904</v>
      </c>
      <c r="K9" s="292">
        <v>35990.0</v>
      </c>
      <c r="L9" s="8" t="s">
        <v>44</v>
      </c>
      <c r="M9" s="8"/>
      <c r="N9" s="8">
        <v>2.0</v>
      </c>
      <c r="O9" s="8">
        <v>80.0</v>
      </c>
      <c r="P9" s="8"/>
      <c r="Q9" s="8"/>
      <c r="R9" s="8"/>
      <c r="S9" s="8" t="s">
        <v>45</v>
      </c>
      <c r="T9" s="8" t="s">
        <v>3267</v>
      </c>
      <c r="U9" s="182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</row>
    <row r="10" ht="15.75" customHeight="1">
      <c r="A10" s="35" t="s">
        <v>6166</v>
      </c>
      <c r="B10" s="6" t="s">
        <v>6167</v>
      </c>
      <c r="C10" s="6" t="s">
        <v>6168</v>
      </c>
      <c r="D10" s="6" t="s">
        <v>1755</v>
      </c>
      <c r="E10" s="1014">
        <v>44836.0</v>
      </c>
      <c r="F10" s="8">
        <v>9.751769048E9</v>
      </c>
      <c r="G10" s="8">
        <v>51.0</v>
      </c>
      <c r="H10" s="8" t="s">
        <v>33</v>
      </c>
      <c r="I10" s="8" t="s">
        <v>6166</v>
      </c>
      <c r="J10" s="8" t="s">
        <v>2067</v>
      </c>
      <c r="K10" s="291" t="s">
        <v>6169</v>
      </c>
      <c r="L10" s="8" t="s">
        <v>44</v>
      </c>
      <c r="M10" s="8"/>
      <c r="N10" s="8"/>
      <c r="O10" s="8">
        <v>80.0</v>
      </c>
      <c r="P10" s="8"/>
      <c r="Q10" s="8"/>
      <c r="R10" s="8"/>
      <c r="S10" s="8" t="s">
        <v>45</v>
      </c>
      <c r="T10" s="8" t="s">
        <v>3254</v>
      </c>
      <c r="U10" s="182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</row>
    <row r="11" ht="15.75" customHeight="1">
      <c r="A11" s="35" t="s">
        <v>6170</v>
      </c>
      <c r="B11" s="6" t="s">
        <v>6171</v>
      </c>
      <c r="C11" s="6" t="s">
        <v>6172</v>
      </c>
      <c r="D11" s="6" t="s">
        <v>1755</v>
      </c>
      <c r="E11" s="1000" t="s">
        <v>6173</v>
      </c>
      <c r="F11" s="8">
        <v>9.155009502E9</v>
      </c>
      <c r="G11" s="8">
        <v>35.0</v>
      </c>
      <c r="H11" s="8" t="s">
        <v>25</v>
      </c>
      <c r="I11" s="8" t="s">
        <v>6170</v>
      </c>
      <c r="J11" s="8"/>
      <c r="K11" s="291" t="s">
        <v>6174</v>
      </c>
      <c r="L11" s="8" t="s">
        <v>6175</v>
      </c>
      <c r="M11" s="8">
        <v>-25.0</v>
      </c>
      <c r="N11" s="8">
        <v>2.0</v>
      </c>
      <c r="O11" s="8">
        <v>50.0</v>
      </c>
      <c r="P11" s="8">
        <v>4.0</v>
      </c>
      <c r="Q11" s="8"/>
      <c r="R11" s="8">
        <v>2.0</v>
      </c>
      <c r="S11" s="8" t="s">
        <v>45</v>
      </c>
      <c r="T11" s="8" t="s">
        <v>71</v>
      </c>
      <c r="U11" s="182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</row>
    <row r="12" ht="15.75" customHeight="1">
      <c r="A12" s="57" t="s">
        <v>6176</v>
      </c>
      <c r="B12" s="86" t="s">
        <v>6177</v>
      </c>
      <c r="C12" s="86" t="s">
        <v>6178</v>
      </c>
      <c r="D12" s="86" t="s">
        <v>2</v>
      </c>
      <c r="E12" s="1008">
        <v>44846.0</v>
      </c>
      <c r="F12" s="271">
        <v>9.91657356E8</v>
      </c>
      <c r="G12" s="271">
        <v>58.0</v>
      </c>
      <c r="H12" s="271" t="s">
        <v>25</v>
      </c>
      <c r="I12" s="271"/>
      <c r="J12" s="271"/>
      <c r="K12" s="306"/>
      <c r="L12" s="271"/>
      <c r="M12" s="271">
        <v>18.0</v>
      </c>
      <c r="N12" s="271">
        <v>2.0</v>
      </c>
      <c r="O12" s="271">
        <v>150.0</v>
      </c>
      <c r="P12" s="271">
        <v>5.0</v>
      </c>
      <c r="Q12" s="271">
        <v>2.0</v>
      </c>
      <c r="R12" s="271">
        <v>2.0</v>
      </c>
      <c r="S12" s="271" t="s">
        <v>45</v>
      </c>
      <c r="T12" s="271" t="s">
        <v>67</v>
      </c>
      <c r="U12" s="699"/>
      <c r="V12" s="771"/>
      <c r="W12" s="771"/>
      <c r="X12" s="771"/>
      <c r="Y12" s="771"/>
      <c r="Z12" s="771"/>
      <c r="AA12" s="771"/>
      <c r="AB12" s="771"/>
      <c r="AC12" s="771"/>
      <c r="AD12" s="771"/>
      <c r="AE12" s="771"/>
      <c r="AF12" s="771"/>
      <c r="AG12" s="771"/>
      <c r="AH12" s="771"/>
      <c r="AI12" s="771"/>
      <c r="AJ12" s="771"/>
      <c r="AK12" s="771"/>
      <c r="AL12" s="771"/>
      <c r="AM12" s="771"/>
      <c r="AN12" s="771"/>
    </row>
    <row r="13" ht="15.75" customHeight="1">
      <c r="A13" s="57" t="s">
        <v>6179</v>
      </c>
      <c r="B13" s="6" t="s">
        <v>6180</v>
      </c>
      <c r="C13" s="6" t="s">
        <v>6181</v>
      </c>
      <c r="D13" s="6" t="s">
        <v>1755</v>
      </c>
      <c r="E13" s="1000" t="s">
        <v>6182</v>
      </c>
      <c r="F13" s="8">
        <v>9.35407535E9</v>
      </c>
      <c r="G13" s="8">
        <v>60.0</v>
      </c>
      <c r="H13" s="8" t="s">
        <v>25</v>
      </c>
      <c r="I13" s="8" t="s">
        <v>6183</v>
      </c>
      <c r="J13" s="8" t="s">
        <v>172</v>
      </c>
      <c r="K13" s="292">
        <v>22791.0</v>
      </c>
      <c r="L13" s="8" t="s">
        <v>426</v>
      </c>
      <c r="M13" s="8">
        <v>-24.0</v>
      </c>
      <c r="N13" s="8">
        <v>2.0</v>
      </c>
      <c r="O13" s="8">
        <v>110.0</v>
      </c>
      <c r="P13" s="8">
        <v>4.0</v>
      </c>
      <c r="Q13" s="8">
        <v>4.0</v>
      </c>
      <c r="R13" s="8">
        <v>3.0</v>
      </c>
      <c r="S13" s="8" t="s">
        <v>45</v>
      </c>
      <c r="T13" s="8" t="s">
        <v>6184</v>
      </c>
      <c r="U13" s="182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</row>
    <row r="14" ht="15.75" customHeight="1">
      <c r="A14" s="57" t="s">
        <v>6185</v>
      </c>
      <c r="B14" s="6" t="s">
        <v>6186</v>
      </c>
      <c r="C14" s="6" t="s">
        <v>6187</v>
      </c>
      <c r="D14" s="6" t="s">
        <v>1755</v>
      </c>
      <c r="E14" s="1001">
        <v>44875.0</v>
      </c>
      <c r="F14" s="8">
        <v>9.976534005E9</v>
      </c>
      <c r="G14" s="8">
        <v>21.0</v>
      </c>
      <c r="H14" s="8" t="s">
        <v>25</v>
      </c>
      <c r="I14" s="8" t="s">
        <v>6188</v>
      </c>
      <c r="J14" s="8"/>
      <c r="K14" s="508">
        <v>45138.0</v>
      </c>
      <c r="L14" s="8" t="s">
        <v>36</v>
      </c>
      <c r="M14" s="8">
        <v>26.0</v>
      </c>
      <c r="N14" s="8">
        <v>2.0</v>
      </c>
      <c r="O14" s="8">
        <v>50.0</v>
      </c>
      <c r="P14" s="8">
        <v>2.0</v>
      </c>
      <c r="Q14" s="8">
        <v>12.0</v>
      </c>
      <c r="R14" s="8">
        <v>2.0</v>
      </c>
      <c r="S14" s="8" t="s">
        <v>45</v>
      </c>
      <c r="T14" s="8" t="s">
        <v>84</v>
      </c>
      <c r="U14" s="182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</row>
    <row r="15" ht="15.75" customHeight="1">
      <c r="A15" s="57" t="s">
        <v>6189</v>
      </c>
      <c r="B15" s="6" t="s">
        <v>6190</v>
      </c>
      <c r="C15" s="6" t="s">
        <v>6191</v>
      </c>
      <c r="D15" s="6" t="s">
        <v>1755</v>
      </c>
      <c r="E15" s="1009">
        <v>44877.0</v>
      </c>
      <c r="F15" s="8">
        <v>9.357520246E9</v>
      </c>
      <c r="G15" s="8">
        <v>32.0</v>
      </c>
      <c r="H15" s="8" t="s">
        <v>25</v>
      </c>
      <c r="I15" s="8"/>
      <c r="J15" s="8"/>
      <c r="K15" s="491">
        <v>32865.0</v>
      </c>
      <c r="L15" s="8" t="s">
        <v>4434</v>
      </c>
      <c r="M15" s="8">
        <v>-24.0</v>
      </c>
      <c r="N15" s="8">
        <v>2.0</v>
      </c>
      <c r="O15" s="8">
        <v>120.0</v>
      </c>
      <c r="P15" s="8">
        <v>3.0</v>
      </c>
      <c r="Q15" s="8">
        <v>4.0</v>
      </c>
      <c r="R15" s="8"/>
      <c r="S15" s="8" t="s">
        <v>45</v>
      </c>
      <c r="T15" s="8" t="s">
        <v>84</v>
      </c>
      <c r="U15" s="182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</row>
    <row r="16" ht="15.75" customHeight="1">
      <c r="A16" s="57" t="s">
        <v>6192</v>
      </c>
      <c r="B16" s="6" t="s">
        <v>6193</v>
      </c>
      <c r="C16" s="6" t="s">
        <v>6195</v>
      </c>
      <c r="D16" s="6" t="s">
        <v>1755</v>
      </c>
      <c r="E16" s="1009">
        <v>44907.0</v>
      </c>
      <c r="F16" s="8">
        <v>9.675985828E9</v>
      </c>
      <c r="G16" s="8">
        <v>21.0</v>
      </c>
      <c r="H16" s="8" t="s">
        <v>25</v>
      </c>
      <c r="I16" s="8" t="s">
        <v>6196</v>
      </c>
      <c r="J16" s="8"/>
      <c r="K16" s="291" t="s">
        <v>6197</v>
      </c>
      <c r="L16" s="8" t="s">
        <v>44</v>
      </c>
      <c r="M16" s="8"/>
      <c r="N16" s="8"/>
      <c r="O16" s="8"/>
      <c r="P16" s="8"/>
      <c r="Q16" s="8"/>
      <c r="R16" s="8"/>
      <c r="S16" s="8"/>
      <c r="T16" s="8"/>
      <c r="U16" s="182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</row>
    <row r="17" ht="15.75" customHeight="1">
      <c r="A17" s="57" t="s">
        <v>6198</v>
      </c>
      <c r="B17" s="6" t="s">
        <v>6199</v>
      </c>
      <c r="C17" s="6" t="s">
        <v>6200</v>
      </c>
      <c r="D17" s="6" t="s">
        <v>1755</v>
      </c>
      <c r="E17" s="1009">
        <v>44912.0</v>
      </c>
      <c r="F17" s="8">
        <v>9.3668300446E10</v>
      </c>
      <c r="G17" s="8">
        <v>35.0</v>
      </c>
      <c r="H17" s="8" t="s">
        <v>25</v>
      </c>
      <c r="I17" s="8" t="s">
        <v>6201</v>
      </c>
      <c r="J17" s="8" t="s">
        <v>185</v>
      </c>
      <c r="K17" s="488">
        <v>31828.0</v>
      </c>
      <c r="L17" s="8"/>
      <c r="M17" s="8"/>
      <c r="N17" s="8"/>
      <c r="O17" s="8"/>
      <c r="P17" s="8"/>
      <c r="Q17" s="8"/>
      <c r="R17" s="8"/>
      <c r="S17" s="8"/>
      <c r="T17" s="8"/>
      <c r="U17" s="182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</row>
    <row r="18" ht="15.75" customHeight="1">
      <c r="A18" s="57" t="s">
        <v>6202</v>
      </c>
      <c r="B18" s="6" t="s">
        <v>6203</v>
      </c>
      <c r="C18" s="6" t="s">
        <v>6205</v>
      </c>
      <c r="D18" s="6" t="s">
        <v>1755</v>
      </c>
      <c r="E18" s="1000" t="s">
        <v>6206</v>
      </c>
      <c r="F18" s="8">
        <v>9.262296476E9</v>
      </c>
      <c r="G18" s="8">
        <v>27.0</v>
      </c>
      <c r="H18" s="8" t="s">
        <v>33</v>
      </c>
      <c r="I18" s="8" t="s">
        <v>6207</v>
      </c>
      <c r="J18" s="8" t="s">
        <v>1125</v>
      </c>
      <c r="K18" s="488">
        <v>34978.0</v>
      </c>
      <c r="L18" s="8" t="s">
        <v>6208</v>
      </c>
      <c r="M18" s="8">
        <v>20.0</v>
      </c>
      <c r="N18" s="8"/>
      <c r="O18" s="8">
        <v>80.0</v>
      </c>
      <c r="P18" s="8">
        <v>4.0</v>
      </c>
      <c r="Q18" s="8">
        <v>2.0</v>
      </c>
      <c r="R18" s="8">
        <v>2.0</v>
      </c>
      <c r="S18" s="8"/>
      <c r="T18" s="8"/>
      <c r="U18" s="182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</row>
    <row r="19" ht="15.75" customHeight="1">
      <c r="A19" s="57" t="s">
        <v>6209</v>
      </c>
      <c r="B19" s="6" t="s">
        <v>6210</v>
      </c>
      <c r="C19" s="6" t="s">
        <v>6211</v>
      </c>
      <c r="D19" s="6" t="s">
        <v>1755</v>
      </c>
      <c r="E19" s="1009">
        <v>44913.0</v>
      </c>
      <c r="F19" s="8">
        <v>9.952992549E9</v>
      </c>
      <c r="G19" s="8">
        <v>23.0</v>
      </c>
      <c r="H19" s="8" t="s">
        <v>33</v>
      </c>
      <c r="I19" s="8" t="s">
        <v>6209</v>
      </c>
      <c r="J19" s="8" t="s">
        <v>6212</v>
      </c>
      <c r="K19" s="491">
        <v>36204.0</v>
      </c>
      <c r="L19" s="8" t="s">
        <v>44</v>
      </c>
      <c r="M19" s="8">
        <v>21.0</v>
      </c>
      <c r="N19" s="8">
        <v>2.0</v>
      </c>
      <c r="O19" s="8">
        <v>60.0</v>
      </c>
      <c r="P19" s="8">
        <v>2.0</v>
      </c>
      <c r="Q19" s="8">
        <v>2.0</v>
      </c>
      <c r="R19" s="8">
        <v>2.0</v>
      </c>
      <c r="S19" s="8"/>
      <c r="T19" s="8"/>
      <c r="U19" s="182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</row>
    <row r="20" ht="15.75" customHeight="1">
      <c r="A20" s="35" t="s">
        <v>6213</v>
      </c>
      <c r="B20" s="6" t="s">
        <v>6214</v>
      </c>
      <c r="C20" s="6" t="s">
        <v>6215</v>
      </c>
      <c r="D20" s="6" t="s">
        <v>1755</v>
      </c>
      <c r="E20" s="1009">
        <v>44913.0</v>
      </c>
      <c r="F20" s="8">
        <v>9.556536036E9</v>
      </c>
      <c r="G20" s="8">
        <v>29.0</v>
      </c>
      <c r="H20" s="8" t="s">
        <v>25</v>
      </c>
      <c r="I20" s="8"/>
      <c r="J20" s="8"/>
      <c r="K20" s="491">
        <v>34270.0</v>
      </c>
      <c r="L20" s="8" t="s">
        <v>44</v>
      </c>
      <c r="M20" s="8">
        <v>20.0</v>
      </c>
      <c r="N20" s="8">
        <v>2.0</v>
      </c>
      <c r="O20" s="8">
        <v>80.0</v>
      </c>
      <c r="P20" s="8">
        <v>4.0</v>
      </c>
      <c r="Q20" s="8">
        <v>2.0</v>
      </c>
      <c r="R20" s="8">
        <v>2.0</v>
      </c>
      <c r="S20" s="8"/>
      <c r="T20" s="8"/>
      <c r="U20" s="182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</row>
    <row r="21" ht="15.75" customHeight="1">
      <c r="A21" s="57" t="s">
        <v>6216</v>
      </c>
      <c r="B21" s="6" t="s">
        <v>6217</v>
      </c>
      <c r="C21" s="6" t="s">
        <v>6219</v>
      </c>
      <c r="D21" s="6" t="s">
        <v>1755</v>
      </c>
      <c r="E21" s="1009">
        <v>44913.0</v>
      </c>
      <c r="F21" s="8">
        <v>9.65940139E9</v>
      </c>
      <c r="G21" s="8">
        <v>34.0</v>
      </c>
      <c r="H21" s="8" t="s">
        <v>25</v>
      </c>
      <c r="I21" s="8"/>
      <c r="J21" s="8" t="s">
        <v>89</v>
      </c>
      <c r="K21" s="291" t="s">
        <v>6220</v>
      </c>
      <c r="L21" s="8" t="s">
        <v>44</v>
      </c>
      <c r="M21" s="8"/>
      <c r="N21" s="8"/>
      <c r="O21" s="8">
        <v>60.0</v>
      </c>
      <c r="P21" s="8"/>
      <c r="Q21" s="8">
        <v>2.0</v>
      </c>
      <c r="R21" s="8"/>
      <c r="S21" s="8"/>
      <c r="T21" s="8"/>
      <c r="U21" s="182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</row>
    <row r="22" ht="15.75" customHeight="1">
      <c r="A22" s="57" t="s">
        <v>6221</v>
      </c>
      <c r="B22" s="6" t="s">
        <v>6222</v>
      </c>
      <c r="C22" s="6" t="s">
        <v>6224</v>
      </c>
      <c r="D22" s="6" t="s">
        <v>2</v>
      </c>
      <c r="E22" s="1009">
        <v>44918.0</v>
      </c>
      <c r="F22" s="8">
        <v>9.265751738E9</v>
      </c>
      <c r="G22" s="8">
        <v>16.0</v>
      </c>
      <c r="H22" s="8" t="s">
        <v>25</v>
      </c>
      <c r="I22" s="8" t="s">
        <v>6225</v>
      </c>
      <c r="J22" s="8" t="s">
        <v>5265</v>
      </c>
      <c r="K22" s="488">
        <v>38882.0</v>
      </c>
      <c r="L22" s="8" t="s">
        <v>77</v>
      </c>
      <c r="M22" s="8"/>
      <c r="N22" s="8"/>
      <c r="O22" s="8"/>
      <c r="P22" s="8"/>
      <c r="Q22" s="8"/>
      <c r="R22" s="8"/>
      <c r="S22" s="8"/>
      <c r="T22" s="8"/>
      <c r="U22" s="182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5"/>
      <c r="AM22" s="185"/>
      <c r="AN22" s="185"/>
    </row>
    <row r="23" ht="15.75" customHeight="1">
      <c r="A23" s="27" t="s">
        <v>6226</v>
      </c>
      <c r="B23" s="6" t="s">
        <v>6227</v>
      </c>
      <c r="C23" s="6" t="s">
        <v>6229</v>
      </c>
      <c r="D23" s="6" t="s">
        <v>1755</v>
      </c>
      <c r="E23" s="1009">
        <v>44918.0</v>
      </c>
      <c r="F23" s="8">
        <v>9.77777953E9</v>
      </c>
      <c r="G23" s="8">
        <v>31.0</v>
      </c>
      <c r="H23" s="8" t="s">
        <v>25</v>
      </c>
      <c r="I23" s="8" t="s">
        <v>6230</v>
      </c>
      <c r="J23" s="8" t="s">
        <v>6231</v>
      </c>
      <c r="K23" s="291" t="s">
        <v>6232</v>
      </c>
      <c r="L23" s="8" t="s">
        <v>44</v>
      </c>
      <c r="M23" s="8"/>
      <c r="N23" s="8">
        <v>2.0</v>
      </c>
      <c r="O23" s="8">
        <v>80.0</v>
      </c>
      <c r="P23" s="8"/>
      <c r="Q23" s="8"/>
      <c r="R23" s="8">
        <v>2.0</v>
      </c>
      <c r="S23" s="8"/>
      <c r="T23" s="8"/>
      <c r="U23" s="182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</row>
    <row r="24" ht="15.75" customHeight="1">
      <c r="A24" s="27" t="s">
        <v>6233</v>
      </c>
      <c r="B24" s="6" t="s">
        <v>6234</v>
      </c>
      <c r="C24" s="6" t="s">
        <v>6236</v>
      </c>
      <c r="D24" s="6" t="s">
        <v>1755</v>
      </c>
      <c r="E24" s="1001">
        <v>44919.0</v>
      </c>
      <c r="F24" s="8">
        <v>9.05110657E9</v>
      </c>
      <c r="G24" s="8">
        <v>30.0</v>
      </c>
      <c r="H24" s="8" t="s">
        <v>25</v>
      </c>
      <c r="I24" s="8" t="s">
        <v>6233</v>
      </c>
      <c r="J24" s="8" t="s">
        <v>89</v>
      </c>
      <c r="K24" s="488">
        <v>33808.0</v>
      </c>
      <c r="L24" s="8" t="s">
        <v>44</v>
      </c>
      <c r="M24" s="8"/>
      <c r="N24" s="8"/>
      <c r="O24" s="8"/>
      <c r="P24" s="8"/>
      <c r="Q24" s="8"/>
      <c r="R24" s="8"/>
      <c r="S24" s="8"/>
      <c r="T24" s="8"/>
      <c r="U24" s="182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</row>
    <row r="25" ht="15.75" customHeight="1">
      <c r="A25" s="27" t="s">
        <v>6237</v>
      </c>
      <c r="B25" s="6" t="s">
        <v>6238</v>
      </c>
      <c r="C25" s="6" t="s">
        <v>6239</v>
      </c>
      <c r="D25" s="6" t="s">
        <v>1755</v>
      </c>
      <c r="E25" s="1009">
        <v>44921.0</v>
      </c>
      <c r="F25" s="8">
        <v>9.567507928E9</v>
      </c>
      <c r="G25" s="8">
        <v>37.0</v>
      </c>
      <c r="H25" s="8" t="s">
        <v>25</v>
      </c>
      <c r="I25" s="8" t="s">
        <v>6240</v>
      </c>
      <c r="J25" s="8"/>
      <c r="K25" s="291" t="s">
        <v>6241</v>
      </c>
      <c r="L25" s="8"/>
      <c r="M25" s="8"/>
      <c r="N25" s="8">
        <v>2.0</v>
      </c>
      <c r="O25" s="8">
        <v>200.0</v>
      </c>
      <c r="P25" s="8"/>
      <c r="Q25" s="8"/>
      <c r="R25" s="8">
        <v>2.0</v>
      </c>
      <c r="S25" s="8"/>
      <c r="T25" s="8"/>
      <c r="U25" s="182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</row>
    <row r="26" ht="15.75" customHeight="1">
      <c r="A26" s="27" t="s">
        <v>6242</v>
      </c>
      <c r="B26" s="6" t="s">
        <v>6210</v>
      </c>
      <c r="C26" s="6" t="s">
        <v>6243</v>
      </c>
      <c r="D26" s="6" t="s">
        <v>1755</v>
      </c>
      <c r="E26" s="1000" t="s">
        <v>6244</v>
      </c>
      <c r="F26" s="8">
        <v>9.05322485E8</v>
      </c>
      <c r="G26" s="8">
        <v>42.0</v>
      </c>
      <c r="H26" s="8" t="s">
        <v>25</v>
      </c>
      <c r="I26" s="8" t="s">
        <v>6245</v>
      </c>
      <c r="J26" s="8" t="s">
        <v>6246</v>
      </c>
      <c r="K26" s="491">
        <v>29826.0</v>
      </c>
      <c r="L26" s="8" t="s">
        <v>5060</v>
      </c>
      <c r="M26" s="8"/>
      <c r="N26" s="8">
        <v>2.0</v>
      </c>
      <c r="O26" s="8">
        <v>200.0</v>
      </c>
      <c r="P26" s="8"/>
      <c r="Q26" s="8"/>
      <c r="R26" s="8">
        <v>3.0</v>
      </c>
      <c r="S26" s="8"/>
      <c r="T26" s="8"/>
      <c r="U26" s="182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</row>
    <row r="27" ht="15.75" customHeight="1">
      <c r="A27" s="27" t="s">
        <v>6247</v>
      </c>
      <c r="B27" s="6" t="s">
        <v>6248</v>
      </c>
      <c r="C27" s="6" t="s">
        <v>6249</v>
      </c>
      <c r="D27" s="6" t="s">
        <v>1755</v>
      </c>
      <c r="E27" s="1009">
        <v>44921.0</v>
      </c>
      <c r="F27" s="8">
        <v>9.364823825E9</v>
      </c>
      <c r="G27" s="8">
        <v>60.0</v>
      </c>
      <c r="H27" s="8" t="s">
        <v>25</v>
      </c>
      <c r="I27" s="8"/>
      <c r="J27" s="8"/>
      <c r="K27" s="550">
        <v>22961.0</v>
      </c>
      <c r="L27" s="8" t="s">
        <v>44</v>
      </c>
      <c r="M27" s="8"/>
      <c r="N27" s="8">
        <v>2.0</v>
      </c>
      <c r="O27" s="8">
        <v>200.0</v>
      </c>
      <c r="P27" s="8"/>
      <c r="Q27" s="8"/>
      <c r="R27" s="8">
        <v>3.0</v>
      </c>
      <c r="S27" s="8"/>
      <c r="T27" s="8"/>
      <c r="U27" s="182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</row>
    <row r="28" ht="15.75" customHeight="1">
      <c r="A28" s="27" t="s">
        <v>6250</v>
      </c>
      <c r="B28" s="6" t="s">
        <v>5300</v>
      </c>
      <c r="C28" s="6" t="s">
        <v>6251</v>
      </c>
      <c r="D28" s="6" t="s">
        <v>1755</v>
      </c>
      <c r="E28" s="1001">
        <v>44922.0</v>
      </c>
      <c r="F28" s="8">
        <v>9.356338027E9</v>
      </c>
      <c r="G28" s="8">
        <v>33.0</v>
      </c>
      <c r="H28" s="8" t="s">
        <v>33</v>
      </c>
      <c r="I28" s="8" t="s">
        <v>6252</v>
      </c>
      <c r="J28" s="8" t="s">
        <v>6253</v>
      </c>
      <c r="K28" s="550">
        <v>32530.0</v>
      </c>
      <c r="L28" s="8"/>
      <c r="M28" s="8"/>
      <c r="N28" s="8"/>
      <c r="O28" s="8"/>
      <c r="P28" s="8"/>
      <c r="Q28" s="8"/>
      <c r="R28" s="8"/>
      <c r="S28" s="8"/>
      <c r="T28" s="8"/>
      <c r="U28" s="182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</row>
    <row r="29" ht="15.75" customHeight="1">
      <c r="A29" s="27" t="s">
        <v>6254</v>
      </c>
      <c r="B29" s="6" t="s">
        <v>6255</v>
      </c>
      <c r="C29" s="6" t="s">
        <v>6256</v>
      </c>
      <c r="D29" s="6" t="s">
        <v>1755</v>
      </c>
      <c r="E29" s="1001">
        <v>44922.0</v>
      </c>
      <c r="F29" s="8">
        <v>9.05914591E9</v>
      </c>
      <c r="G29" s="8">
        <v>30.0</v>
      </c>
      <c r="H29" s="8" t="s">
        <v>33</v>
      </c>
      <c r="I29" s="8" t="s">
        <v>6257</v>
      </c>
      <c r="J29" s="8" t="s">
        <v>6258</v>
      </c>
      <c r="K29" s="488">
        <v>33804.0</v>
      </c>
      <c r="L29" s="8" t="s">
        <v>6259</v>
      </c>
      <c r="M29" s="8"/>
      <c r="N29" s="8">
        <v>2.0</v>
      </c>
      <c r="O29" s="8">
        <v>120.0</v>
      </c>
      <c r="P29" s="8"/>
      <c r="Q29" s="8"/>
      <c r="R29" s="8"/>
      <c r="S29" s="8"/>
      <c r="T29" s="8"/>
      <c r="U29" s="182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</row>
    <row r="30" ht="15.75" customHeight="1">
      <c r="A30" s="27" t="s">
        <v>6260</v>
      </c>
      <c r="B30" s="6" t="s">
        <v>6261</v>
      </c>
      <c r="C30" s="6" t="s">
        <v>6262</v>
      </c>
      <c r="D30" s="6" t="s">
        <v>1755</v>
      </c>
      <c r="E30" s="1000" t="s">
        <v>6263</v>
      </c>
      <c r="F30" s="8">
        <v>9.553901881E9</v>
      </c>
      <c r="G30" s="8">
        <v>29.0</v>
      </c>
      <c r="H30" s="8" t="s">
        <v>25</v>
      </c>
      <c r="I30" s="8"/>
      <c r="J30" s="8"/>
      <c r="K30" s="292">
        <v>3686470.0</v>
      </c>
      <c r="L30" s="8" t="s">
        <v>44</v>
      </c>
      <c r="M30" s="8"/>
      <c r="N30" s="8">
        <v>2.0</v>
      </c>
      <c r="O30" s="8">
        <v>50.0</v>
      </c>
      <c r="P30" s="8"/>
      <c r="Q30" s="8"/>
      <c r="R30" s="8"/>
      <c r="S30" s="8"/>
      <c r="T30" s="8"/>
      <c r="U30" s="182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</row>
    <row r="31" ht="15.75" customHeight="1">
      <c r="A31" s="27" t="s">
        <v>6264</v>
      </c>
      <c r="B31" s="6" t="s">
        <v>6265</v>
      </c>
      <c r="C31" s="6" t="s">
        <v>6266</v>
      </c>
      <c r="D31" s="6" t="s">
        <v>1755</v>
      </c>
      <c r="E31" s="1000" t="s">
        <v>6267</v>
      </c>
      <c r="F31" s="8">
        <v>9.530454073E9</v>
      </c>
      <c r="G31" s="8">
        <v>15.0</v>
      </c>
      <c r="H31" s="8" t="s">
        <v>33</v>
      </c>
      <c r="I31" s="8" t="s">
        <v>6268</v>
      </c>
      <c r="J31" s="8"/>
      <c r="K31" s="485">
        <v>39442.0</v>
      </c>
      <c r="L31" s="8"/>
      <c r="M31" s="8">
        <v>22.0</v>
      </c>
      <c r="N31" s="8">
        <v>2.0</v>
      </c>
      <c r="O31" s="8">
        <v>100.0</v>
      </c>
      <c r="P31" s="8"/>
      <c r="Q31" s="8"/>
      <c r="R31" s="8">
        <v>2.0</v>
      </c>
      <c r="S31" s="8" t="s">
        <v>45</v>
      </c>
      <c r="T31" s="8" t="s">
        <v>5445</v>
      </c>
      <c r="U31" s="182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</row>
    <row r="32" ht="15.75" customHeight="1">
      <c r="A32" s="27" t="s">
        <v>6269</v>
      </c>
      <c r="B32" s="86" t="s">
        <v>6270</v>
      </c>
      <c r="C32" s="86" t="s">
        <v>6271</v>
      </c>
      <c r="D32" s="86" t="s">
        <v>1755</v>
      </c>
      <c r="E32" s="1422">
        <v>44932.0</v>
      </c>
      <c r="F32" s="271">
        <v>9.268809125E9</v>
      </c>
      <c r="G32" s="8">
        <v>38.0</v>
      </c>
      <c r="H32" s="8" t="s">
        <v>25</v>
      </c>
      <c r="I32" s="8" t="s">
        <v>6272</v>
      </c>
      <c r="J32" s="8" t="s">
        <v>3465</v>
      </c>
      <c r="K32" s="485">
        <v>30961.0</v>
      </c>
      <c r="L32" s="8" t="s">
        <v>6273</v>
      </c>
      <c r="M32" s="8"/>
      <c r="N32" s="8"/>
      <c r="O32" s="8"/>
      <c r="P32" s="8"/>
      <c r="Q32" s="8"/>
      <c r="R32" s="8"/>
      <c r="S32" s="8"/>
      <c r="T32" s="8" t="s">
        <v>6274</v>
      </c>
      <c r="U32" s="182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</row>
    <row r="33" ht="15.75" customHeight="1">
      <c r="A33" s="27" t="s">
        <v>6275</v>
      </c>
      <c r="B33" s="86" t="s">
        <v>6276</v>
      </c>
      <c r="C33" s="86" t="s">
        <v>6277</v>
      </c>
      <c r="D33" s="86" t="s">
        <v>1755</v>
      </c>
      <c r="E33" s="1422">
        <v>44932.0</v>
      </c>
      <c r="F33" s="271">
        <v>9.759797485E9</v>
      </c>
      <c r="G33" s="8">
        <v>47.0</v>
      </c>
      <c r="H33" s="8" t="s">
        <v>33</v>
      </c>
      <c r="I33" s="8"/>
      <c r="J33" s="8" t="s">
        <v>6278</v>
      </c>
      <c r="K33" s="485">
        <v>27683.0</v>
      </c>
      <c r="L33" s="8" t="s">
        <v>653</v>
      </c>
      <c r="M33" s="8"/>
      <c r="N33" s="8">
        <v>2.0</v>
      </c>
      <c r="O33" s="8">
        <v>180.0</v>
      </c>
      <c r="P33" s="8"/>
      <c r="Q33" s="8"/>
      <c r="R33" s="8">
        <v>2.0</v>
      </c>
      <c r="S33" s="8"/>
      <c r="T33" s="8"/>
      <c r="U33" s="182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</row>
    <row r="34" ht="15.75" customHeight="1">
      <c r="A34" s="27" t="s">
        <v>6279</v>
      </c>
      <c r="B34" s="86" t="s">
        <v>6280</v>
      </c>
      <c r="C34" s="86" t="s">
        <v>6281</v>
      </c>
      <c r="D34" s="6"/>
      <c r="E34" s="1422">
        <v>44934.0</v>
      </c>
      <c r="F34" s="271">
        <v>9.369151861E9</v>
      </c>
      <c r="G34" s="8">
        <v>38.0</v>
      </c>
      <c r="H34" s="8" t="s">
        <v>25</v>
      </c>
      <c r="I34" s="8" t="s">
        <v>6282</v>
      </c>
      <c r="J34" s="8"/>
      <c r="K34" s="485">
        <v>30989.0</v>
      </c>
      <c r="L34" s="8" t="s">
        <v>6283</v>
      </c>
      <c r="M34" s="8"/>
      <c r="N34" s="8">
        <v>2.0</v>
      </c>
      <c r="O34" s="8">
        <v>160.0</v>
      </c>
      <c r="P34" s="8">
        <v>4.0</v>
      </c>
      <c r="Q34" s="8">
        <v>4.0</v>
      </c>
      <c r="R34" s="8">
        <v>2.0</v>
      </c>
      <c r="S34" s="8"/>
      <c r="T34" s="8"/>
      <c r="U34" s="182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</row>
    <row r="35" ht="15.75" customHeight="1">
      <c r="A35" s="27" t="s">
        <v>6284</v>
      </c>
      <c r="B35" s="86" t="s">
        <v>6285</v>
      </c>
      <c r="C35" s="86" t="s">
        <v>6286</v>
      </c>
      <c r="D35" s="6" t="s">
        <v>2</v>
      </c>
      <c r="E35" s="1422">
        <v>44934.0</v>
      </c>
      <c r="F35" s="271">
        <v>9.051128761E9</v>
      </c>
      <c r="G35" s="8">
        <v>29.0</v>
      </c>
      <c r="H35" s="8" t="s">
        <v>25</v>
      </c>
      <c r="I35" s="8" t="s">
        <v>6287</v>
      </c>
      <c r="J35" s="8" t="s">
        <v>185</v>
      </c>
      <c r="K35" s="485">
        <v>34235.0</v>
      </c>
      <c r="L35" s="8" t="s">
        <v>2408</v>
      </c>
      <c r="M35" s="8"/>
      <c r="N35" s="8">
        <v>2.0</v>
      </c>
      <c r="O35" s="8">
        <v>150.0</v>
      </c>
      <c r="P35" s="8">
        <v>2.0</v>
      </c>
      <c r="Q35" s="8">
        <v>4.0</v>
      </c>
      <c r="R35" s="8">
        <v>2.0</v>
      </c>
      <c r="S35" s="8" t="s">
        <v>45</v>
      </c>
      <c r="T35" s="8"/>
      <c r="U35" s="182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</row>
    <row r="36" ht="15.75" customHeight="1">
      <c r="A36" s="27" t="s">
        <v>6288</v>
      </c>
      <c r="B36" s="86" t="s">
        <v>6289</v>
      </c>
      <c r="C36" s="86" t="s">
        <v>6290</v>
      </c>
      <c r="D36" s="86" t="s">
        <v>1755</v>
      </c>
      <c r="E36" s="1422">
        <v>44935.0</v>
      </c>
      <c r="F36" s="271">
        <v>9.976827955E9</v>
      </c>
      <c r="G36" s="8">
        <v>19.0</v>
      </c>
      <c r="H36" s="8" t="s">
        <v>25</v>
      </c>
      <c r="I36" s="8" t="s">
        <v>6291</v>
      </c>
      <c r="J36" s="8" t="s">
        <v>234</v>
      </c>
      <c r="K36" s="485">
        <v>37968.0</v>
      </c>
      <c r="L36" s="8" t="s">
        <v>6292</v>
      </c>
      <c r="M36" s="8">
        <v>-20.0</v>
      </c>
      <c r="N36" s="8">
        <v>2.0</v>
      </c>
      <c r="O36" s="8" t="s">
        <v>4042</v>
      </c>
      <c r="P36" s="8">
        <v>4.0</v>
      </c>
      <c r="Q36" s="8">
        <v>2.0</v>
      </c>
      <c r="R36" s="8">
        <v>3.0</v>
      </c>
      <c r="S36" s="8" t="s">
        <v>45</v>
      </c>
      <c r="T36" s="8" t="s">
        <v>6293</v>
      </c>
      <c r="U36" s="182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</row>
    <row r="37" ht="15.75" customHeight="1">
      <c r="A37" s="27" t="s">
        <v>6294</v>
      </c>
      <c r="B37" s="86" t="s">
        <v>6295</v>
      </c>
      <c r="C37" s="86" t="s">
        <v>6296</v>
      </c>
      <c r="D37" s="6"/>
      <c r="E37" s="1422">
        <v>44935.0</v>
      </c>
      <c r="F37" s="271">
        <v>9.35521226E9</v>
      </c>
      <c r="G37" s="8">
        <v>51.0</v>
      </c>
      <c r="H37" s="8" t="s">
        <v>25</v>
      </c>
      <c r="I37" s="8" t="s">
        <v>6297</v>
      </c>
      <c r="J37" s="8" t="s">
        <v>3329</v>
      </c>
      <c r="K37" s="485"/>
      <c r="L37" s="8" t="s">
        <v>1095</v>
      </c>
      <c r="M37" s="8"/>
      <c r="N37" s="8"/>
      <c r="O37" s="8"/>
      <c r="P37" s="8"/>
      <c r="Q37" s="8"/>
      <c r="R37" s="8"/>
      <c r="S37" s="8"/>
      <c r="T37" s="8" t="s">
        <v>6293</v>
      </c>
      <c r="U37" s="182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5"/>
      <c r="AM37" s="185"/>
      <c r="AN37" s="185"/>
    </row>
    <row r="38" ht="15.75" customHeight="1">
      <c r="A38" s="27" t="s">
        <v>6298</v>
      </c>
      <c r="B38" s="86" t="s">
        <v>6299</v>
      </c>
      <c r="C38" s="86" t="s">
        <v>6300</v>
      </c>
      <c r="D38" s="6" t="s">
        <v>2</v>
      </c>
      <c r="E38" s="1422">
        <v>44935.0</v>
      </c>
      <c r="F38" s="271">
        <v>9.556536044E9</v>
      </c>
      <c r="G38" s="8">
        <v>43.0</v>
      </c>
      <c r="H38" s="8" t="s">
        <v>25</v>
      </c>
      <c r="I38" s="8" t="s">
        <v>2799</v>
      </c>
      <c r="J38" s="8" t="s">
        <v>111</v>
      </c>
      <c r="K38" s="485">
        <v>29098.0</v>
      </c>
      <c r="L38" s="8" t="s">
        <v>1995</v>
      </c>
      <c r="M38" s="8">
        <v>-21.0</v>
      </c>
      <c r="N38" s="8">
        <v>2.0</v>
      </c>
      <c r="O38" s="8">
        <v>60.0</v>
      </c>
      <c r="P38" s="8">
        <v>5.0</v>
      </c>
      <c r="Q38" s="8">
        <v>5.0</v>
      </c>
      <c r="R38" s="8">
        <v>2.0</v>
      </c>
      <c r="S38" s="8" t="s">
        <v>45</v>
      </c>
      <c r="T38" s="8" t="s">
        <v>6293</v>
      </c>
      <c r="U38" s="182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185"/>
      <c r="AM38" s="185"/>
      <c r="AN38" s="185"/>
    </row>
    <row r="39" ht="15.75" customHeight="1">
      <c r="A39" s="27" t="s">
        <v>6301</v>
      </c>
      <c r="B39" s="86" t="s">
        <v>6302</v>
      </c>
      <c r="C39" s="86" t="s">
        <v>6303</v>
      </c>
      <c r="D39" s="86" t="s">
        <v>1755</v>
      </c>
      <c r="E39" s="1422">
        <v>44935.0</v>
      </c>
      <c r="F39" s="8">
        <v>9.67962185E9</v>
      </c>
      <c r="G39" s="8">
        <v>20.0</v>
      </c>
      <c r="H39" s="8" t="s">
        <v>33</v>
      </c>
      <c r="I39" s="8" t="s">
        <v>6304</v>
      </c>
      <c r="J39" s="8"/>
      <c r="K39" s="485">
        <v>37289.0</v>
      </c>
      <c r="L39" s="8" t="s">
        <v>44</v>
      </c>
      <c r="M39" s="8">
        <v>-20.0</v>
      </c>
      <c r="N39" s="8">
        <v>2.0</v>
      </c>
      <c r="O39" s="8">
        <v>50.0</v>
      </c>
      <c r="P39" s="8">
        <v>7.0</v>
      </c>
      <c r="Q39" s="8">
        <v>2.0</v>
      </c>
      <c r="R39" s="8">
        <v>2.0</v>
      </c>
      <c r="S39" s="8" t="s">
        <v>45</v>
      </c>
      <c r="T39" s="8" t="s">
        <v>6293</v>
      </c>
      <c r="U39" s="182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</row>
    <row r="40" ht="15.75" customHeight="1">
      <c r="A40" s="27" t="s">
        <v>6305</v>
      </c>
      <c r="B40" s="86" t="s">
        <v>6306</v>
      </c>
      <c r="C40" s="86" t="s">
        <v>6307</v>
      </c>
      <c r="D40" s="86" t="s">
        <v>1755</v>
      </c>
      <c r="E40" s="1422">
        <v>44937.0</v>
      </c>
      <c r="F40" s="8">
        <v>9.752595849E9</v>
      </c>
      <c r="G40" s="8">
        <v>32.0</v>
      </c>
      <c r="H40" s="8" t="s">
        <v>25</v>
      </c>
      <c r="I40" s="8" t="s">
        <v>6308</v>
      </c>
      <c r="J40" s="8" t="s">
        <v>111</v>
      </c>
      <c r="K40" s="488">
        <v>33111.0</v>
      </c>
      <c r="L40" s="8" t="s">
        <v>6309</v>
      </c>
      <c r="M40" s="8"/>
      <c r="N40" s="8">
        <v>2.0</v>
      </c>
      <c r="O40" s="8">
        <v>200.0</v>
      </c>
      <c r="P40" s="8">
        <v>2.0</v>
      </c>
      <c r="Q40" s="8">
        <v>2.0</v>
      </c>
      <c r="R40" s="8">
        <v>3.0</v>
      </c>
      <c r="S40" s="8"/>
      <c r="T40" s="8"/>
      <c r="U40" s="182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185"/>
      <c r="AM40" s="185"/>
      <c r="AN40" s="185"/>
    </row>
    <row r="41" ht="15.75" customHeight="1">
      <c r="A41" s="27" t="s">
        <v>6310</v>
      </c>
      <c r="B41" s="86" t="s">
        <v>6311</v>
      </c>
      <c r="C41" s="86" t="s">
        <v>6312</v>
      </c>
      <c r="D41" s="86" t="s">
        <v>1755</v>
      </c>
      <c r="E41" s="1422">
        <v>44944.0</v>
      </c>
      <c r="F41" s="8">
        <v>9.95494619E9</v>
      </c>
      <c r="G41" s="8">
        <v>30.0</v>
      </c>
      <c r="H41" s="8" t="s">
        <v>25</v>
      </c>
      <c r="I41" s="8" t="s">
        <v>6313</v>
      </c>
      <c r="J41" s="8"/>
      <c r="K41" s="488">
        <v>33133.0</v>
      </c>
      <c r="L41" s="8" t="s">
        <v>44</v>
      </c>
      <c r="M41" s="8"/>
      <c r="N41" s="8">
        <v>2.0</v>
      </c>
      <c r="O41" s="8">
        <v>200.0</v>
      </c>
      <c r="P41" s="8">
        <v>4.0</v>
      </c>
      <c r="Q41" s="8">
        <v>4.0</v>
      </c>
      <c r="R41" s="8">
        <v>2.0</v>
      </c>
      <c r="S41" s="8"/>
      <c r="T41" s="8"/>
      <c r="U41" s="182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  <c r="AG41" s="185"/>
      <c r="AH41" s="185"/>
      <c r="AI41" s="185"/>
      <c r="AJ41" s="185"/>
      <c r="AK41" s="185"/>
      <c r="AL41" s="185"/>
      <c r="AM41" s="185"/>
      <c r="AN41" s="185"/>
    </row>
    <row r="42" ht="15.75" customHeight="1">
      <c r="A42" s="27" t="s">
        <v>6314</v>
      </c>
      <c r="B42" s="86" t="s">
        <v>6315</v>
      </c>
      <c r="C42" s="86" t="s">
        <v>6316</v>
      </c>
      <c r="D42" s="86" t="s">
        <v>1755</v>
      </c>
      <c r="E42" s="1422">
        <v>44944.0</v>
      </c>
      <c r="F42" s="8">
        <v>9.656280167E9</v>
      </c>
      <c r="G42" s="8">
        <v>20.0</v>
      </c>
      <c r="H42" s="8" t="s">
        <v>33</v>
      </c>
      <c r="I42" s="8" t="s">
        <v>6317</v>
      </c>
      <c r="J42" s="8" t="s">
        <v>6318</v>
      </c>
      <c r="K42" s="488">
        <v>37368.0</v>
      </c>
      <c r="L42" s="8" t="s">
        <v>2408</v>
      </c>
      <c r="M42" s="8"/>
      <c r="N42" s="8">
        <v>2.0</v>
      </c>
      <c r="O42" s="8">
        <v>100.0</v>
      </c>
      <c r="P42" s="8">
        <v>4.0</v>
      </c>
      <c r="Q42" s="8">
        <v>4.0</v>
      </c>
      <c r="R42" s="8">
        <v>2.0</v>
      </c>
      <c r="S42" s="8"/>
      <c r="T42" s="8"/>
      <c r="U42" s="182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185"/>
      <c r="AM42" s="185"/>
      <c r="AN42" s="185"/>
    </row>
    <row r="43" ht="15.75" customHeight="1">
      <c r="A43" s="27" t="s">
        <v>6319</v>
      </c>
      <c r="B43" s="86" t="s">
        <v>6320</v>
      </c>
      <c r="C43" s="86" t="s">
        <v>6321</v>
      </c>
      <c r="D43" s="86" t="s">
        <v>1755</v>
      </c>
      <c r="E43" s="1422">
        <v>44946.0</v>
      </c>
      <c r="F43" s="8">
        <v>9.750545249E9</v>
      </c>
      <c r="G43" s="8">
        <v>32.0</v>
      </c>
      <c r="H43" s="8" t="s">
        <v>33</v>
      </c>
      <c r="I43" s="8" t="s">
        <v>6322</v>
      </c>
      <c r="J43" s="8" t="s">
        <v>2185</v>
      </c>
      <c r="K43" s="488">
        <v>33761.0</v>
      </c>
      <c r="L43" s="8" t="s">
        <v>51</v>
      </c>
      <c r="M43" s="8"/>
      <c r="N43" s="8"/>
      <c r="O43" s="8"/>
      <c r="P43" s="8"/>
      <c r="Q43" s="8"/>
      <c r="R43" s="8"/>
      <c r="S43" s="8"/>
      <c r="T43" s="8"/>
      <c r="U43" s="182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</row>
    <row r="44" ht="15.75" customHeight="1">
      <c r="A44" s="27" t="s">
        <v>6323</v>
      </c>
      <c r="B44" s="6" t="s">
        <v>11933</v>
      </c>
      <c r="C44" s="6" t="s">
        <v>6325</v>
      </c>
      <c r="D44" s="6" t="s">
        <v>1755</v>
      </c>
      <c r="E44" s="1422">
        <v>44956.0</v>
      </c>
      <c r="F44" s="8">
        <v>9.976886809E9</v>
      </c>
      <c r="G44" s="8">
        <v>44.0</v>
      </c>
      <c r="H44" s="8" t="s">
        <v>25</v>
      </c>
      <c r="I44" s="8" t="s">
        <v>6326</v>
      </c>
      <c r="J44" s="8"/>
      <c r="K44" s="488">
        <v>28745.0</v>
      </c>
      <c r="L44" s="8"/>
      <c r="M44" s="8">
        <v>18.0</v>
      </c>
      <c r="N44" s="8">
        <v>2.0</v>
      </c>
      <c r="O44" s="8">
        <v>250.0</v>
      </c>
      <c r="P44" s="8">
        <v>2.0</v>
      </c>
      <c r="Q44" s="8">
        <v>4.0</v>
      </c>
      <c r="R44" s="8">
        <v>2.0</v>
      </c>
      <c r="S44" s="8"/>
      <c r="T44" s="8" t="s">
        <v>6327</v>
      </c>
      <c r="U44" s="182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</row>
    <row r="45" ht="15.75" customHeight="1">
      <c r="A45" s="27" t="s">
        <v>6328</v>
      </c>
      <c r="B45" s="6" t="s">
        <v>6329</v>
      </c>
      <c r="C45" s="6" t="s">
        <v>6330</v>
      </c>
      <c r="D45" s="6" t="s">
        <v>1755</v>
      </c>
      <c r="E45" s="1422">
        <v>44956.0</v>
      </c>
      <c r="F45" s="8">
        <v>9.066212488E9</v>
      </c>
      <c r="G45" s="8">
        <v>45.0</v>
      </c>
      <c r="H45" s="8" t="s">
        <v>33</v>
      </c>
      <c r="I45" s="8" t="s">
        <v>6331</v>
      </c>
      <c r="J45" s="8" t="s">
        <v>6332</v>
      </c>
      <c r="K45" s="488">
        <v>28520.0</v>
      </c>
      <c r="L45" s="8" t="s">
        <v>44</v>
      </c>
      <c r="M45" s="8"/>
      <c r="N45" s="8">
        <v>2.0</v>
      </c>
      <c r="O45" s="8">
        <v>40.0</v>
      </c>
      <c r="P45" s="8">
        <v>3.0</v>
      </c>
      <c r="Q45" s="8">
        <v>2.0</v>
      </c>
      <c r="R45" s="8">
        <v>2.0</v>
      </c>
      <c r="S45" s="8"/>
      <c r="T45" s="8" t="s">
        <v>6327</v>
      </c>
      <c r="U45" s="182"/>
      <c r="V45" s="185"/>
      <c r="W45" s="185"/>
      <c r="X45" s="185"/>
      <c r="Y45" s="185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M45" s="185"/>
      <c r="AN45" s="185"/>
    </row>
    <row r="46" ht="15.75" customHeight="1">
      <c r="A46" s="35" t="s">
        <v>6333</v>
      </c>
      <c r="B46" s="86" t="s">
        <v>11934</v>
      </c>
      <c r="C46" s="86" t="s">
        <v>6336</v>
      </c>
      <c r="D46" s="86" t="s">
        <v>1755</v>
      </c>
      <c r="E46" s="1423">
        <v>44962.0</v>
      </c>
      <c r="F46" s="271">
        <v>9.565667225E9</v>
      </c>
      <c r="G46" s="271">
        <v>33.0</v>
      </c>
      <c r="H46" s="271" t="s">
        <v>33</v>
      </c>
      <c r="I46" s="271" t="s">
        <v>6337</v>
      </c>
      <c r="J46" s="271" t="s">
        <v>6338</v>
      </c>
      <c r="K46" s="271" t="s">
        <v>6339</v>
      </c>
      <c r="L46" s="271" t="s">
        <v>44</v>
      </c>
      <c r="M46" s="271"/>
      <c r="N46" s="271">
        <v>2.0</v>
      </c>
      <c r="O46" s="271">
        <v>200.0</v>
      </c>
      <c r="P46" s="271">
        <v>15.0</v>
      </c>
      <c r="Q46" s="271">
        <v>4.0</v>
      </c>
      <c r="R46" s="271">
        <v>2.0</v>
      </c>
      <c r="S46" s="271"/>
      <c r="T46" s="271" t="s">
        <v>6340</v>
      </c>
      <c r="U46" s="699"/>
      <c r="V46" s="771"/>
      <c r="W46" s="771"/>
      <c r="X46" s="771"/>
      <c r="Y46" s="771"/>
      <c r="Z46" s="771"/>
      <c r="AA46" s="771"/>
      <c r="AB46" s="771"/>
      <c r="AC46" s="771"/>
      <c r="AD46" s="771"/>
      <c r="AE46" s="771"/>
      <c r="AF46" s="771"/>
      <c r="AG46" s="771"/>
      <c r="AH46" s="771"/>
      <c r="AI46" s="771"/>
      <c r="AJ46" s="771"/>
      <c r="AK46" s="771"/>
      <c r="AL46" s="771"/>
      <c r="AM46" s="771"/>
      <c r="AN46" s="771"/>
    </row>
    <row r="47" ht="15.75" customHeight="1">
      <c r="A47" s="27" t="s">
        <v>6341</v>
      </c>
      <c r="B47" s="6" t="s">
        <v>6342</v>
      </c>
      <c r="C47" s="6" t="s">
        <v>6344</v>
      </c>
      <c r="D47" s="6" t="s">
        <v>2</v>
      </c>
      <c r="E47" s="1422">
        <v>44991.0</v>
      </c>
      <c r="F47" s="8">
        <v>9.755709293E9</v>
      </c>
      <c r="G47" s="8">
        <v>31.0</v>
      </c>
      <c r="H47" s="8" t="s">
        <v>25</v>
      </c>
      <c r="I47" s="8" t="s">
        <v>6345</v>
      </c>
      <c r="J47" s="8" t="s">
        <v>185</v>
      </c>
      <c r="K47" s="488">
        <v>33509.0</v>
      </c>
      <c r="L47" s="8" t="s">
        <v>44</v>
      </c>
      <c r="M47" s="8"/>
      <c r="N47" s="8">
        <v>2.0</v>
      </c>
      <c r="O47" s="8">
        <v>100.0</v>
      </c>
      <c r="P47" s="8"/>
      <c r="Q47" s="8">
        <v>2.0</v>
      </c>
      <c r="R47" s="8">
        <v>2.0</v>
      </c>
      <c r="S47" s="8" t="s">
        <v>45</v>
      </c>
      <c r="T47" s="8" t="s">
        <v>6346</v>
      </c>
      <c r="U47" s="182"/>
      <c r="V47" s="185"/>
      <c r="W47" s="185"/>
      <c r="X47" s="185"/>
      <c r="Y47" s="185"/>
      <c r="Z47" s="185"/>
      <c r="AA47" s="185"/>
      <c r="AB47" s="185"/>
      <c r="AC47" s="185"/>
      <c r="AD47" s="185"/>
      <c r="AE47" s="185"/>
      <c r="AF47" s="185"/>
      <c r="AG47" s="185"/>
      <c r="AH47" s="185"/>
      <c r="AI47" s="185"/>
      <c r="AJ47" s="185"/>
      <c r="AK47" s="185"/>
      <c r="AL47" s="185"/>
      <c r="AM47" s="185"/>
      <c r="AN47" s="185"/>
    </row>
    <row r="48" ht="15.75" customHeight="1">
      <c r="A48" s="35" t="s">
        <v>6347</v>
      </c>
      <c r="B48" s="86" t="s">
        <v>6348</v>
      </c>
      <c r="C48" s="86" t="s">
        <v>6350</v>
      </c>
      <c r="D48" s="86" t="s">
        <v>2</v>
      </c>
      <c r="E48" s="1423">
        <v>44963.0</v>
      </c>
      <c r="F48" s="271">
        <v>9.366667599E9</v>
      </c>
      <c r="G48" s="271">
        <v>18.0</v>
      </c>
      <c r="H48" s="271" t="s">
        <v>25</v>
      </c>
      <c r="I48" s="271"/>
      <c r="J48" s="271"/>
      <c r="K48" s="289">
        <v>38310.0</v>
      </c>
      <c r="L48" s="271" t="s">
        <v>44</v>
      </c>
      <c r="M48" s="271"/>
      <c r="N48" s="271">
        <v>2.0</v>
      </c>
      <c r="O48" s="271">
        <v>200.0</v>
      </c>
      <c r="P48" s="271"/>
      <c r="Q48" s="271"/>
      <c r="R48" s="271"/>
      <c r="S48" s="271"/>
      <c r="T48" s="271"/>
      <c r="U48" s="699"/>
      <c r="V48" s="771"/>
      <c r="W48" s="771"/>
      <c r="X48" s="771"/>
      <c r="Y48" s="771"/>
      <c r="Z48" s="771"/>
      <c r="AA48" s="771"/>
      <c r="AB48" s="771"/>
      <c r="AC48" s="771"/>
      <c r="AD48" s="771"/>
      <c r="AE48" s="771"/>
      <c r="AF48" s="771"/>
      <c r="AG48" s="771"/>
      <c r="AH48" s="771"/>
      <c r="AI48" s="771"/>
      <c r="AJ48" s="771"/>
      <c r="AK48" s="771"/>
      <c r="AL48" s="771"/>
      <c r="AM48" s="771"/>
      <c r="AN48" s="771"/>
    </row>
    <row r="49" ht="15.75" customHeight="1">
      <c r="A49" s="35" t="s">
        <v>6351</v>
      </c>
      <c r="B49" s="86" t="s">
        <v>6352</v>
      </c>
      <c r="C49" s="86" t="s">
        <v>6354</v>
      </c>
      <c r="D49" s="86" t="s">
        <v>1755</v>
      </c>
      <c r="E49" s="360" t="s">
        <v>6355</v>
      </c>
      <c r="F49" s="271" t="s">
        <v>6356</v>
      </c>
      <c r="G49" s="271">
        <v>31.0</v>
      </c>
      <c r="H49" s="271" t="s">
        <v>25</v>
      </c>
      <c r="I49" s="271" t="s">
        <v>6357</v>
      </c>
      <c r="J49" s="271"/>
      <c r="K49" s="572">
        <v>36467.0</v>
      </c>
      <c r="L49" s="271" t="s">
        <v>653</v>
      </c>
      <c r="M49" s="271"/>
      <c r="N49" s="271">
        <v>2.0</v>
      </c>
      <c r="O49" s="271">
        <v>150.0</v>
      </c>
      <c r="P49" s="271">
        <v>2.0</v>
      </c>
      <c r="Q49" s="271">
        <v>2.0</v>
      </c>
      <c r="R49" s="271">
        <v>2.0</v>
      </c>
      <c r="S49" s="271" t="s">
        <v>45</v>
      </c>
      <c r="T49" s="271" t="s">
        <v>1036</v>
      </c>
      <c r="U49" s="699"/>
      <c r="V49" s="771"/>
      <c r="W49" s="771"/>
      <c r="X49" s="771"/>
      <c r="Y49" s="771"/>
      <c r="Z49" s="771"/>
      <c r="AA49" s="771"/>
      <c r="AB49" s="771"/>
      <c r="AC49" s="771"/>
      <c r="AD49" s="771"/>
      <c r="AE49" s="771"/>
      <c r="AF49" s="771"/>
      <c r="AG49" s="771"/>
      <c r="AH49" s="771"/>
      <c r="AI49" s="771"/>
      <c r="AJ49" s="771"/>
      <c r="AK49" s="771"/>
      <c r="AL49" s="771"/>
      <c r="AM49" s="771"/>
      <c r="AN49" s="771"/>
    </row>
    <row r="50" ht="15.75" customHeight="1">
      <c r="A50" s="35" t="s">
        <v>6358</v>
      </c>
      <c r="B50" s="86" t="s">
        <v>6359</v>
      </c>
      <c r="C50" s="86" t="s">
        <v>6360</v>
      </c>
      <c r="D50" s="86" t="s">
        <v>1755</v>
      </c>
      <c r="E50" s="1423">
        <v>44963.0</v>
      </c>
      <c r="F50" s="271">
        <v>9.667053386E9</v>
      </c>
      <c r="G50" s="271">
        <v>24.0</v>
      </c>
      <c r="H50" s="271" t="s">
        <v>33</v>
      </c>
      <c r="I50" s="271" t="s">
        <v>6361</v>
      </c>
      <c r="J50" s="271" t="s">
        <v>3160</v>
      </c>
      <c r="K50" s="293">
        <v>36050.0</v>
      </c>
      <c r="L50" s="271" t="s">
        <v>44</v>
      </c>
      <c r="M50" s="271"/>
      <c r="N50" s="271"/>
      <c r="O50" s="271"/>
      <c r="P50" s="271"/>
      <c r="Q50" s="271"/>
      <c r="R50" s="271"/>
      <c r="S50" s="271" t="s">
        <v>45</v>
      </c>
      <c r="T50" s="271" t="s">
        <v>6362</v>
      </c>
      <c r="U50" s="699"/>
      <c r="V50" s="771"/>
      <c r="W50" s="771"/>
      <c r="X50" s="771"/>
      <c r="Y50" s="771"/>
      <c r="Z50" s="771"/>
      <c r="AA50" s="771"/>
      <c r="AB50" s="771"/>
      <c r="AC50" s="771"/>
      <c r="AD50" s="771"/>
      <c r="AE50" s="771"/>
      <c r="AF50" s="771"/>
      <c r="AG50" s="771"/>
      <c r="AH50" s="771"/>
      <c r="AI50" s="771"/>
      <c r="AJ50" s="771"/>
      <c r="AK50" s="771"/>
      <c r="AL50" s="771"/>
      <c r="AM50" s="771"/>
      <c r="AN50" s="771"/>
    </row>
    <row r="51" ht="15.75" customHeight="1">
      <c r="A51" s="35" t="s">
        <v>6363</v>
      </c>
      <c r="B51" s="86" t="s">
        <v>6364</v>
      </c>
      <c r="C51" s="86" t="s">
        <v>6366</v>
      </c>
      <c r="D51" s="86" t="s">
        <v>2</v>
      </c>
      <c r="E51" s="986">
        <v>44967.0</v>
      </c>
      <c r="F51" s="271">
        <v>9.768565255E9</v>
      </c>
      <c r="G51" s="271">
        <v>31.0</v>
      </c>
      <c r="H51" s="271" t="s">
        <v>25</v>
      </c>
      <c r="I51" s="271" t="s">
        <v>6367</v>
      </c>
      <c r="J51" s="271" t="s">
        <v>185</v>
      </c>
      <c r="K51" s="293">
        <v>33326.0</v>
      </c>
      <c r="L51" s="271" t="s">
        <v>44</v>
      </c>
      <c r="M51" s="271"/>
      <c r="N51" s="271"/>
      <c r="O51" s="271"/>
      <c r="P51" s="271"/>
      <c r="Q51" s="271"/>
      <c r="R51" s="271"/>
      <c r="S51" s="271"/>
      <c r="T51" s="271" t="s">
        <v>6368</v>
      </c>
      <c r="U51" s="699"/>
      <c r="V51" s="771"/>
      <c r="W51" s="771"/>
      <c r="X51" s="771"/>
      <c r="Y51" s="771"/>
      <c r="Z51" s="771"/>
      <c r="AA51" s="771"/>
      <c r="AB51" s="771"/>
      <c r="AC51" s="771"/>
      <c r="AD51" s="771"/>
      <c r="AE51" s="771"/>
      <c r="AF51" s="771"/>
      <c r="AG51" s="771"/>
      <c r="AH51" s="771"/>
      <c r="AI51" s="771"/>
      <c r="AJ51" s="771"/>
      <c r="AK51" s="771"/>
      <c r="AL51" s="771"/>
      <c r="AM51" s="771"/>
      <c r="AN51" s="771"/>
    </row>
    <row r="52" ht="15.75" customHeight="1">
      <c r="A52" s="27" t="s">
        <v>6369</v>
      </c>
      <c r="B52" s="86" t="s">
        <v>6370</v>
      </c>
      <c r="C52" s="86" t="s">
        <v>6372</v>
      </c>
      <c r="D52" s="86" t="s">
        <v>1755</v>
      </c>
      <c r="E52" s="406">
        <v>45008.0</v>
      </c>
      <c r="F52" s="8">
        <v>9.957368276E9</v>
      </c>
      <c r="G52" s="8">
        <v>38.0</v>
      </c>
      <c r="H52" s="8" t="s">
        <v>25</v>
      </c>
      <c r="I52" s="8" t="s">
        <v>6373</v>
      </c>
      <c r="J52" s="8"/>
      <c r="K52" s="65">
        <v>31062.0</v>
      </c>
      <c r="L52" s="8" t="s">
        <v>44</v>
      </c>
      <c r="M52" s="8"/>
      <c r="N52" s="8"/>
      <c r="O52" s="8">
        <v>105.0</v>
      </c>
      <c r="P52" s="8">
        <v>3.0</v>
      </c>
      <c r="Q52" s="8">
        <v>10.0</v>
      </c>
      <c r="R52" s="8">
        <v>2.0</v>
      </c>
      <c r="S52" s="8"/>
      <c r="T52" s="8" t="s">
        <v>6374</v>
      </c>
      <c r="U52" s="182"/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185"/>
      <c r="AM52" s="185"/>
      <c r="AN52" s="185"/>
    </row>
    <row r="53" ht="15.75" customHeight="1">
      <c r="A53" s="27" t="s">
        <v>6375</v>
      </c>
      <c r="B53" s="86" t="s">
        <v>6376</v>
      </c>
      <c r="C53" s="86" t="s">
        <v>6377</v>
      </c>
      <c r="D53" s="86" t="s">
        <v>1755</v>
      </c>
      <c r="E53" s="1424">
        <v>45008.0</v>
      </c>
      <c r="F53" s="8">
        <v>9.554966194E9</v>
      </c>
      <c r="G53" s="8">
        <v>28.0</v>
      </c>
      <c r="H53" s="8" t="s">
        <v>25</v>
      </c>
      <c r="I53" s="8" t="s">
        <v>6378</v>
      </c>
      <c r="J53" s="8" t="s">
        <v>100</v>
      </c>
      <c r="K53" s="65">
        <v>34952.0</v>
      </c>
      <c r="L53" s="8" t="s">
        <v>44</v>
      </c>
      <c r="M53" s="8">
        <v>-22.0</v>
      </c>
      <c r="N53" s="8">
        <v>2.0</v>
      </c>
      <c r="O53" s="8">
        <v>170.0</v>
      </c>
      <c r="P53" s="8">
        <v>3.0</v>
      </c>
      <c r="Q53" s="8">
        <v>3.0</v>
      </c>
      <c r="R53" s="8">
        <v>3.0</v>
      </c>
      <c r="S53" s="8"/>
      <c r="T53" s="8" t="s">
        <v>6374</v>
      </c>
      <c r="U53" s="182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</row>
    <row r="54" ht="15.75" customHeight="1">
      <c r="A54" s="19" t="s">
        <v>6379</v>
      </c>
      <c r="B54" s="21" t="s">
        <v>6222</v>
      </c>
      <c r="C54" s="96" t="s">
        <v>6381</v>
      </c>
      <c r="D54" s="96" t="s">
        <v>1755</v>
      </c>
      <c r="E54" s="1424">
        <v>45040.0</v>
      </c>
      <c r="F54" s="23">
        <v>9.656715153E9</v>
      </c>
      <c r="G54" s="23">
        <v>23.0</v>
      </c>
      <c r="H54" s="23" t="s">
        <v>25</v>
      </c>
      <c r="I54" s="23" t="s">
        <v>6379</v>
      </c>
      <c r="J54" s="23" t="s">
        <v>172</v>
      </c>
      <c r="K54" s="24">
        <v>36517.0</v>
      </c>
      <c r="L54" s="23" t="s">
        <v>36</v>
      </c>
      <c r="M54" s="23"/>
      <c r="N54" s="23">
        <v>2.0</v>
      </c>
      <c r="O54" s="23">
        <v>150.0</v>
      </c>
      <c r="P54" s="23">
        <v>2.0</v>
      </c>
      <c r="Q54" s="23">
        <v>4.0</v>
      </c>
      <c r="R54" s="23">
        <v>2.0</v>
      </c>
      <c r="S54" s="23"/>
      <c r="T54" s="23" t="s">
        <v>6382</v>
      </c>
      <c r="U54" s="751"/>
      <c r="V54" s="781"/>
      <c r="W54" s="781"/>
      <c r="X54" s="781"/>
      <c r="Y54" s="781"/>
      <c r="Z54" s="781"/>
      <c r="AA54" s="781"/>
      <c r="AB54" s="781"/>
      <c r="AC54" s="781"/>
      <c r="AD54" s="781"/>
      <c r="AE54" s="781"/>
      <c r="AF54" s="781"/>
      <c r="AG54" s="781"/>
      <c r="AH54" s="781"/>
      <c r="AI54" s="781"/>
      <c r="AJ54" s="781"/>
      <c r="AK54" s="781"/>
      <c r="AL54" s="781"/>
      <c r="AM54" s="781"/>
      <c r="AN54" s="781"/>
    </row>
    <row r="55" ht="15.75" customHeight="1">
      <c r="A55" s="27" t="s">
        <v>6383</v>
      </c>
      <c r="B55" s="6" t="s">
        <v>6384</v>
      </c>
      <c r="C55" s="86" t="s">
        <v>6385</v>
      </c>
      <c r="D55" s="86" t="s">
        <v>1755</v>
      </c>
      <c r="E55" s="406">
        <v>45032.0</v>
      </c>
      <c r="F55" s="8">
        <v>9.813841175E9</v>
      </c>
      <c r="G55" s="8">
        <v>30.0</v>
      </c>
      <c r="H55" s="8" t="s">
        <v>33</v>
      </c>
      <c r="I55" s="8"/>
      <c r="J55" s="8"/>
      <c r="K55" s="71">
        <v>34026.0</v>
      </c>
      <c r="L55" s="8" t="s">
        <v>859</v>
      </c>
      <c r="M55" s="8">
        <v>-22.0</v>
      </c>
      <c r="N55" s="8">
        <v>2.0</v>
      </c>
      <c r="O55" s="8">
        <v>70.0</v>
      </c>
      <c r="P55" s="8">
        <v>3.0</v>
      </c>
      <c r="Q55" s="8">
        <v>3.0</v>
      </c>
      <c r="R55" s="8">
        <v>2.0</v>
      </c>
      <c r="S55" s="8"/>
      <c r="T55" s="8" t="s">
        <v>5712</v>
      </c>
      <c r="U55" s="182"/>
      <c r="V55" s="185"/>
      <c r="W55" s="185"/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185"/>
      <c r="AM55" s="185"/>
      <c r="AN55" s="185"/>
    </row>
    <row r="56" ht="15.75" customHeight="1">
      <c r="A56" s="27" t="s">
        <v>6386</v>
      </c>
      <c r="B56" s="6" t="s">
        <v>6387</v>
      </c>
      <c r="C56" s="86" t="s">
        <v>6388</v>
      </c>
      <c r="D56" s="86" t="s">
        <v>1755</v>
      </c>
      <c r="E56" s="406">
        <v>45029.0</v>
      </c>
      <c r="F56" s="8">
        <v>9.278279163E9</v>
      </c>
      <c r="G56" s="8">
        <v>24.0</v>
      </c>
      <c r="H56" s="8" t="s">
        <v>33</v>
      </c>
      <c r="I56" s="8"/>
      <c r="J56" s="8" t="s">
        <v>586</v>
      </c>
      <c r="K56" s="71">
        <v>36209.0</v>
      </c>
      <c r="L56" s="8" t="s">
        <v>1223</v>
      </c>
      <c r="M56" s="8">
        <v>-23.0</v>
      </c>
      <c r="N56" s="8">
        <v>2.0</v>
      </c>
      <c r="O56" s="8">
        <v>100.0</v>
      </c>
      <c r="P56" s="8">
        <v>6.0</v>
      </c>
      <c r="Q56" s="8">
        <v>2.0</v>
      </c>
      <c r="R56" s="8">
        <v>3.0</v>
      </c>
      <c r="S56" s="8"/>
      <c r="T56" s="8" t="s">
        <v>6389</v>
      </c>
      <c r="U56" s="182"/>
      <c r="V56" s="185"/>
      <c r="W56" s="185"/>
      <c r="X56" s="185"/>
      <c r="Y56" s="185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  <c r="AK56" s="185"/>
      <c r="AL56" s="185"/>
      <c r="AM56" s="185"/>
      <c r="AN56" s="185"/>
    </row>
    <row r="57" ht="15.75" customHeight="1">
      <c r="A57" s="27" t="s">
        <v>6390</v>
      </c>
      <c r="B57" s="6" t="s">
        <v>4556</v>
      </c>
      <c r="C57" s="86" t="s">
        <v>6388</v>
      </c>
      <c r="D57" s="86" t="s">
        <v>2</v>
      </c>
      <c r="E57" s="406">
        <v>45026.0</v>
      </c>
      <c r="F57" s="8">
        <v>9.972957655E9</v>
      </c>
      <c r="G57" s="8">
        <v>50.0</v>
      </c>
      <c r="H57" s="8" t="s">
        <v>25</v>
      </c>
      <c r="I57" s="8" t="s">
        <v>4558</v>
      </c>
      <c r="J57" s="8" t="s">
        <v>4559</v>
      </c>
      <c r="K57" s="71">
        <v>26465.0</v>
      </c>
      <c r="L57" s="8" t="s">
        <v>4560</v>
      </c>
      <c r="M57" s="8"/>
      <c r="N57" s="8">
        <v>2.0</v>
      </c>
      <c r="O57" s="8">
        <v>150.0</v>
      </c>
      <c r="P57" s="8">
        <v>4.0</v>
      </c>
      <c r="Q57" s="8">
        <v>4.0</v>
      </c>
      <c r="R57" s="8">
        <v>3.0</v>
      </c>
      <c r="S57" s="8"/>
      <c r="T57" s="8"/>
      <c r="U57" s="182"/>
      <c r="V57" s="185"/>
      <c r="W57" s="185"/>
      <c r="X57" s="185"/>
      <c r="Y57" s="185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185"/>
      <c r="AM57" s="185"/>
      <c r="AN57" s="185"/>
    </row>
    <row r="58" ht="15.75" customHeight="1">
      <c r="A58" s="27" t="s">
        <v>6391</v>
      </c>
      <c r="B58" s="6" t="s">
        <v>6392</v>
      </c>
      <c r="C58" s="6" t="s">
        <v>6393</v>
      </c>
      <c r="D58" s="6" t="s">
        <v>1755</v>
      </c>
      <c r="E58" s="1030">
        <v>45050.0</v>
      </c>
      <c r="F58" s="8">
        <v>9.265170124E9</v>
      </c>
      <c r="G58" s="8">
        <v>34.0</v>
      </c>
      <c r="H58" s="8" t="s">
        <v>25</v>
      </c>
      <c r="I58" s="8" t="s">
        <v>6391</v>
      </c>
      <c r="J58" s="8" t="s">
        <v>3329</v>
      </c>
      <c r="K58" s="71">
        <v>32335.0</v>
      </c>
      <c r="L58" s="8" t="s">
        <v>44</v>
      </c>
      <c r="M58" s="8"/>
      <c r="N58" s="8">
        <v>2.0</v>
      </c>
      <c r="O58" s="8">
        <v>100.0</v>
      </c>
      <c r="P58" s="8">
        <v>2.0</v>
      </c>
      <c r="Q58" s="8">
        <v>8.0</v>
      </c>
      <c r="R58" s="8">
        <v>2.0</v>
      </c>
      <c r="S58" s="8"/>
      <c r="T58" s="8"/>
      <c r="U58" s="182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5"/>
      <c r="AM58" s="185"/>
      <c r="AN58" s="185"/>
    </row>
    <row r="59" ht="15.75" customHeight="1">
      <c r="A59" s="27" t="s">
        <v>6394</v>
      </c>
      <c r="B59" s="6" t="s">
        <v>6199</v>
      </c>
      <c r="C59" s="6" t="s">
        <v>6395</v>
      </c>
      <c r="D59" s="6" t="s">
        <v>1755</v>
      </c>
      <c r="E59" s="1030">
        <v>45050.0</v>
      </c>
      <c r="F59" s="8">
        <v>9.059300827E9</v>
      </c>
      <c r="G59" s="8">
        <v>64.0</v>
      </c>
      <c r="H59" s="8" t="s">
        <v>25</v>
      </c>
      <c r="I59" s="8" t="s">
        <v>6396</v>
      </c>
      <c r="J59" s="8" t="s">
        <v>172</v>
      </c>
      <c r="K59" s="71">
        <v>21194.0</v>
      </c>
      <c r="L59" s="8" t="s">
        <v>653</v>
      </c>
      <c r="M59" s="8"/>
      <c r="N59" s="8"/>
      <c r="O59" s="8"/>
      <c r="P59" s="8"/>
      <c r="Q59" s="8"/>
      <c r="R59" s="8"/>
      <c r="S59" s="8"/>
      <c r="T59" s="8"/>
      <c r="U59" s="182"/>
      <c r="V59" s="185"/>
      <c r="W59" s="185"/>
      <c r="X59" s="185"/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5"/>
      <c r="AM59" s="185"/>
      <c r="AN59" s="185"/>
    </row>
    <row r="60" ht="15.75" customHeight="1">
      <c r="A60" s="27" t="s">
        <v>6397</v>
      </c>
      <c r="B60" s="6" t="s">
        <v>6398</v>
      </c>
      <c r="C60" s="6" t="s">
        <v>6399</v>
      </c>
      <c r="D60" s="6" t="s">
        <v>1755</v>
      </c>
      <c r="E60" s="1030">
        <v>45053.0</v>
      </c>
      <c r="F60" s="8">
        <v>9.973951126E9</v>
      </c>
      <c r="G60" s="8">
        <v>25.0</v>
      </c>
      <c r="H60" s="8" t="s">
        <v>25</v>
      </c>
      <c r="I60" s="8"/>
      <c r="J60" s="8"/>
      <c r="K60" s="71">
        <v>35719.0</v>
      </c>
      <c r="L60" s="8" t="s">
        <v>306</v>
      </c>
      <c r="M60" s="8"/>
      <c r="N60" s="8">
        <v>2.0</v>
      </c>
      <c r="O60" s="8">
        <v>200.0</v>
      </c>
      <c r="P60" s="8">
        <v>2.0</v>
      </c>
      <c r="Q60" s="8">
        <v>4.0</v>
      </c>
      <c r="R60" s="8">
        <v>2.0</v>
      </c>
      <c r="S60" s="8"/>
      <c r="T60" s="8"/>
      <c r="U60" s="182"/>
      <c r="V60" s="185"/>
      <c r="W60" s="185"/>
      <c r="X60" s="185"/>
      <c r="Y60" s="18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185"/>
      <c r="AM60" s="185"/>
      <c r="AN60" s="185"/>
    </row>
    <row r="61" ht="15.75" customHeight="1">
      <c r="A61" s="27" t="s">
        <v>6400</v>
      </c>
      <c r="B61" s="6" t="s">
        <v>6115</v>
      </c>
      <c r="C61" s="6" t="s">
        <v>6401</v>
      </c>
      <c r="D61" s="6" t="s">
        <v>1755</v>
      </c>
      <c r="E61" s="1030">
        <v>45056.0</v>
      </c>
      <c r="F61" s="8">
        <v>9.268548203E9</v>
      </c>
      <c r="G61" s="8">
        <v>54.0</v>
      </c>
      <c r="H61" s="8" t="s">
        <v>25</v>
      </c>
      <c r="I61" s="8"/>
      <c r="J61" s="8" t="s">
        <v>172</v>
      </c>
      <c r="K61" s="71">
        <v>25145.0</v>
      </c>
      <c r="L61" s="8" t="s">
        <v>44</v>
      </c>
      <c r="M61" s="8"/>
      <c r="N61" s="8">
        <v>2.0</v>
      </c>
      <c r="O61" s="8">
        <v>150.0</v>
      </c>
      <c r="P61" s="8">
        <v>3.0</v>
      </c>
      <c r="Q61" s="8">
        <v>4.0</v>
      </c>
      <c r="R61" s="8">
        <v>4.0</v>
      </c>
      <c r="S61" s="8"/>
      <c r="T61" s="8" t="s">
        <v>345</v>
      </c>
      <c r="U61" s="182"/>
      <c r="V61" s="185"/>
      <c r="W61" s="185"/>
      <c r="X61" s="185"/>
      <c r="Y61" s="18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185"/>
      <c r="AL61" s="185"/>
      <c r="AM61" s="185"/>
      <c r="AN61" s="185"/>
    </row>
    <row r="62" ht="15.75" customHeight="1">
      <c r="A62" s="27" t="s">
        <v>6402</v>
      </c>
      <c r="B62" s="6" t="s">
        <v>5551</v>
      </c>
      <c r="C62" s="6" t="s">
        <v>6403</v>
      </c>
      <c r="D62" s="6" t="s">
        <v>1755</v>
      </c>
      <c r="E62" s="1030">
        <v>45061.0</v>
      </c>
      <c r="F62" s="8">
        <v>9.976215439E9</v>
      </c>
      <c r="G62" s="8">
        <v>47.0</v>
      </c>
      <c r="H62" s="8" t="s">
        <v>25</v>
      </c>
      <c r="I62" s="8" t="s">
        <v>6404</v>
      </c>
      <c r="J62" s="8" t="s">
        <v>6405</v>
      </c>
      <c r="K62" s="71">
        <v>20766.0</v>
      </c>
      <c r="L62" s="8" t="s">
        <v>1052</v>
      </c>
      <c r="M62" s="8"/>
      <c r="N62" s="8"/>
      <c r="O62" s="8"/>
      <c r="P62" s="8"/>
      <c r="Q62" s="8"/>
      <c r="R62" s="8"/>
      <c r="S62" s="8"/>
      <c r="T62" s="8" t="s">
        <v>6406</v>
      </c>
      <c r="U62" s="182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185"/>
      <c r="AM62" s="185"/>
      <c r="AN62" s="185"/>
    </row>
    <row r="63" ht="15.75" customHeight="1">
      <c r="A63" s="27" t="s">
        <v>6407</v>
      </c>
      <c r="B63" s="6" t="s">
        <v>6408</v>
      </c>
      <c r="C63" s="6" t="s">
        <v>6409</v>
      </c>
      <c r="D63" s="6" t="s">
        <v>1755</v>
      </c>
      <c r="E63" s="1030">
        <v>45062.0</v>
      </c>
      <c r="F63" s="8">
        <v>9.275412292E9</v>
      </c>
      <c r="G63" s="8"/>
      <c r="H63" s="8" t="s">
        <v>33</v>
      </c>
      <c r="I63" s="8"/>
      <c r="J63" s="8"/>
      <c r="K63" s="71"/>
      <c r="L63" s="8"/>
      <c r="M63" s="8"/>
      <c r="N63" s="8"/>
      <c r="O63" s="8"/>
      <c r="P63" s="8"/>
      <c r="Q63" s="8"/>
      <c r="R63" s="8"/>
      <c r="S63" s="8"/>
      <c r="T63" s="8"/>
      <c r="U63" s="182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185"/>
      <c r="AM63" s="185"/>
      <c r="AN63" s="185"/>
    </row>
    <row r="64" ht="15.75" customHeight="1">
      <c r="A64" s="27" t="s">
        <v>6410</v>
      </c>
      <c r="B64" s="6" t="s">
        <v>6411</v>
      </c>
      <c r="C64" s="6" t="s">
        <v>6412</v>
      </c>
      <c r="D64" s="6" t="s">
        <v>1755</v>
      </c>
      <c r="E64" s="1030">
        <v>45063.0</v>
      </c>
      <c r="F64" s="8">
        <v>9.36674924E9</v>
      </c>
      <c r="G64" s="8">
        <v>30.0</v>
      </c>
      <c r="H64" s="8" t="s">
        <v>25</v>
      </c>
      <c r="I64" s="8" t="s">
        <v>6413</v>
      </c>
      <c r="J64" s="8" t="s">
        <v>6414</v>
      </c>
      <c r="K64" s="71">
        <v>33895.0</v>
      </c>
      <c r="L64" s="8" t="s">
        <v>44</v>
      </c>
      <c r="M64" s="8"/>
      <c r="N64" s="8">
        <v>2.0</v>
      </c>
      <c r="O64" s="8">
        <v>100.0</v>
      </c>
      <c r="P64" s="8">
        <v>2.0</v>
      </c>
      <c r="Q64" s="8">
        <v>3.0</v>
      </c>
      <c r="R64" s="8">
        <v>2.0</v>
      </c>
      <c r="S64" s="8"/>
      <c r="T64" s="8" t="s">
        <v>198</v>
      </c>
      <c r="U64" s="182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85"/>
      <c r="AI64" s="185"/>
      <c r="AJ64" s="185"/>
      <c r="AK64" s="185"/>
      <c r="AL64" s="185"/>
      <c r="AM64" s="185"/>
      <c r="AN64" s="185"/>
    </row>
    <row r="65" ht="15.75" customHeight="1">
      <c r="A65" s="27" t="s">
        <v>6415</v>
      </c>
      <c r="B65" s="6" t="s">
        <v>6416</v>
      </c>
      <c r="C65" s="6" t="s">
        <v>6417</v>
      </c>
      <c r="D65" s="86" t="s">
        <v>2</v>
      </c>
      <c r="E65" s="1030">
        <v>45063.0</v>
      </c>
      <c r="F65" s="8">
        <v>9.069691594E9</v>
      </c>
      <c r="G65" s="8">
        <v>41.0</v>
      </c>
      <c r="H65" s="8" t="s">
        <v>25</v>
      </c>
      <c r="I65" s="8" t="s">
        <v>6418</v>
      </c>
      <c r="J65" s="8"/>
      <c r="K65" s="71">
        <v>29855.0</v>
      </c>
      <c r="L65" s="8" t="s">
        <v>44</v>
      </c>
      <c r="M65" s="8"/>
      <c r="N65" s="8">
        <v>2.0</v>
      </c>
      <c r="O65" s="8">
        <v>100.0</v>
      </c>
      <c r="P65" s="8">
        <v>2.0</v>
      </c>
      <c r="Q65" s="8">
        <v>2.0</v>
      </c>
      <c r="R65" s="8">
        <v>2.0</v>
      </c>
      <c r="S65" s="8"/>
      <c r="T65" s="8" t="s">
        <v>6419</v>
      </c>
      <c r="U65" s="182"/>
      <c r="V65" s="185"/>
      <c r="W65" s="185"/>
      <c r="X65" s="185"/>
      <c r="Y65" s="185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185"/>
      <c r="AL65" s="185"/>
      <c r="AM65" s="185"/>
      <c r="AN65" s="185"/>
    </row>
    <row r="66" ht="15.75" customHeight="1">
      <c r="A66" s="27" t="s">
        <v>6420</v>
      </c>
      <c r="B66" s="6" t="s">
        <v>6421</v>
      </c>
      <c r="C66" s="6" t="s">
        <v>6422</v>
      </c>
      <c r="D66" s="6" t="s">
        <v>1755</v>
      </c>
      <c r="E66" s="1030">
        <v>45067.0</v>
      </c>
      <c r="F66" s="8">
        <v>9.057925346E9</v>
      </c>
      <c r="G66" s="8">
        <v>27.0</v>
      </c>
      <c r="H66" s="8" t="s">
        <v>33</v>
      </c>
      <c r="I66" s="8"/>
      <c r="J66" s="8" t="s">
        <v>2185</v>
      </c>
      <c r="K66" s="71">
        <v>35219.0</v>
      </c>
      <c r="L66" s="8" t="s">
        <v>44</v>
      </c>
      <c r="M66" s="8"/>
      <c r="N66" s="8">
        <v>2.0</v>
      </c>
      <c r="O66" s="8">
        <v>190.0</v>
      </c>
      <c r="P66" s="8">
        <v>4.0</v>
      </c>
      <c r="Q66" s="8">
        <v>4.0</v>
      </c>
      <c r="R66" s="8">
        <v>2.0</v>
      </c>
      <c r="S66" s="8"/>
      <c r="T66" s="8" t="s">
        <v>345</v>
      </c>
      <c r="U66" s="182"/>
      <c r="V66" s="185"/>
      <c r="W66" s="185"/>
      <c r="X66" s="185"/>
      <c r="Y66" s="185"/>
      <c r="Z66" s="185"/>
      <c r="AA66" s="185"/>
      <c r="AB66" s="185"/>
      <c r="AC66" s="185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</row>
    <row r="67" ht="15.75" customHeight="1">
      <c r="A67" s="27" t="s">
        <v>6423</v>
      </c>
      <c r="B67" s="6" t="s">
        <v>6261</v>
      </c>
      <c r="C67" s="6" t="s">
        <v>6424</v>
      </c>
      <c r="D67" s="6" t="s">
        <v>1755</v>
      </c>
      <c r="E67" s="1030">
        <v>45073.0</v>
      </c>
      <c r="F67" s="8">
        <v>9.978211468E9</v>
      </c>
      <c r="G67" s="8">
        <v>18.0</v>
      </c>
      <c r="H67" s="8" t="s">
        <v>25</v>
      </c>
      <c r="I67" s="8" t="s">
        <v>6425</v>
      </c>
      <c r="J67" s="8"/>
      <c r="K67" s="71">
        <v>38493.0</v>
      </c>
      <c r="L67" s="8" t="s">
        <v>6426</v>
      </c>
      <c r="M67" s="8"/>
      <c r="N67" s="8">
        <v>2.0</v>
      </c>
      <c r="O67" s="8">
        <v>170.0</v>
      </c>
      <c r="P67" s="8">
        <v>4.0</v>
      </c>
      <c r="Q67" s="8">
        <v>3.0</v>
      </c>
      <c r="R67" s="8">
        <v>2.0</v>
      </c>
      <c r="S67" s="8"/>
      <c r="T67" s="8" t="s">
        <v>2626</v>
      </c>
      <c r="U67" s="182"/>
      <c r="V67" s="185"/>
      <c r="W67" s="185"/>
      <c r="X67" s="185"/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185"/>
      <c r="AM67" s="185"/>
      <c r="AN67" s="185"/>
    </row>
    <row r="68" ht="15.75" customHeight="1">
      <c r="A68" s="574" t="s">
        <v>6427</v>
      </c>
      <c r="B68" s="6" t="s">
        <v>6428</v>
      </c>
      <c r="C68" s="6" t="s">
        <v>6429</v>
      </c>
      <c r="D68" s="6" t="s">
        <v>1755</v>
      </c>
      <c r="E68" s="1030">
        <v>45074.0</v>
      </c>
      <c r="F68" s="8">
        <v>9.451925133E9</v>
      </c>
      <c r="G68" s="8">
        <v>39.0</v>
      </c>
      <c r="H68" s="8" t="s">
        <v>25</v>
      </c>
      <c r="I68" s="8" t="s">
        <v>6430</v>
      </c>
      <c r="J68" s="8"/>
      <c r="K68" s="71">
        <v>30876.0</v>
      </c>
      <c r="L68" s="8" t="s">
        <v>44</v>
      </c>
      <c r="M68" s="8"/>
      <c r="N68" s="8"/>
      <c r="O68" s="8">
        <v>150.0</v>
      </c>
      <c r="P68" s="8">
        <v>2.0</v>
      </c>
      <c r="Q68" s="8">
        <v>4.0</v>
      </c>
      <c r="R68" s="8">
        <v>4.0</v>
      </c>
      <c r="S68" s="8"/>
      <c r="T68" s="8" t="s">
        <v>5961</v>
      </c>
      <c r="U68" s="182"/>
      <c r="V68" s="185"/>
      <c r="W68" s="185"/>
      <c r="X68" s="185"/>
      <c r="Y68" s="185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185"/>
      <c r="AM68" s="185"/>
      <c r="AN68" s="185"/>
    </row>
    <row r="69" ht="15.75" customHeight="1">
      <c r="A69" s="27" t="s">
        <v>6425</v>
      </c>
      <c r="B69" s="6" t="s">
        <v>6261</v>
      </c>
      <c r="C69" s="6" t="s">
        <v>6431</v>
      </c>
      <c r="D69" s="6" t="s">
        <v>1755</v>
      </c>
      <c r="E69" s="1032">
        <v>45073.0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182"/>
      <c r="V69" s="185"/>
      <c r="W69" s="185"/>
      <c r="X69" s="185"/>
      <c r="Y69" s="185"/>
      <c r="Z69" s="185"/>
      <c r="AA69" s="185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185"/>
      <c r="AM69" s="185"/>
      <c r="AN69" s="185"/>
    </row>
    <row r="70" ht="14.25" customHeight="1">
      <c r="A70" s="27" t="s">
        <v>6432</v>
      </c>
      <c r="B70" s="6" t="s">
        <v>6433</v>
      </c>
      <c r="C70" s="6" t="s">
        <v>6434</v>
      </c>
      <c r="D70" s="6" t="s">
        <v>6435</v>
      </c>
      <c r="E70" s="191" t="s">
        <v>6436</v>
      </c>
      <c r="F70" s="8" t="s">
        <v>6437</v>
      </c>
      <c r="G70" s="8" t="s">
        <v>33</v>
      </c>
      <c r="H70" s="8">
        <v>42.0</v>
      </c>
      <c r="I70" s="575" t="s">
        <v>6432</v>
      </c>
      <c r="J70" s="8" t="s">
        <v>191</v>
      </c>
      <c r="K70" s="8" t="s">
        <v>6438</v>
      </c>
      <c r="L70" s="575" t="s">
        <v>3466</v>
      </c>
      <c r="M70" s="575"/>
      <c r="N70" s="575"/>
      <c r="O70" s="575"/>
      <c r="P70" s="8"/>
      <c r="Q70" s="8"/>
      <c r="R70" s="8"/>
      <c r="S70" s="8"/>
      <c r="T70" s="8" t="s">
        <v>6439</v>
      </c>
      <c r="U70" s="1425"/>
      <c r="V70" s="912"/>
      <c r="W70" s="912"/>
      <c r="X70" s="912"/>
      <c r="Y70" s="912"/>
      <c r="Z70" s="912"/>
      <c r="AA70" s="912"/>
      <c r="AB70" s="912"/>
      <c r="AC70" s="912"/>
      <c r="AD70" s="912"/>
      <c r="AE70" s="912"/>
      <c r="AF70" s="912"/>
      <c r="AG70" s="912"/>
      <c r="AH70" s="912"/>
      <c r="AI70" s="912"/>
      <c r="AJ70" s="912"/>
      <c r="AK70" s="912"/>
      <c r="AL70" s="912"/>
      <c r="AM70" s="912"/>
      <c r="AN70" s="912"/>
    </row>
    <row r="71" ht="15.75" customHeight="1">
      <c r="A71" s="27" t="s">
        <v>6440</v>
      </c>
      <c r="B71" s="6" t="s">
        <v>6441</v>
      </c>
      <c r="C71" s="6" t="s">
        <v>6442</v>
      </c>
      <c r="D71" s="6" t="s">
        <v>1755</v>
      </c>
      <c r="E71" s="191" t="s">
        <v>6443</v>
      </c>
      <c r="F71" s="8" t="s">
        <v>6444</v>
      </c>
      <c r="G71" s="8" t="s">
        <v>25</v>
      </c>
      <c r="H71" s="8">
        <v>48.0</v>
      </c>
      <c r="I71" s="575" t="s">
        <v>6445</v>
      </c>
      <c r="J71" s="8" t="s">
        <v>111</v>
      </c>
      <c r="K71" s="8" t="s">
        <v>6446</v>
      </c>
      <c r="L71" s="575" t="s">
        <v>44</v>
      </c>
      <c r="M71" s="575"/>
      <c r="N71" s="575"/>
      <c r="O71" s="575"/>
      <c r="P71" s="8"/>
      <c r="Q71" s="8"/>
      <c r="R71" s="8"/>
      <c r="S71" s="8" t="s">
        <v>850</v>
      </c>
      <c r="T71" s="8" t="s">
        <v>6447</v>
      </c>
      <c r="U71" s="1425"/>
      <c r="V71" s="912"/>
      <c r="W71" s="912"/>
      <c r="X71" s="912"/>
      <c r="Y71" s="912"/>
      <c r="Z71" s="912"/>
      <c r="AA71" s="912"/>
      <c r="AB71" s="912"/>
      <c r="AC71" s="912"/>
      <c r="AD71" s="912"/>
      <c r="AE71" s="912"/>
      <c r="AF71" s="912"/>
      <c r="AG71" s="912"/>
      <c r="AH71" s="912"/>
      <c r="AI71" s="912"/>
      <c r="AJ71" s="912"/>
      <c r="AK71" s="912"/>
      <c r="AL71" s="912"/>
      <c r="AM71" s="912"/>
      <c r="AN71" s="912"/>
    </row>
    <row r="72" ht="15.75" customHeight="1">
      <c r="A72" s="27" t="s">
        <v>6448</v>
      </c>
      <c r="B72" s="6" t="s">
        <v>6428</v>
      </c>
      <c r="C72" s="6" t="s">
        <v>6450</v>
      </c>
      <c r="D72" s="6" t="s">
        <v>2</v>
      </c>
      <c r="E72" s="191" t="s">
        <v>6451</v>
      </c>
      <c r="F72" s="8" t="s">
        <v>6452</v>
      </c>
      <c r="G72" s="8" t="s">
        <v>33</v>
      </c>
      <c r="H72" s="8">
        <v>47.0</v>
      </c>
      <c r="I72" s="575"/>
      <c r="J72" s="8" t="s">
        <v>6453</v>
      </c>
      <c r="K72" s="8" t="s">
        <v>6454</v>
      </c>
      <c r="L72" s="575" t="s">
        <v>44</v>
      </c>
      <c r="M72" s="575"/>
      <c r="N72" s="575"/>
      <c r="O72" s="575"/>
      <c r="P72" s="8"/>
      <c r="Q72" s="8"/>
      <c r="R72" s="8"/>
      <c r="S72" s="8" t="s">
        <v>45</v>
      </c>
      <c r="T72" s="8" t="s">
        <v>6455</v>
      </c>
      <c r="U72" s="1425"/>
      <c r="V72" s="912"/>
      <c r="W72" s="912"/>
      <c r="X72" s="912"/>
      <c r="Y72" s="912"/>
      <c r="Z72" s="912"/>
      <c r="AA72" s="912"/>
      <c r="AB72" s="912"/>
      <c r="AC72" s="912"/>
      <c r="AD72" s="912"/>
      <c r="AE72" s="912"/>
      <c r="AF72" s="912"/>
      <c r="AG72" s="912"/>
      <c r="AH72" s="912"/>
      <c r="AI72" s="912"/>
      <c r="AJ72" s="912"/>
      <c r="AK72" s="912"/>
      <c r="AL72" s="912"/>
      <c r="AM72" s="912"/>
      <c r="AN72" s="912"/>
    </row>
    <row r="73" ht="15.75" customHeight="1">
      <c r="A73" s="27" t="s">
        <v>11935</v>
      </c>
      <c r="B73" s="6" t="s">
        <v>11936</v>
      </c>
      <c r="C73" s="6"/>
      <c r="D73" s="6"/>
      <c r="E73" s="191"/>
      <c r="F73" s="8"/>
      <c r="G73" s="8"/>
      <c r="H73" s="8"/>
      <c r="I73" s="8"/>
      <c r="J73" s="8"/>
      <c r="K73" s="8"/>
      <c r="L73" s="8"/>
      <c r="M73" s="575"/>
      <c r="N73" s="8"/>
      <c r="O73" s="8"/>
      <c r="P73" s="8"/>
      <c r="Q73" s="8"/>
      <c r="R73" s="8"/>
      <c r="S73" s="8"/>
      <c r="T73" s="8"/>
      <c r="U73" s="1425"/>
      <c r="V73" s="912"/>
      <c r="W73" s="912"/>
      <c r="X73" s="912"/>
      <c r="Y73" s="912"/>
      <c r="Z73" s="912"/>
      <c r="AA73" s="912"/>
      <c r="AB73" s="912"/>
      <c r="AC73" s="912"/>
      <c r="AD73" s="912"/>
      <c r="AE73" s="912"/>
      <c r="AF73" s="912"/>
      <c r="AG73" s="912"/>
      <c r="AH73" s="912"/>
      <c r="AI73" s="912"/>
      <c r="AJ73" s="912"/>
      <c r="AK73" s="912"/>
      <c r="AL73" s="912"/>
      <c r="AM73" s="912"/>
      <c r="AN73" s="912"/>
    </row>
    <row r="74" ht="15.75" customHeight="1">
      <c r="A74" s="27" t="s">
        <v>6456</v>
      </c>
      <c r="B74" s="6" t="s">
        <v>6457</v>
      </c>
      <c r="C74" s="6" t="s">
        <v>6458</v>
      </c>
      <c r="D74" s="6" t="s">
        <v>1755</v>
      </c>
      <c r="E74" s="191" t="s">
        <v>361</v>
      </c>
      <c r="F74" s="8">
        <v>9.26490105E9</v>
      </c>
      <c r="G74" s="8">
        <v>24.0</v>
      </c>
      <c r="H74" s="8" t="s">
        <v>25</v>
      </c>
      <c r="I74" s="8" t="s">
        <v>6459</v>
      </c>
      <c r="J74" s="8" t="s">
        <v>6460</v>
      </c>
      <c r="K74" s="8" t="s">
        <v>6461</v>
      </c>
      <c r="L74" s="8" t="s">
        <v>3471</v>
      </c>
      <c r="M74" s="575"/>
      <c r="N74" s="8">
        <v>2.0</v>
      </c>
      <c r="O74" s="8">
        <v>120.0</v>
      </c>
      <c r="P74" s="8">
        <v>4.0</v>
      </c>
      <c r="Q74" s="8">
        <v>4.0</v>
      </c>
      <c r="R74" s="8">
        <v>2.0</v>
      </c>
      <c r="S74" s="8" t="s">
        <v>45</v>
      </c>
      <c r="T74" s="8"/>
      <c r="U74" s="1425"/>
      <c r="V74" s="912"/>
      <c r="W74" s="912"/>
      <c r="X74" s="912"/>
      <c r="Y74" s="912"/>
      <c r="Z74" s="912"/>
      <c r="AA74" s="912"/>
      <c r="AB74" s="912"/>
      <c r="AC74" s="912"/>
      <c r="AD74" s="912"/>
      <c r="AE74" s="912"/>
      <c r="AF74" s="912"/>
      <c r="AG74" s="912"/>
      <c r="AH74" s="912"/>
      <c r="AI74" s="912"/>
      <c r="AJ74" s="912"/>
      <c r="AK74" s="912"/>
      <c r="AL74" s="912"/>
      <c r="AM74" s="912"/>
      <c r="AN74" s="912"/>
    </row>
    <row r="75" ht="15.75" customHeight="1">
      <c r="A75" s="131" t="s">
        <v>11937</v>
      </c>
      <c r="B75" s="6" t="s">
        <v>11938</v>
      </c>
      <c r="C75" s="6"/>
      <c r="D75" s="6"/>
      <c r="E75" s="191"/>
      <c r="F75" s="8"/>
      <c r="G75" s="8"/>
      <c r="H75" s="8"/>
      <c r="I75" s="8"/>
      <c r="J75" s="8"/>
      <c r="K75" s="8"/>
      <c r="L75" s="8"/>
      <c r="M75" s="575"/>
      <c r="N75" s="8"/>
      <c r="O75" s="8"/>
      <c r="P75" s="8"/>
      <c r="Q75" s="8"/>
      <c r="R75" s="8"/>
      <c r="S75" s="8"/>
      <c r="T75" s="8"/>
      <c r="U75" s="1425"/>
      <c r="V75" s="912"/>
      <c r="W75" s="912"/>
      <c r="X75" s="912"/>
      <c r="Y75" s="912"/>
      <c r="Z75" s="912"/>
      <c r="AA75" s="912"/>
      <c r="AB75" s="912"/>
      <c r="AC75" s="912"/>
      <c r="AD75" s="912"/>
      <c r="AE75" s="912"/>
      <c r="AF75" s="912"/>
      <c r="AG75" s="912"/>
      <c r="AH75" s="912"/>
      <c r="AI75" s="912"/>
      <c r="AJ75" s="912"/>
      <c r="AK75" s="912"/>
      <c r="AL75" s="912"/>
      <c r="AM75" s="912"/>
      <c r="AN75" s="912"/>
    </row>
    <row r="76" ht="15.75" customHeight="1">
      <c r="A76" s="131" t="s">
        <v>11939</v>
      </c>
      <c r="B76" s="218" t="s">
        <v>6163</v>
      </c>
      <c r="C76" s="6"/>
      <c r="D76" s="6"/>
      <c r="E76" s="191"/>
      <c r="F76" s="8"/>
      <c r="G76" s="8"/>
      <c r="H76" s="8"/>
      <c r="I76" s="8"/>
      <c r="J76" s="8"/>
      <c r="K76" s="8"/>
      <c r="L76" s="8"/>
      <c r="M76" s="575"/>
      <c r="N76" s="8"/>
      <c r="O76" s="8"/>
      <c r="P76" s="8"/>
      <c r="Q76" s="8"/>
      <c r="R76" s="8"/>
      <c r="S76" s="8"/>
      <c r="T76" s="8"/>
      <c r="U76" s="1425"/>
      <c r="V76" s="912"/>
      <c r="W76" s="912"/>
      <c r="X76" s="912"/>
      <c r="Y76" s="912"/>
      <c r="Z76" s="912"/>
      <c r="AA76" s="912"/>
      <c r="AB76" s="912"/>
      <c r="AC76" s="912"/>
      <c r="AD76" s="912"/>
      <c r="AE76" s="912"/>
      <c r="AF76" s="912"/>
      <c r="AG76" s="912"/>
      <c r="AH76" s="912"/>
      <c r="AI76" s="912"/>
      <c r="AJ76" s="912"/>
      <c r="AK76" s="912"/>
      <c r="AL76" s="912"/>
      <c r="AM76" s="912"/>
      <c r="AN76" s="912"/>
    </row>
    <row r="77" ht="15.75" customHeight="1">
      <c r="A77" s="131" t="s">
        <v>11940</v>
      </c>
      <c r="B77" s="218" t="s">
        <v>11941</v>
      </c>
      <c r="C77" s="6"/>
      <c r="D77" s="6"/>
      <c r="E77" s="191"/>
      <c r="F77" s="8"/>
      <c r="G77" s="8"/>
      <c r="H77" s="8"/>
      <c r="I77" s="8"/>
      <c r="J77" s="8"/>
      <c r="K77" s="8"/>
      <c r="L77" s="8"/>
      <c r="M77" s="575"/>
      <c r="N77" s="8"/>
      <c r="O77" s="8"/>
      <c r="P77" s="8"/>
      <c r="Q77" s="8"/>
      <c r="R77" s="8"/>
      <c r="S77" s="8"/>
      <c r="T77" s="8"/>
      <c r="U77" s="1425"/>
      <c r="V77" s="912"/>
      <c r="W77" s="912"/>
      <c r="X77" s="912"/>
      <c r="Y77" s="912"/>
      <c r="Z77" s="912"/>
      <c r="AA77" s="912"/>
      <c r="AB77" s="912"/>
      <c r="AC77" s="912"/>
      <c r="AD77" s="912"/>
      <c r="AE77" s="912"/>
      <c r="AF77" s="912"/>
      <c r="AG77" s="912"/>
      <c r="AH77" s="912"/>
      <c r="AI77" s="912"/>
      <c r="AJ77" s="912"/>
      <c r="AK77" s="912"/>
      <c r="AL77" s="912"/>
      <c r="AM77" s="912"/>
      <c r="AN77" s="912"/>
    </row>
    <row r="78" ht="15.75" customHeight="1">
      <c r="A78" s="131" t="s">
        <v>11942</v>
      </c>
      <c r="B78" s="218" t="s">
        <v>6449</v>
      </c>
      <c r="C78" s="6"/>
      <c r="D78" s="6"/>
      <c r="E78" s="191"/>
      <c r="F78" s="8"/>
      <c r="G78" s="8"/>
      <c r="H78" s="8"/>
      <c r="I78" s="8"/>
      <c r="J78" s="8"/>
      <c r="K78" s="8"/>
      <c r="L78" s="8"/>
      <c r="M78" s="575"/>
      <c r="N78" s="8"/>
      <c r="O78" s="8"/>
      <c r="P78" s="8"/>
      <c r="Q78" s="8"/>
      <c r="R78" s="8"/>
      <c r="S78" s="8"/>
      <c r="T78" s="8"/>
      <c r="U78" s="1425"/>
      <c r="V78" s="912"/>
      <c r="W78" s="912"/>
      <c r="X78" s="912"/>
      <c r="Y78" s="912"/>
      <c r="Z78" s="912"/>
      <c r="AA78" s="912"/>
      <c r="AB78" s="912"/>
      <c r="AC78" s="912"/>
      <c r="AD78" s="912"/>
      <c r="AE78" s="912"/>
      <c r="AF78" s="912"/>
      <c r="AG78" s="912"/>
      <c r="AH78" s="912"/>
      <c r="AI78" s="912"/>
      <c r="AJ78" s="912"/>
      <c r="AK78" s="912"/>
      <c r="AL78" s="912"/>
      <c r="AM78" s="912"/>
      <c r="AN78" s="912"/>
    </row>
    <row r="79" ht="15.75" customHeight="1">
      <c r="A79" s="131" t="s">
        <v>11943</v>
      </c>
      <c r="B79" s="6" t="s">
        <v>11944</v>
      </c>
      <c r="C79" s="6"/>
      <c r="D79" s="6"/>
      <c r="E79" s="191"/>
      <c r="F79" s="8"/>
      <c r="G79" s="8"/>
      <c r="H79" s="8"/>
      <c r="I79" s="8"/>
      <c r="J79" s="8"/>
      <c r="K79" s="8"/>
      <c r="L79" s="8"/>
      <c r="M79" s="575"/>
      <c r="N79" s="8"/>
      <c r="O79" s="8"/>
      <c r="P79" s="8"/>
      <c r="Q79" s="8"/>
      <c r="R79" s="8"/>
      <c r="S79" s="8"/>
      <c r="T79" s="8"/>
      <c r="U79" s="1425"/>
      <c r="V79" s="912"/>
      <c r="W79" s="912"/>
      <c r="X79" s="912"/>
      <c r="Y79" s="912"/>
      <c r="Z79" s="912"/>
      <c r="AA79" s="912"/>
      <c r="AB79" s="912"/>
      <c r="AC79" s="912"/>
      <c r="AD79" s="912"/>
      <c r="AE79" s="912"/>
      <c r="AF79" s="912"/>
      <c r="AG79" s="912"/>
      <c r="AH79" s="912"/>
      <c r="AI79" s="912"/>
      <c r="AJ79" s="912"/>
      <c r="AK79" s="912"/>
      <c r="AL79" s="912"/>
      <c r="AM79" s="912"/>
      <c r="AN79" s="912"/>
    </row>
    <row r="80" ht="15.75" customHeight="1">
      <c r="A80" s="131" t="s">
        <v>11945</v>
      </c>
      <c r="B80" s="6" t="s">
        <v>11946</v>
      </c>
      <c r="C80" s="6"/>
      <c r="D80" s="6"/>
      <c r="E80" s="191"/>
      <c r="F80" s="8"/>
      <c r="G80" s="8"/>
      <c r="H80" s="8"/>
      <c r="I80" s="8"/>
      <c r="J80" s="8"/>
      <c r="K80" s="8"/>
      <c r="L80" s="8"/>
      <c r="M80" s="575"/>
      <c r="N80" s="8"/>
      <c r="O80" s="8"/>
      <c r="P80" s="8"/>
      <c r="Q80" s="8"/>
      <c r="R80" s="8"/>
      <c r="S80" s="8"/>
      <c r="T80" s="8"/>
      <c r="U80" s="1425"/>
      <c r="V80" s="912"/>
      <c r="W80" s="912"/>
      <c r="X80" s="912"/>
      <c r="Y80" s="912"/>
      <c r="Z80" s="912"/>
      <c r="AA80" s="912"/>
      <c r="AB80" s="912"/>
      <c r="AC80" s="912"/>
      <c r="AD80" s="912"/>
      <c r="AE80" s="912"/>
      <c r="AF80" s="912"/>
      <c r="AG80" s="912"/>
      <c r="AH80" s="912"/>
      <c r="AI80" s="912"/>
      <c r="AJ80" s="912"/>
      <c r="AK80" s="912"/>
      <c r="AL80" s="912"/>
      <c r="AM80" s="912"/>
      <c r="AN80" s="912"/>
    </row>
    <row r="81" ht="15.75" customHeight="1">
      <c r="A81" s="131" t="s">
        <v>11947</v>
      </c>
      <c r="B81" s="6" t="s">
        <v>11948</v>
      </c>
      <c r="C81" s="6"/>
      <c r="D81" s="6"/>
      <c r="E81" s="191"/>
      <c r="F81" s="8"/>
      <c r="G81" s="8"/>
      <c r="H81" s="8"/>
      <c r="I81" s="8"/>
      <c r="J81" s="8"/>
      <c r="K81" s="8"/>
      <c r="L81" s="8"/>
      <c r="M81" s="575"/>
      <c r="N81" s="8"/>
      <c r="O81" s="8"/>
      <c r="P81" s="8"/>
      <c r="Q81" s="8"/>
      <c r="R81" s="8"/>
      <c r="S81" s="8"/>
      <c r="T81" s="8"/>
      <c r="U81" s="1425"/>
      <c r="V81" s="912"/>
      <c r="W81" s="912"/>
      <c r="X81" s="912"/>
      <c r="Y81" s="912"/>
      <c r="Z81" s="912"/>
      <c r="AA81" s="912"/>
      <c r="AB81" s="912"/>
      <c r="AC81" s="912"/>
      <c r="AD81" s="912"/>
      <c r="AE81" s="912"/>
      <c r="AF81" s="912"/>
      <c r="AG81" s="912"/>
      <c r="AH81" s="912"/>
      <c r="AI81" s="912"/>
      <c r="AJ81" s="912"/>
      <c r="AK81" s="912"/>
      <c r="AL81" s="912"/>
      <c r="AM81" s="912"/>
      <c r="AN81" s="912"/>
    </row>
    <row r="82" ht="15.75" customHeight="1">
      <c r="A82" s="19" t="s">
        <v>6462</v>
      </c>
      <c r="B82" s="6" t="s">
        <v>6463</v>
      </c>
      <c r="C82" s="6" t="s">
        <v>6464</v>
      </c>
      <c r="D82" s="6" t="s">
        <v>1755</v>
      </c>
      <c r="E82" s="191" t="s">
        <v>6465</v>
      </c>
      <c r="F82" s="8" t="s">
        <v>6466</v>
      </c>
      <c r="G82" s="8" t="s">
        <v>33</v>
      </c>
      <c r="H82" s="8">
        <v>48.0</v>
      </c>
      <c r="I82" s="8" t="s">
        <v>6467</v>
      </c>
      <c r="J82" s="8" t="s">
        <v>3763</v>
      </c>
      <c r="K82" s="8" t="s">
        <v>6468</v>
      </c>
      <c r="L82" s="8" t="s">
        <v>6469</v>
      </c>
      <c r="M82" s="575"/>
      <c r="N82" s="8">
        <v>2.0</v>
      </c>
      <c r="O82" s="8">
        <v>100.0</v>
      </c>
      <c r="P82" s="8">
        <v>4.0</v>
      </c>
      <c r="Q82" s="8">
        <v>3.0</v>
      </c>
      <c r="R82" s="8">
        <v>2.0</v>
      </c>
      <c r="S82" s="8" t="s">
        <v>45</v>
      </c>
      <c r="T82" s="8" t="s">
        <v>427</v>
      </c>
      <c r="U82" s="1425"/>
      <c r="V82" s="912"/>
      <c r="W82" s="912"/>
      <c r="X82" s="912"/>
      <c r="Y82" s="912"/>
      <c r="Z82" s="912"/>
      <c r="AA82" s="912"/>
      <c r="AB82" s="912"/>
      <c r="AC82" s="912"/>
      <c r="AD82" s="912"/>
      <c r="AE82" s="912"/>
      <c r="AF82" s="912"/>
      <c r="AG82" s="912"/>
      <c r="AH82" s="912"/>
      <c r="AI82" s="912"/>
      <c r="AJ82" s="912"/>
      <c r="AK82" s="912"/>
      <c r="AL82" s="912"/>
      <c r="AM82" s="912"/>
      <c r="AN82" s="912"/>
    </row>
    <row r="83" ht="15.75" customHeight="1">
      <c r="A83" s="104" t="s">
        <v>11949</v>
      </c>
      <c r="B83" s="6" t="s">
        <v>6384</v>
      </c>
      <c r="C83" s="6"/>
      <c r="D83" s="6"/>
      <c r="E83" s="191"/>
      <c r="F83" s="8"/>
      <c r="G83" s="8"/>
      <c r="H83" s="8"/>
      <c r="I83" s="8"/>
      <c r="J83" s="8"/>
      <c r="K83" s="8"/>
      <c r="L83" s="8"/>
      <c r="M83" s="575"/>
      <c r="N83" s="8"/>
      <c r="O83" s="8"/>
      <c r="P83" s="8"/>
      <c r="Q83" s="8"/>
      <c r="R83" s="8"/>
      <c r="S83" s="8"/>
      <c r="T83" s="8"/>
      <c r="U83" s="1425"/>
      <c r="V83" s="912"/>
      <c r="W83" s="912"/>
      <c r="X83" s="912"/>
      <c r="Y83" s="912"/>
      <c r="Z83" s="912"/>
      <c r="AA83" s="912"/>
      <c r="AB83" s="912"/>
      <c r="AC83" s="912"/>
      <c r="AD83" s="912"/>
      <c r="AE83" s="912"/>
      <c r="AF83" s="912"/>
      <c r="AG83" s="912"/>
      <c r="AH83" s="912"/>
      <c r="AI83" s="912"/>
      <c r="AJ83" s="912"/>
      <c r="AK83" s="912"/>
      <c r="AL83" s="912"/>
      <c r="AM83" s="912"/>
      <c r="AN83" s="912"/>
    </row>
    <row r="84" ht="15.75" customHeight="1">
      <c r="A84" s="19" t="s">
        <v>6470</v>
      </c>
      <c r="B84" s="6" t="s">
        <v>4562</v>
      </c>
      <c r="C84" s="6" t="s">
        <v>6471</v>
      </c>
      <c r="D84" s="6" t="s">
        <v>1755</v>
      </c>
      <c r="E84" s="191" t="s">
        <v>6472</v>
      </c>
      <c r="F84" s="8" t="s">
        <v>6473</v>
      </c>
      <c r="G84" s="8" t="s">
        <v>25</v>
      </c>
      <c r="H84" s="8">
        <v>30.0</v>
      </c>
      <c r="I84" s="8" t="s">
        <v>6474</v>
      </c>
      <c r="J84" s="8"/>
      <c r="K84" s="8" t="s">
        <v>6475</v>
      </c>
      <c r="L84" s="8" t="s">
        <v>2036</v>
      </c>
      <c r="M84" s="575"/>
      <c r="N84" s="8"/>
      <c r="O84" s="8"/>
      <c r="P84" s="8"/>
      <c r="Q84" s="8"/>
      <c r="R84" s="8"/>
      <c r="S84" s="8"/>
      <c r="T84" s="8" t="s">
        <v>6476</v>
      </c>
      <c r="U84" s="1425"/>
      <c r="V84" s="912"/>
      <c r="W84" s="912"/>
      <c r="X84" s="912"/>
      <c r="Y84" s="912"/>
      <c r="Z84" s="912"/>
      <c r="AA84" s="912"/>
      <c r="AB84" s="912"/>
      <c r="AC84" s="912"/>
      <c r="AD84" s="912"/>
      <c r="AE84" s="912"/>
      <c r="AF84" s="912"/>
      <c r="AG84" s="912"/>
      <c r="AH84" s="912"/>
      <c r="AI84" s="912"/>
      <c r="AJ84" s="912"/>
      <c r="AK84" s="912"/>
      <c r="AL84" s="912"/>
      <c r="AM84" s="912"/>
      <c r="AN84" s="912"/>
    </row>
    <row r="85" ht="15.75" customHeight="1">
      <c r="A85" s="19" t="s">
        <v>6477</v>
      </c>
      <c r="B85" s="6" t="s">
        <v>6478</v>
      </c>
      <c r="C85" s="6" t="s">
        <v>6479</v>
      </c>
      <c r="D85" s="6" t="s">
        <v>1755</v>
      </c>
      <c r="E85" s="191" t="s">
        <v>6480</v>
      </c>
      <c r="F85" s="8" t="s">
        <v>6481</v>
      </c>
      <c r="G85" s="8" t="s">
        <v>33</v>
      </c>
      <c r="H85" s="8">
        <v>40.0</v>
      </c>
      <c r="I85" s="8" t="s">
        <v>6477</v>
      </c>
      <c r="J85" s="8" t="s">
        <v>6482</v>
      </c>
      <c r="K85" s="8" t="s">
        <v>6483</v>
      </c>
      <c r="L85" s="8"/>
      <c r="M85" s="575"/>
      <c r="N85" s="8">
        <v>2.0</v>
      </c>
      <c r="O85" s="8">
        <v>120.0</v>
      </c>
      <c r="P85" s="8">
        <v>4.0</v>
      </c>
      <c r="Q85" s="8">
        <v>4.0</v>
      </c>
      <c r="R85" s="8">
        <v>2.0</v>
      </c>
      <c r="S85" s="8" t="s">
        <v>45</v>
      </c>
      <c r="T85" s="8"/>
      <c r="U85" s="1425"/>
      <c r="V85" s="912"/>
      <c r="W85" s="912"/>
      <c r="X85" s="912"/>
      <c r="Y85" s="912"/>
      <c r="Z85" s="912"/>
      <c r="AA85" s="912"/>
      <c r="AB85" s="912"/>
      <c r="AC85" s="912"/>
      <c r="AD85" s="912"/>
      <c r="AE85" s="912"/>
      <c r="AF85" s="912"/>
      <c r="AG85" s="912"/>
      <c r="AH85" s="912"/>
      <c r="AI85" s="912"/>
      <c r="AJ85" s="912"/>
      <c r="AK85" s="912"/>
      <c r="AL85" s="912"/>
      <c r="AM85" s="912"/>
      <c r="AN85" s="912"/>
    </row>
    <row r="86" ht="15.75" customHeight="1">
      <c r="A86" s="19" t="s">
        <v>6484</v>
      </c>
      <c r="B86" s="21" t="s">
        <v>6485</v>
      </c>
      <c r="C86" s="21" t="s">
        <v>6486</v>
      </c>
      <c r="D86" s="21" t="s">
        <v>1755</v>
      </c>
      <c r="E86" s="160" t="s">
        <v>6487</v>
      </c>
      <c r="F86" s="23" t="s">
        <v>6488</v>
      </c>
      <c r="G86" s="23" t="s">
        <v>25</v>
      </c>
      <c r="H86" s="23">
        <v>37.0</v>
      </c>
      <c r="I86" s="23" t="s">
        <v>6489</v>
      </c>
      <c r="J86" s="23" t="s">
        <v>6490</v>
      </c>
      <c r="K86" s="23" t="s">
        <v>6491</v>
      </c>
      <c r="L86" s="23" t="s">
        <v>44</v>
      </c>
      <c r="M86" s="356"/>
      <c r="N86" s="23"/>
      <c r="O86" s="23"/>
      <c r="P86" s="23"/>
      <c r="Q86" s="23"/>
      <c r="R86" s="23"/>
      <c r="S86" s="23"/>
      <c r="T86" s="23"/>
      <c r="U86" s="1426"/>
      <c r="V86" s="1427"/>
      <c r="W86" s="1427"/>
      <c r="X86" s="1427"/>
      <c r="Y86" s="1427"/>
      <c r="Z86" s="1427"/>
      <c r="AA86" s="1427"/>
      <c r="AB86" s="1427"/>
      <c r="AC86" s="1427"/>
      <c r="AD86" s="1427"/>
      <c r="AE86" s="1427"/>
      <c r="AF86" s="1427"/>
      <c r="AG86" s="1427"/>
      <c r="AH86" s="1427"/>
      <c r="AI86" s="1427"/>
      <c r="AJ86" s="1427"/>
      <c r="AK86" s="1427"/>
      <c r="AL86" s="1427"/>
      <c r="AM86" s="1427"/>
      <c r="AN86" s="1427"/>
    </row>
    <row r="87" ht="15.75" customHeight="1">
      <c r="A87" s="19" t="s">
        <v>6492</v>
      </c>
      <c r="B87" s="6" t="s">
        <v>6248</v>
      </c>
      <c r="C87" s="6" t="s">
        <v>6493</v>
      </c>
      <c r="D87" s="6" t="s">
        <v>1755</v>
      </c>
      <c r="E87" s="191" t="s">
        <v>6494</v>
      </c>
      <c r="F87" s="8" t="s">
        <v>6495</v>
      </c>
      <c r="G87" s="8" t="s">
        <v>25</v>
      </c>
      <c r="H87" s="8">
        <v>45.0</v>
      </c>
      <c r="I87" s="8"/>
      <c r="J87" s="8" t="s">
        <v>172</v>
      </c>
      <c r="K87" s="8" t="s">
        <v>6496</v>
      </c>
      <c r="L87" s="8" t="s">
        <v>44</v>
      </c>
      <c r="M87" s="575"/>
      <c r="N87" s="8">
        <v>2.0</v>
      </c>
      <c r="O87" s="8">
        <v>120.0</v>
      </c>
      <c r="P87" s="8">
        <v>3.0</v>
      </c>
      <c r="Q87" s="8"/>
      <c r="R87" s="8">
        <v>2.0</v>
      </c>
      <c r="S87" s="8"/>
      <c r="T87" s="8"/>
      <c r="U87" s="1425"/>
      <c r="V87" s="912"/>
      <c r="W87" s="912"/>
      <c r="X87" s="912"/>
      <c r="Y87" s="912"/>
      <c r="Z87" s="912"/>
      <c r="AA87" s="912"/>
      <c r="AB87" s="912"/>
      <c r="AC87" s="912"/>
      <c r="AD87" s="912"/>
      <c r="AE87" s="912"/>
      <c r="AF87" s="912"/>
      <c r="AG87" s="912"/>
      <c r="AH87" s="912"/>
      <c r="AI87" s="912"/>
      <c r="AJ87" s="912"/>
      <c r="AK87" s="912"/>
      <c r="AL87" s="912"/>
      <c r="AM87" s="912"/>
      <c r="AN87" s="912"/>
    </row>
    <row r="88" ht="15.75" customHeight="1">
      <c r="A88" s="19" t="s">
        <v>6497</v>
      </c>
      <c r="B88" s="6" t="s">
        <v>6498</v>
      </c>
      <c r="C88" s="6" t="s">
        <v>6499</v>
      </c>
      <c r="D88" s="6" t="s">
        <v>1755</v>
      </c>
      <c r="E88" s="191" t="s">
        <v>6500</v>
      </c>
      <c r="F88" s="8" t="s">
        <v>6501</v>
      </c>
      <c r="G88" s="8" t="s">
        <v>25</v>
      </c>
      <c r="H88" s="8">
        <v>52.0</v>
      </c>
      <c r="I88" s="8"/>
      <c r="J88" s="8"/>
      <c r="K88" s="8" t="s">
        <v>6502</v>
      </c>
      <c r="L88" s="8" t="s">
        <v>3561</v>
      </c>
      <c r="M88" s="575"/>
      <c r="N88" s="8">
        <v>2.0</v>
      </c>
      <c r="O88" s="8">
        <v>120.0</v>
      </c>
      <c r="P88" s="8">
        <v>4.0</v>
      </c>
      <c r="Q88" s="8">
        <v>4.0</v>
      </c>
      <c r="R88" s="8">
        <v>2.0</v>
      </c>
      <c r="S88" s="8" t="s">
        <v>45</v>
      </c>
      <c r="T88" s="8" t="s">
        <v>6503</v>
      </c>
      <c r="U88" s="1425"/>
      <c r="V88" s="912"/>
      <c r="W88" s="912"/>
      <c r="X88" s="912"/>
      <c r="Y88" s="912"/>
      <c r="Z88" s="912"/>
      <c r="AA88" s="912"/>
      <c r="AB88" s="912"/>
      <c r="AC88" s="912"/>
      <c r="AD88" s="912"/>
      <c r="AE88" s="912"/>
      <c r="AF88" s="912"/>
      <c r="AG88" s="912"/>
      <c r="AH88" s="912"/>
      <c r="AI88" s="912"/>
      <c r="AJ88" s="912"/>
      <c r="AK88" s="912"/>
      <c r="AL88" s="912"/>
      <c r="AM88" s="912"/>
      <c r="AN88" s="912"/>
    </row>
    <row r="89" ht="15.75" customHeight="1">
      <c r="A89" s="19" t="s">
        <v>6504</v>
      </c>
      <c r="B89" s="6" t="s">
        <v>6505</v>
      </c>
      <c r="C89" s="6" t="s">
        <v>6506</v>
      </c>
      <c r="D89" s="6" t="s">
        <v>1755</v>
      </c>
      <c r="E89" s="191" t="s">
        <v>6507</v>
      </c>
      <c r="F89" s="8" t="s">
        <v>6508</v>
      </c>
      <c r="G89" s="8" t="s">
        <v>25</v>
      </c>
      <c r="H89" s="8">
        <v>52.0</v>
      </c>
      <c r="I89" s="8" t="s">
        <v>6509</v>
      </c>
      <c r="J89" s="8" t="s">
        <v>6510</v>
      </c>
      <c r="K89" s="8" t="s">
        <v>6511</v>
      </c>
      <c r="L89" s="8" t="s">
        <v>6512</v>
      </c>
      <c r="M89" s="575">
        <v>24.0</v>
      </c>
      <c r="N89" s="8"/>
      <c r="O89" s="8"/>
      <c r="P89" s="8"/>
      <c r="Q89" s="8"/>
      <c r="R89" s="8"/>
      <c r="S89" s="8" t="s">
        <v>45</v>
      </c>
      <c r="T89" s="8" t="s">
        <v>4730</v>
      </c>
      <c r="U89" s="1425"/>
      <c r="V89" s="912"/>
      <c r="W89" s="912"/>
      <c r="X89" s="912"/>
      <c r="Y89" s="912"/>
      <c r="Z89" s="912"/>
      <c r="AA89" s="912"/>
      <c r="AB89" s="912"/>
      <c r="AC89" s="912"/>
      <c r="AD89" s="912"/>
      <c r="AE89" s="912"/>
      <c r="AF89" s="912"/>
      <c r="AG89" s="912"/>
      <c r="AH89" s="912"/>
      <c r="AI89" s="912"/>
      <c r="AJ89" s="912"/>
      <c r="AK89" s="912"/>
      <c r="AL89" s="912"/>
      <c r="AM89" s="912"/>
      <c r="AN89" s="912"/>
    </row>
    <row r="90" ht="15.75" customHeight="1">
      <c r="A90" s="19" t="s">
        <v>6513</v>
      </c>
      <c r="B90" s="6" t="s">
        <v>6514</v>
      </c>
      <c r="C90" s="6" t="s">
        <v>6515</v>
      </c>
      <c r="D90" s="6" t="s">
        <v>1755</v>
      </c>
      <c r="E90" s="191" t="s">
        <v>6516</v>
      </c>
      <c r="F90" s="8" t="s">
        <v>6517</v>
      </c>
      <c r="G90" s="8" t="s">
        <v>25</v>
      </c>
      <c r="H90" s="8">
        <v>20.0</v>
      </c>
      <c r="I90" s="8" t="s">
        <v>6518</v>
      </c>
      <c r="J90" s="8" t="s">
        <v>6014</v>
      </c>
      <c r="K90" s="8" t="s">
        <v>6519</v>
      </c>
      <c r="L90" s="8" t="s">
        <v>1223</v>
      </c>
      <c r="M90" s="575">
        <v>21.0</v>
      </c>
      <c r="N90" s="8">
        <v>2.0</v>
      </c>
      <c r="O90" s="8">
        <v>150.0</v>
      </c>
      <c r="P90" s="8">
        <v>2.0</v>
      </c>
      <c r="Q90" s="8">
        <v>2.0</v>
      </c>
      <c r="R90" s="8">
        <v>3.0</v>
      </c>
      <c r="S90" s="8" t="s">
        <v>45</v>
      </c>
      <c r="T90" s="8" t="s">
        <v>6520</v>
      </c>
      <c r="U90" s="1425"/>
      <c r="V90" s="912"/>
      <c r="W90" s="912"/>
      <c r="X90" s="912"/>
      <c r="Y90" s="912"/>
      <c r="Z90" s="912"/>
      <c r="AA90" s="912"/>
      <c r="AB90" s="912"/>
      <c r="AC90" s="912"/>
      <c r="AD90" s="912"/>
      <c r="AE90" s="912"/>
      <c r="AF90" s="912"/>
      <c r="AG90" s="912"/>
      <c r="AH90" s="912"/>
      <c r="AI90" s="912"/>
      <c r="AJ90" s="912"/>
      <c r="AK90" s="912"/>
      <c r="AL90" s="912"/>
      <c r="AM90" s="912"/>
      <c r="AN90" s="912"/>
    </row>
    <row r="91" ht="15.75" customHeight="1">
      <c r="A91" s="19" t="s">
        <v>6521</v>
      </c>
      <c r="B91" s="6" t="s">
        <v>6522</v>
      </c>
      <c r="C91" s="6" t="s">
        <v>6523</v>
      </c>
      <c r="D91" s="6" t="s">
        <v>1755</v>
      </c>
      <c r="E91" s="191" t="s">
        <v>2801</v>
      </c>
      <c r="F91" s="8" t="s">
        <v>6524</v>
      </c>
      <c r="G91" s="8" t="s">
        <v>25</v>
      </c>
      <c r="H91" s="8">
        <v>47.0</v>
      </c>
      <c r="I91" s="8" t="s">
        <v>6525</v>
      </c>
      <c r="J91" s="8" t="s">
        <v>6510</v>
      </c>
      <c r="K91" s="8" t="s">
        <v>6526</v>
      </c>
      <c r="L91" s="8" t="s">
        <v>51</v>
      </c>
      <c r="M91" s="575">
        <v>20.0</v>
      </c>
      <c r="N91" s="8">
        <v>2.0</v>
      </c>
      <c r="O91" s="8"/>
      <c r="P91" s="8"/>
      <c r="Q91" s="8"/>
      <c r="R91" s="8"/>
      <c r="S91" s="8" t="s">
        <v>45</v>
      </c>
      <c r="T91" s="8" t="s">
        <v>6003</v>
      </c>
      <c r="U91" s="1425"/>
      <c r="V91" s="912"/>
      <c r="W91" s="912"/>
      <c r="X91" s="912"/>
      <c r="Y91" s="912"/>
      <c r="Z91" s="912"/>
      <c r="AA91" s="912"/>
      <c r="AB91" s="912"/>
      <c r="AC91" s="912"/>
      <c r="AD91" s="912"/>
      <c r="AE91" s="912"/>
      <c r="AF91" s="912"/>
      <c r="AG91" s="912"/>
      <c r="AH91" s="912"/>
      <c r="AI91" s="912"/>
      <c r="AJ91" s="912"/>
      <c r="AK91" s="912"/>
      <c r="AL91" s="912"/>
      <c r="AM91" s="912"/>
      <c r="AN91" s="912"/>
    </row>
    <row r="92" ht="15.75" customHeight="1">
      <c r="A92" s="27" t="s">
        <v>6527</v>
      </c>
      <c r="B92" s="6" t="s">
        <v>6528</v>
      </c>
      <c r="C92" s="6" t="s">
        <v>6434</v>
      </c>
      <c r="D92" s="6" t="s">
        <v>1755</v>
      </c>
      <c r="E92" s="191" t="s">
        <v>6529</v>
      </c>
      <c r="F92" s="8" t="s">
        <v>6530</v>
      </c>
      <c r="G92" s="8">
        <v>25.0</v>
      </c>
      <c r="H92" s="8" t="s">
        <v>33</v>
      </c>
      <c r="I92" s="8" t="s">
        <v>6527</v>
      </c>
      <c r="J92" s="8" t="s">
        <v>2425</v>
      </c>
      <c r="K92" s="8" t="s">
        <v>6531</v>
      </c>
      <c r="L92" s="575"/>
      <c r="M92" s="575">
        <v>22.0</v>
      </c>
      <c r="N92" s="575">
        <v>2.0</v>
      </c>
      <c r="O92" s="575">
        <v>180.0</v>
      </c>
      <c r="P92" s="8">
        <v>4.0</v>
      </c>
      <c r="Q92" s="8">
        <v>4.0</v>
      </c>
      <c r="R92" s="8">
        <v>2.0</v>
      </c>
      <c r="S92" s="8" t="s">
        <v>45</v>
      </c>
      <c r="T92" s="8" t="s">
        <v>6532</v>
      </c>
      <c r="U92" s="1425"/>
      <c r="V92" s="912"/>
      <c r="W92" s="912"/>
      <c r="X92" s="912"/>
      <c r="Y92" s="912"/>
      <c r="Z92" s="912"/>
      <c r="AA92" s="912"/>
      <c r="AB92" s="912"/>
      <c r="AC92" s="912"/>
      <c r="AD92" s="912"/>
      <c r="AE92" s="912"/>
      <c r="AF92" s="912"/>
      <c r="AG92" s="912"/>
      <c r="AH92" s="912"/>
      <c r="AI92" s="912"/>
      <c r="AJ92" s="912"/>
      <c r="AK92" s="912"/>
      <c r="AL92" s="912"/>
      <c r="AM92" s="912"/>
      <c r="AN92" s="912"/>
    </row>
    <row r="93" ht="15.75" customHeight="1">
      <c r="A93" s="64" t="s">
        <v>6533</v>
      </c>
      <c r="B93" s="48" t="s">
        <v>6534</v>
      </c>
      <c r="C93" s="48" t="s">
        <v>6535</v>
      </c>
      <c r="D93" s="48" t="s">
        <v>1755</v>
      </c>
      <c r="E93" s="532" t="s">
        <v>6536</v>
      </c>
      <c r="F93" s="49" t="s">
        <v>6537</v>
      </c>
      <c r="G93" s="49" t="s">
        <v>33</v>
      </c>
      <c r="H93" s="49">
        <v>52.0</v>
      </c>
      <c r="I93" s="576" t="s">
        <v>6538</v>
      </c>
      <c r="J93" s="49" t="s">
        <v>111</v>
      </c>
      <c r="K93" s="49" t="s">
        <v>6539</v>
      </c>
      <c r="L93" s="576" t="s">
        <v>426</v>
      </c>
      <c r="M93" s="576">
        <v>16.0</v>
      </c>
      <c r="N93" s="576">
        <v>2.0</v>
      </c>
      <c r="O93" s="576">
        <v>120.0</v>
      </c>
      <c r="P93" s="49">
        <v>20.0</v>
      </c>
      <c r="Q93" s="49">
        <v>4.0</v>
      </c>
      <c r="R93" s="49">
        <v>2.0</v>
      </c>
      <c r="S93" s="49" t="s">
        <v>6540</v>
      </c>
      <c r="T93" s="49" t="s">
        <v>6541</v>
      </c>
      <c r="U93" s="1425"/>
      <c r="V93" s="912"/>
      <c r="W93" s="912"/>
      <c r="X93" s="912"/>
      <c r="Y93" s="912"/>
      <c r="Z93" s="912"/>
      <c r="AA93" s="912"/>
      <c r="AB93" s="912"/>
      <c r="AC93" s="912"/>
      <c r="AD93" s="912"/>
      <c r="AE93" s="912"/>
      <c r="AF93" s="912"/>
      <c r="AG93" s="912"/>
      <c r="AH93" s="912"/>
      <c r="AI93" s="912"/>
      <c r="AJ93" s="912"/>
      <c r="AK93" s="912"/>
      <c r="AL93" s="912"/>
      <c r="AM93" s="912"/>
      <c r="AN93" s="912"/>
    </row>
    <row r="94" ht="15.75" customHeight="1">
      <c r="A94" s="1428" t="s">
        <v>11950</v>
      </c>
      <c r="B94" s="1429" t="s">
        <v>6543</v>
      </c>
      <c r="C94" s="578" t="s">
        <v>6544</v>
      </c>
      <c r="D94" s="969" t="s">
        <v>6545</v>
      </c>
      <c r="E94" s="191"/>
      <c r="F94" s="8"/>
      <c r="G94" s="8"/>
      <c r="H94" s="8"/>
      <c r="I94" s="575"/>
      <c r="J94" s="8"/>
      <c r="K94" s="8"/>
      <c r="L94" s="575"/>
      <c r="M94" s="575"/>
      <c r="N94" s="575"/>
      <c r="O94" s="575"/>
      <c r="P94" s="8"/>
      <c r="Q94" s="8"/>
      <c r="R94" s="8"/>
      <c r="S94" s="8"/>
      <c r="T94" s="8"/>
      <c r="U94" s="1425"/>
      <c r="V94" s="912"/>
      <c r="W94" s="912"/>
      <c r="X94" s="912"/>
      <c r="Y94" s="912"/>
      <c r="Z94" s="912"/>
      <c r="AA94" s="912"/>
      <c r="AB94" s="912"/>
      <c r="AC94" s="912"/>
      <c r="AD94" s="912"/>
      <c r="AE94" s="912"/>
      <c r="AF94" s="912"/>
      <c r="AG94" s="912"/>
      <c r="AH94" s="912"/>
      <c r="AI94" s="912"/>
      <c r="AJ94" s="912"/>
      <c r="AK94" s="912"/>
      <c r="AL94" s="912"/>
      <c r="AM94" s="912"/>
      <c r="AN94" s="912"/>
    </row>
    <row r="95" ht="15.75" customHeight="1">
      <c r="A95" s="27" t="s">
        <v>6546</v>
      </c>
      <c r="B95" s="1429" t="s">
        <v>6248</v>
      </c>
      <c r="C95" s="578" t="s">
        <v>6547</v>
      </c>
      <c r="D95" s="117" t="s">
        <v>1755</v>
      </c>
      <c r="E95" s="191" t="s">
        <v>6548</v>
      </c>
      <c r="F95" s="8" t="s">
        <v>6549</v>
      </c>
      <c r="G95" s="8" t="s">
        <v>33</v>
      </c>
      <c r="H95" s="8">
        <v>32.0</v>
      </c>
      <c r="I95" s="575" t="s">
        <v>6550</v>
      </c>
      <c r="J95" s="8" t="s">
        <v>6551</v>
      </c>
      <c r="K95" s="8" t="s">
        <v>6552</v>
      </c>
      <c r="L95" s="575" t="s">
        <v>44</v>
      </c>
      <c r="M95" s="575">
        <v>16.0</v>
      </c>
      <c r="N95" s="575">
        <v>2.0</v>
      </c>
      <c r="O95" s="575">
        <v>150.0</v>
      </c>
      <c r="P95" s="8">
        <v>2.0</v>
      </c>
      <c r="Q95" s="8">
        <v>2.0</v>
      </c>
      <c r="R95" s="8">
        <v>2.0</v>
      </c>
      <c r="S95" s="8" t="s">
        <v>45</v>
      </c>
      <c r="T95" s="8" t="s">
        <v>976</v>
      </c>
      <c r="U95" s="1425"/>
      <c r="V95" s="912"/>
      <c r="W95" s="912"/>
      <c r="X95" s="912"/>
      <c r="Y95" s="912"/>
      <c r="Z95" s="912"/>
      <c r="AA95" s="912"/>
      <c r="AB95" s="912"/>
      <c r="AC95" s="912"/>
      <c r="AD95" s="912"/>
      <c r="AE95" s="912"/>
      <c r="AF95" s="912"/>
      <c r="AG95" s="912"/>
      <c r="AH95" s="912"/>
      <c r="AI95" s="912"/>
      <c r="AJ95" s="912"/>
      <c r="AK95" s="912"/>
      <c r="AL95" s="912"/>
      <c r="AM95" s="912"/>
      <c r="AN95" s="912"/>
    </row>
    <row r="96" ht="15.75" customHeight="1">
      <c r="A96" s="27" t="s">
        <v>6553</v>
      </c>
      <c r="B96" s="1429" t="s">
        <v>6421</v>
      </c>
      <c r="C96" s="578" t="s">
        <v>6554</v>
      </c>
      <c r="D96" s="117" t="s">
        <v>1755</v>
      </c>
      <c r="E96" s="191" t="s">
        <v>970</v>
      </c>
      <c r="F96" s="8" t="s">
        <v>6555</v>
      </c>
      <c r="G96" s="8" t="s">
        <v>33</v>
      </c>
      <c r="H96" s="8">
        <v>33.0</v>
      </c>
      <c r="I96" s="575" t="s">
        <v>6556</v>
      </c>
      <c r="J96" s="8" t="s">
        <v>4325</v>
      </c>
      <c r="K96" s="8" t="s">
        <v>6557</v>
      </c>
      <c r="L96" s="575" t="s">
        <v>6558</v>
      </c>
      <c r="M96" s="575"/>
      <c r="N96" s="575">
        <v>2.0</v>
      </c>
      <c r="O96" s="575">
        <v>130.0</v>
      </c>
      <c r="P96" s="8">
        <v>3.0</v>
      </c>
      <c r="Q96" s="8">
        <v>2.0</v>
      </c>
      <c r="R96" s="8">
        <v>0.0</v>
      </c>
      <c r="S96" s="8" t="s">
        <v>45</v>
      </c>
      <c r="T96" s="8" t="s">
        <v>1077</v>
      </c>
      <c r="U96" s="1425"/>
      <c r="V96" s="912"/>
      <c r="W96" s="912"/>
      <c r="X96" s="912"/>
      <c r="Y96" s="912"/>
      <c r="Z96" s="912"/>
      <c r="AA96" s="912"/>
      <c r="AB96" s="912"/>
      <c r="AC96" s="912"/>
      <c r="AD96" s="912"/>
      <c r="AE96" s="912"/>
      <c r="AF96" s="912"/>
      <c r="AG96" s="912"/>
      <c r="AH96" s="912"/>
      <c r="AI96" s="912"/>
      <c r="AJ96" s="912"/>
      <c r="AK96" s="912"/>
      <c r="AL96" s="912"/>
      <c r="AM96" s="912"/>
      <c r="AN96" s="912"/>
    </row>
    <row r="97" ht="15.75" customHeight="1">
      <c r="A97" s="27" t="s">
        <v>6559</v>
      </c>
      <c r="B97" s="1429" t="s">
        <v>6560</v>
      </c>
      <c r="C97" s="578" t="s">
        <v>6561</v>
      </c>
      <c r="D97" s="117" t="s">
        <v>1755</v>
      </c>
      <c r="E97" s="191" t="s">
        <v>6562</v>
      </c>
      <c r="F97" s="8"/>
      <c r="G97" s="8" t="s">
        <v>25</v>
      </c>
      <c r="H97" s="8">
        <v>54.0</v>
      </c>
      <c r="I97" s="575"/>
      <c r="J97" s="8"/>
      <c r="K97" s="8" t="s">
        <v>6563</v>
      </c>
      <c r="L97" s="575" t="s">
        <v>6564</v>
      </c>
      <c r="M97" s="575"/>
      <c r="N97" s="575"/>
      <c r="O97" s="575"/>
      <c r="P97" s="8"/>
      <c r="Q97" s="8"/>
      <c r="R97" s="8"/>
      <c r="S97" s="8" t="s">
        <v>45</v>
      </c>
      <c r="T97" s="8" t="s">
        <v>6565</v>
      </c>
      <c r="U97" s="1425"/>
      <c r="V97" s="912"/>
      <c r="W97" s="912"/>
      <c r="X97" s="912"/>
      <c r="Y97" s="912"/>
      <c r="Z97" s="912"/>
      <c r="AA97" s="912"/>
      <c r="AB97" s="912"/>
      <c r="AC97" s="912"/>
      <c r="AD97" s="912"/>
      <c r="AE97" s="912"/>
      <c r="AF97" s="912"/>
      <c r="AG97" s="912"/>
      <c r="AH97" s="912"/>
      <c r="AI97" s="912"/>
      <c r="AJ97" s="912"/>
      <c r="AK97" s="912"/>
      <c r="AL97" s="912"/>
      <c r="AM97" s="912"/>
      <c r="AN97" s="912"/>
    </row>
    <row r="98" ht="15.75" customHeight="1">
      <c r="A98" s="35" t="s">
        <v>6566</v>
      </c>
      <c r="B98" s="86" t="s">
        <v>6567</v>
      </c>
      <c r="C98" s="86" t="s">
        <v>6568</v>
      </c>
      <c r="D98" s="86" t="s">
        <v>1755</v>
      </c>
      <c r="E98" s="360" t="s">
        <v>6569</v>
      </c>
      <c r="F98" s="271" t="s">
        <v>6570</v>
      </c>
      <c r="G98" s="271" t="s">
        <v>33</v>
      </c>
      <c r="H98" s="271">
        <v>32.0</v>
      </c>
      <c r="I98" s="271" t="s">
        <v>6357</v>
      </c>
      <c r="J98" s="271" t="s">
        <v>6571</v>
      </c>
      <c r="K98" s="271" t="s">
        <v>6572</v>
      </c>
      <c r="L98" s="271" t="s">
        <v>6573</v>
      </c>
      <c r="M98" s="271"/>
      <c r="N98" s="271">
        <v>2.0</v>
      </c>
      <c r="O98" s="271">
        <v>150.0</v>
      </c>
      <c r="P98" s="271">
        <v>2.0</v>
      </c>
      <c r="Q98" s="271">
        <v>2.0</v>
      </c>
      <c r="R98" s="271">
        <v>2.0</v>
      </c>
      <c r="S98" s="271" t="s">
        <v>45</v>
      </c>
      <c r="T98" s="271" t="s">
        <v>6574</v>
      </c>
      <c r="U98" s="699"/>
      <c r="V98" s="771"/>
      <c r="W98" s="771"/>
      <c r="X98" s="771"/>
      <c r="Y98" s="771"/>
      <c r="Z98" s="771"/>
      <c r="AA98" s="771"/>
      <c r="AB98" s="771"/>
      <c r="AC98" s="771"/>
      <c r="AD98" s="771"/>
      <c r="AE98" s="771"/>
      <c r="AF98" s="771"/>
      <c r="AG98" s="771"/>
      <c r="AH98" s="771"/>
      <c r="AI98" s="771"/>
      <c r="AJ98" s="771"/>
      <c r="AK98" s="771"/>
      <c r="AL98" s="771"/>
      <c r="AM98" s="771"/>
      <c r="AN98" s="771"/>
    </row>
    <row r="99" ht="15.75" customHeight="1">
      <c r="A99" s="27" t="s">
        <v>11951</v>
      </c>
      <c r="B99" s="86" t="s">
        <v>6576</v>
      </c>
      <c r="C99" s="86" t="s">
        <v>11952</v>
      </c>
      <c r="D99" s="86" t="s">
        <v>1755</v>
      </c>
      <c r="E99" s="360" t="s">
        <v>6578</v>
      </c>
      <c r="F99" s="8" t="s">
        <v>6579</v>
      </c>
      <c r="G99" s="8" t="s">
        <v>25</v>
      </c>
      <c r="H99" s="8">
        <v>30.0</v>
      </c>
      <c r="I99" s="575" t="s">
        <v>6580</v>
      </c>
      <c r="J99" s="8" t="s">
        <v>1665</v>
      </c>
      <c r="K99" s="8" t="s">
        <v>6581</v>
      </c>
      <c r="L99" s="575" t="s">
        <v>1592</v>
      </c>
      <c r="M99" s="575"/>
      <c r="N99" s="575">
        <v>2.0</v>
      </c>
      <c r="O99" s="575">
        <v>150.0</v>
      </c>
      <c r="P99" s="8">
        <v>2.0</v>
      </c>
      <c r="Q99" s="8">
        <v>2.0</v>
      </c>
      <c r="R99" s="8">
        <v>2.0</v>
      </c>
      <c r="S99" s="8" t="s">
        <v>45</v>
      </c>
      <c r="T99" s="8" t="s">
        <v>1036</v>
      </c>
      <c r="U99" s="1425"/>
      <c r="V99" s="912"/>
      <c r="W99" s="912"/>
      <c r="X99" s="912"/>
      <c r="Y99" s="912"/>
      <c r="Z99" s="912"/>
      <c r="AA99" s="912"/>
      <c r="AB99" s="912"/>
      <c r="AC99" s="912"/>
      <c r="AD99" s="912"/>
      <c r="AE99" s="912"/>
      <c r="AF99" s="912"/>
      <c r="AG99" s="912"/>
      <c r="AH99" s="912"/>
      <c r="AI99" s="912"/>
      <c r="AJ99" s="912"/>
      <c r="AK99" s="912"/>
      <c r="AL99" s="912"/>
      <c r="AM99" s="912"/>
      <c r="AN99" s="912"/>
    </row>
    <row r="100" ht="15.75" customHeight="1">
      <c r="A100" s="27" t="s">
        <v>6575</v>
      </c>
      <c r="B100" s="86" t="s">
        <v>11953</v>
      </c>
      <c r="C100" s="6" t="s">
        <v>11954</v>
      </c>
      <c r="D100" s="86" t="s">
        <v>1755</v>
      </c>
      <c r="E100" s="360" t="s">
        <v>11955</v>
      </c>
      <c r="F100" s="8"/>
      <c r="G100" s="8"/>
      <c r="H100" s="8"/>
      <c r="I100" s="575"/>
      <c r="J100" s="8"/>
      <c r="K100" s="8"/>
      <c r="L100" s="575"/>
      <c r="M100" s="575"/>
      <c r="N100" s="575"/>
      <c r="O100" s="575"/>
      <c r="P100" s="8"/>
      <c r="Q100" s="8"/>
      <c r="R100" s="8"/>
      <c r="S100" s="8"/>
      <c r="T100" s="8"/>
      <c r="U100" s="1425"/>
      <c r="V100" s="912"/>
      <c r="W100" s="912"/>
      <c r="X100" s="912"/>
      <c r="Y100" s="912"/>
      <c r="Z100" s="912"/>
      <c r="AA100" s="912"/>
      <c r="AB100" s="912"/>
      <c r="AC100" s="912"/>
      <c r="AD100" s="912"/>
      <c r="AE100" s="912"/>
      <c r="AF100" s="912"/>
      <c r="AG100" s="912"/>
      <c r="AH100" s="912"/>
      <c r="AI100" s="912"/>
      <c r="AJ100" s="912"/>
      <c r="AK100" s="912"/>
      <c r="AL100" s="912"/>
      <c r="AM100" s="912"/>
      <c r="AN100" s="912"/>
    </row>
    <row r="101" ht="15.75" customHeight="1">
      <c r="A101" s="35" t="s">
        <v>11956</v>
      </c>
      <c r="B101" s="86" t="s">
        <v>6576</v>
      </c>
      <c r="C101" s="86" t="s">
        <v>11952</v>
      </c>
      <c r="D101" s="360" t="s">
        <v>1755</v>
      </c>
      <c r="E101" s="1430">
        <v>45101.0</v>
      </c>
      <c r="F101" s="8" t="s">
        <v>11957</v>
      </c>
      <c r="G101" s="8" t="s">
        <v>33</v>
      </c>
      <c r="H101" s="8">
        <v>25.0</v>
      </c>
      <c r="I101" s="575" t="s">
        <v>11958</v>
      </c>
      <c r="J101" s="8" t="s">
        <v>11959</v>
      </c>
      <c r="K101" s="55">
        <v>36296.0</v>
      </c>
      <c r="L101" s="575" t="s">
        <v>1223</v>
      </c>
      <c r="M101" s="575"/>
      <c r="N101" s="575"/>
      <c r="O101" s="575"/>
      <c r="P101" s="8"/>
      <c r="Q101" s="8"/>
      <c r="R101" s="8"/>
      <c r="S101" s="8" t="s">
        <v>45</v>
      </c>
      <c r="T101" s="8" t="s">
        <v>11960</v>
      </c>
      <c r="U101" s="1425"/>
      <c r="V101" s="912"/>
      <c r="W101" s="912"/>
      <c r="X101" s="912"/>
      <c r="Y101" s="912"/>
      <c r="Z101" s="912"/>
      <c r="AA101" s="912"/>
      <c r="AB101" s="912"/>
      <c r="AC101" s="912"/>
      <c r="AD101" s="912"/>
      <c r="AE101" s="912"/>
      <c r="AF101" s="912"/>
      <c r="AG101" s="912"/>
      <c r="AH101" s="912"/>
      <c r="AI101" s="912"/>
      <c r="AJ101" s="912"/>
      <c r="AK101" s="912"/>
      <c r="AL101" s="912"/>
      <c r="AM101" s="912"/>
      <c r="AN101" s="912"/>
    </row>
    <row r="102" ht="15.75" customHeight="1">
      <c r="A102" s="27" t="s">
        <v>11961</v>
      </c>
      <c r="B102" s="86" t="s">
        <v>11962</v>
      </c>
      <c r="C102" s="86" t="s">
        <v>11963</v>
      </c>
      <c r="D102" s="360" t="s">
        <v>1755</v>
      </c>
      <c r="E102" s="1430">
        <v>45104.0</v>
      </c>
      <c r="F102" s="8" t="s">
        <v>11964</v>
      </c>
      <c r="G102" s="8" t="s">
        <v>33</v>
      </c>
      <c r="H102" s="8">
        <v>50.0</v>
      </c>
      <c r="I102" s="575" t="s">
        <v>11965</v>
      </c>
      <c r="J102" s="8"/>
      <c r="K102" s="8" t="s">
        <v>11966</v>
      </c>
      <c r="L102" s="575" t="s">
        <v>2036</v>
      </c>
      <c r="M102" s="575">
        <v>21.0</v>
      </c>
      <c r="N102" s="575">
        <v>2.0</v>
      </c>
      <c r="O102" s="575">
        <v>100.0</v>
      </c>
      <c r="P102" s="8">
        <v>2.0</v>
      </c>
      <c r="Q102" s="8">
        <v>2.0</v>
      </c>
      <c r="R102" s="8"/>
      <c r="S102" s="8" t="s">
        <v>45</v>
      </c>
      <c r="T102" s="8" t="s">
        <v>11967</v>
      </c>
      <c r="U102" s="1425"/>
      <c r="V102" s="912"/>
      <c r="W102" s="912"/>
      <c r="X102" s="912"/>
      <c r="Y102" s="912"/>
      <c r="Z102" s="912"/>
      <c r="AA102" s="912"/>
      <c r="AB102" s="912"/>
      <c r="AC102" s="912"/>
      <c r="AD102" s="912"/>
      <c r="AE102" s="912"/>
      <c r="AF102" s="912"/>
      <c r="AG102" s="912"/>
      <c r="AH102" s="912"/>
      <c r="AI102" s="912"/>
      <c r="AJ102" s="912"/>
      <c r="AK102" s="912"/>
      <c r="AL102" s="912"/>
      <c r="AM102" s="912"/>
      <c r="AN102" s="912"/>
    </row>
    <row r="103" ht="15.75" customHeight="1">
      <c r="A103" s="19" t="s">
        <v>11968</v>
      </c>
      <c r="B103" s="86" t="s">
        <v>6144</v>
      </c>
      <c r="C103" s="86" t="s">
        <v>11969</v>
      </c>
      <c r="D103" s="360" t="s">
        <v>1755</v>
      </c>
      <c r="E103" s="191" t="s">
        <v>11970</v>
      </c>
      <c r="F103" s="8" t="s">
        <v>11971</v>
      </c>
      <c r="G103" s="8" t="s">
        <v>25</v>
      </c>
      <c r="H103" s="8">
        <v>38.0</v>
      </c>
      <c r="I103" s="575"/>
      <c r="J103" s="8"/>
      <c r="K103" s="8" t="s">
        <v>11972</v>
      </c>
      <c r="L103" s="575" t="s">
        <v>11973</v>
      </c>
      <c r="M103" s="575">
        <v>16.0</v>
      </c>
      <c r="N103" s="575">
        <v>2.0</v>
      </c>
      <c r="O103" s="575">
        <v>120.0</v>
      </c>
      <c r="P103" s="8">
        <v>4.0</v>
      </c>
      <c r="Q103" s="8">
        <v>4.0</v>
      </c>
      <c r="R103" s="8"/>
      <c r="S103" s="8" t="s">
        <v>45</v>
      </c>
      <c r="T103" s="8" t="s">
        <v>7688</v>
      </c>
      <c r="U103" s="1425"/>
      <c r="V103" s="912"/>
      <c r="W103" s="912"/>
      <c r="X103" s="912"/>
      <c r="Y103" s="912"/>
      <c r="Z103" s="912"/>
      <c r="AA103" s="912"/>
      <c r="AB103" s="912"/>
      <c r="AC103" s="912"/>
      <c r="AD103" s="912"/>
      <c r="AE103" s="912"/>
      <c r="AF103" s="912"/>
      <c r="AG103" s="912"/>
      <c r="AH103" s="912"/>
      <c r="AI103" s="912"/>
      <c r="AJ103" s="912"/>
      <c r="AK103" s="912"/>
      <c r="AL103" s="912"/>
      <c r="AM103" s="912"/>
      <c r="AN103" s="912"/>
    </row>
    <row r="104" ht="15.75" customHeight="1">
      <c r="A104" s="19" t="s">
        <v>11974</v>
      </c>
      <c r="B104" s="86" t="s">
        <v>11975</v>
      </c>
      <c r="C104" s="86" t="s">
        <v>11976</v>
      </c>
      <c r="D104" s="360" t="s">
        <v>1755</v>
      </c>
      <c r="E104" s="191" t="s">
        <v>11970</v>
      </c>
      <c r="F104" s="8" t="s">
        <v>11977</v>
      </c>
      <c r="G104" s="8" t="s">
        <v>25</v>
      </c>
      <c r="H104" s="8">
        <v>30.0</v>
      </c>
      <c r="I104" s="575" t="s">
        <v>11978</v>
      </c>
      <c r="J104" s="8"/>
      <c r="K104" s="8" t="s">
        <v>11979</v>
      </c>
      <c r="L104" s="575" t="s">
        <v>3673</v>
      </c>
      <c r="M104" s="575">
        <v>16.0</v>
      </c>
      <c r="N104" s="575">
        <v>2.0</v>
      </c>
      <c r="O104" s="575">
        <v>150.0</v>
      </c>
      <c r="P104" s="8">
        <v>4.0</v>
      </c>
      <c r="Q104" s="8">
        <v>4.0</v>
      </c>
      <c r="R104" s="8"/>
      <c r="S104" s="8" t="s">
        <v>45</v>
      </c>
      <c r="T104" s="8" t="s">
        <v>7688</v>
      </c>
      <c r="U104" s="1425"/>
      <c r="V104" s="912"/>
      <c r="W104" s="912"/>
      <c r="X104" s="912"/>
      <c r="Y104" s="912"/>
      <c r="Z104" s="912"/>
      <c r="AA104" s="912"/>
      <c r="AB104" s="912"/>
      <c r="AC104" s="912"/>
      <c r="AD104" s="912"/>
      <c r="AE104" s="912"/>
      <c r="AF104" s="912"/>
      <c r="AG104" s="912"/>
      <c r="AH104" s="912"/>
      <c r="AI104" s="912"/>
      <c r="AJ104" s="912"/>
      <c r="AK104" s="912"/>
      <c r="AL104" s="912"/>
      <c r="AM104" s="912"/>
      <c r="AN104" s="912"/>
    </row>
    <row r="105" ht="15.75" customHeight="1">
      <c r="A105" s="27" t="s">
        <v>11980</v>
      </c>
      <c r="B105" s="86" t="s">
        <v>11981</v>
      </c>
      <c r="C105" s="86" t="s">
        <v>11982</v>
      </c>
      <c r="D105" s="360" t="s">
        <v>2</v>
      </c>
      <c r="E105" s="191" t="s">
        <v>11983</v>
      </c>
      <c r="F105" s="8" t="s">
        <v>11984</v>
      </c>
      <c r="G105" s="8" t="s">
        <v>33</v>
      </c>
      <c r="H105" s="8">
        <v>22.0</v>
      </c>
      <c r="I105" s="575" t="s">
        <v>11985</v>
      </c>
      <c r="J105" s="8" t="s">
        <v>6014</v>
      </c>
      <c r="K105" s="8" t="s">
        <v>11986</v>
      </c>
      <c r="L105" s="575" t="s">
        <v>44</v>
      </c>
      <c r="M105" s="575">
        <v>16.0</v>
      </c>
      <c r="N105" s="575">
        <v>2.0</v>
      </c>
      <c r="O105" s="575">
        <v>100.0</v>
      </c>
      <c r="P105" s="8">
        <v>8.0</v>
      </c>
      <c r="Q105" s="8">
        <v>6.0</v>
      </c>
      <c r="R105" s="8"/>
      <c r="S105" s="8" t="s">
        <v>45</v>
      </c>
      <c r="T105" s="8" t="s">
        <v>11987</v>
      </c>
      <c r="U105" s="1425"/>
      <c r="V105" s="912"/>
      <c r="W105" s="912"/>
      <c r="X105" s="912"/>
      <c r="Y105" s="912"/>
      <c r="Z105" s="912"/>
      <c r="AA105" s="912"/>
      <c r="AB105" s="912"/>
      <c r="AC105" s="912"/>
      <c r="AD105" s="912"/>
      <c r="AE105" s="912"/>
      <c r="AF105" s="912"/>
      <c r="AG105" s="912"/>
      <c r="AH105" s="912"/>
      <c r="AI105" s="912"/>
      <c r="AJ105" s="912"/>
      <c r="AK105" s="912"/>
      <c r="AL105" s="912"/>
      <c r="AM105" s="912"/>
      <c r="AN105" s="912"/>
    </row>
    <row r="106" ht="15.75" customHeight="1">
      <c r="A106" s="27" t="s">
        <v>11988</v>
      </c>
      <c r="B106" s="86" t="s">
        <v>11989</v>
      </c>
      <c r="C106" s="86" t="s">
        <v>11990</v>
      </c>
      <c r="D106" s="360" t="s">
        <v>1755</v>
      </c>
      <c r="E106" s="191" t="s">
        <v>11983</v>
      </c>
      <c r="F106" s="8" t="s">
        <v>11991</v>
      </c>
      <c r="G106" s="8" t="s">
        <v>25</v>
      </c>
      <c r="H106" s="8">
        <v>46.0</v>
      </c>
      <c r="I106" s="575" t="s">
        <v>11992</v>
      </c>
      <c r="J106" s="8" t="s">
        <v>5821</v>
      </c>
      <c r="K106" s="8" t="s">
        <v>11993</v>
      </c>
      <c r="L106" s="575" t="s">
        <v>44</v>
      </c>
      <c r="M106" s="575">
        <v>17.0</v>
      </c>
      <c r="N106" s="575">
        <v>2.0</v>
      </c>
      <c r="O106" s="575">
        <v>150.0</v>
      </c>
      <c r="P106" s="8">
        <v>2.0</v>
      </c>
      <c r="Q106" s="8">
        <v>2.0</v>
      </c>
      <c r="R106" s="8">
        <v>2.0</v>
      </c>
      <c r="S106" s="8" t="s">
        <v>45</v>
      </c>
      <c r="T106" s="8" t="s">
        <v>11994</v>
      </c>
      <c r="U106" s="1425"/>
      <c r="V106" s="912"/>
      <c r="W106" s="912"/>
      <c r="X106" s="912"/>
      <c r="Y106" s="912"/>
      <c r="Z106" s="912"/>
      <c r="AA106" s="912"/>
      <c r="AB106" s="912"/>
      <c r="AC106" s="912"/>
      <c r="AD106" s="912"/>
      <c r="AE106" s="912"/>
      <c r="AF106" s="912"/>
      <c r="AG106" s="912"/>
      <c r="AH106" s="912"/>
      <c r="AI106" s="912"/>
      <c r="AJ106" s="912"/>
      <c r="AK106" s="912"/>
      <c r="AL106" s="912"/>
      <c r="AM106" s="912"/>
      <c r="AN106" s="912"/>
    </row>
    <row r="107" ht="15.75" customHeight="1">
      <c r="A107" s="88" t="s">
        <v>11995</v>
      </c>
      <c r="B107" s="329" t="s">
        <v>11996</v>
      </c>
      <c r="C107" s="170" t="s">
        <v>11997</v>
      </c>
      <c r="D107" s="360" t="s">
        <v>1755</v>
      </c>
      <c r="E107" s="191" t="s">
        <v>1147</v>
      </c>
      <c r="F107" s="178">
        <v>9.2902083513E10</v>
      </c>
      <c r="G107" s="121"/>
      <c r="H107" s="567" t="s">
        <v>25</v>
      </c>
      <c r="I107" s="121"/>
      <c r="J107" s="567"/>
      <c r="K107" s="567" t="s">
        <v>11998</v>
      </c>
      <c r="L107" s="567"/>
      <c r="M107" s="567">
        <v>20.0</v>
      </c>
      <c r="N107" s="567">
        <v>2.0</v>
      </c>
      <c r="O107" s="567">
        <v>150.0</v>
      </c>
      <c r="P107" s="567">
        <v>2.0</v>
      </c>
      <c r="Q107" s="567">
        <v>2.0</v>
      </c>
      <c r="R107" s="567">
        <v>2.0</v>
      </c>
      <c r="S107" s="567" t="s">
        <v>307</v>
      </c>
      <c r="T107" s="567" t="s">
        <v>11999</v>
      </c>
      <c r="U107" s="123"/>
      <c r="V107" s="123"/>
      <c r="W107" s="123"/>
      <c r="X107" s="123"/>
      <c r="Y107" s="123"/>
      <c r="Z107" s="123"/>
      <c r="AA107" s="123"/>
      <c r="AB107" s="123"/>
      <c r="AC107" s="123"/>
      <c r="AD107" s="123"/>
      <c r="AE107" s="123"/>
      <c r="AF107" s="123"/>
      <c r="AG107" s="123"/>
      <c r="AH107" s="123"/>
      <c r="AI107" s="123"/>
      <c r="AJ107" s="123"/>
      <c r="AK107" s="123"/>
      <c r="AL107" s="123"/>
      <c r="AM107" s="123"/>
      <c r="AN107" s="123"/>
    </row>
    <row r="108" ht="15.75" customHeight="1">
      <c r="A108" s="104" t="s">
        <v>12000</v>
      </c>
      <c r="B108" s="86" t="s">
        <v>12001</v>
      </c>
      <c r="C108" s="86" t="s">
        <v>12002</v>
      </c>
      <c r="D108" s="360" t="s">
        <v>1755</v>
      </c>
      <c r="E108" s="165">
        <v>45491.0</v>
      </c>
      <c r="F108" s="8" t="s">
        <v>12003</v>
      </c>
      <c r="G108" s="8" t="s">
        <v>25</v>
      </c>
      <c r="H108" s="8">
        <v>20.0</v>
      </c>
      <c r="I108" s="575"/>
      <c r="J108" s="8"/>
      <c r="K108" s="8" t="s">
        <v>12004</v>
      </c>
      <c r="L108" s="575" t="s">
        <v>44</v>
      </c>
      <c r="M108" s="575"/>
      <c r="N108" s="575">
        <v>2.0</v>
      </c>
      <c r="O108" s="575">
        <v>80.0</v>
      </c>
      <c r="P108" s="8">
        <v>2.0</v>
      </c>
      <c r="Q108" s="8">
        <v>3.0</v>
      </c>
      <c r="R108" s="8">
        <v>0.0</v>
      </c>
      <c r="S108" s="8" t="s">
        <v>45</v>
      </c>
      <c r="T108" s="8" t="s">
        <v>4871</v>
      </c>
      <c r="U108" s="1425"/>
      <c r="V108" s="912"/>
      <c r="W108" s="912"/>
      <c r="X108" s="912"/>
      <c r="Y108" s="912"/>
      <c r="Z108" s="912"/>
      <c r="AA108" s="912"/>
      <c r="AB108" s="912"/>
      <c r="AC108" s="912"/>
      <c r="AD108" s="912"/>
      <c r="AE108" s="912"/>
      <c r="AF108" s="912"/>
      <c r="AG108" s="912"/>
      <c r="AH108" s="912"/>
      <c r="AI108" s="912"/>
      <c r="AJ108" s="912"/>
      <c r="AK108" s="912"/>
      <c r="AL108" s="912"/>
      <c r="AM108" s="912"/>
      <c r="AN108" s="912"/>
    </row>
    <row r="109" ht="15.75" customHeight="1">
      <c r="A109" s="27" t="s">
        <v>12005</v>
      </c>
      <c r="B109" s="86" t="s">
        <v>12006</v>
      </c>
      <c r="C109" s="86" t="s">
        <v>12007</v>
      </c>
      <c r="D109" s="360" t="s">
        <v>1755</v>
      </c>
      <c r="E109" s="165">
        <v>45496.0</v>
      </c>
      <c r="F109" s="8" t="s">
        <v>12008</v>
      </c>
      <c r="G109" s="8" t="s">
        <v>33</v>
      </c>
      <c r="H109" s="8">
        <v>20.0</v>
      </c>
      <c r="I109" s="84" t="s">
        <v>12009</v>
      </c>
      <c r="J109" s="8" t="s">
        <v>6014</v>
      </c>
      <c r="K109" s="8" t="s">
        <v>12010</v>
      </c>
      <c r="L109" s="575" t="s">
        <v>12011</v>
      </c>
      <c r="M109" s="575"/>
      <c r="N109" s="575">
        <v>2.0</v>
      </c>
      <c r="O109" s="575">
        <v>100.0</v>
      </c>
      <c r="P109" s="8">
        <v>2.0</v>
      </c>
      <c r="Q109" s="8">
        <v>2.0</v>
      </c>
      <c r="R109" s="8">
        <v>0.0</v>
      </c>
      <c r="S109" s="8" t="s">
        <v>45</v>
      </c>
      <c r="T109" s="8" t="s">
        <v>12012</v>
      </c>
      <c r="U109" s="1425"/>
      <c r="V109" s="912"/>
      <c r="W109" s="912"/>
      <c r="X109" s="912"/>
      <c r="Y109" s="912"/>
      <c r="Z109" s="912"/>
      <c r="AA109" s="912"/>
      <c r="AB109" s="912"/>
      <c r="AC109" s="912"/>
      <c r="AD109" s="912"/>
      <c r="AE109" s="912"/>
      <c r="AF109" s="912"/>
      <c r="AG109" s="912"/>
      <c r="AH109" s="912"/>
      <c r="AI109" s="912"/>
      <c r="AJ109" s="912"/>
      <c r="AK109" s="912"/>
      <c r="AL109" s="912"/>
      <c r="AM109" s="912"/>
      <c r="AN109" s="912"/>
    </row>
    <row r="110" ht="15.75" customHeight="1">
      <c r="A110" s="104" t="s">
        <v>12013</v>
      </c>
      <c r="B110" s="86" t="s">
        <v>11953</v>
      </c>
      <c r="C110" s="86" t="s">
        <v>12014</v>
      </c>
      <c r="D110" s="360" t="s">
        <v>1755</v>
      </c>
      <c r="E110" s="191" t="s">
        <v>12015</v>
      </c>
      <c r="F110" s="8" t="s">
        <v>12016</v>
      </c>
      <c r="G110" s="8" t="s">
        <v>25</v>
      </c>
      <c r="H110" s="8">
        <v>52.0</v>
      </c>
      <c r="I110" s="575"/>
      <c r="J110" s="8" t="s">
        <v>5821</v>
      </c>
      <c r="K110" s="6" t="s">
        <v>12017</v>
      </c>
      <c r="L110" s="575" t="s">
        <v>12018</v>
      </c>
      <c r="M110" s="575"/>
      <c r="N110" s="575">
        <v>2.0</v>
      </c>
      <c r="O110" s="575">
        <v>30.0</v>
      </c>
      <c r="P110" s="8">
        <v>2.0</v>
      </c>
      <c r="Q110" s="8">
        <v>2.0</v>
      </c>
      <c r="R110" s="8">
        <v>2.0</v>
      </c>
      <c r="S110" s="8" t="s">
        <v>45</v>
      </c>
      <c r="T110" s="8" t="s">
        <v>12019</v>
      </c>
      <c r="U110" s="1425"/>
      <c r="V110" s="912"/>
      <c r="W110" s="912"/>
      <c r="X110" s="912"/>
      <c r="Y110" s="912"/>
      <c r="Z110" s="912"/>
      <c r="AA110" s="912"/>
      <c r="AB110" s="912"/>
      <c r="AC110" s="912"/>
      <c r="AD110" s="912"/>
      <c r="AE110" s="912"/>
      <c r="AF110" s="912"/>
      <c r="AG110" s="912"/>
      <c r="AH110" s="912"/>
      <c r="AI110" s="912"/>
      <c r="AJ110" s="912"/>
      <c r="AK110" s="912"/>
      <c r="AL110" s="912"/>
      <c r="AM110" s="912"/>
      <c r="AN110" s="912"/>
    </row>
    <row r="111" ht="15.75" customHeight="1">
      <c r="A111" s="27" t="s">
        <v>12020</v>
      </c>
      <c r="B111" s="86" t="s">
        <v>5269</v>
      </c>
      <c r="C111" s="86" t="s">
        <v>12021</v>
      </c>
      <c r="D111" s="360" t="s">
        <v>1755</v>
      </c>
      <c r="E111" s="191" t="s">
        <v>12022</v>
      </c>
      <c r="F111" s="8" t="s">
        <v>12023</v>
      </c>
      <c r="G111" s="8" t="s">
        <v>25</v>
      </c>
      <c r="H111" s="8">
        <v>40.0</v>
      </c>
      <c r="I111" s="575" t="s">
        <v>12024</v>
      </c>
      <c r="J111" s="8" t="s">
        <v>12025</v>
      </c>
      <c r="K111" s="8" t="s">
        <v>12026</v>
      </c>
      <c r="L111" s="575" t="s">
        <v>1161</v>
      </c>
      <c r="M111" s="575">
        <v>18.0</v>
      </c>
      <c r="N111" s="575">
        <v>2.0</v>
      </c>
      <c r="O111" s="575">
        <v>200.0</v>
      </c>
      <c r="P111" s="8">
        <v>2.0</v>
      </c>
      <c r="Q111" s="8">
        <v>2.0</v>
      </c>
      <c r="R111" s="8">
        <v>1.0</v>
      </c>
      <c r="S111" s="8" t="s">
        <v>45</v>
      </c>
      <c r="T111" s="8" t="s">
        <v>12027</v>
      </c>
      <c r="U111" s="1425"/>
      <c r="V111" s="912"/>
      <c r="W111" s="912"/>
      <c r="X111" s="912"/>
      <c r="Y111" s="912"/>
      <c r="Z111" s="912"/>
      <c r="AA111" s="912"/>
      <c r="AB111" s="912"/>
      <c r="AC111" s="912"/>
      <c r="AD111" s="912"/>
      <c r="AE111" s="912"/>
      <c r="AF111" s="912"/>
      <c r="AG111" s="912"/>
      <c r="AH111" s="912"/>
      <c r="AI111" s="912"/>
      <c r="AJ111" s="912"/>
      <c r="AK111" s="912"/>
      <c r="AL111" s="912"/>
      <c r="AM111" s="912"/>
      <c r="AN111" s="912"/>
    </row>
    <row r="112" ht="15.75" customHeight="1">
      <c r="A112" s="104" t="s">
        <v>9623</v>
      </c>
      <c r="B112" s="86" t="s">
        <v>6029</v>
      </c>
      <c r="C112" s="6" t="s">
        <v>12028</v>
      </c>
      <c r="D112" s="360" t="s">
        <v>1755</v>
      </c>
      <c r="E112" s="1431">
        <v>45558.0</v>
      </c>
      <c r="F112" s="8" t="s">
        <v>12029</v>
      </c>
      <c r="G112" s="8" t="s">
        <v>25</v>
      </c>
      <c r="H112" s="8">
        <v>34.0</v>
      </c>
      <c r="I112" s="575" t="s">
        <v>12030</v>
      </c>
      <c r="J112" s="8" t="s">
        <v>12031</v>
      </c>
      <c r="K112" s="8" t="s">
        <v>12032</v>
      </c>
      <c r="L112" s="575" t="s">
        <v>12033</v>
      </c>
      <c r="M112" s="575"/>
      <c r="N112" s="575">
        <v>2.0</v>
      </c>
      <c r="O112" s="575"/>
      <c r="P112" s="8">
        <v>2.0</v>
      </c>
      <c r="Q112" s="8">
        <v>2.0</v>
      </c>
      <c r="R112" s="8">
        <v>0.0</v>
      </c>
      <c r="S112" s="8" t="s">
        <v>45</v>
      </c>
      <c r="T112" s="8" t="s">
        <v>9866</v>
      </c>
      <c r="U112" s="1425"/>
      <c r="V112" s="912"/>
      <c r="W112" s="912"/>
      <c r="X112" s="912"/>
      <c r="Y112" s="912"/>
      <c r="Z112" s="912"/>
      <c r="AA112" s="912"/>
      <c r="AB112" s="912"/>
      <c r="AC112" s="912"/>
      <c r="AD112" s="912"/>
      <c r="AE112" s="912"/>
      <c r="AF112" s="912"/>
      <c r="AG112" s="912"/>
      <c r="AH112" s="912"/>
      <c r="AI112" s="912"/>
      <c r="AJ112" s="912"/>
      <c r="AK112" s="912"/>
      <c r="AL112" s="912"/>
      <c r="AM112" s="912"/>
      <c r="AN112" s="912"/>
    </row>
    <row r="113" ht="15.75" customHeight="1">
      <c r="A113" s="27" t="s">
        <v>12034</v>
      </c>
      <c r="B113" s="86" t="s">
        <v>6199</v>
      </c>
      <c r="C113" s="6" t="s">
        <v>12035</v>
      </c>
      <c r="D113" s="360" t="s">
        <v>1755</v>
      </c>
      <c r="E113" s="1431">
        <v>45560.0</v>
      </c>
      <c r="F113" s="8" t="s">
        <v>12036</v>
      </c>
      <c r="G113" s="8" t="s">
        <v>25</v>
      </c>
      <c r="H113" s="8">
        <v>31.0</v>
      </c>
      <c r="I113" s="575" t="s">
        <v>12037</v>
      </c>
      <c r="J113" s="8"/>
      <c r="K113" s="8" t="s">
        <v>12038</v>
      </c>
      <c r="L113" s="575" t="s">
        <v>44</v>
      </c>
      <c r="M113" s="575">
        <v>15.0</v>
      </c>
      <c r="N113" s="575">
        <v>2.0</v>
      </c>
      <c r="O113" s="575">
        <v>30.0</v>
      </c>
      <c r="P113" s="8">
        <v>5.0</v>
      </c>
      <c r="Q113" s="8">
        <v>6.0</v>
      </c>
      <c r="R113" s="8"/>
      <c r="S113" s="8" t="s">
        <v>45</v>
      </c>
      <c r="T113" s="8" t="s">
        <v>1410</v>
      </c>
      <c r="U113" s="1425"/>
      <c r="V113" s="912"/>
      <c r="W113" s="912"/>
      <c r="X113" s="912"/>
      <c r="Y113" s="912"/>
      <c r="Z113" s="912"/>
      <c r="AA113" s="912"/>
      <c r="AB113" s="912"/>
      <c r="AC113" s="912"/>
      <c r="AD113" s="912"/>
      <c r="AE113" s="912"/>
      <c r="AF113" s="912"/>
      <c r="AG113" s="912"/>
      <c r="AH113" s="912"/>
      <c r="AI113" s="912"/>
      <c r="AJ113" s="912"/>
      <c r="AK113" s="912"/>
      <c r="AL113" s="912"/>
      <c r="AM113" s="912"/>
      <c r="AN113" s="912"/>
    </row>
    <row r="114" ht="15.75" customHeight="1">
      <c r="A114" s="1432" t="s">
        <v>12039</v>
      </c>
      <c r="B114" s="86" t="s">
        <v>6210</v>
      </c>
      <c r="C114" s="6" t="s">
        <v>12040</v>
      </c>
      <c r="D114" s="360" t="s">
        <v>2005</v>
      </c>
      <c r="E114" s="191" t="s">
        <v>1321</v>
      </c>
      <c r="F114" s="8" t="s">
        <v>12041</v>
      </c>
      <c r="G114" s="8"/>
      <c r="H114" s="8"/>
      <c r="I114" s="575" t="s">
        <v>3833</v>
      </c>
      <c r="J114" s="8" t="s">
        <v>12042</v>
      </c>
      <c r="K114" s="8" t="s">
        <v>12043</v>
      </c>
      <c r="L114" s="575"/>
      <c r="M114" s="575">
        <v>17.0</v>
      </c>
      <c r="N114" s="575">
        <v>2.0</v>
      </c>
      <c r="O114" s="575">
        <v>100.0</v>
      </c>
      <c r="P114" s="8">
        <v>15.0</v>
      </c>
      <c r="Q114" s="8">
        <v>20.0</v>
      </c>
      <c r="R114" s="8">
        <v>2.0</v>
      </c>
      <c r="S114" s="8" t="s">
        <v>45</v>
      </c>
      <c r="T114" s="8" t="s">
        <v>1359</v>
      </c>
      <c r="U114" s="1425"/>
      <c r="V114" s="912"/>
      <c r="W114" s="912"/>
      <c r="X114" s="912"/>
      <c r="Y114" s="912"/>
      <c r="Z114" s="912"/>
      <c r="AA114" s="912"/>
      <c r="AB114" s="912"/>
      <c r="AC114" s="912"/>
      <c r="AD114" s="912"/>
      <c r="AE114" s="912"/>
      <c r="AF114" s="912"/>
      <c r="AG114" s="912"/>
      <c r="AH114" s="912"/>
      <c r="AI114" s="912"/>
      <c r="AJ114" s="912"/>
      <c r="AK114" s="912"/>
      <c r="AL114" s="912"/>
      <c r="AM114" s="912"/>
      <c r="AN114" s="912"/>
    </row>
    <row r="115" ht="15.75" customHeight="1">
      <c r="A115" s="27" t="s">
        <v>12044</v>
      </c>
      <c r="B115" s="86" t="s">
        <v>6186</v>
      </c>
      <c r="C115" s="6" t="s">
        <v>12045</v>
      </c>
      <c r="D115" s="360" t="s">
        <v>1755</v>
      </c>
      <c r="E115" s="191" t="s">
        <v>12046</v>
      </c>
      <c r="F115" s="8" t="s">
        <v>12047</v>
      </c>
      <c r="G115" s="8" t="s">
        <v>25</v>
      </c>
      <c r="H115" s="8">
        <v>33.0</v>
      </c>
      <c r="I115" s="575" t="s">
        <v>12048</v>
      </c>
      <c r="J115" s="8" t="s">
        <v>12049</v>
      </c>
      <c r="K115" s="8" t="s">
        <v>12050</v>
      </c>
      <c r="L115" s="575" t="s">
        <v>44</v>
      </c>
      <c r="M115" s="575"/>
      <c r="N115" s="575">
        <v>2.0</v>
      </c>
      <c r="O115" s="575">
        <v>180.0</v>
      </c>
      <c r="P115" s="8">
        <v>4.0</v>
      </c>
      <c r="Q115" s="8">
        <v>8.0</v>
      </c>
      <c r="R115" s="8"/>
      <c r="S115" s="8" t="s">
        <v>45</v>
      </c>
      <c r="T115" s="8" t="s">
        <v>10181</v>
      </c>
      <c r="U115" s="1425"/>
      <c r="V115" s="912"/>
      <c r="W115" s="912"/>
      <c r="X115" s="912"/>
      <c r="Y115" s="912"/>
      <c r="Z115" s="912"/>
      <c r="AA115" s="912"/>
      <c r="AB115" s="912"/>
      <c r="AC115" s="912"/>
      <c r="AD115" s="912"/>
      <c r="AE115" s="912"/>
      <c r="AF115" s="912"/>
      <c r="AG115" s="912"/>
      <c r="AH115" s="912"/>
      <c r="AI115" s="912"/>
      <c r="AJ115" s="912"/>
      <c r="AK115" s="912"/>
      <c r="AL115" s="912"/>
      <c r="AM115" s="912"/>
      <c r="AN115" s="912"/>
    </row>
    <row r="116" ht="15.75" customHeight="1">
      <c r="A116" s="27" t="s">
        <v>12051</v>
      </c>
      <c r="B116" s="86" t="s">
        <v>6154</v>
      </c>
      <c r="C116" s="6" t="s">
        <v>12052</v>
      </c>
      <c r="D116" s="360" t="s">
        <v>1755</v>
      </c>
      <c r="E116" s="191" t="s">
        <v>12046</v>
      </c>
      <c r="F116" s="8" t="s">
        <v>12053</v>
      </c>
      <c r="G116" s="8" t="s">
        <v>33</v>
      </c>
      <c r="H116" s="8">
        <v>18.0</v>
      </c>
      <c r="I116" s="575"/>
      <c r="J116" s="8" t="s">
        <v>12054</v>
      </c>
      <c r="K116" s="8" t="s">
        <v>12055</v>
      </c>
      <c r="L116" s="575" t="s">
        <v>3466</v>
      </c>
      <c r="M116" s="575"/>
      <c r="N116" s="575">
        <v>2.0</v>
      </c>
      <c r="O116" s="575">
        <v>180.0</v>
      </c>
      <c r="P116" s="8">
        <v>6.0</v>
      </c>
      <c r="Q116" s="8">
        <v>6.0</v>
      </c>
      <c r="R116" s="8"/>
      <c r="S116" s="8" t="s">
        <v>45</v>
      </c>
      <c r="T116" s="8" t="s">
        <v>10181</v>
      </c>
      <c r="U116" s="1425"/>
      <c r="V116" s="912"/>
      <c r="W116" s="912"/>
      <c r="X116" s="912"/>
      <c r="Y116" s="912"/>
      <c r="Z116" s="912"/>
      <c r="AA116" s="912"/>
      <c r="AB116" s="912"/>
      <c r="AC116" s="912"/>
      <c r="AD116" s="912"/>
      <c r="AE116" s="912"/>
      <c r="AF116" s="912"/>
      <c r="AG116" s="912"/>
      <c r="AH116" s="912"/>
      <c r="AI116" s="912"/>
      <c r="AJ116" s="912"/>
      <c r="AK116" s="912"/>
      <c r="AL116" s="912"/>
      <c r="AM116" s="912"/>
      <c r="AN116" s="912"/>
    </row>
    <row r="117" ht="15.75" customHeight="1">
      <c r="A117" s="27" t="s">
        <v>12056</v>
      </c>
      <c r="B117" s="86" t="s">
        <v>11042</v>
      </c>
      <c r="C117" s="6" t="s">
        <v>12057</v>
      </c>
      <c r="D117" s="360" t="s">
        <v>2</v>
      </c>
      <c r="E117" s="191" t="s">
        <v>3748</v>
      </c>
      <c r="F117" s="8" t="s">
        <v>12058</v>
      </c>
      <c r="G117" s="8" t="s">
        <v>25</v>
      </c>
      <c r="H117" s="8">
        <v>35.0</v>
      </c>
      <c r="I117" s="575"/>
      <c r="J117" s="8"/>
      <c r="K117" s="8" t="s">
        <v>12059</v>
      </c>
      <c r="L117" s="575"/>
      <c r="M117" s="575"/>
      <c r="N117" s="575">
        <v>2.0</v>
      </c>
      <c r="O117" s="575">
        <v>130.0</v>
      </c>
      <c r="P117" s="8">
        <v>6.0</v>
      </c>
      <c r="Q117" s="8">
        <v>6.0</v>
      </c>
      <c r="R117" s="8">
        <v>6.0</v>
      </c>
      <c r="S117" s="8" t="s">
        <v>45</v>
      </c>
      <c r="T117" s="8" t="s">
        <v>3105</v>
      </c>
      <c r="U117" s="1425"/>
      <c r="V117" s="912"/>
      <c r="W117" s="912"/>
      <c r="X117" s="912"/>
      <c r="Y117" s="912"/>
      <c r="Z117" s="912"/>
      <c r="AA117" s="912"/>
      <c r="AB117" s="912"/>
      <c r="AC117" s="912"/>
      <c r="AD117" s="912"/>
      <c r="AE117" s="912"/>
      <c r="AF117" s="912"/>
      <c r="AG117" s="912"/>
      <c r="AH117" s="912"/>
      <c r="AI117" s="912"/>
      <c r="AJ117" s="912"/>
      <c r="AK117" s="912"/>
      <c r="AL117" s="912"/>
      <c r="AM117" s="912"/>
      <c r="AN117" s="912"/>
    </row>
    <row r="118" ht="15.75" customHeight="1">
      <c r="A118" s="201" t="s">
        <v>12060</v>
      </c>
      <c r="B118" s="86" t="s">
        <v>12061</v>
      </c>
      <c r="C118" s="6" t="s">
        <v>12062</v>
      </c>
      <c r="D118" s="360" t="s">
        <v>1755</v>
      </c>
      <c r="E118" s="191" t="s">
        <v>12063</v>
      </c>
      <c r="F118" s="8" t="s">
        <v>12064</v>
      </c>
      <c r="G118" s="8" t="s">
        <v>33</v>
      </c>
      <c r="H118" s="8">
        <v>50.0</v>
      </c>
      <c r="I118" s="575" t="s">
        <v>12065</v>
      </c>
      <c r="J118" s="8" t="s">
        <v>234</v>
      </c>
      <c r="K118" s="8" t="s">
        <v>12066</v>
      </c>
      <c r="L118" s="575" t="s">
        <v>941</v>
      </c>
      <c r="M118" s="575"/>
      <c r="N118" s="575">
        <v>2.0</v>
      </c>
      <c r="O118" s="575">
        <v>100.0</v>
      </c>
      <c r="P118" s="8">
        <v>2.0</v>
      </c>
      <c r="Q118" s="8">
        <v>3.0</v>
      </c>
      <c r="R118" s="8">
        <v>0.0</v>
      </c>
      <c r="S118" s="8" t="s">
        <v>45</v>
      </c>
      <c r="T118" s="8" t="s">
        <v>12067</v>
      </c>
      <c r="U118" s="1425"/>
      <c r="V118" s="912"/>
      <c r="W118" s="912"/>
      <c r="X118" s="912"/>
      <c r="Y118" s="912"/>
      <c r="Z118" s="912"/>
      <c r="AA118" s="912"/>
      <c r="AB118" s="912"/>
      <c r="AC118" s="912"/>
      <c r="AD118" s="912"/>
      <c r="AE118" s="912"/>
      <c r="AF118" s="912"/>
      <c r="AG118" s="912"/>
      <c r="AH118" s="912"/>
      <c r="AI118" s="912"/>
      <c r="AJ118" s="912"/>
      <c r="AK118" s="912"/>
      <c r="AL118" s="912"/>
      <c r="AM118" s="912"/>
      <c r="AN118" s="912"/>
    </row>
    <row r="119" ht="15.75" customHeight="1">
      <c r="A119" s="27" t="s">
        <v>4566</v>
      </c>
      <c r="B119" s="86" t="s">
        <v>12068</v>
      </c>
      <c r="C119" s="6" t="s">
        <v>12069</v>
      </c>
      <c r="D119" s="360" t="s">
        <v>1755</v>
      </c>
      <c r="E119" s="191" t="s">
        <v>12070</v>
      </c>
      <c r="F119" s="8" t="s">
        <v>12071</v>
      </c>
      <c r="G119" s="8" t="s">
        <v>25</v>
      </c>
      <c r="H119" s="8">
        <v>18.0</v>
      </c>
      <c r="I119" s="575" t="s">
        <v>12072</v>
      </c>
      <c r="J119" s="8" t="s">
        <v>3465</v>
      </c>
      <c r="K119" s="8" t="s">
        <v>12073</v>
      </c>
      <c r="L119" s="575" t="s">
        <v>12074</v>
      </c>
      <c r="M119" s="575">
        <v>18.0</v>
      </c>
      <c r="N119" s="575">
        <v>2.0</v>
      </c>
      <c r="O119" s="575">
        <v>120.0</v>
      </c>
      <c r="P119" s="8">
        <v>5.0</v>
      </c>
      <c r="Q119" s="8">
        <v>6.0</v>
      </c>
      <c r="R119" s="8">
        <v>6.0</v>
      </c>
      <c r="S119" s="8" t="s">
        <v>45</v>
      </c>
      <c r="T119" s="8" t="s">
        <v>12075</v>
      </c>
      <c r="U119" s="1425"/>
      <c r="V119" s="912"/>
      <c r="W119" s="912"/>
      <c r="X119" s="912"/>
      <c r="Y119" s="912"/>
      <c r="Z119" s="912"/>
      <c r="AA119" s="912"/>
      <c r="AB119" s="912"/>
      <c r="AC119" s="912"/>
      <c r="AD119" s="912"/>
      <c r="AE119" s="912"/>
      <c r="AF119" s="912"/>
      <c r="AG119" s="912"/>
      <c r="AH119" s="912"/>
      <c r="AI119" s="912"/>
      <c r="AJ119" s="912"/>
      <c r="AK119" s="912"/>
      <c r="AL119" s="912"/>
      <c r="AM119" s="912"/>
      <c r="AN119" s="912"/>
    </row>
    <row r="120" ht="15.75" customHeight="1">
      <c r="A120" s="27" t="s">
        <v>12076</v>
      </c>
      <c r="B120" s="86" t="s">
        <v>11953</v>
      </c>
      <c r="C120" s="6" t="s">
        <v>12077</v>
      </c>
      <c r="D120" s="360" t="s">
        <v>1755</v>
      </c>
      <c r="E120" s="191" t="s">
        <v>12078</v>
      </c>
      <c r="F120" s="8" t="s">
        <v>12079</v>
      </c>
      <c r="G120" s="8" t="s">
        <v>25</v>
      </c>
      <c r="H120" s="8">
        <v>48.0</v>
      </c>
      <c r="I120" s="575" t="s">
        <v>12080</v>
      </c>
      <c r="J120" s="8" t="s">
        <v>848</v>
      </c>
      <c r="K120" s="8" t="s">
        <v>12081</v>
      </c>
      <c r="L120" s="575" t="s">
        <v>12082</v>
      </c>
      <c r="M120" s="575">
        <v>20.0</v>
      </c>
      <c r="N120" s="575"/>
      <c r="O120" s="575">
        <v>80.0</v>
      </c>
      <c r="P120" s="8">
        <v>5.0</v>
      </c>
      <c r="Q120" s="8">
        <v>5.0</v>
      </c>
      <c r="R120" s="8"/>
      <c r="S120" s="8" t="s">
        <v>45</v>
      </c>
      <c r="T120" s="8" t="s">
        <v>3774</v>
      </c>
      <c r="U120" s="1425"/>
      <c r="V120" s="912"/>
      <c r="W120" s="912"/>
      <c r="X120" s="912"/>
      <c r="Y120" s="912"/>
      <c r="Z120" s="912"/>
      <c r="AA120" s="912"/>
      <c r="AB120" s="912"/>
      <c r="AC120" s="912"/>
      <c r="AD120" s="912"/>
      <c r="AE120" s="912"/>
      <c r="AF120" s="912"/>
      <c r="AG120" s="912"/>
      <c r="AH120" s="912"/>
      <c r="AI120" s="912"/>
      <c r="AJ120" s="912"/>
      <c r="AK120" s="912"/>
      <c r="AL120" s="912"/>
      <c r="AM120" s="912"/>
      <c r="AN120" s="912"/>
    </row>
    <row r="121" ht="15.75" customHeight="1">
      <c r="A121" s="209" t="s">
        <v>12083</v>
      </c>
      <c r="B121" s="86" t="s">
        <v>12084</v>
      </c>
      <c r="C121" s="6" t="s">
        <v>12085</v>
      </c>
      <c r="D121" s="360" t="s">
        <v>1755</v>
      </c>
      <c r="E121" s="191" t="s">
        <v>12086</v>
      </c>
      <c r="F121" s="8" t="s">
        <v>12087</v>
      </c>
      <c r="G121" s="8" t="s">
        <v>25</v>
      </c>
      <c r="H121" s="8">
        <v>46.0</v>
      </c>
      <c r="I121" s="1433" t="s">
        <v>12083</v>
      </c>
      <c r="J121" s="8" t="s">
        <v>185</v>
      </c>
      <c r="K121" s="8" t="s">
        <v>12088</v>
      </c>
      <c r="L121" s="575" t="s">
        <v>12089</v>
      </c>
      <c r="M121" s="575">
        <v>20.0</v>
      </c>
      <c r="N121" s="575">
        <v>2.0</v>
      </c>
      <c r="O121" s="575">
        <v>150.0</v>
      </c>
      <c r="P121" s="8">
        <v>10.0</v>
      </c>
      <c r="Q121" s="8">
        <v>6.0</v>
      </c>
      <c r="R121" s="8"/>
      <c r="S121" s="8" t="s">
        <v>45</v>
      </c>
      <c r="T121" s="8" t="s">
        <v>12090</v>
      </c>
      <c r="U121" s="1425"/>
      <c r="V121" s="912"/>
      <c r="W121" s="912"/>
      <c r="X121" s="912"/>
      <c r="Y121" s="912"/>
      <c r="Z121" s="912"/>
      <c r="AA121" s="912"/>
      <c r="AB121" s="912"/>
      <c r="AC121" s="912"/>
      <c r="AD121" s="912"/>
      <c r="AE121" s="912"/>
      <c r="AF121" s="912"/>
      <c r="AG121" s="912"/>
      <c r="AH121" s="912"/>
      <c r="AI121" s="912"/>
      <c r="AJ121" s="912"/>
      <c r="AK121" s="912"/>
      <c r="AL121" s="912"/>
      <c r="AM121" s="912"/>
      <c r="AN121" s="912"/>
    </row>
    <row r="122" ht="15.75" customHeight="1">
      <c r="A122" s="1434" t="s">
        <v>12091</v>
      </c>
      <c r="B122" s="86" t="s">
        <v>9195</v>
      </c>
      <c r="C122" s="6" t="s">
        <v>12040</v>
      </c>
      <c r="D122" s="360" t="s">
        <v>2005</v>
      </c>
      <c r="E122" s="191" t="s">
        <v>12092</v>
      </c>
      <c r="F122" s="8"/>
      <c r="G122" s="8"/>
      <c r="H122" s="8"/>
      <c r="I122" s="575"/>
      <c r="J122" s="8"/>
      <c r="K122" s="8"/>
      <c r="L122" s="575"/>
      <c r="M122" s="575"/>
      <c r="N122" s="575"/>
      <c r="O122" s="575"/>
      <c r="P122" s="8"/>
      <c r="Q122" s="8"/>
      <c r="R122" s="8"/>
      <c r="S122" s="8"/>
      <c r="T122" s="8"/>
      <c r="U122" s="1425"/>
      <c r="V122" s="912"/>
      <c r="W122" s="912"/>
      <c r="X122" s="912"/>
      <c r="Y122" s="912"/>
      <c r="Z122" s="912"/>
      <c r="AA122" s="912"/>
      <c r="AB122" s="912"/>
      <c r="AC122" s="912"/>
      <c r="AD122" s="912"/>
      <c r="AE122" s="912"/>
      <c r="AF122" s="912"/>
      <c r="AG122" s="912"/>
      <c r="AH122" s="912"/>
      <c r="AI122" s="912"/>
      <c r="AJ122" s="912"/>
      <c r="AK122" s="912"/>
      <c r="AL122" s="912"/>
      <c r="AM122" s="912"/>
      <c r="AN122" s="912"/>
    </row>
    <row r="123" ht="15.75" customHeight="1">
      <c r="A123" s="201" t="s">
        <v>12093</v>
      </c>
      <c r="B123" s="6" t="s">
        <v>6387</v>
      </c>
      <c r="C123" s="6" t="s">
        <v>12094</v>
      </c>
      <c r="D123" s="360" t="s">
        <v>2</v>
      </c>
      <c r="E123" s="191" t="s">
        <v>12095</v>
      </c>
      <c r="F123" s="8" t="s">
        <v>12096</v>
      </c>
      <c r="G123" s="8" t="s">
        <v>25</v>
      </c>
      <c r="H123" s="8">
        <v>26.0</v>
      </c>
      <c r="I123" s="575" t="s">
        <v>12097</v>
      </c>
      <c r="J123" s="8"/>
      <c r="K123" s="8" t="s">
        <v>12098</v>
      </c>
      <c r="L123" s="575" t="s">
        <v>44</v>
      </c>
      <c r="M123" s="575">
        <v>18.0</v>
      </c>
      <c r="N123" s="575">
        <v>2.0</v>
      </c>
      <c r="O123" s="575">
        <v>250.0</v>
      </c>
      <c r="P123" s="8">
        <v>8.0</v>
      </c>
      <c r="Q123" s="8">
        <v>5.0</v>
      </c>
      <c r="R123" s="8"/>
      <c r="S123" s="8" t="s">
        <v>307</v>
      </c>
      <c r="T123" s="8" t="s">
        <v>3105</v>
      </c>
      <c r="U123" s="1425"/>
      <c r="V123" s="912"/>
      <c r="W123" s="912"/>
      <c r="X123" s="912"/>
      <c r="Y123" s="912"/>
      <c r="Z123" s="912"/>
      <c r="AA123" s="912"/>
      <c r="AB123" s="912"/>
      <c r="AC123" s="912"/>
      <c r="AD123" s="912"/>
      <c r="AE123" s="912"/>
      <c r="AF123" s="912"/>
      <c r="AG123" s="912"/>
      <c r="AH123" s="912"/>
      <c r="AI123" s="912"/>
      <c r="AJ123" s="912"/>
      <c r="AK123" s="912"/>
      <c r="AL123" s="912"/>
      <c r="AM123" s="912"/>
      <c r="AN123" s="912"/>
    </row>
    <row r="124" ht="15.75" customHeight="1">
      <c r="A124" s="27" t="s">
        <v>12099</v>
      </c>
      <c r="B124" s="6" t="s">
        <v>12100</v>
      </c>
      <c r="C124" s="6" t="s">
        <v>12101</v>
      </c>
      <c r="D124" s="360" t="s">
        <v>1755</v>
      </c>
      <c r="E124" s="191" t="s">
        <v>12102</v>
      </c>
      <c r="F124" s="8" t="s">
        <v>12103</v>
      </c>
      <c r="G124" s="8" t="s">
        <v>33</v>
      </c>
      <c r="H124" s="8">
        <v>17.0</v>
      </c>
      <c r="I124" s="575" t="s">
        <v>12104</v>
      </c>
      <c r="J124" s="8" t="s">
        <v>122</v>
      </c>
      <c r="K124" s="8" t="s">
        <v>12105</v>
      </c>
      <c r="L124" s="575" t="s">
        <v>1290</v>
      </c>
      <c r="M124" s="575"/>
      <c r="N124" s="575">
        <v>2.0</v>
      </c>
      <c r="O124" s="575">
        <v>100.0</v>
      </c>
      <c r="P124" s="8">
        <v>4.0</v>
      </c>
      <c r="Q124" s="8">
        <v>3.0</v>
      </c>
      <c r="R124" s="8"/>
      <c r="S124" s="8" t="s">
        <v>307</v>
      </c>
      <c r="T124" s="8" t="s">
        <v>12106</v>
      </c>
      <c r="U124" s="1425"/>
      <c r="V124" s="912"/>
      <c r="W124" s="912"/>
      <c r="X124" s="912"/>
      <c r="Y124" s="912"/>
      <c r="Z124" s="912"/>
      <c r="AA124" s="912"/>
      <c r="AB124" s="912"/>
      <c r="AC124" s="912"/>
      <c r="AD124" s="912"/>
      <c r="AE124" s="912"/>
      <c r="AF124" s="912"/>
      <c r="AG124" s="912"/>
      <c r="AH124" s="912"/>
      <c r="AI124" s="912"/>
      <c r="AJ124" s="912"/>
      <c r="AK124" s="912"/>
      <c r="AL124" s="912"/>
      <c r="AM124" s="912"/>
      <c r="AN124" s="912"/>
    </row>
    <row r="125" ht="15.75" customHeight="1">
      <c r="A125" s="1435" t="s">
        <v>12107</v>
      </c>
      <c r="B125" s="6" t="s">
        <v>6261</v>
      </c>
      <c r="C125" s="6" t="s">
        <v>12108</v>
      </c>
      <c r="D125" s="6" t="s">
        <v>12109</v>
      </c>
      <c r="E125" s="191" t="s">
        <v>12110</v>
      </c>
      <c r="F125" s="8" t="s">
        <v>12111</v>
      </c>
      <c r="G125" s="8" t="s">
        <v>25</v>
      </c>
      <c r="H125" s="8">
        <v>45.0</v>
      </c>
      <c r="I125" s="575" t="s">
        <v>12112</v>
      </c>
      <c r="J125" s="8" t="s">
        <v>12113</v>
      </c>
      <c r="K125" s="8" t="s">
        <v>12114</v>
      </c>
      <c r="L125" s="575" t="s">
        <v>36</v>
      </c>
      <c r="M125" s="575">
        <v>13.0</v>
      </c>
      <c r="N125" s="575">
        <v>2.0</v>
      </c>
      <c r="O125" s="575">
        <v>150.0</v>
      </c>
      <c r="P125" s="8">
        <v>2.0</v>
      </c>
      <c r="Q125" s="8">
        <v>2.0</v>
      </c>
      <c r="R125" s="8">
        <v>2.0</v>
      </c>
      <c r="S125" s="8" t="s">
        <v>307</v>
      </c>
      <c r="T125" s="8" t="s">
        <v>1445</v>
      </c>
      <c r="U125" s="1425"/>
      <c r="V125" s="1425"/>
      <c r="W125" s="1425"/>
      <c r="X125" s="1425"/>
      <c r="Y125" s="1425"/>
      <c r="Z125" s="1425"/>
      <c r="AA125" s="1425"/>
      <c r="AB125" s="1425"/>
      <c r="AC125" s="1425"/>
      <c r="AD125" s="1425"/>
      <c r="AE125" s="1425"/>
      <c r="AF125" s="1425"/>
      <c r="AG125" s="1425"/>
      <c r="AH125" s="912"/>
      <c r="AI125" s="912"/>
      <c r="AJ125" s="912"/>
      <c r="AK125" s="912"/>
      <c r="AL125" s="912"/>
      <c r="AM125" s="912"/>
      <c r="AN125" s="912"/>
    </row>
    <row r="126" ht="15.75" customHeight="1">
      <c r="A126" s="1434" t="s">
        <v>12115</v>
      </c>
      <c r="B126" s="6" t="s">
        <v>6255</v>
      </c>
      <c r="C126" s="6" t="s">
        <v>12116</v>
      </c>
      <c r="D126" s="360" t="s">
        <v>2005</v>
      </c>
      <c r="E126" s="191" t="s">
        <v>12110</v>
      </c>
      <c r="F126" s="8" t="s">
        <v>12117</v>
      </c>
      <c r="G126" s="8" t="s">
        <v>33</v>
      </c>
      <c r="H126" s="8">
        <v>56.0</v>
      </c>
      <c r="I126" s="575" t="s">
        <v>12118</v>
      </c>
      <c r="J126" s="8" t="s">
        <v>12113</v>
      </c>
      <c r="K126" s="8" t="s">
        <v>12119</v>
      </c>
      <c r="L126" s="575" t="s">
        <v>4860</v>
      </c>
      <c r="M126" s="575">
        <v>14.0</v>
      </c>
      <c r="N126" s="575">
        <v>2.0</v>
      </c>
      <c r="O126" s="575">
        <v>170.0</v>
      </c>
      <c r="P126" s="8">
        <v>2.0</v>
      </c>
      <c r="Q126" s="8">
        <v>2.0</v>
      </c>
      <c r="R126" s="8">
        <v>2.0</v>
      </c>
      <c r="S126" s="8" t="s">
        <v>45</v>
      </c>
      <c r="T126" s="8" t="s">
        <v>1445</v>
      </c>
      <c r="U126" s="1425"/>
      <c r="V126" s="912"/>
      <c r="W126" s="912"/>
      <c r="X126" s="912"/>
      <c r="Y126" s="912"/>
      <c r="Z126" s="912"/>
      <c r="AA126" s="912"/>
      <c r="AB126" s="912"/>
      <c r="AC126" s="912"/>
      <c r="AD126" s="912"/>
      <c r="AE126" s="912"/>
      <c r="AF126" s="912"/>
      <c r="AG126" s="912"/>
      <c r="AH126" s="912"/>
      <c r="AI126" s="912"/>
      <c r="AJ126" s="912"/>
      <c r="AK126" s="912"/>
      <c r="AL126" s="912"/>
      <c r="AM126" s="912"/>
      <c r="AN126" s="912"/>
    </row>
    <row r="127" ht="15.75" customHeight="1">
      <c r="A127" s="27" t="s">
        <v>12120</v>
      </c>
      <c r="B127" s="6" t="s">
        <v>12121</v>
      </c>
      <c r="C127" s="6" t="s">
        <v>12122</v>
      </c>
      <c r="D127" s="360" t="s">
        <v>1755</v>
      </c>
      <c r="E127" s="191" t="s">
        <v>12123</v>
      </c>
      <c r="F127" s="8" t="s">
        <v>12124</v>
      </c>
      <c r="G127" s="8" t="s">
        <v>25</v>
      </c>
      <c r="H127" s="8">
        <v>29.0</v>
      </c>
      <c r="I127" s="575"/>
      <c r="J127" s="8"/>
      <c r="K127" s="8" t="s">
        <v>12125</v>
      </c>
      <c r="L127" s="575" t="s">
        <v>12126</v>
      </c>
      <c r="M127" s="575"/>
      <c r="N127" s="575">
        <v>2.0</v>
      </c>
      <c r="O127" s="575">
        <v>100.0</v>
      </c>
      <c r="P127" s="8">
        <v>3.0</v>
      </c>
      <c r="Q127" s="8">
        <v>4.0</v>
      </c>
      <c r="R127" s="8"/>
      <c r="S127" s="8" t="s">
        <v>45</v>
      </c>
      <c r="T127" s="8" t="s">
        <v>12127</v>
      </c>
      <c r="U127" s="1425"/>
      <c r="V127" s="912"/>
      <c r="W127" s="912"/>
      <c r="X127" s="912"/>
      <c r="Y127" s="912"/>
      <c r="Z127" s="912"/>
      <c r="AA127" s="912"/>
      <c r="AB127" s="912"/>
      <c r="AC127" s="912"/>
      <c r="AD127" s="912"/>
      <c r="AE127" s="912"/>
      <c r="AF127" s="912"/>
      <c r="AG127" s="912"/>
      <c r="AH127" s="912"/>
      <c r="AI127" s="912"/>
      <c r="AJ127" s="912"/>
      <c r="AK127" s="912"/>
      <c r="AL127" s="912"/>
      <c r="AM127" s="912"/>
      <c r="AN127" s="912"/>
    </row>
    <row r="128" ht="15.75" customHeight="1">
      <c r="A128" s="201" t="s">
        <v>12128</v>
      </c>
      <c r="B128" s="6" t="s">
        <v>6392</v>
      </c>
      <c r="C128" s="6" t="s">
        <v>12129</v>
      </c>
      <c r="D128" s="360" t="s">
        <v>1755</v>
      </c>
      <c r="E128" s="191" t="s">
        <v>12123</v>
      </c>
      <c r="F128" s="8" t="s">
        <v>12130</v>
      </c>
      <c r="G128" s="8" t="s">
        <v>25</v>
      </c>
      <c r="H128" s="8">
        <v>20.0</v>
      </c>
      <c r="I128" s="575" t="s">
        <v>12131</v>
      </c>
      <c r="J128" s="8"/>
      <c r="K128" s="8" t="s">
        <v>12132</v>
      </c>
      <c r="L128" s="575" t="s">
        <v>44</v>
      </c>
      <c r="M128" s="575"/>
      <c r="N128" s="575">
        <v>2.0</v>
      </c>
      <c r="O128" s="575">
        <v>270.0</v>
      </c>
      <c r="P128" s="8"/>
      <c r="Q128" s="8">
        <v>4.0</v>
      </c>
      <c r="R128" s="8">
        <v>1.0</v>
      </c>
      <c r="S128" s="8" t="s">
        <v>45</v>
      </c>
      <c r="T128" s="8" t="s">
        <v>1569</v>
      </c>
      <c r="U128" s="1425"/>
      <c r="V128" s="912"/>
      <c r="W128" s="912"/>
      <c r="X128" s="912"/>
      <c r="Y128" s="912"/>
      <c r="Z128" s="912"/>
      <c r="AA128" s="912"/>
      <c r="AB128" s="912"/>
      <c r="AC128" s="912"/>
      <c r="AD128" s="912"/>
      <c r="AE128" s="912"/>
      <c r="AF128" s="912"/>
      <c r="AG128" s="912"/>
      <c r="AH128" s="912"/>
      <c r="AI128" s="912"/>
      <c r="AJ128" s="912"/>
      <c r="AK128" s="912"/>
      <c r="AL128" s="912"/>
      <c r="AM128" s="912"/>
      <c r="AN128" s="912"/>
    </row>
    <row r="129" ht="15.75" customHeight="1">
      <c r="A129" s="201" t="s">
        <v>12133</v>
      </c>
      <c r="B129" s="6" t="s">
        <v>12134</v>
      </c>
      <c r="C129" s="6" t="s">
        <v>12135</v>
      </c>
      <c r="D129" s="360" t="s">
        <v>1755</v>
      </c>
      <c r="E129" s="191" t="s">
        <v>12136</v>
      </c>
      <c r="F129" s="8" t="s">
        <v>12137</v>
      </c>
      <c r="G129" s="8" t="s">
        <v>33</v>
      </c>
      <c r="H129" s="8">
        <v>24.0</v>
      </c>
      <c r="I129" s="575" t="s">
        <v>12138</v>
      </c>
      <c r="J129" s="8" t="s">
        <v>12139</v>
      </c>
      <c r="K129" s="8" t="s">
        <v>12140</v>
      </c>
      <c r="L129" s="575" t="s">
        <v>2685</v>
      </c>
      <c r="M129" s="575"/>
      <c r="N129" s="575">
        <v>2.0</v>
      </c>
      <c r="O129" s="575">
        <v>100.0</v>
      </c>
      <c r="P129" s="8">
        <v>3.0</v>
      </c>
      <c r="Q129" s="8">
        <v>4.0</v>
      </c>
      <c r="R129" s="8"/>
      <c r="S129" s="8" t="s">
        <v>45</v>
      </c>
      <c r="T129" s="8" t="s">
        <v>12141</v>
      </c>
      <c r="U129" s="1425"/>
      <c r="V129" s="912"/>
      <c r="W129" s="912"/>
      <c r="X129" s="912"/>
      <c r="Y129" s="912"/>
      <c r="Z129" s="912"/>
      <c r="AA129" s="912"/>
      <c r="AB129" s="912"/>
      <c r="AC129" s="912"/>
      <c r="AD129" s="912"/>
      <c r="AE129" s="912"/>
      <c r="AF129" s="912"/>
      <c r="AG129" s="912"/>
      <c r="AH129" s="912"/>
      <c r="AI129" s="912"/>
      <c r="AJ129" s="912"/>
      <c r="AK129" s="912"/>
      <c r="AL129" s="912"/>
      <c r="AM129" s="912"/>
      <c r="AN129" s="912"/>
    </row>
    <row r="130" ht="15.75" customHeight="1">
      <c r="A130" s="201" t="s">
        <v>12142</v>
      </c>
      <c r="B130" s="6" t="s">
        <v>9198</v>
      </c>
      <c r="C130" s="6" t="s">
        <v>12143</v>
      </c>
      <c r="D130" s="360" t="s">
        <v>1755</v>
      </c>
      <c r="E130" s="191" t="s">
        <v>12144</v>
      </c>
      <c r="F130" s="8" t="s">
        <v>12145</v>
      </c>
      <c r="G130" s="8" t="s">
        <v>33</v>
      </c>
      <c r="H130" s="8">
        <v>30.0</v>
      </c>
      <c r="I130" s="575"/>
      <c r="J130" s="8"/>
      <c r="K130" s="8"/>
      <c r="L130" s="575"/>
      <c r="M130" s="575"/>
      <c r="N130" s="575">
        <v>19.0</v>
      </c>
      <c r="O130" s="575">
        <v>2.0</v>
      </c>
      <c r="P130" s="8">
        <v>100.0</v>
      </c>
      <c r="Q130" s="8">
        <v>6.0</v>
      </c>
      <c r="R130" s="8">
        <v>4.0</v>
      </c>
      <c r="S130" s="8" t="s">
        <v>307</v>
      </c>
      <c r="T130" s="8" t="s">
        <v>12146</v>
      </c>
      <c r="U130" s="1425"/>
      <c r="V130" s="912"/>
      <c r="W130" s="912"/>
      <c r="X130" s="912"/>
      <c r="Y130" s="912"/>
      <c r="Z130" s="912"/>
      <c r="AA130" s="912"/>
      <c r="AB130" s="912"/>
      <c r="AC130" s="912"/>
      <c r="AD130" s="912"/>
      <c r="AE130" s="912"/>
      <c r="AF130" s="912"/>
      <c r="AG130" s="912"/>
      <c r="AH130" s="912"/>
      <c r="AI130" s="912"/>
      <c r="AJ130" s="912"/>
      <c r="AK130" s="912"/>
      <c r="AL130" s="912"/>
      <c r="AM130" s="912"/>
      <c r="AN130" s="912"/>
    </row>
    <row r="131" ht="15.75" customHeight="1">
      <c r="A131" s="27" t="s">
        <v>12147</v>
      </c>
      <c r="B131" s="6" t="s">
        <v>12148</v>
      </c>
      <c r="C131" s="6" t="s">
        <v>12149</v>
      </c>
      <c r="D131" s="360" t="s">
        <v>1755</v>
      </c>
      <c r="E131" s="191" t="s">
        <v>12144</v>
      </c>
      <c r="F131" s="8" t="s">
        <v>12150</v>
      </c>
      <c r="G131" s="8" t="s">
        <v>33</v>
      </c>
      <c r="H131" s="8">
        <v>44.0</v>
      </c>
      <c r="I131" s="575"/>
      <c r="J131" s="8" t="s">
        <v>234</v>
      </c>
      <c r="K131" s="8" t="s">
        <v>12151</v>
      </c>
      <c r="L131" s="575" t="s">
        <v>6259</v>
      </c>
      <c r="M131" s="575"/>
      <c r="N131" s="575">
        <v>2.0</v>
      </c>
      <c r="O131" s="575">
        <v>8.0</v>
      </c>
      <c r="P131" s="8">
        <v>0.0</v>
      </c>
      <c r="Q131" s="8">
        <v>2.0</v>
      </c>
      <c r="R131" s="8">
        <v>0.0</v>
      </c>
      <c r="S131" s="8" t="s">
        <v>3213</v>
      </c>
      <c r="T131" s="8" t="s">
        <v>12152</v>
      </c>
      <c r="U131" s="1425"/>
      <c r="V131" s="912"/>
      <c r="W131" s="912"/>
      <c r="X131" s="912"/>
      <c r="Y131" s="912"/>
      <c r="Z131" s="912"/>
      <c r="AA131" s="912"/>
      <c r="AB131" s="912"/>
      <c r="AC131" s="912"/>
      <c r="AD131" s="912"/>
      <c r="AE131" s="912"/>
      <c r="AF131" s="912"/>
      <c r="AG131" s="912"/>
      <c r="AH131" s="912"/>
      <c r="AI131" s="912"/>
      <c r="AJ131" s="912"/>
      <c r="AK131" s="912"/>
      <c r="AL131" s="912"/>
      <c r="AM131" s="912"/>
      <c r="AN131" s="912"/>
    </row>
    <row r="132" ht="15.75" customHeight="1">
      <c r="A132" s="27" t="s">
        <v>12153</v>
      </c>
      <c r="B132" s="6" t="s">
        <v>12154</v>
      </c>
      <c r="C132" s="6" t="s">
        <v>12155</v>
      </c>
      <c r="D132" s="360" t="s">
        <v>2005</v>
      </c>
      <c r="E132" s="191" t="s">
        <v>12156</v>
      </c>
      <c r="F132" s="8" t="s">
        <v>12157</v>
      </c>
      <c r="G132" s="8" t="s">
        <v>25</v>
      </c>
      <c r="H132" s="8">
        <v>38.0</v>
      </c>
      <c r="I132" s="575" t="s">
        <v>12153</v>
      </c>
      <c r="J132" s="8"/>
      <c r="K132" s="8" t="s">
        <v>12158</v>
      </c>
      <c r="L132" s="575" t="s">
        <v>1417</v>
      </c>
      <c r="M132" s="575">
        <v>20.0</v>
      </c>
      <c r="N132" s="575">
        <v>2.0</v>
      </c>
      <c r="O132" s="575">
        <v>30.0</v>
      </c>
      <c r="P132" s="8">
        <v>8.0</v>
      </c>
      <c r="Q132" s="8">
        <v>6.0</v>
      </c>
      <c r="R132" s="8">
        <v>0.0</v>
      </c>
      <c r="S132" s="8" t="s">
        <v>307</v>
      </c>
      <c r="T132" s="8" t="s">
        <v>12159</v>
      </c>
      <c r="U132" s="1425"/>
      <c r="V132" s="912"/>
      <c r="W132" s="912"/>
      <c r="X132" s="912"/>
      <c r="Y132" s="912"/>
      <c r="Z132" s="912"/>
      <c r="AA132" s="912"/>
      <c r="AB132" s="912"/>
      <c r="AC132" s="912"/>
      <c r="AD132" s="912"/>
      <c r="AE132" s="912"/>
      <c r="AF132" s="912"/>
      <c r="AG132" s="912"/>
      <c r="AH132" s="912"/>
      <c r="AI132" s="912"/>
      <c r="AJ132" s="912"/>
      <c r="AK132" s="912"/>
      <c r="AL132" s="912"/>
      <c r="AM132" s="912"/>
      <c r="AN132" s="912"/>
    </row>
    <row r="133" ht="15.75" customHeight="1">
      <c r="A133" s="1434" t="s">
        <v>12160</v>
      </c>
      <c r="B133" s="1366" t="s">
        <v>6199</v>
      </c>
      <c r="C133" s="1310" t="s">
        <v>12161</v>
      </c>
      <c r="D133" s="6" t="s">
        <v>4329</v>
      </c>
      <c r="E133" s="191" t="s">
        <v>12162</v>
      </c>
      <c r="F133" s="8" t="s">
        <v>12163</v>
      </c>
      <c r="G133" s="8" t="s">
        <v>25</v>
      </c>
      <c r="H133" s="8">
        <v>57.0</v>
      </c>
      <c r="I133" s="575"/>
      <c r="J133" s="8"/>
      <c r="K133" s="8" t="s">
        <v>12164</v>
      </c>
      <c r="L133" s="575" t="s">
        <v>1195</v>
      </c>
      <c r="M133" s="575"/>
      <c r="N133" s="575">
        <v>2.0</v>
      </c>
      <c r="O133" s="575">
        <v>100.0</v>
      </c>
      <c r="P133" s="8">
        <v>3.0</v>
      </c>
      <c r="Q133" s="8">
        <v>4.0</v>
      </c>
      <c r="R133" s="8">
        <v>0.0</v>
      </c>
      <c r="S133" s="8" t="s">
        <v>307</v>
      </c>
      <c r="T133" s="8" t="s">
        <v>12165</v>
      </c>
      <c r="U133" s="1425"/>
      <c r="V133" s="912"/>
      <c r="W133" s="912"/>
      <c r="X133" s="912"/>
      <c r="Y133" s="912"/>
      <c r="Z133" s="912"/>
      <c r="AA133" s="912"/>
      <c r="AB133" s="912"/>
      <c r="AC133" s="912"/>
      <c r="AD133" s="912"/>
      <c r="AE133" s="912"/>
      <c r="AF133" s="912"/>
      <c r="AG133" s="912"/>
      <c r="AH133" s="912"/>
      <c r="AI133" s="912"/>
      <c r="AJ133" s="912"/>
      <c r="AK133" s="912"/>
      <c r="AL133" s="912"/>
      <c r="AM133" s="912"/>
      <c r="AN133" s="912"/>
    </row>
    <row r="134" ht="15.75" customHeight="1">
      <c r="A134" s="27" t="s">
        <v>12166</v>
      </c>
      <c r="B134" s="1366" t="s">
        <v>12167</v>
      </c>
      <c r="C134" s="6" t="s">
        <v>12168</v>
      </c>
      <c r="D134" s="360" t="s">
        <v>1755</v>
      </c>
      <c r="E134" s="1030">
        <v>45791.0</v>
      </c>
      <c r="F134" s="8" t="s">
        <v>12169</v>
      </c>
      <c r="G134" s="8" t="s">
        <v>25</v>
      </c>
      <c r="H134" s="8">
        <v>44.0</v>
      </c>
      <c r="I134" s="575"/>
      <c r="J134" s="8"/>
      <c r="K134" s="8" t="s">
        <v>12170</v>
      </c>
      <c r="L134" s="575" t="s">
        <v>3826</v>
      </c>
      <c r="M134" s="575">
        <v>19.0</v>
      </c>
      <c r="N134" s="575">
        <v>2.0</v>
      </c>
      <c r="O134" s="575">
        <v>80.0</v>
      </c>
      <c r="P134" s="8">
        <v>4.0</v>
      </c>
      <c r="Q134" s="8">
        <v>6.0</v>
      </c>
      <c r="R134" s="8"/>
      <c r="S134" s="8" t="s">
        <v>12171</v>
      </c>
      <c r="T134" s="8" t="s">
        <v>12172</v>
      </c>
      <c r="U134" s="1425"/>
      <c r="V134" s="912"/>
      <c r="W134" s="912"/>
      <c r="X134" s="912"/>
      <c r="Y134" s="912"/>
      <c r="Z134" s="912"/>
      <c r="AA134" s="912"/>
      <c r="AB134" s="912"/>
      <c r="AC134" s="912"/>
      <c r="AD134" s="912"/>
      <c r="AE134" s="912"/>
      <c r="AF134" s="912"/>
      <c r="AG134" s="912"/>
      <c r="AH134" s="912"/>
      <c r="AI134" s="912"/>
      <c r="AJ134" s="912"/>
      <c r="AK134" s="912"/>
      <c r="AL134" s="912"/>
      <c r="AM134" s="912"/>
      <c r="AN134" s="912"/>
    </row>
    <row r="135" ht="15.75" customHeight="1">
      <c r="A135" s="27" t="s">
        <v>12173</v>
      </c>
      <c r="B135" s="1366" t="s">
        <v>12174</v>
      </c>
      <c r="C135" s="6" t="s">
        <v>12175</v>
      </c>
      <c r="D135" s="360" t="s">
        <v>1755</v>
      </c>
      <c r="E135" s="1030">
        <v>45797.0</v>
      </c>
      <c r="F135" s="8" t="s">
        <v>12176</v>
      </c>
      <c r="G135" s="8" t="s">
        <v>33</v>
      </c>
      <c r="H135" s="8">
        <v>33.0</v>
      </c>
      <c r="I135" s="575" t="s">
        <v>12177</v>
      </c>
      <c r="J135" s="8" t="s">
        <v>12178</v>
      </c>
      <c r="K135" s="8" t="s">
        <v>12179</v>
      </c>
      <c r="L135" s="575" t="s">
        <v>36</v>
      </c>
      <c r="M135" s="575"/>
      <c r="N135" s="575">
        <v>2.0</v>
      </c>
      <c r="O135" s="575">
        <v>120.0</v>
      </c>
      <c r="P135" s="8">
        <v>8.0</v>
      </c>
      <c r="Q135" s="8">
        <v>4.0</v>
      </c>
      <c r="R135" s="8"/>
      <c r="S135" s="8" t="s">
        <v>45</v>
      </c>
      <c r="T135" s="8" t="s">
        <v>1713</v>
      </c>
      <c r="U135" s="1425"/>
      <c r="V135" s="912"/>
      <c r="W135" s="912"/>
      <c r="X135" s="912"/>
      <c r="Y135" s="912"/>
      <c r="Z135" s="912"/>
      <c r="AA135" s="912"/>
      <c r="AB135" s="912"/>
      <c r="AC135" s="912"/>
      <c r="AD135" s="912"/>
      <c r="AE135" s="912"/>
      <c r="AF135" s="912"/>
      <c r="AG135" s="912"/>
      <c r="AH135" s="912"/>
      <c r="AI135" s="912"/>
      <c r="AJ135" s="912"/>
      <c r="AK135" s="912"/>
      <c r="AL135" s="912"/>
      <c r="AM135" s="912"/>
      <c r="AN135" s="912"/>
    </row>
    <row r="136" ht="15.75" customHeight="1">
      <c r="A136" s="27" t="s">
        <v>12180</v>
      </c>
      <c r="B136" s="1366" t="s">
        <v>12181</v>
      </c>
      <c r="C136" s="6" t="s">
        <v>12182</v>
      </c>
      <c r="D136" s="360" t="s">
        <v>1755</v>
      </c>
      <c r="E136" s="1030">
        <v>45797.0</v>
      </c>
      <c r="F136" s="8" t="s">
        <v>12183</v>
      </c>
      <c r="G136" s="8" t="s">
        <v>25</v>
      </c>
      <c r="H136" s="8">
        <v>44.0</v>
      </c>
      <c r="I136" s="575" t="s">
        <v>12180</v>
      </c>
      <c r="J136" s="8" t="s">
        <v>5777</v>
      </c>
      <c r="K136" s="8" t="s">
        <v>12184</v>
      </c>
      <c r="L136" s="575" t="s">
        <v>36</v>
      </c>
      <c r="M136" s="575">
        <v>19.0</v>
      </c>
      <c r="N136" s="575">
        <v>2.0</v>
      </c>
      <c r="O136" s="575">
        <v>120.0</v>
      </c>
      <c r="P136" s="8">
        <v>5.0</v>
      </c>
      <c r="Q136" s="8">
        <v>5.0</v>
      </c>
      <c r="R136" s="8">
        <v>2.0</v>
      </c>
      <c r="S136" s="8" t="s">
        <v>45</v>
      </c>
      <c r="T136" s="8" t="s">
        <v>3105</v>
      </c>
      <c r="U136" s="1425"/>
      <c r="V136" s="912"/>
      <c r="W136" s="912"/>
      <c r="X136" s="912"/>
      <c r="Y136" s="912"/>
      <c r="Z136" s="912"/>
      <c r="AA136" s="912"/>
      <c r="AB136" s="912"/>
      <c r="AC136" s="912"/>
      <c r="AD136" s="912"/>
      <c r="AE136" s="912"/>
      <c r="AF136" s="912"/>
      <c r="AG136" s="912"/>
      <c r="AH136" s="912"/>
      <c r="AI136" s="912"/>
      <c r="AJ136" s="912"/>
      <c r="AK136" s="912"/>
      <c r="AL136" s="912"/>
      <c r="AM136" s="912"/>
      <c r="AN136" s="912"/>
    </row>
    <row r="137" ht="15.75" customHeight="1">
      <c r="A137" s="27" t="s">
        <v>12185</v>
      </c>
      <c r="B137" s="1366" t="s">
        <v>12134</v>
      </c>
      <c r="C137" s="6" t="s">
        <v>12186</v>
      </c>
      <c r="D137" s="360" t="s">
        <v>1755</v>
      </c>
      <c r="E137" s="191" t="s">
        <v>12187</v>
      </c>
      <c r="F137" s="8" t="s">
        <v>12188</v>
      </c>
      <c r="G137" s="8" t="s">
        <v>25</v>
      </c>
      <c r="H137" s="8">
        <v>15.0</v>
      </c>
      <c r="I137" s="575" t="s">
        <v>12185</v>
      </c>
      <c r="J137" s="8"/>
      <c r="K137" s="8" t="s">
        <v>12189</v>
      </c>
      <c r="L137" s="575" t="s">
        <v>36</v>
      </c>
      <c r="M137" s="575">
        <v>19.0</v>
      </c>
      <c r="N137" s="575">
        <v>2.0</v>
      </c>
      <c r="O137" s="575">
        <v>100.0</v>
      </c>
      <c r="P137" s="8">
        <v>4.0</v>
      </c>
      <c r="Q137" s="8">
        <v>6.0</v>
      </c>
      <c r="R137" s="8"/>
      <c r="S137" s="8" t="s">
        <v>45</v>
      </c>
      <c r="T137" s="8" t="s">
        <v>12190</v>
      </c>
      <c r="U137" s="1425"/>
      <c r="V137" s="912"/>
      <c r="W137" s="912"/>
      <c r="X137" s="912"/>
      <c r="Y137" s="912"/>
      <c r="Z137" s="912"/>
      <c r="AA137" s="912"/>
      <c r="AB137" s="912"/>
      <c r="AC137" s="912"/>
      <c r="AD137" s="912"/>
      <c r="AE137" s="912"/>
      <c r="AF137" s="912"/>
      <c r="AG137" s="912"/>
      <c r="AH137" s="912"/>
      <c r="AI137" s="912"/>
      <c r="AJ137" s="912"/>
      <c r="AK137" s="912"/>
      <c r="AL137" s="912"/>
      <c r="AM137" s="912"/>
      <c r="AN137" s="912"/>
    </row>
    <row r="138" ht="15.75" customHeight="1">
      <c r="A138" s="1436" t="s">
        <v>12191</v>
      </c>
      <c r="B138" s="1366" t="s">
        <v>12192</v>
      </c>
      <c r="C138" s="6" t="s">
        <v>12193</v>
      </c>
      <c r="D138" s="360" t="s">
        <v>1755</v>
      </c>
      <c r="E138" s="191" t="s">
        <v>3165</v>
      </c>
      <c r="F138" s="8" t="s">
        <v>12194</v>
      </c>
      <c r="G138" s="8" t="s">
        <v>25</v>
      </c>
      <c r="H138" s="8">
        <v>29.0</v>
      </c>
      <c r="I138" s="575" t="s">
        <v>12195</v>
      </c>
      <c r="J138" s="8"/>
      <c r="K138" s="55">
        <v>35207.0</v>
      </c>
      <c r="L138" s="575" t="s">
        <v>44</v>
      </c>
      <c r="M138" s="575">
        <v>20.0</v>
      </c>
      <c r="N138" s="575">
        <v>2.0</v>
      </c>
      <c r="O138" s="575">
        <v>100.0</v>
      </c>
      <c r="P138" s="8">
        <v>2.0</v>
      </c>
      <c r="Q138" s="8">
        <v>2.0</v>
      </c>
      <c r="R138" s="8">
        <v>2.0</v>
      </c>
      <c r="S138" s="8" t="s">
        <v>45</v>
      </c>
      <c r="T138" s="8" t="s">
        <v>12196</v>
      </c>
      <c r="U138" s="1425"/>
      <c r="V138" s="912"/>
      <c r="W138" s="912"/>
      <c r="X138" s="912"/>
      <c r="Y138" s="912"/>
      <c r="Z138" s="912"/>
      <c r="AA138" s="912"/>
      <c r="AB138" s="912"/>
      <c r="AC138" s="912"/>
      <c r="AD138" s="912"/>
      <c r="AE138" s="912"/>
      <c r="AF138" s="912"/>
      <c r="AG138" s="912"/>
      <c r="AH138" s="912"/>
      <c r="AI138" s="912"/>
      <c r="AJ138" s="912"/>
      <c r="AK138" s="912"/>
      <c r="AL138" s="912"/>
      <c r="AM138" s="912"/>
      <c r="AN138" s="912"/>
    </row>
    <row r="139" ht="15.75" customHeight="1">
      <c r="A139" s="201" t="s">
        <v>12197</v>
      </c>
      <c r="B139" s="1366" t="s">
        <v>12167</v>
      </c>
      <c r="C139" s="6" t="s">
        <v>12198</v>
      </c>
      <c r="D139" s="360" t="s">
        <v>1755</v>
      </c>
      <c r="E139" s="191" t="s">
        <v>12199</v>
      </c>
      <c r="F139" s="8" t="s">
        <v>12200</v>
      </c>
      <c r="G139" s="8" t="s">
        <v>25</v>
      </c>
      <c r="H139" s="8">
        <v>44.0</v>
      </c>
      <c r="I139" s="203" t="s">
        <v>12197</v>
      </c>
      <c r="J139" s="8" t="s">
        <v>242</v>
      </c>
      <c r="K139" s="8" t="s">
        <v>12201</v>
      </c>
      <c r="L139" s="575" t="s">
        <v>12202</v>
      </c>
      <c r="M139" s="575">
        <v>19.0</v>
      </c>
      <c r="N139" s="575">
        <v>2.0</v>
      </c>
      <c r="O139" s="575">
        <v>80.0</v>
      </c>
      <c r="P139" s="8">
        <v>8.0</v>
      </c>
      <c r="Q139" s="8">
        <v>6.0</v>
      </c>
      <c r="R139" s="8">
        <v>0.0</v>
      </c>
      <c r="S139" s="8" t="s">
        <v>45</v>
      </c>
      <c r="T139" s="8" t="s">
        <v>12203</v>
      </c>
      <c r="U139" s="1425"/>
      <c r="V139" s="912"/>
      <c r="W139" s="912"/>
      <c r="X139" s="912"/>
      <c r="Y139" s="912"/>
      <c r="Z139" s="912"/>
      <c r="AA139" s="912"/>
      <c r="AB139" s="912"/>
      <c r="AC139" s="912"/>
      <c r="AD139" s="912"/>
      <c r="AE139" s="912"/>
      <c r="AF139" s="912"/>
      <c r="AG139" s="912"/>
      <c r="AH139" s="912"/>
      <c r="AI139" s="912"/>
      <c r="AJ139" s="912"/>
      <c r="AK139" s="912"/>
      <c r="AL139" s="912"/>
      <c r="AM139" s="912"/>
      <c r="AN139" s="912"/>
    </row>
    <row r="140" ht="15.75" customHeight="1">
      <c r="A140" s="27" t="s">
        <v>12204</v>
      </c>
      <c r="B140" s="6" t="s">
        <v>6560</v>
      </c>
      <c r="C140" s="6" t="s">
        <v>12205</v>
      </c>
      <c r="D140" s="360" t="s">
        <v>1755</v>
      </c>
      <c r="E140" s="191" t="s">
        <v>12206</v>
      </c>
      <c r="F140" s="8" t="s">
        <v>12207</v>
      </c>
      <c r="G140" s="8" t="s">
        <v>25</v>
      </c>
      <c r="H140" s="8">
        <v>18.0</v>
      </c>
      <c r="I140" s="575" t="s">
        <v>12208</v>
      </c>
      <c r="J140" s="8"/>
      <c r="K140" s="8" t="s">
        <v>12209</v>
      </c>
      <c r="L140" s="575" t="s">
        <v>737</v>
      </c>
      <c r="M140" s="575"/>
      <c r="N140" s="575">
        <v>2.0</v>
      </c>
      <c r="O140" s="575">
        <v>100.0</v>
      </c>
      <c r="P140" s="8">
        <v>2.0</v>
      </c>
      <c r="Q140" s="8">
        <v>4.0</v>
      </c>
      <c r="R140" s="8"/>
      <c r="S140" s="8" t="s">
        <v>45</v>
      </c>
      <c r="T140" s="8" t="s">
        <v>12210</v>
      </c>
      <c r="U140" s="1425"/>
      <c r="V140" s="912"/>
      <c r="W140" s="912"/>
      <c r="X140" s="912"/>
      <c r="Y140" s="912"/>
      <c r="Z140" s="912"/>
      <c r="AA140" s="912"/>
      <c r="AB140" s="912"/>
      <c r="AC140" s="912"/>
      <c r="AD140" s="912"/>
      <c r="AE140" s="912"/>
      <c r="AF140" s="912"/>
      <c r="AG140" s="912"/>
      <c r="AH140" s="912"/>
      <c r="AI140" s="912"/>
      <c r="AJ140" s="912"/>
      <c r="AK140" s="912"/>
      <c r="AL140" s="912"/>
      <c r="AM140" s="912"/>
      <c r="AN140" s="912"/>
    </row>
    <row r="141" ht="15.75" customHeight="1">
      <c r="A141" s="201" t="s">
        <v>12211</v>
      </c>
      <c r="B141" s="6" t="s">
        <v>9624</v>
      </c>
      <c r="C141" s="6" t="s">
        <v>12212</v>
      </c>
      <c r="D141" s="360" t="s">
        <v>2</v>
      </c>
      <c r="E141" s="191" t="s">
        <v>12206</v>
      </c>
      <c r="F141" s="8" t="s">
        <v>12213</v>
      </c>
      <c r="G141" s="8" t="s">
        <v>25</v>
      </c>
      <c r="H141" s="8">
        <v>37.0</v>
      </c>
      <c r="I141" s="575" t="s">
        <v>12214</v>
      </c>
      <c r="J141" s="8" t="s">
        <v>111</v>
      </c>
      <c r="K141" s="8" t="s">
        <v>3593</v>
      </c>
      <c r="L141" s="575" t="s">
        <v>737</v>
      </c>
      <c r="M141" s="575">
        <v>19.0</v>
      </c>
      <c r="N141" s="575">
        <v>2.0</v>
      </c>
      <c r="O141" s="575">
        <v>50.0</v>
      </c>
      <c r="P141" s="8"/>
      <c r="Q141" s="8">
        <v>2.0</v>
      </c>
      <c r="R141" s="8"/>
      <c r="S141" s="8" t="s">
        <v>45</v>
      </c>
      <c r="T141" s="8" t="s">
        <v>12215</v>
      </c>
      <c r="U141" s="1425"/>
      <c r="V141" s="912"/>
      <c r="W141" s="912"/>
      <c r="X141" s="912"/>
      <c r="Y141" s="912"/>
      <c r="Z141" s="912"/>
      <c r="AA141" s="912"/>
      <c r="AB141" s="912"/>
      <c r="AC141" s="912"/>
      <c r="AD141" s="912"/>
      <c r="AE141" s="912"/>
      <c r="AF141" s="912"/>
      <c r="AG141" s="912"/>
      <c r="AH141" s="912"/>
      <c r="AI141" s="912"/>
      <c r="AJ141" s="912"/>
      <c r="AK141" s="912"/>
      <c r="AL141" s="912"/>
      <c r="AM141" s="912"/>
      <c r="AN141" s="912"/>
    </row>
    <row r="142" ht="15.75" customHeight="1">
      <c r="A142" s="27" t="s">
        <v>12216</v>
      </c>
      <c r="B142" s="6" t="s">
        <v>6154</v>
      </c>
      <c r="C142" s="6" t="s">
        <v>12217</v>
      </c>
      <c r="D142" s="360" t="s">
        <v>1755</v>
      </c>
      <c r="E142" s="191" t="s">
        <v>12218</v>
      </c>
      <c r="F142" s="8" t="s">
        <v>12219</v>
      </c>
      <c r="G142" s="8"/>
      <c r="H142" s="8"/>
      <c r="I142" s="575"/>
      <c r="J142" s="8"/>
      <c r="K142" s="8"/>
      <c r="L142" s="575"/>
      <c r="M142" s="575"/>
      <c r="N142" s="575"/>
      <c r="O142" s="575"/>
      <c r="P142" s="8"/>
      <c r="Q142" s="8"/>
      <c r="R142" s="8"/>
      <c r="S142" s="8"/>
      <c r="T142" s="8"/>
      <c r="U142" s="1425"/>
      <c r="V142" s="912"/>
      <c r="W142" s="912"/>
      <c r="X142" s="912"/>
      <c r="Y142" s="912"/>
      <c r="Z142" s="912"/>
      <c r="AA142" s="912"/>
      <c r="AB142" s="912"/>
      <c r="AC142" s="912"/>
      <c r="AD142" s="912"/>
      <c r="AE142" s="912"/>
      <c r="AF142" s="912"/>
      <c r="AG142" s="912"/>
      <c r="AH142" s="912"/>
      <c r="AI142" s="912"/>
      <c r="AJ142" s="912"/>
      <c r="AK142" s="912"/>
      <c r="AL142" s="912"/>
      <c r="AM142" s="912"/>
      <c r="AN142" s="912"/>
    </row>
    <row r="143" ht="15.75" customHeight="1">
      <c r="A143" s="27" t="s">
        <v>12220</v>
      </c>
      <c r="B143" s="6" t="s">
        <v>6186</v>
      </c>
      <c r="C143" s="6" t="s">
        <v>12221</v>
      </c>
      <c r="D143" s="360" t="s">
        <v>1755</v>
      </c>
      <c r="E143" s="191" t="s">
        <v>12218</v>
      </c>
      <c r="F143" s="8" t="s">
        <v>12222</v>
      </c>
      <c r="G143" s="8"/>
      <c r="H143" s="8"/>
      <c r="I143" s="575"/>
      <c r="J143" s="8"/>
      <c r="K143" s="8"/>
      <c r="L143" s="575"/>
      <c r="M143" s="575"/>
      <c r="N143" s="575"/>
      <c r="O143" s="575"/>
      <c r="P143" s="8"/>
      <c r="Q143" s="8"/>
      <c r="R143" s="8"/>
      <c r="S143" s="8"/>
      <c r="T143" s="8"/>
      <c r="U143" s="1425"/>
      <c r="V143" s="912"/>
      <c r="W143" s="912"/>
      <c r="X143" s="912"/>
      <c r="Y143" s="912"/>
      <c r="Z143" s="912"/>
      <c r="AA143" s="912"/>
      <c r="AB143" s="912"/>
      <c r="AC143" s="912"/>
      <c r="AD143" s="912"/>
      <c r="AE143" s="912"/>
      <c r="AF143" s="912"/>
      <c r="AG143" s="912"/>
      <c r="AH143" s="912"/>
      <c r="AI143" s="912"/>
      <c r="AJ143" s="912"/>
      <c r="AK143" s="912"/>
      <c r="AL143" s="912"/>
      <c r="AM143" s="912"/>
      <c r="AN143" s="912"/>
    </row>
    <row r="144" ht="15.75" customHeight="1">
      <c r="A144" s="27" t="s">
        <v>12223</v>
      </c>
      <c r="B144" s="6" t="s">
        <v>12224</v>
      </c>
      <c r="C144" s="6" t="s">
        <v>12225</v>
      </c>
      <c r="D144" s="360" t="s">
        <v>1755</v>
      </c>
      <c r="E144" s="191" t="s">
        <v>12226</v>
      </c>
      <c r="F144" s="8" t="s">
        <v>12227</v>
      </c>
      <c r="G144" s="8"/>
      <c r="H144" s="8"/>
      <c r="I144" s="575"/>
      <c r="J144" s="8"/>
      <c r="K144" s="8"/>
      <c r="L144" s="575"/>
      <c r="M144" s="575"/>
      <c r="N144" s="575"/>
      <c r="O144" s="575"/>
      <c r="P144" s="8"/>
      <c r="Q144" s="8"/>
      <c r="R144" s="8"/>
      <c r="S144" s="8"/>
      <c r="T144" s="8"/>
      <c r="U144" s="1425"/>
      <c r="V144" s="912"/>
      <c r="W144" s="912"/>
      <c r="X144" s="912"/>
      <c r="Y144" s="912"/>
      <c r="Z144" s="912"/>
      <c r="AA144" s="912"/>
      <c r="AB144" s="912"/>
      <c r="AC144" s="912"/>
      <c r="AD144" s="912"/>
      <c r="AE144" s="912"/>
      <c r="AF144" s="912"/>
      <c r="AG144" s="912"/>
      <c r="AH144" s="912"/>
      <c r="AI144" s="912"/>
      <c r="AJ144" s="912"/>
      <c r="AK144" s="912"/>
      <c r="AL144" s="912"/>
      <c r="AM144" s="912"/>
      <c r="AN144" s="912"/>
    </row>
    <row r="145" ht="15.75" customHeight="1">
      <c r="A145" s="27"/>
      <c r="B145" s="6"/>
      <c r="C145" s="6"/>
      <c r="D145" s="6"/>
      <c r="E145" s="191"/>
      <c r="F145" s="8"/>
      <c r="G145" s="8"/>
      <c r="H145" s="8"/>
      <c r="I145" s="575"/>
      <c r="J145" s="8"/>
      <c r="K145" s="8"/>
      <c r="L145" s="575"/>
      <c r="M145" s="575"/>
      <c r="N145" s="575"/>
      <c r="O145" s="575"/>
      <c r="P145" s="8"/>
      <c r="Q145" s="8"/>
      <c r="R145" s="8"/>
      <c r="S145" s="8"/>
      <c r="T145" s="8"/>
      <c r="U145" s="1425"/>
      <c r="V145" s="912"/>
      <c r="W145" s="912"/>
      <c r="X145" s="912"/>
      <c r="Y145" s="912"/>
      <c r="Z145" s="912"/>
      <c r="AA145" s="912"/>
      <c r="AB145" s="912"/>
      <c r="AC145" s="912"/>
      <c r="AD145" s="912"/>
      <c r="AE145" s="912"/>
      <c r="AF145" s="912"/>
      <c r="AG145" s="912"/>
      <c r="AH145" s="912"/>
      <c r="AI145" s="912"/>
      <c r="AJ145" s="912"/>
      <c r="AK145" s="912"/>
      <c r="AL145" s="912"/>
      <c r="AM145" s="912"/>
      <c r="AN145" s="912"/>
    </row>
    <row r="146" ht="15.75" customHeight="1">
      <c r="A146" s="27"/>
      <c r="B146" s="6"/>
      <c r="C146" s="6"/>
      <c r="D146" s="6"/>
      <c r="E146" s="191"/>
      <c r="F146" s="8"/>
      <c r="G146" s="8"/>
      <c r="H146" s="8"/>
      <c r="I146" s="575"/>
      <c r="J146" s="8"/>
      <c r="K146" s="8"/>
      <c r="L146" s="575"/>
      <c r="M146" s="575"/>
      <c r="N146" s="575"/>
      <c r="O146" s="575"/>
      <c r="P146" s="8"/>
      <c r="Q146" s="8"/>
      <c r="R146" s="8"/>
      <c r="S146" s="8"/>
      <c r="T146" s="8"/>
      <c r="U146" s="1425"/>
      <c r="V146" s="912"/>
      <c r="W146" s="912"/>
      <c r="X146" s="912"/>
      <c r="Y146" s="912"/>
      <c r="Z146" s="912"/>
      <c r="AA146" s="912"/>
      <c r="AB146" s="912"/>
      <c r="AC146" s="912"/>
      <c r="AD146" s="912"/>
      <c r="AE146" s="912"/>
      <c r="AF146" s="912"/>
      <c r="AG146" s="912"/>
      <c r="AH146" s="912"/>
      <c r="AI146" s="912"/>
      <c r="AJ146" s="912"/>
      <c r="AK146" s="912"/>
      <c r="AL146" s="912"/>
      <c r="AM146" s="912"/>
      <c r="AN146" s="912"/>
    </row>
    <row r="147" ht="15.75" customHeight="1">
      <c r="A147" s="27"/>
      <c r="B147" s="6"/>
      <c r="C147" s="6"/>
      <c r="D147" s="6"/>
      <c r="E147" s="191"/>
      <c r="F147" s="8"/>
      <c r="G147" s="8"/>
      <c r="H147" s="8"/>
      <c r="I147" s="575"/>
      <c r="J147" s="8"/>
      <c r="K147" s="8"/>
      <c r="L147" s="575"/>
      <c r="M147" s="575"/>
      <c r="N147" s="575"/>
      <c r="O147" s="575"/>
      <c r="P147" s="8"/>
      <c r="Q147" s="8"/>
      <c r="R147" s="8"/>
      <c r="S147" s="8"/>
      <c r="T147" s="8"/>
      <c r="U147" s="1425"/>
      <c r="V147" s="912"/>
      <c r="W147" s="912"/>
      <c r="X147" s="912"/>
      <c r="Y147" s="912"/>
      <c r="Z147" s="912"/>
      <c r="AA147" s="912"/>
      <c r="AB147" s="912"/>
      <c r="AC147" s="912"/>
      <c r="AD147" s="912"/>
      <c r="AE147" s="912"/>
      <c r="AF147" s="912"/>
      <c r="AG147" s="912"/>
      <c r="AH147" s="912"/>
      <c r="AI147" s="912"/>
      <c r="AJ147" s="912"/>
      <c r="AK147" s="912"/>
      <c r="AL147" s="912"/>
      <c r="AM147" s="912"/>
      <c r="AN147" s="912"/>
    </row>
    <row r="148" ht="15.75" customHeight="1">
      <c r="A148" s="27"/>
      <c r="B148" s="6"/>
      <c r="C148" s="6"/>
      <c r="D148" s="6"/>
      <c r="E148" s="191"/>
      <c r="F148" s="8"/>
      <c r="G148" s="8"/>
      <c r="H148" s="8"/>
      <c r="I148" s="575"/>
      <c r="J148" s="8"/>
      <c r="K148" s="8"/>
      <c r="L148" s="575"/>
      <c r="M148" s="575"/>
      <c r="N148" s="575"/>
      <c r="O148" s="575"/>
      <c r="P148" s="8"/>
      <c r="Q148" s="8"/>
      <c r="R148" s="8"/>
      <c r="S148" s="8"/>
      <c r="T148" s="8"/>
      <c r="U148" s="1425"/>
      <c r="V148" s="912"/>
      <c r="W148" s="912"/>
      <c r="X148" s="912"/>
      <c r="Y148" s="912"/>
      <c r="Z148" s="912"/>
      <c r="AA148" s="912"/>
      <c r="AB148" s="912"/>
      <c r="AC148" s="912"/>
      <c r="AD148" s="912"/>
      <c r="AE148" s="912"/>
      <c r="AF148" s="912"/>
      <c r="AG148" s="912"/>
      <c r="AH148" s="912"/>
      <c r="AI148" s="912"/>
      <c r="AJ148" s="912"/>
      <c r="AK148" s="912"/>
      <c r="AL148" s="912"/>
      <c r="AM148" s="912"/>
      <c r="AN148" s="912"/>
    </row>
    <row r="149" ht="15.75" customHeight="1">
      <c r="A149" s="27"/>
      <c r="B149" s="6"/>
      <c r="C149" s="6"/>
      <c r="D149" s="6"/>
      <c r="E149" s="191"/>
      <c r="F149" s="8"/>
      <c r="G149" s="8"/>
      <c r="H149" s="8"/>
      <c r="I149" s="575"/>
      <c r="J149" s="8"/>
      <c r="K149" s="8"/>
      <c r="L149" s="575"/>
      <c r="M149" s="575"/>
      <c r="N149" s="575"/>
      <c r="O149" s="575"/>
      <c r="P149" s="8"/>
      <c r="Q149" s="8"/>
      <c r="R149" s="8"/>
      <c r="S149" s="8"/>
      <c r="T149" s="8"/>
      <c r="U149" s="1425"/>
      <c r="V149" s="912"/>
      <c r="W149" s="912"/>
      <c r="X149" s="912"/>
      <c r="Y149" s="912"/>
      <c r="Z149" s="912"/>
      <c r="AA149" s="912"/>
      <c r="AB149" s="912"/>
      <c r="AC149" s="912"/>
      <c r="AD149" s="912"/>
      <c r="AE149" s="912"/>
      <c r="AF149" s="912"/>
      <c r="AG149" s="912"/>
      <c r="AH149" s="912"/>
      <c r="AI149" s="912"/>
      <c r="AJ149" s="912"/>
      <c r="AK149" s="912"/>
      <c r="AL149" s="912"/>
      <c r="AM149" s="912"/>
      <c r="AN149" s="912"/>
    </row>
    <row r="150" ht="15.75" customHeight="1">
      <c r="A150" s="27"/>
      <c r="B150" s="6"/>
      <c r="C150" s="6"/>
      <c r="D150" s="6"/>
      <c r="E150" s="191"/>
      <c r="F150" s="8"/>
      <c r="G150" s="8"/>
      <c r="H150" s="8"/>
      <c r="I150" s="575"/>
      <c r="J150" s="8"/>
      <c r="K150" s="8"/>
      <c r="L150" s="575"/>
      <c r="M150" s="575"/>
      <c r="N150" s="575"/>
      <c r="O150" s="575"/>
      <c r="P150" s="8"/>
      <c r="Q150" s="8"/>
      <c r="R150" s="8"/>
      <c r="S150" s="8"/>
      <c r="T150" s="8"/>
      <c r="U150" s="1425"/>
      <c r="V150" s="912"/>
      <c r="W150" s="912"/>
      <c r="X150" s="912"/>
      <c r="Y150" s="912"/>
      <c r="Z150" s="912"/>
      <c r="AA150" s="912"/>
      <c r="AB150" s="912"/>
      <c r="AC150" s="912"/>
      <c r="AD150" s="912"/>
      <c r="AE150" s="912"/>
      <c r="AF150" s="912"/>
      <c r="AG150" s="912"/>
      <c r="AH150" s="912"/>
      <c r="AI150" s="912"/>
      <c r="AJ150" s="912"/>
      <c r="AK150" s="912"/>
      <c r="AL150" s="912"/>
      <c r="AM150" s="912"/>
      <c r="AN150" s="912"/>
    </row>
    <row r="151" ht="15.75" customHeight="1">
      <c r="A151" s="27"/>
      <c r="B151" s="6"/>
      <c r="C151" s="6"/>
      <c r="D151" s="6"/>
      <c r="E151" s="191"/>
      <c r="F151" s="8"/>
      <c r="G151" s="8"/>
      <c r="H151" s="8"/>
      <c r="I151" s="575"/>
      <c r="J151" s="8"/>
      <c r="K151" s="8"/>
      <c r="L151" s="575"/>
      <c r="M151" s="575"/>
      <c r="N151" s="575"/>
      <c r="O151" s="575"/>
      <c r="P151" s="8"/>
      <c r="Q151" s="8"/>
      <c r="R151" s="8"/>
      <c r="S151" s="8"/>
      <c r="T151" s="8"/>
      <c r="U151" s="1425"/>
      <c r="V151" s="912"/>
      <c r="W151" s="912"/>
      <c r="X151" s="912"/>
      <c r="Y151" s="912"/>
      <c r="Z151" s="912"/>
      <c r="AA151" s="912"/>
      <c r="AB151" s="912"/>
      <c r="AC151" s="912"/>
      <c r="AD151" s="912"/>
      <c r="AE151" s="912"/>
      <c r="AF151" s="912"/>
      <c r="AG151" s="912"/>
      <c r="AH151" s="912"/>
      <c r="AI151" s="912"/>
      <c r="AJ151" s="912"/>
      <c r="AK151" s="912"/>
      <c r="AL151" s="912"/>
      <c r="AM151" s="912"/>
      <c r="AN151" s="912"/>
    </row>
    <row r="152" ht="15.75" customHeight="1">
      <c r="A152" s="27"/>
      <c r="B152" s="6"/>
      <c r="C152" s="6"/>
      <c r="D152" s="6"/>
      <c r="E152" s="191"/>
      <c r="F152" s="8"/>
      <c r="G152" s="8"/>
      <c r="H152" s="8"/>
      <c r="I152" s="575"/>
      <c r="J152" s="8"/>
      <c r="K152" s="8"/>
      <c r="L152" s="575"/>
      <c r="M152" s="575"/>
      <c r="N152" s="575"/>
      <c r="O152" s="575"/>
      <c r="P152" s="8"/>
      <c r="Q152" s="8"/>
      <c r="R152" s="8"/>
      <c r="S152" s="8"/>
      <c r="T152" s="8"/>
      <c r="U152" s="1425"/>
      <c r="V152" s="912"/>
      <c r="W152" s="912"/>
      <c r="X152" s="912"/>
      <c r="Y152" s="912"/>
      <c r="Z152" s="912"/>
      <c r="AA152" s="912"/>
      <c r="AB152" s="912"/>
      <c r="AC152" s="912"/>
      <c r="AD152" s="912"/>
      <c r="AE152" s="912"/>
      <c r="AF152" s="912"/>
      <c r="AG152" s="912"/>
      <c r="AH152" s="912"/>
      <c r="AI152" s="912"/>
      <c r="AJ152" s="912"/>
      <c r="AK152" s="912"/>
      <c r="AL152" s="912"/>
      <c r="AM152" s="912"/>
      <c r="AN152" s="912"/>
    </row>
    <row r="153" ht="15.75" customHeight="1">
      <c r="A153" s="27"/>
      <c r="B153" s="6"/>
      <c r="C153" s="6"/>
      <c r="D153" s="6"/>
      <c r="E153" s="191"/>
      <c r="F153" s="8"/>
      <c r="G153" s="8"/>
      <c r="H153" s="8"/>
      <c r="I153" s="575"/>
      <c r="J153" s="8"/>
      <c r="K153" s="8"/>
      <c r="L153" s="575"/>
      <c r="M153" s="575"/>
      <c r="N153" s="575"/>
      <c r="O153" s="575"/>
      <c r="P153" s="8"/>
      <c r="Q153" s="8"/>
      <c r="R153" s="8"/>
      <c r="S153" s="8"/>
      <c r="T153" s="8"/>
      <c r="U153" s="1425"/>
      <c r="V153" s="912"/>
      <c r="W153" s="912"/>
      <c r="X153" s="912"/>
      <c r="Y153" s="912"/>
      <c r="Z153" s="912"/>
      <c r="AA153" s="912"/>
      <c r="AB153" s="912"/>
      <c r="AC153" s="912"/>
      <c r="AD153" s="912"/>
      <c r="AE153" s="912"/>
      <c r="AF153" s="912"/>
      <c r="AG153" s="912"/>
      <c r="AH153" s="912"/>
      <c r="AI153" s="912"/>
      <c r="AJ153" s="912"/>
      <c r="AK153" s="912"/>
      <c r="AL153" s="912"/>
      <c r="AM153" s="912"/>
      <c r="AN153" s="912"/>
    </row>
    <row r="154" ht="15.75" customHeight="1">
      <c r="A154" s="27"/>
      <c r="B154" s="6"/>
      <c r="C154" s="6"/>
      <c r="D154" s="6"/>
      <c r="E154" s="191"/>
      <c r="F154" s="8"/>
      <c r="G154" s="8"/>
      <c r="H154" s="8"/>
      <c r="I154" s="575"/>
      <c r="J154" s="8"/>
      <c r="K154" s="8"/>
      <c r="L154" s="575"/>
      <c r="M154" s="575"/>
      <c r="N154" s="575"/>
      <c r="O154" s="575"/>
      <c r="P154" s="8"/>
      <c r="Q154" s="8"/>
      <c r="R154" s="8"/>
      <c r="S154" s="8"/>
      <c r="T154" s="8"/>
      <c r="U154" s="1425"/>
      <c r="V154" s="912"/>
      <c r="W154" s="912"/>
      <c r="X154" s="912"/>
      <c r="Y154" s="912"/>
      <c r="Z154" s="912"/>
      <c r="AA154" s="912"/>
      <c r="AB154" s="912"/>
      <c r="AC154" s="912"/>
      <c r="AD154" s="912"/>
      <c r="AE154" s="912"/>
      <c r="AF154" s="912"/>
      <c r="AG154" s="912"/>
      <c r="AH154" s="912"/>
      <c r="AI154" s="912"/>
      <c r="AJ154" s="912"/>
      <c r="AK154" s="912"/>
      <c r="AL154" s="912"/>
      <c r="AM154" s="912"/>
      <c r="AN154" s="912"/>
    </row>
    <row r="155" ht="15.75" customHeight="1">
      <c r="A155" s="27"/>
      <c r="B155" s="6"/>
      <c r="C155" s="6"/>
      <c r="D155" s="6"/>
      <c r="E155" s="191"/>
      <c r="F155" s="8"/>
      <c r="G155" s="8"/>
      <c r="H155" s="8"/>
      <c r="I155" s="575"/>
      <c r="J155" s="8"/>
      <c r="K155" s="8"/>
      <c r="L155" s="575"/>
      <c r="M155" s="575"/>
      <c r="N155" s="575"/>
      <c r="O155" s="575"/>
      <c r="P155" s="8"/>
      <c r="Q155" s="8"/>
      <c r="R155" s="8"/>
      <c r="S155" s="8"/>
      <c r="T155" s="8"/>
      <c r="U155" s="1425"/>
      <c r="V155" s="912"/>
      <c r="W155" s="912"/>
      <c r="X155" s="912"/>
      <c r="Y155" s="912"/>
      <c r="Z155" s="912"/>
      <c r="AA155" s="912"/>
      <c r="AB155" s="912"/>
      <c r="AC155" s="912"/>
      <c r="AD155" s="912"/>
      <c r="AE155" s="912"/>
      <c r="AF155" s="912"/>
      <c r="AG155" s="912"/>
      <c r="AH155" s="912"/>
      <c r="AI155" s="912"/>
      <c r="AJ155" s="912"/>
      <c r="AK155" s="912"/>
      <c r="AL155" s="912"/>
      <c r="AM155" s="912"/>
      <c r="AN155" s="912"/>
    </row>
    <row r="156" ht="15.75" customHeight="1">
      <c r="A156" s="27"/>
      <c r="B156" s="6"/>
      <c r="C156" s="6"/>
      <c r="D156" s="6"/>
      <c r="E156" s="191"/>
      <c r="F156" s="8"/>
      <c r="G156" s="8"/>
      <c r="H156" s="8"/>
      <c r="I156" s="575"/>
      <c r="J156" s="8"/>
      <c r="K156" s="8"/>
      <c r="L156" s="575"/>
      <c r="M156" s="575"/>
      <c r="N156" s="575"/>
      <c r="O156" s="575"/>
      <c r="P156" s="8"/>
      <c r="Q156" s="8"/>
      <c r="R156" s="8"/>
      <c r="S156" s="8"/>
      <c r="T156" s="8"/>
      <c r="U156" s="1425"/>
      <c r="V156" s="912"/>
      <c r="W156" s="912"/>
      <c r="X156" s="912"/>
      <c r="Y156" s="912"/>
      <c r="Z156" s="912"/>
      <c r="AA156" s="912"/>
      <c r="AB156" s="912"/>
      <c r="AC156" s="912"/>
      <c r="AD156" s="912"/>
      <c r="AE156" s="912"/>
      <c r="AF156" s="912"/>
      <c r="AG156" s="912"/>
      <c r="AH156" s="912"/>
      <c r="AI156" s="912"/>
      <c r="AJ156" s="912"/>
      <c r="AK156" s="912"/>
      <c r="AL156" s="912"/>
      <c r="AM156" s="912"/>
      <c r="AN156" s="912"/>
    </row>
    <row r="157" ht="15.75" customHeight="1">
      <c r="A157" s="27"/>
      <c r="B157" s="6"/>
      <c r="C157" s="6"/>
      <c r="D157" s="6"/>
      <c r="E157" s="191"/>
      <c r="F157" s="8"/>
      <c r="G157" s="8"/>
      <c r="H157" s="8"/>
      <c r="I157" s="575"/>
      <c r="J157" s="8"/>
      <c r="K157" s="8"/>
      <c r="L157" s="575"/>
      <c r="M157" s="575"/>
      <c r="N157" s="575"/>
      <c r="O157" s="575"/>
      <c r="P157" s="8"/>
      <c r="Q157" s="8"/>
      <c r="R157" s="8"/>
      <c r="S157" s="8"/>
      <c r="T157" s="8"/>
      <c r="U157" s="1425"/>
      <c r="V157" s="912"/>
      <c r="W157" s="912"/>
      <c r="X157" s="912"/>
      <c r="Y157" s="912"/>
      <c r="Z157" s="912"/>
      <c r="AA157" s="912"/>
      <c r="AB157" s="912"/>
      <c r="AC157" s="912"/>
      <c r="AD157" s="912"/>
      <c r="AE157" s="912"/>
      <c r="AF157" s="912"/>
      <c r="AG157" s="912"/>
      <c r="AH157" s="912"/>
      <c r="AI157" s="912"/>
      <c r="AJ157" s="912"/>
      <c r="AK157" s="912"/>
      <c r="AL157" s="912"/>
      <c r="AM157" s="912"/>
      <c r="AN157" s="912"/>
    </row>
    <row r="158" ht="15.75" customHeight="1">
      <c r="A158" s="27"/>
      <c r="B158" s="6"/>
      <c r="C158" s="6"/>
      <c r="D158" s="6"/>
      <c r="E158" s="191"/>
      <c r="F158" s="8"/>
      <c r="G158" s="8"/>
      <c r="H158" s="8"/>
      <c r="I158" s="575"/>
      <c r="J158" s="8"/>
      <c r="K158" s="8"/>
      <c r="L158" s="575"/>
      <c r="M158" s="575"/>
      <c r="N158" s="575"/>
      <c r="O158" s="575"/>
      <c r="P158" s="8"/>
      <c r="Q158" s="8"/>
      <c r="R158" s="8"/>
      <c r="S158" s="8"/>
      <c r="T158" s="8"/>
      <c r="U158" s="1425"/>
      <c r="V158" s="912"/>
      <c r="W158" s="912"/>
      <c r="X158" s="912"/>
      <c r="Y158" s="912"/>
      <c r="Z158" s="912"/>
      <c r="AA158" s="912"/>
      <c r="AB158" s="912"/>
      <c r="AC158" s="912"/>
      <c r="AD158" s="912"/>
      <c r="AE158" s="912"/>
      <c r="AF158" s="912"/>
      <c r="AG158" s="912"/>
      <c r="AH158" s="912"/>
      <c r="AI158" s="912"/>
      <c r="AJ158" s="912"/>
      <c r="AK158" s="912"/>
      <c r="AL158" s="912"/>
      <c r="AM158" s="912"/>
      <c r="AN158" s="912"/>
    </row>
    <row r="159" ht="15.75" customHeight="1">
      <c r="A159" s="27"/>
      <c r="B159" s="6"/>
      <c r="C159" s="6"/>
      <c r="D159" s="6"/>
      <c r="E159" s="191"/>
      <c r="F159" s="8"/>
      <c r="G159" s="8"/>
      <c r="H159" s="8"/>
      <c r="I159" s="575"/>
      <c r="J159" s="8"/>
      <c r="K159" s="8"/>
      <c r="L159" s="575"/>
      <c r="M159" s="575"/>
      <c r="N159" s="575"/>
      <c r="O159" s="575"/>
      <c r="P159" s="8"/>
      <c r="Q159" s="8"/>
      <c r="R159" s="8"/>
      <c r="S159" s="8"/>
      <c r="T159" s="8"/>
      <c r="U159" s="1425"/>
      <c r="V159" s="912"/>
      <c r="W159" s="912"/>
      <c r="X159" s="912"/>
      <c r="Y159" s="912"/>
      <c r="Z159" s="912"/>
      <c r="AA159" s="912"/>
      <c r="AB159" s="912"/>
      <c r="AC159" s="912"/>
      <c r="AD159" s="912"/>
      <c r="AE159" s="912"/>
      <c r="AF159" s="912"/>
      <c r="AG159" s="912"/>
      <c r="AH159" s="912"/>
      <c r="AI159" s="912"/>
      <c r="AJ159" s="912"/>
      <c r="AK159" s="912"/>
      <c r="AL159" s="912"/>
      <c r="AM159" s="912"/>
      <c r="AN159" s="912"/>
    </row>
    <row r="160" ht="15.75" customHeight="1">
      <c r="A160" s="27"/>
      <c r="B160" s="6"/>
      <c r="C160" s="6"/>
      <c r="D160" s="6"/>
      <c r="E160" s="191"/>
      <c r="F160" s="8"/>
      <c r="G160" s="8"/>
      <c r="H160" s="8"/>
      <c r="I160" s="575"/>
      <c r="J160" s="8"/>
      <c r="K160" s="8"/>
      <c r="L160" s="575"/>
      <c r="M160" s="575"/>
      <c r="N160" s="575"/>
      <c r="O160" s="575"/>
      <c r="P160" s="8"/>
      <c r="Q160" s="8"/>
      <c r="R160" s="8"/>
      <c r="S160" s="8"/>
      <c r="T160" s="8"/>
      <c r="U160" s="1425"/>
      <c r="V160" s="912"/>
      <c r="W160" s="912"/>
      <c r="X160" s="912"/>
      <c r="Y160" s="912"/>
      <c r="Z160" s="912"/>
      <c r="AA160" s="912"/>
      <c r="AB160" s="912"/>
      <c r="AC160" s="912"/>
      <c r="AD160" s="912"/>
      <c r="AE160" s="912"/>
      <c r="AF160" s="912"/>
      <c r="AG160" s="912"/>
      <c r="AH160" s="912"/>
      <c r="AI160" s="912"/>
      <c r="AJ160" s="912"/>
      <c r="AK160" s="912"/>
      <c r="AL160" s="912"/>
      <c r="AM160" s="912"/>
      <c r="AN160" s="912"/>
    </row>
    <row r="161" ht="15.75" customHeight="1">
      <c r="A161" s="27"/>
      <c r="B161" s="6"/>
      <c r="C161" s="6"/>
      <c r="D161" s="6"/>
      <c r="E161" s="191"/>
      <c r="F161" s="8"/>
      <c r="G161" s="8"/>
      <c r="H161" s="8"/>
      <c r="I161" s="575"/>
      <c r="J161" s="8"/>
      <c r="K161" s="8"/>
      <c r="L161" s="575"/>
      <c r="M161" s="575"/>
      <c r="N161" s="575"/>
      <c r="O161" s="575"/>
      <c r="P161" s="8"/>
      <c r="Q161" s="8"/>
      <c r="R161" s="8"/>
      <c r="S161" s="8"/>
      <c r="T161" s="8"/>
      <c r="U161" s="1425"/>
      <c r="V161" s="912"/>
      <c r="W161" s="912"/>
      <c r="X161" s="912"/>
      <c r="Y161" s="912"/>
      <c r="Z161" s="912"/>
      <c r="AA161" s="912"/>
      <c r="AB161" s="912"/>
      <c r="AC161" s="912"/>
      <c r="AD161" s="912"/>
      <c r="AE161" s="912"/>
      <c r="AF161" s="912"/>
      <c r="AG161" s="912"/>
      <c r="AH161" s="912"/>
      <c r="AI161" s="912"/>
      <c r="AJ161" s="912"/>
      <c r="AK161" s="912"/>
      <c r="AL161" s="912"/>
      <c r="AM161" s="912"/>
      <c r="AN161" s="912"/>
    </row>
    <row r="162" ht="15.75" customHeight="1">
      <c r="A162" s="27"/>
      <c r="B162" s="6"/>
      <c r="C162" s="6"/>
      <c r="D162" s="6"/>
      <c r="E162" s="191"/>
      <c r="F162" s="8"/>
      <c r="G162" s="8"/>
      <c r="H162" s="8"/>
      <c r="I162" s="575"/>
      <c r="J162" s="8"/>
      <c r="K162" s="8"/>
      <c r="L162" s="575"/>
      <c r="M162" s="575"/>
      <c r="N162" s="575"/>
      <c r="O162" s="575"/>
      <c r="P162" s="8"/>
      <c r="Q162" s="8"/>
      <c r="R162" s="8"/>
      <c r="S162" s="8"/>
      <c r="T162" s="8"/>
      <c r="U162" s="1425"/>
      <c r="V162" s="912"/>
      <c r="W162" s="912"/>
      <c r="X162" s="912"/>
      <c r="Y162" s="912"/>
      <c r="Z162" s="912"/>
      <c r="AA162" s="912"/>
      <c r="AB162" s="912"/>
      <c r="AC162" s="912"/>
      <c r="AD162" s="912"/>
      <c r="AE162" s="912"/>
      <c r="AF162" s="912"/>
      <c r="AG162" s="912"/>
      <c r="AH162" s="912"/>
      <c r="AI162" s="912"/>
      <c r="AJ162" s="912"/>
      <c r="AK162" s="912"/>
      <c r="AL162" s="912"/>
      <c r="AM162" s="912"/>
      <c r="AN162" s="912"/>
    </row>
    <row r="163" ht="15.75" customHeight="1">
      <c r="A163" s="27"/>
      <c r="B163" s="6"/>
      <c r="C163" s="6"/>
      <c r="D163" s="6"/>
      <c r="E163" s="191"/>
      <c r="F163" s="8"/>
      <c r="G163" s="8"/>
      <c r="H163" s="8"/>
      <c r="I163" s="575"/>
      <c r="J163" s="8"/>
      <c r="K163" s="8"/>
      <c r="L163" s="575"/>
      <c r="M163" s="575"/>
      <c r="N163" s="575"/>
      <c r="O163" s="575"/>
      <c r="P163" s="8"/>
      <c r="Q163" s="8"/>
      <c r="R163" s="8"/>
      <c r="S163" s="8"/>
      <c r="T163" s="8"/>
      <c r="U163" s="1425"/>
      <c r="V163" s="912"/>
      <c r="W163" s="912"/>
      <c r="X163" s="912"/>
      <c r="Y163" s="912"/>
      <c r="Z163" s="912"/>
      <c r="AA163" s="912"/>
      <c r="AB163" s="912"/>
      <c r="AC163" s="912"/>
      <c r="AD163" s="912"/>
      <c r="AE163" s="912"/>
      <c r="AF163" s="912"/>
      <c r="AG163" s="912"/>
      <c r="AH163" s="912"/>
      <c r="AI163" s="912"/>
      <c r="AJ163" s="912"/>
      <c r="AK163" s="912"/>
      <c r="AL163" s="912"/>
      <c r="AM163" s="912"/>
      <c r="AN163" s="912"/>
    </row>
    <row r="164" ht="15.75" customHeight="1">
      <c r="A164" s="27"/>
      <c r="B164" s="6"/>
      <c r="C164" s="6"/>
      <c r="D164" s="6"/>
      <c r="E164" s="191"/>
      <c r="F164" s="8"/>
      <c r="G164" s="8"/>
      <c r="H164" s="8"/>
      <c r="I164" s="575"/>
      <c r="J164" s="8"/>
      <c r="K164" s="8"/>
      <c r="L164" s="575"/>
      <c r="M164" s="575"/>
      <c r="N164" s="575"/>
      <c r="O164" s="575"/>
      <c r="P164" s="8"/>
      <c r="Q164" s="8"/>
      <c r="R164" s="8"/>
      <c r="S164" s="8"/>
      <c r="T164" s="8"/>
      <c r="U164" s="1425"/>
      <c r="V164" s="912"/>
      <c r="W164" s="912"/>
      <c r="X164" s="912"/>
      <c r="Y164" s="912"/>
      <c r="Z164" s="912"/>
      <c r="AA164" s="912"/>
      <c r="AB164" s="912"/>
      <c r="AC164" s="912"/>
      <c r="AD164" s="912"/>
      <c r="AE164" s="912"/>
      <c r="AF164" s="912"/>
      <c r="AG164" s="912"/>
      <c r="AH164" s="912"/>
      <c r="AI164" s="912"/>
      <c r="AJ164" s="912"/>
      <c r="AK164" s="912"/>
      <c r="AL164" s="912"/>
      <c r="AM164" s="912"/>
      <c r="AN164" s="912"/>
    </row>
    <row r="165" ht="15.75" customHeight="1">
      <c r="A165" s="27"/>
      <c r="B165" s="6"/>
      <c r="C165" s="6"/>
      <c r="D165" s="6"/>
      <c r="E165" s="191"/>
      <c r="F165" s="8"/>
      <c r="G165" s="8"/>
      <c r="H165" s="8"/>
      <c r="I165" s="575"/>
      <c r="J165" s="8"/>
      <c r="K165" s="8"/>
      <c r="L165" s="575"/>
      <c r="M165" s="575"/>
      <c r="N165" s="575"/>
      <c r="O165" s="575"/>
      <c r="P165" s="8"/>
      <c r="Q165" s="8"/>
      <c r="R165" s="8"/>
      <c r="S165" s="8"/>
      <c r="T165" s="8"/>
      <c r="U165" s="1425"/>
      <c r="V165" s="912"/>
      <c r="W165" s="912"/>
      <c r="X165" s="912"/>
      <c r="Y165" s="912"/>
      <c r="Z165" s="912"/>
      <c r="AA165" s="912"/>
      <c r="AB165" s="912"/>
      <c r="AC165" s="912"/>
      <c r="AD165" s="912"/>
      <c r="AE165" s="912"/>
      <c r="AF165" s="912"/>
      <c r="AG165" s="912"/>
      <c r="AH165" s="912"/>
      <c r="AI165" s="912"/>
      <c r="AJ165" s="912"/>
      <c r="AK165" s="912"/>
      <c r="AL165" s="912"/>
      <c r="AM165" s="912"/>
      <c r="AN165" s="912"/>
    </row>
    <row r="166" ht="15.75" customHeight="1">
      <c r="A166" s="27"/>
      <c r="B166" s="6"/>
      <c r="C166" s="6"/>
      <c r="D166" s="6"/>
      <c r="E166" s="191"/>
      <c r="F166" s="8"/>
      <c r="G166" s="8"/>
      <c r="H166" s="8"/>
      <c r="I166" s="575"/>
      <c r="J166" s="8"/>
      <c r="K166" s="8"/>
      <c r="L166" s="575"/>
      <c r="M166" s="575"/>
      <c r="N166" s="575"/>
      <c r="O166" s="575"/>
      <c r="P166" s="8"/>
      <c r="Q166" s="8"/>
      <c r="R166" s="8"/>
      <c r="S166" s="8"/>
      <c r="T166" s="8"/>
      <c r="U166" s="1425"/>
      <c r="V166" s="912"/>
      <c r="W166" s="912"/>
      <c r="X166" s="912"/>
      <c r="Y166" s="912"/>
      <c r="Z166" s="912"/>
      <c r="AA166" s="912"/>
      <c r="AB166" s="912"/>
      <c r="AC166" s="912"/>
      <c r="AD166" s="912"/>
      <c r="AE166" s="912"/>
      <c r="AF166" s="912"/>
      <c r="AG166" s="912"/>
      <c r="AH166" s="912"/>
      <c r="AI166" s="912"/>
      <c r="AJ166" s="912"/>
      <c r="AK166" s="912"/>
      <c r="AL166" s="912"/>
      <c r="AM166" s="912"/>
      <c r="AN166" s="912"/>
    </row>
    <row r="167" ht="15.75" customHeight="1">
      <c r="A167" s="27"/>
      <c r="B167" s="6"/>
      <c r="C167" s="6"/>
      <c r="D167" s="6"/>
      <c r="E167" s="191"/>
      <c r="F167" s="8"/>
      <c r="G167" s="8"/>
      <c r="H167" s="8"/>
      <c r="I167" s="575"/>
      <c r="J167" s="8"/>
      <c r="K167" s="8"/>
      <c r="L167" s="575"/>
      <c r="M167" s="575"/>
      <c r="N167" s="575"/>
      <c r="O167" s="575"/>
      <c r="P167" s="8"/>
      <c r="Q167" s="8"/>
      <c r="R167" s="8"/>
      <c r="S167" s="8"/>
      <c r="T167" s="8"/>
      <c r="U167" s="1425"/>
      <c r="V167" s="912"/>
      <c r="W167" s="912"/>
      <c r="X167" s="912"/>
      <c r="Y167" s="912"/>
      <c r="Z167" s="912"/>
      <c r="AA167" s="912"/>
      <c r="AB167" s="912"/>
      <c r="AC167" s="912"/>
      <c r="AD167" s="912"/>
      <c r="AE167" s="912"/>
      <c r="AF167" s="912"/>
      <c r="AG167" s="912"/>
      <c r="AH167" s="912"/>
      <c r="AI167" s="912"/>
      <c r="AJ167" s="912"/>
      <c r="AK167" s="912"/>
      <c r="AL167" s="912"/>
      <c r="AM167" s="912"/>
      <c r="AN167" s="912"/>
    </row>
    <row r="168" ht="15.75" customHeight="1">
      <c r="A168" s="27"/>
      <c r="B168" s="6"/>
      <c r="C168" s="6"/>
      <c r="D168" s="6"/>
      <c r="E168" s="191"/>
      <c r="F168" s="8"/>
      <c r="G168" s="8"/>
      <c r="H168" s="8"/>
      <c r="I168" s="575"/>
      <c r="J168" s="8"/>
      <c r="K168" s="8"/>
      <c r="L168" s="575"/>
      <c r="M168" s="575"/>
      <c r="N168" s="575"/>
      <c r="O168" s="575"/>
      <c r="P168" s="8"/>
      <c r="Q168" s="8"/>
      <c r="R168" s="8"/>
      <c r="S168" s="8"/>
      <c r="T168" s="8"/>
      <c r="U168" s="1425"/>
      <c r="V168" s="912"/>
      <c r="W168" s="912"/>
      <c r="X168" s="912"/>
      <c r="Y168" s="912"/>
      <c r="Z168" s="912"/>
      <c r="AA168" s="912"/>
      <c r="AB168" s="912"/>
      <c r="AC168" s="912"/>
      <c r="AD168" s="912"/>
      <c r="AE168" s="912"/>
      <c r="AF168" s="912"/>
      <c r="AG168" s="912"/>
      <c r="AH168" s="912"/>
      <c r="AI168" s="912"/>
      <c r="AJ168" s="912"/>
      <c r="AK168" s="912"/>
      <c r="AL168" s="912"/>
      <c r="AM168" s="912"/>
      <c r="AN168" s="912"/>
    </row>
    <row r="169" ht="15.75" customHeight="1">
      <c r="A169" s="27"/>
      <c r="B169" s="6"/>
      <c r="C169" s="6"/>
      <c r="D169" s="6"/>
      <c r="E169" s="191"/>
      <c r="F169" s="8"/>
      <c r="G169" s="8"/>
      <c r="H169" s="8"/>
      <c r="I169" s="575"/>
      <c r="J169" s="8"/>
      <c r="K169" s="8"/>
      <c r="L169" s="575"/>
      <c r="M169" s="575"/>
      <c r="N169" s="575"/>
      <c r="O169" s="575"/>
      <c r="P169" s="8"/>
      <c r="Q169" s="8"/>
      <c r="R169" s="8"/>
      <c r="S169" s="8"/>
      <c r="T169" s="8"/>
      <c r="U169" s="1425"/>
      <c r="V169" s="912"/>
      <c r="W169" s="912"/>
      <c r="X169" s="912"/>
      <c r="Y169" s="912"/>
      <c r="Z169" s="912"/>
      <c r="AA169" s="912"/>
      <c r="AB169" s="912"/>
      <c r="AC169" s="912"/>
      <c r="AD169" s="912"/>
      <c r="AE169" s="912"/>
      <c r="AF169" s="912"/>
      <c r="AG169" s="912"/>
      <c r="AH169" s="912"/>
      <c r="AI169" s="912"/>
      <c r="AJ169" s="912"/>
      <c r="AK169" s="912"/>
      <c r="AL169" s="912"/>
      <c r="AM169" s="912"/>
      <c r="AN169" s="912"/>
    </row>
    <row r="170" ht="15.75" customHeight="1">
      <c r="A170" s="27"/>
      <c r="B170" s="6"/>
      <c r="C170" s="6"/>
      <c r="D170" s="6"/>
      <c r="E170" s="191"/>
      <c r="F170" s="8"/>
      <c r="G170" s="8"/>
      <c r="H170" s="8"/>
      <c r="I170" s="575"/>
      <c r="J170" s="8"/>
      <c r="K170" s="8"/>
      <c r="L170" s="575"/>
      <c r="M170" s="575"/>
      <c r="N170" s="575"/>
      <c r="O170" s="575"/>
      <c r="P170" s="8"/>
      <c r="Q170" s="8"/>
      <c r="R170" s="8"/>
      <c r="S170" s="8"/>
      <c r="T170" s="8"/>
      <c r="U170" s="1425"/>
      <c r="V170" s="912"/>
      <c r="W170" s="912"/>
      <c r="X170" s="912"/>
      <c r="Y170" s="912"/>
      <c r="Z170" s="912"/>
      <c r="AA170" s="912"/>
      <c r="AB170" s="912"/>
      <c r="AC170" s="912"/>
      <c r="AD170" s="912"/>
      <c r="AE170" s="912"/>
      <c r="AF170" s="912"/>
      <c r="AG170" s="912"/>
      <c r="AH170" s="912"/>
      <c r="AI170" s="912"/>
      <c r="AJ170" s="912"/>
      <c r="AK170" s="912"/>
      <c r="AL170" s="912"/>
      <c r="AM170" s="912"/>
      <c r="AN170" s="912"/>
    </row>
    <row r="171" ht="15.75" customHeight="1">
      <c r="A171" s="27"/>
      <c r="B171" s="6"/>
      <c r="C171" s="6"/>
      <c r="D171" s="6"/>
      <c r="E171" s="191"/>
      <c r="F171" s="8"/>
      <c r="G171" s="8"/>
      <c r="H171" s="8"/>
      <c r="I171" s="575"/>
      <c r="J171" s="8"/>
      <c r="K171" s="8"/>
      <c r="L171" s="575"/>
      <c r="M171" s="575"/>
      <c r="N171" s="575"/>
      <c r="O171" s="575"/>
      <c r="P171" s="8"/>
      <c r="Q171" s="8"/>
      <c r="R171" s="8"/>
      <c r="S171" s="8"/>
      <c r="T171" s="8"/>
      <c r="U171" s="1425"/>
      <c r="V171" s="912"/>
      <c r="W171" s="912"/>
      <c r="X171" s="912"/>
      <c r="Y171" s="912"/>
      <c r="Z171" s="912"/>
      <c r="AA171" s="912"/>
      <c r="AB171" s="912"/>
      <c r="AC171" s="912"/>
      <c r="AD171" s="912"/>
      <c r="AE171" s="912"/>
      <c r="AF171" s="912"/>
      <c r="AG171" s="912"/>
      <c r="AH171" s="912"/>
      <c r="AI171" s="912"/>
      <c r="AJ171" s="912"/>
      <c r="AK171" s="912"/>
      <c r="AL171" s="912"/>
      <c r="AM171" s="912"/>
      <c r="AN171" s="912"/>
    </row>
    <row r="172" ht="15.75" customHeight="1">
      <c r="A172" s="27"/>
      <c r="B172" s="6"/>
      <c r="C172" s="6"/>
      <c r="D172" s="6"/>
      <c r="E172" s="191"/>
      <c r="F172" s="8"/>
      <c r="G172" s="8"/>
      <c r="H172" s="8"/>
      <c r="I172" s="575"/>
      <c r="J172" s="8"/>
      <c r="K172" s="8"/>
      <c r="L172" s="575"/>
      <c r="M172" s="575"/>
      <c r="N172" s="575"/>
      <c r="O172" s="575"/>
      <c r="P172" s="8"/>
      <c r="Q172" s="8"/>
      <c r="R172" s="8"/>
      <c r="S172" s="8"/>
      <c r="T172" s="8"/>
      <c r="U172" s="1425"/>
      <c r="V172" s="912"/>
      <c r="W172" s="912"/>
      <c r="X172" s="912"/>
      <c r="Y172" s="912"/>
      <c r="Z172" s="912"/>
      <c r="AA172" s="912"/>
      <c r="AB172" s="912"/>
      <c r="AC172" s="912"/>
      <c r="AD172" s="912"/>
      <c r="AE172" s="912"/>
      <c r="AF172" s="912"/>
      <c r="AG172" s="912"/>
      <c r="AH172" s="912"/>
      <c r="AI172" s="912"/>
      <c r="AJ172" s="912"/>
      <c r="AK172" s="912"/>
      <c r="AL172" s="912"/>
      <c r="AM172" s="912"/>
      <c r="AN172" s="912"/>
    </row>
    <row r="173" ht="15.75" customHeight="1">
      <c r="A173" s="27"/>
      <c r="B173" s="6"/>
      <c r="C173" s="6"/>
      <c r="D173" s="6"/>
      <c r="E173" s="191"/>
      <c r="F173" s="8"/>
      <c r="G173" s="8"/>
      <c r="H173" s="8"/>
      <c r="I173" s="575"/>
      <c r="J173" s="8"/>
      <c r="K173" s="8"/>
      <c r="L173" s="575"/>
      <c r="M173" s="575"/>
      <c r="N173" s="575"/>
      <c r="O173" s="575"/>
      <c r="P173" s="8"/>
      <c r="Q173" s="8"/>
      <c r="R173" s="8"/>
      <c r="S173" s="8"/>
      <c r="T173" s="8"/>
      <c r="U173" s="1425"/>
      <c r="V173" s="912"/>
      <c r="W173" s="912"/>
      <c r="X173" s="912"/>
      <c r="Y173" s="912"/>
      <c r="Z173" s="912"/>
      <c r="AA173" s="912"/>
      <c r="AB173" s="912"/>
      <c r="AC173" s="912"/>
      <c r="AD173" s="912"/>
      <c r="AE173" s="912"/>
      <c r="AF173" s="912"/>
      <c r="AG173" s="912"/>
      <c r="AH173" s="912"/>
      <c r="AI173" s="912"/>
      <c r="AJ173" s="912"/>
      <c r="AK173" s="912"/>
      <c r="AL173" s="912"/>
      <c r="AM173" s="912"/>
      <c r="AN173" s="912"/>
    </row>
    <row r="174" ht="15.75" customHeight="1">
      <c r="A174" s="27"/>
      <c r="B174" s="6"/>
      <c r="C174" s="6"/>
      <c r="D174" s="6"/>
      <c r="E174" s="191"/>
      <c r="F174" s="8"/>
      <c r="G174" s="8"/>
      <c r="H174" s="8"/>
      <c r="I174" s="575"/>
      <c r="J174" s="8"/>
      <c r="K174" s="8"/>
      <c r="L174" s="575"/>
      <c r="M174" s="575"/>
      <c r="N174" s="575"/>
      <c r="O174" s="575"/>
      <c r="P174" s="8"/>
      <c r="Q174" s="8"/>
      <c r="R174" s="8"/>
      <c r="S174" s="8"/>
      <c r="T174" s="8"/>
      <c r="U174" s="1425"/>
      <c r="V174" s="912"/>
      <c r="W174" s="912"/>
      <c r="X174" s="912"/>
      <c r="Y174" s="912"/>
      <c r="Z174" s="912"/>
      <c r="AA174" s="912"/>
      <c r="AB174" s="912"/>
      <c r="AC174" s="912"/>
      <c r="AD174" s="912"/>
      <c r="AE174" s="912"/>
      <c r="AF174" s="912"/>
      <c r="AG174" s="912"/>
      <c r="AH174" s="912"/>
      <c r="AI174" s="912"/>
      <c r="AJ174" s="912"/>
      <c r="AK174" s="912"/>
      <c r="AL174" s="912"/>
      <c r="AM174" s="912"/>
      <c r="AN174" s="912"/>
    </row>
    <row r="175" ht="15.75" customHeight="1">
      <c r="A175" s="27"/>
      <c r="B175" s="6"/>
      <c r="C175" s="6"/>
      <c r="D175" s="6"/>
      <c r="E175" s="191"/>
      <c r="F175" s="8"/>
      <c r="G175" s="8"/>
      <c r="H175" s="8"/>
      <c r="I175" s="575"/>
      <c r="J175" s="8"/>
      <c r="K175" s="8"/>
      <c r="L175" s="575"/>
      <c r="M175" s="575"/>
      <c r="N175" s="575"/>
      <c r="O175" s="575"/>
      <c r="P175" s="8"/>
      <c r="Q175" s="8"/>
      <c r="R175" s="8"/>
      <c r="S175" s="8"/>
      <c r="T175" s="8"/>
      <c r="U175" s="1425"/>
      <c r="V175" s="912"/>
      <c r="W175" s="912"/>
      <c r="X175" s="912"/>
      <c r="Y175" s="912"/>
      <c r="Z175" s="912"/>
      <c r="AA175" s="912"/>
      <c r="AB175" s="912"/>
      <c r="AC175" s="912"/>
      <c r="AD175" s="912"/>
      <c r="AE175" s="912"/>
      <c r="AF175" s="912"/>
      <c r="AG175" s="912"/>
      <c r="AH175" s="912"/>
      <c r="AI175" s="912"/>
      <c r="AJ175" s="912"/>
      <c r="AK175" s="912"/>
      <c r="AL175" s="912"/>
      <c r="AM175" s="912"/>
      <c r="AN175" s="912"/>
    </row>
    <row r="176" ht="15.75" customHeight="1">
      <c r="A176" s="27"/>
      <c r="B176" s="6"/>
      <c r="C176" s="6"/>
      <c r="D176" s="6"/>
      <c r="E176" s="191"/>
      <c r="F176" s="8"/>
      <c r="G176" s="8"/>
      <c r="H176" s="8"/>
      <c r="I176" s="575"/>
      <c r="J176" s="8"/>
      <c r="K176" s="8"/>
      <c r="L176" s="575"/>
      <c r="M176" s="575"/>
      <c r="N176" s="575"/>
      <c r="O176" s="575"/>
      <c r="P176" s="8"/>
      <c r="Q176" s="8"/>
      <c r="R176" s="8"/>
      <c r="S176" s="8"/>
      <c r="T176" s="8"/>
      <c r="U176" s="1425"/>
      <c r="V176" s="912"/>
      <c r="W176" s="912"/>
      <c r="X176" s="912"/>
      <c r="Y176" s="912"/>
      <c r="Z176" s="912"/>
      <c r="AA176" s="912"/>
      <c r="AB176" s="912"/>
      <c r="AC176" s="912"/>
      <c r="AD176" s="912"/>
      <c r="AE176" s="912"/>
      <c r="AF176" s="912"/>
      <c r="AG176" s="912"/>
      <c r="AH176" s="912"/>
      <c r="AI176" s="912"/>
      <c r="AJ176" s="912"/>
      <c r="AK176" s="912"/>
      <c r="AL176" s="912"/>
      <c r="AM176" s="912"/>
      <c r="AN176" s="912"/>
    </row>
    <row r="177" ht="15.75" customHeight="1">
      <c r="A177" s="27"/>
      <c r="B177" s="6"/>
      <c r="C177" s="6"/>
      <c r="D177" s="6"/>
      <c r="E177" s="191"/>
      <c r="F177" s="8"/>
      <c r="G177" s="8"/>
      <c r="H177" s="8"/>
      <c r="I177" s="575"/>
      <c r="J177" s="8"/>
      <c r="K177" s="8"/>
      <c r="L177" s="575"/>
      <c r="M177" s="575"/>
      <c r="N177" s="575"/>
      <c r="O177" s="575"/>
      <c r="P177" s="8"/>
      <c r="Q177" s="8"/>
      <c r="R177" s="8"/>
      <c r="S177" s="8"/>
      <c r="T177" s="8"/>
      <c r="U177" s="1425"/>
      <c r="V177" s="912"/>
      <c r="W177" s="912"/>
      <c r="X177" s="912"/>
      <c r="Y177" s="912"/>
      <c r="Z177" s="912"/>
      <c r="AA177" s="912"/>
      <c r="AB177" s="912"/>
      <c r="AC177" s="912"/>
      <c r="AD177" s="912"/>
      <c r="AE177" s="912"/>
      <c r="AF177" s="912"/>
      <c r="AG177" s="912"/>
      <c r="AH177" s="912"/>
      <c r="AI177" s="912"/>
      <c r="AJ177" s="912"/>
      <c r="AK177" s="912"/>
      <c r="AL177" s="912"/>
      <c r="AM177" s="912"/>
      <c r="AN177" s="912"/>
    </row>
    <row r="178" ht="15.75" customHeight="1">
      <c r="A178" s="27"/>
      <c r="B178" s="6"/>
      <c r="C178" s="6"/>
      <c r="D178" s="6"/>
      <c r="E178" s="191"/>
      <c r="F178" s="8"/>
      <c r="G178" s="8"/>
      <c r="H178" s="8"/>
      <c r="I178" s="575"/>
      <c r="J178" s="8"/>
      <c r="K178" s="8"/>
      <c r="L178" s="575"/>
      <c r="M178" s="575"/>
      <c r="N178" s="575"/>
      <c r="O178" s="575"/>
      <c r="P178" s="8"/>
      <c r="Q178" s="8"/>
      <c r="R178" s="8"/>
      <c r="S178" s="8"/>
      <c r="T178" s="8"/>
      <c r="U178" s="1425"/>
      <c r="V178" s="912"/>
      <c r="W178" s="912"/>
      <c r="X178" s="912"/>
      <c r="Y178" s="912"/>
      <c r="Z178" s="912"/>
      <c r="AA178" s="912"/>
      <c r="AB178" s="912"/>
      <c r="AC178" s="912"/>
      <c r="AD178" s="912"/>
      <c r="AE178" s="912"/>
      <c r="AF178" s="912"/>
      <c r="AG178" s="912"/>
      <c r="AH178" s="912"/>
      <c r="AI178" s="912"/>
      <c r="AJ178" s="912"/>
      <c r="AK178" s="912"/>
      <c r="AL178" s="912"/>
      <c r="AM178" s="912"/>
      <c r="AN178" s="912"/>
    </row>
    <row r="179" ht="15.75" customHeight="1">
      <c r="A179" s="27"/>
      <c r="B179" s="6"/>
      <c r="C179" s="6"/>
      <c r="D179" s="6"/>
      <c r="E179" s="191"/>
      <c r="F179" s="8"/>
      <c r="G179" s="8"/>
      <c r="H179" s="8"/>
      <c r="I179" s="575"/>
      <c r="J179" s="8"/>
      <c r="K179" s="8"/>
      <c r="L179" s="575"/>
      <c r="M179" s="575"/>
      <c r="N179" s="575"/>
      <c r="O179" s="575"/>
      <c r="P179" s="8"/>
      <c r="Q179" s="8"/>
      <c r="R179" s="8"/>
      <c r="S179" s="8"/>
      <c r="T179" s="8"/>
      <c r="U179" s="1425"/>
      <c r="V179" s="912"/>
      <c r="W179" s="912"/>
      <c r="X179" s="912"/>
      <c r="Y179" s="912"/>
      <c r="Z179" s="912"/>
      <c r="AA179" s="912"/>
      <c r="AB179" s="912"/>
      <c r="AC179" s="912"/>
      <c r="AD179" s="912"/>
      <c r="AE179" s="912"/>
      <c r="AF179" s="912"/>
      <c r="AG179" s="912"/>
      <c r="AH179" s="912"/>
      <c r="AI179" s="912"/>
      <c r="AJ179" s="912"/>
      <c r="AK179" s="912"/>
      <c r="AL179" s="912"/>
      <c r="AM179" s="912"/>
      <c r="AN179" s="912"/>
    </row>
    <row r="180" ht="15.75" customHeight="1">
      <c r="A180" s="27"/>
      <c r="B180" s="6"/>
      <c r="C180" s="6"/>
      <c r="D180" s="6"/>
      <c r="E180" s="191"/>
      <c r="F180" s="8"/>
      <c r="G180" s="8"/>
      <c r="H180" s="8"/>
      <c r="I180" s="575"/>
      <c r="J180" s="8"/>
      <c r="K180" s="8"/>
      <c r="L180" s="575"/>
      <c r="M180" s="575"/>
      <c r="N180" s="575"/>
      <c r="O180" s="575"/>
      <c r="P180" s="8"/>
      <c r="Q180" s="8"/>
      <c r="R180" s="8"/>
      <c r="S180" s="8"/>
      <c r="T180" s="8"/>
      <c r="U180" s="1425"/>
      <c r="V180" s="912"/>
      <c r="W180" s="912"/>
      <c r="X180" s="912"/>
      <c r="Y180" s="912"/>
      <c r="Z180" s="912"/>
      <c r="AA180" s="912"/>
      <c r="AB180" s="912"/>
      <c r="AC180" s="912"/>
      <c r="AD180" s="912"/>
      <c r="AE180" s="912"/>
      <c r="AF180" s="912"/>
      <c r="AG180" s="912"/>
      <c r="AH180" s="912"/>
      <c r="AI180" s="912"/>
      <c r="AJ180" s="912"/>
      <c r="AK180" s="912"/>
      <c r="AL180" s="912"/>
      <c r="AM180" s="912"/>
      <c r="AN180" s="912"/>
    </row>
    <row r="181" ht="15.75" customHeight="1">
      <c r="A181" s="27"/>
      <c r="B181" s="6"/>
      <c r="C181" s="6"/>
      <c r="D181" s="6"/>
      <c r="E181" s="191"/>
      <c r="F181" s="8"/>
      <c r="G181" s="8"/>
      <c r="H181" s="8"/>
      <c r="I181" s="575"/>
      <c r="J181" s="8"/>
      <c r="K181" s="8"/>
      <c r="L181" s="575"/>
      <c r="M181" s="575"/>
      <c r="N181" s="575"/>
      <c r="O181" s="575"/>
      <c r="P181" s="8"/>
      <c r="Q181" s="8"/>
      <c r="R181" s="8"/>
      <c r="S181" s="8"/>
      <c r="T181" s="8"/>
      <c r="U181" s="1425"/>
      <c r="V181" s="912"/>
      <c r="W181" s="912"/>
      <c r="X181" s="912"/>
      <c r="Y181" s="912"/>
      <c r="Z181" s="912"/>
      <c r="AA181" s="912"/>
      <c r="AB181" s="912"/>
      <c r="AC181" s="912"/>
      <c r="AD181" s="912"/>
      <c r="AE181" s="912"/>
      <c r="AF181" s="912"/>
      <c r="AG181" s="912"/>
      <c r="AH181" s="912"/>
      <c r="AI181" s="912"/>
      <c r="AJ181" s="912"/>
      <c r="AK181" s="912"/>
      <c r="AL181" s="912"/>
      <c r="AM181" s="912"/>
      <c r="AN181" s="912"/>
    </row>
    <row r="182" ht="15.75" customHeight="1">
      <c r="A182" s="27"/>
      <c r="B182" s="6"/>
      <c r="C182" s="6"/>
      <c r="D182" s="6"/>
      <c r="E182" s="191"/>
      <c r="F182" s="8"/>
      <c r="G182" s="8"/>
      <c r="H182" s="8"/>
      <c r="I182" s="575"/>
      <c r="J182" s="8"/>
      <c r="K182" s="8"/>
      <c r="L182" s="575"/>
      <c r="M182" s="575"/>
      <c r="N182" s="575"/>
      <c r="O182" s="575"/>
      <c r="P182" s="8"/>
      <c r="Q182" s="8"/>
      <c r="R182" s="8"/>
      <c r="S182" s="8"/>
      <c r="T182" s="8"/>
      <c r="U182" s="1425"/>
      <c r="V182" s="912"/>
      <c r="W182" s="912"/>
      <c r="X182" s="912"/>
      <c r="Y182" s="912"/>
      <c r="Z182" s="912"/>
      <c r="AA182" s="912"/>
      <c r="AB182" s="912"/>
      <c r="AC182" s="912"/>
      <c r="AD182" s="912"/>
      <c r="AE182" s="912"/>
      <c r="AF182" s="912"/>
      <c r="AG182" s="912"/>
      <c r="AH182" s="912"/>
      <c r="AI182" s="912"/>
      <c r="AJ182" s="912"/>
      <c r="AK182" s="912"/>
      <c r="AL182" s="912"/>
      <c r="AM182" s="912"/>
      <c r="AN182" s="912"/>
    </row>
    <row r="183" ht="15.75" customHeight="1">
      <c r="A183" s="27"/>
      <c r="B183" s="6"/>
      <c r="C183" s="6"/>
      <c r="D183" s="6"/>
      <c r="E183" s="191"/>
      <c r="F183" s="8"/>
      <c r="G183" s="8"/>
      <c r="H183" s="8"/>
      <c r="I183" s="575"/>
      <c r="J183" s="8"/>
      <c r="K183" s="8"/>
      <c r="L183" s="575"/>
      <c r="M183" s="575"/>
      <c r="N183" s="575"/>
      <c r="O183" s="575"/>
      <c r="P183" s="8"/>
      <c r="Q183" s="8"/>
      <c r="R183" s="8"/>
      <c r="S183" s="8"/>
      <c r="T183" s="8"/>
      <c r="U183" s="1425"/>
      <c r="V183" s="912"/>
      <c r="W183" s="912"/>
      <c r="X183" s="912"/>
      <c r="Y183" s="912"/>
      <c r="Z183" s="912"/>
      <c r="AA183" s="912"/>
      <c r="AB183" s="912"/>
      <c r="AC183" s="912"/>
      <c r="AD183" s="912"/>
      <c r="AE183" s="912"/>
      <c r="AF183" s="912"/>
      <c r="AG183" s="912"/>
      <c r="AH183" s="912"/>
      <c r="AI183" s="912"/>
      <c r="AJ183" s="912"/>
      <c r="AK183" s="912"/>
      <c r="AL183" s="912"/>
      <c r="AM183" s="912"/>
      <c r="AN183" s="912"/>
    </row>
    <row r="184" ht="15.75" customHeight="1">
      <c r="A184" s="27"/>
      <c r="B184" s="6"/>
      <c r="C184" s="6"/>
      <c r="D184" s="6"/>
      <c r="E184" s="191"/>
      <c r="F184" s="8"/>
      <c r="G184" s="8"/>
      <c r="H184" s="8"/>
      <c r="I184" s="575"/>
      <c r="J184" s="8"/>
      <c r="K184" s="8"/>
      <c r="L184" s="575"/>
      <c r="M184" s="575"/>
      <c r="N184" s="575"/>
      <c r="O184" s="575"/>
      <c r="P184" s="8"/>
      <c r="Q184" s="8"/>
      <c r="R184" s="8"/>
      <c r="S184" s="8"/>
      <c r="T184" s="8"/>
      <c r="U184" s="1425"/>
      <c r="V184" s="912"/>
      <c r="W184" s="912"/>
      <c r="X184" s="912"/>
      <c r="Y184" s="912"/>
      <c r="Z184" s="912"/>
      <c r="AA184" s="912"/>
      <c r="AB184" s="912"/>
      <c r="AC184" s="912"/>
      <c r="AD184" s="912"/>
      <c r="AE184" s="912"/>
      <c r="AF184" s="912"/>
      <c r="AG184" s="912"/>
      <c r="AH184" s="912"/>
      <c r="AI184" s="912"/>
      <c r="AJ184" s="912"/>
      <c r="AK184" s="912"/>
      <c r="AL184" s="912"/>
      <c r="AM184" s="912"/>
      <c r="AN184" s="912"/>
    </row>
    <row r="185" ht="15.75" customHeight="1">
      <c r="A185" s="27"/>
      <c r="B185" s="6"/>
      <c r="C185" s="6"/>
      <c r="D185" s="6"/>
      <c r="E185" s="191"/>
      <c r="F185" s="8"/>
      <c r="G185" s="8"/>
      <c r="H185" s="8"/>
      <c r="I185" s="575"/>
      <c r="J185" s="8"/>
      <c r="K185" s="8"/>
      <c r="L185" s="575"/>
      <c r="M185" s="575"/>
      <c r="N185" s="575"/>
      <c r="O185" s="575"/>
      <c r="P185" s="8"/>
      <c r="Q185" s="8"/>
      <c r="R185" s="8"/>
      <c r="S185" s="8"/>
      <c r="T185" s="8"/>
      <c r="U185" s="1425"/>
      <c r="V185" s="912"/>
      <c r="W185" s="912"/>
      <c r="X185" s="912"/>
      <c r="Y185" s="912"/>
      <c r="Z185" s="912"/>
      <c r="AA185" s="912"/>
      <c r="AB185" s="912"/>
      <c r="AC185" s="912"/>
      <c r="AD185" s="912"/>
      <c r="AE185" s="912"/>
      <c r="AF185" s="912"/>
      <c r="AG185" s="912"/>
      <c r="AH185" s="912"/>
      <c r="AI185" s="912"/>
      <c r="AJ185" s="912"/>
      <c r="AK185" s="912"/>
      <c r="AL185" s="912"/>
      <c r="AM185" s="912"/>
      <c r="AN185" s="912"/>
    </row>
    <row r="186" ht="15.75" customHeight="1">
      <c r="A186" s="27"/>
      <c r="B186" s="6"/>
      <c r="C186" s="6"/>
      <c r="D186" s="6"/>
      <c r="E186" s="191"/>
      <c r="F186" s="8"/>
      <c r="G186" s="8"/>
      <c r="H186" s="8"/>
      <c r="I186" s="575"/>
      <c r="J186" s="8"/>
      <c r="K186" s="8"/>
      <c r="L186" s="575"/>
      <c r="M186" s="575"/>
      <c r="N186" s="575"/>
      <c r="O186" s="575"/>
      <c r="P186" s="8"/>
      <c r="Q186" s="8"/>
      <c r="R186" s="8"/>
      <c r="S186" s="8"/>
      <c r="T186" s="8"/>
      <c r="U186" s="1425"/>
      <c r="V186" s="912"/>
      <c r="W186" s="912"/>
      <c r="X186" s="912"/>
      <c r="Y186" s="912"/>
      <c r="Z186" s="912"/>
      <c r="AA186" s="912"/>
      <c r="AB186" s="912"/>
      <c r="AC186" s="912"/>
      <c r="AD186" s="912"/>
      <c r="AE186" s="912"/>
      <c r="AF186" s="912"/>
      <c r="AG186" s="912"/>
      <c r="AH186" s="912"/>
      <c r="AI186" s="912"/>
      <c r="AJ186" s="912"/>
      <c r="AK186" s="912"/>
      <c r="AL186" s="912"/>
      <c r="AM186" s="912"/>
      <c r="AN186" s="912"/>
    </row>
    <row r="187" ht="15.75" customHeight="1">
      <c r="A187" s="27"/>
      <c r="B187" s="6"/>
      <c r="C187" s="6"/>
      <c r="D187" s="6"/>
      <c r="E187" s="191"/>
      <c r="F187" s="8"/>
      <c r="G187" s="8"/>
      <c r="H187" s="8"/>
      <c r="I187" s="575"/>
      <c r="J187" s="8"/>
      <c r="K187" s="8"/>
      <c r="L187" s="575"/>
      <c r="M187" s="575"/>
      <c r="N187" s="575"/>
      <c r="O187" s="575"/>
      <c r="P187" s="8"/>
      <c r="Q187" s="8"/>
      <c r="R187" s="8"/>
      <c r="S187" s="8"/>
      <c r="T187" s="8"/>
      <c r="U187" s="1425"/>
      <c r="V187" s="912"/>
      <c r="W187" s="912"/>
      <c r="X187" s="912"/>
      <c r="Y187" s="912"/>
      <c r="Z187" s="912"/>
      <c r="AA187" s="912"/>
      <c r="AB187" s="912"/>
      <c r="AC187" s="912"/>
      <c r="AD187" s="912"/>
      <c r="AE187" s="912"/>
      <c r="AF187" s="912"/>
      <c r="AG187" s="912"/>
      <c r="AH187" s="912"/>
      <c r="AI187" s="912"/>
      <c r="AJ187" s="912"/>
      <c r="AK187" s="912"/>
      <c r="AL187" s="912"/>
      <c r="AM187" s="912"/>
      <c r="AN187" s="912"/>
    </row>
    <row r="188" ht="15.75" customHeight="1">
      <c r="A188" s="27"/>
      <c r="B188" s="6"/>
      <c r="C188" s="6"/>
      <c r="D188" s="6"/>
      <c r="E188" s="191"/>
      <c r="F188" s="8"/>
      <c r="G188" s="8"/>
      <c r="H188" s="8"/>
      <c r="I188" s="575"/>
      <c r="J188" s="8"/>
      <c r="K188" s="8"/>
      <c r="L188" s="575"/>
      <c r="M188" s="575"/>
      <c r="N188" s="575"/>
      <c r="O188" s="575"/>
      <c r="P188" s="8"/>
      <c r="Q188" s="8"/>
      <c r="R188" s="8"/>
      <c r="S188" s="8"/>
      <c r="T188" s="8"/>
      <c r="U188" s="1425"/>
      <c r="V188" s="912"/>
      <c r="W188" s="912"/>
      <c r="X188" s="912"/>
      <c r="Y188" s="912"/>
      <c r="Z188" s="912"/>
      <c r="AA188" s="912"/>
      <c r="AB188" s="912"/>
      <c r="AC188" s="912"/>
      <c r="AD188" s="912"/>
      <c r="AE188" s="912"/>
      <c r="AF188" s="912"/>
      <c r="AG188" s="912"/>
      <c r="AH188" s="912"/>
      <c r="AI188" s="912"/>
      <c r="AJ188" s="912"/>
      <c r="AK188" s="912"/>
      <c r="AL188" s="912"/>
      <c r="AM188" s="912"/>
      <c r="AN188" s="912"/>
    </row>
    <row r="189" ht="15.75" customHeight="1">
      <c r="A189" s="27"/>
      <c r="B189" s="6"/>
      <c r="C189" s="6"/>
      <c r="D189" s="6"/>
      <c r="E189" s="191"/>
      <c r="F189" s="8"/>
      <c r="G189" s="8"/>
      <c r="H189" s="8"/>
      <c r="I189" s="575"/>
      <c r="J189" s="8"/>
      <c r="K189" s="8"/>
      <c r="L189" s="575"/>
      <c r="M189" s="575"/>
      <c r="N189" s="575"/>
      <c r="O189" s="575"/>
      <c r="P189" s="8"/>
      <c r="Q189" s="8"/>
      <c r="R189" s="8"/>
      <c r="S189" s="8"/>
      <c r="T189" s="8"/>
      <c r="U189" s="1425"/>
      <c r="V189" s="912"/>
      <c r="W189" s="912"/>
      <c r="X189" s="912"/>
      <c r="Y189" s="912"/>
      <c r="Z189" s="912"/>
      <c r="AA189" s="912"/>
      <c r="AB189" s="912"/>
      <c r="AC189" s="912"/>
      <c r="AD189" s="912"/>
      <c r="AE189" s="912"/>
      <c r="AF189" s="912"/>
      <c r="AG189" s="912"/>
      <c r="AH189" s="912"/>
      <c r="AI189" s="912"/>
      <c r="AJ189" s="912"/>
      <c r="AK189" s="912"/>
      <c r="AL189" s="912"/>
      <c r="AM189" s="912"/>
      <c r="AN189" s="912"/>
    </row>
    <row r="190" ht="15.75" customHeight="1">
      <c r="A190" s="27"/>
      <c r="B190" s="6"/>
      <c r="C190" s="6"/>
      <c r="D190" s="6"/>
      <c r="E190" s="191"/>
      <c r="F190" s="8"/>
      <c r="G190" s="8"/>
      <c r="H190" s="8"/>
      <c r="I190" s="575"/>
      <c r="J190" s="8"/>
      <c r="K190" s="8"/>
      <c r="L190" s="575"/>
      <c r="M190" s="575"/>
      <c r="N190" s="575"/>
      <c r="O190" s="575"/>
      <c r="P190" s="8"/>
      <c r="Q190" s="8"/>
      <c r="R190" s="8"/>
      <c r="S190" s="8"/>
      <c r="T190" s="8"/>
      <c r="U190" s="1425"/>
      <c r="V190" s="912"/>
      <c r="W190" s="912"/>
      <c r="X190" s="912"/>
      <c r="Y190" s="912"/>
      <c r="Z190" s="912"/>
      <c r="AA190" s="912"/>
      <c r="AB190" s="912"/>
      <c r="AC190" s="912"/>
      <c r="AD190" s="912"/>
      <c r="AE190" s="912"/>
      <c r="AF190" s="912"/>
      <c r="AG190" s="912"/>
      <c r="AH190" s="912"/>
      <c r="AI190" s="912"/>
      <c r="AJ190" s="912"/>
      <c r="AK190" s="912"/>
      <c r="AL190" s="912"/>
      <c r="AM190" s="912"/>
      <c r="AN190" s="912"/>
    </row>
    <row r="191" ht="15.75" customHeight="1">
      <c r="A191" s="27"/>
      <c r="B191" s="6"/>
      <c r="C191" s="6"/>
      <c r="D191" s="6"/>
      <c r="E191" s="191"/>
      <c r="F191" s="8"/>
      <c r="G191" s="8"/>
      <c r="H191" s="8"/>
      <c r="I191" s="575"/>
      <c r="J191" s="8"/>
      <c r="K191" s="8"/>
      <c r="L191" s="575"/>
      <c r="M191" s="575"/>
      <c r="N191" s="575"/>
      <c r="O191" s="575"/>
      <c r="P191" s="8"/>
      <c r="Q191" s="8"/>
      <c r="R191" s="8"/>
      <c r="S191" s="8"/>
      <c r="T191" s="8"/>
      <c r="U191" s="1425"/>
      <c r="V191" s="912"/>
      <c r="W191" s="912"/>
      <c r="X191" s="912"/>
      <c r="Y191" s="912"/>
      <c r="Z191" s="912"/>
      <c r="AA191" s="912"/>
      <c r="AB191" s="912"/>
      <c r="AC191" s="912"/>
      <c r="AD191" s="912"/>
      <c r="AE191" s="912"/>
      <c r="AF191" s="912"/>
      <c r="AG191" s="912"/>
      <c r="AH191" s="912"/>
      <c r="AI191" s="912"/>
      <c r="AJ191" s="912"/>
      <c r="AK191" s="912"/>
      <c r="AL191" s="912"/>
      <c r="AM191" s="912"/>
      <c r="AN191" s="912"/>
    </row>
    <row r="192" ht="15.75" customHeight="1">
      <c r="A192" s="27"/>
      <c r="B192" s="6"/>
      <c r="C192" s="6"/>
      <c r="D192" s="6"/>
      <c r="E192" s="191"/>
      <c r="F192" s="8"/>
      <c r="G192" s="8"/>
      <c r="H192" s="8"/>
      <c r="I192" s="575"/>
      <c r="J192" s="8"/>
      <c r="K192" s="8"/>
      <c r="L192" s="575"/>
      <c r="M192" s="575"/>
      <c r="N192" s="575"/>
      <c r="O192" s="575"/>
      <c r="P192" s="8"/>
      <c r="Q192" s="8"/>
      <c r="R192" s="8"/>
      <c r="S192" s="8"/>
      <c r="T192" s="8"/>
      <c r="U192" s="1425"/>
      <c r="V192" s="912"/>
      <c r="W192" s="912"/>
      <c r="X192" s="912"/>
      <c r="Y192" s="912"/>
      <c r="Z192" s="912"/>
      <c r="AA192" s="912"/>
      <c r="AB192" s="912"/>
      <c r="AC192" s="912"/>
      <c r="AD192" s="912"/>
      <c r="AE192" s="912"/>
      <c r="AF192" s="912"/>
      <c r="AG192" s="912"/>
      <c r="AH192" s="912"/>
      <c r="AI192" s="912"/>
      <c r="AJ192" s="912"/>
      <c r="AK192" s="912"/>
      <c r="AL192" s="912"/>
      <c r="AM192" s="912"/>
      <c r="AN192" s="912"/>
    </row>
    <row r="193" ht="15.75" customHeight="1">
      <c r="A193" s="27"/>
      <c r="B193" s="6"/>
      <c r="C193" s="6"/>
      <c r="D193" s="6"/>
      <c r="E193" s="191"/>
      <c r="F193" s="8"/>
      <c r="G193" s="8"/>
      <c r="H193" s="8"/>
      <c r="I193" s="575"/>
      <c r="J193" s="8"/>
      <c r="K193" s="8"/>
      <c r="L193" s="575"/>
      <c r="M193" s="575"/>
      <c r="N193" s="575"/>
      <c r="O193" s="575"/>
      <c r="P193" s="8"/>
      <c r="Q193" s="8"/>
      <c r="R193" s="8"/>
      <c r="S193" s="8"/>
      <c r="T193" s="8"/>
      <c r="U193" s="1425"/>
      <c r="V193" s="912"/>
      <c r="W193" s="912"/>
      <c r="X193" s="912"/>
      <c r="Y193" s="912"/>
      <c r="Z193" s="912"/>
      <c r="AA193" s="912"/>
      <c r="AB193" s="912"/>
      <c r="AC193" s="912"/>
      <c r="AD193" s="912"/>
      <c r="AE193" s="912"/>
      <c r="AF193" s="912"/>
      <c r="AG193" s="912"/>
      <c r="AH193" s="912"/>
      <c r="AI193" s="912"/>
      <c r="AJ193" s="912"/>
      <c r="AK193" s="912"/>
      <c r="AL193" s="912"/>
      <c r="AM193" s="912"/>
      <c r="AN193" s="912"/>
    </row>
    <row r="194" ht="15.75" customHeight="1">
      <c r="A194" s="27"/>
      <c r="B194" s="6"/>
      <c r="C194" s="6"/>
      <c r="D194" s="6"/>
      <c r="E194" s="191"/>
      <c r="F194" s="8"/>
      <c r="G194" s="8"/>
      <c r="H194" s="8"/>
      <c r="I194" s="575"/>
      <c r="J194" s="8"/>
      <c r="K194" s="8"/>
      <c r="L194" s="575"/>
      <c r="M194" s="575"/>
      <c r="N194" s="575"/>
      <c r="O194" s="575"/>
      <c r="P194" s="8"/>
      <c r="Q194" s="8"/>
      <c r="R194" s="8"/>
      <c r="S194" s="8"/>
      <c r="T194" s="8"/>
      <c r="U194" s="1425"/>
      <c r="V194" s="912"/>
      <c r="W194" s="912"/>
      <c r="X194" s="912"/>
      <c r="Y194" s="912"/>
      <c r="Z194" s="912"/>
      <c r="AA194" s="912"/>
      <c r="AB194" s="912"/>
      <c r="AC194" s="912"/>
      <c r="AD194" s="912"/>
      <c r="AE194" s="912"/>
      <c r="AF194" s="912"/>
      <c r="AG194" s="912"/>
      <c r="AH194" s="912"/>
      <c r="AI194" s="912"/>
      <c r="AJ194" s="912"/>
      <c r="AK194" s="912"/>
      <c r="AL194" s="912"/>
      <c r="AM194" s="912"/>
      <c r="AN194" s="912"/>
    </row>
    <row r="195" ht="15.75" customHeight="1">
      <c r="A195" s="27"/>
      <c r="B195" s="6"/>
      <c r="C195" s="6"/>
      <c r="D195" s="6"/>
      <c r="E195" s="191"/>
      <c r="F195" s="8"/>
      <c r="G195" s="8"/>
      <c r="H195" s="8"/>
      <c r="I195" s="575"/>
      <c r="J195" s="8"/>
      <c r="K195" s="8"/>
      <c r="L195" s="575"/>
      <c r="M195" s="575"/>
      <c r="N195" s="575"/>
      <c r="O195" s="575"/>
      <c r="P195" s="8"/>
      <c r="Q195" s="8"/>
      <c r="R195" s="8"/>
      <c r="S195" s="8"/>
      <c r="T195" s="8"/>
      <c r="U195" s="1425"/>
      <c r="V195" s="912"/>
      <c r="W195" s="912"/>
      <c r="X195" s="912"/>
      <c r="Y195" s="912"/>
      <c r="Z195" s="912"/>
      <c r="AA195" s="912"/>
      <c r="AB195" s="912"/>
      <c r="AC195" s="912"/>
      <c r="AD195" s="912"/>
      <c r="AE195" s="912"/>
      <c r="AF195" s="912"/>
      <c r="AG195" s="912"/>
      <c r="AH195" s="912"/>
      <c r="AI195" s="912"/>
      <c r="AJ195" s="912"/>
      <c r="AK195" s="912"/>
      <c r="AL195" s="912"/>
      <c r="AM195" s="912"/>
      <c r="AN195" s="912"/>
    </row>
    <row r="196" ht="15.75" customHeight="1">
      <c r="A196" s="27"/>
      <c r="B196" s="6"/>
      <c r="C196" s="6"/>
      <c r="D196" s="6"/>
      <c r="E196" s="191"/>
      <c r="F196" s="8"/>
      <c r="G196" s="8"/>
      <c r="H196" s="8"/>
      <c r="I196" s="575"/>
      <c r="J196" s="8"/>
      <c r="K196" s="8"/>
      <c r="L196" s="575"/>
      <c r="M196" s="575"/>
      <c r="N196" s="575"/>
      <c r="O196" s="575"/>
      <c r="P196" s="8"/>
      <c r="Q196" s="8"/>
      <c r="R196" s="8"/>
      <c r="S196" s="8"/>
      <c r="T196" s="8"/>
      <c r="U196" s="1425"/>
      <c r="V196" s="912"/>
      <c r="W196" s="912"/>
      <c r="X196" s="912"/>
      <c r="Y196" s="912"/>
      <c r="Z196" s="912"/>
      <c r="AA196" s="912"/>
      <c r="AB196" s="912"/>
      <c r="AC196" s="912"/>
      <c r="AD196" s="912"/>
      <c r="AE196" s="912"/>
      <c r="AF196" s="912"/>
      <c r="AG196" s="912"/>
      <c r="AH196" s="912"/>
      <c r="AI196" s="912"/>
      <c r="AJ196" s="912"/>
      <c r="AK196" s="912"/>
      <c r="AL196" s="912"/>
      <c r="AM196" s="912"/>
      <c r="AN196" s="912"/>
    </row>
    <row r="197" ht="15.75" customHeight="1">
      <c r="A197" s="27"/>
      <c r="B197" s="6"/>
      <c r="C197" s="6"/>
      <c r="D197" s="6"/>
      <c r="E197" s="191"/>
      <c r="F197" s="8"/>
      <c r="G197" s="8"/>
      <c r="H197" s="8"/>
      <c r="I197" s="575"/>
      <c r="J197" s="8"/>
      <c r="K197" s="8"/>
      <c r="L197" s="575"/>
      <c r="M197" s="575"/>
      <c r="N197" s="575"/>
      <c r="O197" s="575"/>
      <c r="P197" s="8"/>
      <c r="Q197" s="8"/>
      <c r="R197" s="8"/>
      <c r="S197" s="8"/>
      <c r="T197" s="8"/>
      <c r="U197" s="1425"/>
      <c r="V197" s="912"/>
      <c r="W197" s="912"/>
      <c r="X197" s="912"/>
      <c r="Y197" s="912"/>
      <c r="Z197" s="912"/>
      <c r="AA197" s="912"/>
      <c r="AB197" s="912"/>
      <c r="AC197" s="912"/>
      <c r="AD197" s="912"/>
      <c r="AE197" s="912"/>
      <c r="AF197" s="912"/>
      <c r="AG197" s="912"/>
      <c r="AH197" s="912"/>
      <c r="AI197" s="912"/>
      <c r="AJ197" s="912"/>
      <c r="AK197" s="912"/>
      <c r="AL197" s="912"/>
      <c r="AM197" s="912"/>
      <c r="AN197" s="912"/>
    </row>
    <row r="198" ht="15.75" customHeight="1">
      <c r="A198" s="27"/>
      <c r="B198" s="6"/>
      <c r="C198" s="6"/>
      <c r="D198" s="6"/>
      <c r="E198" s="191"/>
      <c r="F198" s="8"/>
      <c r="G198" s="8"/>
      <c r="H198" s="8"/>
      <c r="I198" s="575"/>
      <c r="J198" s="8"/>
      <c r="K198" s="8"/>
      <c r="L198" s="575"/>
      <c r="M198" s="575"/>
      <c r="N198" s="575"/>
      <c r="O198" s="575"/>
      <c r="P198" s="8"/>
      <c r="Q198" s="8"/>
      <c r="R198" s="8"/>
      <c r="S198" s="8"/>
      <c r="T198" s="8"/>
      <c r="U198" s="1425"/>
      <c r="V198" s="912"/>
      <c r="W198" s="912"/>
      <c r="X198" s="912"/>
      <c r="Y198" s="912"/>
      <c r="Z198" s="912"/>
      <c r="AA198" s="912"/>
      <c r="AB198" s="912"/>
      <c r="AC198" s="912"/>
      <c r="AD198" s="912"/>
      <c r="AE198" s="912"/>
      <c r="AF198" s="912"/>
      <c r="AG198" s="912"/>
      <c r="AH198" s="912"/>
      <c r="AI198" s="912"/>
      <c r="AJ198" s="912"/>
      <c r="AK198" s="912"/>
      <c r="AL198" s="912"/>
      <c r="AM198" s="912"/>
      <c r="AN198" s="912"/>
    </row>
    <row r="199" ht="15.75" customHeight="1">
      <c r="A199" s="27"/>
      <c r="B199" s="6"/>
      <c r="C199" s="6"/>
      <c r="D199" s="6"/>
      <c r="E199" s="191"/>
      <c r="F199" s="8"/>
      <c r="G199" s="8"/>
      <c r="H199" s="8"/>
      <c r="I199" s="575"/>
      <c r="J199" s="8"/>
      <c r="K199" s="8"/>
      <c r="L199" s="575"/>
      <c r="M199" s="575"/>
      <c r="N199" s="575"/>
      <c r="O199" s="575"/>
      <c r="P199" s="8"/>
      <c r="Q199" s="8"/>
      <c r="R199" s="8"/>
      <c r="S199" s="8"/>
      <c r="T199" s="8"/>
      <c r="U199" s="1425"/>
      <c r="V199" s="912"/>
      <c r="W199" s="912"/>
      <c r="X199" s="912"/>
      <c r="Y199" s="912"/>
      <c r="Z199" s="912"/>
      <c r="AA199" s="912"/>
      <c r="AB199" s="912"/>
      <c r="AC199" s="912"/>
      <c r="AD199" s="912"/>
      <c r="AE199" s="912"/>
      <c r="AF199" s="912"/>
      <c r="AG199" s="912"/>
      <c r="AH199" s="912"/>
      <c r="AI199" s="912"/>
      <c r="AJ199" s="912"/>
      <c r="AK199" s="912"/>
      <c r="AL199" s="912"/>
      <c r="AM199" s="912"/>
      <c r="AN199" s="912"/>
    </row>
    <row r="200" ht="15.75" customHeight="1">
      <c r="A200" s="27"/>
      <c r="B200" s="6"/>
      <c r="C200" s="6"/>
      <c r="D200" s="6"/>
      <c r="E200" s="191"/>
      <c r="F200" s="8"/>
      <c r="G200" s="8"/>
      <c r="H200" s="8"/>
      <c r="I200" s="575"/>
      <c r="J200" s="8"/>
      <c r="K200" s="8"/>
      <c r="L200" s="575"/>
      <c r="M200" s="575"/>
      <c r="N200" s="575"/>
      <c r="O200" s="575"/>
      <c r="P200" s="8"/>
      <c r="Q200" s="8"/>
      <c r="R200" s="8"/>
      <c r="S200" s="8"/>
      <c r="T200" s="8"/>
      <c r="U200" s="1425"/>
      <c r="V200" s="912"/>
      <c r="W200" s="912"/>
      <c r="X200" s="912"/>
      <c r="Y200" s="912"/>
      <c r="Z200" s="912"/>
      <c r="AA200" s="912"/>
      <c r="AB200" s="912"/>
      <c r="AC200" s="912"/>
      <c r="AD200" s="912"/>
      <c r="AE200" s="912"/>
      <c r="AF200" s="912"/>
      <c r="AG200" s="912"/>
      <c r="AH200" s="912"/>
      <c r="AI200" s="912"/>
      <c r="AJ200" s="912"/>
      <c r="AK200" s="912"/>
      <c r="AL200" s="912"/>
      <c r="AM200" s="912"/>
      <c r="AN200" s="912"/>
    </row>
    <row r="201" ht="15.75" customHeight="1">
      <c r="A201" s="27"/>
      <c r="B201" s="6"/>
      <c r="C201" s="6"/>
      <c r="D201" s="6"/>
      <c r="E201" s="191"/>
      <c r="F201" s="8"/>
      <c r="G201" s="8"/>
      <c r="H201" s="8"/>
      <c r="I201" s="575"/>
      <c r="J201" s="8"/>
      <c r="K201" s="8"/>
      <c r="L201" s="575"/>
      <c r="M201" s="575"/>
      <c r="N201" s="575"/>
      <c r="O201" s="575"/>
      <c r="P201" s="8"/>
      <c r="Q201" s="8"/>
      <c r="R201" s="8"/>
      <c r="S201" s="8"/>
      <c r="T201" s="8"/>
      <c r="U201" s="1425"/>
      <c r="V201" s="912"/>
      <c r="W201" s="912"/>
      <c r="X201" s="912"/>
      <c r="Y201" s="912"/>
      <c r="Z201" s="912"/>
      <c r="AA201" s="912"/>
      <c r="AB201" s="912"/>
      <c r="AC201" s="912"/>
      <c r="AD201" s="912"/>
      <c r="AE201" s="912"/>
      <c r="AF201" s="912"/>
      <c r="AG201" s="912"/>
      <c r="AH201" s="912"/>
      <c r="AI201" s="912"/>
      <c r="AJ201" s="912"/>
      <c r="AK201" s="912"/>
      <c r="AL201" s="912"/>
      <c r="AM201" s="912"/>
      <c r="AN201" s="912"/>
    </row>
    <row r="202" ht="15.75" customHeight="1">
      <c r="A202" s="27"/>
      <c r="B202" s="6"/>
      <c r="C202" s="6"/>
      <c r="D202" s="6"/>
      <c r="E202" s="191"/>
      <c r="F202" s="8"/>
      <c r="G202" s="8"/>
      <c r="H202" s="8"/>
      <c r="I202" s="575"/>
      <c r="J202" s="8"/>
      <c r="K202" s="8"/>
      <c r="L202" s="575"/>
      <c r="M202" s="575"/>
      <c r="N202" s="575"/>
      <c r="O202" s="575"/>
      <c r="P202" s="8"/>
      <c r="Q202" s="8"/>
      <c r="R202" s="8"/>
      <c r="S202" s="8"/>
      <c r="T202" s="8"/>
      <c r="U202" s="1425"/>
      <c r="V202" s="912"/>
      <c r="W202" s="912"/>
      <c r="X202" s="912"/>
      <c r="Y202" s="912"/>
      <c r="Z202" s="912"/>
      <c r="AA202" s="912"/>
      <c r="AB202" s="912"/>
      <c r="AC202" s="912"/>
      <c r="AD202" s="912"/>
      <c r="AE202" s="912"/>
      <c r="AF202" s="912"/>
      <c r="AG202" s="912"/>
      <c r="AH202" s="912"/>
      <c r="AI202" s="912"/>
      <c r="AJ202" s="912"/>
      <c r="AK202" s="912"/>
      <c r="AL202" s="912"/>
      <c r="AM202" s="912"/>
      <c r="AN202" s="912"/>
    </row>
    <row r="203" ht="15.75" customHeight="1">
      <c r="A203" s="27"/>
      <c r="B203" s="6"/>
      <c r="C203" s="6"/>
      <c r="D203" s="6"/>
      <c r="E203" s="191"/>
      <c r="F203" s="8"/>
      <c r="G203" s="8"/>
      <c r="H203" s="8"/>
      <c r="I203" s="575"/>
      <c r="J203" s="8"/>
      <c r="K203" s="8"/>
      <c r="L203" s="575"/>
      <c r="M203" s="575"/>
      <c r="N203" s="575"/>
      <c r="O203" s="575"/>
      <c r="P203" s="8"/>
      <c r="Q203" s="8"/>
      <c r="R203" s="8"/>
      <c r="S203" s="8"/>
      <c r="T203" s="8"/>
      <c r="U203" s="1425"/>
      <c r="V203" s="912"/>
      <c r="W203" s="912"/>
      <c r="X203" s="912"/>
      <c r="Y203" s="912"/>
      <c r="Z203" s="912"/>
      <c r="AA203" s="912"/>
      <c r="AB203" s="912"/>
      <c r="AC203" s="912"/>
      <c r="AD203" s="912"/>
      <c r="AE203" s="912"/>
      <c r="AF203" s="912"/>
      <c r="AG203" s="912"/>
      <c r="AH203" s="912"/>
      <c r="AI203" s="912"/>
      <c r="AJ203" s="912"/>
      <c r="AK203" s="912"/>
      <c r="AL203" s="912"/>
      <c r="AM203" s="912"/>
      <c r="AN203" s="912"/>
    </row>
    <row r="204" ht="15.75" customHeight="1">
      <c r="A204" s="27"/>
      <c r="B204" s="6"/>
      <c r="C204" s="6"/>
      <c r="D204" s="6"/>
      <c r="E204" s="191"/>
      <c r="F204" s="8"/>
      <c r="G204" s="8"/>
      <c r="H204" s="8"/>
      <c r="I204" s="575"/>
      <c r="J204" s="8"/>
      <c r="K204" s="8"/>
      <c r="L204" s="575"/>
      <c r="M204" s="575"/>
      <c r="N204" s="575"/>
      <c r="O204" s="575"/>
      <c r="P204" s="8"/>
      <c r="Q204" s="8"/>
      <c r="R204" s="8"/>
      <c r="S204" s="8"/>
      <c r="T204" s="8"/>
      <c r="U204" s="1425"/>
      <c r="V204" s="912"/>
      <c r="W204" s="912"/>
      <c r="X204" s="912"/>
      <c r="Y204" s="912"/>
      <c r="Z204" s="912"/>
      <c r="AA204" s="912"/>
      <c r="AB204" s="912"/>
      <c r="AC204" s="912"/>
      <c r="AD204" s="912"/>
      <c r="AE204" s="912"/>
      <c r="AF204" s="912"/>
      <c r="AG204" s="912"/>
      <c r="AH204" s="912"/>
      <c r="AI204" s="912"/>
      <c r="AJ204" s="912"/>
      <c r="AK204" s="912"/>
      <c r="AL204" s="912"/>
      <c r="AM204" s="912"/>
      <c r="AN204" s="912"/>
    </row>
    <row r="205" ht="15.75" customHeight="1">
      <c r="A205" s="27"/>
      <c r="B205" s="6"/>
      <c r="C205" s="6"/>
      <c r="D205" s="6"/>
      <c r="E205" s="191"/>
      <c r="F205" s="8"/>
      <c r="G205" s="8"/>
      <c r="H205" s="8"/>
      <c r="I205" s="575"/>
      <c r="J205" s="8"/>
      <c r="K205" s="8"/>
      <c r="L205" s="575"/>
      <c r="M205" s="575"/>
      <c r="N205" s="575"/>
      <c r="O205" s="575"/>
      <c r="P205" s="8"/>
      <c r="Q205" s="8"/>
      <c r="R205" s="8"/>
      <c r="S205" s="8"/>
      <c r="T205" s="8"/>
      <c r="U205" s="1425"/>
      <c r="V205" s="912"/>
      <c r="W205" s="912"/>
      <c r="X205" s="912"/>
      <c r="Y205" s="912"/>
      <c r="Z205" s="912"/>
      <c r="AA205" s="912"/>
      <c r="AB205" s="912"/>
      <c r="AC205" s="912"/>
      <c r="AD205" s="912"/>
      <c r="AE205" s="912"/>
      <c r="AF205" s="912"/>
      <c r="AG205" s="912"/>
      <c r="AH205" s="912"/>
      <c r="AI205" s="912"/>
      <c r="AJ205" s="912"/>
      <c r="AK205" s="912"/>
      <c r="AL205" s="912"/>
      <c r="AM205" s="912"/>
      <c r="AN205" s="912"/>
    </row>
    <row r="206" ht="15.75" customHeight="1">
      <c r="A206" s="27"/>
      <c r="B206" s="6"/>
      <c r="C206" s="6"/>
      <c r="D206" s="6"/>
      <c r="E206" s="191"/>
      <c r="F206" s="8"/>
      <c r="G206" s="8"/>
      <c r="H206" s="8"/>
      <c r="I206" s="575"/>
      <c r="J206" s="8"/>
      <c r="K206" s="8"/>
      <c r="L206" s="575"/>
      <c r="M206" s="575"/>
      <c r="N206" s="575"/>
      <c r="O206" s="575"/>
      <c r="P206" s="8"/>
      <c r="Q206" s="8"/>
      <c r="R206" s="8"/>
      <c r="S206" s="8"/>
      <c r="T206" s="8"/>
      <c r="U206" s="1425"/>
      <c r="V206" s="912"/>
      <c r="W206" s="912"/>
      <c r="X206" s="912"/>
      <c r="Y206" s="912"/>
      <c r="Z206" s="912"/>
      <c r="AA206" s="912"/>
      <c r="AB206" s="912"/>
      <c r="AC206" s="912"/>
      <c r="AD206" s="912"/>
      <c r="AE206" s="912"/>
      <c r="AF206" s="912"/>
      <c r="AG206" s="912"/>
      <c r="AH206" s="912"/>
      <c r="AI206" s="912"/>
      <c r="AJ206" s="912"/>
      <c r="AK206" s="912"/>
      <c r="AL206" s="912"/>
      <c r="AM206" s="912"/>
      <c r="AN206" s="912"/>
    </row>
    <row r="207" ht="15.75" customHeight="1">
      <c r="A207" s="27"/>
      <c r="B207" s="6"/>
      <c r="C207" s="6"/>
      <c r="D207" s="6"/>
      <c r="E207" s="191"/>
      <c r="F207" s="8"/>
      <c r="G207" s="8"/>
      <c r="H207" s="8"/>
      <c r="I207" s="575"/>
      <c r="J207" s="8"/>
      <c r="K207" s="8"/>
      <c r="L207" s="575"/>
      <c r="M207" s="575"/>
      <c r="N207" s="575"/>
      <c r="O207" s="575"/>
      <c r="P207" s="8"/>
      <c r="Q207" s="8"/>
      <c r="R207" s="8"/>
      <c r="S207" s="8"/>
      <c r="T207" s="8"/>
      <c r="U207" s="1425"/>
      <c r="V207" s="912"/>
      <c r="W207" s="912"/>
      <c r="X207" s="912"/>
      <c r="Y207" s="912"/>
      <c r="Z207" s="912"/>
      <c r="AA207" s="912"/>
      <c r="AB207" s="912"/>
      <c r="AC207" s="912"/>
      <c r="AD207" s="912"/>
      <c r="AE207" s="912"/>
      <c r="AF207" s="912"/>
      <c r="AG207" s="912"/>
      <c r="AH207" s="912"/>
      <c r="AI207" s="912"/>
      <c r="AJ207" s="912"/>
      <c r="AK207" s="912"/>
      <c r="AL207" s="912"/>
      <c r="AM207" s="912"/>
      <c r="AN207" s="912"/>
    </row>
    <row r="208" ht="15.75" customHeight="1">
      <c r="A208" s="27"/>
      <c r="B208" s="6"/>
      <c r="C208" s="6"/>
      <c r="D208" s="6"/>
      <c r="E208" s="191"/>
      <c r="F208" s="8"/>
      <c r="G208" s="8"/>
      <c r="H208" s="8"/>
      <c r="I208" s="575"/>
      <c r="J208" s="8"/>
      <c r="K208" s="8"/>
      <c r="L208" s="575"/>
      <c r="M208" s="575"/>
      <c r="N208" s="575"/>
      <c r="O208" s="575"/>
      <c r="P208" s="8"/>
      <c r="Q208" s="8"/>
      <c r="R208" s="8"/>
      <c r="S208" s="8"/>
      <c r="T208" s="8"/>
      <c r="U208" s="1425"/>
      <c r="V208" s="912"/>
      <c r="W208" s="912"/>
      <c r="X208" s="912"/>
      <c r="Y208" s="912"/>
      <c r="Z208" s="912"/>
      <c r="AA208" s="912"/>
      <c r="AB208" s="912"/>
      <c r="AC208" s="912"/>
      <c r="AD208" s="912"/>
      <c r="AE208" s="912"/>
      <c r="AF208" s="912"/>
      <c r="AG208" s="912"/>
      <c r="AH208" s="912"/>
      <c r="AI208" s="912"/>
      <c r="AJ208" s="912"/>
      <c r="AK208" s="912"/>
      <c r="AL208" s="912"/>
      <c r="AM208" s="912"/>
      <c r="AN208" s="912"/>
    </row>
    <row r="209" ht="15.75" customHeight="1">
      <c r="A209" s="27"/>
      <c r="B209" s="6"/>
      <c r="C209" s="6"/>
      <c r="D209" s="6"/>
      <c r="E209" s="191"/>
      <c r="F209" s="8"/>
      <c r="G209" s="8"/>
      <c r="H209" s="8"/>
      <c r="I209" s="575"/>
      <c r="J209" s="8"/>
      <c r="K209" s="8"/>
      <c r="L209" s="575"/>
      <c r="M209" s="575"/>
      <c r="N209" s="575"/>
      <c r="O209" s="575"/>
      <c r="P209" s="8"/>
      <c r="Q209" s="8"/>
      <c r="R209" s="8"/>
      <c r="S209" s="8"/>
      <c r="T209" s="8"/>
      <c r="U209" s="1425"/>
      <c r="V209" s="912"/>
      <c r="W209" s="912"/>
      <c r="X209" s="912"/>
      <c r="Y209" s="912"/>
      <c r="Z209" s="912"/>
      <c r="AA209" s="912"/>
      <c r="AB209" s="912"/>
      <c r="AC209" s="912"/>
      <c r="AD209" s="912"/>
      <c r="AE209" s="912"/>
      <c r="AF209" s="912"/>
      <c r="AG209" s="912"/>
      <c r="AH209" s="912"/>
      <c r="AI209" s="912"/>
      <c r="AJ209" s="912"/>
      <c r="AK209" s="912"/>
      <c r="AL209" s="912"/>
      <c r="AM209" s="912"/>
      <c r="AN209" s="912"/>
    </row>
    <row r="210" ht="15.75" customHeight="1">
      <c r="A210" s="27"/>
      <c r="B210" s="6"/>
      <c r="C210" s="6"/>
      <c r="D210" s="6"/>
      <c r="E210" s="191"/>
      <c r="F210" s="8"/>
      <c r="G210" s="8"/>
      <c r="H210" s="8"/>
      <c r="I210" s="575"/>
      <c r="J210" s="8"/>
      <c r="K210" s="8"/>
      <c r="L210" s="575"/>
      <c r="M210" s="575"/>
      <c r="N210" s="575"/>
      <c r="O210" s="575"/>
      <c r="P210" s="8"/>
      <c r="Q210" s="8"/>
      <c r="R210" s="8"/>
      <c r="S210" s="8"/>
      <c r="T210" s="8"/>
      <c r="U210" s="1425"/>
      <c r="V210" s="912"/>
      <c r="W210" s="912"/>
      <c r="X210" s="912"/>
      <c r="Y210" s="912"/>
      <c r="Z210" s="912"/>
      <c r="AA210" s="912"/>
      <c r="AB210" s="912"/>
      <c r="AC210" s="912"/>
      <c r="AD210" s="912"/>
      <c r="AE210" s="912"/>
      <c r="AF210" s="912"/>
      <c r="AG210" s="912"/>
      <c r="AH210" s="912"/>
      <c r="AI210" s="912"/>
      <c r="AJ210" s="912"/>
      <c r="AK210" s="912"/>
      <c r="AL210" s="912"/>
      <c r="AM210" s="912"/>
      <c r="AN210" s="912"/>
    </row>
    <row r="211" ht="15.75" customHeight="1">
      <c r="A211" s="27"/>
      <c r="B211" s="6"/>
      <c r="C211" s="6"/>
      <c r="D211" s="6"/>
      <c r="E211" s="191"/>
      <c r="F211" s="8"/>
      <c r="G211" s="8"/>
      <c r="H211" s="8"/>
      <c r="I211" s="575"/>
      <c r="J211" s="8"/>
      <c r="K211" s="8"/>
      <c r="L211" s="575"/>
      <c r="M211" s="575"/>
      <c r="N211" s="575"/>
      <c r="O211" s="575"/>
      <c r="P211" s="8"/>
      <c r="Q211" s="8"/>
      <c r="R211" s="8"/>
      <c r="S211" s="8"/>
      <c r="T211" s="8"/>
      <c r="U211" s="1425"/>
      <c r="V211" s="912"/>
      <c r="W211" s="912"/>
      <c r="X211" s="912"/>
      <c r="Y211" s="912"/>
      <c r="Z211" s="912"/>
      <c r="AA211" s="912"/>
      <c r="AB211" s="912"/>
      <c r="AC211" s="912"/>
      <c r="AD211" s="912"/>
      <c r="AE211" s="912"/>
      <c r="AF211" s="912"/>
      <c r="AG211" s="912"/>
      <c r="AH211" s="912"/>
      <c r="AI211" s="912"/>
      <c r="AJ211" s="912"/>
      <c r="AK211" s="912"/>
      <c r="AL211" s="912"/>
      <c r="AM211" s="912"/>
      <c r="AN211" s="912"/>
    </row>
    <row r="212" ht="15.75" customHeight="1">
      <c r="A212" s="27"/>
      <c r="B212" s="6"/>
      <c r="C212" s="6"/>
      <c r="D212" s="6"/>
      <c r="E212" s="191"/>
      <c r="F212" s="8"/>
      <c r="G212" s="8"/>
      <c r="H212" s="8"/>
      <c r="I212" s="575"/>
      <c r="J212" s="8"/>
      <c r="K212" s="8"/>
      <c r="L212" s="575"/>
      <c r="M212" s="575"/>
      <c r="N212" s="575"/>
      <c r="O212" s="575"/>
      <c r="P212" s="8"/>
      <c r="Q212" s="8"/>
      <c r="R212" s="8"/>
      <c r="S212" s="8"/>
      <c r="T212" s="8"/>
      <c r="U212" s="1425"/>
      <c r="V212" s="912"/>
      <c r="W212" s="912"/>
      <c r="X212" s="912"/>
      <c r="Y212" s="912"/>
      <c r="Z212" s="912"/>
      <c r="AA212" s="912"/>
      <c r="AB212" s="912"/>
      <c r="AC212" s="912"/>
      <c r="AD212" s="912"/>
      <c r="AE212" s="912"/>
      <c r="AF212" s="912"/>
      <c r="AG212" s="912"/>
      <c r="AH212" s="912"/>
      <c r="AI212" s="912"/>
      <c r="AJ212" s="912"/>
      <c r="AK212" s="912"/>
      <c r="AL212" s="912"/>
      <c r="AM212" s="912"/>
      <c r="AN212" s="912"/>
    </row>
    <row r="213" ht="15.75" customHeight="1">
      <c r="A213" s="27"/>
      <c r="B213" s="6"/>
      <c r="C213" s="6"/>
      <c r="D213" s="6"/>
      <c r="E213" s="191"/>
      <c r="F213" s="8"/>
      <c r="G213" s="8"/>
      <c r="H213" s="8"/>
      <c r="I213" s="575"/>
      <c r="J213" s="8"/>
      <c r="K213" s="8"/>
      <c r="L213" s="575"/>
      <c r="M213" s="575"/>
      <c r="N213" s="575"/>
      <c r="O213" s="575"/>
      <c r="P213" s="8"/>
      <c r="Q213" s="8"/>
      <c r="R213" s="8"/>
      <c r="S213" s="8"/>
      <c r="T213" s="8"/>
      <c r="U213" s="1425"/>
      <c r="V213" s="912"/>
      <c r="W213" s="912"/>
      <c r="X213" s="912"/>
      <c r="Y213" s="912"/>
      <c r="Z213" s="912"/>
      <c r="AA213" s="912"/>
      <c r="AB213" s="912"/>
      <c r="AC213" s="912"/>
      <c r="AD213" s="912"/>
      <c r="AE213" s="912"/>
      <c r="AF213" s="912"/>
      <c r="AG213" s="912"/>
      <c r="AH213" s="912"/>
      <c r="AI213" s="912"/>
      <c r="AJ213" s="912"/>
      <c r="AK213" s="912"/>
      <c r="AL213" s="912"/>
      <c r="AM213" s="912"/>
      <c r="AN213" s="912"/>
    </row>
    <row r="214" ht="15.75" customHeight="1">
      <c r="A214" s="27"/>
      <c r="B214" s="6"/>
      <c r="C214" s="6"/>
      <c r="D214" s="6"/>
      <c r="E214" s="191"/>
      <c r="F214" s="8"/>
      <c r="G214" s="8"/>
      <c r="H214" s="8"/>
      <c r="I214" s="575"/>
      <c r="J214" s="8"/>
      <c r="K214" s="8"/>
      <c r="L214" s="575"/>
      <c r="M214" s="575"/>
      <c r="N214" s="575"/>
      <c r="O214" s="575"/>
      <c r="P214" s="8"/>
      <c r="Q214" s="8"/>
      <c r="R214" s="8"/>
      <c r="S214" s="8"/>
      <c r="T214" s="8"/>
      <c r="U214" s="1425"/>
      <c r="V214" s="912"/>
      <c r="W214" s="912"/>
      <c r="X214" s="912"/>
      <c r="Y214" s="912"/>
      <c r="Z214" s="912"/>
      <c r="AA214" s="912"/>
      <c r="AB214" s="912"/>
      <c r="AC214" s="912"/>
      <c r="AD214" s="912"/>
      <c r="AE214" s="912"/>
      <c r="AF214" s="912"/>
      <c r="AG214" s="912"/>
      <c r="AH214" s="912"/>
      <c r="AI214" s="912"/>
      <c r="AJ214" s="912"/>
      <c r="AK214" s="912"/>
      <c r="AL214" s="912"/>
      <c r="AM214" s="912"/>
      <c r="AN214" s="912"/>
    </row>
    <row r="215" ht="15.75" customHeight="1">
      <c r="A215" s="27"/>
      <c r="B215" s="6"/>
      <c r="C215" s="6"/>
      <c r="D215" s="6"/>
      <c r="E215" s="191"/>
      <c r="F215" s="8"/>
      <c r="G215" s="8"/>
      <c r="H215" s="8"/>
      <c r="I215" s="575"/>
      <c r="J215" s="8"/>
      <c r="K215" s="8"/>
      <c r="L215" s="575"/>
      <c r="M215" s="575"/>
      <c r="N215" s="575"/>
      <c r="O215" s="575"/>
      <c r="P215" s="8"/>
      <c r="Q215" s="8"/>
      <c r="R215" s="8"/>
      <c r="S215" s="8"/>
      <c r="T215" s="8"/>
      <c r="U215" s="1425"/>
      <c r="V215" s="912"/>
      <c r="W215" s="912"/>
      <c r="X215" s="912"/>
      <c r="Y215" s="912"/>
      <c r="Z215" s="912"/>
      <c r="AA215" s="912"/>
      <c r="AB215" s="912"/>
      <c r="AC215" s="912"/>
      <c r="AD215" s="912"/>
      <c r="AE215" s="912"/>
      <c r="AF215" s="912"/>
      <c r="AG215" s="912"/>
      <c r="AH215" s="912"/>
      <c r="AI215" s="912"/>
      <c r="AJ215" s="912"/>
      <c r="AK215" s="912"/>
      <c r="AL215" s="912"/>
      <c r="AM215" s="912"/>
      <c r="AN215" s="912"/>
    </row>
    <row r="216" ht="15.75" customHeight="1">
      <c r="A216" s="27"/>
      <c r="B216" s="6"/>
      <c r="C216" s="6"/>
      <c r="D216" s="6"/>
      <c r="E216" s="191"/>
      <c r="F216" s="8"/>
      <c r="G216" s="8"/>
      <c r="H216" s="8"/>
      <c r="I216" s="575"/>
      <c r="J216" s="8"/>
      <c r="K216" s="8"/>
      <c r="L216" s="575"/>
      <c r="M216" s="575"/>
      <c r="N216" s="575"/>
      <c r="O216" s="575"/>
      <c r="P216" s="8"/>
      <c r="Q216" s="8"/>
      <c r="R216" s="8"/>
      <c r="S216" s="8"/>
      <c r="T216" s="8"/>
      <c r="U216" s="1425"/>
      <c r="V216" s="912"/>
      <c r="W216" s="912"/>
      <c r="X216" s="912"/>
      <c r="Y216" s="912"/>
      <c r="Z216" s="912"/>
      <c r="AA216" s="912"/>
      <c r="AB216" s="912"/>
      <c r="AC216" s="912"/>
      <c r="AD216" s="912"/>
      <c r="AE216" s="912"/>
      <c r="AF216" s="912"/>
      <c r="AG216" s="912"/>
      <c r="AH216" s="912"/>
      <c r="AI216" s="912"/>
      <c r="AJ216" s="912"/>
      <c r="AK216" s="912"/>
      <c r="AL216" s="912"/>
      <c r="AM216" s="912"/>
      <c r="AN216" s="912"/>
    </row>
    <row r="217" ht="15.75" customHeight="1">
      <c r="A217" s="27"/>
      <c r="B217" s="6"/>
      <c r="C217" s="6"/>
      <c r="D217" s="6"/>
      <c r="E217" s="191"/>
      <c r="F217" s="8"/>
      <c r="G217" s="8"/>
      <c r="H217" s="8"/>
      <c r="I217" s="575"/>
      <c r="J217" s="8"/>
      <c r="K217" s="8"/>
      <c r="L217" s="575"/>
      <c r="M217" s="575"/>
      <c r="N217" s="575"/>
      <c r="O217" s="575"/>
      <c r="P217" s="8"/>
      <c r="Q217" s="8"/>
      <c r="R217" s="8"/>
      <c r="S217" s="8"/>
      <c r="T217" s="8"/>
      <c r="U217" s="1425"/>
      <c r="V217" s="912"/>
      <c r="W217" s="912"/>
      <c r="X217" s="912"/>
      <c r="Y217" s="912"/>
      <c r="Z217" s="912"/>
      <c r="AA217" s="912"/>
      <c r="AB217" s="912"/>
      <c r="AC217" s="912"/>
      <c r="AD217" s="912"/>
      <c r="AE217" s="912"/>
      <c r="AF217" s="912"/>
      <c r="AG217" s="912"/>
      <c r="AH217" s="912"/>
      <c r="AI217" s="912"/>
      <c r="AJ217" s="912"/>
      <c r="AK217" s="912"/>
      <c r="AL217" s="912"/>
      <c r="AM217" s="912"/>
      <c r="AN217" s="912"/>
    </row>
    <row r="218" ht="15.75" customHeight="1">
      <c r="A218" s="27"/>
      <c r="B218" s="6"/>
      <c r="C218" s="6"/>
      <c r="D218" s="6"/>
      <c r="E218" s="191"/>
      <c r="F218" s="8"/>
      <c r="G218" s="8"/>
      <c r="H218" s="8"/>
      <c r="I218" s="575"/>
      <c r="J218" s="8"/>
      <c r="K218" s="8"/>
      <c r="L218" s="575"/>
      <c r="M218" s="575"/>
      <c r="N218" s="575"/>
      <c r="O218" s="575"/>
      <c r="P218" s="8"/>
      <c r="Q218" s="8"/>
      <c r="R218" s="8"/>
      <c r="S218" s="8"/>
      <c r="T218" s="8"/>
      <c r="U218" s="1425"/>
      <c r="V218" s="912"/>
      <c r="W218" s="912"/>
      <c r="X218" s="912"/>
      <c r="Y218" s="912"/>
      <c r="Z218" s="912"/>
      <c r="AA218" s="912"/>
      <c r="AB218" s="912"/>
      <c r="AC218" s="912"/>
      <c r="AD218" s="912"/>
      <c r="AE218" s="912"/>
      <c r="AF218" s="912"/>
      <c r="AG218" s="912"/>
      <c r="AH218" s="912"/>
      <c r="AI218" s="912"/>
      <c r="AJ218" s="912"/>
      <c r="AK218" s="912"/>
      <c r="AL218" s="912"/>
      <c r="AM218" s="912"/>
      <c r="AN218" s="912"/>
    </row>
    <row r="219" ht="15.75" customHeight="1">
      <c r="A219" s="27"/>
      <c r="B219" s="6"/>
      <c r="C219" s="6"/>
      <c r="D219" s="6"/>
      <c r="E219" s="191"/>
      <c r="F219" s="8"/>
      <c r="G219" s="8"/>
      <c r="H219" s="8"/>
      <c r="I219" s="575"/>
      <c r="J219" s="8"/>
      <c r="K219" s="8"/>
      <c r="L219" s="575"/>
      <c r="M219" s="575"/>
      <c r="N219" s="575"/>
      <c r="O219" s="575"/>
      <c r="P219" s="8"/>
      <c r="Q219" s="8"/>
      <c r="R219" s="8"/>
      <c r="S219" s="8"/>
      <c r="T219" s="8"/>
      <c r="U219" s="1425"/>
      <c r="V219" s="912"/>
      <c r="W219" s="912"/>
      <c r="X219" s="912"/>
      <c r="Y219" s="912"/>
      <c r="Z219" s="912"/>
      <c r="AA219" s="912"/>
      <c r="AB219" s="912"/>
      <c r="AC219" s="912"/>
      <c r="AD219" s="912"/>
      <c r="AE219" s="912"/>
      <c r="AF219" s="912"/>
      <c r="AG219" s="912"/>
      <c r="AH219" s="912"/>
      <c r="AI219" s="912"/>
      <c r="AJ219" s="912"/>
      <c r="AK219" s="912"/>
      <c r="AL219" s="912"/>
      <c r="AM219" s="912"/>
      <c r="AN219" s="912"/>
    </row>
    <row r="220" ht="15.75" customHeight="1">
      <c r="A220" s="27"/>
      <c r="B220" s="6"/>
      <c r="C220" s="6"/>
      <c r="D220" s="6"/>
      <c r="E220" s="191"/>
      <c r="F220" s="8"/>
      <c r="G220" s="8"/>
      <c r="H220" s="8"/>
      <c r="I220" s="575"/>
      <c r="J220" s="8"/>
      <c r="K220" s="8"/>
      <c r="L220" s="575"/>
      <c r="M220" s="575"/>
      <c r="N220" s="575"/>
      <c r="O220" s="575"/>
      <c r="P220" s="8"/>
      <c r="Q220" s="8"/>
      <c r="R220" s="8"/>
      <c r="S220" s="8"/>
      <c r="T220" s="8"/>
      <c r="U220" s="1425"/>
      <c r="V220" s="912"/>
      <c r="W220" s="912"/>
      <c r="X220" s="912"/>
      <c r="Y220" s="912"/>
      <c r="Z220" s="912"/>
      <c r="AA220" s="912"/>
      <c r="AB220" s="912"/>
      <c r="AC220" s="912"/>
      <c r="AD220" s="912"/>
      <c r="AE220" s="912"/>
      <c r="AF220" s="912"/>
      <c r="AG220" s="912"/>
      <c r="AH220" s="912"/>
      <c r="AI220" s="912"/>
      <c r="AJ220" s="912"/>
      <c r="AK220" s="912"/>
      <c r="AL220" s="912"/>
      <c r="AM220" s="912"/>
      <c r="AN220" s="912"/>
    </row>
    <row r="221" ht="15.75" customHeight="1">
      <c r="A221" s="27"/>
      <c r="B221" s="6"/>
      <c r="C221" s="6"/>
      <c r="D221" s="6"/>
      <c r="E221" s="191"/>
      <c r="F221" s="8"/>
      <c r="G221" s="8"/>
      <c r="H221" s="8"/>
      <c r="I221" s="575"/>
      <c r="J221" s="8"/>
      <c r="K221" s="8"/>
      <c r="L221" s="575"/>
      <c r="M221" s="575"/>
      <c r="N221" s="575"/>
      <c r="O221" s="575"/>
      <c r="P221" s="8"/>
      <c r="Q221" s="8"/>
      <c r="R221" s="8"/>
      <c r="S221" s="8"/>
      <c r="T221" s="8"/>
      <c r="U221" s="1425"/>
      <c r="V221" s="912"/>
      <c r="W221" s="912"/>
      <c r="X221" s="912"/>
      <c r="Y221" s="912"/>
      <c r="Z221" s="912"/>
      <c r="AA221" s="912"/>
      <c r="AB221" s="912"/>
      <c r="AC221" s="912"/>
      <c r="AD221" s="912"/>
      <c r="AE221" s="912"/>
      <c r="AF221" s="912"/>
      <c r="AG221" s="912"/>
      <c r="AH221" s="912"/>
      <c r="AI221" s="912"/>
      <c r="AJ221" s="912"/>
      <c r="AK221" s="912"/>
      <c r="AL221" s="912"/>
      <c r="AM221" s="912"/>
      <c r="AN221" s="912"/>
    </row>
    <row r="222" ht="15.75" customHeight="1">
      <c r="A222" s="27"/>
      <c r="B222" s="6"/>
      <c r="C222" s="6"/>
      <c r="D222" s="6"/>
      <c r="E222" s="191"/>
      <c r="F222" s="8"/>
      <c r="G222" s="8"/>
      <c r="H222" s="8"/>
      <c r="I222" s="575"/>
      <c r="J222" s="8"/>
      <c r="K222" s="8"/>
      <c r="L222" s="575"/>
      <c r="M222" s="575"/>
      <c r="N222" s="575"/>
      <c r="O222" s="575"/>
      <c r="P222" s="8"/>
      <c r="Q222" s="8"/>
      <c r="R222" s="8"/>
      <c r="S222" s="8"/>
      <c r="T222" s="8"/>
      <c r="U222" s="1425"/>
      <c r="V222" s="912"/>
      <c r="W222" s="912"/>
      <c r="X222" s="912"/>
      <c r="Y222" s="912"/>
      <c r="Z222" s="912"/>
      <c r="AA222" s="912"/>
      <c r="AB222" s="912"/>
      <c r="AC222" s="912"/>
      <c r="AD222" s="912"/>
      <c r="AE222" s="912"/>
      <c r="AF222" s="912"/>
      <c r="AG222" s="912"/>
      <c r="AH222" s="912"/>
      <c r="AI222" s="912"/>
      <c r="AJ222" s="912"/>
      <c r="AK222" s="912"/>
      <c r="AL222" s="912"/>
      <c r="AM222" s="912"/>
      <c r="AN222" s="912"/>
    </row>
    <row r="223" ht="15.75" customHeight="1">
      <c r="A223" s="27"/>
      <c r="B223" s="6"/>
      <c r="C223" s="6"/>
      <c r="D223" s="6"/>
      <c r="E223" s="191"/>
      <c r="F223" s="8"/>
      <c r="G223" s="8"/>
      <c r="H223" s="8"/>
      <c r="I223" s="575"/>
      <c r="J223" s="8"/>
      <c r="K223" s="8"/>
      <c r="L223" s="575"/>
      <c r="M223" s="575"/>
      <c r="N223" s="575"/>
      <c r="O223" s="575"/>
      <c r="P223" s="8"/>
      <c r="Q223" s="8"/>
      <c r="R223" s="8"/>
      <c r="S223" s="8"/>
      <c r="T223" s="8"/>
      <c r="U223" s="1425"/>
      <c r="V223" s="912"/>
      <c r="W223" s="912"/>
      <c r="X223" s="912"/>
      <c r="Y223" s="912"/>
      <c r="Z223" s="912"/>
      <c r="AA223" s="912"/>
      <c r="AB223" s="912"/>
      <c r="AC223" s="912"/>
      <c r="AD223" s="912"/>
      <c r="AE223" s="912"/>
      <c r="AF223" s="912"/>
      <c r="AG223" s="912"/>
      <c r="AH223" s="912"/>
      <c r="AI223" s="912"/>
      <c r="AJ223" s="912"/>
      <c r="AK223" s="912"/>
      <c r="AL223" s="912"/>
      <c r="AM223" s="912"/>
      <c r="AN223" s="912"/>
    </row>
    <row r="224" ht="15.75" customHeight="1">
      <c r="A224" s="27"/>
      <c r="B224" s="6"/>
      <c r="C224" s="6"/>
      <c r="D224" s="6"/>
      <c r="E224" s="191"/>
      <c r="F224" s="8"/>
      <c r="G224" s="8"/>
      <c r="H224" s="8"/>
      <c r="I224" s="575"/>
      <c r="J224" s="8"/>
      <c r="K224" s="8"/>
      <c r="L224" s="575"/>
      <c r="M224" s="575"/>
      <c r="N224" s="575"/>
      <c r="O224" s="575"/>
      <c r="P224" s="8"/>
      <c r="Q224" s="8"/>
      <c r="R224" s="8"/>
      <c r="S224" s="8"/>
      <c r="T224" s="8"/>
      <c r="U224" s="1425"/>
      <c r="V224" s="912"/>
      <c r="W224" s="912"/>
      <c r="X224" s="912"/>
      <c r="Y224" s="912"/>
      <c r="Z224" s="912"/>
      <c r="AA224" s="912"/>
      <c r="AB224" s="912"/>
      <c r="AC224" s="912"/>
      <c r="AD224" s="912"/>
      <c r="AE224" s="912"/>
      <c r="AF224" s="912"/>
      <c r="AG224" s="912"/>
      <c r="AH224" s="912"/>
      <c r="AI224" s="912"/>
      <c r="AJ224" s="912"/>
      <c r="AK224" s="912"/>
      <c r="AL224" s="912"/>
      <c r="AM224" s="912"/>
      <c r="AN224" s="912"/>
    </row>
    <row r="225" ht="15.75" customHeight="1">
      <c r="A225" s="27"/>
      <c r="B225" s="6"/>
      <c r="C225" s="6"/>
      <c r="D225" s="6"/>
      <c r="E225" s="191"/>
      <c r="F225" s="8"/>
      <c r="G225" s="8"/>
      <c r="H225" s="8"/>
      <c r="I225" s="575"/>
      <c r="J225" s="8"/>
      <c r="K225" s="8"/>
      <c r="L225" s="575"/>
      <c r="M225" s="575"/>
      <c r="N225" s="575"/>
      <c r="O225" s="575"/>
      <c r="P225" s="8"/>
      <c r="Q225" s="8"/>
      <c r="R225" s="8"/>
      <c r="S225" s="8"/>
      <c r="T225" s="8"/>
      <c r="U225" s="1425"/>
      <c r="V225" s="912"/>
      <c r="W225" s="912"/>
      <c r="X225" s="912"/>
      <c r="Y225" s="912"/>
      <c r="Z225" s="912"/>
      <c r="AA225" s="912"/>
      <c r="AB225" s="912"/>
      <c r="AC225" s="912"/>
      <c r="AD225" s="912"/>
      <c r="AE225" s="912"/>
      <c r="AF225" s="912"/>
      <c r="AG225" s="912"/>
      <c r="AH225" s="912"/>
      <c r="AI225" s="912"/>
      <c r="AJ225" s="912"/>
      <c r="AK225" s="912"/>
      <c r="AL225" s="912"/>
      <c r="AM225" s="912"/>
      <c r="AN225" s="912"/>
    </row>
    <row r="226" ht="15.75" customHeight="1">
      <c r="A226" s="27"/>
      <c r="B226" s="6"/>
      <c r="C226" s="6"/>
      <c r="D226" s="6"/>
      <c r="E226" s="191"/>
      <c r="F226" s="8"/>
      <c r="G226" s="8"/>
      <c r="H226" s="8"/>
      <c r="I226" s="575"/>
      <c r="J226" s="8"/>
      <c r="K226" s="8"/>
      <c r="L226" s="575"/>
      <c r="M226" s="575"/>
      <c r="N226" s="575"/>
      <c r="O226" s="575"/>
      <c r="P226" s="8"/>
      <c r="Q226" s="8"/>
      <c r="R226" s="8"/>
      <c r="S226" s="8"/>
      <c r="T226" s="8"/>
      <c r="U226" s="1425"/>
      <c r="V226" s="912"/>
      <c r="W226" s="912"/>
      <c r="X226" s="912"/>
      <c r="Y226" s="912"/>
      <c r="Z226" s="912"/>
      <c r="AA226" s="912"/>
      <c r="AB226" s="912"/>
      <c r="AC226" s="912"/>
      <c r="AD226" s="912"/>
      <c r="AE226" s="912"/>
      <c r="AF226" s="912"/>
      <c r="AG226" s="912"/>
      <c r="AH226" s="912"/>
      <c r="AI226" s="912"/>
      <c r="AJ226" s="912"/>
      <c r="AK226" s="912"/>
      <c r="AL226" s="912"/>
      <c r="AM226" s="912"/>
      <c r="AN226" s="912"/>
    </row>
    <row r="227" ht="15.75" customHeight="1">
      <c r="A227" s="27"/>
      <c r="B227" s="6"/>
      <c r="C227" s="6"/>
      <c r="D227" s="6"/>
      <c r="E227" s="191"/>
      <c r="F227" s="8"/>
      <c r="G227" s="8"/>
      <c r="H227" s="8"/>
      <c r="I227" s="575"/>
      <c r="J227" s="8"/>
      <c r="K227" s="8"/>
      <c r="L227" s="575"/>
      <c r="M227" s="575"/>
      <c r="N227" s="575"/>
      <c r="O227" s="575"/>
      <c r="P227" s="8"/>
      <c r="Q227" s="8"/>
      <c r="R227" s="8"/>
      <c r="S227" s="8"/>
      <c r="T227" s="8"/>
      <c r="U227" s="1425"/>
      <c r="V227" s="912"/>
      <c r="W227" s="912"/>
      <c r="X227" s="912"/>
      <c r="Y227" s="912"/>
      <c r="Z227" s="912"/>
      <c r="AA227" s="912"/>
      <c r="AB227" s="912"/>
      <c r="AC227" s="912"/>
      <c r="AD227" s="912"/>
      <c r="AE227" s="912"/>
      <c r="AF227" s="912"/>
      <c r="AG227" s="912"/>
      <c r="AH227" s="912"/>
      <c r="AI227" s="912"/>
      <c r="AJ227" s="912"/>
      <c r="AK227" s="912"/>
      <c r="AL227" s="912"/>
      <c r="AM227" s="912"/>
      <c r="AN227" s="912"/>
    </row>
    <row r="228" ht="15.75" customHeight="1">
      <c r="A228" s="27"/>
      <c r="B228" s="6"/>
      <c r="C228" s="6"/>
      <c r="D228" s="6"/>
      <c r="E228" s="191"/>
      <c r="F228" s="8"/>
      <c r="G228" s="8"/>
      <c r="H228" s="8"/>
      <c r="I228" s="575"/>
      <c r="J228" s="8"/>
      <c r="K228" s="8"/>
      <c r="L228" s="575"/>
      <c r="M228" s="575"/>
      <c r="N228" s="575"/>
      <c r="O228" s="575"/>
      <c r="P228" s="8"/>
      <c r="Q228" s="8"/>
      <c r="R228" s="8"/>
      <c r="S228" s="8"/>
      <c r="T228" s="8"/>
      <c r="U228" s="1425"/>
      <c r="V228" s="912"/>
      <c r="W228" s="912"/>
      <c r="X228" s="912"/>
      <c r="Y228" s="912"/>
      <c r="Z228" s="912"/>
      <c r="AA228" s="912"/>
      <c r="AB228" s="912"/>
      <c r="AC228" s="912"/>
      <c r="AD228" s="912"/>
      <c r="AE228" s="912"/>
      <c r="AF228" s="912"/>
      <c r="AG228" s="912"/>
      <c r="AH228" s="912"/>
      <c r="AI228" s="912"/>
      <c r="AJ228" s="912"/>
      <c r="AK228" s="912"/>
      <c r="AL228" s="912"/>
      <c r="AM228" s="912"/>
      <c r="AN228" s="912"/>
    </row>
    <row r="229" ht="15.75" customHeight="1">
      <c r="A229" s="27"/>
      <c r="B229" s="6"/>
      <c r="C229" s="6"/>
      <c r="D229" s="6"/>
      <c r="E229" s="191"/>
      <c r="F229" s="8"/>
      <c r="G229" s="8"/>
      <c r="H229" s="8"/>
      <c r="I229" s="575"/>
      <c r="J229" s="8"/>
      <c r="K229" s="8"/>
      <c r="L229" s="575"/>
      <c r="M229" s="575"/>
      <c r="N229" s="575"/>
      <c r="O229" s="575"/>
      <c r="P229" s="8"/>
      <c r="Q229" s="8"/>
      <c r="R229" s="8"/>
      <c r="S229" s="8"/>
      <c r="T229" s="8"/>
      <c r="U229" s="1425"/>
      <c r="V229" s="912"/>
      <c r="W229" s="912"/>
      <c r="X229" s="912"/>
      <c r="Y229" s="912"/>
      <c r="Z229" s="912"/>
      <c r="AA229" s="912"/>
      <c r="AB229" s="912"/>
      <c r="AC229" s="912"/>
      <c r="AD229" s="912"/>
      <c r="AE229" s="912"/>
      <c r="AF229" s="912"/>
      <c r="AG229" s="912"/>
      <c r="AH229" s="912"/>
      <c r="AI229" s="912"/>
      <c r="AJ229" s="912"/>
      <c r="AK229" s="912"/>
      <c r="AL229" s="912"/>
      <c r="AM229" s="912"/>
      <c r="AN229" s="912"/>
    </row>
    <row r="230" ht="15.75" customHeight="1">
      <c r="A230" s="27"/>
      <c r="B230" s="6"/>
      <c r="C230" s="6"/>
      <c r="D230" s="6"/>
      <c r="E230" s="191"/>
      <c r="F230" s="8"/>
      <c r="G230" s="8"/>
      <c r="H230" s="8"/>
      <c r="I230" s="575"/>
      <c r="J230" s="8"/>
      <c r="K230" s="8"/>
      <c r="L230" s="575"/>
      <c r="M230" s="575"/>
      <c r="N230" s="575"/>
      <c r="O230" s="575"/>
      <c r="P230" s="8"/>
      <c r="Q230" s="8"/>
      <c r="R230" s="8"/>
      <c r="S230" s="8"/>
      <c r="T230" s="8"/>
      <c r="U230" s="1425"/>
      <c r="V230" s="912"/>
      <c r="W230" s="912"/>
      <c r="X230" s="912"/>
      <c r="Y230" s="912"/>
      <c r="Z230" s="912"/>
      <c r="AA230" s="912"/>
      <c r="AB230" s="912"/>
      <c r="AC230" s="912"/>
      <c r="AD230" s="912"/>
      <c r="AE230" s="912"/>
      <c r="AF230" s="912"/>
      <c r="AG230" s="912"/>
      <c r="AH230" s="912"/>
      <c r="AI230" s="912"/>
      <c r="AJ230" s="912"/>
      <c r="AK230" s="912"/>
      <c r="AL230" s="912"/>
      <c r="AM230" s="912"/>
      <c r="AN230" s="912"/>
    </row>
    <row r="231" ht="15.75" customHeight="1">
      <c r="A231" s="27"/>
      <c r="B231" s="6"/>
      <c r="C231" s="6"/>
      <c r="D231" s="6"/>
      <c r="E231" s="191"/>
      <c r="F231" s="8"/>
      <c r="G231" s="8"/>
      <c r="H231" s="8"/>
      <c r="I231" s="575"/>
      <c r="J231" s="8"/>
      <c r="K231" s="8"/>
      <c r="L231" s="575"/>
      <c r="M231" s="575"/>
      <c r="N231" s="575"/>
      <c r="O231" s="575"/>
      <c r="P231" s="8"/>
      <c r="Q231" s="8"/>
      <c r="R231" s="8"/>
      <c r="S231" s="8"/>
      <c r="T231" s="8"/>
      <c r="U231" s="1425"/>
      <c r="V231" s="912"/>
      <c r="W231" s="912"/>
      <c r="X231" s="912"/>
      <c r="Y231" s="912"/>
      <c r="Z231" s="912"/>
      <c r="AA231" s="912"/>
      <c r="AB231" s="912"/>
      <c r="AC231" s="912"/>
      <c r="AD231" s="912"/>
      <c r="AE231" s="912"/>
      <c r="AF231" s="912"/>
      <c r="AG231" s="912"/>
      <c r="AH231" s="912"/>
      <c r="AI231" s="912"/>
      <c r="AJ231" s="912"/>
      <c r="AK231" s="912"/>
      <c r="AL231" s="912"/>
      <c r="AM231" s="912"/>
      <c r="AN231" s="912"/>
    </row>
    <row r="232" ht="15.75" customHeight="1">
      <c r="A232" s="27"/>
      <c r="B232" s="6"/>
      <c r="C232" s="6"/>
      <c r="D232" s="6"/>
      <c r="E232" s="191"/>
      <c r="F232" s="8"/>
      <c r="G232" s="8"/>
      <c r="H232" s="8"/>
      <c r="I232" s="575"/>
      <c r="J232" s="8"/>
      <c r="K232" s="8"/>
      <c r="L232" s="575"/>
      <c r="M232" s="575"/>
      <c r="N232" s="575"/>
      <c r="O232" s="575"/>
      <c r="P232" s="8"/>
      <c r="Q232" s="8"/>
      <c r="R232" s="8"/>
      <c r="S232" s="8"/>
      <c r="T232" s="8"/>
      <c r="U232" s="1425"/>
      <c r="V232" s="912"/>
      <c r="W232" s="912"/>
      <c r="X232" s="912"/>
      <c r="Y232" s="912"/>
      <c r="Z232" s="912"/>
      <c r="AA232" s="912"/>
      <c r="AB232" s="912"/>
      <c r="AC232" s="912"/>
      <c r="AD232" s="912"/>
      <c r="AE232" s="912"/>
      <c r="AF232" s="912"/>
      <c r="AG232" s="912"/>
      <c r="AH232" s="912"/>
      <c r="AI232" s="912"/>
      <c r="AJ232" s="912"/>
      <c r="AK232" s="912"/>
      <c r="AL232" s="912"/>
      <c r="AM232" s="912"/>
      <c r="AN232" s="912"/>
    </row>
    <row r="233" ht="15.75" customHeight="1">
      <c r="A233" s="27"/>
      <c r="B233" s="6"/>
      <c r="C233" s="6"/>
      <c r="D233" s="6"/>
      <c r="E233" s="191"/>
      <c r="F233" s="8"/>
      <c r="G233" s="8"/>
      <c r="H233" s="8"/>
      <c r="I233" s="575"/>
      <c r="J233" s="8"/>
      <c r="K233" s="8"/>
      <c r="L233" s="575"/>
      <c r="M233" s="575"/>
      <c r="N233" s="575"/>
      <c r="O233" s="575"/>
      <c r="P233" s="8"/>
      <c r="Q233" s="8"/>
      <c r="R233" s="8"/>
      <c r="S233" s="8"/>
      <c r="T233" s="8"/>
      <c r="U233" s="1425"/>
      <c r="V233" s="912"/>
      <c r="W233" s="912"/>
      <c r="X233" s="912"/>
      <c r="Y233" s="912"/>
      <c r="Z233" s="912"/>
      <c r="AA233" s="912"/>
      <c r="AB233" s="912"/>
      <c r="AC233" s="912"/>
      <c r="AD233" s="912"/>
      <c r="AE233" s="912"/>
      <c r="AF233" s="912"/>
      <c r="AG233" s="912"/>
      <c r="AH233" s="912"/>
      <c r="AI233" s="912"/>
      <c r="AJ233" s="912"/>
      <c r="AK233" s="912"/>
      <c r="AL233" s="912"/>
      <c r="AM233" s="912"/>
      <c r="AN233" s="912"/>
    </row>
    <row r="234" ht="15.75" customHeight="1">
      <c r="A234" s="27"/>
      <c r="B234" s="6"/>
      <c r="C234" s="6"/>
      <c r="D234" s="6"/>
      <c r="E234" s="191"/>
      <c r="F234" s="8"/>
      <c r="G234" s="8"/>
      <c r="H234" s="8"/>
      <c r="I234" s="575"/>
      <c r="J234" s="8"/>
      <c r="K234" s="8"/>
      <c r="L234" s="575"/>
      <c r="M234" s="575"/>
      <c r="N234" s="575"/>
      <c r="O234" s="575"/>
      <c r="P234" s="8"/>
      <c r="Q234" s="8"/>
      <c r="R234" s="8"/>
      <c r="S234" s="8"/>
      <c r="T234" s="8"/>
      <c r="U234" s="1425"/>
      <c r="V234" s="912"/>
      <c r="W234" s="912"/>
      <c r="X234" s="912"/>
      <c r="Y234" s="912"/>
      <c r="Z234" s="912"/>
      <c r="AA234" s="912"/>
      <c r="AB234" s="912"/>
      <c r="AC234" s="912"/>
      <c r="AD234" s="912"/>
      <c r="AE234" s="912"/>
      <c r="AF234" s="912"/>
      <c r="AG234" s="912"/>
      <c r="AH234" s="912"/>
      <c r="AI234" s="912"/>
      <c r="AJ234" s="912"/>
      <c r="AK234" s="912"/>
      <c r="AL234" s="912"/>
      <c r="AM234" s="912"/>
      <c r="AN234" s="912"/>
    </row>
    <row r="235" ht="15.75" customHeight="1">
      <c r="A235" s="27"/>
      <c r="B235" s="6"/>
      <c r="C235" s="6"/>
      <c r="D235" s="6"/>
      <c r="E235" s="191"/>
      <c r="F235" s="8"/>
      <c r="G235" s="8"/>
      <c r="H235" s="8"/>
      <c r="I235" s="575"/>
      <c r="J235" s="8"/>
      <c r="K235" s="8"/>
      <c r="L235" s="575"/>
      <c r="M235" s="575"/>
      <c r="N235" s="575"/>
      <c r="O235" s="575"/>
      <c r="P235" s="8"/>
      <c r="Q235" s="8"/>
      <c r="R235" s="8"/>
      <c r="S235" s="8"/>
      <c r="T235" s="8"/>
      <c r="U235" s="1425"/>
      <c r="V235" s="912"/>
      <c r="W235" s="912"/>
      <c r="X235" s="912"/>
      <c r="Y235" s="912"/>
      <c r="Z235" s="912"/>
      <c r="AA235" s="912"/>
      <c r="AB235" s="912"/>
      <c r="AC235" s="912"/>
      <c r="AD235" s="912"/>
      <c r="AE235" s="912"/>
      <c r="AF235" s="912"/>
      <c r="AG235" s="912"/>
      <c r="AH235" s="912"/>
      <c r="AI235" s="912"/>
      <c r="AJ235" s="912"/>
      <c r="AK235" s="912"/>
      <c r="AL235" s="912"/>
      <c r="AM235" s="912"/>
      <c r="AN235" s="912"/>
    </row>
    <row r="236" ht="15.75" customHeight="1">
      <c r="A236" s="27"/>
      <c r="B236" s="6"/>
      <c r="C236" s="6"/>
      <c r="D236" s="6"/>
      <c r="E236" s="191"/>
      <c r="F236" s="8"/>
      <c r="G236" s="8"/>
      <c r="H236" s="8"/>
      <c r="I236" s="575"/>
      <c r="J236" s="8"/>
      <c r="K236" s="8"/>
      <c r="L236" s="575"/>
      <c r="M236" s="575"/>
      <c r="N236" s="575"/>
      <c r="O236" s="575"/>
      <c r="P236" s="8"/>
      <c r="Q236" s="8"/>
      <c r="R236" s="8"/>
      <c r="S236" s="8"/>
      <c r="T236" s="8"/>
      <c r="U236" s="1425"/>
      <c r="V236" s="912"/>
      <c r="W236" s="912"/>
      <c r="X236" s="912"/>
      <c r="Y236" s="912"/>
      <c r="Z236" s="912"/>
      <c r="AA236" s="912"/>
      <c r="AB236" s="912"/>
      <c r="AC236" s="912"/>
      <c r="AD236" s="912"/>
      <c r="AE236" s="912"/>
      <c r="AF236" s="912"/>
      <c r="AG236" s="912"/>
      <c r="AH236" s="912"/>
      <c r="AI236" s="912"/>
      <c r="AJ236" s="912"/>
      <c r="AK236" s="912"/>
      <c r="AL236" s="912"/>
      <c r="AM236" s="912"/>
      <c r="AN236" s="912"/>
    </row>
    <row r="237" ht="15.75" customHeight="1">
      <c r="A237" s="27"/>
      <c r="B237" s="6"/>
      <c r="C237" s="6"/>
      <c r="D237" s="6"/>
      <c r="E237" s="191"/>
      <c r="F237" s="8"/>
      <c r="G237" s="8"/>
      <c r="H237" s="8"/>
      <c r="I237" s="575"/>
      <c r="J237" s="8"/>
      <c r="K237" s="8"/>
      <c r="L237" s="575"/>
      <c r="M237" s="575"/>
      <c r="N237" s="575"/>
      <c r="O237" s="575"/>
      <c r="P237" s="8"/>
      <c r="Q237" s="8"/>
      <c r="R237" s="8"/>
      <c r="S237" s="8"/>
      <c r="T237" s="8"/>
      <c r="U237" s="1425"/>
      <c r="V237" s="912"/>
      <c r="W237" s="912"/>
      <c r="X237" s="912"/>
      <c r="Y237" s="912"/>
      <c r="Z237" s="912"/>
      <c r="AA237" s="912"/>
      <c r="AB237" s="912"/>
      <c r="AC237" s="912"/>
      <c r="AD237" s="912"/>
      <c r="AE237" s="912"/>
      <c r="AF237" s="912"/>
      <c r="AG237" s="912"/>
      <c r="AH237" s="912"/>
      <c r="AI237" s="912"/>
      <c r="AJ237" s="912"/>
      <c r="AK237" s="912"/>
      <c r="AL237" s="912"/>
      <c r="AM237" s="912"/>
      <c r="AN237" s="912"/>
    </row>
    <row r="238" ht="15.75" customHeight="1">
      <c r="A238" s="27"/>
      <c r="B238" s="6"/>
      <c r="C238" s="6"/>
      <c r="D238" s="6"/>
      <c r="E238" s="191"/>
      <c r="F238" s="8"/>
      <c r="G238" s="8"/>
      <c r="H238" s="8"/>
      <c r="I238" s="575"/>
      <c r="J238" s="8"/>
      <c r="K238" s="8"/>
      <c r="L238" s="575"/>
      <c r="M238" s="575"/>
      <c r="N238" s="575"/>
      <c r="O238" s="575"/>
      <c r="P238" s="8"/>
      <c r="Q238" s="8"/>
      <c r="R238" s="8"/>
      <c r="S238" s="8"/>
      <c r="T238" s="8"/>
      <c r="U238" s="1425"/>
      <c r="V238" s="912"/>
      <c r="W238" s="912"/>
      <c r="X238" s="912"/>
      <c r="Y238" s="912"/>
      <c r="Z238" s="912"/>
      <c r="AA238" s="912"/>
      <c r="AB238" s="912"/>
      <c r="AC238" s="912"/>
      <c r="AD238" s="912"/>
      <c r="AE238" s="912"/>
      <c r="AF238" s="912"/>
      <c r="AG238" s="912"/>
      <c r="AH238" s="912"/>
      <c r="AI238" s="912"/>
      <c r="AJ238" s="912"/>
      <c r="AK238" s="912"/>
      <c r="AL238" s="912"/>
      <c r="AM238" s="912"/>
      <c r="AN238" s="912"/>
    </row>
    <row r="239" ht="15.75" customHeight="1">
      <c r="A239" s="27"/>
      <c r="B239" s="6"/>
      <c r="C239" s="6"/>
      <c r="D239" s="6"/>
      <c r="E239" s="191"/>
      <c r="F239" s="8"/>
      <c r="G239" s="8"/>
      <c r="H239" s="8"/>
      <c r="I239" s="575"/>
      <c r="J239" s="8"/>
      <c r="K239" s="8"/>
      <c r="L239" s="575"/>
      <c r="M239" s="575"/>
      <c r="N239" s="575"/>
      <c r="O239" s="575"/>
      <c r="P239" s="8"/>
      <c r="Q239" s="8"/>
      <c r="R239" s="8"/>
      <c r="S239" s="8"/>
      <c r="T239" s="8"/>
      <c r="U239" s="1425"/>
      <c r="V239" s="912"/>
      <c r="W239" s="912"/>
      <c r="X239" s="912"/>
      <c r="Y239" s="912"/>
      <c r="Z239" s="912"/>
      <c r="AA239" s="912"/>
      <c r="AB239" s="912"/>
      <c r="AC239" s="912"/>
      <c r="AD239" s="912"/>
      <c r="AE239" s="912"/>
      <c r="AF239" s="912"/>
      <c r="AG239" s="912"/>
      <c r="AH239" s="912"/>
      <c r="AI239" s="912"/>
      <c r="AJ239" s="912"/>
      <c r="AK239" s="912"/>
      <c r="AL239" s="912"/>
      <c r="AM239" s="912"/>
      <c r="AN239" s="912"/>
    </row>
    <row r="240" ht="15.75" customHeight="1">
      <c r="A240" s="27"/>
      <c r="B240" s="6"/>
      <c r="C240" s="6"/>
      <c r="D240" s="6"/>
      <c r="E240" s="191"/>
      <c r="F240" s="8"/>
      <c r="G240" s="8"/>
      <c r="H240" s="8"/>
      <c r="I240" s="575"/>
      <c r="J240" s="8"/>
      <c r="K240" s="8"/>
      <c r="L240" s="575"/>
      <c r="M240" s="575"/>
      <c r="N240" s="575"/>
      <c r="O240" s="575"/>
      <c r="P240" s="8"/>
      <c r="Q240" s="8"/>
      <c r="R240" s="8"/>
      <c r="S240" s="8"/>
      <c r="T240" s="8"/>
      <c r="U240" s="1425"/>
      <c r="V240" s="912"/>
      <c r="W240" s="912"/>
      <c r="X240" s="912"/>
      <c r="Y240" s="912"/>
      <c r="Z240" s="912"/>
      <c r="AA240" s="912"/>
      <c r="AB240" s="912"/>
      <c r="AC240" s="912"/>
      <c r="AD240" s="912"/>
      <c r="AE240" s="912"/>
      <c r="AF240" s="912"/>
      <c r="AG240" s="912"/>
      <c r="AH240" s="912"/>
      <c r="AI240" s="912"/>
      <c r="AJ240" s="912"/>
      <c r="AK240" s="912"/>
      <c r="AL240" s="912"/>
      <c r="AM240" s="912"/>
      <c r="AN240" s="912"/>
    </row>
    <row r="241" ht="15.75" customHeight="1">
      <c r="A241" s="27"/>
      <c r="B241" s="6"/>
      <c r="C241" s="6"/>
      <c r="D241" s="6"/>
      <c r="E241" s="191"/>
      <c r="F241" s="8"/>
      <c r="G241" s="8"/>
      <c r="H241" s="8"/>
      <c r="I241" s="575"/>
      <c r="J241" s="8"/>
      <c r="K241" s="8"/>
      <c r="L241" s="575"/>
      <c r="M241" s="575"/>
      <c r="N241" s="575"/>
      <c r="O241" s="575"/>
      <c r="P241" s="8"/>
      <c r="Q241" s="8"/>
      <c r="R241" s="8"/>
      <c r="S241" s="8"/>
      <c r="T241" s="8"/>
      <c r="U241" s="1425"/>
      <c r="V241" s="912"/>
      <c r="W241" s="912"/>
      <c r="X241" s="912"/>
      <c r="Y241" s="912"/>
      <c r="Z241" s="912"/>
      <c r="AA241" s="912"/>
      <c r="AB241" s="912"/>
      <c r="AC241" s="912"/>
      <c r="AD241" s="912"/>
      <c r="AE241" s="912"/>
      <c r="AF241" s="912"/>
      <c r="AG241" s="912"/>
      <c r="AH241" s="912"/>
      <c r="AI241" s="912"/>
      <c r="AJ241" s="912"/>
      <c r="AK241" s="912"/>
      <c r="AL241" s="912"/>
      <c r="AM241" s="912"/>
      <c r="AN241" s="912"/>
    </row>
    <row r="242" ht="15.75" customHeight="1">
      <c r="A242" s="27"/>
      <c r="B242" s="6"/>
      <c r="C242" s="6"/>
      <c r="D242" s="6"/>
      <c r="E242" s="191"/>
      <c r="F242" s="8"/>
      <c r="G242" s="8"/>
      <c r="H242" s="8"/>
      <c r="I242" s="575"/>
      <c r="J242" s="8"/>
      <c r="K242" s="8"/>
      <c r="L242" s="575"/>
      <c r="M242" s="575"/>
      <c r="N242" s="575"/>
      <c r="O242" s="575"/>
      <c r="P242" s="8"/>
      <c r="Q242" s="8"/>
      <c r="R242" s="8"/>
      <c r="S242" s="8"/>
      <c r="T242" s="8"/>
      <c r="U242" s="1425"/>
      <c r="V242" s="912"/>
      <c r="W242" s="912"/>
      <c r="X242" s="912"/>
      <c r="Y242" s="912"/>
      <c r="Z242" s="912"/>
      <c r="AA242" s="912"/>
      <c r="AB242" s="912"/>
      <c r="AC242" s="912"/>
      <c r="AD242" s="912"/>
      <c r="AE242" s="912"/>
      <c r="AF242" s="912"/>
      <c r="AG242" s="912"/>
      <c r="AH242" s="912"/>
      <c r="AI242" s="912"/>
      <c r="AJ242" s="912"/>
      <c r="AK242" s="912"/>
      <c r="AL242" s="912"/>
      <c r="AM242" s="912"/>
      <c r="AN242" s="912"/>
    </row>
    <row r="243" ht="15.75" customHeight="1">
      <c r="A243" s="27"/>
      <c r="B243" s="6"/>
      <c r="C243" s="6"/>
      <c r="D243" s="6"/>
      <c r="E243" s="191"/>
      <c r="F243" s="8"/>
      <c r="G243" s="8"/>
      <c r="H243" s="8"/>
      <c r="I243" s="575"/>
      <c r="J243" s="8"/>
      <c r="K243" s="8"/>
      <c r="L243" s="575"/>
      <c r="M243" s="575"/>
      <c r="N243" s="575"/>
      <c r="O243" s="575"/>
      <c r="P243" s="8"/>
      <c r="Q243" s="8"/>
      <c r="R243" s="8"/>
      <c r="S243" s="8"/>
      <c r="T243" s="8"/>
      <c r="U243" s="1425"/>
      <c r="V243" s="912"/>
      <c r="W243" s="912"/>
      <c r="X243" s="912"/>
      <c r="Y243" s="912"/>
      <c r="Z243" s="912"/>
      <c r="AA243" s="912"/>
      <c r="AB243" s="912"/>
      <c r="AC243" s="912"/>
      <c r="AD243" s="912"/>
      <c r="AE243" s="912"/>
      <c r="AF243" s="912"/>
      <c r="AG243" s="912"/>
      <c r="AH243" s="912"/>
      <c r="AI243" s="912"/>
      <c r="AJ243" s="912"/>
      <c r="AK243" s="912"/>
      <c r="AL243" s="912"/>
      <c r="AM243" s="912"/>
      <c r="AN243" s="912"/>
    </row>
    <row r="244" ht="15.75" customHeight="1">
      <c r="A244" s="27"/>
      <c r="B244" s="6"/>
      <c r="C244" s="6"/>
      <c r="D244" s="6"/>
      <c r="E244" s="191"/>
      <c r="F244" s="8"/>
      <c r="G244" s="8"/>
      <c r="H244" s="8"/>
      <c r="I244" s="575"/>
      <c r="J244" s="8"/>
      <c r="K244" s="8"/>
      <c r="L244" s="575"/>
      <c r="M244" s="575"/>
      <c r="N244" s="575"/>
      <c r="O244" s="575"/>
      <c r="P244" s="8"/>
      <c r="Q244" s="8"/>
      <c r="R244" s="8"/>
      <c r="S244" s="8"/>
      <c r="T244" s="8"/>
      <c r="U244" s="1425"/>
      <c r="V244" s="912"/>
      <c r="W244" s="912"/>
      <c r="X244" s="912"/>
      <c r="Y244" s="912"/>
      <c r="Z244" s="912"/>
      <c r="AA244" s="912"/>
      <c r="AB244" s="912"/>
      <c r="AC244" s="912"/>
      <c r="AD244" s="912"/>
      <c r="AE244" s="912"/>
      <c r="AF244" s="912"/>
      <c r="AG244" s="912"/>
      <c r="AH244" s="912"/>
      <c r="AI244" s="912"/>
      <c r="AJ244" s="912"/>
      <c r="AK244" s="912"/>
      <c r="AL244" s="912"/>
      <c r="AM244" s="912"/>
      <c r="AN244" s="912"/>
    </row>
    <row r="245" ht="15.75" customHeight="1">
      <c r="A245" s="27"/>
      <c r="B245" s="6"/>
      <c r="C245" s="6"/>
      <c r="D245" s="6"/>
      <c r="E245" s="191"/>
      <c r="F245" s="8"/>
      <c r="G245" s="8"/>
      <c r="H245" s="8"/>
      <c r="I245" s="575"/>
      <c r="J245" s="8"/>
      <c r="K245" s="8"/>
      <c r="L245" s="575"/>
      <c r="M245" s="575"/>
      <c r="N245" s="575"/>
      <c r="O245" s="575"/>
      <c r="P245" s="8"/>
      <c r="Q245" s="8"/>
      <c r="R245" s="8"/>
      <c r="S245" s="8"/>
      <c r="T245" s="8"/>
      <c r="U245" s="1425"/>
      <c r="V245" s="912"/>
      <c r="W245" s="912"/>
      <c r="X245" s="912"/>
      <c r="Y245" s="912"/>
      <c r="Z245" s="912"/>
      <c r="AA245" s="912"/>
      <c r="AB245" s="912"/>
      <c r="AC245" s="912"/>
      <c r="AD245" s="912"/>
      <c r="AE245" s="912"/>
      <c r="AF245" s="912"/>
      <c r="AG245" s="912"/>
      <c r="AH245" s="912"/>
      <c r="AI245" s="912"/>
      <c r="AJ245" s="912"/>
      <c r="AK245" s="912"/>
      <c r="AL245" s="912"/>
      <c r="AM245" s="912"/>
      <c r="AN245" s="912"/>
    </row>
    <row r="246" ht="15.75" customHeight="1">
      <c r="A246" s="27"/>
      <c r="B246" s="6"/>
      <c r="C246" s="6"/>
      <c r="D246" s="6"/>
      <c r="E246" s="191"/>
      <c r="F246" s="8"/>
      <c r="G246" s="8"/>
      <c r="H246" s="8"/>
      <c r="I246" s="575"/>
      <c r="J246" s="8"/>
      <c r="K246" s="8"/>
      <c r="L246" s="575"/>
      <c r="M246" s="575"/>
      <c r="N246" s="575"/>
      <c r="O246" s="575"/>
      <c r="P246" s="8"/>
      <c r="Q246" s="8"/>
      <c r="R246" s="8"/>
      <c r="S246" s="8"/>
      <c r="T246" s="8"/>
      <c r="U246" s="1425"/>
      <c r="V246" s="912"/>
      <c r="W246" s="912"/>
      <c r="X246" s="912"/>
      <c r="Y246" s="912"/>
      <c r="Z246" s="912"/>
      <c r="AA246" s="912"/>
      <c r="AB246" s="912"/>
      <c r="AC246" s="912"/>
      <c r="AD246" s="912"/>
      <c r="AE246" s="912"/>
      <c r="AF246" s="912"/>
      <c r="AG246" s="912"/>
      <c r="AH246" s="912"/>
      <c r="AI246" s="912"/>
      <c r="AJ246" s="912"/>
      <c r="AK246" s="912"/>
      <c r="AL246" s="912"/>
      <c r="AM246" s="912"/>
      <c r="AN246" s="912"/>
    </row>
    <row r="247" ht="15.75" customHeight="1">
      <c r="A247" s="27"/>
      <c r="B247" s="6"/>
      <c r="C247" s="6"/>
      <c r="D247" s="6"/>
      <c r="E247" s="191"/>
      <c r="F247" s="8"/>
      <c r="G247" s="8"/>
      <c r="H247" s="8"/>
      <c r="I247" s="575"/>
      <c r="J247" s="8"/>
      <c r="K247" s="8"/>
      <c r="L247" s="575"/>
      <c r="M247" s="575"/>
      <c r="N247" s="575"/>
      <c r="O247" s="575"/>
      <c r="P247" s="8"/>
      <c r="Q247" s="8"/>
      <c r="R247" s="8"/>
      <c r="S247" s="8"/>
      <c r="T247" s="8"/>
      <c r="U247" s="1425"/>
      <c r="V247" s="912"/>
      <c r="W247" s="912"/>
      <c r="X247" s="912"/>
      <c r="Y247" s="912"/>
      <c r="Z247" s="912"/>
      <c r="AA247" s="912"/>
      <c r="AB247" s="912"/>
      <c r="AC247" s="912"/>
      <c r="AD247" s="912"/>
      <c r="AE247" s="912"/>
      <c r="AF247" s="912"/>
      <c r="AG247" s="912"/>
      <c r="AH247" s="912"/>
      <c r="AI247" s="912"/>
      <c r="AJ247" s="912"/>
      <c r="AK247" s="912"/>
      <c r="AL247" s="912"/>
      <c r="AM247" s="912"/>
      <c r="AN247" s="912"/>
    </row>
    <row r="248" ht="15.75" customHeight="1">
      <c r="A248" s="27"/>
      <c r="B248" s="6"/>
      <c r="C248" s="6"/>
      <c r="D248" s="6"/>
      <c r="E248" s="191"/>
      <c r="F248" s="8"/>
      <c r="G248" s="8"/>
      <c r="H248" s="8"/>
      <c r="I248" s="575"/>
      <c r="J248" s="8"/>
      <c r="K248" s="8"/>
      <c r="L248" s="575"/>
      <c r="M248" s="575"/>
      <c r="N248" s="575"/>
      <c r="O248" s="575"/>
      <c r="P248" s="8"/>
      <c r="Q248" s="8"/>
      <c r="R248" s="8"/>
      <c r="S248" s="8"/>
      <c r="T248" s="8"/>
      <c r="U248" s="1425"/>
      <c r="V248" s="912"/>
      <c r="W248" s="912"/>
      <c r="X248" s="912"/>
      <c r="Y248" s="912"/>
      <c r="Z248" s="912"/>
      <c r="AA248" s="912"/>
      <c r="AB248" s="912"/>
      <c r="AC248" s="912"/>
      <c r="AD248" s="912"/>
      <c r="AE248" s="912"/>
      <c r="AF248" s="912"/>
      <c r="AG248" s="912"/>
      <c r="AH248" s="912"/>
      <c r="AI248" s="912"/>
      <c r="AJ248" s="912"/>
      <c r="AK248" s="912"/>
      <c r="AL248" s="912"/>
      <c r="AM248" s="912"/>
      <c r="AN248" s="912"/>
    </row>
    <row r="249" ht="15.75" customHeight="1">
      <c r="A249" s="27"/>
      <c r="B249" s="6"/>
      <c r="C249" s="6"/>
      <c r="D249" s="6"/>
      <c r="E249" s="191"/>
      <c r="F249" s="8"/>
      <c r="G249" s="8"/>
      <c r="H249" s="8"/>
      <c r="I249" s="575"/>
      <c r="J249" s="8"/>
      <c r="K249" s="8"/>
      <c r="L249" s="575"/>
      <c r="M249" s="575"/>
      <c r="N249" s="575"/>
      <c r="O249" s="575"/>
      <c r="P249" s="8"/>
      <c r="Q249" s="8"/>
      <c r="R249" s="8"/>
      <c r="S249" s="8"/>
      <c r="T249" s="8"/>
      <c r="U249" s="1425"/>
      <c r="V249" s="912"/>
      <c r="W249" s="912"/>
      <c r="X249" s="912"/>
      <c r="Y249" s="912"/>
      <c r="Z249" s="912"/>
      <c r="AA249" s="912"/>
      <c r="AB249" s="912"/>
      <c r="AC249" s="912"/>
      <c r="AD249" s="912"/>
      <c r="AE249" s="912"/>
      <c r="AF249" s="912"/>
      <c r="AG249" s="912"/>
      <c r="AH249" s="912"/>
      <c r="AI249" s="912"/>
      <c r="AJ249" s="912"/>
      <c r="AK249" s="912"/>
      <c r="AL249" s="912"/>
      <c r="AM249" s="912"/>
      <c r="AN249" s="912"/>
    </row>
    <row r="250" ht="15.75" customHeight="1">
      <c r="A250" s="27"/>
      <c r="B250" s="6"/>
      <c r="C250" s="6"/>
      <c r="D250" s="6"/>
      <c r="E250" s="191"/>
      <c r="F250" s="8"/>
      <c r="G250" s="8"/>
      <c r="H250" s="8"/>
      <c r="I250" s="575"/>
      <c r="J250" s="8"/>
      <c r="K250" s="8"/>
      <c r="L250" s="575"/>
      <c r="M250" s="575"/>
      <c r="N250" s="575"/>
      <c r="O250" s="575"/>
      <c r="P250" s="8"/>
      <c r="Q250" s="8"/>
      <c r="R250" s="8"/>
      <c r="S250" s="8"/>
      <c r="T250" s="8"/>
      <c r="U250" s="1425"/>
      <c r="V250" s="912"/>
      <c r="W250" s="912"/>
      <c r="X250" s="912"/>
      <c r="Y250" s="912"/>
      <c r="Z250" s="912"/>
      <c r="AA250" s="912"/>
      <c r="AB250" s="912"/>
      <c r="AC250" s="912"/>
      <c r="AD250" s="912"/>
      <c r="AE250" s="912"/>
      <c r="AF250" s="912"/>
      <c r="AG250" s="912"/>
      <c r="AH250" s="912"/>
      <c r="AI250" s="912"/>
      <c r="AJ250" s="912"/>
      <c r="AK250" s="912"/>
      <c r="AL250" s="912"/>
      <c r="AM250" s="912"/>
      <c r="AN250" s="912"/>
    </row>
    <row r="251" ht="15.75" customHeight="1">
      <c r="A251" s="27"/>
      <c r="B251" s="6"/>
      <c r="C251" s="6"/>
      <c r="D251" s="6"/>
      <c r="E251" s="191"/>
      <c r="F251" s="8"/>
      <c r="G251" s="8"/>
      <c r="H251" s="8"/>
      <c r="I251" s="575"/>
      <c r="J251" s="8"/>
      <c r="K251" s="8"/>
      <c r="L251" s="575"/>
      <c r="M251" s="575"/>
      <c r="N251" s="575"/>
      <c r="O251" s="575"/>
      <c r="P251" s="8"/>
      <c r="Q251" s="8"/>
      <c r="R251" s="8"/>
      <c r="S251" s="8"/>
      <c r="T251" s="8"/>
      <c r="U251" s="1425"/>
      <c r="V251" s="912"/>
      <c r="W251" s="912"/>
      <c r="X251" s="912"/>
      <c r="Y251" s="912"/>
      <c r="Z251" s="912"/>
      <c r="AA251" s="912"/>
      <c r="AB251" s="912"/>
      <c r="AC251" s="912"/>
      <c r="AD251" s="912"/>
      <c r="AE251" s="912"/>
      <c r="AF251" s="912"/>
      <c r="AG251" s="912"/>
      <c r="AH251" s="912"/>
      <c r="AI251" s="912"/>
      <c r="AJ251" s="912"/>
      <c r="AK251" s="912"/>
      <c r="AL251" s="912"/>
      <c r="AM251" s="912"/>
      <c r="AN251" s="912"/>
    </row>
    <row r="252" ht="15.75" customHeight="1">
      <c r="A252" s="27"/>
      <c r="B252" s="6"/>
      <c r="C252" s="6"/>
      <c r="D252" s="6"/>
      <c r="E252" s="191"/>
      <c r="F252" s="8"/>
      <c r="G252" s="8"/>
      <c r="H252" s="8"/>
      <c r="I252" s="575"/>
      <c r="J252" s="8"/>
      <c r="K252" s="8"/>
      <c r="L252" s="575"/>
      <c r="M252" s="575"/>
      <c r="N252" s="575"/>
      <c r="O252" s="575"/>
      <c r="P252" s="8"/>
      <c r="Q252" s="8"/>
      <c r="R252" s="8"/>
      <c r="S252" s="8"/>
      <c r="T252" s="8"/>
      <c r="U252" s="1425"/>
      <c r="V252" s="912"/>
      <c r="W252" s="912"/>
      <c r="X252" s="912"/>
      <c r="Y252" s="912"/>
      <c r="Z252" s="912"/>
      <c r="AA252" s="912"/>
      <c r="AB252" s="912"/>
      <c r="AC252" s="912"/>
      <c r="AD252" s="912"/>
      <c r="AE252" s="912"/>
      <c r="AF252" s="912"/>
      <c r="AG252" s="912"/>
      <c r="AH252" s="912"/>
      <c r="AI252" s="912"/>
      <c r="AJ252" s="912"/>
      <c r="AK252" s="912"/>
      <c r="AL252" s="912"/>
      <c r="AM252" s="912"/>
      <c r="AN252" s="912"/>
    </row>
    <row r="253" ht="15.75" customHeight="1">
      <c r="A253" s="27"/>
      <c r="B253" s="6"/>
      <c r="C253" s="6"/>
      <c r="D253" s="6"/>
      <c r="E253" s="191"/>
      <c r="F253" s="8"/>
      <c r="G253" s="8"/>
      <c r="H253" s="8"/>
      <c r="I253" s="575"/>
      <c r="J253" s="8"/>
      <c r="K253" s="8"/>
      <c r="L253" s="575"/>
      <c r="M253" s="575"/>
      <c r="N253" s="575"/>
      <c r="O253" s="575"/>
      <c r="P253" s="8"/>
      <c r="Q253" s="8"/>
      <c r="R253" s="8"/>
      <c r="S253" s="8"/>
      <c r="T253" s="8"/>
      <c r="U253" s="1425"/>
      <c r="V253" s="912"/>
      <c r="W253" s="912"/>
      <c r="X253" s="912"/>
      <c r="Y253" s="912"/>
      <c r="Z253" s="912"/>
      <c r="AA253" s="912"/>
      <c r="AB253" s="912"/>
      <c r="AC253" s="912"/>
      <c r="AD253" s="912"/>
      <c r="AE253" s="912"/>
      <c r="AF253" s="912"/>
      <c r="AG253" s="912"/>
      <c r="AH253" s="912"/>
      <c r="AI253" s="912"/>
      <c r="AJ253" s="912"/>
      <c r="AK253" s="912"/>
      <c r="AL253" s="912"/>
      <c r="AM253" s="912"/>
      <c r="AN253" s="912"/>
    </row>
    <row r="254" ht="15.75" customHeight="1">
      <c r="A254" s="27"/>
      <c r="B254" s="6"/>
      <c r="C254" s="6"/>
      <c r="D254" s="6"/>
      <c r="E254" s="191"/>
      <c r="F254" s="8"/>
      <c r="G254" s="8"/>
      <c r="H254" s="8"/>
      <c r="I254" s="575"/>
      <c r="J254" s="8"/>
      <c r="K254" s="8"/>
      <c r="L254" s="575"/>
      <c r="M254" s="575"/>
      <c r="N254" s="575"/>
      <c r="O254" s="575"/>
      <c r="P254" s="8"/>
      <c r="Q254" s="8"/>
      <c r="R254" s="8"/>
      <c r="S254" s="8"/>
      <c r="T254" s="8"/>
      <c r="U254" s="1425"/>
      <c r="V254" s="912"/>
      <c r="W254" s="912"/>
      <c r="X254" s="912"/>
      <c r="Y254" s="912"/>
      <c r="Z254" s="912"/>
      <c r="AA254" s="912"/>
      <c r="AB254" s="912"/>
      <c r="AC254" s="912"/>
      <c r="AD254" s="912"/>
      <c r="AE254" s="912"/>
      <c r="AF254" s="912"/>
      <c r="AG254" s="912"/>
      <c r="AH254" s="912"/>
      <c r="AI254" s="912"/>
      <c r="AJ254" s="912"/>
      <c r="AK254" s="912"/>
      <c r="AL254" s="912"/>
      <c r="AM254" s="912"/>
      <c r="AN254" s="912"/>
    </row>
    <row r="255" ht="15.75" customHeight="1">
      <c r="A255" s="27"/>
      <c r="B255" s="6"/>
      <c r="C255" s="6"/>
      <c r="D255" s="6"/>
      <c r="E255" s="191"/>
      <c r="F255" s="8"/>
      <c r="G255" s="8"/>
      <c r="H255" s="8"/>
      <c r="I255" s="575"/>
      <c r="J255" s="8"/>
      <c r="K255" s="8"/>
      <c r="L255" s="575"/>
      <c r="M255" s="575"/>
      <c r="N255" s="575"/>
      <c r="O255" s="575"/>
      <c r="P255" s="8"/>
      <c r="Q255" s="8"/>
      <c r="R255" s="8"/>
      <c r="S255" s="8"/>
      <c r="T255" s="8"/>
      <c r="U255" s="1425"/>
      <c r="V255" s="912"/>
      <c r="W255" s="912"/>
      <c r="X255" s="912"/>
      <c r="Y255" s="912"/>
      <c r="Z255" s="912"/>
      <c r="AA255" s="912"/>
      <c r="AB255" s="912"/>
      <c r="AC255" s="912"/>
      <c r="AD255" s="912"/>
      <c r="AE255" s="912"/>
      <c r="AF255" s="912"/>
      <c r="AG255" s="912"/>
      <c r="AH255" s="912"/>
      <c r="AI255" s="912"/>
      <c r="AJ255" s="912"/>
      <c r="AK255" s="912"/>
      <c r="AL255" s="912"/>
      <c r="AM255" s="912"/>
      <c r="AN255" s="912"/>
    </row>
    <row r="256" ht="15.75" customHeight="1">
      <c r="A256" s="27"/>
      <c r="B256" s="6"/>
      <c r="C256" s="6"/>
      <c r="D256" s="6"/>
      <c r="E256" s="191"/>
      <c r="F256" s="8"/>
      <c r="G256" s="8"/>
      <c r="H256" s="8"/>
      <c r="I256" s="575"/>
      <c r="J256" s="8"/>
      <c r="K256" s="8"/>
      <c r="L256" s="575"/>
      <c r="M256" s="575"/>
      <c r="N256" s="575"/>
      <c r="O256" s="575"/>
      <c r="P256" s="8"/>
      <c r="Q256" s="8"/>
      <c r="R256" s="8"/>
      <c r="S256" s="8"/>
      <c r="T256" s="8"/>
      <c r="U256" s="1425"/>
      <c r="V256" s="912"/>
      <c r="W256" s="912"/>
      <c r="X256" s="912"/>
      <c r="Y256" s="912"/>
      <c r="Z256" s="912"/>
      <c r="AA256" s="912"/>
      <c r="AB256" s="912"/>
      <c r="AC256" s="912"/>
      <c r="AD256" s="912"/>
      <c r="AE256" s="912"/>
      <c r="AF256" s="912"/>
      <c r="AG256" s="912"/>
      <c r="AH256" s="912"/>
      <c r="AI256" s="912"/>
      <c r="AJ256" s="912"/>
      <c r="AK256" s="912"/>
      <c r="AL256" s="912"/>
      <c r="AM256" s="912"/>
      <c r="AN256" s="912"/>
    </row>
    <row r="257" ht="15.75" customHeight="1">
      <c r="A257" s="27"/>
      <c r="B257" s="6"/>
      <c r="C257" s="6"/>
      <c r="D257" s="6"/>
      <c r="E257" s="191"/>
      <c r="F257" s="8"/>
      <c r="G257" s="8"/>
      <c r="H257" s="8"/>
      <c r="I257" s="575"/>
      <c r="J257" s="8"/>
      <c r="K257" s="8"/>
      <c r="L257" s="575"/>
      <c r="M257" s="575"/>
      <c r="N257" s="575"/>
      <c r="O257" s="575"/>
      <c r="P257" s="8"/>
      <c r="Q257" s="8"/>
      <c r="R257" s="8"/>
      <c r="S257" s="8"/>
      <c r="T257" s="8"/>
      <c r="U257" s="1425"/>
      <c r="V257" s="912"/>
      <c r="W257" s="912"/>
      <c r="X257" s="912"/>
      <c r="Y257" s="912"/>
      <c r="Z257" s="912"/>
      <c r="AA257" s="912"/>
      <c r="AB257" s="912"/>
      <c r="AC257" s="912"/>
      <c r="AD257" s="912"/>
      <c r="AE257" s="912"/>
      <c r="AF257" s="912"/>
      <c r="AG257" s="912"/>
      <c r="AH257" s="912"/>
      <c r="AI257" s="912"/>
      <c r="AJ257" s="912"/>
      <c r="AK257" s="912"/>
      <c r="AL257" s="912"/>
      <c r="AM257" s="912"/>
      <c r="AN257" s="912"/>
    </row>
    <row r="258" ht="15.75" customHeight="1">
      <c r="A258" s="27"/>
      <c r="B258" s="6"/>
      <c r="C258" s="6"/>
      <c r="D258" s="6"/>
      <c r="E258" s="191"/>
      <c r="F258" s="8"/>
      <c r="G258" s="8"/>
      <c r="H258" s="8"/>
      <c r="I258" s="575"/>
      <c r="J258" s="8"/>
      <c r="K258" s="8"/>
      <c r="L258" s="575"/>
      <c r="M258" s="575"/>
      <c r="N258" s="575"/>
      <c r="O258" s="575"/>
      <c r="P258" s="8"/>
      <c r="Q258" s="8"/>
      <c r="R258" s="8"/>
      <c r="S258" s="8"/>
      <c r="T258" s="8"/>
      <c r="U258" s="1425"/>
      <c r="V258" s="912"/>
      <c r="W258" s="912"/>
      <c r="X258" s="912"/>
      <c r="Y258" s="912"/>
      <c r="Z258" s="912"/>
      <c r="AA258" s="912"/>
      <c r="AB258" s="912"/>
      <c r="AC258" s="912"/>
      <c r="AD258" s="912"/>
      <c r="AE258" s="912"/>
      <c r="AF258" s="912"/>
      <c r="AG258" s="912"/>
      <c r="AH258" s="912"/>
      <c r="AI258" s="912"/>
      <c r="AJ258" s="912"/>
      <c r="AK258" s="912"/>
      <c r="AL258" s="912"/>
      <c r="AM258" s="912"/>
      <c r="AN258" s="912"/>
    </row>
    <row r="259" ht="15.75" customHeight="1">
      <c r="A259" s="27"/>
      <c r="B259" s="6"/>
      <c r="C259" s="6"/>
      <c r="D259" s="6"/>
      <c r="E259" s="191"/>
      <c r="F259" s="8"/>
      <c r="G259" s="8"/>
      <c r="H259" s="8"/>
      <c r="I259" s="575"/>
      <c r="J259" s="8"/>
      <c r="K259" s="8"/>
      <c r="L259" s="575"/>
      <c r="M259" s="575"/>
      <c r="N259" s="575"/>
      <c r="O259" s="575"/>
      <c r="P259" s="8"/>
      <c r="Q259" s="8"/>
      <c r="R259" s="8"/>
      <c r="S259" s="8"/>
      <c r="T259" s="8"/>
      <c r="U259" s="1425"/>
      <c r="V259" s="912"/>
      <c r="W259" s="912"/>
      <c r="X259" s="912"/>
      <c r="Y259" s="912"/>
      <c r="Z259" s="912"/>
      <c r="AA259" s="912"/>
      <c r="AB259" s="912"/>
      <c r="AC259" s="912"/>
      <c r="AD259" s="912"/>
      <c r="AE259" s="912"/>
      <c r="AF259" s="912"/>
      <c r="AG259" s="912"/>
      <c r="AH259" s="912"/>
      <c r="AI259" s="912"/>
      <c r="AJ259" s="912"/>
      <c r="AK259" s="912"/>
      <c r="AL259" s="912"/>
      <c r="AM259" s="912"/>
      <c r="AN259" s="912"/>
    </row>
    <row r="260" ht="15.75" customHeight="1">
      <c r="A260" s="27"/>
      <c r="B260" s="6"/>
      <c r="C260" s="6"/>
      <c r="D260" s="6"/>
      <c r="E260" s="191"/>
      <c r="F260" s="8"/>
      <c r="G260" s="8"/>
      <c r="H260" s="8"/>
      <c r="I260" s="575"/>
      <c r="J260" s="8"/>
      <c r="K260" s="8"/>
      <c r="L260" s="575"/>
      <c r="M260" s="575"/>
      <c r="N260" s="575"/>
      <c r="O260" s="575"/>
      <c r="P260" s="8"/>
      <c r="Q260" s="8"/>
      <c r="R260" s="8"/>
      <c r="S260" s="8"/>
      <c r="T260" s="8"/>
      <c r="U260" s="1425"/>
      <c r="V260" s="912"/>
      <c r="W260" s="912"/>
      <c r="X260" s="912"/>
      <c r="Y260" s="912"/>
      <c r="Z260" s="912"/>
      <c r="AA260" s="912"/>
      <c r="AB260" s="912"/>
      <c r="AC260" s="912"/>
      <c r="AD260" s="912"/>
      <c r="AE260" s="912"/>
      <c r="AF260" s="912"/>
      <c r="AG260" s="912"/>
      <c r="AH260" s="912"/>
      <c r="AI260" s="912"/>
      <c r="AJ260" s="912"/>
      <c r="AK260" s="912"/>
      <c r="AL260" s="912"/>
      <c r="AM260" s="912"/>
      <c r="AN260" s="912"/>
    </row>
    <row r="261" ht="15.75" customHeight="1">
      <c r="A261" s="27"/>
      <c r="B261" s="6"/>
      <c r="C261" s="6"/>
      <c r="D261" s="6"/>
      <c r="E261" s="191"/>
      <c r="F261" s="8"/>
      <c r="G261" s="8"/>
      <c r="H261" s="8"/>
      <c r="I261" s="575"/>
      <c r="J261" s="8"/>
      <c r="K261" s="8"/>
      <c r="L261" s="575"/>
      <c r="M261" s="575"/>
      <c r="N261" s="575"/>
      <c r="O261" s="575"/>
      <c r="P261" s="8"/>
      <c r="Q261" s="8"/>
      <c r="R261" s="8"/>
      <c r="S261" s="8"/>
      <c r="T261" s="8"/>
      <c r="U261" s="1425"/>
      <c r="V261" s="912"/>
      <c r="W261" s="912"/>
      <c r="X261" s="912"/>
      <c r="Y261" s="912"/>
      <c r="Z261" s="912"/>
      <c r="AA261" s="912"/>
      <c r="AB261" s="912"/>
      <c r="AC261" s="912"/>
      <c r="AD261" s="912"/>
      <c r="AE261" s="912"/>
      <c r="AF261" s="912"/>
      <c r="AG261" s="912"/>
      <c r="AH261" s="912"/>
      <c r="AI261" s="912"/>
      <c r="AJ261" s="912"/>
      <c r="AK261" s="912"/>
      <c r="AL261" s="912"/>
      <c r="AM261" s="912"/>
      <c r="AN261" s="912"/>
    </row>
    <row r="262" ht="15.75" customHeight="1">
      <c r="A262" s="27"/>
      <c r="B262" s="6"/>
      <c r="C262" s="6"/>
      <c r="D262" s="6"/>
      <c r="E262" s="191"/>
      <c r="F262" s="8"/>
      <c r="G262" s="8"/>
      <c r="H262" s="8"/>
      <c r="I262" s="575"/>
      <c r="J262" s="8"/>
      <c r="K262" s="8"/>
      <c r="L262" s="575"/>
      <c r="M262" s="575"/>
      <c r="N262" s="575"/>
      <c r="O262" s="575"/>
      <c r="P262" s="8"/>
      <c r="Q262" s="8"/>
      <c r="R262" s="8"/>
      <c r="S262" s="8"/>
      <c r="T262" s="8"/>
      <c r="U262" s="1425"/>
      <c r="V262" s="912"/>
      <c r="W262" s="912"/>
      <c r="X262" s="912"/>
      <c r="Y262" s="912"/>
      <c r="Z262" s="912"/>
      <c r="AA262" s="912"/>
      <c r="AB262" s="912"/>
      <c r="AC262" s="912"/>
      <c r="AD262" s="912"/>
      <c r="AE262" s="912"/>
      <c r="AF262" s="912"/>
      <c r="AG262" s="912"/>
      <c r="AH262" s="912"/>
      <c r="AI262" s="912"/>
      <c r="AJ262" s="912"/>
      <c r="AK262" s="912"/>
      <c r="AL262" s="912"/>
      <c r="AM262" s="912"/>
      <c r="AN262" s="912"/>
    </row>
    <row r="263" ht="15.75" customHeight="1">
      <c r="A263" s="27"/>
      <c r="B263" s="6"/>
      <c r="C263" s="6"/>
      <c r="D263" s="6"/>
      <c r="E263" s="191"/>
      <c r="F263" s="8"/>
      <c r="G263" s="8"/>
      <c r="H263" s="8"/>
      <c r="I263" s="575"/>
      <c r="J263" s="8"/>
      <c r="K263" s="8"/>
      <c r="L263" s="575"/>
      <c r="M263" s="575"/>
      <c r="N263" s="575"/>
      <c r="O263" s="575"/>
      <c r="P263" s="8"/>
      <c r="Q263" s="8"/>
      <c r="R263" s="8"/>
      <c r="S263" s="8"/>
      <c r="T263" s="8"/>
      <c r="U263" s="1425"/>
      <c r="V263" s="912"/>
      <c r="W263" s="912"/>
      <c r="X263" s="912"/>
      <c r="Y263" s="912"/>
      <c r="Z263" s="912"/>
      <c r="AA263" s="912"/>
      <c r="AB263" s="912"/>
      <c r="AC263" s="912"/>
      <c r="AD263" s="912"/>
      <c r="AE263" s="912"/>
      <c r="AF263" s="912"/>
      <c r="AG263" s="912"/>
      <c r="AH263" s="912"/>
      <c r="AI263" s="912"/>
      <c r="AJ263" s="912"/>
      <c r="AK263" s="912"/>
      <c r="AL263" s="912"/>
      <c r="AM263" s="912"/>
      <c r="AN263" s="912"/>
    </row>
    <row r="264" ht="15.75" customHeight="1">
      <c r="A264" s="27"/>
      <c r="B264" s="6"/>
      <c r="C264" s="6"/>
      <c r="D264" s="6"/>
      <c r="E264" s="191"/>
      <c r="F264" s="8"/>
      <c r="G264" s="8"/>
      <c r="H264" s="8"/>
      <c r="I264" s="575"/>
      <c r="J264" s="8"/>
      <c r="K264" s="8"/>
      <c r="L264" s="575"/>
      <c r="M264" s="575"/>
      <c r="N264" s="575"/>
      <c r="O264" s="575"/>
      <c r="P264" s="8"/>
      <c r="Q264" s="8"/>
      <c r="R264" s="8"/>
      <c r="S264" s="8"/>
      <c r="T264" s="8"/>
      <c r="U264" s="1425"/>
      <c r="V264" s="912"/>
      <c r="W264" s="912"/>
      <c r="X264" s="912"/>
      <c r="Y264" s="912"/>
      <c r="Z264" s="912"/>
      <c r="AA264" s="912"/>
      <c r="AB264" s="912"/>
      <c r="AC264" s="912"/>
      <c r="AD264" s="912"/>
      <c r="AE264" s="912"/>
      <c r="AF264" s="912"/>
      <c r="AG264" s="912"/>
      <c r="AH264" s="912"/>
      <c r="AI264" s="912"/>
      <c r="AJ264" s="912"/>
      <c r="AK264" s="912"/>
      <c r="AL264" s="912"/>
      <c r="AM264" s="912"/>
      <c r="AN264" s="912"/>
    </row>
    <row r="265" ht="15.75" customHeight="1">
      <c r="A265" s="27"/>
      <c r="B265" s="6"/>
      <c r="C265" s="6"/>
      <c r="D265" s="6"/>
      <c r="E265" s="191"/>
      <c r="F265" s="8"/>
      <c r="G265" s="8"/>
      <c r="H265" s="8"/>
      <c r="I265" s="575"/>
      <c r="J265" s="8"/>
      <c r="K265" s="8"/>
      <c r="L265" s="575"/>
      <c r="M265" s="575"/>
      <c r="N265" s="575"/>
      <c r="O265" s="575"/>
      <c r="P265" s="8"/>
      <c r="Q265" s="8"/>
      <c r="R265" s="8"/>
      <c r="S265" s="8"/>
      <c r="T265" s="8"/>
      <c r="U265" s="1425"/>
      <c r="V265" s="912"/>
      <c r="W265" s="912"/>
      <c r="X265" s="912"/>
      <c r="Y265" s="912"/>
      <c r="Z265" s="912"/>
      <c r="AA265" s="912"/>
      <c r="AB265" s="912"/>
      <c r="AC265" s="912"/>
      <c r="AD265" s="912"/>
      <c r="AE265" s="912"/>
      <c r="AF265" s="912"/>
      <c r="AG265" s="912"/>
      <c r="AH265" s="912"/>
      <c r="AI265" s="912"/>
      <c r="AJ265" s="912"/>
      <c r="AK265" s="912"/>
      <c r="AL265" s="912"/>
      <c r="AM265" s="912"/>
      <c r="AN265" s="912"/>
    </row>
    <row r="266" ht="15.75" customHeight="1">
      <c r="A266" s="27"/>
      <c r="B266" s="6"/>
      <c r="C266" s="6"/>
      <c r="D266" s="6"/>
      <c r="E266" s="191"/>
      <c r="F266" s="8"/>
      <c r="G266" s="8"/>
      <c r="H266" s="8"/>
      <c r="I266" s="575"/>
      <c r="J266" s="8"/>
      <c r="K266" s="8"/>
      <c r="L266" s="575"/>
      <c r="M266" s="575"/>
      <c r="N266" s="575"/>
      <c r="O266" s="575"/>
      <c r="P266" s="8"/>
      <c r="Q266" s="8"/>
      <c r="R266" s="8"/>
      <c r="S266" s="8"/>
      <c r="T266" s="8"/>
      <c r="U266" s="1425"/>
      <c r="V266" s="912"/>
      <c r="W266" s="912"/>
      <c r="X266" s="912"/>
      <c r="Y266" s="912"/>
      <c r="Z266" s="912"/>
      <c r="AA266" s="912"/>
      <c r="AB266" s="912"/>
      <c r="AC266" s="912"/>
      <c r="AD266" s="912"/>
      <c r="AE266" s="912"/>
      <c r="AF266" s="912"/>
      <c r="AG266" s="912"/>
      <c r="AH266" s="912"/>
      <c r="AI266" s="912"/>
      <c r="AJ266" s="912"/>
      <c r="AK266" s="912"/>
      <c r="AL266" s="912"/>
      <c r="AM266" s="912"/>
      <c r="AN266" s="912"/>
    </row>
    <row r="267" ht="15.75" customHeight="1">
      <c r="A267" s="27"/>
      <c r="B267" s="6"/>
      <c r="C267" s="6"/>
      <c r="D267" s="6"/>
      <c r="E267" s="191"/>
      <c r="F267" s="8"/>
      <c r="G267" s="8"/>
      <c r="H267" s="8"/>
      <c r="I267" s="575"/>
      <c r="J267" s="8"/>
      <c r="K267" s="8"/>
      <c r="L267" s="575"/>
      <c r="M267" s="575"/>
      <c r="N267" s="575"/>
      <c r="O267" s="575"/>
      <c r="P267" s="8"/>
      <c r="Q267" s="8"/>
      <c r="R267" s="8"/>
      <c r="S267" s="8"/>
      <c r="T267" s="8"/>
      <c r="U267" s="1425"/>
      <c r="V267" s="912"/>
      <c r="W267" s="912"/>
      <c r="X267" s="912"/>
      <c r="Y267" s="912"/>
      <c r="Z267" s="912"/>
      <c r="AA267" s="912"/>
      <c r="AB267" s="912"/>
      <c r="AC267" s="912"/>
      <c r="AD267" s="912"/>
      <c r="AE267" s="912"/>
      <c r="AF267" s="912"/>
      <c r="AG267" s="912"/>
      <c r="AH267" s="912"/>
      <c r="AI267" s="912"/>
      <c r="AJ267" s="912"/>
      <c r="AK267" s="912"/>
      <c r="AL267" s="912"/>
      <c r="AM267" s="912"/>
      <c r="AN267" s="912"/>
    </row>
    <row r="268" ht="15.75" customHeight="1">
      <c r="A268" s="27"/>
      <c r="B268" s="6"/>
      <c r="C268" s="6"/>
      <c r="D268" s="6"/>
      <c r="E268" s="191"/>
      <c r="F268" s="8"/>
      <c r="G268" s="8"/>
      <c r="H268" s="8"/>
      <c r="I268" s="575"/>
      <c r="J268" s="8"/>
      <c r="K268" s="8"/>
      <c r="L268" s="575"/>
      <c r="M268" s="575"/>
      <c r="N268" s="575"/>
      <c r="O268" s="575"/>
      <c r="P268" s="8"/>
      <c r="Q268" s="8"/>
      <c r="R268" s="8"/>
      <c r="S268" s="8"/>
      <c r="T268" s="8"/>
      <c r="U268" s="1425"/>
      <c r="V268" s="912"/>
      <c r="W268" s="912"/>
      <c r="X268" s="912"/>
      <c r="Y268" s="912"/>
      <c r="Z268" s="912"/>
      <c r="AA268" s="912"/>
      <c r="AB268" s="912"/>
      <c r="AC268" s="912"/>
      <c r="AD268" s="912"/>
      <c r="AE268" s="912"/>
      <c r="AF268" s="912"/>
      <c r="AG268" s="912"/>
      <c r="AH268" s="912"/>
      <c r="AI268" s="912"/>
      <c r="AJ268" s="912"/>
      <c r="AK268" s="912"/>
      <c r="AL268" s="912"/>
      <c r="AM268" s="912"/>
      <c r="AN268" s="912"/>
    </row>
    <row r="269" ht="15.75" customHeight="1">
      <c r="A269" s="27"/>
      <c r="B269" s="6"/>
      <c r="C269" s="6"/>
      <c r="D269" s="6"/>
      <c r="E269" s="191"/>
      <c r="F269" s="8"/>
      <c r="G269" s="8"/>
      <c r="H269" s="8"/>
      <c r="I269" s="575"/>
      <c r="J269" s="8"/>
      <c r="K269" s="8"/>
      <c r="L269" s="575"/>
      <c r="M269" s="575"/>
      <c r="N269" s="575"/>
      <c r="O269" s="575"/>
      <c r="P269" s="8"/>
      <c r="Q269" s="8"/>
      <c r="R269" s="8"/>
      <c r="S269" s="8"/>
      <c r="T269" s="8"/>
      <c r="U269" s="1425"/>
      <c r="V269" s="912"/>
      <c r="W269" s="912"/>
      <c r="X269" s="912"/>
      <c r="Y269" s="912"/>
      <c r="Z269" s="912"/>
      <c r="AA269" s="912"/>
      <c r="AB269" s="912"/>
      <c r="AC269" s="912"/>
      <c r="AD269" s="912"/>
      <c r="AE269" s="912"/>
      <c r="AF269" s="912"/>
      <c r="AG269" s="912"/>
      <c r="AH269" s="912"/>
      <c r="AI269" s="912"/>
      <c r="AJ269" s="912"/>
      <c r="AK269" s="912"/>
      <c r="AL269" s="912"/>
      <c r="AM269" s="912"/>
      <c r="AN269" s="912"/>
    </row>
    <row r="270" ht="15.75" customHeight="1">
      <c r="A270" s="27"/>
      <c r="B270" s="6"/>
      <c r="C270" s="6"/>
      <c r="D270" s="6"/>
      <c r="E270" s="191"/>
      <c r="F270" s="8"/>
      <c r="G270" s="8"/>
      <c r="H270" s="8"/>
      <c r="I270" s="575"/>
      <c r="J270" s="8"/>
      <c r="K270" s="8"/>
      <c r="L270" s="575"/>
      <c r="M270" s="575"/>
      <c r="N270" s="575"/>
      <c r="O270" s="575"/>
      <c r="P270" s="8"/>
      <c r="Q270" s="8"/>
      <c r="R270" s="8"/>
      <c r="S270" s="8"/>
      <c r="T270" s="8"/>
      <c r="U270" s="1425"/>
      <c r="V270" s="912"/>
      <c r="W270" s="912"/>
      <c r="X270" s="912"/>
      <c r="Y270" s="912"/>
      <c r="Z270" s="912"/>
      <c r="AA270" s="912"/>
      <c r="AB270" s="912"/>
      <c r="AC270" s="912"/>
      <c r="AD270" s="912"/>
      <c r="AE270" s="912"/>
      <c r="AF270" s="912"/>
      <c r="AG270" s="912"/>
      <c r="AH270" s="912"/>
      <c r="AI270" s="912"/>
      <c r="AJ270" s="912"/>
      <c r="AK270" s="912"/>
      <c r="AL270" s="912"/>
      <c r="AM270" s="912"/>
      <c r="AN270" s="912"/>
    </row>
    <row r="271" ht="15.75" customHeight="1">
      <c r="A271" s="27"/>
      <c r="B271" s="6"/>
      <c r="C271" s="6"/>
      <c r="D271" s="6"/>
      <c r="E271" s="191"/>
      <c r="F271" s="8"/>
      <c r="G271" s="8"/>
      <c r="H271" s="8"/>
      <c r="I271" s="575"/>
      <c r="J271" s="8"/>
      <c r="K271" s="8"/>
      <c r="L271" s="575"/>
      <c r="M271" s="575"/>
      <c r="N271" s="575"/>
      <c r="O271" s="575"/>
      <c r="P271" s="8"/>
      <c r="Q271" s="8"/>
      <c r="R271" s="8"/>
      <c r="S271" s="8"/>
      <c r="T271" s="8"/>
      <c r="U271" s="1425"/>
      <c r="V271" s="912"/>
      <c r="W271" s="912"/>
      <c r="X271" s="912"/>
      <c r="Y271" s="912"/>
      <c r="Z271" s="912"/>
      <c r="AA271" s="912"/>
      <c r="AB271" s="912"/>
      <c r="AC271" s="912"/>
      <c r="AD271" s="912"/>
      <c r="AE271" s="912"/>
      <c r="AF271" s="912"/>
      <c r="AG271" s="912"/>
      <c r="AH271" s="912"/>
      <c r="AI271" s="912"/>
      <c r="AJ271" s="912"/>
      <c r="AK271" s="912"/>
      <c r="AL271" s="912"/>
      <c r="AM271" s="912"/>
      <c r="AN271" s="912"/>
    </row>
    <row r="272" ht="15.75" customHeight="1">
      <c r="A272" s="27"/>
      <c r="B272" s="6"/>
      <c r="C272" s="6"/>
      <c r="D272" s="6"/>
      <c r="E272" s="191"/>
      <c r="F272" s="8"/>
      <c r="G272" s="8"/>
      <c r="H272" s="8"/>
      <c r="I272" s="575"/>
      <c r="J272" s="8"/>
      <c r="K272" s="8"/>
      <c r="L272" s="575"/>
      <c r="M272" s="575"/>
      <c r="N272" s="575"/>
      <c r="O272" s="575"/>
      <c r="P272" s="8"/>
      <c r="Q272" s="8"/>
      <c r="R272" s="8"/>
      <c r="S272" s="8"/>
      <c r="T272" s="8"/>
      <c r="U272" s="1425"/>
      <c r="V272" s="912"/>
      <c r="W272" s="912"/>
      <c r="X272" s="912"/>
      <c r="Y272" s="912"/>
      <c r="Z272" s="912"/>
      <c r="AA272" s="912"/>
      <c r="AB272" s="912"/>
      <c r="AC272" s="912"/>
      <c r="AD272" s="912"/>
      <c r="AE272" s="912"/>
      <c r="AF272" s="912"/>
      <c r="AG272" s="912"/>
      <c r="AH272" s="912"/>
      <c r="AI272" s="912"/>
      <c r="AJ272" s="912"/>
      <c r="AK272" s="912"/>
      <c r="AL272" s="912"/>
      <c r="AM272" s="912"/>
      <c r="AN272" s="912"/>
    </row>
    <row r="273" ht="15.75" customHeight="1">
      <c r="A273" s="27"/>
      <c r="B273" s="6"/>
      <c r="C273" s="6"/>
      <c r="D273" s="6"/>
      <c r="E273" s="191"/>
      <c r="F273" s="8"/>
      <c r="G273" s="8"/>
      <c r="H273" s="8"/>
      <c r="I273" s="575"/>
      <c r="J273" s="8"/>
      <c r="K273" s="8"/>
      <c r="L273" s="575"/>
      <c r="M273" s="575"/>
      <c r="N273" s="575"/>
      <c r="O273" s="575"/>
      <c r="P273" s="8"/>
      <c r="Q273" s="8"/>
      <c r="R273" s="8"/>
      <c r="S273" s="8"/>
      <c r="T273" s="8"/>
      <c r="U273" s="1425"/>
      <c r="V273" s="912"/>
      <c r="W273" s="912"/>
      <c r="X273" s="912"/>
      <c r="Y273" s="912"/>
      <c r="Z273" s="912"/>
      <c r="AA273" s="912"/>
      <c r="AB273" s="912"/>
      <c r="AC273" s="912"/>
      <c r="AD273" s="912"/>
      <c r="AE273" s="912"/>
      <c r="AF273" s="912"/>
      <c r="AG273" s="912"/>
      <c r="AH273" s="912"/>
      <c r="AI273" s="912"/>
      <c r="AJ273" s="912"/>
      <c r="AK273" s="912"/>
      <c r="AL273" s="912"/>
      <c r="AM273" s="912"/>
      <c r="AN273" s="912"/>
    </row>
    <row r="274" ht="15.75" customHeight="1">
      <c r="A274" s="27"/>
      <c r="B274" s="6"/>
      <c r="C274" s="6"/>
      <c r="D274" s="6"/>
      <c r="E274" s="191"/>
      <c r="F274" s="8"/>
      <c r="G274" s="8"/>
      <c r="H274" s="8"/>
      <c r="I274" s="575"/>
      <c r="J274" s="8"/>
      <c r="K274" s="8"/>
      <c r="L274" s="575"/>
      <c r="M274" s="575"/>
      <c r="N274" s="575"/>
      <c r="O274" s="575"/>
      <c r="P274" s="8"/>
      <c r="Q274" s="8"/>
      <c r="R274" s="8"/>
      <c r="S274" s="8"/>
      <c r="T274" s="8"/>
      <c r="U274" s="1425"/>
      <c r="V274" s="912"/>
      <c r="W274" s="912"/>
      <c r="X274" s="912"/>
      <c r="Y274" s="912"/>
      <c r="Z274" s="912"/>
      <c r="AA274" s="912"/>
      <c r="AB274" s="912"/>
      <c r="AC274" s="912"/>
      <c r="AD274" s="912"/>
      <c r="AE274" s="912"/>
      <c r="AF274" s="912"/>
      <c r="AG274" s="912"/>
      <c r="AH274" s="912"/>
      <c r="AI274" s="912"/>
      <c r="AJ274" s="912"/>
      <c r="AK274" s="912"/>
      <c r="AL274" s="912"/>
      <c r="AM274" s="912"/>
      <c r="AN274" s="912"/>
    </row>
    <row r="275" ht="15.75" customHeight="1">
      <c r="A275" s="27"/>
      <c r="B275" s="6"/>
      <c r="C275" s="6"/>
      <c r="D275" s="6"/>
      <c r="E275" s="191"/>
      <c r="F275" s="8"/>
      <c r="G275" s="8"/>
      <c r="H275" s="8"/>
      <c r="I275" s="575"/>
      <c r="J275" s="8"/>
      <c r="K275" s="8"/>
      <c r="L275" s="575"/>
      <c r="M275" s="575"/>
      <c r="N275" s="575"/>
      <c r="O275" s="575"/>
      <c r="P275" s="8"/>
      <c r="Q275" s="8"/>
      <c r="R275" s="8"/>
      <c r="S275" s="8"/>
      <c r="T275" s="8"/>
      <c r="U275" s="1425"/>
      <c r="V275" s="912"/>
      <c r="W275" s="912"/>
      <c r="X275" s="912"/>
      <c r="Y275" s="912"/>
      <c r="Z275" s="912"/>
      <c r="AA275" s="912"/>
      <c r="AB275" s="912"/>
      <c r="AC275" s="912"/>
      <c r="AD275" s="912"/>
      <c r="AE275" s="912"/>
      <c r="AF275" s="912"/>
      <c r="AG275" s="912"/>
      <c r="AH275" s="912"/>
      <c r="AI275" s="912"/>
      <c r="AJ275" s="912"/>
      <c r="AK275" s="912"/>
      <c r="AL275" s="912"/>
      <c r="AM275" s="912"/>
      <c r="AN275" s="912"/>
    </row>
    <row r="276" ht="15.75" customHeight="1">
      <c r="A276" s="27"/>
      <c r="B276" s="6"/>
      <c r="C276" s="6"/>
      <c r="D276" s="6"/>
      <c r="E276" s="191"/>
      <c r="F276" s="8"/>
      <c r="G276" s="8"/>
      <c r="H276" s="8"/>
      <c r="I276" s="575"/>
      <c r="J276" s="8"/>
      <c r="K276" s="8"/>
      <c r="L276" s="575"/>
      <c r="M276" s="575"/>
      <c r="N276" s="575"/>
      <c r="O276" s="575"/>
      <c r="P276" s="8"/>
      <c r="Q276" s="8"/>
      <c r="R276" s="8"/>
      <c r="S276" s="8"/>
      <c r="T276" s="8"/>
      <c r="U276" s="1425"/>
      <c r="V276" s="912"/>
      <c r="W276" s="912"/>
      <c r="X276" s="912"/>
      <c r="Y276" s="912"/>
      <c r="Z276" s="912"/>
      <c r="AA276" s="912"/>
      <c r="AB276" s="912"/>
      <c r="AC276" s="912"/>
      <c r="AD276" s="912"/>
      <c r="AE276" s="912"/>
      <c r="AF276" s="912"/>
      <c r="AG276" s="912"/>
      <c r="AH276" s="912"/>
      <c r="AI276" s="912"/>
      <c r="AJ276" s="912"/>
      <c r="AK276" s="912"/>
      <c r="AL276" s="912"/>
      <c r="AM276" s="912"/>
      <c r="AN276" s="912"/>
    </row>
    <row r="277" ht="15.75" customHeight="1">
      <c r="A277" s="27"/>
      <c r="B277" s="6"/>
      <c r="C277" s="6"/>
      <c r="D277" s="6"/>
      <c r="E277" s="191"/>
      <c r="F277" s="8"/>
      <c r="G277" s="8"/>
      <c r="H277" s="8"/>
      <c r="I277" s="575"/>
      <c r="J277" s="8"/>
      <c r="K277" s="8"/>
      <c r="L277" s="575"/>
      <c r="M277" s="575"/>
      <c r="N277" s="575"/>
      <c r="O277" s="575"/>
      <c r="P277" s="8"/>
      <c r="Q277" s="8"/>
      <c r="R277" s="8"/>
      <c r="S277" s="8"/>
      <c r="T277" s="8"/>
      <c r="U277" s="1425"/>
      <c r="V277" s="912"/>
      <c r="W277" s="912"/>
      <c r="X277" s="912"/>
      <c r="Y277" s="912"/>
      <c r="Z277" s="912"/>
      <c r="AA277" s="912"/>
      <c r="AB277" s="912"/>
      <c r="AC277" s="912"/>
      <c r="AD277" s="912"/>
      <c r="AE277" s="912"/>
      <c r="AF277" s="912"/>
      <c r="AG277" s="912"/>
      <c r="AH277" s="912"/>
      <c r="AI277" s="912"/>
      <c r="AJ277" s="912"/>
      <c r="AK277" s="912"/>
      <c r="AL277" s="912"/>
      <c r="AM277" s="912"/>
      <c r="AN277" s="912"/>
    </row>
    <row r="278" ht="15.75" customHeight="1">
      <c r="A278" s="27"/>
      <c r="B278" s="6"/>
      <c r="C278" s="6"/>
      <c r="D278" s="6"/>
      <c r="E278" s="191"/>
      <c r="F278" s="8"/>
      <c r="G278" s="8"/>
      <c r="H278" s="8"/>
      <c r="I278" s="575"/>
      <c r="J278" s="8"/>
      <c r="K278" s="8"/>
      <c r="L278" s="575"/>
      <c r="M278" s="575"/>
      <c r="N278" s="575"/>
      <c r="O278" s="575"/>
      <c r="P278" s="8"/>
      <c r="Q278" s="8"/>
      <c r="R278" s="8"/>
      <c r="S278" s="8"/>
      <c r="T278" s="8"/>
      <c r="U278" s="1425"/>
      <c r="V278" s="912"/>
      <c r="W278" s="912"/>
      <c r="X278" s="912"/>
      <c r="Y278" s="912"/>
      <c r="Z278" s="912"/>
      <c r="AA278" s="912"/>
      <c r="AB278" s="912"/>
      <c r="AC278" s="912"/>
      <c r="AD278" s="912"/>
      <c r="AE278" s="912"/>
      <c r="AF278" s="912"/>
      <c r="AG278" s="912"/>
      <c r="AH278" s="912"/>
      <c r="AI278" s="912"/>
      <c r="AJ278" s="912"/>
      <c r="AK278" s="912"/>
      <c r="AL278" s="912"/>
      <c r="AM278" s="912"/>
      <c r="AN278" s="912"/>
    </row>
    <row r="279" ht="15.75" customHeight="1">
      <c r="A279" s="27"/>
      <c r="B279" s="6"/>
      <c r="C279" s="6"/>
      <c r="D279" s="6"/>
      <c r="E279" s="191"/>
      <c r="F279" s="8"/>
      <c r="G279" s="8"/>
      <c r="H279" s="8"/>
      <c r="I279" s="575"/>
      <c r="J279" s="8"/>
      <c r="K279" s="8"/>
      <c r="L279" s="575"/>
      <c r="M279" s="575"/>
      <c r="N279" s="575"/>
      <c r="O279" s="575"/>
      <c r="P279" s="8"/>
      <c r="Q279" s="8"/>
      <c r="R279" s="8"/>
      <c r="S279" s="8"/>
      <c r="T279" s="8"/>
      <c r="U279" s="1425"/>
      <c r="V279" s="912"/>
      <c r="W279" s="912"/>
      <c r="X279" s="912"/>
      <c r="Y279" s="912"/>
      <c r="Z279" s="912"/>
      <c r="AA279" s="912"/>
      <c r="AB279" s="912"/>
      <c r="AC279" s="912"/>
      <c r="AD279" s="912"/>
      <c r="AE279" s="912"/>
      <c r="AF279" s="912"/>
      <c r="AG279" s="912"/>
      <c r="AH279" s="912"/>
      <c r="AI279" s="912"/>
      <c r="AJ279" s="912"/>
      <c r="AK279" s="912"/>
      <c r="AL279" s="912"/>
      <c r="AM279" s="912"/>
      <c r="AN279" s="912"/>
    </row>
    <row r="280" ht="15.75" customHeight="1">
      <c r="A280" s="27"/>
      <c r="B280" s="6"/>
      <c r="C280" s="6"/>
      <c r="D280" s="6"/>
      <c r="E280" s="191"/>
      <c r="F280" s="8"/>
      <c r="G280" s="8"/>
      <c r="H280" s="8"/>
      <c r="I280" s="575"/>
      <c r="J280" s="8"/>
      <c r="K280" s="8"/>
      <c r="L280" s="575"/>
      <c r="M280" s="575"/>
      <c r="N280" s="575"/>
      <c r="O280" s="575"/>
      <c r="P280" s="8"/>
      <c r="Q280" s="8"/>
      <c r="R280" s="8"/>
      <c r="S280" s="8"/>
      <c r="T280" s="8"/>
      <c r="U280" s="1425"/>
      <c r="V280" s="912"/>
      <c r="W280" s="912"/>
      <c r="X280" s="912"/>
      <c r="Y280" s="912"/>
      <c r="Z280" s="912"/>
      <c r="AA280" s="912"/>
      <c r="AB280" s="912"/>
      <c r="AC280" s="912"/>
      <c r="AD280" s="912"/>
      <c r="AE280" s="912"/>
      <c r="AF280" s="912"/>
      <c r="AG280" s="912"/>
      <c r="AH280" s="912"/>
      <c r="AI280" s="912"/>
      <c r="AJ280" s="912"/>
      <c r="AK280" s="912"/>
      <c r="AL280" s="912"/>
      <c r="AM280" s="912"/>
      <c r="AN280" s="912"/>
    </row>
    <row r="281" ht="15.75" customHeight="1">
      <c r="A281" s="27"/>
      <c r="B281" s="6"/>
      <c r="C281" s="6"/>
      <c r="D281" s="6"/>
      <c r="E281" s="191"/>
      <c r="F281" s="8"/>
      <c r="G281" s="8"/>
      <c r="H281" s="8"/>
      <c r="I281" s="575"/>
      <c r="J281" s="8"/>
      <c r="K281" s="8"/>
      <c r="L281" s="575"/>
      <c r="M281" s="575"/>
      <c r="N281" s="575"/>
      <c r="O281" s="575"/>
      <c r="P281" s="8"/>
      <c r="Q281" s="8"/>
      <c r="R281" s="8"/>
      <c r="S281" s="8"/>
      <c r="T281" s="8"/>
      <c r="U281" s="1425"/>
      <c r="V281" s="912"/>
      <c r="W281" s="912"/>
      <c r="X281" s="912"/>
      <c r="Y281" s="912"/>
      <c r="Z281" s="912"/>
      <c r="AA281" s="912"/>
      <c r="AB281" s="912"/>
      <c r="AC281" s="912"/>
      <c r="AD281" s="912"/>
      <c r="AE281" s="912"/>
      <c r="AF281" s="912"/>
      <c r="AG281" s="912"/>
      <c r="AH281" s="912"/>
      <c r="AI281" s="912"/>
      <c r="AJ281" s="912"/>
      <c r="AK281" s="912"/>
      <c r="AL281" s="912"/>
      <c r="AM281" s="912"/>
      <c r="AN281" s="912"/>
    </row>
    <row r="282" ht="15.75" customHeight="1">
      <c r="A282" s="27"/>
      <c r="B282" s="6"/>
      <c r="C282" s="6"/>
      <c r="D282" s="6"/>
      <c r="E282" s="191"/>
      <c r="F282" s="8"/>
      <c r="G282" s="8"/>
      <c r="H282" s="8"/>
      <c r="I282" s="575"/>
      <c r="J282" s="8"/>
      <c r="K282" s="8"/>
      <c r="L282" s="575"/>
      <c r="M282" s="575"/>
      <c r="N282" s="575"/>
      <c r="O282" s="575"/>
      <c r="P282" s="8"/>
      <c r="Q282" s="8"/>
      <c r="R282" s="8"/>
      <c r="S282" s="8"/>
      <c r="T282" s="8"/>
      <c r="U282" s="1425"/>
      <c r="V282" s="912"/>
      <c r="W282" s="912"/>
      <c r="X282" s="912"/>
      <c r="Y282" s="912"/>
      <c r="Z282" s="912"/>
      <c r="AA282" s="912"/>
      <c r="AB282" s="912"/>
      <c r="AC282" s="912"/>
      <c r="AD282" s="912"/>
      <c r="AE282" s="912"/>
      <c r="AF282" s="912"/>
      <c r="AG282" s="912"/>
      <c r="AH282" s="912"/>
      <c r="AI282" s="912"/>
      <c r="AJ282" s="912"/>
      <c r="AK282" s="912"/>
      <c r="AL282" s="912"/>
      <c r="AM282" s="912"/>
      <c r="AN282" s="912"/>
    </row>
    <row r="283" ht="15.75" customHeight="1">
      <c r="A283" s="27"/>
      <c r="B283" s="6"/>
      <c r="C283" s="6"/>
      <c r="D283" s="6"/>
      <c r="E283" s="191"/>
      <c r="F283" s="8"/>
      <c r="G283" s="8"/>
      <c r="H283" s="8"/>
      <c r="I283" s="575"/>
      <c r="J283" s="8"/>
      <c r="K283" s="8"/>
      <c r="L283" s="575"/>
      <c r="M283" s="575"/>
      <c r="N283" s="575"/>
      <c r="O283" s="575"/>
      <c r="P283" s="8"/>
      <c r="Q283" s="8"/>
      <c r="R283" s="8"/>
      <c r="S283" s="8"/>
      <c r="T283" s="8"/>
      <c r="U283" s="1425"/>
      <c r="V283" s="912"/>
      <c r="W283" s="912"/>
      <c r="X283" s="912"/>
      <c r="Y283" s="912"/>
      <c r="Z283" s="912"/>
      <c r="AA283" s="912"/>
      <c r="AB283" s="912"/>
      <c r="AC283" s="912"/>
      <c r="AD283" s="912"/>
      <c r="AE283" s="912"/>
      <c r="AF283" s="912"/>
      <c r="AG283" s="912"/>
      <c r="AH283" s="912"/>
      <c r="AI283" s="912"/>
      <c r="AJ283" s="912"/>
      <c r="AK283" s="912"/>
      <c r="AL283" s="912"/>
      <c r="AM283" s="912"/>
      <c r="AN283" s="912"/>
    </row>
    <row r="284" ht="15.75" customHeight="1">
      <c r="A284" s="27"/>
      <c r="B284" s="6"/>
      <c r="C284" s="6"/>
      <c r="D284" s="6"/>
      <c r="E284" s="191"/>
      <c r="F284" s="8"/>
      <c r="G284" s="8"/>
      <c r="H284" s="8"/>
      <c r="I284" s="575"/>
      <c r="J284" s="8"/>
      <c r="K284" s="8"/>
      <c r="L284" s="575"/>
      <c r="M284" s="575"/>
      <c r="N284" s="575"/>
      <c r="O284" s="575"/>
      <c r="P284" s="8"/>
      <c r="Q284" s="8"/>
      <c r="R284" s="8"/>
      <c r="S284" s="8"/>
      <c r="T284" s="8"/>
      <c r="U284" s="1425"/>
      <c r="V284" s="912"/>
      <c r="W284" s="912"/>
      <c r="X284" s="912"/>
      <c r="Y284" s="912"/>
      <c r="Z284" s="912"/>
      <c r="AA284" s="912"/>
      <c r="AB284" s="912"/>
      <c r="AC284" s="912"/>
      <c r="AD284" s="912"/>
      <c r="AE284" s="912"/>
      <c r="AF284" s="912"/>
      <c r="AG284" s="912"/>
      <c r="AH284" s="912"/>
      <c r="AI284" s="912"/>
      <c r="AJ284" s="912"/>
      <c r="AK284" s="912"/>
      <c r="AL284" s="912"/>
      <c r="AM284" s="912"/>
      <c r="AN284" s="912"/>
    </row>
    <row r="285" ht="15.75" customHeight="1">
      <c r="A285" s="27"/>
      <c r="B285" s="6"/>
      <c r="C285" s="6"/>
      <c r="D285" s="6"/>
      <c r="E285" s="191"/>
      <c r="F285" s="8"/>
      <c r="G285" s="8"/>
      <c r="H285" s="8"/>
      <c r="I285" s="575"/>
      <c r="J285" s="8"/>
      <c r="K285" s="8"/>
      <c r="L285" s="575"/>
      <c r="M285" s="575"/>
      <c r="N285" s="575"/>
      <c r="O285" s="575"/>
      <c r="P285" s="8"/>
      <c r="Q285" s="8"/>
      <c r="R285" s="8"/>
      <c r="S285" s="8"/>
      <c r="T285" s="8"/>
      <c r="U285" s="1425"/>
      <c r="V285" s="912"/>
      <c r="W285" s="912"/>
      <c r="X285" s="912"/>
      <c r="Y285" s="912"/>
      <c r="Z285" s="912"/>
      <c r="AA285" s="912"/>
      <c r="AB285" s="912"/>
      <c r="AC285" s="912"/>
      <c r="AD285" s="912"/>
      <c r="AE285" s="912"/>
      <c r="AF285" s="912"/>
      <c r="AG285" s="912"/>
      <c r="AH285" s="912"/>
      <c r="AI285" s="912"/>
      <c r="AJ285" s="912"/>
      <c r="AK285" s="912"/>
      <c r="AL285" s="912"/>
      <c r="AM285" s="912"/>
      <c r="AN285" s="912"/>
    </row>
    <row r="286" ht="15.75" customHeight="1">
      <c r="A286" s="27"/>
      <c r="B286" s="6"/>
      <c r="C286" s="6"/>
      <c r="D286" s="6"/>
      <c r="E286" s="191"/>
      <c r="F286" s="8"/>
      <c r="G286" s="8"/>
      <c r="H286" s="8"/>
      <c r="I286" s="575"/>
      <c r="J286" s="8"/>
      <c r="K286" s="8"/>
      <c r="L286" s="575"/>
      <c r="M286" s="575"/>
      <c r="N286" s="575"/>
      <c r="O286" s="575"/>
      <c r="P286" s="8"/>
      <c r="Q286" s="8"/>
      <c r="R286" s="8"/>
      <c r="S286" s="8"/>
      <c r="T286" s="8"/>
      <c r="U286" s="1425"/>
      <c r="V286" s="912"/>
      <c r="W286" s="912"/>
      <c r="X286" s="912"/>
      <c r="Y286" s="912"/>
      <c r="Z286" s="912"/>
      <c r="AA286" s="912"/>
      <c r="AB286" s="912"/>
      <c r="AC286" s="912"/>
      <c r="AD286" s="912"/>
      <c r="AE286" s="912"/>
      <c r="AF286" s="912"/>
      <c r="AG286" s="912"/>
      <c r="AH286" s="912"/>
      <c r="AI286" s="912"/>
      <c r="AJ286" s="912"/>
      <c r="AK286" s="912"/>
      <c r="AL286" s="912"/>
      <c r="AM286" s="912"/>
      <c r="AN286" s="912"/>
    </row>
    <row r="287" ht="15.75" customHeight="1">
      <c r="A287" s="27"/>
      <c r="B287" s="6"/>
      <c r="C287" s="6"/>
      <c r="D287" s="6"/>
      <c r="E287" s="191"/>
      <c r="F287" s="8"/>
      <c r="G287" s="8"/>
      <c r="H287" s="8"/>
      <c r="I287" s="575"/>
      <c r="J287" s="8"/>
      <c r="K287" s="8"/>
      <c r="L287" s="575"/>
      <c r="M287" s="575"/>
      <c r="N287" s="575"/>
      <c r="O287" s="575"/>
      <c r="P287" s="8"/>
      <c r="Q287" s="8"/>
      <c r="R287" s="8"/>
      <c r="S287" s="8"/>
      <c r="T287" s="8"/>
      <c r="U287" s="1425"/>
      <c r="V287" s="912"/>
      <c r="W287" s="912"/>
      <c r="X287" s="912"/>
      <c r="Y287" s="912"/>
      <c r="Z287" s="912"/>
      <c r="AA287" s="912"/>
      <c r="AB287" s="912"/>
      <c r="AC287" s="912"/>
      <c r="AD287" s="912"/>
      <c r="AE287" s="912"/>
      <c r="AF287" s="912"/>
      <c r="AG287" s="912"/>
      <c r="AH287" s="912"/>
      <c r="AI287" s="912"/>
      <c r="AJ287" s="912"/>
      <c r="AK287" s="912"/>
      <c r="AL287" s="912"/>
      <c r="AM287" s="912"/>
      <c r="AN287" s="912"/>
    </row>
    <row r="288" ht="15.75" customHeight="1">
      <c r="A288" s="27"/>
      <c r="B288" s="6"/>
      <c r="C288" s="6"/>
      <c r="D288" s="6"/>
      <c r="E288" s="191"/>
      <c r="F288" s="8"/>
      <c r="G288" s="8"/>
      <c r="H288" s="8"/>
      <c r="I288" s="575"/>
      <c r="J288" s="8"/>
      <c r="K288" s="8"/>
      <c r="L288" s="575"/>
      <c r="M288" s="575"/>
      <c r="N288" s="575"/>
      <c r="O288" s="575"/>
      <c r="P288" s="8"/>
      <c r="Q288" s="8"/>
      <c r="R288" s="8"/>
      <c r="S288" s="8"/>
      <c r="T288" s="8"/>
      <c r="U288" s="1425"/>
      <c r="V288" s="912"/>
      <c r="W288" s="912"/>
      <c r="X288" s="912"/>
      <c r="Y288" s="912"/>
      <c r="Z288" s="912"/>
      <c r="AA288" s="912"/>
      <c r="AB288" s="912"/>
      <c r="AC288" s="912"/>
      <c r="AD288" s="912"/>
      <c r="AE288" s="912"/>
      <c r="AF288" s="912"/>
      <c r="AG288" s="912"/>
      <c r="AH288" s="912"/>
      <c r="AI288" s="912"/>
      <c r="AJ288" s="912"/>
      <c r="AK288" s="912"/>
      <c r="AL288" s="912"/>
      <c r="AM288" s="912"/>
      <c r="AN288" s="912"/>
    </row>
    <row r="289" ht="15.75" customHeight="1">
      <c r="A289" s="27"/>
      <c r="B289" s="6"/>
      <c r="C289" s="6"/>
      <c r="D289" s="6"/>
      <c r="E289" s="191"/>
      <c r="F289" s="8"/>
      <c r="G289" s="8"/>
      <c r="H289" s="8"/>
      <c r="I289" s="575"/>
      <c r="J289" s="8"/>
      <c r="K289" s="8"/>
      <c r="L289" s="575"/>
      <c r="M289" s="575"/>
      <c r="N289" s="575"/>
      <c r="O289" s="575"/>
      <c r="P289" s="8"/>
      <c r="Q289" s="8"/>
      <c r="R289" s="8"/>
      <c r="S289" s="8"/>
      <c r="T289" s="8"/>
      <c r="U289" s="1425"/>
      <c r="V289" s="912"/>
      <c r="W289" s="912"/>
      <c r="X289" s="912"/>
      <c r="Y289" s="912"/>
      <c r="Z289" s="912"/>
      <c r="AA289" s="912"/>
      <c r="AB289" s="912"/>
      <c r="AC289" s="912"/>
      <c r="AD289" s="912"/>
      <c r="AE289" s="912"/>
      <c r="AF289" s="912"/>
      <c r="AG289" s="912"/>
      <c r="AH289" s="912"/>
      <c r="AI289" s="912"/>
      <c r="AJ289" s="912"/>
      <c r="AK289" s="912"/>
      <c r="AL289" s="912"/>
      <c r="AM289" s="912"/>
      <c r="AN289" s="912"/>
    </row>
    <row r="290" ht="15.75" customHeight="1">
      <c r="A290" s="27"/>
      <c r="B290" s="6"/>
      <c r="C290" s="6"/>
      <c r="D290" s="6"/>
      <c r="E290" s="191"/>
      <c r="F290" s="8"/>
      <c r="G290" s="8"/>
      <c r="H290" s="8"/>
      <c r="I290" s="575"/>
      <c r="J290" s="8"/>
      <c r="K290" s="8"/>
      <c r="L290" s="575"/>
      <c r="M290" s="575"/>
      <c r="N290" s="575"/>
      <c r="O290" s="575"/>
      <c r="P290" s="8"/>
      <c r="Q290" s="8"/>
      <c r="R290" s="8"/>
      <c r="S290" s="8"/>
      <c r="T290" s="8"/>
      <c r="U290" s="1425"/>
      <c r="V290" s="912"/>
      <c r="W290" s="912"/>
      <c r="X290" s="912"/>
      <c r="Y290" s="912"/>
      <c r="Z290" s="912"/>
      <c r="AA290" s="912"/>
      <c r="AB290" s="912"/>
      <c r="AC290" s="912"/>
      <c r="AD290" s="912"/>
      <c r="AE290" s="912"/>
      <c r="AF290" s="912"/>
      <c r="AG290" s="912"/>
      <c r="AH290" s="912"/>
      <c r="AI290" s="912"/>
      <c r="AJ290" s="912"/>
      <c r="AK290" s="912"/>
      <c r="AL290" s="912"/>
      <c r="AM290" s="912"/>
      <c r="AN290" s="912"/>
    </row>
    <row r="291" ht="15.75" customHeight="1">
      <c r="A291" s="27"/>
      <c r="B291" s="6"/>
      <c r="C291" s="6"/>
      <c r="D291" s="6"/>
      <c r="E291" s="191"/>
      <c r="F291" s="8"/>
      <c r="G291" s="8"/>
      <c r="H291" s="8"/>
      <c r="I291" s="575"/>
      <c r="J291" s="8"/>
      <c r="K291" s="8"/>
      <c r="L291" s="575"/>
      <c r="M291" s="575"/>
      <c r="N291" s="575"/>
      <c r="O291" s="575"/>
      <c r="P291" s="8"/>
      <c r="Q291" s="8"/>
      <c r="R291" s="8"/>
      <c r="S291" s="8"/>
      <c r="T291" s="8"/>
      <c r="U291" s="1425"/>
      <c r="V291" s="912"/>
      <c r="W291" s="912"/>
      <c r="X291" s="912"/>
      <c r="Y291" s="912"/>
      <c r="Z291" s="912"/>
      <c r="AA291" s="912"/>
      <c r="AB291" s="912"/>
      <c r="AC291" s="912"/>
      <c r="AD291" s="912"/>
      <c r="AE291" s="912"/>
      <c r="AF291" s="912"/>
      <c r="AG291" s="912"/>
      <c r="AH291" s="912"/>
      <c r="AI291" s="912"/>
      <c r="AJ291" s="912"/>
      <c r="AK291" s="912"/>
      <c r="AL291" s="912"/>
      <c r="AM291" s="912"/>
      <c r="AN291" s="912"/>
    </row>
    <row r="292" ht="15.75" customHeight="1">
      <c r="A292" s="27"/>
      <c r="B292" s="6"/>
      <c r="C292" s="6"/>
      <c r="D292" s="6"/>
      <c r="E292" s="191"/>
      <c r="F292" s="8"/>
      <c r="G292" s="8"/>
      <c r="H292" s="8"/>
      <c r="I292" s="575"/>
      <c r="J292" s="8"/>
      <c r="K292" s="8"/>
      <c r="L292" s="575"/>
      <c r="M292" s="575"/>
      <c r="N292" s="575"/>
      <c r="O292" s="575"/>
      <c r="P292" s="8"/>
      <c r="Q292" s="8"/>
      <c r="R292" s="8"/>
      <c r="S292" s="8"/>
      <c r="T292" s="8"/>
      <c r="U292" s="1425"/>
      <c r="V292" s="912"/>
      <c r="W292" s="912"/>
      <c r="X292" s="912"/>
      <c r="Y292" s="912"/>
      <c r="Z292" s="912"/>
      <c r="AA292" s="912"/>
      <c r="AB292" s="912"/>
      <c r="AC292" s="912"/>
      <c r="AD292" s="912"/>
      <c r="AE292" s="912"/>
      <c r="AF292" s="912"/>
      <c r="AG292" s="912"/>
      <c r="AH292" s="912"/>
      <c r="AI292" s="912"/>
      <c r="AJ292" s="912"/>
      <c r="AK292" s="912"/>
      <c r="AL292" s="912"/>
      <c r="AM292" s="912"/>
      <c r="AN292" s="912"/>
    </row>
    <row r="293" ht="15.75" customHeight="1">
      <c r="A293" s="27"/>
      <c r="B293" s="6"/>
      <c r="C293" s="6"/>
      <c r="D293" s="6"/>
      <c r="E293" s="191"/>
      <c r="F293" s="8"/>
      <c r="G293" s="8"/>
      <c r="H293" s="8"/>
      <c r="I293" s="575"/>
      <c r="J293" s="8"/>
      <c r="K293" s="8"/>
      <c r="L293" s="575"/>
      <c r="M293" s="575"/>
      <c r="N293" s="575"/>
      <c r="O293" s="575"/>
      <c r="P293" s="8"/>
      <c r="Q293" s="8"/>
      <c r="R293" s="8"/>
      <c r="S293" s="8"/>
      <c r="T293" s="8"/>
      <c r="U293" s="1425"/>
      <c r="V293" s="912"/>
      <c r="W293" s="912"/>
      <c r="X293" s="912"/>
      <c r="Y293" s="912"/>
      <c r="Z293" s="912"/>
      <c r="AA293" s="912"/>
      <c r="AB293" s="912"/>
      <c r="AC293" s="912"/>
      <c r="AD293" s="912"/>
      <c r="AE293" s="912"/>
      <c r="AF293" s="912"/>
      <c r="AG293" s="912"/>
      <c r="AH293" s="912"/>
      <c r="AI293" s="912"/>
      <c r="AJ293" s="912"/>
      <c r="AK293" s="912"/>
      <c r="AL293" s="912"/>
      <c r="AM293" s="912"/>
      <c r="AN293" s="912"/>
    </row>
    <row r="294" ht="15.75" customHeight="1">
      <c r="A294" s="27"/>
      <c r="B294" s="6"/>
      <c r="C294" s="6"/>
      <c r="D294" s="6"/>
      <c r="E294" s="191"/>
      <c r="F294" s="8"/>
      <c r="G294" s="8"/>
      <c r="H294" s="8"/>
      <c r="I294" s="575"/>
      <c r="J294" s="8"/>
      <c r="K294" s="8"/>
      <c r="L294" s="575"/>
      <c r="M294" s="575"/>
      <c r="N294" s="575"/>
      <c r="O294" s="575"/>
      <c r="P294" s="8"/>
      <c r="Q294" s="8"/>
      <c r="R294" s="8"/>
      <c r="S294" s="8"/>
      <c r="T294" s="8"/>
      <c r="U294" s="1425"/>
      <c r="V294" s="912"/>
      <c r="W294" s="912"/>
      <c r="X294" s="912"/>
      <c r="Y294" s="912"/>
      <c r="Z294" s="912"/>
      <c r="AA294" s="912"/>
      <c r="AB294" s="912"/>
      <c r="AC294" s="912"/>
      <c r="AD294" s="912"/>
      <c r="AE294" s="912"/>
      <c r="AF294" s="912"/>
      <c r="AG294" s="912"/>
      <c r="AH294" s="912"/>
      <c r="AI294" s="912"/>
      <c r="AJ294" s="912"/>
      <c r="AK294" s="912"/>
      <c r="AL294" s="912"/>
      <c r="AM294" s="912"/>
      <c r="AN294" s="912"/>
    </row>
    <row r="295" ht="15.75" customHeight="1">
      <c r="A295" s="27"/>
      <c r="B295" s="6"/>
      <c r="C295" s="6"/>
      <c r="D295" s="6"/>
      <c r="E295" s="191"/>
      <c r="F295" s="8"/>
      <c r="G295" s="8"/>
      <c r="H295" s="8"/>
      <c r="I295" s="575"/>
      <c r="J295" s="8"/>
      <c r="K295" s="8"/>
      <c r="L295" s="575"/>
      <c r="M295" s="575"/>
      <c r="N295" s="575"/>
      <c r="O295" s="575"/>
      <c r="P295" s="8"/>
      <c r="Q295" s="8"/>
      <c r="R295" s="8"/>
      <c r="S295" s="8"/>
      <c r="T295" s="8"/>
      <c r="U295" s="1425"/>
      <c r="V295" s="912"/>
      <c r="W295" s="912"/>
      <c r="X295" s="912"/>
      <c r="Y295" s="912"/>
      <c r="Z295" s="912"/>
      <c r="AA295" s="912"/>
      <c r="AB295" s="912"/>
      <c r="AC295" s="912"/>
      <c r="AD295" s="912"/>
      <c r="AE295" s="912"/>
      <c r="AF295" s="912"/>
      <c r="AG295" s="912"/>
      <c r="AH295" s="912"/>
      <c r="AI295" s="912"/>
      <c r="AJ295" s="912"/>
      <c r="AK295" s="912"/>
      <c r="AL295" s="912"/>
      <c r="AM295" s="912"/>
      <c r="AN295" s="912"/>
    </row>
    <row r="296" ht="15.75" customHeight="1">
      <c r="A296" s="27"/>
      <c r="B296" s="6"/>
      <c r="C296" s="6"/>
      <c r="D296" s="6"/>
      <c r="E296" s="191"/>
      <c r="F296" s="8"/>
      <c r="G296" s="8"/>
      <c r="H296" s="8"/>
      <c r="I296" s="575"/>
      <c r="J296" s="8"/>
      <c r="K296" s="8"/>
      <c r="L296" s="575"/>
      <c r="M296" s="575"/>
      <c r="N296" s="575"/>
      <c r="O296" s="575"/>
      <c r="P296" s="8"/>
      <c r="Q296" s="8"/>
      <c r="R296" s="8"/>
      <c r="S296" s="8"/>
      <c r="T296" s="8"/>
      <c r="U296" s="1425"/>
      <c r="V296" s="912"/>
      <c r="W296" s="912"/>
      <c r="X296" s="912"/>
      <c r="Y296" s="912"/>
      <c r="Z296" s="912"/>
      <c r="AA296" s="912"/>
      <c r="AB296" s="912"/>
      <c r="AC296" s="912"/>
      <c r="AD296" s="912"/>
      <c r="AE296" s="912"/>
      <c r="AF296" s="912"/>
      <c r="AG296" s="912"/>
      <c r="AH296" s="912"/>
      <c r="AI296" s="912"/>
      <c r="AJ296" s="912"/>
      <c r="AK296" s="912"/>
      <c r="AL296" s="912"/>
      <c r="AM296" s="912"/>
      <c r="AN296" s="912"/>
    </row>
    <row r="297" ht="15.75" customHeight="1">
      <c r="A297" s="27"/>
      <c r="B297" s="6"/>
      <c r="C297" s="6"/>
      <c r="D297" s="6"/>
      <c r="E297" s="191"/>
      <c r="F297" s="8"/>
      <c r="G297" s="8"/>
      <c r="H297" s="8"/>
      <c r="I297" s="575"/>
      <c r="J297" s="8"/>
      <c r="K297" s="8"/>
      <c r="L297" s="575"/>
      <c r="M297" s="575"/>
      <c r="N297" s="575"/>
      <c r="O297" s="575"/>
      <c r="P297" s="8"/>
      <c r="Q297" s="8"/>
      <c r="R297" s="8"/>
      <c r="S297" s="8"/>
      <c r="T297" s="8"/>
      <c r="U297" s="1425"/>
      <c r="V297" s="912"/>
      <c r="W297" s="912"/>
      <c r="X297" s="912"/>
      <c r="Y297" s="912"/>
      <c r="Z297" s="912"/>
      <c r="AA297" s="912"/>
      <c r="AB297" s="912"/>
      <c r="AC297" s="912"/>
      <c r="AD297" s="912"/>
      <c r="AE297" s="912"/>
      <c r="AF297" s="912"/>
      <c r="AG297" s="912"/>
      <c r="AH297" s="912"/>
      <c r="AI297" s="912"/>
      <c r="AJ297" s="912"/>
      <c r="AK297" s="912"/>
      <c r="AL297" s="912"/>
      <c r="AM297" s="912"/>
      <c r="AN297" s="912"/>
    </row>
    <row r="298" ht="15.75" customHeight="1">
      <c r="A298" s="27"/>
      <c r="B298" s="6"/>
      <c r="C298" s="6"/>
      <c r="D298" s="6"/>
      <c r="E298" s="191"/>
      <c r="F298" s="8"/>
      <c r="G298" s="8"/>
      <c r="H298" s="8"/>
      <c r="I298" s="575"/>
      <c r="J298" s="8"/>
      <c r="K298" s="8"/>
      <c r="L298" s="575"/>
      <c r="M298" s="575"/>
      <c r="N298" s="575"/>
      <c r="O298" s="575"/>
      <c r="P298" s="8"/>
      <c r="Q298" s="8"/>
      <c r="R298" s="8"/>
      <c r="S298" s="8"/>
      <c r="T298" s="8"/>
      <c r="U298" s="1425"/>
      <c r="V298" s="912"/>
      <c r="W298" s="912"/>
      <c r="X298" s="912"/>
      <c r="Y298" s="912"/>
      <c r="Z298" s="912"/>
      <c r="AA298" s="912"/>
      <c r="AB298" s="912"/>
      <c r="AC298" s="912"/>
      <c r="AD298" s="912"/>
      <c r="AE298" s="912"/>
      <c r="AF298" s="912"/>
      <c r="AG298" s="912"/>
      <c r="AH298" s="912"/>
      <c r="AI298" s="912"/>
      <c r="AJ298" s="912"/>
      <c r="AK298" s="912"/>
      <c r="AL298" s="912"/>
      <c r="AM298" s="912"/>
      <c r="AN298" s="912"/>
    </row>
    <row r="299" ht="15.75" customHeight="1">
      <c r="A299" s="27"/>
      <c r="B299" s="6"/>
      <c r="C299" s="6"/>
      <c r="D299" s="6"/>
      <c r="E299" s="191"/>
      <c r="F299" s="8"/>
      <c r="G299" s="8"/>
      <c r="H299" s="8"/>
      <c r="I299" s="575"/>
      <c r="J299" s="8"/>
      <c r="K299" s="8"/>
      <c r="L299" s="575"/>
      <c r="M299" s="575"/>
      <c r="N299" s="575"/>
      <c r="O299" s="575"/>
      <c r="P299" s="8"/>
      <c r="Q299" s="8"/>
      <c r="R299" s="8"/>
      <c r="S299" s="8"/>
      <c r="T299" s="8"/>
      <c r="U299" s="1425"/>
      <c r="V299" s="912"/>
      <c r="W299" s="912"/>
      <c r="X299" s="912"/>
      <c r="Y299" s="912"/>
      <c r="Z299" s="912"/>
      <c r="AA299" s="912"/>
      <c r="AB299" s="912"/>
      <c r="AC299" s="912"/>
      <c r="AD299" s="912"/>
      <c r="AE299" s="912"/>
      <c r="AF299" s="912"/>
      <c r="AG299" s="912"/>
      <c r="AH299" s="912"/>
      <c r="AI299" s="912"/>
      <c r="AJ299" s="912"/>
      <c r="AK299" s="912"/>
      <c r="AL299" s="912"/>
      <c r="AM299" s="912"/>
      <c r="AN299" s="912"/>
    </row>
    <row r="300" ht="15.75" customHeight="1">
      <c r="A300" s="27"/>
      <c r="B300" s="6"/>
      <c r="C300" s="6"/>
      <c r="D300" s="6"/>
      <c r="E300" s="191"/>
      <c r="F300" s="8"/>
      <c r="G300" s="8"/>
      <c r="H300" s="8"/>
      <c r="I300" s="575"/>
      <c r="J300" s="8"/>
      <c r="K300" s="8"/>
      <c r="L300" s="575"/>
      <c r="M300" s="575"/>
      <c r="N300" s="575"/>
      <c r="O300" s="575"/>
      <c r="P300" s="8"/>
      <c r="Q300" s="8"/>
      <c r="R300" s="8"/>
      <c r="S300" s="8"/>
      <c r="T300" s="8"/>
      <c r="U300" s="1425"/>
      <c r="V300" s="912"/>
      <c r="W300" s="912"/>
      <c r="X300" s="912"/>
      <c r="Y300" s="912"/>
      <c r="Z300" s="912"/>
      <c r="AA300" s="912"/>
      <c r="AB300" s="912"/>
      <c r="AC300" s="912"/>
      <c r="AD300" s="912"/>
      <c r="AE300" s="912"/>
      <c r="AF300" s="912"/>
      <c r="AG300" s="912"/>
      <c r="AH300" s="912"/>
      <c r="AI300" s="912"/>
      <c r="AJ300" s="912"/>
      <c r="AK300" s="912"/>
      <c r="AL300" s="912"/>
      <c r="AM300" s="912"/>
      <c r="AN300" s="912"/>
    </row>
    <row r="301" ht="15.75" customHeight="1">
      <c r="A301" s="27"/>
      <c r="B301" s="6"/>
      <c r="C301" s="6"/>
      <c r="D301" s="6"/>
      <c r="E301" s="191"/>
      <c r="F301" s="8"/>
      <c r="G301" s="8"/>
      <c r="H301" s="8"/>
      <c r="I301" s="575"/>
      <c r="J301" s="8"/>
      <c r="K301" s="8"/>
      <c r="L301" s="575"/>
      <c r="M301" s="575"/>
      <c r="N301" s="575"/>
      <c r="O301" s="575"/>
      <c r="P301" s="8"/>
      <c r="Q301" s="8"/>
      <c r="R301" s="8"/>
      <c r="S301" s="8"/>
      <c r="T301" s="8"/>
      <c r="U301" s="1425"/>
      <c r="V301" s="912"/>
      <c r="W301" s="912"/>
      <c r="X301" s="912"/>
      <c r="Y301" s="912"/>
      <c r="Z301" s="912"/>
      <c r="AA301" s="912"/>
      <c r="AB301" s="912"/>
      <c r="AC301" s="912"/>
      <c r="AD301" s="912"/>
      <c r="AE301" s="912"/>
      <c r="AF301" s="912"/>
      <c r="AG301" s="912"/>
      <c r="AH301" s="912"/>
      <c r="AI301" s="912"/>
      <c r="AJ301" s="912"/>
      <c r="AK301" s="912"/>
      <c r="AL301" s="912"/>
      <c r="AM301" s="912"/>
      <c r="AN301" s="912"/>
    </row>
    <row r="302" ht="15.75" customHeight="1">
      <c r="A302" s="27"/>
      <c r="B302" s="6"/>
      <c r="C302" s="6"/>
      <c r="D302" s="6"/>
      <c r="E302" s="191"/>
      <c r="F302" s="8"/>
      <c r="G302" s="8"/>
      <c r="H302" s="8"/>
      <c r="I302" s="575"/>
      <c r="J302" s="8"/>
      <c r="K302" s="8"/>
      <c r="L302" s="575"/>
      <c r="M302" s="575"/>
      <c r="N302" s="575"/>
      <c r="O302" s="575"/>
      <c r="P302" s="8"/>
      <c r="Q302" s="8"/>
      <c r="R302" s="8"/>
      <c r="S302" s="8"/>
      <c r="T302" s="8"/>
      <c r="U302" s="1425"/>
      <c r="V302" s="912"/>
      <c r="W302" s="912"/>
      <c r="X302" s="912"/>
      <c r="Y302" s="912"/>
      <c r="Z302" s="912"/>
      <c r="AA302" s="912"/>
      <c r="AB302" s="912"/>
      <c r="AC302" s="912"/>
      <c r="AD302" s="912"/>
      <c r="AE302" s="912"/>
      <c r="AF302" s="912"/>
      <c r="AG302" s="912"/>
      <c r="AH302" s="912"/>
      <c r="AI302" s="912"/>
      <c r="AJ302" s="912"/>
      <c r="AK302" s="912"/>
      <c r="AL302" s="912"/>
      <c r="AM302" s="912"/>
      <c r="AN302" s="912"/>
    </row>
    <row r="303" ht="15.75" customHeight="1">
      <c r="A303" s="27"/>
      <c r="B303" s="6"/>
      <c r="C303" s="6"/>
      <c r="D303" s="6"/>
      <c r="E303" s="191"/>
      <c r="F303" s="8"/>
      <c r="G303" s="8"/>
      <c r="H303" s="8"/>
      <c r="I303" s="575"/>
      <c r="J303" s="8"/>
      <c r="K303" s="8"/>
      <c r="L303" s="575"/>
      <c r="M303" s="575"/>
      <c r="N303" s="575"/>
      <c r="O303" s="575"/>
      <c r="P303" s="8"/>
      <c r="Q303" s="8"/>
      <c r="R303" s="8"/>
      <c r="S303" s="8"/>
      <c r="T303" s="8"/>
      <c r="U303" s="1425"/>
      <c r="V303" s="912"/>
      <c r="W303" s="912"/>
      <c r="X303" s="912"/>
      <c r="Y303" s="912"/>
      <c r="Z303" s="912"/>
      <c r="AA303" s="912"/>
      <c r="AB303" s="912"/>
      <c r="AC303" s="912"/>
      <c r="AD303" s="912"/>
      <c r="AE303" s="912"/>
      <c r="AF303" s="912"/>
      <c r="AG303" s="912"/>
      <c r="AH303" s="912"/>
      <c r="AI303" s="912"/>
      <c r="AJ303" s="912"/>
      <c r="AK303" s="912"/>
      <c r="AL303" s="912"/>
      <c r="AM303" s="912"/>
      <c r="AN303" s="912"/>
    </row>
    <row r="304" ht="15.75" customHeight="1">
      <c r="A304" s="27"/>
      <c r="B304" s="6"/>
      <c r="C304" s="6"/>
      <c r="D304" s="6"/>
      <c r="E304" s="191"/>
      <c r="F304" s="8"/>
      <c r="G304" s="8"/>
      <c r="H304" s="8"/>
      <c r="I304" s="575"/>
      <c r="J304" s="8"/>
      <c r="K304" s="8"/>
      <c r="L304" s="575"/>
      <c r="M304" s="575"/>
      <c r="N304" s="575"/>
      <c r="O304" s="575"/>
      <c r="P304" s="8"/>
      <c r="Q304" s="8"/>
      <c r="R304" s="8"/>
      <c r="S304" s="8"/>
      <c r="T304" s="8"/>
      <c r="U304" s="1425"/>
      <c r="V304" s="912"/>
      <c r="W304" s="912"/>
      <c r="X304" s="912"/>
      <c r="Y304" s="912"/>
      <c r="Z304" s="912"/>
      <c r="AA304" s="912"/>
      <c r="AB304" s="912"/>
      <c r="AC304" s="912"/>
      <c r="AD304" s="912"/>
      <c r="AE304" s="912"/>
      <c r="AF304" s="912"/>
      <c r="AG304" s="912"/>
      <c r="AH304" s="912"/>
      <c r="AI304" s="912"/>
      <c r="AJ304" s="912"/>
      <c r="AK304" s="912"/>
      <c r="AL304" s="912"/>
      <c r="AM304" s="912"/>
      <c r="AN304" s="912"/>
    </row>
    <row r="305" ht="15.75" customHeight="1">
      <c r="A305" s="27"/>
      <c r="B305" s="6"/>
      <c r="C305" s="6"/>
      <c r="D305" s="6"/>
      <c r="E305" s="191"/>
      <c r="F305" s="8"/>
      <c r="G305" s="8"/>
      <c r="H305" s="8"/>
      <c r="I305" s="575"/>
      <c r="J305" s="8"/>
      <c r="K305" s="8"/>
      <c r="L305" s="575"/>
      <c r="M305" s="575"/>
      <c r="N305" s="575"/>
      <c r="O305" s="575"/>
      <c r="P305" s="8"/>
      <c r="Q305" s="8"/>
      <c r="R305" s="8"/>
      <c r="S305" s="8"/>
      <c r="T305" s="8"/>
      <c r="U305" s="1425"/>
      <c r="V305" s="912"/>
      <c r="W305" s="912"/>
      <c r="X305" s="912"/>
      <c r="Y305" s="912"/>
      <c r="Z305" s="912"/>
      <c r="AA305" s="912"/>
      <c r="AB305" s="912"/>
      <c r="AC305" s="912"/>
      <c r="AD305" s="912"/>
      <c r="AE305" s="912"/>
      <c r="AF305" s="912"/>
      <c r="AG305" s="912"/>
      <c r="AH305" s="912"/>
      <c r="AI305" s="912"/>
      <c r="AJ305" s="912"/>
      <c r="AK305" s="912"/>
      <c r="AL305" s="912"/>
      <c r="AM305" s="912"/>
      <c r="AN305" s="912"/>
    </row>
    <row r="306" ht="15.75" customHeight="1">
      <c r="A306" s="27"/>
      <c r="B306" s="6"/>
      <c r="C306" s="6"/>
      <c r="D306" s="6"/>
      <c r="E306" s="191"/>
      <c r="F306" s="8"/>
      <c r="G306" s="8"/>
      <c r="H306" s="8"/>
      <c r="I306" s="575"/>
      <c r="J306" s="8"/>
      <c r="K306" s="8"/>
      <c r="L306" s="575"/>
      <c r="M306" s="575"/>
      <c r="N306" s="575"/>
      <c r="O306" s="575"/>
      <c r="P306" s="8"/>
      <c r="Q306" s="8"/>
      <c r="R306" s="8"/>
      <c r="S306" s="8"/>
      <c r="T306" s="8"/>
      <c r="U306" s="1425"/>
      <c r="V306" s="912"/>
      <c r="W306" s="912"/>
      <c r="X306" s="912"/>
      <c r="Y306" s="912"/>
      <c r="Z306" s="912"/>
      <c r="AA306" s="912"/>
      <c r="AB306" s="912"/>
      <c r="AC306" s="912"/>
      <c r="AD306" s="912"/>
      <c r="AE306" s="912"/>
      <c r="AF306" s="912"/>
      <c r="AG306" s="912"/>
      <c r="AH306" s="912"/>
      <c r="AI306" s="912"/>
      <c r="AJ306" s="912"/>
      <c r="AK306" s="912"/>
      <c r="AL306" s="912"/>
      <c r="AM306" s="912"/>
      <c r="AN306" s="912"/>
    </row>
    <row r="307" ht="15.75" customHeight="1">
      <c r="A307" s="27"/>
      <c r="B307" s="6"/>
      <c r="C307" s="6"/>
      <c r="D307" s="6"/>
      <c r="E307" s="191"/>
      <c r="F307" s="8"/>
      <c r="G307" s="8"/>
      <c r="H307" s="8"/>
      <c r="I307" s="575"/>
      <c r="J307" s="8"/>
      <c r="K307" s="8"/>
      <c r="L307" s="575"/>
      <c r="M307" s="575"/>
      <c r="N307" s="575"/>
      <c r="O307" s="575"/>
      <c r="P307" s="8"/>
      <c r="Q307" s="8"/>
      <c r="R307" s="8"/>
      <c r="S307" s="8"/>
      <c r="T307" s="8"/>
      <c r="U307" s="1425"/>
      <c r="V307" s="912"/>
      <c r="W307" s="912"/>
      <c r="X307" s="912"/>
      <c r="Y307" s="912"/>
      <c r="Z307" s="912"/>
      <c r="AA307" s="912"/>
      <c r="AB307" s="912"/>
      <c r="AC307" s="912"/>
      <c r="AD307" s="912"/>
      <c r="AE307" s="912"/>
      <c r="AF307" s="912"/>
      <c r="AG307" s="912"/>
      <c r="AH307" s="912"/>
      <c r="AI307" s="912"/>
      <c r="AJ307" s="912"/>
      <c r="AK307" s="912"/>
      <c r="AL307" s="912"/>
      <c r="AM307" s="912"/>
      <c r="AN307" s="912"/>
    </row>
    <row r="308" ht="15.75" customHeight="1">
      <c r="A308" s="27"/>
      <c r="B308" s="6"/>
      <c r="C308" s="6"/>
      <c r="D308" s="6"/>
      <c r="E308" s="191"/>
      <c r="F308" s="8"/>
      <c r="G308" s="8"/>
      <c r="H308" s="8"/>
      <c r="I308" s="575"/>
      <c r="J308" s="8"/>
      <c r="K308" s="8"/>
      <c r="L308" s="575"/>
      <c r="M308" s="575"/>
      <c r="N308" s="575"/>
      <c r="O308" s="575"/>
      <c r="P308" s="8"/>
      <c r="Q308" s="8"/>
      <c r="R308" s="8"/>
      <c r="S308" s="8"/>
      <c r="T308" s="8"/>
      <c r="U308" s="1425"/>
      <c r="V308" s="912"/>
      <c r="W308" s="912"/>
      <c r="X308" s="912"/>
      <c r="Y308" s="912"/>
      <c r="Z308" s="912"/>
      <c r="AA308" s="912"/>
      <c r="AB308" s="912"/>
      <c r="AC308" s="912"/>
      <c r="AD308" s="912"/>
      <c r="AE308" s="912"/>
      <c r="AF308" s="912"/>
      <c r="AG308" s="912"/>
      <c r="AH308" s="912"/>
      <c r="AI308" s="912"/>
      <c r="AJ308" s="912"/>
      <c r="AK308" s="912"/>
      <c r="AL308" s="912"/>
      <c r="AM308" s="912"/>
      <c r="AN308" s="912"/>
    </row>
    <row r="309" ht="15.75" customHeight="1">
      <c r="A309" s="27"/>
      <c r="B309" s="6"/>
      <c r="C309" s="6"/>
      <c r="D309" s="6"/>
      <c r="E309" s="191"/>
      <c r="F309" s="8"/>
      <c r="G309" s="8"/>
      <c r="H309" s="8"/>
      <c r="I309" s="575"/>
      <c r="J309" s="8"/>
      <c r="K309" s="8"/>
      <c r="L309" s="575"/>
      <c r="M309" s="575"/>
      <c r="N309" s="575"/>
      <c r="O309" s="575"/>
      <c r="P309" s="8"/>
      <c r="Q309" s="8"/>
      <c r="R309" s="8"/>
      <c r="S309" s="8"/>
      <c r="T309" s="8"/>
      <c r="U309" s="1425"/>
      <c r="V309" s="912"/>
      <c r="W309" s="912"/>
      <c r="X309" s="912"/>
      <c r="Y309" s="912"/>
      <c r="Z309" s="912"/>
      <c r="AA309" s="912"/>
      <c r="AB309" s="912"/>
      <c r="AC309" s="912"/>
      <c r="AD309" s="912"/>
      <c r="AE309" s="912"/>
      <c r="AF309" s="912"/>
      <c r="AG309" s="912"/>
      <c r="AH309" s="912"/>
      <c r="AI309" s="912"/>
      <c r="AJ309" s="912"/>
      <c r="AK309" s="912"/>
      <c r="AL309" s="912"/>
      <c r="AM309" s="912"/>
      <c r="AN309" s="912"/>
    </row>
    <row r="310" ht="15.75" customHeight="1">
      <c r="A310" s="27"/>
      <c r="B310" s="6"/>
      <c r="C310" s="6"/>
      <c r="D310" s="6"/>
      <c r="E310" s="191"/>
      <c r="F310" s="8"/>
      <c r="G310" s="8"/>
      <c r="H310" s="8"/>
      <c r="I310" s="575"/>
      <c r="J310" s="8"/>
      <c r="K310" s="8"/>
      <c r="L310" s="575"/>
      <c r="M310" s="575"/>
      <c r="N310" s="575"/>
      <c r="O310" s="575"/>
      <c r="P310" s="8"/>
      <c r="Q310" s="8"/>
      <c r="R310" s="8"/>
      <c r="S310" s="8"/>
      <c r="T310" s="8"/>
      <c r="U310" s="1425"/>
      <c r="V310" s="912"/>
      <c r="W310" s="912"/>
      <c r="X310" s="912"/>
      <c r="Y310" s="912"/>
      <c r="Z310" s="912"/>
      <c r="AA310" s="912"/>
      <c r="AB310" s="912"/>
      <c r="AC310" s="912"/>
      <c r="AD310" s="912"/>
      <c r="AE310" s="912"/>
      <c r="AF310" s="912"/>
      <c r="AG310" s="912"/>
      <c r="AH310" s="912"/>
      <c r="AI310" s="912"/>
      <c r="AJ310" s="912"/>
      <c r="AK310" s="912"/>
      <c r="AL310" s="912"/>
      <c r="AM310" s="912"/>
      <c r="AN310" s="912"/>
    </row>
    <row r="311" ht="15.75" customHeight="1">
      <c r="A311" s="27"/>
      <c r="B311" s="6"/>
      <c r="C311" s="6"/>
      <c r="D311" s="6"/>
      <c r="E311" s="191"/>
      <c r="F311" s="8"/>
      <c r="G311" s="8"/>
      <c r="H311" s="8"/>
      <c r="I311" s="575"/>
      <c r="J311" s="8"/>
      <c r="K311" s="8"/>
      <c r="L311" s="575"/>
      <c r="M311" s="575"/>
      <c r="N311" s="575"/>
      <c r="O311" s="575"/>
      <c r="P311" s="8"/>
      <c r="Q311" s="8"/>
      <c r="R311" s="8"/>
      <c r="S311" s="8"/>
      <c r="T311" s="8"/>
      <c r="U311" s="1425"/>
      <c r="V311" s="912"/>
      <c r="W311" s="912"/>
      <c r="X311" s="912"/>
      <c r="Y311" s="912"/>
      <c r="Z311" s="912"/>
      <c r="AA311" s="912"/>
      <c r="AB311" s="912"/>
      <c r="AC311" s="912"/>
      <c r="AD311" s="912"/>
      <c r="AE311" s="912"/>
      <c r="AF311" s="912"/>
      <c r="AG311" s="912"/>
      <c r="AH311" s="912"/>
      <c r="AI311" s="912"/>
      <c r="AJ311" s="912"/>
      <c r="AK311" s="912"/>
      <c r="AL311" s="912"/>
      <c r="AM311" s="912"/>
      <c r="AN311" s="912"/>
    </row>
    <row r="312" ht="15.75" customHeight="1">
      <c r="A312" s="27"/>
      <c r="B312" s="6"/>
      <c r="C312" s="6"/>
      <c r="D312" s="6"/>
      <c r="E312" s="191"/>
      <c r="F312" s="8"/>
      <c r="G312" s="8"/>
      <c r="H312" s="8"/>
      <c r="I312" s="575"/>
      <c r="J312" s="8"/>
      <c r="K312" s="8"/>
      <c r="L312" s="575"/>
      <c r="M312" s="575"/>
      <c r="N312" s="575"/>
      <c r="O312" s="575"/>
      <c r="P312" s="8"/>
      <c r="Q312" s="8"/>
      <c r="R312" s="8"/>
      <c r="S312" s="8"/>
      <c r="T312" s="8"/>
      <c r="U312" s="1425"/>
      <c r="V312" s="912"/>
      <c r="W312" s="912"/>
      <c r="X312" s="912"/>
      <c r="Y312" s="912"/>
      <c r="Z312" s="912"/>
      <c r="AA312" s="912"/>
      <c r="AB312" s="912"/>
      <c r="AC312" s="912"/>
      <c r="AD312" s="912"/>
      <c r="AE312" s="912"/>
      <c r="AF312" s="912"/>
      <c r="AG312" s="912"/>
      <c r="AH312" s="912"/>
      <c r="AI312" s="912"/>
      <c r="AJ312" s="912"/>
      <c r="AK312" s="912"/>
      <c r="AL312" s="912"/>
      <c r="AM312" s="912"/>
      <c r="AN312" s="912"/>
    </row>
    <row r="313" ht="15.75" customHeight="1">
      <c r="A313" s="27"/>
      <c r="B313" s="6"/>
      <c r="C313" s="6"/>
      <c r="D313" s="6"/>
      <c r="E313" s="191"/>
      <c r="F313" s="8"/>
      <c r="G313" s="8"/>
      <c r="H313" s="8"/>
      <c r="I313" s="575"/>
      <c r="J313" s="8"/>
      <c r="K313" s="8"/>
      <c r="L313" s="575"/>
      <c r="M313" s="575"/>
      <c r="N313" s="575"/>
      <c r="O313" s="575"/>
      <c r="P313" s="8"/>
      <c r="Q313" s="8"/>
      <c r="R313" s="8"/>
      <c r="S313" s="8"/>
      <c r="T313" s="8"/>
      <c r="U313" s="1425"/>
      <c r="V313" s="912"/>
      <c r="W313" s="912"/>
      <c r="X313" s="912"/>
      <c r="Y313" s="912"/>
      <c r="Z313" s="912"/>
      <c r="AA313" s="912"/>
      <c r="AB313" s="912"/>
      <c r="AC313" s="912"/>
      <c r="AD313" s="912"/>
      <c r="AE313" s="912"/>
      <c r="AF313" s="912"/>
      <c r="AG313" s="912"/>
      <c r="AH313" s="912"/>
      <c r="AI313" s="912"/>
      <c r="AJ313" s="912"/>
      <c r="AK313" s="912"/>
      <c r="AL313" s="912"/>
      <c r="AM313" s="912"/>
      <c r="AN313" s="912"/>
    </row>
    <row r="314" ht="15.75" customHeight="1">
      <c r="A314" s="27"/>
      <c r="B314" s="6"/>
      <c r="C314" s="6"/>
      <c r="D314" s="6"/>
      <c r="E314" s="191"/>
      <c r="F314" s="8"/>
      <c r="G314" s="8"/>
      <c r="H314" s="8"/>
      <c r="I314" s="575"/>
      <c r="J314" s="8"/>
      <c r="K314" s="8"/>
      <c r="L314" s="575"/>
      <c r="M314" s="575"/>
      <c r="N314" s="575"/>
      <c r="O314" s="575"/>
      <c r="P314" s="8"/>
      <c r="Q314" s="8"/>
      <c r="R314" s="8"/>
      <c r="S314" s="8"/>
      <c r="T314" s="8"/>
      <c r="U314" s="1425"/>
      <c r="V314" s="912"/>
      <c r="W314" s="912"/>
      <c r="X314" s="912"/>
      <c r="Y314" s="912"/>
      <c r="Z314" s="912"/>
      <c r="AA314" s="912"/>
      <c r="AB314" s="912"/>
      <c r="AC314" s="912"/>
      <c r="AD314" s="912"/>
      <c r="AE314" s="912"/>
      <c r="AF314" s="912"/>
      <c r="AG314" s="912"/>
      <c r="AH314" s="912"/>
      <c r="AI314" s="912"/>
      <c r="AJ314" s="912"/>
      <c r="AK314" s="912"/>
      <c r="AL314" s="912"/>
      <c r="AM314" s="912"/>
      <c r="AN314" s="912"/>
    </row>
    <row r="315" ht="15.75" customHeight="1">
      <c r="A315" s="27"/>
      <c r="B315" s="6"/>
      <c r="C315" s="6"/>
      <c r="D315" s="6"/>
      <c r="E315" s="191"/>
      <c r="F315" s="8"/>
      <c r="G315" s="8"/>
      <c r="H315" s="8"/>
      <c r="I315" s="575"/>
      <c r="J315" s="8"/>
      <c r="K315" s="8"/>
      <c r="L315" s="575"/>
      <c r="M315" s="575"/>
      <c r="N315" s="575"/>
      <c r="O315" s="575"/>
      <c r="P315" s="8"/>
      <c r="Q315" s="8"/>
      <c r="R315" s="8"/>
      <c r="S315" s="8"/>
      <c r="T315" s="8"/>
      <c r="U315" s="1425"/>
      <c r="V315" s="912"/>
      <c r="W315" s="912"/>
      <c r="X315" s="912"/>
      <c r="Y315" s="912"/>
      <c r="Z315" s="912"/>
      <c r="AA315" s="912"/>
      <c r="AB315" s="912"/>
      <c r="AC315" s="912"/>
      <c r="AD315" s="912"/>
      <c r="AE315" s="912"/>
      <c r="AF315" s="912"/>
      <c r="AG315" s="912"/>
      <c r="AH315" s="912"/>
      <c r="AI315" s="912"/>
      <c r="AJ315" s="912"/>
      <c r="AK315" s="912"/>
      <c r="AL315" s="912"/>
      <c r="AM315" s="912"/>
      <c r="AN315" s="912"/>
    </row>
    <row r="316" ht="15.75" customHeight="1">
      <c r="A316" s="27"/>
      <c r="B316" s="6"/>
      <c r="C316" s="6"/>
      <c r="D316" s="6"/>
      <c r="E316" s="191"/>
      <c r="F316" s="8"/>
      <c r="G316" s="8"/>
      <c r="H316" s="8"/>
      <c r="I316" s="575"/>
      <c r="J316" s="8"/>
      <c r="K316" s="8"/>
      <c r="L316" s="575"/>
      <c r="M316" s="575"/>
      <c r="N316" s="575"/>
      <c r="O316" s="575"/>
      <c r="P316" s="8"/>
      <c r="Q316" s="8"/>
      <c r="R316" s="8"/>
      <c r="S316" s="8"/>
      <c r="T316" s="8"/>
      <c r="U316" s="1425"/>
      <c r="V316" s="912"/>
      <c r="W316" s="912"/>
      <c r="X316" s="912"/>
      <c r="Y316" s="912"/>
      <c r="Z316" s="912"/>
      <c r="AA316" s="912"/>
      <c r="AB316" s="912"/>
      <c r="AC316" s="912"/>
      <c r="AD316" s="912"/>
      <c r="AE316" s="912"/>
      <c r="AF316" s="912"/>
      <c r="AG316" s="912"/>
      <c r="AH316" s="912"/>
      <c r="AI316" s="912"/>
      <c r="AJ316" s="912"/>
      <c r="AK316" s="912"/>
      <c r="AL316" s="912"/>
      <c r="AM316" s="912"/>
      <c r="AN316" s="912"/>
    </row>
    <row r="317" ht="15.75" customHeight="1">
      <c r="A317" s="27"/>
      <c r="B317" s="6"/>
      <c r="C317" s="6"/>
      <c r="D317" s="6"/>
      <c r="E317" s="191"/>
      <c r="F317" s="8"/>
      <c r="G317" s="8"/>
      <c r="H317" s="8"/>
      <c r="I317" s="575"/>
      <c r="J317" s="8"/>
      <c r="K317" s="8"/>
      <c r="L317" s="575"/>
      <c r="M317" s="575"/>
      <c r="N317" s="575"/>
      <c r="O317" s="575"/>
      <c r="P317" s="8"/>
      <c r="Q317" s="8"/>
      <c r="R317" s="8"/>
      <c r="S317" s="8"/>
      <c r="T317" s="8"/>
      <c r="U317" s="1425"/>
      <c r="V317" s="912"/>
      <c r="W317" s="912"/>
      <c r="X317" s="912"/>
      <c r="Y317" s="912"/>
      <c r="Z317" s="912"/>
      <c r="AA317" s="912"/>
      <c r="AB317" s="912"/>
      <c r="AC317" s="912"/>
      <c r="AD317" s="912"/>
      <c r="AE317" s="912"/>
      <c r="AF317" s="912"/>
      <c r="AG317" s="912"/>
      <c r="AH317" s="912"/>
      <c r="AI317" s="912"/>
      <c r="AJ317" s="912"/>
      <c r="AK317" s="912"/>
      <c r="AL317" s="912"/>
      <c r="AM317" s="912"/>
      <c r="AN317" s="912"/>
    </row>
    <row r="318" ht="15.75" customHeight="1">
      <c r="A318" s="27"/>
      <c r="B318" s="6"/>
      <c r="C318" s="6"/>
      <c r="D318" s="6"/>
      <c r="E318" s="191"/>
      <c r="F318" s="8"/>
      <c r="G318" s="8"/>
      <c r="H318" s="8"/>
      <c r="I318" s="575"/>
      <c r="J318" s="8"/>
      <c r="K318" s="8"/>
      <c r="L318" s="575"/>
      <c r="M318" s="575"/>
      <c r="N318" s="575"/>
      <c r="O318" s="575"/>
      <c r="P318" s="8"/>
      <c r="Q318" s="8"/>
      <c r="R318" s="8"/>
      <c r="S318" s="8"/>
      <c r="T318" s="8"/>
      <c r="U318" s="1425"/>
      <c r="V318" s="912"/>
      <c r="W318" s="912"/>
      <c r="X318" s="912"/>
      <c r="Y318" s="912"/>
      <c r="Z318" s="912"/>
      <c r="AA318" s="912"/>
      <c r="AB318" s="912"/>
      <c r="AC318" s="912"/>
      <c r="AD318" s="912"/>
      <c r="AE318" s="912"/>
      <c r="AF318" s="912"/>
      <c r="AG318" s="912"/>
      <c r="AH318" s="912"/>
      <c r="AI318" s="912"/>
      <c r="AJ318" s="912"/>
      <c r="AK318" s="912"/>
      <c r="AL318" s="912"/>
      <c r="AM318" s="912"/>
      <c r="AN318" s="912"/>
    </row>
    <row r="319" ht="15.75" customHeight="1">
      <c r="A319" s="27"/>
      <c r="B319" s="6"/>
      <c r="C319" s="6"/>
      <c r="D319" s="6"/>
      <c r="E319" s="191"/>
      <c r="F319" s="8"/>
      <c r="G319" s="8"/>
      <c r="H319" s="8"/>
      <c r="I319" s="575"/>
      <c r="J319" s="8"/>
      <c r="K319" s="8"/>
      <c r="L319" s="575"/>
      <c r="M319" s="575"/>
      <c r="N319" s="575"/>
      <c r="O319" s="575"/>
      <c r="P319" s="8"/>
      <c r="Q319" s="8"/>
      <c r="R319" s="8"/>
      <c r="S319" s="8"/>
      <c r="T319" s="8"/>
      <c r="U319" s="1425"/>
      <c r="V319" s="912"/>
      <c r="W319" s="912"/>
      <c r="X319" s="912"/>
      <c r="Y319" s="912"/>
      <c r="Z319" s="912"/>
      <c r="AA319" s="912"/>
      <c r="AB319" s="912"/>
      <c r="AC319" s="912"/>
      <c r="AD319" s="912"/>
      <c r="AE319" s="912"/>
      <c r="AF319" s="912"/>
      <c r="AG319" s="912"/>
      <c r="AH319" s="912"/>
      <c r="AI319" s="912"/>
      <c r="AJ319" s="912"/>
      <c r="AK319" s="912"/>
      <c r="AL319" s="912"/>
      <c r="AM319" s="912"/>
      <c r="AN319" s="912"/>
    </row>
    <row r="320" ht="15.75" customHeight="1">
      <c r="A320" s="27"/>
      <c r="B320" s="6"/>
      <c r="C320" s="6"/>
      <c r="D320" s="6"/>
      <c r="E320" s="191"/>
      <c r="F320" s="8"/>
      <c r="G320" s="8"/>
      <c r="H320" s="8"/>
      <c r="I320" s="575"/>
      <c r="J320" s="8"/>
      <c r="K320" s="8"/>
      <c r="L320" s="575"/>
      <c r="M320" s="575"/>
      <c r="N320" s="575"/>
      <c r="O320" s="575"/>
      <c r="P320" s="8"/>
      <c r="Q320" s="8"/>
      <c r="R320" s="8"/>
      <c r="S320" s="8"/>
      <c r="T320" s="8"/>
      <c r="U320" s="1425"/>
      <c r="V320" s="912"/>
      <c r="W320" s="912"/>
      <c r="X320" s="912"/>
      <c r="Y320" s="912"/>
      <c r="Z320" s="912"/>
      <c r="AA320" s="912"/>
      <c r="AB320" s="912"/>
      <c r="AC320" s="912"/>
      <c r="AD320" s="912"/>
      <c r="AE320" s="912"/>
      <c r="AF320" s="912"/>
      <c r="AG320" s="912"/>
      <c r="AH320" s="912"/>
      <c r="AI320" s="912"/>
      <c r="AJ320" s="912"/>
      <c r="AK320" s="912"/>
      <c r="AL320" s="912"/>
      <c r="AM320" s="912"/>
      <c r="AN320" s="912"/>
    </row>
    <row r="321" ht="15.75" customHeight="1">
      <c r="A321" s="27"/>
      <c r="B321" s="6"/>
      <c r="C321" s="6"/>
      <c r="D321" s="6"/>
      <c r="E321" s="191"/>
      <c r="F321" s="8"/>
      <c r="G321" s="8"/>
      <c r="H321" s="8"/>
      <c r="I321" s="575"/>
      <c r="J321" s="8"/>
      <c r="K321" s="8"/>
      <c r="L321" s="575"/>
      <c r="M321" s="575"/>
      <c r="N321" s="575"/>
      <c r="O321" s="575"/>
      <c r="P321" s="8"/>
      <c r="Q321" s="8"/>
      <c r="R321" s="8"/>
      <c r="S321" s="8"/>
      <c r="T321" s="8"/>
      <c r="U321" s="1425"/>
      <c r="V321" s="912"/>
      <c r="W321" s="912"/>
      <c r="X321" s="912"/>
      <c r="Y321" s="912"/>
      <c r="Z321" s="912"/>
      <c r="AA321" s="912"/>
      <c r="AB321" s="912"/>
      <c r="AC321" s="912"/>
      <c r="AD321" s="912"/>
      <c r="AE321" s="912"/>
      <c r="AF321" s="912"/>
      <c r="AG321" s="912"/>
      <c r="AH321" s="912"/>
      <c r="AI321" s="912"/>
      <c r="AJ321" s="912"/>
      <c r="AK321" s="912"/>
      <c r="AL321" s="912"/>
      <c r="AM321" s="912"/>
      <c r="AN321" s="912"/>
    </row>
    <row r="322" ht="15.75" customHeight="1">
      <c r="A322" s="27"/>
      <c r="B322" s="6"/>
      <c r="C322" s="6"/>
      <c r="D322" s="6"/>
      <c r="E322" s="191"/>
      <c r="F322" s="8"/>
      <c r="G322" s="8"/>
      <c r="H322" s="8"/>
      <c r="I322" s="575"/>
      <c r="J322" s="8"/>
      <c r="K322" s="8"/>
      <c r="L322" s="575"/>
      <c r="M322" s="575"/>
      <c r="N322" s="575"/>
      <c r="O322" s="575"/>
      <c r="P322" s="8"/>
      <c r="Q322" s="8"/>
      <c r="R322" s="8"/>
      <c r="S322" s="8"/>
      <c r="T322" s="8"/>
      <c r="U322" s="1425"/>
      <c r="V322" s="912"/>
      <c r="W322" s="912"/>
      <c r="X322" s="912"/>
      <c r="Y322" s="912"/>
      <c r="Z322" s="912"/>
      <c r="AA322" s="912"/>
      <c r="AB322" s="912"/>
      <c r="AC322" s="912"/>
      <c r="AD322" s="912"/>
      <c r="AE322" s="912"/>
      <c r="AF322" s="912"/>
      <c r="AG322" s="912"/>
      <c r="AH322" s="912"/>
      <c r="AI322" s="912"/>
      <c r="AJ322" s="912"/>
      <c r="AK322" s="912"/>
      <c r="AL322" s="912"/>
      <c r="AM322" s="912"/>
      <c r="AN322" s="912"/>
    </row>
    <row r="323" ht="15.75" customHeight="1">
      <c r="A323" s="27"/>
      <c r="B323" s="6"/>
      <c r="C323" s="6"/>
      <c r="D323" s="6"/>
      <c r="E323" s="191"/>
      <c r="F323" s="8"/>
      <c r="G323" s="8"/>
      <c r="H323" s="8"/>
      <c r="I323" s="575"/>
      <c r="J323" s="8"/>
      <c r="K323" s="8"/>
      <c r="L323" s="575"/>
      <c r="M323" s="575"/>
      <c r="N323" s="575"/>
      <c r="O323" s="575"/>
      <c r="P323" s="8"/>
      <c r="Q323" s="8"/>
      <c r="R323" s="8"/>
      <c r="S323" s="8"/>
      <c r="T323" s="8"/>
      <c r="U323" s="1425"/>
      <c r="V323" s="912"/>
      <c r="W323" s="912"/>
      <c r="X323" s="912"/>
      <c r="Y323" s="912"/>
      <c r="Z323" s="912"/>
      <c r="AA323" s="912"/>
      <c r="AB323" s="912"/>
      <c r="AC323" s="912"/>
      <c r="AD323" s="912"/>
      <c r="AE323" s="912"/>
      <c r="AF323" s="912"/>
      <c r="AG323" s="912"/>
      <c r="AH323" s="912"/>
      <c r="AI323" s="912"/>
      <c r="AJ323" s="912"/>
      <c r="AK323" s="912"/>
      <c r="AL323" s="912"/>
      <c r="AM323" s="912"/>
      <c r="AN323" s="912"/>
    </row>
    <row r="324" ht="15.75" customHeight="1">
      <c r="A324" s="27"/>
      <c r="B324" s="6"/>
      <c r="C324" s="6"/>
      <c r="D324" s="6"/>
      <c r="E324" s="191"/>
      <c r="F324" s="8"/>
      <c r="G324" s="8"/>
      <c r="H324" s="8"/>
      <c r="I324" s="575"/>
      <c r="J324" s="8"/>
      <c r="K324" s="8"/>
      <c r="L324" s="575"/>
      <c r="M324" s="575"/>
      <c r="N324" s="575"/>
      <c r="O324" s="575"/>
      <c r="P324" s="8"/>
      <c r="Q324" s="8"/>
      <c r="R324" s="8"/>
      <c r="S324" s="8"/>
      <c r="T324" s="8"/>
      <c r="U324" s="1425"/>
      <c r="V324" s="912"/>
      <c r="W324" s="912"/>
      <c r="X324" s="912"/>
      <c r="Y324" s="912"/>
      <c r="Z324" s="912"/>
      <c r="AA324" s="912"/>
      <c r="AB324" s="912"/>
      <c r="AC324" s="912"/>
      <c r="AD324" s="912"/>
      <c r="AE324" s="912"/>
      <c r="AF324" s="912"/>
      <c r="AG324" s="912"/>
      <c r="AH324" s="912"/>
      <c r="AI324" s="912"/>
      <c r="AJ324" s="912"/>
      <c r="AK324" s="912"/>
      <c r="AL324" s="912"/>
      <c r="AM324" s="912"/>
      <c r="AN324" s="912"/>
    </row>
    <row r="325" ht="15.75" customHeight="1">
      <c r="A325" s="27"/>
      <c r="B325" s="6"/>
      <c r="C325" s="6"/>
      <c r="D325" s="6"/>
      <c r="E325" s="191"/>
      <c r="F325" s="8"/>
      <c r="G325" s="8"/>
      <c r="H325" s="8"/>
      <c r="I325" s="575"/>
      <c r="J325" s="8"/>
      <c r="K325" s="8"/>
      <c r="L325" s="575"/>
      <c r="M325" s="575"/>
      <c r="N325" s="575"/>
      <c r="O325" s="575"/>
      <c r="P325" s="8"/>
      <c r="Q325" s="8"/>
      <c r="R325" s="8"/>
      <c r="S325" s="8"/>
      <c r="T325" s="8"/>
      <c r="U325" s="1425"/>
      <c r="V325" s="912"/>
      <c r="W325" s="912"/>
      <c r="X325" s="912"/>
      <c r="Y325" s="912"/>
      <c r="Z325" s="912"/>
      <c r="AA325" s="912"/>
      <c r="AB325" s="912"/>
      <c r="AC325" s="912"/>
      <c r="AD325" s="912"/>
      <c r="AE325" s="912"/>
      <c r="AF325" s="912"/>
      <c r="AG325" s="912"/>
      <c r="AH325" s="912"/>
      <c r="AI325" s="912"/>
      <c r="AJ325" s="912"/>
      <c r="AK325" s="912"/>
      <c r="AL325" s="912"/>
      <c r="AM325" s="912"/>
      <c r="AN325" s="912"/>
    </row>
    <row r="326" ht="15.75" customHeight="1">
      <c r="A326" s="27"/>
      <c r="B326" s="6"/>
      <c r="C326" s="6"/>
      <c r="D326" s="6"/>
      <c r="E326" s="191"/>
      <c r="F326" s="8"/>
      <c r="G326" s="8"/>
      <c r="H326" s="8"/>
      <c r="I326" s="575"/>
      <c r="J326" s="8"/>
      <c r="K326" s="8"/>
      <c r="L326" s="575"/>
      <c r="M326" s="575"/>
      <c r="N326" s="575"/>
      <c r="O326" s="575"/>
      <c r="P326" s="8"/>
      <c r="Q326" s="8"/>
      <c r="R326" s="8"/>
      <c r="S326" s="8"/>
      <c r="T326" s="8"/>
      <c r="U326" s="1425"/>
      <c r="V326" s="912"/>
      <c r="W326" s="912"/>
      <c r="X326" s="912"/>
      <c r="Y326" s="912"/>
      <c r="Z326" s="912"/>
      <c r="AA326" s="912"/>
      <c r="AB326" s="912"/>
      <c r="AC326" s="912"/>
      <c r="AD326" s="912"/>
      <c r="AE326" s="912"/>
      <c r="AF326" s="912"/>
      <c r="AG326" s="912"/>
      <c r="AH326" s="912"/>
      <c r="AI326" s="912"/>
      <c r="AJ326" s="912"/>
      <c r="AK326" s="912"/>
      <c r="AL326" s="912"/>
      <c r="AM326" s="912"/>
      <c r="AN326" s="912"/>
    </row>
    <row r="327" ht="15.75" customHeight="1">
      <c r="A327" s="27"/>
      <c r="B327" s="6"/>
      <c r="C327" s="6"/>
      <c r="D327" s="6"/>
      <c r="E327" s="191"/>
      <c r="F327" s="8"/>
      <c r="G327" s="8"/>
      <c r="H327" s="8"/>
      <c r="I327" s="575"/>
      <c r="J327" s="8"/>
      <c r="K327" s="8"/>
      <c r="L327" s="575"/>
      <c r="M327" s="575"/>
      <c r="N327" s="575"/>
      <c r="O327" s="575"/>
      <c r="P327" s="8"/>
      <c r="Q327" s="8"/>
      <c r="R327" s="8"/>
      <c r="S327" s="8"/>
      <c r="T327" s="8"/>
      <c r="U327" s="1425"/>
      <c r="V327" s="912"/>
      <c r="W327" s="912"/>
      <c r="X327" s="912"/>
      <c r="Y327" s="912"/>
      <c r="Z327" s="912"/>
      <c r="AA327" s="912"/>
      <c r="AB327" s="912"/>
      <c r="AC327" s="912"/>
      <c r="AD327" s="912"/>
      <c r="AE327" s="912"/>
      <c r="AF327" s="912"/>
      <c r="AG327" s="912"/>
      <c r="AH327" s="912"/>
      <c r="AI327" s="912"/>
      <c r="AJ327" s="912"/>
      <c r="AK327" s="912"/>
      <c r="AL327" s="912"/>
      <c r="AM327" s="912"/>
      <c r="AN327" s="912"/>
    </row>
    <row r="328" ht="15.75" customHeight="1">
      <c r="A328" s="27"/>
      <c r="B328" s="6"/>
      <c r="C328" s="6"/>
      <c r="D328" s="6"/>
      <c r="E328" s="191"/>
      <c r="F328" s="8"/>
      <c r="G328" s="8"/>
      <c r="H328" s="8"/>
      <c r="I328" s="575"/>
      <c r="J328" s="8"/>
      <c r="K328" s="8"/>
      <c r="L328" s="575"/>
      <c r="M328" s="575"/>
      <c r="N328" s="575"/>
      <c r="O328" s="575"/>
      <c r="P328" s="8"/>
      <c r="Q328" s="8"/>
      <c r="R328" s="8"/>
      <c r="S328" s="8"/>
      <c r="T328" s="8"/>
      <c r="U328" s="1425"/>
      <c r="V328" s="912"/>
      <c r="W328" s="912"/>
      <c r="X328" s="912"/>
      <c r="Y328" s="912"/>
      <c r="Z328" s="912"/>
      <c r="AA328" s="912"/>
      <c r="AB328" s="912"/>
      <c r="AC328" s="912"/>
      <c r="AD328" s="912"/>
      <c r="AE328" s="912"/>
      <c r="AF328" s="912"/>
      <c r="AG328" s="912"/>
      <c r="AH328" s="912"/>
      <c r="AI328" s="912"/>
      <c r="AJ328" s="912"/>
      <c r="AK328" s="912"/>
      <c r="AL328" s="912"/>
      <c r="AM328" s="912"/>
      <c r="AN328" s="912"/>
    </row>
    <row r="329" ht="15.75" customHeight="1">
      <c r="A329" s="27"/>
      <c r="B329" s="6"/>
      <c r="C329" s="6"/>
      <c r="D329" s="6"/>
      <c r="E329" s="191"/>
      <c r="F329" s="8"/>
      <c r="G329" s="8"/>
      <c r="H329" s="8"/>
      <c r="I329" s="575"/>
      <c r="J329" s="8"/>
      <c r="K329" s="8"/>
      <c r="L329" s="575"/>
      <c r="M329" s="575"/>
      <c r="N329" s="575"/>
      <c r="O329" s="575"/>
      <c r="P329" s="8"/>
      <c r="Q329" s="8"/>
      <c r="R329" s="8"/>
      <c r="S329" s="8"/>
      <c r="T329" s="8"/>
      <c r="U329" s="1425"/>
      <c r="V329" s="912"/>
      <c r="W329" s="912"/>
      <c r="X329" s="912"/>
      <c r="Y329" s="912"/>
      <c r="Z329" s="912"/>
      <c r="AA329" s="912"/>
      <c r="AB329" s="912"/>
      <c r="AC329" s="912"/>
      <c r="AD329" s="912"/>
      <c r="AE329" s="912"/>
      <c r="AF329" s="912"/>
      <c r="AG329" s="912"/>
      <c r="AH329" s="912"/>
      <c r="AI329" s="912"/>
      <c r="AJ329" s="912"/>
      <c r="AK329" s="912"/>
      <c r="AL329" s="912"/>
      <c r="AM329" s="912"/>
      <c r="AN329" s="912"/>
    </row>
    <row r="330" ht="15.75" customHeight="1">
      <c r="A330" s="27"/>
      <c r="B330" s="6"/>
      <c r="C330" s="6"/>
      <c r="D330" s="6"/>
      <c r="E330" s="191"/>
      <c r="F330" s="8"/>
      <c r="G330" s="8"/>
      <c r="H330" s="8"/>
      <c r="I330" s="575"/>
      <c r="J330" s="8"/>
      <c r="K330" s="8"/>
      <c r="L330" s="575"/>
      <c r="M330" s="575"/>
      <c r="N330" s="575"/>
      <c r="O330" s="575"/>
      <c r="P330" s="8"/>
      <c r="Q330" s="8"/>
      <c r="R330" s="8"/>
      <c r="S330" s="8"/>
      <c r="T330" s="8"/>
      <c r="U330" s="1425"/>
      <c r="V330" s="912"/>
      <c r="W330" s="912"/>
      <c r="X330" s="912"/>
      <c r="Y330" s="912"/>
      <c r="Z330" s="912"/>
      <c r="AA330" s="912"/>
      <c r="AB330" s="912"/>
      <c r="AC330" s="912"/>
      <c r="AD330" s="912"/>
      <c r="AE330" s="912"/>
      <c r="AF330" s="912"/>
      <c r="AG330" s="912"/>
      <c r="AH330" s="912"/>
      <c r="AI330" s="912"/>
      <c r="AJ330" s="912"/>
      <c r="AK330" s="912"/>
      <c r="AL330" s="912"/>
      <c r="AM330" s="912"/>
      <c r="AN330" s="912"/>
    </row>
    <row r="331" ht="15.75" customHeight="1">
      <c r="A331" s="27"/>
      <c r="B331" s="6"/>
      <c r="C331" s="6"/>
      <c r="D331" s="6"/>
      <c r="E331" s="191"/>
      <c r="F331" s="8"/>
      <c r="G331" s="8"/>
      <c r="H331" s="8"/>
      <c r="I331" s="575"/>
      <c r="J331" s="8"/>
      <c r="K331" s="8"/>
      <c r="L331" s="575"/>
      <c r="M331" s="575"/>
      <c r="N331" s="575"/>
      <c r="O331" s="575"/>
      <c r="P331" s="8"/>
      <c r="Q331" s="8"/>
      <c r="R331" s="8"/>
      <c r="S331" s="8"/>
      <c r="T331" s="8"/>
      <c r="U331" s="1425"/>
      <c r="V331" s="912"/>
      <c r="W331" s="912"/>
      <c r="X331" s="912"/>
      <c r="Y331" s="912"/>
      <c r="Z331" s="912"/>
      <c r="AA331" s="912"/>
      <c r="AB331" s="912"/>
      <c r="AC331" s="912"/>
      <c r="AD331" s="912"/>
      <c r="AE331" s="912"/>
      <c r="AF331" s="912"/>
      <c r="AG331" s="912"/>
      <c r="AH331" s="912"/>
      <c r="AI331" s="912"/>
      <c r="AJ331" s="912"/>
      <c r="AK331" s="912"/>
      <c r="AL331" s="912"/>
      <c r="AM331" s="912"/>
      <c r="AN331" s="912"/>
    </row>
    <row r="332" ht="15.75" customHeight="1">
      <c r="A332" s="27"/>
      <c r="B332" s="6"/>
      <c r="C332" s="6"/>
      <c r="D332" s="6"/>
      <c r="E332" s="191"/>
      <c r="F332" s="8"/>
      <c r="G332" s="8"/>
      <c r="H332" s="8"/>
      <c r="I332" s="575"/>
      <c r="J332" s="8"/>
      <c r="K332" s="8"/>
      <c r="L332" s="575"/>
      <c r="M332" s="575"/>
      <c r="N332" s="575"/>
      <c r="O332" s="575"/>
      <c r="P332" s="8"/>
      <c r="Q332" s="8"/>
      <c r="R332" s="8"/>
      <c r="S332" s="8"/>
      <c r="T332" s="8"/>
      <c r="U332" s="1425"/>
      <c r="V332" s="912"/>
      <c r="W332" s="912"/>
      <c r="X332" s="912"/>
      <c r="Y332" s="912"/>
      <c r="Z332" s="912"/>
      <c r="AA332" s="912"/>
      <c r="AB332" s="912"/>
      <c r="AC332" s="912"/>
      <c r="AD332" s="912"/>
      <c r="AE332" s="912"/>
      <c r="AF332" s="912"/>
      <c r="AG332" s="912"/>
      <c r="AH332" s="912"/>
      <c r="AI332" s="912"/>
      <c r="AJ332" s="912"/>
      <c r="AK332" s="912"/>
      <c r="AL332" s="912"/>
      <c r="AM332" s="912"/>
      <c r="AN332" s="912"/>
    </row>
    <row r="333" ht="15.75" customHeight="1">
      <c r="A333" s="27"/>
      <c r="B333" s="6"/>
      <c r="C333" s="6"/>
      <c r="D333" s="6"/>
      <c r="E333" s="191"/>
      <c r="F333" s="8"/>
      <c r="G333" s="8"/>
      <c r="H333" s="8"/>
      <c r="I333" s="575"/>
      <c r="J333" s="8"/>
      <c r="K333" s="8"/>
      <c r="L333" s="575"/>
      <c r="M333" s="575"/>
      <c r="N333" s="575"/>
      <c r="O333" s="575"/>
      <c r="P333" s="8"/>
      <c r="Q333" s="8"/>
      <c r="R333" s="8"/>
      <c r="S333" s="8"/>
      <c r="T333" s="8"/>
      <c r="U333" s="1425"/>
      <c r="V333" s="912"/>
      <c r="W333" s="912"/>
      <c r="X333" s="912"/>
      <c r="Y333" s="912"/>
      <c r="Z333" s="912"/>
      <c r="AA333" s="912"/>
      <c r="AB333" s="912"/>
      <c r="AC333" s="912"/>
      <c r="AD333" s="912"/>
      <c r="AE333" s="912"/>
      <c r="AF333" s="912"/>
      <c r="AG333" s="912"/>
      <c r="AH333" s="912"/>
      <c r="AI333" s="912"/>
      <c r="AJ333" s="912"/>
      <c r="AK333" s="912"/>
      <c r="AL333" s="912"/>
      <c r="AM333" s="912"/>
      <c r="AN333" s="912"/>
    </row>
    <row r="334" ht="15.75" customHeight="1">
      <c r="A334" s="27"/>
      <c r="B334" s="6"/>
      <c r="C334" s="6"/>
      <c r="D334" s="6"/>
      <c r="E334" s="191"/>
      <c r="F334" s="8"/>
      <c r="G334" s="8"/>
      <c r="H334" s="8"/>
      <c r="I334" s="575"/>
      <c r="J334" s="8"/>
      <c r="K334" s="8"/>
      <c r="L334" s="575"/>
      <c r="M334" s="575"/>
      <c r="N334" s="575"/>
      <c r="O334" s="575"/>
      <c r="P334" s="8"/>
      <c r="Q334" s="8"/>
      <c r="R334" s="8"/>
      <c r="S334" s="8"/>
      <c r="T334" s="8"/>
      <c r="U334" s="1425"/>
      <c r="V334" s="912"/>
      <c r="W334" s="912"/>
      <c r="X334" s="912"/>
      <c r="Y334" s="912"/>
      <c r="Z334" s="912"/>
      <c r="AA334" s="912"/>
      <c r="AB334" s="912"/>
      <c r="AC334" s="912"/>
      <c r="AD334" s="912"/>
      <c r="AE334" s="912"/>
      <c r="AF334" s="912"/>
      <c r="AG334" s="912"/>
      <c r="AH334" s="912"/>
      <c r="AI334" s="912"/>
      <c r="AJ334" s="912"/>
      <c r="AK334" s="912"/>
      <c r="AL334" s="912"/>
      <c r="AM334" s="912"/>
      <c r="AN334" s="912"/>
    </row>
    <row r="335" ht="15.75" customHeight="1">
      <c r="A335" s="27"/>
      <c r="B335" s="6"/>
      <c r="C335" s="6"/>
      <c r="D335" s="6"/>
      <c r="E335" s="191"/>
      <c r="F335" s="8"/>
      <c r="G335" s="8"/>
      <c r="H335" s="8"/>
      <c r="I335" s="575"/>
      <c r="J335" s="8"/>
      <c r="K335" s="8"/>
      <c r="L335" s="575"/>
      <c r="M335" s="575"/>
      <c r="N335" s="575"/>
      <c r="O335" s="575"/>
      <c r="P335" s="8"/>
      <c r="Q335" s="8"/>
      <c r="R335" s="8"/>
      <c r="S335" s="8"/>
      <c r="T335" s="8"/>
      <c r="U335" s="1425"/>
      <c r="V335" s="912"/>
      <c r="W335" s="912"/>
      <c r="X335" s="912"/>
      <c r="Y335" s="912"/>
      <c r="Z335" s="912"/>
      <c r="AA335" s="912"/>
      <c r="AB335" s="912"/>
      <c r="AC335" s="912"/>
      <c r="AD335" s="912"/>
      <c r="AE335" s="912"/>
      <c r="AF335" s="912"/>
      <c r="AG335" s="912"/>
      <c r="AH335" s="912"/>
      <c r="AI335" s="912"/>
      <c r="AJ335" s="912"/>
      <c r="AK335" s="912"/>
      <c r="AL335" s="912"/>
      <c r="AM335" s="912"/>
      <c r="AN335" s="912"/>
    </row>
    <row r="336" ht="15.75" customHeight="1">
      <c r="A336" s="27"/>
      <c r="B336" s="6"/>
      <c r="C336" s="6"/>
      <c r="D336" s="6"/>
      <c r="E336" s="191"/>
      <c r="F336" s="8"/>
      <c r="G336" s="8"/>
      <c r="H336" s="8"/>
      <c r="I336" s="575"/>
      <c r="J336" s="8"/>
      <c r="K336" s="8"/>
      <c r="L336" s="575"/>
      <c r="M336" s="575"/>
      <c r="N336" s="575"/>
      <c r="O336" s="575"/>
      <c r="P336" s="8"/>
      <c r="Q336" s="8"/>
      <c r="R336" s="8"/>
      <c r="S336" s="8"/>
      <c r="T336" s="8"/>
      <c r="U336" s="1425"/>
      <c r="V336" s="912"/>
      <c r="W336" s="912"/>
      <c r="X336" s="912"/>
      <c r="Y336" s="912"/>
      <c r="Z336" s="912"/>
      <c r="AA336" s="912"/>
      <c r="AB336" s="912"/>
      <c r="AC336" s="912"/>
      <c r="AD336" s="912"/>
      <c r="AE336" s="912"/>
      <c r="AF336" s="912"/>
      <c r="AG336" s="912"/>
      <c r="AH336" s="912"/>
      <c r="AI336" s="912"/>
      <c r="AJ336" s="912"/>
      <c r="AK336" s="912"/>
      <c r="AL336" s="912"/>
      <c r="AM336" s="912"/>
      <c r="AN336" s="912"/>
    </row>
    <row r="337" ht="15.75" customHeight="1">
      <c r="A337" s="27"/>
      <c r="B337" s="6"/>
      <c r="C337" s="6"/>
      <c r="D337" s="6"/>
      <c r="E337" s="191"/>
      <c r="F337" s="8"/>
      <c r="G337" s="8"/>
      <c r="H337" s="8"/>
      <c r="I337" s="575"/>
      <c r="J337" s="8"/>
      <c r="K337" s="8"/>
      <c r="L337" s="575"/>
      <c r="M337" s="575"/>
      <c r="N337" s="575"/>
      <c r="O337" s="575"/>
      <c r="P337" s="8"/>
      <c r="Q337" s="8"/>
      <c r="R337" s="8"/>
      <c r="S337" s="8"/>
      <c r="T337" s="8"/>
      <c r="U337" s="1425"/>
      <c r="V337" s="912"/>
      <c r="W337" s="912"/>
      <c r="X337" s="912"/>
      <c r="Y337" s="912"/>
      <c r="Z337" s="912"/>
      <c r="AA337" s="912"/>
      <c r="AB337" s="912"/>
      <c r="AC337" s="912"/>
      <c r="AD337" s="912"/>
      <c r="AE337" s="912"/>
      <c r="AF337" s="912"/>
      <c r="AG337" s="912"/>
      <c r="AH337" s="912"/>
      <c r="AI337" s="912"/>
      <c r="AJ337" s="912"/>
      <c r="AK337" s="912"/>
      <c r="AL337" s="912"/>
      <c r="AM337" s="912"/>
      <c r="AN337" s="912"/>
    </row>
    <row r="338" ht="15.75" customHeight="1">
      <c r="A338" s="27"/>
      <c r="B338" s="6"/>
      <c r="C338" s="6"/>
      <c r="D338" s="6"/>
      <c r="E338" s="191"/>
      <c r="F338" s="8"/>
      <c r="G338" s="8"/>
      <c r="H338" s="8"/>
      <c r="I338" s="575"/>
      <c r="J338" s="8"/>
      <c r="K338" s="8"/>
      <c r="L338" s="575"/>
      <c r="M338" s="575"/>
      <c r="N338" s="575"/>
      <c r="O338" s="575"/>
      <c r="P338" s="8"/>
      <c r="Q338" s="8"/>
      <c r="R338" s="8"/>
      <c r="S338" s="8"/>
      <c r="T338" s="8"/>
      <c r="U338" s="1425"/>
      <c r="V338" s="912"/>
      <c r="W338" s="912"/>
      <c r="X338" s="912"/>
      <c r="Y338" s="912"/>
      <c r="Z338" s="912"/>
      <c r="AA338" s="912"/>
      <c r="AB338" s="912"/>
      <c r="AC338" s="912"/>
      <c r="AD338" s="912"/>
      <c r="AE338" s="912"/>
      <c r="AF338" s="912"/>
      <c r="AG338" s="912"/>
      <c r="AH338" s="912"/>
      <c r="AI338" s="912"/>
      <c r="AJ338" s="912"/>
      <c r="AK338" s="912"/>
      <c r="AL338" s="912"/>
      <c r="AM338" s="912"/>
      <c r="AN338" s="912"/>
    </row>
    <row r="339" ht="15.75" customHeight="1">
      <c r="A339" s="27"/>
      <c r="B339" s="6"/>
      <c r="C339" s="6"/>
      <c r="D339" s="6"/>
      <c r="E339" s="191"/>
      <c r="F339" s="8"/>
      <c r="G339" s="8"/>
      <c r="H339" s="8"/>
      <c r="I339" s="575"/>
      <c r="J339" s="8"/>
      <c r="K339" s="8"/>
      <c r="L339" s="575"/>
      <c r="M339" s="575"/>
      <c r="N339" s="575"/>
      <c r="O339" s="575"/>
      <c r="P339" s="8"/>
      <c r="Q339" s="8"/>
      <c r="R339" s="8"/>
      <c r="S339" s="8"/>
      <c r="T339" s="8"/>
      <c r="U339" s="1425"/>
      <c r="V339" s="912"/>
      <c r="W339" s="912"/>
      <c r="X339" s="912"/>
      <c r="Y339" s="912"/>
      <c r="Z339" s="912"/>
      <c r="AA339" s="912"/>
      <c r="AB339" s="912"/>
      <c r="AC339" s="912"/>
      <c r="AD339" s="912"/>
      <c r="AE339" s="912"/>
      <c r="AF339" s="912"/>
      <c r="AG339" s="912"/>
      <c r="AH339" s="912"/>
      <c r="AI339" s="912"/>
      <c r="AJ339" s="912"/>
      <c r="AK339" s="912"/>
      <c r="AL339" s="912"/>
      <c r="AM339" s="912"/>
      <c r="AN339" s="912"/>
    </row>
    <row r="340" ht="15.75" customHeight="1">
      <c r="A340" s="27"/>
      <c r="B340" s="6"/>
      <c r="C340" s="6"/>
      <c r="D340" s="6"/>
      <c r="E340" s="191"/>
      <c r="F340" s="8"/>
      <c r="G340" s="8"/>
      <c r="H340" s="8"/>
      <c r="I340" s="575"/>
      <c r="J340" s="8"/>
      <c r="K340" s="8"/>
      <c r="L340" s="575"/>
      <c r="M340" s="575"/>
      <c r="N340" s="575"/>
      <c r="O340" s="575"/>
      <c r="P340" s="8"/>
      <c r="Q340" s="8"/>
      <c r="R340" s="8"/>
      <c r="S340" s="8"/>
      <c r="T340" s="8"/>
      <c r="U340" s="1425"/>
      <c r="V340" s="912"/>
      <c r="W340" s="912"/>
      <c r="X340" s="912"/>
      <c r="Y340" s="912"/>
      <c r="Z340" s="912"/>
      <c r="AA340" s="912"/>
      <c r="AB340" s="912"/>
      <c r="AC340" s="912"/>
      <c r="AD340" s="912"/>
      <c r="AE340" s="912"/>
      <c r="AF340" s="912"/>
      <c r="AG340" s="912"/>
      <c r="AH340" s="912"/>
      <c r="AI340" s="912"/>
      <c r="AJ340" s="912"/>
      <c r="AK340" s="912"/>
      <c r="AL340" s="912"/>
      <c r="AM340" s="912"/>
      <c r="AN340" s="912"/>
    </row>
    <row r="341" ht="15.75" customHeight="1">
      <c r="A341" s="27"/>
      <c r="B341" s="6"/>
      <c r="C341" s="6"/>
      <c r="D341" s="6"/>
      <c r="E341" s="191"/>
      <c r="F341" s="8"/>
      <c r="G341" s="8"/>
      <c r="H341" s="8"/>
      <c r="I341" s="575"/>
      <c r="J341" s="8"/>
      <c r="K341" s="8"/>
      <c r="L341" s="575"/>
      <c r="M341" s="575"/>
      <c r="N341" s="575"/>
      <c r="O341" s="575"/>
      <c r="P341" s="8"/>
      <c r="Q341" s="8"/>
      <c r="R341" s="8"/>
      <c r="S341" s="8"/>
      <c r="T341" s="8"/>
      <c r="U341" s="1425"/>
      <c r="V341" s="912"/>
      <c r="W341" s="912"/>
      <c r="X341" s="912"/>
      <c r="Y341" s="912"/>
      <c r="Z341" s="912"/>
      <c r="AA341" s="912"/>
      <c r="AB341" s="912"/>
      <c r="AC341" s="912"/>
      <c r="AD341" s="912"/>
      <c r="AE341" s="912"/>
      <c r="AF341" s="912"/>
      <c r="AG341" s="912"/>
      <c r="AH341" s="912"/>
      <c r="AI341" s="912"/>
      <c r="AJ341" s="912"/>
      <c r="AK341" s="912"/>
      <c r="AL341" s="912"/>
      <c r="AM341" s="912"/>
      <c r="AN341" s="912"/>
    </row>
    <row r="342" ht="15.75" customHeight="1">
      <c r="A342" s="27"/>
      <c r="B342" s="6"/>
      <c r="C342" s="6"/>
      <c r="D342" s="6"/>
      <c r="E342" s="191"/>
      <c r="F342" s="8"/>
      <c r="G342" s="8"/>
      <c r="H342" s="8"/>
      <c r="I342" s="575"/>
      <c r="J342" s="8"/>
      <c r="K342" s="8"/>
      <c r="L342" s="575"/>
      <c r="M342" s="575"/>
      <c r="N342" s="575"/>
      <c r="O342" s="575"/>
      <c r="P342" s="8"/>
      <c r="Q342" s="8"/>
      <c r="R342" s="8"/>
      <c r="S342" s="8"/>
      <c r="T342" s="8"/>
      <c r="U342" s="1425"/>
      <c r="V342" s="912"/>
      <c r="W342" s="912"/>
      <c r="X342" s="912"/>
      <c r="Y342" s="912"/>
      <c r="Z342" s="912"/>
      <c r="AA342" s="912"/>
      <c r="AB342" s="912"/>
      <c r="AC342" s="912"/>
      <c r="AD342" s="912"/>
      <c r="AE342" s="912"/>
      <c r="AF342" s="912"/>
      <c r="AG342" s="912"/>
      <c r="AH342" s="912"/>
      <c r="AI342" s="912"/>
      <c r="AJ342" s="912"/>
      <c r="AK342" s="912"/>
      <c r="AL342" s="912"/>
      <c r="AM342" s="912"/>
      <c r="AN342" s="912"/>
    </row>
    <row r="343" ht="15.75" customHeight="1">
      <c r="A343" s="27"/>
      <c r="B343" s="6"/>
      <c r="C343" s="6"/>
      <c r="D343" s="6"/>
      <c r="E343" s="191"/>
      <c r="F343" s="8"/>
      <c r="G343" s="8"/>
      <c r="H343" s="8"/>
      <c r="I343" s="575"/>
      <c r="J343" s="8"/>
      <c r="K343" s="8"/>
      <c r="L343" s="575"/>
      <c r="M343" s="575"/>
      <c r="N343" s="575"/>
      <c r="O343" s="575"/>
      <c r="P343" s="8"/>
      <c r="Q343" s="8"/>
      <c r="R343" s="8"/>
      <c r="S343" s="8"/>
      <c r="T343" s="8"/>
      <c r="U343" s="1425"/>
      <c r="V343" s="912"/>
      <c r="W343" s="912"/>
      <c r="X343" s="912"/>
      <c r="Y343" s="912"/>
      <c r="Z343" s="912"/>
      <c r="AA343" s="912"/>
      <c r="AB343" s="912"/>
      <c r="AC343" s="912"/>
      <c r="AD343" s="912"/>
      <c r="AE343" s="912"/>
      <c r="AF343" s="912"/>
      <c r="AG343" s="912"/>
      <c r="AH343" s="912"/>
      <c r="AI343" s="912"/>
      <c r="AJ343" s="912"/>
      <c r="AK343" s="912"/>
      <c r="AL343" s="912"/>
      <c r="AM343" s="912"/>
      <c r="AN343" s="912"/>
    </row>
    <row r="344" ht="15.75" customHeight="1">
      <c r="A344" s="27"/>
      <c r="B344" s="6"/>
      <c r="C344" s="6"/>
      <c r="D344" s="6"/>
      <c r="E344" s="191"/>
      <c r="F344" s="8"/>
      <c r="G344" s="8"/>
      <c r="H344" s="8"/>
      <c r="I344" s="575"/>
      <c r="J344" s="8"/>
      <c r="K344" s="8"/>
      <c r="L344" s="575"/>
      <c r="M344" s="575"/>
      <c r="N344" s="575"/>
      <c r="O344" s="575"/>
      <c r="P344" s="8"/>
      <c r="Q344" s="8"/>
      <c r="R344" s="8"/>
      <c r="S344" s="8"/>
      <c r="T344" s="8"/>
      <c r="U344" s="1425"/>
      <c r="V344" s="912"/>
      <c r="W344" s="912"/>
      <c r="X344" s="912"/>
      <c r="Y344" s="912"/>
      <c r="Z344" s="912"/>
      <c r="AA344" s="912"/>
      <c r="AB344" s="912"/>
      <c r="AC344" s="912"/>
      <c r="AD344" s="912"/>
      <c r="AE344" s="912"/>
      <c r="AF344" s="912"/>
      <c r="AG344" s="912"/>
      <c r="AH344" s="912"/>
      <c r="AI344" s="912"/>
      <c r="AJ344" s="912"/>
      <c r="AK344" s="912"/>
      <c r="AL344" s="912"/>
      <c r="AM344" s="912"/>
      <c r="AN344" s="912"/>
    </row>
    <row r="345" ht="15.75" customHeight="1">
      <c r="A345" s="27"/>
      <c r="B345" s="6"/>
      <c r="C345" s="6"/>
      <c r="D345" s="6"/>
      <c r="E345" s="191"/>
      <c r="F345" s="8"/>
      <c r="G345" s="8"/>
      <c r="H345" s="8"/>
      <c r="I345" s="575"/>
      <c r="J345" s="8"/>
      <c r="K345" s="8"/>
      <c r="L345" s="575"/>
      <c r="M345" s="575"/>
      <c r="N345" s="575"/>
      <c r="O345" s="575"/>
      <c r="P345" s="8"/>
      <c r="Q345" s="8"/>
      <c r="R345" s="8"/>
      <c r="S345" s="8"/>
      <c r="T345" s="8"/>
      <c r="U345" s="1425"/>
      <c r="V345" s="912"/>
      <c r="W345" s="912"/>
      <c r="X345" s="912"/>
      <c r="Y345" s="912"/>
      <c r="Z345" s="912"/>
      <c r="AA345" s="912"/>
      <c r="AB345" s="912"/>
      <c r="AC345" s="912"/>
      <c r="AD345" s="912"/>
      <c r="AE345" s="912"/>
      <c r="AF345" s="912"/>
      <c r="AG345" s="912"/>
      <c r="AH345" s="912"/>
      <c r="AI345" s="912"/>
      <c r="AJ345" s="912"/>
      <c r="AK345" s="912"/>
      <c r="AL345" s="912"/>
      <c r="AM345" s="912"/>
      <c r="AN345" s="912"/>
    </row>
    <row r="346" ht="15.75" customHeight="1">
      <c r="A346" s="27"/>
      <c r="B346" s="6"/>
      <c r="C346" s="6"/>
      <c r="D346" s="6"/>
      <c r="E346" s="191"/>
      <c r="F346" s="8"/>
      <c r="G346" s="8"/>
      <c r="H346" s="8"/>
      <c r="I346" s="575"/>
      <c r="J346" s="8"/>
      <c r="K346" s="8"/>
      <c r="L346" s="575"/>
      <c r="M346" s="575"/>
      <c r="N346" s="575"/>
      <c r="O346" s="575"/>
      <c r="P346" s="8"/>
      <c r="Q346" s="8"/>
      <c r="R346" s="8"/>
      <c r="S346" s="8"/>
      <c r="T346" s="8"/>
      <c r="U346" s="1425"/>
      <c r="V346" s="912"/>
      <c r="W346" s="912"/>
      <c r="X346" s="912"/>
      <c r="Y346" s="912"/>
      <c r="Z346" s="912"/>
      <c r="AA346" s="912"/>
      <c r="AB346" s="912"/>
      <c r="AC346" s="912"/>
      <c r="AD346" s="912"/>
      <c r="AE346" s="912"/>
      <c r="AF346" s="912"/>
      <c r="AG346" s="912"/>
      <c r="AH346" s="912"/>
      <c r="AI346" s="912"/>
      <c r="AJ346" s="912"/>
      <c r="AK346" s="912"/>
      <c r="AL346" s="912"/>
      <c r="AM346" s="912"/>
      <c r="AN346" s="912"/>
    </row>
    <row r="347" ht="15.75" customHeight="1">
      <c r="A347" s="27"/>
      <c r="B347" s="6"/>
      <c r="C347" s="6"/>
      <c r="D347" s="6"/>
      <c r="E347" s="191"/>
      <c r="F347" s="8"/>
      <c r="G347" s="8"/>
      <c r="H347" s="8"/>
      <c r="I347" s="575"/>
      <c r="J347" s="8"/>
      <c r="K347" s="8"/>
      <c r="L347" s="575"/>
      <c r="M347" s="575"/>
      <c r="N347" s="575"/>
      <c r="O347" s="575"/>
      <c r="P347" s="8"/>
      <c r="Q347" s="8"/>
      <c r="R347" s="8"/>
      <c r="S347" s="8"/>
      <c r="T347" s="8"/>
      <c r="U347" s="1425"/>
      <c r="V347" s="912"/>
      <c r="W347" s="912"/>
      <c r="X347" s="912"/>
      <c r="Y347" s="912"/>
      <c r="Z347" s="912"/>
      <c r="AA347" s="912"/>
      <c r="AB347" s="912"/>
      <c r="AC347" s="912"/>
      <c r="AD347" s="912"/>
      <c r="AE347" s="912"/>
      <c r="AF347" s="912"/>
      <c r="AG347" s="912"/>
      <c r="AH347" s="912"/>
      <c r="AI347" s="912"/>
      <c r="AJ347" s="912"/>
      <c r="AK347" s="912"/>
      <c r="AL347" s="912"/>
      <c r="AM347" s="912"/>
      <c r="AN347" s="912"/>
    </row>
    <row r="348" ht="15.75" customHeight="1">
      <c r="A348" s="27"/>
      <c r="B348" s="6"/>
      <c r="C348" s="6"/>
      <c r="D348" s="6"/>
      <c r="E348" s="191"/>
      <c r="F348" s="8"/>
      <c r="G348" s="8"/>
      <c r="H348" s="8"/>
      <c r="I348" s="575"/>
      <c r="J348" s="8"/>
      <c r="K348" s="8"/>
      <c r="L348" s="575"/>
      <c r="M348" s="575"/>
      <c r="N348" s="575"/>
      <c r="O348" s="575"/>
      <c r="P348" s="8"/>
      <c r="Q348" s="8"/>
      <c r="R348" s="8"/>
      <c r="S348" s="8"/>
      <c r="T348" s="8"/>
      <c r="U348" s="1425"/>
      <c r="V348" s="912"/>
      <c r="W348" s="912"/>
      <c r="X348" s="912"/>
      <c r="Y348" s="912"/>
      <c r="Z348" s="912"/>
      <c r="AA348" s="912"/>
      <c r="AB348" s="912"/>
      <c r="AC348" s="912"/>
      <c r="AD348" s="912"/>
      <c r="AE348" s="912"/>
      <c r="AF348" s="912"/>
      <c r="AG348" s="912"/>
      <c r="AH348" s="912"/>
      <c r="AI348" s="912"/>
      <c r="AJ348" s="912"/>
      <c r="AK348" s="912"/>
      <c r="AL348" s="912"/>
      <c r="AM348" s="912"/>
      <c r="AN348" s="912"/>
    </row>
    <row r="349" ht="15.75" customHeight="1">
      <c r="A349" s="27"/>
      <c r="B349" s="6"/>
      <c r="C349" s="6"/>
      <c r="D349" s="6"/>
      <c r="E349" s="191"/>
      <c r="F349" s="8"/>
      <c r="G349" s="8"/>
      <c r="H349" s="8"/>
      <c r="I349" s="575"/>
      <c r="J349" s="8"/>
      <c r="K349" s="8"/>
      <c r="L349" s="575"/>
      <c r="M349" s="575"/>
      <c r="N349" s="575"/>
      <c r="O349" s="575"/>
      <c r="P349" s="8"/>
      <c r="Q349" s="8"/>
      <c r="R349" s="8"/>
      <c r="S349" s="8"/>
      <c r="T349" s="8"/>
      <c r="U349" s="1425"/>
      <c r="V349" s="912"/>
      <c r="W349" s="912"/>
      <c r="X349" s="912"/>
      <c r="Y349" s="912"/>
      <c r="Z349" s="912"/>
      <c r="AA349" s="912"/>
      <c r="AB349" s="912"/>
      <c r="AC349" s="912"/>
      <c r="AD349" s="912"/>
      <c r="AE349" s="912"/>
      <c r="AF349" s="912"/>
      <c r="AG349" s="912"/>
      <c r="AH349" s="912"/>
      <c r="AI349" s="912"/>
      <c r="AJ349" s="912"/>
      <c r="AK349" s="912"/>
      <c r="AL349" s="912"/>
      <c r="AM349" s="912"/>
      <c r="AN349" s="912"/>
    </row>
    <row r="350" ht="15.75" customHeight="1">
      <c r="A350" s="27"/>
      <c r="B350" s="6"/>
      <c r="C350" s="6"/>
      <c r="D350" s="6"/>
      <c r="E350" s="191"/>
      <c r="F350" s="8"/>
      <c r="G350" s="8"/>
      <c r="H350" s="8"/>
      <c r="I350" s="575"/>
      <c r="J350" s="8"/>
      <c r="K350" s="8"/>
      <c r="L350" s="575"/>
      <c r="M350" s="575"/>
      <c r="N350" s="575"/>
      <c r="O350" s="575"/>
      <c r="P350" s="8"/>
      <c r="Q350" s="8"/>
      <c r="R350" s="8"/>
      <c r="S350" s="8"/>
      <c r="T350" s="8"/>
      <c r="U350" s="1425"/>
      <c r="V350" s="912"/>
      <c r="W350" s="912"/>
      <c r="X350" s="912"/>
      <c r="Y350" s="912"/>
      <c r="Z350" s="912"/>
      <c r="AA350" s="912"/>
      <c r="AB350" s="912"/>
      <c r="AC350" s="912"/>
      <c r="AD350" s="912"/>
      <c r="AE350" s="912"/>
      <c r="AF350" s="912"/>
      <c r="AG350" s="912"/>
      <c r="AH350" s="912"/>
      <c r="AI350" s="912"/>
      <c r="AJ350" s="912"/>
      <c r="AK350" s="912"/>
      <c r="AL350" s="912"/>
      <c r="AM350" s="912"/>
      <c r="AN350" s="912"/>
    </row>
    <row r="351" ht="15.75" customHeight="1">
      <c r="A351" s="27"/>
      <c r="B351" s="6"/>
      <c r="C351" s="6"/>
      <c r="D351" s="6"/>
      <c r="E351" s="191"/>
      <c r="F351" s="8"/>
      <c r="G351" s="8"/>
      <c r="H351" s="8"/>
      <c r="I351" s="575"/>
      <c r="J351" s="8"/>
      <c r="K351" s="8"/>
      <c r="L351" s="575"/>
      <c r="M351" s="575"/>
      <c r="N351" s="575"/>
      <c r="O351" s="575"/>
      <c r="P351" s="8"/>
      <c r="Q351" s="8"/>
      <c r="R351" s="8"/>
      <c r="S351" s="8"/>
      <c r="T351" s="8"/>
      <c r="U351" s="1425"/>
      <c r="V351" s="912"/>
      <c r="W351" s="912"/>
      <c r="X351" s="912"/>
      <c r="Y351" s="912"/>
      <c r="Z351" s="912"/>
      <c r="AA351" s="912"/>
      <c r="AB351" s="912"/>
      <c r="AC351" s="912"/>
      <c r="AD351" s="912"/>
      <c r="AE351" s="912"/>
      <c r="AF351" s="912"/>
      <c r="AG351" s="912"/>
      <c r="AH351" s="912"/>
      <c r="AI351" s="912"/>
      <c r="AJ351" s="912"/>
      <c r="AK351" s="912"/>
      <c r="AL351" s="912"/>
      <c r="AM351" s="912"/>
      <c r="AN351" s="912"/>
    </row>
    <row r="352" ht="15.75" customHeight="1">
      <c r="A352" s="27"/>
      <c r="B352" s="6"/>
      <c r="C352" s="6"/>
      <c r="D352" s="6"/>
      <c r="E352" s="191"/>
      <c r="F352" s="8"/>
      <c r="G352" s="8"/>
      <c r="H352" s="8"/>
      <c r="I352" s="575"/>
      <c r="J352" s="8"/>
      <c r="K352" s="8"/>
      <c r="L352" s="575"/>
      <c r="M352" s="575"/>
      <c r="N352" s="575"/>
      <c r="O352" s="575"/>
      <c r="P352" s="8"/>
      <c r="Q352" s="8"/>
      <c r="R352" s="8"/>
      <c r="S352" s="8"/>
      <c r="T352" s="8"/>
      <c r="U352" s="1425"/>
      <c r="V352" s="912"/>
      <c r="W352" s="912"/>
      <c r="X352" s="912"/>
      <c r="Y352" s="912"/>
      <c r="Z352" s="912"/>
      <c r="AA352" s="912"/>
      <c r="AB352" s="912"/>
      <c r="AC352" s="912"/>
      <c r="AD352" s="912"/>
      <c r="AE352" s="912"/>
      <c r="AF352" s="912"/>
      <c r="AG352" s="912"/>
      <c r="AH352" s="912"/>
      <c r="AI352" s="912"/>
      <c r="AJ352" s="912"/>
      <c r="AK352" s="912"/>
      <c r="AL352" s="912"/>
      <c r="AM352" s="912"/>
      <c r="AN352" s="912"/>
    </row>
    <row r="353" ht="15.75" customHeight="1">
      <c r="A353" s="27"/>
      <c r="B353" s="6"/>
      <c r="C353" s="6"/>
      <c r="D353" s="6"/>
      <c r="E353" s="191"/>
      <c r="F353" s="8"/>
      <c r="G353" s="8"/>
      <c r="H353" s="8"/>
      <c r="I353" s="575"/>
      <c r="J353" s="8"/>
      <c r="K353" s="8"/>
      <c r="L353" s="575"/>
      <c r="M353" s="575"/>
      <c r="N353" s="575"/>
      <c r="O353" s="575"/>
      <c r="P353" s="8"/>
      <c r="Q353" s="8"/>
      <c r="R353" s="8"/>
      <c r="S353" s="8"/>
      <c r="T353" s="8"/>
      <c r="U353" s="1425"/>
      <c r="V353" s="912"/>
      <c r="W353" s="912"/>
      <c r="X353" s="912"/>
      <c r="Y353" s="912"/>
      <c r="Z353" s="912"/>
      <c r="AA353" s="912"/>
      <c r="AB353" s="912"/>
      <c r="AC353" s="912"/>
      <c r="AD353" s="912"/>
      <c r="AE353" s="912"/>
      <c r="AF353" s="912"/>
      <c r="AG353" s="912"/>
      <c r="AH353" s="912"/>
      <c r="AI353" s="912"/>
      <c r="AJ353" s="912"/>
      <c r="AK353" s="912"/>
      <c r="AL353" s="912"/>
      <c r="AM353" s="912"/>
      <c r="AN353" s="912"/>
    </row>
    <row r="354" ht="15.75" customHeight="1">
      <c r="A354" s="27"/>
      <c r="B354" s="6"/>
      <c r="C354" s="6"/>
      <c r="D354" s="6"/>
      <c r="E354" s="191"/>
      <c r="F354" s="8"/>
      <c r="G354" s="8"/>
      <c r="H354" s="8"/>
      <c r="I354" s="575"/>
      <c r="J354" s="8"/>
      <c r="K354" s="8"/>
      <c r="L354" s="575"/>
      <c r="M354" s="575"/>
      <c r="N354" s="575"/>
      <c r="O354" s="575"/>
      <c r="P354" s="8"/>
      <c r="Q354" s="8"/>
      <c r="R354" s="8"/>
      <c r="S354" s="8"/>
      <c r="T354" s="8"/>
      <c r="U354" s="1425"/>
      <c r="V354" s="912"/>
      <c r="W354" s="912"/>
      <c r="X354" s="912"/>
      <c r="Y354" s="912"/>
      <c r="Z354" s="912"/>
      <c r="AA354" s="912"/>
      <c r="AB354" s="912"/>
      <c r="AC354" s="912"/>
      <c r="AD354" s="912"/>
      <c r="AE354" s="912"/>
      <c r="AF354" s="912"/>
      <c r="AG354" s="912"/>
      <c r="AH354" s="912"/>
      <c r="AI354" s="912"/>
      <c r="AJ354" s="912"/>
      <c r="AK354" s="912"/>
      <c r="AL354" s="912"/>
      <c r="AM354" s="912"/>
      <c r="AN354" s="912"/>
    </row>
    <row r="355" ht="15.75" customHeight="1">
      <c r="A355" s="27"/>
      <c r="B355" s="6"/>
      <c r="C355" s="6"/>
      <c r="D355" s="6"/>
      <c r="E355" s="191"/>
      <c r="F355" s="8"/>
      <c r="G355" s="8"/>
      <c r="H355" s="8"/>
      <c r="I355" s="575"/>
      <c r="J355" s="8"/>
      <c r="K355" s="8"/>
      <c r="L355" s="575"/>
      <c r="M355" s="575"/>
      <c r="N355" s="575"/>
      <c r="O355" s="575"/>
      <c r="P355" s="8"/>
      <c r="Q355" s="8"/>
      <c r="R355" s="8"/>
      <c r="S355" s="8"/>
      <c r="T355" s="8"/>
      <c r="U355" s="1425"/>
      <c r="V355" s="912"/>
      <c r="W355" s="912"/>
      <c r="X355" s="912"/>
      <c r="Y355" s="912"/>
      <c r="Z355" s="912"/>
      <c r="AA355" s="912"/>
      <c r="AB355" s="912"/>
      <c r="AC355" s="912"/>
      <c r="AD355" s="912"/>
      <c r="AE355" s="912"/>
      <c r="AF355" s="912"/>
      <c r="AG355" s="912"/>
      <c r="AH355" s="912"/>
      <c r="AI355" s="912"/>
      <c r="AJ355" s="912"/>
      <c r="AK355" s="912"/>
      <c r="AL355" s="912"/>
      <c r="AM355" s="912"/>
      <c r="AN355" s="912"/>
    </row>
    <row r="356" ht="15.75" customHeight="1">
      <c r="A356" s="27"/>
      <c r="B356" s="6"/>
      <c r="C356" s="6"/>
      <c r="D356" s="6"/>
      <c r="E356" s="191"/>
      <c r="F356" s="8"/>
      <c r="G356" s="8"/>
      <c r="H356" s="8"/>
      <c r="I356" s="575"/>
      <c r="J356" s="8"/>
      <c r="K356" s="8"/>
      <c r="L356" s="575"/>
      <c r="M356" s="575"/>
      <c r="N356" s="575"/>
      <c r="O356" s="575"/>
      <c r="P356" s="8"/>
      <c r="Q356" s="8"/>
      <c r="R356" s="8"/>
      <c r="S356" s="8"/>
      <c r="T356" s="8"/>
      <c r="U356" s="1425"/>
      <c r="V356" s="912"/>
      <c r="W356" s="912"/>
      <c r="X356" s="912"/>
      <c r="Y356" s="912"/>
      <c r="Z356" s="912"/>
      <c r="AA356" s="912"/>
      <c r="AB356" s="912"/>
      <c r="AC356" s="912"/>
      <c r="AD356" s="912"/>
      <c r="AE356" s="912"/>
      <c r="AF356" s="912"/>
      <c r="AG356" s="912"/>
      <c r="AH356" s="912"/>
      <c r="AI356" s="912"/>
      <c r="AJ356" s="912"/>
      <c r="AK356" s="912"/>
      <c r="AL356" s="912"/>
      <c r="AM356" s="912"/>
      <c r="AN356" s="912"/>
    </row>
    <row r="357" ht="15.75" customHeight="1">
      <c r="A357" s="27"/>
      <c r="B357" s="6"/>
      <c r="C357" s="6"/>
      <c r="D357" s="6"/>
      <c r="E357" s="191"/>
      <c r="F357" s="8"/>
      <c r="G357" s="8"/>
      <c r="H357" s="8"/>
      <c r="I357" s="575"/>
      <c r="J357" s="8"/>
      <c r="K357" s="8"/>
      <c r="L357" s="575"/>
      <c r="M357" s="575"/>
      <c r="N357" s="575"/>
      <c r="O357" s="575"/>
      <c r="P357" s="8"/>
      <c r="Q357" s="8"/>
      <c r="R357" s="8"/>
      <c r="S357" s="8"/>
      <c r="T357" s="8"/>
      <c r="U357" s="1425"/>
      <c r="V357" s="912"/>
      <c r="W357" s="912"/>
      <c r="X357" s="912"/>
      <c r="Y357" s="912"/>
      <c r="Z357" s="912"/>
      <c r="AA357" s="912"/>
      <c r="AB357" s="912"/>
      <c r="AC357" s="912"/>
      <c r="AD357" s="912"/>
      <c r="AE357" s="912"/>
      <c r="AF357" s="912"/>
      <c r="AG357" s="912"/>
      <c r="AH357" s="912"/>
      <c r="AI357" s="912"/>
      <c r="AJ357" s="912"/>
      <c r="AK357" s="912"/>
      <c r="AL357" s="912"/>
      <c r="AM357" s="912"/>
      <c r="AN357" s="912"/>
    </row>
    <row r="358" ht="15.75" customHeight="1">
      <c r="A358" s="27"/>
      <c r="B358" s="6"/>
      <c r="C358" s="6"/>
      <c r="D358" s="6"/>
      <c r="E358" s="191"/>
      <c r="F358" s="8"/>
      <c r="G358" s="8"/>
      <c r="H358" s="8"/>
      <c r="I358" s="575"/>
      <c r="J358" s="8"/>
      <c r="K358" s="8"/>
      <c r="L358" s="575"/>
      <c r="M358" s="575"/>
      <c r="N358" s="575"/>
      <c r="O358" s="575"/>
      <c r="P358" s="8"/>
      <c r="Q358" s="8"/>
      <c r="R358" s="8"/>
      <c r="S358" s="8"/>
      <c r="T358" s="8"/>
      <c r="U358" s="1425"/>
      <c r="V358" s="912"/>
      <c r="W358" s="912"/>
      <c r="X358" s="912"/>
      <c r="Y358" s="912"/>
      <c r="Z358" s="912"/>
      <c r="AA358" s="912"/>
      <c r="AB358" s="912"/>
      <c r="AC358" s="912"/>
      <c r="AD358" s="912"/>
      <c r="AE358" s="912"/>
      <c r="AF358" s="912"/>
      <c r="AG358" s="912"/>
      <c r="AH358" s="912"/>
      <c r="AI358" s="912"/>
      <c r="AJ358" s="912"/>
      <c r="AK358" s="912"/>
      <c r="AL358" s="912"/>
      <c r="AM358" s="912"/>
      <c r="AN358" s="912"/>
    </row>
    <row r="359" ht="15.75" customHeight="1">
      <c r="A359" s="27"/>
      <c r="B359" s="6"/>
      <c r="C359" s="6"/>
      <c r="D359" s="6"/>
      <c r="E359" s="191"/>
      <c r="F359" s="8"/>
      <c r="G359" s="8"/>
      <c r="H359" s="8"/>
      <c r="I359" s="575"/>
      <c r="J359" s="8"/>
      <c r="K359" s="8"/>
      <c r="L359" s="575"/>
      <c r="M359" s="575"/>
      <c r="N359" s="575"/>
      <c r="O359" s="575"/>
      <c r="P359" s="8"/>
      <c r="Q359" s="8"/>
      <c r="R359" s="8"/>
      <c r="S359" s="8"/>
      <c r="T359" s="8"/>
      <c r="U359" s="1425"/>
      <c r="V359" s="912"/>
      <c r="W359" s="912"/>
      <c r="X359" s="912"/>
      <c r="Y359" s="912"/>
      <c r="Z359" s="912"/>
      <c r="AA359" s="912"/>
      <c r="AB359" s="912"/>
      <c r="AC359" s="912"/>
      <c r="AD359" s="912"/>
      <c r="AE359" s="912"/>
      <c r="AF359" s="912"/>
      <c r="AG359" s="912"/>
      <c r="AH359" s="912"/>
      <c r="AI359" s="912"/>
      <c r="AJ359" s="912"/>
      <c r="AK359" s="912"/>
      <c r="AL359" s="912"/>
      <c r="AM359" s="912"/>
      <c r="AN359" s="912"/>
    </row>
    <row r="360" ht="15.75" customHeight="1">
      <c r="A360" s="27"/>
      <c r="B360" s="6"/>
      <c r="C360" s="6"/>
      <c r="D360" s="6"/>
      <c r="E360" s="191"/>
      <c r="F360" s="8"/>
      <c r="G360" s="8"/>
      <c r="H360" s="8"/>
      <c r="I360" s="575"/>
      <c r="J360" s="8"/>
      <c r="K360" s="8"/>
      <c r="L360" s="575"/>
      <c r="M360" s="575"/>
      <c r="N360" s="575"/>
      <c r="O360" s="575"/>
      <c r="P360" s="8"/>
      <c r="Q360" s="8"/>
      <c r="R360" s="8"/>
      <c r="S360" s="8"/>
      <c r="T360" s="8"/>
      <c r="U360" s="1425"/>
      <c r="V360" s="912"/>
      <c r="W360" s="912"/>
      <c r="X360" s="912"/>
      <c r="Y360" s="912"/>
      <c r="Z360" s="912"/>
      <c r="AA360" s="912"/>
      <c r="AB360" s="912"/>
      <c r="AC360" s="912"/>
      <c r="AD360" s="912"/>
      <c r="AE360" s="912"/>
      <c r="AF360" s="912"/>
      <c r="AG360" s="912"/>
      <c r="AH360" s="912"/>
      <c r="AI360" s="912"/>
      <c r="AJ360" s="912"/>
      <c r="AK360" s="912"/>
      <c r="AL360" s="912"/>
      <c r="AM360" s="912"/>
      <c r="AN360" s="912"/>
    </row>
    <row r="361" ht="15.75" customHeight="1">
      <c r="A361" s="27"/>
      <c r="B361" s="6"/>
      <c r="C361" s="6"/>
      <c r="D361" s="6"/>
      <c r="E361" s="191"/>
      <c r="F361" s="8"/>
      <c r="G361" s="8"/>
      <c r="H361" s="8"/>
      <c r="I361" s="575"/>
      <c r="J361" s="8"/>
      <c r="K361" s="8"/>
      <c r="L361" s="575"/>
      <c r="M361" s="575"/>
      <c r="N361" s="575"/>
      <c r="O361" s="575"/>
      <c r="P361" s="8"/>
      <c r="Q361" s="8"/>
      <c r="R361" s="8"/>
      <c r="S361" s="8"/>
      <c r="T361" s="8"/>
      <c r="U361" s="1425"/>
      <c r="V361" s="912"/>
      <c r="W361" s="912"/>
      <c r="X361" s="912"/>
      <c r="Y361" s="912"/>
      <c r="Z361" s="912"/>
      <c r="AA361" s="912"/>
      <c r="AB361" s="912"/>
      <c r="AC361" s="912"/>
      <c r="AD361" s="912"/>
      <c r="AE361" s="912"/>
      <c r="AF361" s="912"/>
      <c r="AG361" s="912"/>
      <c r="AH361" s="912"/>
      <c r="AI361" s="912"/>
      <c r="AJ361" s="912"/>
      <c r="AK361" s="912"/>
      <c r="AL361" s="912"/>
      <c r="AM361" s="912"/>
      <c r="AN361" s="912"/>
    </row>
    <row r="362" ht="15.75" customHeight="1">
      <c r="A362" s="27"/>
      <c r="B362" s="6"/>
      <c r="C362" s="6"/>
      <c r="D362" s="6"/>
      <c r="E362" s="191"/>
      <c r="F362" s="8"/>
      <c r="G362" s="8"/>
      <c r="H362" s="8"/>
      <c r="I362" s="575"/>
      <c r="J362" s="8"/>
      <c r="K362" s="8"/>
      <c r="L362" s="575"/>
      <c r="M362" s="575"/>
      <c r="N362" s="575"/>
      <c r="O362" s="575"/>
      <c r="P362" s="8"/>
      <c r="Q362" s="8"/>
      <c r="R362" s="8"/>
      <c r="S362" s="8"/>
      <c r="T362" s="8"/>
      <c r="U362" s="1425"/>
      <c r="V362" s="912"/>
      <c r="W362" s="912"/>
      <c r="X362" s="912"/>
      <c r="Y362" s="912"/>
      <c r="Z362" s="912"/>
      <c r="AA362" s="912"/>
      <c r="AB362" s="912"/>
      <c r="AC362" s="912"/>
      <c r="AD362" s="912"/>
      <c r="AE362" s="912"/>
      <c r="AF362" s="912"/>
      <c r="AG362" s="912"/>
      <c r="AH362" s="912"/>
      <c r="AI362" s="912"/>
      <c r="AJ362" s="912"/>
      <c r="AK362" s="912"/>
      <c r="AL362" s="912"/>
      <c r="AM362" s="912"/>
      <c r="AN362" s="912"/>
    </row>
    <row r="363" ht="15.75" customHeight="1">
      <c r="A363" s="27"/>
      <c r="B363" s="6"/>
      <c r="C363" s="6"/>
      <c r="D363" s="6"/>
      <c r="E363" s="191"/>
      <c r="F363" s="8"/>
      <c r="G363" s="8"/>
      <c r="H363" s="8"/>
      <c r="I363" s="575"/>
      <c r="J363" s="8"/>
      <c r="K363" s="8"/>
      <c r="L363" s="575"/>
      <c r="M363" s="575"/>
      <c r="N363" s="575"/>
      <c r="O363" s="575"/>
      <c r="P363" s="8"/>
      <c r="Q363" s="8"/>
      <c r="R363" s="8"/>
      <c r="S363" s="8"/>
      <c r="T363" s="8"/>
      <c r="U363" s="1425"/>
      <c r="V363" s="912"/>
      <c r="W363" s="912"/>
      <c r="X363" s="912"/>
      <c r="Y363" s="912"/>
      <c r="Z363" s="912"/>
      <c r="AA363" s="912"/>
      <c r="AB363" s="912"/>
      <c r="AC363" s="912"/>
      <c r="AD363" s="912"/>
      <c r="AE363" s="912"/>
      <c r="AF363" s="912"/>
      <c r="AG363" s="912"/>
      <c r="AH363" s="912"/>
      <c r="AI363" s="912"/>
      <c r="AJ363" s="912"/>
      <c r="AK363" s="912"/>
      <c r="AL363" s="912"/>
      <c r="AM363" s="912"/>
      <c r="AN363" s="912"/>
    </row>
    <row r="364" ht="15.75" customHeight="1">
      <c r="A364" s="27"/>
      <c r="B364" s="6"/>
      <c r="C364" s="6"/>
      <c r="D364" s="6"/>
      <c r="E364" s="191"/>
      <c r="F364" s="8"/>
      <c r="G364" s="8"/>
      <c r="H364" s="8"/>
      <c r="I364" s="575"/>
      <c r="J364" s="8"/>
      <c r="K364" s="8"/>
      <c r="L364" s="575"/>
      <c r="M364" s="575"/>
      <c r="N364" s="575"/>
      <c r="O364" s="575"/>
      <c r="P364" s="8"/>
      <c r="Q364" s="8"/>
      <c r="R364" s="8"/>
      <c r="S364" s="8"/>
      <c r="T364" s="8"/>
      <c r="U364" s="1425"/>
      <c r="V364" s="912"/>
      <c r="W364" s="912"/>
      <c r="X364" s="912"/>
      <c r="Y364" s="912"/>
      <c r="Z364" s="912"/>
      <c r="AA364" s="912"/>
      <c r="AB364" s="912"/>
      <c r="AC364" s="912"/>
      <c r="AD364" s="912"/>
      <c r="AE364" s="912"/>
      <c r="AF364" s="912"/>
      <c r="AG364" s="912"/>
      <c r="AH364" s="912"/>
      <c r="AI364" s="912"/>
      <c r="AJ364" s="912"/>
      <c r="AK364" s="912"/>
      <c r="AL364" s="912"/>
      <c r="AM364" s="912"/>
      <c r="AN364" s="912"/>
    </row>
    <row r="365" ht="15.75" customHeight="1">
      <c r="A365" s="27"/>
      <c r="B365" s="6"/>
      <c r="C365" s="6"/>
      <c r="D365" s="6"/>
      <c r="E365" s="191"/>
      <c r="F365" s="8"/>
      <c r="G365" s="8"/>
      <c r="H365" s="8"/>
      <c r="I365" s="575"/>
      <c r="J365" s="8"/>
      <c r="K365" s="8"/>
      <c r="L365" s="575"/>
      <c r="M365" s="575"/>
      <c r="N365" s="575"/>
      <c r="O365" s="575"/>
      <c r="P365" s="8"/>
      <c r="Q365" s="8"/>
      <c r="R365" s="8"/>
      <c r="S365" s="8"/>
      <c r="T365" s="8"/>
      <c r="U365" s="1425"/>
      <c r="V365" s="912"/>
      <c r="W365" s="912"/>
      <c r="X365" s="912"/>
      <c r="Y365" s="912"/>
      <c r="Z365" s="912"/>
      <c r="AA365" s="912"/>
      <c r="AB365" s="912"/>
      <c r="AC365" s="912"/>
      <c r="AD365" s="912"/>
      <c r="AE365" s="912"/>
      <c r="AF365" s="912"/>
      <c r="AG365" s="912"/>
      <c r="AH365" s="912"/>
      <c r="AI365" s="912"/>
      <c r="AJ365" s="912"/>
      <c r="AK365" s="912"/>
      <c r="AL365" s="912"/>
      <c r="AM365" s="912"/>
      <c r="AN365" s="912"/>
    </row>
    <row r="366" ht="15.75" customHeight="1">
      <c r="A366" s="27"/>
      <c r="B366" s="6"/>
      <c r="C366" s="6"/>
      <c r="D366" s="6"/>
      <c r="E366" s="191"/>
      <c r="F366" s="8"/>
      <c r="G366" s="8"/>
      <c r="H366" s="8"/>
      <c r="I366" s="575"/>
      <c r="J366" s="8"/>
      <c r="K366" s="8"/>
      <c r="L366" s="575"/>
      <c r="M366" s="575"/>
      <c r="N366" s="575"/>
      <c r="O366" s="575"/>
      <c r="P366" s="8"/>
      <c r="Q366" s="8"/>
      <c r="R366" s="8"/>
      <c r="S366" s="8"/>
      <c r="T366" s="8"/>
      <c r="U366" s="1425"/>
      <c r="V366" s="912"/>
      <c r="W366" s="912"/>
      <c r="X366" s="912"/>
      <c r="Y366" s="912"/>
      <c r="Z366" s="912"/>
      <c r="AA366" s="912"/>
      <c r="AB366" s="912"/>
      <c r="AC366" s="912"/>
      <c r="AD366" s="912"/>
      <c r="AE366" s="912"/>
      <c r="AF366" s="912"/>
      <c r="AG366" s="912"/>
      <c r="AH366" s="912"/>
      <c r="AI366" s="912"/>
      <c r="AJ366" s="912"/>
      <c r="AK366" s="912"/>
      <c r="AL366" s="912"/>
      <c r="AM366" s="912"/>
      <c r="AN366" s="912"/>
    </row>
    <row r="367" ht="15.75" customHeight="1">
      <c r="A367" s="27"/>
      <c r="B367" s="6"/>
      <c r="C367" s="6"/>
      <c r="D367" s="6"/>
      <c r="E367" s="191"/>
      <c r="F367" s="8"/>
      <c r="G367" s="8"/>
      <c r="H367" s="8"/>
      <c r="I367" s="575"/>
      <c r="J367" s="8"/>
      <c r="K367" s="8"/>
      <c r="L367" s="575"/>
      <c r="M367" s="575"/>
      <c r="N367" s="575"/>
      <c r="O367" s="575"/>
      <c r="P367" s="8"/>
      <c r="Q367" s="8"/>
      <c r="R367" s="8"/>
      <c r="S367" s="8"/>
      <c r="T367" s="8"/>
      <c r="U367" s="1425"/>
      <c r="V367" s="912"/>
      <c r="W367" s="912"/>
      <c r="X367" s="912"/>
      <c r="Y367" s="912"/>
      <c r="Z367" s="912"/>
      <c r="AA367" s="912"/>
      <c r="AB367" s="912"/>
      <c r="AC367" s="912"/>
      <c r="AD367" s="912"/>
      <c r="AE367" s="912"/>
      <c r="AF367" s="912"/>
      <c r="AG367" s="912"/>
      <c r="AH367" s="912"/>
      <c r="AI367" s="912"/>
      <c r="AJ367" s="912"/>
      <c r="AK367" s="912"/>
      <c r="AL367" s="912"/>
      <c r="AM367" s="912"/>
      <c r="AN367" s="912"/>
    </row>
    <row r="368" ht="15.75" customHeight="1">
      <c r="A368" s="27"/>
      <c r="B368" s="6"/>
      <c r="C368" s="6"/>
      <c r="D368" s="6"/>
      <c r="E368" s="191"/>
      <c r="F368" s="8"/>
      <c r="G368" s="8"/>
      <c r="H368" s="8"/>
      <c r="I368" s="575"/>
      <c r="J368" s="8"/>
      <c r="K368" s="8"/>
      <c r="L368" s="575"/>
      <c r="M368" s="575"/>
      <c r="N368" s="575"/>
      <c r="O368" s="575"/>
      <c r="P368" s="8"/>
      <c r="Q368" s="8"/>
      <c r="R368" s="8"/>
      <c r="S368" s="8"/>
      <c r="T368" s="8"/>
      <c r="U368" s="1425"/>
      <c r="V368" s="912"/>
      <c r="W368" s="912"/>
      <c r="X368" s="912"/>
      <c r="Y368" s="912"/>
      <c r="Z368" s="912"/>
      <c r="AA368" s="912"/>
      <c r="AB368" s="912"/>
      <c r="AC368" s="912"/>
      <c r="AD368" s="912"/>
      <c r="AE368" s="912"/>
      <c r="AF368" s="912"/>
      <c r="AG368" s="912"/>
      <c r="AH368" s="912"/>
      <c r="AI368" s="912"/>
      <c r="AJ368" s="912"/>
      <c r="AK368" s="912"/>
      <c r="AL368" s="912"/>
      <c r="AM368" s="912"/>
      <c r="AN368" s="912"/>
    </row>
    <row r="369" ht="15.75" customHeight="1">
      <c r="A369" s="27"/>
      <c r="B369" s="6"/>
      <c r="C369" s="6"/>
      <c r="D369" s="6"/>
      <c r="E369" s="191"/>
      <c r="F369" s="8"/>
      <c r="G369" s="8"/>
      <c r="H369" s="8"/>
      <c r="I369" s="575"/>
      <c r="J369" s="8"/>
      <c r="K369" s="8"/>
      <c r="L369" s="575"/>
      <c r="M369" s="575"/>
      <c r="N369" s="575"/>
      <c r="O369" s="575"/>
      <c r="P369" s="8"/>
      <c r="Q369" s="8"/>
      <c r="R369" s="8"/>
      <c r="S369" s="8"/>
      <c r="T369" s="8"/>
      <c r="U369" s="1425"/>
      <c r="V369" s="912"/>
      <c r="W369" s="912"/>
      <c r="X369" s="912"/>
      <c r="Y369" s="912"/>
      <c r="Z369" s="912"/>
      <c r="AA369" s="912"/>
      <c r="AB369" s="912"/>
      <c r="AC369" s="912"/>
      <c r="AD369" s="912"/>
      <c r="AE369" s="912"/>
      <c r="AF369" s="912"/>
      <c r="AG369" s="912"/>
      <c r="AH369" s="912"/>
      <c r="AI369" s="912"/>
      <c r="AJ369" s="912"/>
      <c r="AK369" s="912"/>
      <c r="AL369" s="912"/>
      <c r="AM369" s="912"/>
      <c r="AN369" s="912"/>
    </row>
    <row r="370" ht="15.75" customHeight="1">
      <c r="A370" s="27"/>
      <c r="B370" s="6"/>
      <c r="C370" s="6"/>
      <c r="D370" s="6"/>
      <c r="E370" s="191"/>
      <c r="F370" s="8"/>
      <c r="G370" s="8"/>
      <c r="H370" s="8"/>
      <c r="I370" s="575"/>
      <c r="J370" s="8"/>
      <c r="K370" s="8"/>
      <c r="L370" s="575"/>
      <c r="M370" s="575"/>
      <c r="N370" s="575"/>
      <c r="O370" s="575"/>
      <c r="P370" s="8"/>
      <c r="Q370" s="8"/>
      <c r="R370" s="8"/>
      <c r="S370" s="8"/>
      <c r="T370" s="8"/>
      <c r="U370" s="1425"/>
      <c r="V370" s="912"/>
      <c r="W370" s="912"/>
      <c r="X370" s="912"/>
      <c r="Y370" s="912"/>
      <c r="Z370" s="912"/>
      <c r="AA370" s="912"/>
      <c r="AB370" s="912"/>
      <c r="AC370" s="912"/>
      <c r="AD370" s="912"/>
      <c r="AE370" s="912"/>
      <c r="AF370" s="912"/>
      <c r="AG370" s="912"/>
      <c r="AH370" s="912"/>
      <c r="AI370" s="912"/>
      <c r="AJ370" s="912"/>
      <c r="AK370" s="912"/>
      <c r="AL370" s="912"/>
      <c r="AM370" s="912"/>
      <c r="AN370" s="912"/>
    </row>
    <row r="371" ht="15.75" customHeight="1">
      <c r="A371" s="27"/>
      <c r="B371" s="6"/>
      <c r="C371" s="6"/>
      <c r="D371" s="6"/>
      <c r="E371" s="191"/>
      <c r="F371" s="8"/>
      <c r="G371" s="8"/>
      <c r="H371" s="8"/>
      <c r="I371" s="575"/>
      <c r="J371" s="8"/>
      <c r="K371" s="8"/>
      <c r="L371" s="575"/>
      <c r="M371" s="575"/>
      <c r="N371" s="575"/>
      <c r="O371" s="575"/>
      <c r="P371" s="8"/>
      <c r="Q371" s="8"/>
      <c r="R371" s="8"/>
      <c r="S371" s="8"/>
      <c r="T371" s="8"/>
      <c r="U371" s="1425"/>
      <c r="V371" s="912"/>
      <c r="W371" s="912"/>
      <c r="X371" s="912"/>
      <c r="Y371" s="912"/>
      <c r="Z371" s="912"/>
      <c r="AA371" s="912"/>
      <c r="AB371" s="912"/>
      <c r="AC371" s="912"/>
      <c r="AD371" s="912"/>
      <c r="AE371" s="912"/>
      <c r="AF371" s="912"/>
      <c r="AG371" s="912"/>
      <c r="AH371" s="912"/>
      <c r="AI371" s="912"/>
      <c r="AJ371" s="912"/>
      <c r="AK371" s="912"/>
      <c r="AL371" s="912"/>
      <c r="AM371" s="912"/>
      <c r="AN371" s="912"/>
    </row>
    <row r="372" ht="15.75" customHeight="1">
      <c r="A372" s="27"/>
      <c r="B372" s="6"/>
      <c r="C372" s="6"/>
      <c r="D372" s="6"/>
      <c r="E372" s="191"/>
      <c r="F372" s="8"/>
      <c r="G372" s="8"/>
      <c r="H372" s="8"/>
      <c r="I372" s="575"/>
      <c r="J372" s="8"/>
      <c r="K372" s="8"/>
      <c r="L372" s="575"/>
      <c r="M372" s="575"/>
      <c r="N372" s="575"/>
      <c r="O372" s="575"/>
      <c r="P372" s="8"/>
      <c r="Q372" s="8"/>
      <c r="R372" s="8"/>
      <c r="S372" s="8"/>
      <c r="T372" s="8"/>
      <c r="U372" s="1425"/>
      <c r="V372" s="912"/>
      <c r="W372" s="912"/>
      <c r="X372" s="912"/>
      <c r="Y372" s="912"/>
      <c r="Z372" s="912"/>
      <c r="AA372" s="912"/>
      <c r="AB372" s="912"/>
      <c r="AC372" s="912"/>
      <c r="AD372" s="912"/>
      <c r="AE372" s="912"/>
      <c r="AF372" s="912"/>
      <c r="AG372" s="912"/>
      <c r="AH372" s="912"/>
      <c r="AI372" s="912"/>
      <c r="AJ372" s="912"/>
      <c r="AK372" s="912"/>
      <c r="AL372" s="912"/>
      <c r="AM372" s="912"/>
      <c r="AN372" s="912"/>
    </row>
    <row r="373" ht="15.75" customHeight="1">
      <c r="A373" s="27"/>
      <c r="B373" s="6"/>
      <c r="C373" s="6"/>
      <c r="D373" s="6"/>
      <c r="E373" s="191"/>
      <c r="F373" s="8"/>
      <c r="G373" s="8"/>
      <c r="H373" s="8"/>
      <c r="I373" s="575"/>
      <c r="J373" s="8"/>
      <c r="K373" s="8"/>
      <c r="L373" s="575"/>
      <c r="M373" s="575"/>
      <c r="N373" s="575"/>
      <c r="O373" s="575"/>
      <c r="P373" s="8"/>
      <c r="Q373" s="8"/>
      <c r="R373" s="8"/>
      <c r="S373" s="8"/>
      <c r="T373" s="8"/>
      <c r="U373" s="1425"/>
      <c r="V373" s="912"/>
      <c r="W373" s="912"/>
      <c r="X373" s="912"/>
      <c r="Y373" s="912"/>
      <c r="Z373" s="912"/>
      <c r="AA373" s="912"/>
      <c r="AB373" s="912"/>
      <c r="AC373" s="912"/>
      <c r="AD373" s="912"/>
      <c r="AE373" s="912"/>
      <c r="AF373" s="912"/>
      <c r="AG373" s="912"/>
      <c r="AH373" s="912"/>
      <c r="AI373" s="912"/>
      <c r="AJ373" s="912"/>
      <c r="AK373" s="912"/>
      <c r="AL373" s="912"/>
      <c r="AM373" s="912"/>
      <c r="AN373" s="912"/>
    </row>
    <row r="374" ht="15.75" customHeight="1">
      <c r="A374" s="27"/>
      <c r="B374" s="6"/>
      <c r="C374" s="6"/>
      <c r="D374" s="6"/>
      <c r="E374" s="191"/>
      <c r="F374" s="8"/>
      <c r="G374" s="8"/>
      <c r="H374" s="8"/>
      <c r="I374" s="575"/>
      <c r="J374" s="8"/>
      <c r="K374" s="8"/>
      <c r="L374" s="575"/>
      <c r="M374" s="575"/>
      <c r="N374" s="575"/>
      <c r="O374" s="575"/>
      <c r="P374" s="8"/>
      <c r="Q374" s="8"/>
      <c r="R374" s="8"/>
      <c r="S374" s="8"/>
      <c r="T374" s="8"/>
      <c r="U374" s="1425"/>
      <c r="V374" s="912"/>
      <c r="W374" s="912"/>
      <c r="X374" s="912"/>
      <c r="Y374" s="912"/>
      <c r="Z374" s="912"/>
      <c r="AA374" s="912"/>
      <c r="AB374" s="912"/>
      <c r="AC374" s="912"/>
      <c r="AD374" s="912"/>
      <c r="AE374" s="912"/>
      <c r="AF374" s="912"/>
      <c r="AG374" s="912"/>
      <c r="AH374" s="912"/>
      <c r="AI374" s="912"/>
      <c r="AJ374" s="912"/>
      <c r="AK374" s="912"/>
      <c r="AL374" s="912"/>
      <c r="AM374" s="912"/>
      <c r="AN374" s="912"/>
    </row>
    <row r="375" ht="15.75" customHeight="1">
      <c r="A375" s="27"/>
      <c r="B375" s="6"/>
      <c r="C375" s="6"/>
      <c r="D375" s="6"/>
      <c r="E375" s="191"/>
      <c r="F375" s="8"/>
      <c r="G375" s="8"/>
      <c r="H375" s="8"/>
      <c r="I375" s="575"/>
      <c r="J375" s="8"/>
      <c r="K375" s="8"/>
      <c r="L375" s="575"/>
      <c r="M375" s="575"/>
      <c r="N375" s="575"/>
      <c r="O375" s="575"/>
      <c r="P375" s="8"/>
      <c r="Q375" s="8"/>
      <c r="R375" s="8"/>
      <c r="S375" s="8"/>
      <c r="T375" s="8"/>
      <c r="U375" s="1425"/>
      <c r="V375" s="912"/>
      <c r="W375" s="912"/>
      <c r="X375" s="912"/>
      <c r="Y375" s="912"/>
      <c r="Z375" s="912"/>
      <c r="AA375" s="912"/>
      <c r="AB375" s="912"/>
      <c r="AC375" s="912"/>
      <c r="AD375" s="912"/>
      <c r="AE375" s="912"/>
      <c r="AF375" s="912"/>
      <c r="AG375" s="912"/>
      <c r="AH375" s="912"/>
      <c r="AI375" s="912"/>
      <c r="AJ375" s="912"/>
      <c r="AK375" s="912"/>
      <c r="AL375" s="912"/>
      <c r="AM375" s="912"/>
      <c r="AN375" s="912"/>
    </row>
    <row r="376" ht="15.75" customHeight="1">
      <c r="A376" s="27"/>
      <c r="B376" s="6"/>
      <c r="C376" s="6"/>
      <c r="D376" s="6"/>
      <c r="E376" s="191"/>
      <c r="F376" s="8"/>
      <c r="G376" s="8"/>
      <c r="H376" s="8"/>
      <c r="I376" s="575"/>
      <c r="J376" s="8"/>
      <c r="K376" s="8"/>
      <c r="L376" s="575"/>
      <c r="M376" s="575"/>
      <c r="N376" s="575"/>
      <c r="O376" s="575"/>
      <c r="P376" s="8"/>
      <c r="Q376" s="8"/>
      <c r="R376" s="8"/>
      <c r="S376" s="8"/>
      <c r="T376" s="8"/>
      <c r="U376" s="1425"/>
      <c r="V376" s="912"/>
      <c r="W376" s="912"/>
      <c r="X376" s="912"/>
      <c r="Y376" s="912"/>
      <c r="Z376" s="912"/>
      <c r="AA376" s="912"/>
      <c r="AB376" s="912"/>
      <c r="AC376" s="912"/>
      <c r="AD376" s="912"/>
      <c r="AE376" s="912"/>
      <c r="AF376" s="912"/>
      <c r="AG376" s="912"/>
      <c r="AH376" s="912"/>
      <c r="AI376" s="912"/>
      <c r="AJ376" s="912"/>
      <c r="AK376" s="912"/>
      <c r="AL376" s="912"/>
      <c r="AM376" s="912"/>
      <c r="AN376" s="912"/>
    </row>
    <row r="377" ht="15.75" customHeight="1">
      <c r="A377" s="27"/>
      <c r="B377" s="6"/>
      <c r="C377" s="6"/>
      <c r="D377" s="6"/>
      <c r="E377" s="191"/>
      <c r="F377" s="8"/>
      <c r="G377" s="8"/>
      <c r="H377" s="8"/>
      <c r="I377" s="575"/>
      <c r="J377" s="8"/>
      <c r="K377" s="8"/>
      <c r="L377" s="575"/>
      <c r="M377" s="575"/>
      <c r="N377" s="575"/>
      <c r="O377" s="575"/>
      <c r="P377" s="8"/>
      <c r="Q377" s="8"/>
      <c r="R377" s="8"/>
      <c r="S377" s="8"/>
      <c r="T377" s="8"/>
      <c r="U377" s="1425"/>
      <c r="V377" s="912"/>
      <c r="W377" s="912"/>
      <c r="X377" s="912"/>
      <c r="Y377" s="912"/>
      <c r="Z377" s="912"/>
      <c r="AA377" s="912"/>
      <c r="AB377" s="912"/>
      <c r="AC377" s="912"/>
      <c r="AD377" s="912"/>
      <c r="AE377" s="912"/>
      <c r="AF377" s="912"/>
      <c r="AG377" s="912"/>
      <c r="AH377" s="912"/>
      <c r="AI377" s="912"/>
      <c r="AJ377" s="912"/>
      <c r="AK377" s="912"/>
      <c r="AL377" s="912"/>
      <c r="AM377" s="912"/>
      <c r="AN377" s="912"/>
    </row>
    <row r="378" ht="15.75" customHeight="1">
      <c r="A378" s="27"/>
      <c r="B378" s="6"/>
      <c r="C378" s="6"/>
      <c r="D378" s="6"/>
      <c r="E378" s="191"/>
      <c r="F378" s="8"/>
      <c r="G378" s="8"/>
      <c r="H378" s="8"/>
      <c r="I378" s="575"/>
      <c r="J378" s="8"/>
      <c r="K378" s="8"/>
      <c r="L378" s="575"/>
      <c r="M378" s="575"/>
      <c r="N378" s="575"/>
      <c r="O378" s="575"/>
      <c r="P378" s="8"/>
      <c r="Q378" s="8"/>
      <c r="R378" s="8"/>
      <c r="S378" s="8"/>
      <c r="T378" s="8"/>
      <c r="U378" s="1425"/>
      <c r="V378" s="912"/>
      <c r="W378" s="912"/>
      <c r="X378" s="912"/>
      <c r="Y378" s="912"/>
      <c r="Z378" s="912"/>
      <c r="AA378" s="912"/>
      <c r="AB378" s="912"/>
      <c r="AC378" s="912"/>
      <c r="AD378" s="912"/>
      <c r="AE378" s="912"/>
      <c r="AF378" s="912"/>
      <c r="AG378" s="912"/>
      <c r="AH378" s="912"/>
      <c r="AI378" s="912"/>
      <c r="AJ378" s="912"/>
      <c r="AK378" s="912"/>
      <c r="AL378" s="912"/>
      <c r="AM378" s="912"/>
      <c r="AN378" s="912"/>
    </row>
    <row r="379" ht="15.75" customHeight="1">
      <c r="A379" s="27"/>
      <c r="B379" s="6"/>
      <c r="C379" s="6"/>
      <c r="D379" s="6"/>
      <c r="E379" s="191"/>
      <c r="F379" s="8"/>
      <c r="G379" s="8"/>
      <c r="H379" s="8"/>
      <c r="I379" s="575"/>
      <c r="J379" s="8"/>
      <c r="K379" s="8"/>
      <c r="L379" s="575"/>
      <c r="M379" s="575"/>
      <c r="N379" s="575"/>
      <c r="O379" s="575"/>
      <c r="P379" s="8"/>
      <c r="Q379" s="8"/>
      <c r="R379" s="8"/>
      <c r="S379" s="8"/>
      <c r="T379" s="8"/>
      <c r="U379" s="1425"/>
      <c r="V379" s="912"/>
      <c r="W379" s="912"/>
      <c r="X379" s="912"/>
      <c r="Y379" s="912"/>
      <c r="Z379" s="912"/>
      <c r="AA379" s="912"/>
      <c r="AB379" s="912"/>
      <c r="AC379" s="912"/>
      <c r="AD379" s="912"/>
      <c r="AE379" s="912"/>
      <c r="AF379" s="912"/>
      <c r="AG379" s="912"/>
      <c r="AH379" s="912"/>
      <c r="AI379" s="912"/>
      <c r="AJ379" s="912"/>
      <c r="AK379" s="912"/>
      <c r="AL379" s="912"/>
      <c r="AM379" s="912"/>
      <c r="AN379" s="912"/>
    </row>
    <row r="380" ht="15.75" customHeight="1">
      <c r="A380" s="27"/>
      <c r="B380" s="6"/>
      <c r="C380" s="6"/>
      <c r="D380" s="6"/>
      <c r="E380" s="191"/>
      <c r="F380" s="8"/>
      <c r="G380" s="8"/>
      <c r="H380" s="8"/>
      <c r="I380" s="575"/>
      <c r="J380" s="8"/>
      <c r="K380" s="8"/>
      <c r="L380" s="575"/>
      <c r="M380" s="575"/>
      <c r="N380" s="575"/>
      <c r="O380" s="575"/>
      <c r="P380" s="8"/>
      <c r="Q380" s="8"/>
      <c r="R380" s="8"/>
      <c r="S380" s="8"/>
      <c r="T380" s="8"/>
      <c r="U380" s="1425"/>
      <c r="V380" s="912"/>
      <c r="W380" s="912"/>
      <c r="X380" s="912"/>
      <c r="Y380" s="912"/>
      <c r="Z380" s="912"/>
      <c r="AA380" s="912"/>
      <c r="AB380" s="912"/>
      <c r="AC380" s="912"/>
      <c r="AD380" s="912"/>
      <c r="AE380" s="912"/>
      <c r="AF380" s="912"/>
      <c r="AG380" s="912"/>
      <c r="AH380" s="912"/>
      <c r="AI380" s="912"/>
      <c r="AJ380" s="912"/>
      <c r="AK380" s="912"/>
      <c r="AL380" s="912"/>
      <c r="AM380" s="912"/>
      <c r="AN380" s="912"/>
    </row>
    <row r="381" ht="15.75" customHeight="1">
      <c r="A381" s="27"/>
      <c r="B381" s="6"/>
      <c r="C381" s="6"/>
      <c r="D381" s="6"/>
      <c r="E381" s="191"/>
      <c r="F381" s="8"/>
      <c r="G381" s="8"/>
      <c r="H381" s="8"/>
      <c r="I381" s="575"/>
      <c r="J381" s="8"/>
      <c r="K381" s="8"/>
      <c r="L381" s="575"/>
      <c r="M381" s="575"/>
      <c r="N381" s="575"/>
      <c r="O381" s="575"/>
      <c r="P381" s="8"/>
      <c r="Q381" s="8"/>
      <c r="R381" s="8"/>
      <c r="S381" s="8"/>
      <c r="T381" s="8"/>
      <c r="U381" s="1425"/>
      <c r="V381" s="912"/>
      <c r="W381" s="912"/>
      <c r="X381" s="912"/>
      <c r="Y381" s="912"/>
      <c r="Z381" s="912"/>
      <c r="AA381" s="912"/>
      <c r="AB381" s="912"/>
      <c r="AC381" s="912"/>
      <c r="AD381" s="912"/>
      <c r="AE381" s="912"/>
      <c r="AF381" s="912"/>
      <c r="AG381" s="912"/>
      <c r="AH381" s="912"/>
      <c r="AI381" s="912"/>
      <c r="AJ381" s="912"/>
      <c r="AK381" s="912"/>
      <c r="AL381" s="912"/>
      <c r="AM381" s="912"/>
      <c r="AN381" s="912"/>
    </row>
    <row r="382" ht="15.75" customHeight="1">
      <c r="A382" s="27"/>
      <c r="B382" s="6"/>
      <c r="C382" s="6"/>
      <c r="D382" s="6"/>
      <c r="E382" s="191"/>
      <c r="F382" s="8"/>
      <c r="G382" s="8"/>
      <c r="H382" s="8"/>
      <c r="I382" s="575"/>
      <c r="J382" s="8"/>
      <c r="K382" s="8"/>
      <c r="L382" s="575"/>
      <c r="M382" s="575"/>
      <c r="N382" s="575"/>
      <c r="O382" s="575"/>
      <c r="P382" s="8"/>
      <c r="Q382" s="8"/>
      <c r="R382" s="8"/>
      <c r="S382" s="8"/>
      <c r="T382" s="8"/>
      <c r="U382" s="1425"/>
      <c r="V382" s="912"/>
      <c r="W382" s="912"/>
      <c r="X382" s="912"/>
      <c r="Y382" s="912"/>
      <c r="Z382" s="912"/>
      <c r="AA382" s="912"/>
      <c r="AB382" s="912"/>
      <c r="AC382" s="912"/>
      <c r="AD382" s="912"/>
      <c r="AE382" s="912"/>
      <c r="AF382" s="912"/>
      <c r="AG382" s="912"/>
      <c r="AH382" s="912"/>
      <c r="AI382" s="912"/>
      <c r="AJ382" s="912"/>
      <c r="AK382" s="912"/>
      <c r="AL382" s="912"/>
      <c r="AM382" s="912"/>
      <c r="AN382" s="912"/>
    </row>
    <row r="383" ht="15.75" customHeight="1">
      <c r="A383" s="27"/>
      <c r="B383" s="6"/>
      <c r="C383" s="6"/>
      <c r="D383" s="6"/>
      <c r="E383" s="191"/>
      <c r="F383" s="8"/>
      <c r="G383" s="8"/>
      <c r="H383" s="8"/>
      <c r="I383" s="575"/>
      <c r="J383" s="8"/>
      <c r="K383" s="8"/>
      <c r="L383" s="575"/>
      <c r="M383" s="575"/>
      <c r="N383" s="575"/>
      <c r="O383" s="575"/>
      <c r="P383" s="8"/>
      <c r="Q383" s="8"/>
      <c r="R383" s="8"/>
      <c r="S383" s="8"/>
      <c r="T383" s="8"/>
      <c r="U383" s="1425"/>
      <c r="V383" s="912"/>
      <c r="W383" s="912"/>
      <c r="X383" s="912"/>
      <c r="Y383" s="912"/>
      <c r="Z383" s="912"/>
      <c r="AA383" s="912"/>
      <c r="AB383" s="912"/>
      <c r="AC383" s="912"/>
      <c r="AD383" s="912"/>
      <c r="AE383" s="912"/>
      <c r="AF383" s="912"/>
      <c r="AG383" s="912"/>
      <c r="AH383" s="912"/>
      <c r="AI383" s="912"/>
      <c r="AJ383" s="912"/>
      <c r="AK383" s="912"/>
      <c r="AL383" s="912"/>
      <c r="AM383" s="912"/>
      <c r="AN383" s="912"/>
    </row>
    <row r="384" ht="15.75" customHeight="1">
      <c r="A384" s="27"/>
      <c r="B384" s="6"/>
      <c r="C384" s="6"/>
      <c r="D384" s="6"/>
      <c r="E384" s="191"/>
      <c r="F384" s="8"/>
      <c r="G384" s="8"/>
      <c r="H384" s="8"/>
      <c r="I384" s="575"/>
      <c r="J384" s="8"/>
      <c r="K384" s="8"/>
      <c r="L384" s="575"/>
      <c r="M384" s="575"/>
      <c r="N384" s="575"/>
      <c r="O384" s="575"/>
      <c r="P384" s="8"/>
      <c r="Q384" s="8"/>
      <c r="R384" s="8"/>
      <c r="S384" s="8"/>
      <c r="T384" s="8"/>
      <c r="U384" s="1425"/>
      <c r="V384" s="912"/>
      <c r="W384" s="912"/>
      <c r="X384" s="912"/>
      <c r="Y384" s="912"/>
      <c r="Z384" s="912"/>
      <c r="AA384" s="912"/>
      <c r="AB384" s="912"/>
      <c r="AC384" s="912"/>
      <c r="AD384" s="912"/>
      <c r="AE384" s="912"/>
      <c r="AF384" s="912"/>
      <c r="AG384" s="912"/>
      <c r="AH384" s="912"/>
      <c r="AI384" s="912"/>
      <c r="AJ384" s="912"/>
      <c r="AK384" s="912"/>
      <c r="AL384" s="912"/>
      <c r="AM384" s="912"/>
      <c r="AN384" s="912"/>
    </row>
    <row r="385" ht="15.75" customHeight="1">
      <c r="A385" s="27"/>
      <c r="B385" s="6"/>
      <c r="C385" s="6"/>
      <c r="D385" s="6"/>
      <c r="E385" s="191"/>
      <c r="F385" s="8"/>
      <c r="G385" s="8"/>
      <c r="H385" s="8"/>
      <c r="I385" s="575"/>
      <c r="J385" s="8"/>
      <c r="K385" s="8"/>
      <c r="L385" s="575"/>
      <c r="M385" s="575"/>
      <c r="N385" s="575"/>
      <c r="O385" s="575"/>
      <c r="P385" s="8"/>
      <c r="Q385" s="8"/>
      <c r="R385" s="8"/>
      <c r="S385" s="8"/>
      <c r="T385" s="8"/>
      <c r="U385" s="1425"/>
      <c r="V385" s="912"/>
      <c r="W385" s="912"/>
      <c r="X385" s="912"/>
      <c r="Y385" s="912"/>
      <c r="Z385" s="912"/>
      <c r="AA385" s="912"/>
      <c r="AB385" s="912"/>
      <c r="AC385" s="912"/>
      <c r="AD385" s="912"/>
      <c r="AE385" s="912"/>
      <c r="AF385" s="912"/>
      <c r="AG385" s="912"/>
      <c r="AH385" s="912"/>
      <c r="AI385" s="912"/>
      <c r="AJ385" s="912"/>
      <c r="AK385" s="912"/>
      <c r="AL385" s="912"/>
      <c r="AM385" s="912"/>
      <c r="AN385" s="912"/>
    </row>
    <row r="386" ht="15.75" customHeight="1">
      <c r="A386" s="27"/>
      <c r="B386" s="6"/>
      <c r="C386" s="6"/>
      <c r="D386" s="6"/>
      <c r="E386" s="191"/>
      <c r="F386" s="8"/>
      <c r="G386" s="8"/>
      <c r="H386" s="8"/>
      <c r="I386" s="575"/>
      <c r="J386" s="8"/>
      <c r="K386" s="8"/>
      <c r="L386" s="575"/>
      <c r="M386" s="575"/>
      <c r="N386" s="575"/>
      <c r="O386" s="575"/>
      <c r="P386" s="8"/>
      <c r="Q386" s="8"/>
      <c r="R386" s="8"/>
      <c r="S386" s="8"/>
      <c r="T386" s="8"/>
      <c r="U386" s="1425"/>
      <c r="V386" s="912"/>
      <c r="W386" s="912"/>
      <c r="X386" s="912"/>
      <c r="Y386" s="912"/>
      <c r="Z386" s="912"/>
      <c r="AA386" s="912"/>
      <c r="AB386" s="912"/>
      <c r="AC386" s="912"/>
      <c r="AD386" s="912"/>
      <c r="AE386" s="912"/>
      <c r="AF386" s="912"/>
      <c r="AG386" s="912"/>
      <c r="AH386" s="912"/>
      <c r="AI386" s="912"/>
      <c r="AJ386" s="912"/>
      <c r="AK386" s="912"/>
      <c r="AL386" s="912"/>
      <c r="AM386" s="912"/>
      <c r="AN386" s="912"/>
    </row>
    <row r="387" ht="15.75" customHeight="1">
      <c r="A387" s="27"/>
      <c r="B387" s="6"/>
      <c r="C387" s="6"/>
      <c r="D387" s="6"/>
      <c r="E387" s="191"/>
      <c r="F387" s="8"/>
      <c r="G387" s="8"/>
      <c r="H387" s="8"/>
      <c r="I387" s="575"/>
      <c r="J387" s="8"/>
      <c r="K387" s="8"/>
      <c r="L387" s="575"/>
      <c r="M387" s="575"/>
      <c r="N387" s="575"/>
      <c r="O387" s="575"/>
      <c r="P387" s="8"/>
      <c r="Q387" s="8"/>
      <c r="R387" s="8"/>
      <c r="S387" s="8"/>
      <c r="T387" s="8"/>
      <c r="U387" s="1425"/>
      <c r="V387" s="912"/>
      <c r="W387" s="912"/>
      <c r="X387" s="912"/>
      <c r="Y387" s="912"/>
      <c r="Z387" s="912"/>
      <c r="AA387" s="912"/>
      <c r="AB387" s="912"/>
      <c r="AC387" s="912"/>
      <c r="AD387" s="912"/>
      <c r="AE387" s="912"/>
      <c r="AF387" s="912"/>
      <c r="AG387" s="912"/>
      <c r="AH387" s="912"/>
      <c r="AI387" s="912"/>
      <c r="AJ387" s="912"/>
      <c r="AK387" s="912"/>
      <c r="AL387" s="912"/>
      <c r="AM387" s="912"/>
      <c r="AN387" s="912"/>
    </row>
    <row r="388" ht="15.75" customHeight="1">
      <c r="A388" s="27"/>
      <c r="B388" s="6"/>
      <c r="C388" s="6"/>
      <c r="D388" s="6"/>
      <c r="E388" s="191"/>
      <c r="F388" s="8"/>
      <c r="G388" s="8"/>
      <c r="H388" s="8"/>
      <c r="I388" s="575"/>
      <c r="J388" s="8"/>
      <c r="K388" s="8"/>
      <c r="L388" s="575"/>
      <c r="M388" s="575"/>
      <c r="N388" s="575"/>
      <c r="O388" s="575"/>
      <c r="P388" s="8"/>
      <c r="Q388" s="8"/>
      <c r="R388" s="8"/>
      <c r="S388" s="8"/>
      <c r="T388" s="8"/>
      <c r="U388" s="1425"/>
      <c r="V388" s="912"/>
      <c r="W388" s="912"/>
      <c r="X388" s="912"/>
      <c r="Y388" s="912"/>
      <c r="Z388" s="912"/>
      <c r="AA388" s="912"/>
      <c r="AB388" s="912"/>
      <c r="AC388" s="912"/>
      <c r="AD388" s="912"/>
      <c r="AE388" s="912"/>
      <c r="AF388" s="912"/>
      <c r="AG388" s="912"/>
      <c r="AH388" s="912"/>
      <c r="AI388" s="912"/>
      <c r="AJ388" s="912"/>
      <c r="AK388" s="912"/>
      <c r="AL388" s="912"/>
      <c r="AM388" s="912"/>
      <c r="AN388" s="912"/>
    </row>
    <row r="389" ht="15.75" customHeight="1">
      <c r="A389" s="27"/>
      <c r="B389" s="6"/>
      <c r="C389" s="6"/>
      <c r="D389" s="6"/>
      <c r="E389" s="191"/>
      <c r="F389" s="8"/>
      <c r="G389" s="8"/>
      <c r="H389" s="8"/>
      <c r="I389" s="575"/>
      <c r="J389" s="8"/>
      <c r="K389" s="8"/>
      <c r="L389" s="575"/>
      <c r="M389" s="575"/>
      <c r="N389" s="575"/>
      <c r="O389" s="575"/>
      <c r="P389" s="8"/>
      <c r="Q389" s="8"/>
      <c r="R389" s="8"/>
      <c r="S389" s="8"/>
      <c r="T389" s="8"/>
      <c r="U389" s="1425"/>
      <c r="V389" s="912"/>
      <c r="W389" s="912"/>
      <c r="X389" s="912"/>
      <c r="Y389" s="912"/>
      <c r="Z389" s="912"/>
      <c r="AA389" s="912"/>
      <c r="AB389" s="912"/>
      <c r="AC389" s="912"/>
      <c r="AD389" s="912"/>
      <c r="AE389" s="912"/>
      <c r="AF389" s="912"/>
      <c r="AG389" s="912"/>
      <c r="AH389" s="912"/>
      <c r="AI389" s="912"/>
      <c r="AJ389" s="912"/>
      <c r="AK389" s="912"/>
      <c r="AL389" s="912"/>
      <c r="AM389" s="912"/>
      <c r="AN389" s="912"/>
    </row>
    <row r="390" ht="15.75" customHeight="1">
      <c r="A390" s="27"/>
      <c r="B390" s="6"/>
      <c r="C390" s="6"/>
      <c r="D390" s="6"/>
      <c r="E390" s="191"/>
      <c r="F390" s="8"/>
      <c r="G390" s="8"/>
      <c r="H390" s="8"/>
      <c r="I390" s="575"/>
      <c r="J390" s="8"/>
      <c r="K390" s="8"/>
      <c r="L390" s="575"/>
      <c r="M390" s="575"/>
      <c r="N390" s="575"/>
      <c r="O390" s="575"/>
      <c r="P390" s="8"/>
      <c r="Q390" s="8"/>
      <c r="R390" s="8"/>
      <c r="S390" s="8"/>
      <c r="T390" s="8"/>
      <c r="U390" s="1425"/>
      <c r="V390" s="912"/>
      <c r="W390" s="912"/>
      <c r="X390" s="912"/>
      <c r="Y390" s="912"/>
      <c r="Z390" s="912"/>
      <c r="AA390" s="912"/>
      <c r="AB390" s="912"/>
      <c r="AC390" s="912"/>
      <c r="AD390" s="912"/>
      <c r="AE390" s="912"/>
      <c r="AF390" s="912"/>
      <c r="AG390" s="912"/>
      <c r="AH390" s="912"/>
      <c r="AI390" s="912"/>
      <c r="AJ390" s="912"/>
      <c r="AK390" s="912"/>
      <c r="AL390" s="912"/>
      <c r="AM390" s="912"/>
      <c r="AN390" s="912"/>
    </row>
    <row r="391" ht="15.75" customHeight="1">
      <c r="A391" s="27"/>
      <c r="B391" s="6"/>
      <c r="C391" s="6"/>
      <c r="D391" s="6"/>
      <c r="E391" s="191"/>
      <c r="F391" s="8"/>
      <c r="G391" s="8"/>
      <c r="H391" s="8"/>
      <c r="I391" s="575"/>
      <c r="J391" s="8"/>
      <c r="K391" s="8"/>
      <c r="L391" s="575"/>
      <c r="M391" s="575"/>
      <c r="N391" s="575"/>
      <c r="O391" s="575"/>
      <c r="P391" s="8"/>
      <c r="Q391" s="8"/>
      <c r="R391" s="8"/>
      <c r="S391" s="8"/>
      <c r="T391" s="8"/>
      <c r="U391" s="1425"/>
      <c r="V391" s="912"/>
      <c r="W391" s="912"/>
      <c r="X391" s="912"/>
      <c r="Y391" s="912"/>
      <c r="Z391" s="912"/>
      <c r="AA391" s="912"/>
      <c r="AB391" s="912"/>
      <c r="AC391" s="912"/>
      <c r="AD391" s="912"/>
      <c r="AE391" s="912"/>
      <c r="AF391" s="912"/>
      <c r="AG391" s="912"/>
      <c r="AH391" s="912"/>
      <c r="AI391" s="912"/>
      <c r="AJ391" s="912"/>
      <c r="AK391" s="912"/>
      <c r="AL391" s="912"/>
      <c r="AM391" s="912"/>
      <c r="AN391" s="912"/>
    </row>
    <row r="392" ht="15.75" customHeight="1">
      <c r="A392" s="27"/>
      <c r="B392" s="6"/>
      <c r="C392" s="6"/>
      <c r="D392" s="6"/>
      <c r="E392" s="191"/>
      <c r="F392" s="8"/>
      <c r="G392" s="8"/>
      <c r="H392" s="8"/>
      <c r="I392" s="575"/>
      <c r="J392" s="8"/>
      <c r="K392" s="8"/>
      <c r="L392" s="575"/>
      <c r="M392" s="575"/>
      <c r="N392" s="575"/>
      <c r="O392" s="575"/>
      <c r="P392" s="8"/>
      <c r="Q392" s="8"/>
      <c r="R392" s="8"/>
      <c r="S392" s="8"/>
      <c r="T392" s="8"/>
      <c r="U392" s="1425"/>
      <c r="V392" s="912"/>
      <c r="W392" s="912"/>
      <c r="X392" s="912"/>
      <c r="Y392" s="912"/>
      <c r="Z392" s="912"/>
      <c r="AA392" s="912"/>
      <c r="AB392" s="912"/>
      <c r="AC392" s="912"/>
      <c r="AD392" s="912"/>
      <c r="AE392" s="912"/>
      <c r="AF392" s="912"/>
      <c r="AG392" s="912"/>
      <c r="AH392" s="912"/>
      <c r="AI392" s="912"/>
      <c r="AJ392" s="912"/>
      <c r="AK392" s="912"/>
      <c r="AL392" s="912"/>
      <c r="AM392" s="912"/>
      <c r="AN392" s="912"/>
    </row>
    <row r="393" ht="15.75" customHeight="1">
      <c r="A393" s="27"/>
      <c r="B393" s="6"/>
      <c r="C393" s="6"/>
      <c r="D393" s="6"/>
      <c r="E393" s="191"/>
      <c r="F393" s="8"/>
      <c r="G393" s="8"/>
      <c r="H393" s="8"/>
      <c r="I393" s="575"/>
      <c r="J393" s="8"/>
      <c r="K393" s="8"/>
      <c r="L393" s="575"/>
      <c r="M393" s="575"/>
      <c r="N393" s="575"/>
      <c r="O393" s="575"/>
      <c r="P393" s="8"/>
      <c r="Q393" s="8"/>
      <c r="R393" s="8"/>
      <c r="S393" s="8"/>
      <c r="T393" s="8"/>
      <c r="U393" s="1425"/>
      <c r="V393" s="912"/>
      <c r="W393" s="912"/>
      <c r="X393" s="912"/>
      <c r="Y393" s="912"/>
      <c r="Z393" s="912"/>
      <c r="AA393" s="912"/>
      <c r="AB393" s="912"/>
      <c r="AC393" s="912"/>
      <c r="AD393" s="912"/>
      <c r="AE393" s="912"/>
      <c r="AF393" s="912"/>
      <c r="AG393" s="912"/>
      <c r="AH393" s="912"/>
      <c r="AI393" s="912"/>
      <c r="AJ393" s="912"/>
      <c r="AK393" s="912"/>
      <c r="AL393" s="912"/>
      <c r="AM393" s="912"/>
      <c r="AN393" s="912"/>
    </row>
    <row r="394" ht="15.75" customHeight="1">
      <c r="A394" s="27"/>
      <c r="B394" s="6"/>
      <c r="C394" s="6"/>
      <c r="D394" s="6"/>
      <c r="E394" s="191"/>
      <c r="F394" s="8"/>
      <c r="G394" s="8"/>
      <c r="H394" s="8"/>
      <c r="I394" s="575"/>
      <c r="J394" s="8"/>
      <c r="K394" s="8"/>
      <c r="L394" s="575"/>
      <c r="M394" s="575"/>
      <c r="N394" s="575"/>
      <c r="O394" s="575"/>
      <c r="P394" s="8"/>
      <c r="Q394" s="8"/>
      <c r="R394" s="8"/>
      <c r="S394" s="8"/>
      <c r="T394" s="8"/>
      <c r="U394" s="1425"/>
      <c r="V394" s="912"/>
      <c r="W394" s="912"/>
      <c r="X394" s="912"/>
      <c r="Y394" s="912"/>
      <c r="Z394" s="912"/>
      <c r="AA394" s="912"/>
      <c r="AB394" s="912"/>
      <c r="AC394" s="912"/>
      <c r="AD394" s="912"/>
      <c r="AE394" s="912"/>
      <c r="AF394" s="912"/>
      <c r="AG394" s="912"/>
      <c r="AH394" s="912"/>
      <c r="AI394" s="912"/>
      <c r="AJ394" s="912"/>
      <c r="AK394" s="912"/>
      <c r="AL394" s="912"/>
      <c r="AM394" s="912"/>
      <c r="AN394" s="912"/>
    </row>
    <row r="395" ht="15.75" customHeight="1">
      <c r="A395" s="27"/>
      <c r="B395" s="6"/>
      <c r="C395" s="6"/>
      <c r="D395" s="6"/>
      <c r="E395" s="191"/>
      <c r="F395" s="8"/>
      <c r="G395" s="8"/>
      <c r="H395" s="8"/>
      <c r="I395" s="575"/>
      <c r="J395" s="8"/>
      <c r="K395" s="8"/>
      <c r="L395" s="575"/>
      <c r="M395" s="575"/>
      <c r="N395" s="575"/>
      <c r="O395" s="575"/>
      <c r="P395" s="8"/>
      <c r="Q395" s="8"/>
      <c r="R395" s="8"/>
      <c r="S395" s="8"/>
      <c r="T395" s="8"/>
      <c r="U395" s="1425"/>
      <c r="V395" s="912"/>
      <c r="W395" s="912"/>
      <c r="X395" s="912"/>
      <c r="Y395" s="912"/>
      <c r="Z395" s="912"/>
      <c r="AA395" s="912"/>
      <c r="AB395" s="912"/>
      <c r="AC395" s="912"/>
      <c r="AD395" s="912"/>
      <c r="AE395" s="912"/>
      <c r="AF395" s="912"/>
      <c r="AG395" s="912"/>
      <c r="AH395" s="912"/>
      <c r="AI395" s="912"/>
      <c r="AJ395" s="912"/>
      <c r="AK395" s="912"/>
      <c r="AL395" s="912"/>
      <c r="AM395" s="912"/>
      <c r="AN395" s="912"/>
    </row>
    <row r="396" ht="15.75" customHeight="1">
      <c r="A396" s="27"/>
      <c r="B396" s="6"/>
      <c r="C396" s="6"/>
      <c r="D396" s="6"/>
      <c r="E396" s="191"/>
      <c r="F396" s="8"/>
      <c r="G396" s="8"/>
      <c r="H396" s="8"/>
      <c r="I396" s="575"/>
      <c r="J396" s="8"/>
      <c r="K396" s="8"/>
      <c r="L396" s="575"/>
      <c r="M396" s="575"/>
      <c r="N396" s="575"/>
      <c r="O396" s="575"/>
      <c r="P396" s="8"/>
      <c r="Q396" s="8"/>
      <c r="R396" s="8"/>
      <c r="S396" s="8"/>
      <c r="T396" s="8"/>
      <c r="U396" s="1425"/>
      <c r="V396" s="912"/>
      <c r="W396" s="912"/>
      <c r="X396" s="912"/>
      <c r="Y396" s="912"/>
      <c r="Z396" s="912"/>
      <c r="AA396" s="912"/>
      <c r="AB396" s="912"/>
      <c r="AC396" s="912"/>
      <c r="AD396" s="912"/>
      <c r="AE396" s="912"/>
      <c r="AF396" s="912"/>
      <c r="AG396" s="912"/>
      <c r="AH396" s="912"/>
      <c r="AI396" s="912"/>
      <c r="AJ396" s="912"/>
      <c r="AK396" s="912"/>
      <c r="AL396" s="912"/>
      <c r="AM396" s="912"/>
      <c r="AN396" s="912"/>
    </row>
    <row r="397" ht="15.75" customHeight="1">
      <c r="A397" s="27"/>
      <c r="B397" s="6"/>
      <c r="C397" s="6"/>
      <c r="D397" s="6"/>
      <c r="E397" s="191"/>
      <c r="F397" s="8"/>
      <c r="G397" s="8"/>
      <c r="H397" s="8"/>
      <c r="I397" s="575"/>
      <c r="J397" s="8"/>
      <c r="K397" s="8"/>
      <c r="L397" s="575"/>
      <c r="M397" s="575"/>
      <c r="N397" s="575"/>
      <c r="O397" s="575"/>
      <c r="P397" s="8"/>
      <c r="Q397" s="8"/>
      <c r="R397" s="8"/>
      <c r="S397" s="8"/>
      <c r="T397" s="8"/>
      <c r="U397" s="1425"/>
      <c r="V397" s="912"/>
      <c r="W397" s="912"/>
      <c r="X397" s="912"/>
      <c r="Y397" s="912"/>
      <c r="Z397" s="912"/>
      <c r="AA397" s="912"/>
      <c r="AB397" s="912"/>
      <c r="AC397" s="912"/>
      <c r="AD397" s="912"/>
      <c r="AE397" s="912"/>
      <c r="AF397" s="912"/>
      <c r="AG397" s="912"/>
      <c r="AH397" s="912"/>
      <c r="AI397" s="912"/>
      <c r="AJ397" s="912"/>
      <c r="AK397" s="912"/>
      <c r="AL397" s="912"/>
      <c r="AM397" s="912"/>
      <c r="AN397" s="912"/>
    </row>
    <row r="398" ht="15.75" customHeight="1">
      <c r="A398" s="27"/>
      <c r="B398" s="6"/>
      <c r="C398" s="6"/>
      <c r="D398" s="6"/>
      <c r="E398" s="191"/>
      <c r="F398" s="8"/>
      <c r="G398" s="8"/>
      <c r="H398" s="8"/>
      <c r="I398" s="575"/>
      <c r="J398" s="8"/>
      <c r="K398" s="8"/>
      <c r="L398" s="575"/>
      <c r="M398" s="575"/>
      <c r="N398" s="575"/>
      <c r="O398" s="575"/>
      <c r="P398" s="8"/>
      <c r="Q398" s="8"/>
      <c r="R398" s="8"/>
      <c r="S398" s="8"/>
      <c r="T398" s="8"/>
      <c r="U398" s="1425"/>
      <c r="V398" s="912"/>
      <c r="W398" s="912"/>
      <c r="X398" s="912"/>
      <c r="Y398" s="912"/>
      <c r="Z398" s="912"/>
      <c r="AA398" s="912"/>
      <c r="AB398" s="912"/>
      <c r="AC398" s="912"/>
      <c r="AD398" s="912"/>
      <c r="AE398" s="912"/>
      <c r="AF398" s="912"/>
      <c r="AG398" s="912"/>
      <c r="AH398" s="912"/>
      <c r="AI398" s="912"/>
      <c r="AJ398" s="912"/>
      <c r="AK398" s="912"/>
      <c r="AL398" s="912"/>
      <c r="AM398" s="912"/>
      <c r="AN398" s="912"/>
    </row>
    <row r="399" ht="15.75" customHeight="1">
      <c r="A399" s="27"/>
      <c r="B399" s="6"/>
      <c r="C399" s="6"/>
      <c r="D399" s="6"/>
      <c r="E399" s="191"/>
      <c r="F399" s="8"/>
      <c r="G399" s="8"/>
      <c r="H399" s="8"/>
      <c r="I399" s="575"/>
      <c r="J399" s="8"/>
      <c r="K399" s="8"/>
      <c r="L399" s="575"/>
      <c r="M399" s="575"/>
      <c r="N399" s="575"/>
      <c r="O399" s="575"/>
      <c r="P399" s="8"/>
      <c r="Q399" s="8"/>
      <c r="R399" s="8"/>
      <c r="S399" s="8"/>
      <c r="T399" s="8"/>
      <c r="U399" s="1425"/>
      <c r="V399" s="912"/>
      <c r="W399" s="912"/>
      <c r="X399" s="912"/>
      <c r="Y399" s="912"/>
      <c r="Z399" s="912"/>
      <c r="AA399" s="912"/>
      <c r="AB399" s="912"/>
      <c r="AC399" s="912"/>
      <c r="AD399" s="912"/>
      <c r="AE399" s="912"/>
      <c r="AF399" s="912"/>
      <c r="AG399" s="912"/>
      <c r="AH399" s="912"/>
      <c r="AI399" s="912"/>
      <c r="AJ399" s="912"/>
      <c r="AK399" s="912"/>
      <c r="AL399" s="912"/>
      <c r="AM399" s="912"/>
      <c r="AN399" s="912"/>
    </row>
    <row r="400" ht="15.75" customHeight="1">
      <c r="A400" s="27"/>
      <c r="B400" s="6"/>
      <c r="C400" s="6"/>
      <c r="D400" s="6"/>
      <c r="E400" s="191"/>
      <c r="F400" s="8"/>
      <c r="G400" s="8"/>
      <c r="H400" s="8"/>
      <c r="I400" s="575"/>
      <c r="J400" s="8"/>
      <c r="K400" s="8"/>
      <c r="L400" s="575"/>
      <c r="M400" s="575"/>
      <c r="N400" s="575"/>
      <c r="O400" s="575"/>
      <c r="P400" s="8"/>
      <c r="Q400" s="8"/>
      <c r="R400" s="8"/>
      <c r="S400" s="8"/>
      <c r="T400" s="8"/>
      <c r="U400" s="1425"/>
      <c r="V400" s="912"/>
      <c r="W400" s="912"/>
      <c r="X400" s="912"/>
      <c r="Y400" s="912"/>
      <c r="Z400" s="912"/>
      <c r="AA400" s="912"/>
      <c r="AB400" s="912"/>
      <c r="AC400" s="912"/>
      <c r="AD400" s="912"/>
      <c r="AE400" s="912"/>
      <c r="AF400" s="912"/>
      <c r="AG400" s="912"/>
      <c r="AH400" s="912"/>
      <c r="AI400" s="912"/>
      <c r="AJ400" s="912"/>
      <c r="AK400" s="912"/>
      <c r="AL400" s="912"/>
      <c r="AM400" s="912"/>
      <c r="AN400" s="912"/>
    </row>
    <row r="401" ht="15.75" customHeight="1">
      <c r="A401" s="27"/>
      <c r="B401" s="6"/>
      <c r="C401" s="6"/>
      <c r="D401" s="6"/>
      <c r="E401" s="191"/>
      <c r="F401" s="8"/>
      <c r="G401" s="8"/>
      <c r="H401" s="8"/>
      <c r="I401" s="575"/>
      <c r="J401" s="8"/>
      <c r="K401" s="8"/>
      <c r="L401" s="575"/>
      <c r="M401" s="575"/>
      <c r="N401" s="575"/>
      <c r="O401" s="575"/>
      <c r="P401" s="8"/>
      <c r="Q401" s="8"/>
      <c r="R401" s="8"/>
      <c r="S401" s="8"/>
      <c r="T401" s="8"/>
      <c r="U401" s="1425"/>
      <c r="V401" s="912"/>
      <c r="W401" s="912"/>
      <c r="X401" s="912"/>
      <c r="Y401" s="912"/>
      <c r="Z401" s="912"/>
      <c r="AA401" s="912"/>
      <c r="AB401" s="912"/>
      <c r="AC401" s="912"/>
      <c r="AD401" s="912"/>
      <c r="AE401" s="912"/>
      <c r="AF401" s="912"/>
      <c r="AG401" s="912"/>
      <c r="AH401" s="912"/>
      <c r="AI401" s="912"/>
      <c r="AJ401" s="912"/>
      <c r="AK401" s="912"/>
      <c r="AL401" s="912"/>
      <c r="AM401" s="912"/>
      <c r="AN401" s="912"/>
    </row>
    <row r="402" ht="15.75" customHeight="1">
      <c r="A402" s="27"/>
      <c r="B402" s="6"/>
      <c r="C402" s="6"/>
      <c r="D402" s="6"/>
      <c r="E402" s="191"/>
      <c r="F402" s="8"/>
      <c r="G402" s="8"/>
      <c r="H402" s="8"/>
      <c r="I402" s="575"/>
      <c r="J402" s="8"/>
      <c r="K402" s="8"/>
      <c r="L402" s="575"/>
      <c r="M402" s="575"/>
      <c r="N402" s="575"/>
      <c r="O402" s="575"/>
      <c r="P402" s="8"/>
      <c r="Q402" s="8"/>
      <c r="R402" s="8"/>
      <c r="S402" s="8"/>
      <c r="T402" s="8"/>
      <c r="U402" s="1425"/>
      <c r="V402" s="912"/>
      <c r="W402" s="912"/>
      <c r="X402" s="912"/>
      <c r="Y402" s="912"/>
      <c r="Z402" s="912"/>
      <c r="AA402" s="912"/>
      <c r="AB402" s="912"/>
      <c r="AC402" s="912"/>
      <c r="AD402" s="912"/>
      <c r="AE402" s="912"/>
      <c r="AF402" s="912"/>
      <c r="AG402" s="912"/>
      <c r="AH402" s="912"/>
      <c r="AI402" s="912"/>
      <c r="AJ402" s="912"/>
      <c r="AK402" s="912"/>
      <c r="AL402" s="912"/>
      <c r="AM402" s="912"/>
      <c r="AN402" s="912"/>
    </row>
    <row r="403" ht="15.75" customHeight="1">
      <c r="A403" s="27"/>
      <c r="B403" s="6"/>
      <c r="C403" s="6"/>
      <c r="D403" s="6"/>
      <c r="E403" s="191"/>
      <c r="F403" s="8"/>
      <c r="G403" s="8"/>
      <c r="H403" s="8"/>
      <c r="I403" s="575"/>
      <c r="J403" s="8"/>
      <c r="K403" s="8"/>
      <c r="L403" s="575"/>
      <c r="M403" s="575"/>
      <c r="N403" s="575"/>
      <c r="O403" s="575"/>
      <c r="P403" s="8"/>
      <c r="Q403" s="8"/>
      <c r="R403" s="8"/>
      <c r="S403" s="8"/>
      <c r="T403" s="8"/>
      <c r="U403" s="1425"/>
      <c r="V403" s="912"/>
      <c r="W403" s="912"/>
      <c r="X403" s="912"/>
      <c r="Y403" s="912"/>
      <c r="Z403" s="912"/>
      <c r="AA403" s="912"/>
      <c r="AB403" s="912"/>
      <c r="AC403" s="912"/>
      <c r="AD403" s="912"/>
      <c r="AE403" s="912"/>
      <c r="AF403" s="912"/>
      <c r="AG403" s="912"/>
      <c r="AH403" s="912"/>
      <c r="AI403" s="912"/>
      <c r="AJ403" s="912"/>
      <c r="AK403" s="912"/>
      <c r="AL403" s="912"/>
      <c r="AM403" s="912"/>
      <c r="AN403" s="912"/>
    </row>
    <row r="404" ht="15.75" customHeight="1">
      <c r="A404" s="27"/>
      <c r="B404" s="6"/>
      <c r="C404" s="6"/>
      <c r="D404" s="6"/>
      <c r="E404" s="191"/>
      <c r="F404" s="8"/>
      <c r="G404" s="8"/>
      <c r="H404" s="8"/>
      <c r="I404" s="575"/>
      <c r="J404" s="8"/>
      <c r="K404" s="8"/>
      <c r="L404" s="575"/>
      <c r="M404" s="575"/>
      <c r="N404" s="575"/>
      <c r="O404" s="575"/>
      <c r="P404" s="8"/>
      <c r="Q404" s="8"/>
      <c r="R404" s="8"/>
      <c r="S404" s="8"/>
      <c r="T404" s="8"/>
      <c r="U404" s="1425"/>
      <c r="V404" s="912"/>
      <c r="W404" s="912"/>
      <c r="X404" s="912"/>
      <c r="Y404" s="912"/>
      <c r="Z404" s="912"/>
      <c r="AA404" s="912"/>
      <c r="AB404" s="912"/>
      <c r="AC404" s="912"/>
      <c r="AD404" s="912"/>
      <c r="AE404" s="912"/>
      <c r="AF404" s="912"/>
      <c r="AG404" s="912"/>
      <c r="AH404" s="912"/>
      <c r="AI404" s="912"/>
      <c r="AJ404" s="912"/>
      <c r="AK404" s="912"/>
      <c r="AL404" s="912"/>
      <c r="AM404" s="912"/>
      <c r="AN404" s="912"/>
    </row>
    <row r="405" ht="15.75" customHeight="1">
      <c r="A405" s="27"/>
      <c r="B405" s="6"/>
      <c r="C405" s="6"/>
      <c r="D405" s="6"/>
      <c r="E405" s="191"/>
      <c r="F405" s="8"/>
      <c r="G405" s="8"/>
      <c r="H405" s="8"/>
      <c r="I405" s="575"/>
      <c r="J405" s="8"/>
      <c r="K405" s="8"/>
      <c r="L405" s="575"/>
      <c r="M405" s="575"/>
      <c r="N405" s="575"/>
      <c r="O405" s="575"/>
      <c r="P405" s="8"/>
      <c r="Q405" s="8"/>
      <c r="R405" s="8"/>
      <c r="S405" s="8"/>
      <c r="T405" s="8"/>
      <c r="U405" s="1425"/>
      <c r="V405" s="912"/>
      <c r="W405" s="912"/>
      <c r="X405" s="912"/>
      <c r="Y405" s="912"/>
      <c r="Z405" s="912"/>
      <c r="AA405" s="912"/>
      <c r="AB405" s="912"/>
      <c r="AC405" s="912"/>
      <c r="AD405" s="912"/>
      <c r="AE405" s="912"/>
      <c r="AF405" s="912"/>
      <c r="AG405" s="912"/>
      <c r="AH405" s="912"/>
      <c r="AI405" s="912"/>
      <c r="AJ405" s="912"/>
      <c r="AK405" s="912"/>
      <c r="AL405" s="912"/>
      <c r="AM405" s="912"/>
      <c r="AN405" s="912"/>
    </row>
    <row r="406" ht="15.75" customHeight="1">
      <c r="A406" s="27"/>
      <c r="B406" s="6"/>
      <c r="C406" s="6"/>
      <c r="D406" s="6"/>
      <c r="E406" s="191"/>
      <c r="F406" s="8"/>
      <c r="G406" s="8"/>
      <c r="H406" s="8"/>
      <c r="I406" s="575"/>
      <c r="J406" s="8"/>
      <c r="K406" s="8"/>
      <c r="L406" s="575"/>
      <c r="M406" s="575"/>
      <c r="N406" s="575"/>
      <c r="O406" s="575"/>
      <c r="P406" s="8"/>
      <c r="Q406" s="8"/>
      <c r="R406" s="8"/>
      <c r="S406" s="8"/>
      <c r="T406" s="8"/>
      <c r="U406" s="1425"/>
      <c r="V406" s="912"/>
      <c r="W406" s="912"/>
      <c r="X406" s="912"/>
      <c r="Y406" s="912"/>
      <c r="Z406" s="912"/>
      <c r="AA406" s="912"/>
      <c r="AB406" s="912"/>
      <c r="AC406" s="912"/>
      <c r="AD406" s="912"/>
      <c r="AE406" s="912"/>
      <c r="AF406" s="912"/>
      <c r="AG406" s="912"/>
      <c r="AH406" s="912"/>
      <c r="AI406" s="912"/>
      <c r="AJ406" s="912"/>
      <c r="AK406" s="912"/>
      <c r="AL406" s="912"/>
      <c r="AM406" s="912"/>
      <c r="AN406" s="912"/>
    </row>
    <row r="407" ht="15.75" customHeight="1">
      <c r="A407" s="27"/>
      <c r="B407" s="6"/>
      <c r="C407" s="6"/>
      <c r="D407" s="6"/>
      <c r="E407" s="191"/>
      <c r="F407" s="8"/>
      <c r="G407" s="8"/>
      <c r="H407" s="8"/>
      <c r="I407" s="575"/>
      <c r="J407" s="8"/>
      <c r="K407" s="8"/>
      <c r="L407" s="575"/>
      <c r="M407" s="575"/>
      <c r="N407" s="575"/>
      <c r="O407" s="575"/>
      <c r="P407" s="8"/>
      <c r="Q407" s="8"/>
      <c r="R407" s="8"/>
      <c r="S407" s="8"/>
      <c r="T407" s="8"/>
      <c r="U407" s="1425"/>
      <c r="V407" s="912"/>
      <c r="W407" s="912"/>
      <c r="X407" s="912"/>
      <c r="Y407" s="912"/>
      <c r="Z407" s="912"/>
      <c r="AA407" s="912"/>
      <c r="AB407" s="912"/>
      <c r="AC407" s="912"/>
      <c r="AD407" s="912"/>
      <c r="AE407" s="912"/>
      <c r="AF407" s="912"/>
      <c r="AG407" s="912"/>
      <c r="AH407" s="912"/>
      <c r="AI407" s="912"/>
      <c r="AJ407" s="912"/>
      <c r="AK407" s="912"/>
      <c r="AL407" s="912"/>
      <c r="AM407" s="912"/>
      <c r="AN407" s="912"/>
    </row>
    <row r="408" ht="15.75" customHeight="1">
      <c r="A408" s="27"/>
      <c r="B408" s="6"/>
      <c r="C408" s="6"/>
      <c r="D408" s="6"/>
      <c r="E408" s="191"/>
      <c r="F408" s="8"/>
      <c r="G408" s="8"/>
      <c r="H408" s="8"/>
      <c r="I408" s="575"/>
      <c r="J408" s="8"/>
      <c r="K408" s="8"/>
      <c r="L408" s="575"/>
      <c r="M408" s="575"/>
      <c r="N408" s="575"/>
      <c r="O408" s="575"/>
      <c r="P408" s="8"/>
      <c r="Q408" s="8"/>
      <c r="R408" s="8"/>
      <c r="S408" s="8"/>
      <c r="T408" s="8"/>
      <c r="U408" s="1425"/>
      <c r="V408" s="912"/>
      <c r="W408" s="912"/>
      <c r="X408" s="912"/>
      <c r="Y408" s="912"/>
      <c r="Z408" s="912"/>
      <c r="AA408" s="912"/>
      <c r="AB408" s="912"/>
      <c r="AC408" s="912"/>
      <c r="AD408" s="912"/>
      <c r="AE408" s="912"/>
      <c r="AF408" s="912"/>
      <c r="AG408" s="912"/>
      <c r="AH408" s="912"/>
      <c r="AI408" s="912"/>
      <c r="AJ408" s="912"/>
      <c r="AK408" s="912"/>
      <c r="AL408" s="912"/>
      <c r="AM408" s="912"/>
      <c r="AN408" s="912"/>
    </row>
    <row r="409" ht="15.75" customHeight="1">
      <c r="A409" s="27"/>
      <c r="B409" s="6"/>
      <c r="C409" s="6"/>
      <c r="D409" s="6"/>
      <c r="E409" s="191"/>
      <c r="F409" s="8"/>
      <c r="G409" s="8"/>
      <c r="H409" s="8"/>
      <c r="I409" s="575"/>
      <c r="J409" s="8"/>
      <c r="K409" s="8"/>
      <c r="L409" s="575"/>
      <c r="M409" s="575"/>
      <c r="N409" s="575"/>
      <c r="O409" s="575"/>
      <c r="P409" s="8"/>
      <c r="Q409" s="8"/>
      <c r="R409" s="8"/>
      <c r="S409" s="8"/>
      <c r="T409" s="8"/>
      <c r="U409" s="1425"/>
      <c r="V409" s="912"/>
      <c r="W409" s="912"/>
      <c r="X409" s="912"/>
      <c r="Y409" s="912"/>
      <c r="Z409" s="912"/>
      <c r="AA409" s="912"/>
      <c r="AB409" s="912"/>
      <c r="AC409" s="912"/>
      <c r="AD409" s="912"/>
      <c r="AE409" s="912"/>
      <c r="AF409" s="912"/>
      <c r="AG409" s="912"/>
      <c r="AH409" s="912"/>
      <c r="AI409" s="912"/>
      <c r="AJ409" s="912"/>
      <c r="AK409" s="912"/>
      <c r="AL409" s="912"/>
      <c r="AM409" s="912"/>
      <c r="AN409" s="912"/>
    </row>
    <row r="410" ht="15.75" customHeight="1">
      <c r="A410" s="27"/>
      <c r="B410" s="6"/>
      <c r="C410" s="6"/>
      <c r="D410" s="6"/>
      <c r="E410" s="191"/>
      <c r="F410" s="8"/>
      <c r="G410" s="8"/>
      <c r="H410" s="8"/>
      <c r="I410" s="575"/>
      <c r="J410" s="8"/>
      <c r="K410" s="8"/>
      <c r="L410" s="575"/>
      <c r="M410" s="575"/>
      <c r="N410" s="575"/>
      <c r="O410" s="575"/>
      <c r="P410" s="8"/>
      <c r="Q410" s="8"/>
      <c r="R410" s="8"/>
      <c r="S410" s="8"/>
      <c r="T410" s="8"/>
      <c r="U410" s="1425"/>
      <c r="V410" s="912"/>
      <c r="W410" s="912"/>
      <c r="X410" s="912"/>
      <c r="Y410" s="912"/>
      <c r="Z410" s="912"/>
      <c r="AA410" s="912"/>
      <c r="AB410" s="912"/>
      <c r="AC410" s="912"/>
      <c r="AD410" s="912"/>
      <c r="AE410" s="912"/>
      <c r="AF410" s="912"/>
      <c r="AG410" s="912"/>
      <c r="AH410" s="912"/>
      <c r="AI410" s="912"/>
      <c r="AJ410" s="912"/>
      <c r="AK410" s="912"/>
      <c r="AL410" s="912"/>
      <c r="AM410" s="912"/>
      <c r="AN410" s="912"/>
    </row>
    <row r="411" ht="15.75" customHeight="1">
      <c r="A411" s="27"/>
      <c r="B411" s="6"/>
      <c r="C411" s="6"/>
      <c r="D411" s="6"/>
      <c r="E411" s="191"/>
      <c r="F411" s="8"/>
      <c r="G411" s="8"/>
      <c r="H411" s="8"/>
      <c r="I411" s="575"/>
      <c r="J411" s="8"/>
      <c r="K411" s="8"/>
      <c r="L411" s="575"/>
      <c r="M411" s="575"/>
      <c r="N411" s="575"/>
      <c r="O411" s="575"/>
      <c r="P411" s="8"/>
      <c r="Q411" s="8"/>
      <c r="R411" s="8"/>
      <c r="S411" s="8"/>
      <c r="T411" s="8"/>
      <c r="U411" s="1425"/>
      <c r="V411" s="912"/>
      <c r="W411" s="912"/>
      <c r="X411" s="912"/>
      <c r="Y411" s="912"/>
      <c r="Z411" s="912"/>
      <c r="AA411" s="912"/>
      <c r="AB411" s="912"/>
      <c r="AC411" s="912"/>
      <c r="AD411" s="912"/>
      <c r="AE411" s="912"/>
      <c r="AF411" s="912"/>
      <c r="AG411" s="912"/>
      <c r="AH411" s="912"/>
      <c r="AI411" s="912"/>
      <c r="AJ411" s="912"/>
      <c r="AK411" s="912"/>
      <c r="AL411" s="912"/>
      <c r="AM411" s="912"/>
      <c r="AN411" s="912"/>
    </row>
    <row r="412" ht="15.75" customHeight="1">
      <c r="A412" s="27"/>
      <c r="B412" s="6"/>
      <c r="C412" s="6"/>
      <c r="D412" s="6"/>
      <c r="E412" s="191"/>
      <c r="F412" s="8"/>
      <c r="G412" s="8"/>
      <c r="H412" s="8"/>
      <c r="I412" s="575"/>
      <c r="J412" s="8"/>
      <c r="K412" s="8"/>
      <c r="L412" s="575"/>
      <c r="M412" s="575"/>
      <c r="N412" s="575"/>
      <c r="O412" s="575"/>
      <c r="P412" s="8"/>
      <c r="Q412" s="8"/>
      <c r="R412" s="8"/>
      <c r="S412" s="8"/>
      <c r="T412" s="8"/>
      <c r="U412" s="1425"/>
      <c r="V412" s="912"/>
      <c r="W412" s="912"/>
      <c r="X412" s="912"/>
      <c r="Y412" s="912"/>
      <c r="Z412" s="912"/>
      <c r="AA412" s="912"/>
      <c r="AB412" s="912"/>
      <c r="AC412" s="912"/>
      <c r="AD412" s="912"/>
      <c r="AE412" s="912"/>
      <c r="AF412" s="912"/>
      <c r="AG412" s="912"/>
      <c r="AH412" s="912"/>
      <c r="AI412" s="912"/>
      <c r="AJ412" s="912"/>
      <c r="AK412" s="912"/>
      <c r="AL412" s="912"/>
      <c r="AM412" s="912"/>
      <c r="AN412" s="912"/>
    </row>
    <row r="413" ht="15.75" customHeight="1">
      <c r="A413" s="27"/>
      <c r="B413" s="6"/>
      <c r="C413" s="6"/>
      <c r="D413" s="6"/>
      <c r="E413" s="191"/>
      <c r="F413" s="8"/>
      <c r="G413" s="8"/>
      <c r="H413" s="8"/>
      <c r="I413" s="575"/>
      <c r="J413" s="8"/>
      <c r="K413" s="8"/>
      <c r="L413" s="575"/>
      <c r="M413" s="575"/>
      <c r="N413" s="575"/>
      <c r="O413" s="575"/>
      <c r="P413" s="8"/>
      <c r="Q413" s="8"/>
      <c r="R413" s="8"/>
      <c r="S413" s="8"/>
      <c r="T413" s="8"/>
      <c r="U413" s="1425"/>
      <c r="V413" s="912"/>
      <c r="W413" s="912"/>
      <c r="X413" s="912"/>
      <c r="Y413" s="912"/>
      <c r="Z413" s="912"/>
      <c r="AA413" s="912"/>
      <c r="AB413" s="912"/>
      <c r="AC413" s="912"/>
      <c r="AD413" s="912"/>
      <c r="AE413" s="912"/>
      <c r="AF413" s="912"/>
      <c r="AG413" s="912"/>
      <c r="AH413" s="912"/>
      <c r="AI413" s="912"/>
      <c r="AJ413" s="912"/>
      <c r="AK413" s="912"/>
      <c r="AL413" s="912"/>
      <c r="AM413" s="912"/>
      <c r="AN413" s="912"/>
    </row>
    <row r="414" ht="15.75" customHeight="1">
      <c r="A414" s="27"/>
      <c r="B414" s="6"/>
      <c r="C414" s="6"/>
      <c r="D414" s="6"/>
      <c r="E414" s="191"/>
      <c r="F414" s="8"/>
      <c r="G414" s="8"/>
      <c r="H414" s="8"/>
      <c r="I414" s="575"/>
      <c r="J414" s="8"/>
      <c r="K414" s="8"/>
      <c r="L414" s="575"/>
      <c r="M414" s="575"/>
      <c r="N414" s="575"/>
      <c r="O414" s="575"/>
      <c r="P414" s="8"/>
      <c r="Q414" s="8"/>
      <c r="R414" s="8"/>
      <c r="S414" s="8"/>
      <c r="T414" s="8"/>
      <c r="U414" s="1425"/>
      <c r="V414" s="912"/>
      <c r="W414" s="912"/>
      <c r="X414" s="912"/>
      <c r="Y414" s="912"/>
      <c r="Z414" s="912"/>
      <c r="AA414" s="912"/>
      <c r="AB414" s="912"/>
      <c r="AC414" s="912"/>
      <c r="AD414" s="912"/>
      <c r="AE414" s="912"/>
      <c r="AF414" s="912"/>
      <c r="AG414" s="912"/>
      <c r="AH414" s="912"/>
      <c r="AI414" s="912"/>
      <c r="AJ414" s="912"/>
      <c r="AK414" s="912"/>
      <c r="AL414" s="912"/>
      <c r="AM414" s="912"/>
      <c r="AN414" s="912"/>
    </row>
    <row r="415" ht="15.75" customHeight="1">
      <c r="A415" s="27"/>
      <c r="B415" s="6"/>
      <c r="C415" s="6"/>
      <c r="D415" s="6"/>
      <c r="E415" s="191"/>
      <c r="F415" s="8"/>
      <c r="G415" s="8"/>
      <c r="H415" s="8"/>
      <c r="I415" s="575"/>
      <c r="J415" s="8"/>
      <c r="K415" s="8"/>
      <c r="L415" s="575"/>
      <c r="M415" s="575"/>
      <c r="N415" s="575"/>
      <c r="O415" s="575"/>
      <c r="P415" s="8"/>
      <c r="Q415" s="8"/>
      <c r="R415" s="8"/>
      <c r="S415" s="8"/>
      <c r="T415" s="8"/>
      <c r="U415" s="1425"/>
      <c r="V415" s="912"/>
      <c r="W415" s="912"/>
      <c r="X415" s="912"/>
      <c r="Y415" s="912"/>
      <c r="Z415" s="912"/>
      <c r="AA415" s="912"/>
      <c r="AB415" s="912"/>
      <c r="AC415" s="912"/>
      <c r="AD415" s="912"/>
      <c r="AE415" s="912"/>
      <c r="AF415" s="912"/>
      <c r="AG415" s="912"/>
      <c r="AH415" s="912"/>
      <c r="AI415" s="912"/>
      <c r="AJ415" s="912"/>
      <c r="AK415" s="912"/>
      <c r="AL415" s="912"/>
      <c r="AM415" s="912"/>
      <c r="AN415" s="912"/>
    </row>
    <row r="416" ht="15.75" customHeight="1">
      <c r="A416" s="27"/>
      <c r="B416" s="6"/>
      <c r="C416" s="6"/>
      <c r="D416" s="6"/>
      <c r="E416" s="191"/>
      <c r="F416" s="8"/>
      <c r="G416" s="8"/>
      <c r="H416" s="8"/>
      <c r="I416" s="575"/>
      <c r="J416" s="8"/>
      <c r="K416" s="8"/>
      <c r="L416" s="575"/>
      <c r="M416" s="575"/>
      <c r="N416" s="575"/>
      <c r="O416" s="575"/>
      <c r="P416" s="8"/>
      <c r="Q416" s="8"/>
      <c r="R416" s="8"/>
      <c r="S416" s="8"/>
      <c r="T416" s="8"/>
      <c r="U416" s="1425"/>
      <c r="V416" s="912"/>
      <c r="W416" s="912"/>
      <c r="X416" s="912"/>
      <c r="Y416" s="912"/>
      <c r="Z416" s="912"/>
      <c r="AA416" s="912"/>
      <c r="AB416" s="912"/>
      <c r="AC416" s="912"/>
      <c r="AD416" s="912"/>
      <c r="AE416" s="912"/>
      <c r="AF416" s="912"/>
      <c r="AG416" s="912"/>
      <c r="AH416" s="912"/>
      <c r="AI416" s="912"/>
      <c r="AJ416" s="912"/>
      <c r="AK416" s="912"/>
      <c r="AL416" s="912"/>
      <c r="AM416" s="912"/>
      <c r="AN416" s="912"/>
    </row>
    <row r="417" ht="15.75" customHeight="1">
      <c r="A417" s="27"/>
      <c r="B417" s="6"/>
      <c r="C417" s="6"/>
      <c r="D417" s="6"/>
      <c r="E417" s="191"/>
      <c r="F417" s="8"/>
      <c r="G417" s="8"/>
      <c r="H417" s="8"/>
      <c r="I417" s="575"/>
      <c r="J417" s="8"/>
      <c r="K417" s="8"/>
      <c r="L417" s="575"/>
      <c r="M417" s="575"/>
      <c r="N417" s="575"/>
      <c r="O417" s="575"/>
      <c r="P417" s="8"/>
      <c r="Q417" s="8"/>
      <c r="R417" s="8"/>
      <c r="S417" s="8"/>
      <c r="T417" s="8"/>
      <c r="U417" s="1425"/>
      <c r="V417" s="912"/>
      <c r="W417" s="912"/>
      <c r="X417" s="912"/>
      <c r="Y417" s="912"/>
      <c r="Z417" s="912"/>
      <c r="AA417" s="912"/>
      <c r="AB417" s="912"/>
      <c r="AC417" s="912"/>
      <c r="AD417" s="912"/>
      <c r="AE417" s="912"/>
      <c r="AF417" s="912"/>
      <c r="AG417" s="912"/>
      <c r="AH417" s="912"/>
      <c r="AI417" s="912"/>
      <c r="AJ417" s="912"/>
      <c r="AK417" s="912"/>
      <c r="AL417" s="912"/>
      <c r="AM417" s="912"/>
      <c r="AN417" s="912"/>
    </row>
    <row r="418" ht="15.75" customHeight="1">
      <c r="A418" s="27"/>
      <c r="B418" s="6"/>
      <c r="C418" s="6"/>
      <c r="D418" s="6"/>
      <c r="E418" s="191"/>
      <c r="F418" s="8"/>
      <c r="G418" s="8"/>
      <c r="H418" s="8"/>
      <c r="I418" s="575"/>
      <c r="J418" s="8"/>
      <c r="K418" s="8"/>
      <c r="L418" s="575"/>
      <c r="M418" s="575"/>
      <c r="N418" s="575"/>
      <c r="O418" s="575"/>
      <c r="P418" s="8"/>
      <c r="Q418" s="8"/>
      <c r="R418" s="8"/>
      <c r="S418" s="8"/>
      <c r="T418" s="8"/>
      <c r="U418" s="1425"/>
      <c r="V418" s="912"/>
      <c r="W418" s="912"/>
      <c r="X418" s="912"/>
      <c r="Y418" s="912"/>
      <c r="Z418" s="912"/>
      <c r="AA418" s="912"/>
      <c r="AB418" s="912"/>
      <c r="AC418" s="912"/>
      <c r="AD418" s="912"/>
      <c r="AE418" s="912"/>
      <c r="AF418" s="912"/>
      <c r="AG418" s="912"/>
      <c r="AH418" s="912"/>
      <c r="AI418" s="912"/>
      <c r="AJ418" s="912"/>
      <c r="AK418" s="912"/>
      <c r="AL418" s="912"/>
      <c r="AM418" s="912"/>
      <c r="AN418" s="912"/>
    </row>
    <row r="419" ht="15.75" customHeight="1">
      <c r="A419" s="27"/>
      <c r="B419" s="6"/>
      <c r="C419" s="6"/>
      <c r="D419" s="6"/>
      <c r="E419" s="191"/>
      <c r="F419" s="8"/>
      <c r="G419" s="8"/>
      <c r="H419" s="8"/>
      <c r="I419" s="575"/>
      <c r="J419" s="8"/>
      <c r="K419" s="8"/>
      <c r="L419" s="575"/>
      <c r="M419" s="575"/>
      <c r="N419" s="575"/>
      <c r="O419" s="575"/>
      <c r="P419" s="8"/>
      <c r="Q419" s="8"/>
      <c r="R419" s="8"/>
      <c r="S419" s="8"/>
      <c r="T419" s="8"/>
      <c r="U419" s="1425"/>
      <c r="V419" s="912"/>
      <c r="W419" s="912"/>
      <c r="X419" s="912"/>
      <c r="Y419" s="912"/>
      <c r="Z419" s="912"/>
      <c r="AA419" s="912"/>
      <c r="AB419" s="912"/>
      <c r="AC419" s="912"/>
      <c r="AD419" s="912"/>
      <c r="AE419" s="912"/>
      <c r="AF419" s="912"/>
      <c r="AG419" s="912"/>
      <c r="AH419" s="912"/>
      <c r="AI419" s="912"/>
      <c r="AJ419" s="912"/>
      <c r="AK419" s="912"/>
      <c r="AL419" s="912"/>
      <c r="AM419" s="912"/>
      <c r="AN419" s="912"/>
    </row>
    <row r="420" ht="15.75" customHeight="1">
      <c r="A420" s="27"/>
      <c r="B420" s="6"/>
      <c r="C420" s="6"/>
      <c r="D420" s="6"/>
      <c r="E420" s="191"/>
      <c r="F420" s="8"/>
      <c r="G420" s="8"/>
      <c r="H420" s="8"/>
      <c r="I420" s="575"/>
      <c r="J420" s="8"/>
      <c r="K420" s="8"/>
      <c r="L420" s="575"/>
      <c r="M420" s="575"/>
      <c r="N420" s="575"/>
      <c r="O420" s="575"/>
      <c r="P420" s="8"/>
      <c r="Q420" s="8"/>
      <c r="R420" s="8"/>
      <c r="S420" s="8"/>
      <c r="T420" s="8"/>
      <c r="U420" s="1425"/>
      <c r="V420" s="912"/>
      <c r="W420" s="912"/>
      <c r="X420" s="912"/>
      <c r="Y420" s="912"/>
      <c r="Z420" s="912"/>
      <c r="AA420" s="912"/>
      <c r="AB420" s="912"/>
      <c r="AC420" s="912"/>
      <c r="AD420" s="912"/>
      <c r="AE420" s="912"/>
      <c r="AF420" s="912"/>
      <c r="AG420" s="912"/>
      <c r="AH420" s="912"/>
      <c r="AI420" s="912"/>
      <c r="AJ420" s="912"/>
      <c r="AK420" s="912"/>
      <c r="AL420" s="912"/>
      <c r="AM420" s="912"/>
      <c r="AN420" s="912"/>
    </row>
    <row r="421" ht="15.75" customHeight="1">
      <c r="A421" s="27"/>
      <c r="B421" s="6"/>
      <c r="C421" s="6"/>
      <c r="D421" s="6"/>
      <c r="E421" s="191"/>
      <c r="F421" s="8"/>
      <c r="G421" s="8"/>
      <c r="H421" s="8"/>
      <c r="I421" s="575"/>
      <c r="J421" s="8"/>
      <c r="K421" s="8"/>
      <c r="L421" s="575"/>
      <c r="M421" s="575"/>
      <c r="N421" s="575"/>
      <c r="O421" s="575"/>
      <c r="P421" s="8"/>
      <c r="Q421" s="8"/>
      <c r="R421" s="8"/>
      <c r="S421" s="8"/>
      <c r="T421" s="8"/>
      <c r="U421" s="1425"/>
      <c r="V421" s="912"/>
      <c r="W421" s="912"/>
      <c r="X421" s="912"/>
      <c r="Y421" s="912"/>
      <c r="Z421" s="912"/>
      <c r="AA421" s="912"/>
      <c r="AB421" s="912"/>
      <c r="AC421" s="912"/>
      <c r="AD421" s="912"/>
      <c r="AE421" s="912"/>
      <c r="AF421" s="912"/>
      <c r="AG421" s="912"/>
      <c r="AH421" s="912"/>
      <c r="AI421" s="912"/>
      <c r="AJ421" s="912"/>
      <c r="AK421" s="912"/>
      <c r="AL421" s="912"/>
      <c r="AM421" s="912"/>
      <c r="AN421" s="912"/>
    </row>
    <row r="422" ht="15.75" customHeight="1">
      <c r="A422" s="27"/>
      <c r="B422" s="6"/>
      <c r="C422" s="6"/>
      <c r="D422" s="6"/>
      <c r="E422" s="191"/>
      <c r="F422" s="8"/>
      <c r="G422" s="8"/>
      <c r="H422" s="8"/>
      <c r="I422" s="575"/>
      <c r="J422" s="8"/>
      <c r="K422" s="8"/>
      <c r="L422" s="575"/>
      <c r="M422" s="575"/>
      <c r="N422" s="575"/>
      <c r="O422" s="575"/>
      <c r="P422" s="8"/>
      <c r="Q422" s="8"/>
      <c r="R422" s="8"/>
      <c r="S422" s="8"/>
      <c r="T422" s="8"/>
      <c r="U422" s="1425"/>
      <c r="V422" s="912"/>
      <c r="W422" s="912"/>
      <c r="X422" s="912"/>
      <c r="Y422" s="912"/>
      <c r="Z422" s="912"/>
      <c r="AA422" s="912"/>
      <c r="AB422" s="912"/>
      <c r="AC422" s="912"/>
      <c r="AD422" s="912"/>
      <c r="AE422" s="912"/>
      <c r="AF422" s="912"/>
      <c r="AG422" s="912"/>
      <c r="AH422" s="912"/>
      <c r="AI422" s="912"/>
      <c r="AJ422" s="912"/>
      <c r="AK422" s="912"/>
      <c r="AL422" s="912"/>
      <c r="AM422" s="912"/>
      <c r="AN422" s="912"/>
    </row>
    <row r="423" ht="15.75" customHeight="1">
      <c r="A423" s="27"/>
      <c r="B423" s="6"/>
      <c r="C423" s="6"/>
      <c r="D423" s="6"/>
      <c r="E423" s="191"/>
      <c r="F423" s="8"/>
      <c r="G423" s="8"/>
      <c r="H423" s="8"/>
      <c r="I423" s="575"/>
      <c r="J423" s="8"/>
      <c r="K423" s="8"/>
      <c r="L423" s="575"/>
      <c r="M423" s="575"/>
      <c r="N423" s="575"/>
      <c r="O423" s="575"/>
      <c r="P423" s="8"/>
      <c r="Q423" s="8"/>
      <c r="R423" s="8"/>
      <c r="S423" s="8"/>
      <c r="T423" s="8"/>
      <c r="U423" s="1425"/>
      <c r="V423" s="912"/>
      <c r="W423" s="912"/>
      <c r="X423" s="912"/>
      <c r="Y423" s="912"/>
      <c r="Z423" s="912"/>
      <c r="AA423" s="912"/>
      <c r="AB423" s="912"/>
      <c r="AC423" s="912"/>
      <c r="AD423" s="912"/>
      <c r="AE423" s="912"/>
      <c r="AF423" s="912"/>
      <c r="AG423" s="912"/>
      <c r="AH423" s="912"/>
      <c r="AI423" s="912"/>
      <c r="AJ423" s="912"/>
      <c r="AK423" s="912"/>
      <c r="AL423" s="912"/>
      <c r="AM423" s="912"/>
      <c r="AN423" s="912"/>
    </row>
    <row r="424" ht="15.75" customHeight="1">
      <c r="A424" s="27"/>
      <c r="B424" s="6"/>
      <c r="C424" s="6"/>
      <c r="D424" s="6"/>
      <c r="E424" s="191"/>
      <c r="F424" s="8"/>
      <c r="G424" s="8"/>
      <c r="H424" s="8"/>
      <c r="I424" s="575"/>
      <c r="J424" s="8"/>
      <c r="K424" s="8"/>
      <c r="L424" s="575"/>
      <c r="M424" s="575"/>
      <c r="N424" s="575"/>
      <c r="O424" s="575"/>
      <c r="P424" s="8"/>
      <c r="Q424" s="8"/>
      <c r="R424" s="8"/>
      <c r="S424" s="8"/>
      <c r="T424" s="8"/>
      <c r="U424" s="1425"/>
      <c r="V424" s="912"/>
      <c r="W424" s="912"/>
      <c r="X424" s="912"/>
      <c r="Y424" s="912"/>
      <c r="Z424" s="912"/>
      <c r="AA424" s="912"/>
      <c r="AB424" s="912"/>
      <c r="AC424" s="912"/>
      <c r="AD424" s="912"/>
      <c r="AE424" s="912"/>
      <c r="AF424" s="912"/>
      <c r="AG424" s="912"/>
      <c r="AH424" s="912"/>
      <c r="AI424" s="912"/>
      <c r="AJ424" s="912"/>
      <c r="AK424" s="912"/>
      <c r="AL424" s="912"/>
      <c r="AM424" s="912"/>
      <c r="AN424" s="912"/>
    </row>
    <row r="425" ht="15.75" customHeight="1">
      <c r="A425" s="27"/>
      <c r="B425" s="6"/>
      <c r="C425" s="6"/>
      <c r="D425" s="6"/>
      <c r="E425" s="191"/>
      <c r="F425" s="8"/>
      <c r="G425" s="8"/>
      <c r="H425" s="8"/>
      <c r="I425" s="575"/>
      <c r="J425" s="8"/>
      <c r="K425" s="8"/>
      <c r="L425" s="575"/>
      <c r="M425" s="575"/>
      <c r="N425" s="575"/>
      <c r="O425" s="575"/>
      <c r="P425" s="8"/>
      <c r="Q425" s="8"/>
      <c r="R425" s="8"/>
      <c r="S425" s="8"/>
      <c r="T425" s="8"/>
      <c r="U425" s="1425"/>
      <c r="V425" s="912"/>
      <c r="W425" s="912"/>
      <c r="X425" s="912"/>
      <c r="Y425" s="912"/>
      <c r="Z425" s="912"/>
      <c r="AA425" s="912"/>
      <c r="AB425" s="912"/>
      <c r="AC425" s="912"/>
      <c r="AD425" s="912"/>
      <c r="AE425" s="912"/>
      <c r="AF425" s="912"/>
      <c r="AG425" s="912"/>
      <c r="AH425" s="912"/>
      <c r="AI425" s="912"/>
      <c r="AJ425" s="912"/>
      <c r="AK425" s="912"/>
      <c r="AL425" s="912"/>
      <c r="AM425" s="912"/>
      <c r="AN425" s="912"/>
    </row>
    <row r="426" ht="15.75" customHeight="1">
      <c r="A426" s="27"/>
      <c r="B426" s="6"/>
      <c r="C426" s="6"/>
      <c r="D426" s="6"/>
      <c r="E426" s="191"/>
      <c r="F426" s="8"/>
      <c r="G426" s="8"/>
      <c r="H426" s="8"/>
      <c r="I426" s="575"/>
      <c r="J426" s="8"/>
      <c r="K426" s="8"/>
      <c r="L426" s="575"/>
      <c r="M426" s="575"/>
      <c r="N426" s="575"/>
      <c r="O426" s="575"/>
      <c r="P426" s="8"/>
      <c r="Q426" s="8"/>
      <c r="R426" s="8"/>
      <c r="S426" s="8"/>
      <c r="T426" s="8"/>
      <c r="U426" s="1425"/>
      <c r="V426" s="912"/>
      <c r="W426" s="912"/>
      <c r="X426" s="912"/>
      <c r="Y426" s="912"/>
      <c r="Z426" s="912"/>
      <c r="AA426" s="912"/>
      <c r="AB426" s="912"/>
      <c r="AC426" s="912"/>
      <c r="AD426" s="912"/>
      <c r="AE426" s="912"/>
      <c r="AF426" s="912"/>
      <c r="AG426" s="912"/>
      <c r="AH426" s="912"/>
      <c r="AI426" s="912"/>
      <c r="AJ426" s="912"/>
      <c r="AK426" s="912"/>
      <c r="AL426" s="912"/>
      <c r="AM426" s="912"/>
      <c r="AN426" s="912"/>
    </row>
    <row r="427" ht="15.75" customHeight="1">
      <c r="A427" s="27"/>
      <c r="B427" s="6"/>
      <c r="C427" s="6"/>
      <c r="D427" s="6"/>
      <c r="E427" s="191"/>
      <c r="F427" s="8"/>
      <c r="G427" s="8"/>
      <c r="H427" s="8"/>
      <c r="I427" s="575"/>
      <c r="J427" s="8"/>
      <c r="K427" s="8"/>
      <c r="L427" s="575"/>
      <c r="M427" s="575"/>
      <c r="N427" s="575"/>
      <c r="O427" s="575"/>
      <c r="P427" s="8"/>
      <c r="Q427" s="8"/>
      <c r="R427" s="8"/>
      <c r="S427" s="8"/>
      <c r="T427" s="8"/>
      <c r="U427" s="1425"/>
      <c r="V427" s="912"/>
      <c r="W427" s="912"/>
      <c r="X427" s="912"/>
      <c r="Y427" s="912"/>
      <c r="Z427" s="912"/>
      <c r="AA427" s="912"/>
      <c r="AB427" s="912"/>
      <c r="AC427" s="912"/>
      <c r="AD427" s="912"/>
      <c r="AE427" s="912"/>
      <c r="AF427" s="912"/>
      <c r="AG427" s="912"/>
      <c r="AH427" s="912"/>
      <c r="AI427" s="912"/>
      <c r="AJ427" s="912"/>
      <c r="AK427" s="912"/>
      <c r="AL427" s="912"/>
      <c r="AM427" s="912"/>
      <c r="AN427" s="912"/>
    </row>
    <row r="428" ht="15.75" customHeight="1">
      <c r="A428" s="27"/>
      <c r="B428" s="6"/>
      <c r="C428" s="6"/>
      <c r="D428" s="6"/>
      <c r="E428" s="191"/>
      <c r="F428" s="8"/>
      <c r="G428" s="8"/>
      <c r="H428" s="8"/>
      <c r="I428" s="575"/>
      <c r="J428" s="8"/>
      <c r="K428" s="8"/>
      <c r="L428" s="575"/>
      <c r="M428" s="575"/>
      <c r="N428" s="575"/>
      <c r="O428" s="575"/>
      <c r="P428" s="8"/>
      <c r="Q428" s="8"/>
      <c r="R428" s="8"/>
      <c r="S428" s="8"/>
      <c r="T428" s="8"/>
      <c r="U428" s="1425"/>
      <c r="V428" s="912"/>
      <c r="W428" s="912"/>
      <c r="X428" s="912"/>
      <c r="Y428" s="912"/>
      <c r="Z428" s="912"/>
      <c r="AA428" s="912"/>
      <c r="AB428" s="912"/>
      <c r="AC428" s="912"/>
      <c r="AD428" s="912"/>
      <c r="AE428" s="912"/>
      <c r="AF428" s="912"/>
      <c r="AG428" s="912"/>
      <c r="AH428" s="912"/>
      <c r="AI428" s="912"/>
      <c r="AJ428" s="912"/>
      <c r="AK428" s="912"/>
      <c r="AL428" s="912"/>
      <c r="AM428" s="912"/>
      <c r="AN428" s="912"/>
    </row>
    <row r="429" ht="15.75" customHeight="1">
      <c r="A429" s="27"/>
      <c r="B429" s="6"/>
      <c r="C429" s="6"/>
      <c r="D429" s="6"/>
      <c r="E429" s="191"/>
      <c r="F429" s="8"/>
      <c r="G429" s="8"/>
      <c r="H429" s="8"/>
      <c r="I429" s="575"/>
      <c r="J429" s="8"/>
      <c r="K429" s="8"/>
      <c r="L429" s="575"/>
      <c r="M429" s="575"/>
      <c r="N429" s="575"/>
      <c r="O429" s="575"/>
      <c r="P429" s="8"/>
      <c r="Q429" s="8"/>
      <c r="R429" s="8"/>
      <c r="S429" s="8"/>
      <c r="T429" s="8"/>
      <c r="U429" s="1425"/>
      <c r="V429" s="912"/>
      <c r="W429" s="912"/>
      <c r="X429" s="912"/>
      <c r="Y429" s="912"/>
      <c r="Z429" s="912"/>
      <c r="AA429" s="912"/>
      <c r="AB429" s="912"/>
      <c r="AC429" s="912"/>
      <c r="AD429" s="912"/>
      <c r="AE429" s="912"/>
      <c r="AF429" s="912"/>
      <c r="AG429" s="912"/>
      <c r="AH429" s="912"/>
      <c r="AI429" s="912"/>
      <c r="AJ429" s="912"/>
      <c r="AK429" s="912"/>
      <c r="AL429" s="912"/>
      <c r="AM429" s="912"/>
      <c r="AN429" s="912"/>
    </row>
    <row r="430" ht="15.75" customHeight="1">
      <c r="A430" s="27"/>
      <c r="B430" s="6"/>
      <c r="C430" s="6"/>
      <c r="D430" s="6"/>
      <c r="E430" s="191"/>
      <c r="F430" s="8"/>
      <c r="G430" s="8"/>
      <c r="H430" s="8"/>
      <c r="I430" s="575"/>
      <c r="J430" s="8"/>
      <c r="K430" s="8"/>
      <c r="L430" s="575"/>
      <c r="M430" s="575"/>
      <c r="N430" s="575"/>
      <c r="O430" s="575"/>
      <c r="P430" s="8"/>
      <c r="Q430" s="8"/>
      <c r="R430" s="8"/>
      <c r="S430" s="8"/>
      <c r="T430" s="8"/>
      <c r="U430" s="1425"/>
      <c r="V430" s="912"/>
      <c r="W430" s="912"/>
      <c r="X430" s="912"/>
      <c r="Y430" s="912"/>
      <c r="Z430" s="912"/>
      <c r="AA430" s="912"/>
      <c r="AB430" s="912"/>
      <c r="AC430" s="912"/>
      <c r="AD430" s="912"/>
      <c r="AE430" s="912"/>
      <c r="AF430" s="912"/>
      <c r="AG430" s="912"/>
      <c r="AH430" s="912"/>
      <c r="AI430" s="912"/>
      <c r="AJ430" s="912"/>
      <c r="AK430" s="912"/>
      <c r="AL430" s="912"/>
      <c r="AM430" s="912"/>
      <c r="AN430" s="912"/>
    </row>
    <row r="431" ht="15.75" customHeight="1">
      <c r="A431" s="27"/>
      <c r="B431" s="6"/>
      <c r="C431" s="6"/>
      <c r="D431" s="6"/>
      <c r="E431" s="191"/>
      <c r="F431" s="8"/>
      <c r="G431" s="8"/>
      <c r="H431" s="8"/>
      <c r="I431" s="575"/>
      <c r="J431" s="8"/>
      <c r="K431" s="8"/>
      <c r="L431" s="575"/>
      <c r="M431" s="575"/>
      <c r="N431" s="575"/>
      <c r="O431" s="575"/>
      <c r="P431" s="8"/>
      <c r="Q431" s="8"/>
      <c r="R431" s="8"/>
      <c r="S431" s="8"/>
      <c r="T431" s="8"/>
      <c r="U431" s="1425"/>
      <c r="V431" s="912"/>
      <c r="W431" s="912"/>
      <c r="X431" s="912"/>
      <c r="Y431" s="912"/>
      <c r="Z431" s="912"/>
      <c r="AA431" s="912"/>
      <c r="AB431" s="912"/>
      <c r="AC431" s="912"/>
      <c r="AD431" s="912"/>
      <c r="AE431" s="912"/>
      <c r="AF431" s="912"/>
      <c r="AG431" s="912"/>
      <c r="AH431" s="912"/>
      <c r="AI431" s="912"/>
      <c r="AJ431" s="912"/>
      <c r="AK431" s="912"/>
      <c r="AL431" s="912"/>
      <c r="AM431" s="912"/>
      <c r="AN431" s="912"/>
    </row>
    <row r="432" ht="15.75" customHeight="1">
      <c r="A432" s="27"/>
      <c r="B432" s="6"/>
      <c r="C432" s="6"/>
      <c r="D432" s="6"/>
      <c r="E432" s="191"/>
      <c r="F432" s="8"/>
      <c r="G432" s="8"/>
      <c r="H432" s="8"/>
      <c r="I432" s="575"/>
      <c r="J432" s="8"/>
      <c r="K432" s="8"/>
      <c r="L432" s="575"/>
      <c r="M432" s="575"/>
      <c r="N432" s="575"/>
      <c r="O432" s="575"/>
      <c r="P432" s="8"/>
      <c r="Q432" s="8"/>
      <c r="R432" s="8"/>
      <c r="S432" s="8"/>
      <c r="T432" s="8"/>
      <c r="U432" s="1425"/>
      <c r="V432" s="912"/>
      <c r="W432" s="912"/>
      <c r="X432" s="912"/>
      <c r="Y432" s="912"/>
      <c r="Z432" s="912"/>
      <c r="AA432" s="912"/>
      <c r="AB432" s="912"/>
      <c r="AC432" s="912"/>
      <c r="AD432" s="912"/>
      <c r="AE432" s="912"/>
      <c r="AF432" s="912"/>
      <c r="AG432" s="912"/>
      <c r="AH432" s="912"/>
      <c r="AI432" s="912"/>
      <c r="AJ432" s="912"/>
      <c r="AK432" s="912"/>
      <c r="AL432" s="912"/>
      <c r="AM432" s="912"/>
      <c r="AN432" s="912"/>
    </row>
    <row r="433" ht="15.75" customHeight="1">
      <c r="A433" s="27"/>
      <c r="B433" s="6"/>
      <c r="C433" s="6"/>
      <c r="D433" s="6"/>
      <c r="E433" s="191"/>
      <c r="F433" s="8"/>
      <c r="G433" s="8"/>
      <c r="H433" s="8"/>
      <c r="I433" s="575"/>
      <c r="J433" s="8"/>
      <c r="K433" s="8"/>
      <c r="L433" s="575"/>
      <c r="M433" s="575"/>
      <c r="N433" s="575"/>
      <c r="O433" s="575"/>
      <c r="P433" s="8"/>
      <c r="Q433" s="8"/>
      <c r="R433" s="8"/>
      <c r="S433" s="8"/>
      <c r="T433" s="8"/>
      <c r="U433" s="1425"/>
      <c r="V433" s="912"/>
      <c r="W433" s="912"/>
      <c r="X433" s="912"/>
      <c r="Y433" s="912"/>
      <c r="Z433" s="912"/>
      <c r="AA433" s="912"/>
      <c r="AB433" s="912"/>
      <c r="AC433" s="912"/>
      <c r="AD433" s="912"/>
      <c r="AE433" s="912"/>
      <c r="AF433" s="912"/>
      <c r="AG433" s="912"/>
      <c r="AH433" s="912"/>
      <c r="AI433" s="912"/>
      <c r="AJ433" s="912"/>
      <c r="AK433" s="912"/>
      <c r="AL433" s="912"/>
      <c r="AM433" s="912"/>
      <c r="AN433" s="912"/>
    </row>
    <row r="434" ht="15.75" customHeight="1">
      <c r="A434" s="27"/>
      <c r="B434" s="6"/>
      <c r="C434" s="6"/>
      <c r="D434" s="6"/>
      <c r="E434" s="191"/>
      <c r="F434" s="8"/>
      <c r="G434" s="8"/>
      <c r="H434" s="8"/>
      <c r="I434" s="575"/>
      <c r="J434" s="8"/>
      <c r="K434" s="8"/>
      <c r="L434" s="575"/>
      <c r="M434" s="575"/>
      <c r="N434" s="575"/>
      <c r="O434" s="575"/>
      <c r="P434" s="8"/>
      <c r="Q434" s="8"/>
      <c r="R434" s="8"/>
      <c r="S434" s="8"/>
      <c r="T434" s="8"/>
      <c r="U434" s="1425"/>
      <c r="V434" s="912"/>
      <c r="W434" s="912"/>
      <c r="X434" s="912"/>
      <c r="Y434" s="912"/>
      <c r="Z434" s="912"/>
      <c r="AA434" s="912"/>
      <c r="AB434" s="912"/>
      <c r="AC434" s="912"/>
      <c r="AD434" s="912"/>
      <c r="AE434" s="912"/>
      <c r="AF434" s="912"/>
      <c r="AG434" s="912"/>
      <c r="AH434" s="912"/>
      <c r="AI434" s="912"/>
      <c r="AJ434" s="912"/>
      <c r="AK434" s="912"/>
      <c r="AL434" s="912"/>
      <c r="AM434" s="912"/>
      <c r="AN434" s="912"/>
    </row>
    <row r="435" ht="15.75" customHeight="1">
      <c r="A435" s="27"/>
      <c r="B435" s="6"/>
      <c r="C435" s="6"/>
      <c r="D435" s="6"/>
      <c r="E435" s="191"/>
      <c r="F435" s="8"/>
      <c r="G435" s="8"/>
      <c r="H435" s="8"/>
      <c r="I435" s="575"/>
      <c r="J435" s="8"/>
      <c r="K435" s="8"/>
      <c r="L435" s="575"/>
      <c r="M435" s="575"/>
      <c r="N435" s="575"/>
      <c r="O435" s="575"/>
      <c r="P435" s="8"/>
      <c r="Q435" s="8"/>
      <c r="R435" s="8"/>
      <c r="S435" s="8"/>
      <c r="T435" s="8"/>
      <c r="U435" s="1425"/>
      <c r="V435" s="912"/>
      <c r="W435" s="912"/>
      <c r="X435" s="912"/>
      <c r="Y435" s="912"/>
      <c r="Z435" s="912"/>
      <c r="AA435" s="912"/>
      <c r="AB435" s="912"/>
      <c r="AC435" s="912"/>
      <c r="AD435" s="912"/>
      <c r="AE435" s="912"/>
      <c r="AF435" s="912"/>
      <c r="AG435" s="912"/>
      <c r="AH435" s="912"/>
      <c r="AI435" s="912"/>
      <c r="AJ435" s="912"/>
      <c r="AK435" s="912"/>
      <c r="AL435" s="912"/>
      <c r="AM435" s="912"/>
      <c r="AN435" s="912"/>
    </row>
    <row r="436" ht="15.75" customHeight="1">
      <c r="A436" s="27"/>
      <c r="B436" s="6"/>
      <c r="C436" s="6"/>
      <c r="D436" s="6"/>
      <c r="E436" s="191"/>
      <c r="F436" s="8"/>
      <c r="G436" s="8"/>
      <c r="H436" s="8"/>
      <c r="I436" s="575"/>
      <c r="J436" s="8"/>
      <c r="K436" s="8"/>
      <c r="L436" s="575"/>
      <c r="M436" s="575"/>
      <c r="N436" s="575"/>
      <c r="O436" s="575"/>
      <c r="P436" s="8"/>
      <c r="Q436" s="8"/>
      <c r="R436" s="8"/>
      <c r="S436" s="8"/>
      <c r="T436" s="8"/>
      <c r="U436" s="1425"/>
      <c r="V436" s="912"/>
      <c r="W436" s="912"/>
      <c r="X436" s="912"/>
      <c r="Y436" s="912"/>
      <c r="Z436" s="912"/>
      <c r="AA436" s="912"/>
      <c r="AB436" s="912"/>
      <c r="AC436" s="912"/>
      <c r="AD436" s="912"/>
      <c r="AE436" s="912"/>
      <c r="AF436" s="912"/>
      <c r="AG436" s="912"/>
      <c r="AH436" s="912"/>
      <c r="AI436" s="912"/>
      <c r="AJ436" s="912"/>
      <c r="AK436" s="912"/>
      <c r="AL436" s="912"/>
      <c r="AM436" s="912"/>
      <c r="AN436" s="912"/>
    </row>
    <row r="437" ht="15.75" customHeight="1">
      <c r="A437" s="27"/>
      <c r="B437" s="6"/>
      <c r="C437" s="6"/>
      <c r="D437" s="6"/>
      <c r="E437" s="191"/>
      <c r="F437" s="8"/>
      <c r="G437" s="8"/>
      <c r="H437" s="8"/>
      <c r="I437" s="575"/>
      <c r="J437" s="8"/>
      <c r="K437" s="8"/>
      <c r="L437" s="575"/>
      <c r="M437" s="575"/>
      <c r="N437" s="575"/>
      <c r="O437" s="575"/>
      <c r="P437" s="8"/>
      <c r="Q437" s="8"/>
      <c r="R437" s="8"/>
      <c r="S437" s="8"/>
      <c r="T437" s="8"/>
      <c r="U437" s="1425"/>
      <c r="V437" s="912"/>
      <c r="W437" s="912"/>
      <c r="X437" s="912"/>
      <c r="Y437" s="912"/>
      <c r="Z437" s="912"/>
      <c r="AA437" s="912"/>
      <c r="AB437" s="912"/>
      <c r="AC437" s="912"/>
      <c r="AD437" s="912"/>
      <c r="AE437" s="912"/>
      <c r="AF437" s="912"/>
      <c r="AG437" s="912"/>
      <c r="AH437" s="912"/>
      <c r="AI437" s="912"/>
      <c r="AJ437" s="912"/>
      <c r="AK437" s="912"/>
      <c r="AL437" s="912"/>
      <c r="AM437" s="912"/>
      <c r="AN437" s="912"/>
    </row>
    <row r="438" ht="15.75" customHeight="1">
      <c r="A438" s="27"/>
      <c r="B438" s="6"/>
      <c r="C438" s="6"/>
      <c r="D438" s="6"/>
      <c r="E438" s="191"/>
      <c r="F438" s="8"/>
      <c r="G438" s="8"/>
      <c r="H438" s="8"/>
      <c r="I438" s="575"/>
      <c r="J438" s="8"/>
      <c r="K438" s="8"/>
      <c r="L438" s="575"/>
      <c r="M438" s="575"/>
      <c r="N438" s="575"/>
      <c r="O438" s="575"/>
      <c r="P438" s="8"/>
      <c r="Q438" s="8"/>
      <c r="R438" s="8"/>
      <c r="S438" s="8"/>
      <c r="T438" s="8"/>
      <c r="U438" s="1425"/>
      <c r="V438" s="912"/>
      <c r="W438" s="912"/>
      <c r="X438" s="912"/>
      <c r="Y438" s="912"/>
      <c r="Z438" s="912"/>
      <c r="AA438" s="912"/>
      <c r="AB438" s="912"/>
      <c r="AC438" s="912"/>
      <c r="AD438" s="912"/>
      <c r="AE438" s="912"/>
      <c r="AF438" s="912"/>
      <c r="AG438" s="912"/>
      <c r="AH438" s="912"/>
      <c r="AI438" s="912"/>
      <c r="AJ438" s="912"/>
      <c r="AK438" s="912"/>
      <c r="AL438" s="912"/>
      <c r="AM438" s="912"/>
      <c r="AN438" s="912"/>
    </row>
    <row r="439" ht="15.75" customHeight="1">
      <c r="A439" s="27"/>
      <c r="B439" s="6"/>
      <c r="C439" s="6"/>
      <c r="D439" s="6"/>
      <c r="E439" s="191"/>
      <c r="F439" s="8"/>
      <c r="G439" s="8"/>
      <c r="H439" s="8"/>
      <c r="I439" s="575"/>
      <c r="J439" s="8"/>
      <c r="K439" s="8"/>
      <c r="L439" s="575"/>
      <c r="M439" s="575"/>
      <c r="N439" s="575"/>
      <c r="O439" s="575"/>
      <c r="P439" s="8"/>
      <c r="Q439" s="8"/>
      <c r="R439" s="8"/>
      <c r="S439" s="8"/>
      <c r="T439" s="8"/>
      <c r="U439" s="1425"/>
      <c r="V439" s="912"/>
      <c r="W439" s="912"/>
      <c r="X439" s="912"/>
      <c r="Y439" s="912"/>
      <c r="Z439" s="912"/>
      <c r="AA439" s="912"/>
      <c r="AB439" s="912"/>
      <c r="AC439" s="912"/>
      <c r="AD439" s="912"/>
      <c r="AE439" s="912"/>
      <c r="AF439" s="912"/>
      <c r="AG439" s="912"/>
      <c r="AH439" s="912"/>
      <c r="AI439" s="912"/>
      <c r="AJ439" s="912"/>
      <c r="AK439" s="912"/>
      <c r="AL439" s="912"/>
      <c r="AM439" s="912"/>
      <c r="AN439" s="912"/>
    </row>
    <row r="440" ht="15.75" customHeight="1">
      <c r="A440" s="27"/>
      <c r="B440" s="6"/>
      <c r="C440" s="6"/>
      <c r="D440" s="6"/>
      <c r="E440" s="191"/>
      <c r="F440" s="8"/>
      <c r="G440" s="8"/>
      <c r="H440" s="8"/>
      <c r="I440" s="575"/>
      <c r="J440" s="8"/>
      <c r="K440" s="8"/>
      <c r="L440" s="575"/>
      <c r="M440" s="575"/>
      <c r="N440" s="575"/>
      <c r="O440" s="575"/>
      <c r="P440" s="8"/>
      <c r="Q440" s="8"/>
      <c r="R440" s="8"/>
      <c r="S440" s="8"/>
      <c r="T440" s="8"/>
      <c r="U440" s="1425"/>
      <c r="V440" s="912"/>
      <c r="W440" s="912"/>
      <c r="X440" s="912"/>
      <c r="Y440" s="912"/>
      <c r="Z440" s="912"/>
      <c r="AA440" s="912"/>
      <c r="AB440" s="912"/>
      <c r="AC440" s="912"/>
      <c r="AD440" s="912"/>
      <c r="AE440" s="912"/>
      <c r="AF440" s="912"/>
      <c r="AG440" s="912"/>
      <c r="AH440" s="912"/>
      <c r="AI440" s="912"/>
      <c r="AJ440" s="912"/>
      <c r="AK440" s="912"/>
      <c r="AL440" s="912"/>
      <c r="AM440" s="912"/>
      <c r="AN440" s="912"/>
    </row>
    <row r="441" ht="15.75" customHeight="1">
      <c r="A441" s="27"/>
      <c r="B441" s="6"/>
      <c r="C441" s="6"/>
      <c r="D441" s="6"/>
      <c r="E441" s="191"/>
      <c r="F441" s="8"/>
      <c r="G441" s="8"/>
      <c r="H441" s="8"/>
      <c r="I441" s="575"/>
      <c r="J441" s="8"/>
      <c r="K441" s="8"/>
      <c r="L441" s="575"/>
      <c r="M441" s="575"/>
      <c r="N441" s="575"/>
      <c r="O441" s="575"/>
      <c r="P441" s="8"/>
      <c r="Q441" s="8"/>
      <c r="R441" s="8"/>
      <c r="S441" s="8"/>
      <c r="T441" s="8"/>
      <c r="U441" s="1425"/>
      <c r="V441" s="912"/>
      <c r="W441" s="912"/>
      <c r="X441" s="912"/>
      <c r="Y441" s="912"/>
      <c r="Z441" s="912"/>
      <c r="AA441" s="912"/>
      <c r="AB441" s="912"/>
      <c r="AC441" s="912"/>
      <c r="AD441" s="912"/>
      <c r="AE441" s="912"/>
      <c r="AF441" s="912"/>
      <c r="AG441" s="912"/>
      <c r="AH441" s="912"/>
      <c r="AI441" s="912"/>
      <c r="AJ441" s="912"/>
      <c r="AK441" s="912"/>
      <c r="AL441" s="912"/>
      <c r="AM441" s="912"/>
      <c r="AN441" s="912"/>
    </row>
    <row r="442" ht="15.75" customHeight="1">
      <c r="A442" s="27"/>
      <c r="B442" s="6"/>
      <c r="C442" s="6"/>
      <c r="D442" s="6"/>
      <c r="E442" s="191"/>
      <c r="F442" s="8"/>
      <c r="G442" s="8"/>
      <c r="H442" s="8"/>
      <c r="I442" s="575"/>
      <c r="J442" s="8"/>
      <c r="K442" s="8"/>
      <c r="L442" s="575"/>
      <c r="M442" s="575"/>
      <c r="N442" s="575"/>
      <c r="O442" s="575"/>
      <c r="P442" s="8"/>
      <c r="Q442" s="8"/>
      <c r="R442" s="8"/>
      <c r="S442" s="8"/>
      <c r="T442" s="8"/>
      <c r="U442" s="1425"/>
      <c r="V442" s="912"/>
      <c r="W442" s="912"/>
      <c r="X442" s="912"/>
      <c r="Y442" s="912"/>
      <c r="Z442" s="912"/>
      <c r="AA442" s="912"/>
      <c r="AB442" s="912"/>
      <c r="AC442" s="912"/>
      <c r="AD442" s="912"/>
      <c r="AE442" s="912"/>
      <c r="AF442" s="912"/>
      <c r="AG442" s="912"/>
      <c r="AH442" s="912"/>
      <c r="AI442" s="912"/>
      <c r="AJ442" s="912"/>
      <c r="AK442" s="912"/>
      <c r="AL442" s="912"/>
      <c r="AM442" s="912"/>
      <c r="AN442" s="912"/>
    </row>
    <row r="443" ht="15.75" customHeight="1">
      <c r="A443" s="27"/>
      <c r="B443" s="6"/>
      <c r="C443" s="6"/>
      <c r="D443" s="6"/>
      <c r="E443" s="191"/>
      <c r="F443" s="8"/>
      <c r="G443" s="8"/>
      <c r="H443" s="8"/>
      <c r="I443" s="575"/>
      <c r="J443" s="8"/>
      <c r="K443" s="8"/>
      <c r="L443" s="575"/>
      <c r="M443" s="575"/>
      <c r="N443" s="575"/>
      <c r="O443" s="575"/>
      <c r="P443" s="8"/>
      <c r="Q443" s="8"/>
      <c r="R443" s="8"/>
      <c r="S443" s="8"/>
      <c r="T443" s="8"/>
      <c r="U443" s="1425"/>
      <c r="V443" s="912"/>
      <c r="W443" s="912"/>
      <c r="X443" s="912"/>
      <c r="Y443" s="912"/>
      <c r="Z443" s="912"/>
      <c r="AA443" s="912"/>
      <c r="AB443" s="912"/>
      <c r="AC443" s="912"/>
      <c r="AD443" s="912"/>
      <c r="AE443" s="912"/>
      <c r="AF443" s="912"/>
      <c r="AG443" s="912"/>
      <c r="AH443" s="912"/>
      <c r="AI443" s="912"/>
      <c r="AJ443" s="912"/>
      <c r="AK443" s="912"/>
      <c r="AL443" s="912"/>
      <c r="AM443" s="912"/>
      <c r="AN443" s="912"/>
    </row>
    <row r="444" ht="15.75" customHeight="1">
      <c r="A444" s="27"/>
      <c r="B444" s="6"/>
      <c r="C444" s="6"/>
      <c r="D444" s="6"/>
      <c r="E444" s="191"/>
      <c r="F444" s="8"/>
      <c r="G444" s="8"/>
      <c r="H444" s="8"/>
      <c r="I444" s="575"/>
      <c r="J444" s="8"/>
      <c r="K444" s="8"/>
      <c r="L444" s="575"/>
      <c r="M444" s="575"/>
      <c r="N444" s="575"/>
      <c r="O444" s="575"/>
      <c r="P444" s="8"/>
      <c r="Q444" s="8"/>
      <c r="R444" s="8"/>
      <c r="S444" s="8"/>
      <c r="T444" s="8"/>
      <c r="U444" s="1425"/>
      <c r="V444" s="912"/>
      <c r="W444" s="912"/>
      <c r="X444" s="912"/>
      <c r="Y444" s="912"/>
      <c r="Z444" s="912"/>
      <c r="AA444" s="912"/>
      <c r="AB444" s="912"/>
      <c r="AC444" s="912"/>
      <c r="AD444" s="912"/>
      <c r="AE444" s="912"/>
      <c r="AF444" s="912"/>
      <c r="AG444" s="912"/>
      <c r="AH444" s="912"/>
      <c r="AI444" s="912"/>
      <c r="AJ444" s="912"/>
      <c r="AK444" s="912"/>
      <c r="AL444" s="912"/>
      <c r="AM444" s="912"/>
      <c r="AN444" s="912"/>
    </row>
    <row r="445" ht="15.75" customHeight="1">
      <c r="A445" s="27"/>
      <c r="B445" s="6"/>
      <c r="C445" s="6"/>
      <c r="D445" s="6"/>
      <c r="E445" s="191"/>
      <c r="F445" s="8"/>
      <c r="G445" s="8"/>
      <c r="H445" s="8"/>
      <c r="I445" s="575"/>
      <c r="J445" s="8"/>
      <c r="K445" s="8"/>
      <c r="L445" s="575"/>
      <c r="M445" s="575"/>
      <c r="N445" s="575"/>
      <c r="O445" s="575"/>
      <c r="P445" s="8"/>
      <c r="Q445" s="8"/>
      <c r="R445" s="8"/>
      <c r="S445" s="8"/>
      <c r="T445" s="8"/>
      <c r="U445" s="1425"/>
      <c r="V445" s="912"/>
      <c r="W445" s="912"/>
      <c r="X445" s="912"/>
      <c r="Y445" s="912"/>
      <c r="Z445" s="912"/>
      <c r="AA445" s="912"/>
      <c r="AB445" s="912"/>
      <c r="AC445" s="912"/>
      <c r="AD445" s="912"/>
      <c r="AE445" s="912"/>
      <c r="AF445" s="912"/>
      <c r="AG445" s="912"/>
      <c r="AH445" s="912"/>
      <c r="AI445" s="912"/>
      <c r="AJ445" s="912"/>
      <c r="AK445" s="912"/>
      <c r="AL445" s="912"/>
      <c r="AM445" s="912"/>
      <c r="AN445" s="912"/>
    </row>
    <row r="446" ht="15.75" customHeight="1">
      <c r="A446" s="27"/>
      <c r="B446" s="6"/>
      <c r="C446" s="6"/>
      <c r="D446" s="6"/>
      <c r="E446" s="191"/>
      <c r="F446" s="8"/>
      <c r="G446" s="8"/>
      <c r="H446" s="8"/>
      <c r="I446" s="575"/>
      <c r="J446" s="8"/>
      <c r="K446" s="8"/>
      <c r="L446" s="575"/>
      <c r="M446" s="575"/>
      <c r="N446" s="575"/>
      <c r="O446" s="575"/>
      <c r="P446" s="8"/>
      <c r="Q446" s="8"/>
      <c r="R446" s="8"/>
      <c r="S446" s="8"/>
      <c r="T446" s="8"/>
      <c r="U446" s="1425"/>
      <c r="V446" s="912"/>
      <c r="W446" s="912"/>
      <c r="X446" s="912"/>
      <c r="Y446" s="912"/>
      <c r="Z446" s="912"/>
      <c r="AA446" s="912"/>
      <c r="AB446" s="912"/>
      <c r="AC446" s="912"/>
      <c r="AD446" s="912"/>
      <c r="AE446" s="912"/>
      <c r="AF446" s="912"/>
      <c r="AG446" s="912"/>
      <c r="AH446" s="912"/>
      <c r="AI446" s="912"/>
      <c r="AJ446" s="912"/>
      <c r="AK446" s="912"/>
      <c r="AL446" s="912"/>
      <c r="AM446" s="912"/>
      <c r="AN446" s="912"/>
    </row>
    <row r="447" ht="15.75" customHeight="1">
      <c r="A447" s="27"/>
      <c r="B447" s="6"/>
      <c r="C447" s="6"/>
      <c r="D447" s="6"/>
      <c r="E447" s="191"/>
      <c r="F447" s="8"/>
      <c r="G447" s="8"/>
      <c r="H447" s="8"/>
      <c r="I447" s="575"/>
      <c r="J447" s="8"/>
      <c r="K447" s="8"/>
      <c r="L447" s="575"/>
      <c r="M447" s="575"/>
      <c r="N447" s="575"/>
      <c r="O447" s="575"/>
      <c r="P447" s="8"/>
      <c r="Q447" s="8"/>
      <c r="R447" s="8"/>
      <c r="S447" s="8"/>
      <c r="T447" s="8"/>
      <c r="U447" s="1425"/>
      <c r="V447" s="912"/>
      <c r="W447" s="912"/>
      <c r="X447" s="912"/>
      <c r="Y447" s="912"/>
      <c r="Z447" s="912"/>
      <c r="AA447" s="912"/>
      <c r="AB447" s="912"/>
      <c r="AC447" s="912"/>
      <c r="AD447" s="912"/>
      <c r="AE447" s="912"/>
      <c r="AF447" s="912"/>
      <c r="AG447" s="912"/>
      <c r="AH447" s="912"/>
      <c r="AI447" s="912"/>
      <c r="AJ447" s="912"/>
      <c r="AK447" s="912"/>
      <c r="AL447" s="912"/>
      <c r="AM447" s="912"/>
      <c r="AN447" s="912"/>
    </row>
    <row r="448" ht="15.75" customHeight="1">
      <c r="A448" s="27"/>
      <c r="B448" s="6"/>
      <c r="C448" s="6"/>
      <c r="D448" s="6"/>
      <c r="E448" s="191"/>
      <c r="F448" s="8"/>
      <c r="G448" s="8"/>
      <c r="H448" s="8"/>
      <c r="I448" s="575"/>
      <c r="J448" s="8"/>
      <c r="K448" s="8"/>
      <c r="L448" s="575"/>
      <c r="M448" s="575"/>
      <c r="N448" s="575"/>
      <c r="O448" s="575"/>
      <c r="P448" s="8"/>
      <c r="Q448" s="8"/>
      <c r="R448" s="8"/>
      <c r="S448" s="8"/>
      <c r="T448" s="8"/>
      <c r="U448" s="1425"/>
      <c r="V448" s="912"/>
      <c r="W448" s="912"/>
      <c r="X448" s="912"/>
      <c r="Y448" s="912"/>
      <c r="Z448" s="912"/>
      <c r="AA448" s="912"/>
      <c r="AB448" s="912"/>
      <c r="AC448" s="912"/>
      <c r="AD448" s="912"/>
      <c r="AE448" s="912"/>
      <c r="AF448" s="912"/>
      <c r="AG448" s="912"/>
      <c r="AH448" s="912"/>
      <c r="AI448" s="912"/>
      <c r="AJ448" s="912"/>
      <c r="AK448" s="912"/>
      <c r="AL448" s="912"/>
      <c r="AM448" s="912"/>
      <c r="AN448" s="912"/>
    </row>
    <row r="449" ht="15.75" customHeight="1">
      <c r="A449" s="27"/>
      <c r="B449" s="6"/>
      <c r="C449" s="6"/>
      <c r="D449" s="6"/>
      <c r="E449" s="191"/>
      <c r="F449" s="8"/>
      <c r="G449" s="8"/>
      <c r="H449" s="8"/>
      <c r="I449" s="575"/>
      <c r="J449" s="8"/>
      <c r="K449" s="8"/>
      <c r="L449" s="575"/>
      <c r="M449" s="575"/>
      <c r="N449" s="575"/>
      <c r="O449" s="575"/>
      <c r="P449" s="8"/>
      <c r="Q449" s="8"/>
      <c r="R449" s="8"/>
      <c r="S449" s="8"/>
      <c r="T449" s="8"/>
      <c r="U449" s="1425"/>
      <c r="V449" s="912"/>
      <c r="W449" s="912"/>
      <c r="X449" s="912"/>
      <c r="Y449" s="912"/>
      <c r="Z449" s="912"/>
      <c r="AA449" s="912"/>
      <c r="AB449" s="912"/>
      <c r="AC449" s="912"/>
      <c r="AD449" s="912"/>
      <c r="AE449" s="912"/>
      <c r="AF449" s="912"/>
      <c r="AG449" s="912"/>
      <c r="AH449" s="912"/>
      <c r="AI449" s="912"/>
      <c r="AJ449" s="912"/>
      <c r="AK449" s="912"/>
      <c r="AL449" s="912"/>
      <c r="AM449" s="912"/>
      <c r="AN449" s="912"/>
    </row>
    <row r="450" ht="15.75" customHeight="1">
      <c r="A450" s="27"/>
      <c r="B450" s="6"/>
      <c r="C450" s="6"/>
      <c r="D450" s="6"/>
      <c r="E450" s="191"/>
      <c r="F450" s="8"/>
      <c r="G450" s="8"/>
      <c r="H450" s="8"/>
      <c r="I450" s="575"/>
      <c r="J450" s="8"/>
      <c r="K450" s="8"/>
      <c r="L450" s="575"/>
      <c r="M450" s="575"/>
      <c r="N450" s="575"/>
      <c r="O450" s="575"/>
      <c r="P450" s="8"/>
      <c r="Q450" s="8"/>
      <c r="R450" s="8"/>
      <c r="S450" s="8"/>
      <c r="T450" s="8"/>
      <c r="U450" s="1425"/>
      <c r="V450" s="912"/>
      <c r="W450" s="912"/>
      <c r="X450" s="912"/>
      <c r="Y450" s="912"/>
      <c r="Z450" s="912"/>
      <c r="AA450" s="912"/>
      <c r="AB450" s="912"/>
      <c r="AC450" s="912"/>
      <c r="AD450" s="912"/>
      <c r="AE450" s="912"/>
      <c r="AF450" s="912"/>
      <c r="AG450" s="912"/>
      <c r="AH450" s="912"/>
      <c r="AI450" s="912"/>
      <c r="AJ450" s="912"/>
      <c r="AK450" s="912"/>
      <c r="AL450" s="912"/>
      <c r="AM450" s="912"/>
      <c r="AN450" s="912"/>
    </row>
    <row r="451" ht="15.75" customHeight="1">
      <c r="A451" s="27"/>
      <c r="B451" s="6"/>
      <c r="C451" s="6"/>
      <c r="D451" s="6"/>
      <c r="E451" s="191"/>
      <c r="F451" s="8"/>
      <c r="G451" s="8"/>
      <c r="H451" s="8"/>
      <c r="I451" s="575"/>
      <c r="J451" s="8"/>
      <c r="K451" s="8"/>
      <c r="L451" s="575"/>
      <c r="M451" s="575"/>
      <c r="N451" s="575"/>
      <c r="O451" s="575"/>
      <c r="P451" s="8"/>
      <c r="Q451" s="8"/>
      <c r="R451" s="8"/>
      <c r="S451" s="8"/>
      <c r="T451" s="8"/>
      <c r="U451" s="1425"/>
      <c r="V451" s="912"/>
      <c r="W451" s="912"/>
      <c r="X451" s="912"/>
      <c r="Y451" s="912"/>
      <c r="Z451" s="912"/>
      <c r="AA451" s="912"/>
      <c r="AB451" s="912"/>
      <c r="AC451" s="912"/>
      <c r="AD451" s="912"/>
      <c r="AE451" s="912"/>
      <c r="AF451" s="912"/>
      <c r="AG451" s="912"/>
      <c r="AH451" s="912"/>
      <c r="AI451" s="912"/>
      <c r="AJ451" s="912"/>
      <c r="AK451" s="912"/>
      <c r="AL451" s="912"/>
      <c r="AM451" s="912"/>
      <c r="AN451" s="912"/>
    </row>
    <row r="452" ht="15.75" customHeight="1">
      <c r="A452" s="27"/>
      <c r="B452" s="6"/>
      <c r="C452" s="6"/>
      <c r="D452" s="6"/>
      <c r="E452" s="191"/>
      <c r="F452" s="8"/>
      <c r="G452" s="8"/>
      <c r="H452" s="8"/>
      <c r="I452" s="575"/>
      <c r="J452" s="8"/>
      <c r="K452" s="8"/>
      <c r="L452" s="575"/>
      <c r="M452" s="575"/>
      <c r="N452" s="575"/>
      <c r="O452" s="575"/>
      <c r="P452" s="8"/>
      <c r="Q452" s="8"/>
      <c r="R452" s="8"/>
      <c r="S452" s="8"/>
      <c r="T452" s="8"/>
      <c r="U452" s="1425"/>
      <c r="V452" s="912"/>
      <c r="W452" s="912"/>
      <c r="X452" s="912"/>
      <c r="Y452" s="912"/>
      <c r="Z452" s="912"/>
      <c r="AA452" s="912"/>
      <c r="AB452" s="912"/>
      <c r="AC452" s="912"/>
      <c r="AD452" s="912"/>
      <c r="AE452" s="912"/>
      <c r="AF452" s="912"/>
      <c r="AG452" s="912"/>
      <c r="AH452" s="912"/>
      <c r="AI452" s="912"/>
      <c r="AJ452" s="912"/>
      <c r="AK452" s="912"/>
      <c r="AL452" s="912"/>
      <c r="AM452" s="912"/>
      <c r="AN452" s="912"/>
    </row>
    <row r="453" ht="15.75" customHeight="1">
      <c r="A453" s="27"/>
      <c r="B453" s="6"/>
      <c r="C453" s="6"/>
      <c r="D453" s="6"/>
      <c r="E453" s="191"/>
      <c r="F453" s="8"/>
      <c r="G453" s="8"/>
      <c r="H453" s="8"/>
      <c r="I453" s="575"/>
      <c r="J453" s="8"/>
      <c r="K453" s="8"/>
      <c r="L453" s="575"/>
      <c r="M453" s="575"/>
      <c r="N453" s="575"/>
      <c r="O453" s="575"/>
      <c r="P453" s="8"/>
      <c r="Q453" s="8"/>
      <c r="R453" s="8"/>
      <c r="S453" s="8"/>
      <c r="T453" s="8"/>
      <c r="U453" s="1425"/>
      <c r="V453" s="912"/>
      <c r="W453" s="912"/>
      <c r="X453" s="912"/>
      <c r="Y453" s="912"/>
      <c r="Z453" s="912"/>
      <c r="AA453" s="912"/>
      <c r="AB453" s="912"/>
      <c r="AC453" s="912"/>
      <c r="AD453" s="912"/>
      <c r="AE453" s="912"/>
      <c r="AF453" s="912"/>
      <c r="AG453" s="912"/>
      <c r="AH453" s="912"/>
      <c r="AI453" s="912"/>
      <c r="AJ453" s="912"/>
      <c r="AK453" s="912"/>
      <c r="AL453" s="912"/>
      <c r="AM453" s="912"/>
      <c r="AN453" s="912"/>
    </row>
    <row r="454" ht="15.75" customHeight="1">
      <c r="A454" s="27"/>
      <c r="B454" s="6"/>
      <c r="C454" s="6"/>
      <c r="D454" s="6"/>
      <c r="E454" s="191"/>
      <c r="F454" s="8"/>
      <c r="G454" s="8"/>
      <c r="H454" s="8"/>
      <c r="I454" s="575"/>
      <c r="J454" s="8"/>
      <c r="K454" s="8"/>
      <c r="L454" s="575"/>
      <c r="M454" s="575"/>
      <c r="N454" s="575"/>
      <c r="O454" s="575"/>
      <c r="P454" s="8"/>
      <c r="Q454" s="8"/>
      <c r="R454" s="8"/>
      <c r="S454" s="8"/>
      <c r="T454" s="8"/>
      <c r="U454" s="1425"/>
      <c r="V454" s="912"/>
      <c r="W454" s="912"/>
      <c r="X454" s="912"/>
      <c r="Y454" s="912"/>
      <c r="Z454" s="912"/>
      <c r="AA454" s="912"/>
      <c r="AB454" s="912"/>
      <c r="AC454" s="912"/>
      <c r="AD454" s="912"/>
      <c r="AE454" s="912"/>
      <c r="AF454" s="912"/>
      <c r="AG454" s="912"/>
      <c r="AH454" s="912"/>
      <c r="AI454" s="912"/>
      <c r="AJ454" s="912"/>
      <c r="AK454" s="912"/>
      <c r="AL454" s="912"/>
      <c r="AM454" s="912"/>
      <c r="AN454" s="912"/>
    </row>
    <row r="455" ht="15.75" customHeight="1">
      <c r="A455" s="27"/>
      <c r="B455" s="6"/>
      <c r="C455" s="6"/>
      <c r="D455" s="6"/>
      <c r="E455" s="191"/>
      <c r="F455" s="8"/>
      <c r="G455" s="8"/>
      <c r="H455" s="8"/>
      <c r="I455" s="575"/>
      <c r="J455" s="8"/>
      <c r="K455" s="8"/>
      <c r="L455" s="575"/>
      <c r="M455" s="575"/>
      <c r="N455" s="575"/>
      <c r="O455" s="575"/>
      <c r="P455" s="8"/>
      <c r="Q455" s="8"/>
      <c r="R455" s="8"/>
      <c r="S455" s="8"/>
      <c r="T455" s="8"/>
      <c r="U455" s="1425"/>
      <c r="V455" s="912"/>
      <c r="W455" s="912"/>
      <c r="X455" s="912"/>
      <c r="Y455" s="912"/>
      <c r="Z455" s="912"/>
      <c r="AA455" s="912"/>
      <c r="AB455" s="912"/>
      <c r="AC455" s="912"/>
      <c r="AD455" s="912"/>
      <c r="AE455" s="912"/>
      <c r="AF455" s="912"/>
      <c r="AG455" s="912"/>
      <c r="AH455" s="912"/>
      <c r="AI455" s="912"/>
      <c r="AJ455" s="912"/>
      <c r="AK455" s="912"/>
      <c r="AL455" s="912"/>
      <c r="AM455" s="912"/>
      <c r="AN455" s="912"/>
    </row>
    <row r="456" ht="15.75" customHeight="1">
      <c r="A456" s="27"/>
      <c r="B456" s="6"/>
      <c r="C456" s="6"/>
      <c r="D456" s="6"/>
      <c r="E456" s="191"/>
      <c r="F456" s="8"/>
      <c r="G456" s="8"/>
      <c r="H456" s="8"/>
      <c r="I456" s="575"/>
      <c r="J456" s="8"/>
      <c r="K456" s="8"/>
      <c r="L456" s="575"/>
      <c r="M456" s="575"/>
      <c r="N456" s="575"/>
      <c r="O456" s="575"/>
      <c r="P456" s="8"/>
      <c r="Q456" s="8"/>
      <c r="R456" s="8"/>
      <c r="S456" s="8"/>
      <c r="T456" s="8"/>
      <c r="U456" s="1425"/>
      <c r="V456" s="912"/>
      <c r="W456" s="912"/>
      <c r="X456" s="912"/>
      <c r="Y456" s="912"/>
      <c r="Z456" s="912"/>
      <c r="AA456" s="912"/>
      <c r="AB456" s="912"/>
      <c r="AC456" s="912"/>
      <c r="AD456" s="912"/>
      <c r="AE456" s="912"/>
      <c r="AF456" s="912"/>
      <c r="AG456" s="912"/>
      <c r="AH456" s="912"/>
      <c r="AI456" s="912"/>
      <c r="AJ456" s="912"/>
      <c r="AK456" s="912"/>
      <c r="AL456" s="912"/>
      <c r="AM456" s="912"/>
      <c r="AN456" s="912"/>
    </row>
    <row r="457" ht="15.75" customHeight="1">
      <c r="A457" s="27"/>
      <c r="B457" s="6"/>
      <c r="C457" s="6"/>
      <c r="D457" s="6"/>
      <c r="E457" s="191"/>
      <c r="F457" s="8"/>
      <c r="G457" s="8"/>
      <c r="H457" s="8"/>
      <c r="I457" s="575"/>
      <c r="J457" s="8"/>
      <c r="K457" s="8"/>
      <c r="L457" s="575"/>
      <c r="M457" s="575"/>
      <c r="N457" s="575"/>
      <c r="O457" s="575"/>
      <c r="P457" s="8"/>
      <c r="Q457" s="8"/>
      <c r="R457" s="8"/>
      <c r="S457" s="8"/>
      <c r="T457" s="8"/>
      <c r="U457" s="1425"/>
      <c r="V457" s="912"/>
      <c r="W457" s="912"/>
      <c r="X457" s="912"/>
      <c r="Y457" s="912"/>
      <c r="Z457" s="912"/>
      <c r="AA457" s="912"/>
      <c r="AB457" s="912"/>
      <c r="AC457" s="912"/>
      <c r="AD457" s="912"/>
      <c r="AE457" s="912"/>
      <c r="AF457" s="912"/>
      <c r="AG457" s="912"/>
      <c r="AH457" s="912"/>
      <c r="AI457" s="912"/>
      <c r="AJ457" s="912"/>
      <c r="AK457" s="912"/>
      <c r="AL457" s="912"/>
      <c r="AM457" s="912"/>
      <c r="AN457" s="912"/>
    </row>
    <row r="458" ht="15.75" customHeight="1">
      <c r="A458" s="27"/>
      <c r="B458" s="6"/>
      <c r="C458" s="6"/>
      <c r="D458" s="6"/>
      <c r="E458" s="191"/>
      <c r="F458" s="8"/>
      <c r="G458" s="8"/>
      <c r="H458" s="8"/>
      <c r="I458" s="575"/>
      <c r="J458" s="8"/>
      <c r="K458" s="8"/>
      <c r="L458" s="575"/>
      <c r="M458" s="575"/>
      <c r="N458" s="575"/>
      <c r="O458" s="575"/>
      <c r="P458" s="8"/>
      <c r="Q458" s="8"/>
      <c r="R458" s="8"/>
      <c r="S458" s="8"/>
      <c r="T458" s="8"/>
      <c r="U458" s="1425"/>
      <c r="V458" s="912"/>
      <c r="W458" s="912"/>
      <c r="X458" s="912"/>
      <c r="Y458" s="912"/>
      <c r="Z458" s="912"/>
      <c r="AA458" s="912"/>
      <c r="AB458" s="912"/>
      <c r="AC458" s="912"/>
      <c r="AD458" s="912"/>
      <c r="AE458" s="912"/>
      <c r="AF458" s="912"/>
      <c r="AG458" s="912"/>
      <c r="AH458" s="912"/>
      <c r="AI458" s="912"/>
      <c r="AJ458" s="912"/>
      <c r="AK458" s="912"/>
      <c r="AL458" s="912"/>
      <c r="AM458" s="912"/>
      <c r="AN458" s="912"/>
    </row>
    <row r="459" ht="15.75" customHeight="1">
      <c r="A459" s="27"/>
      <c r="B459" s="6"/>
      <c r="C459" s="6"/>
      <c r="D459" s="6"/>
      <c r="E459" s="191"/>
      <c r="F459" s="8"/>
      <c r="G459" s="8"/>
      <c r="H459" s="8"/>
      <c r="I459" s="575"/>
      <c r="J459" s="8"/>
      <c r="K459" s="8"/>
      <c r="L459" s="575"/>
      <c r="M459" s="575"/>
      <c r="N459" s="575"/>
      <c r="O459" s="575"/>
      <c r="P459" s="8"/>
      <c r="Q459" s="8"/>
      <c r="R459" s="8"/>
      <c r="S459" s="8"/>
      <c r="T459" s="8"/>
      <c r="U459" s="1425"/>
      <c r="V459" s="912"/>
      <c r="W459" s="912"/>
      <c r="X459" s="912"/>
      <c r="Y459" s="912"/>
      <c r="Z459" s="912"/>
      <c r="AA459" s="912"/>
      <c r="AB459" s="912"/>
      <c r="AC459" s="912"/>
      <c r="AD459" s="912"/>
      <c r="AE459" s="912"/>
      <c r="AF459" s="912"/>
      <c r="AG459" s="912"/>
      <c r="AH459" s="912"/>
      <c r="AI459" s="912"/>
      <c r="AJ459" s="912"/>
      <c r="AK459" s="912"/>
      <c r="AL459" s="912"/>
      <c r="AM459" s="912"/>
      <c r="AN459" s="912"/>
    </row>
    <row r="460" ht="15.75" customHeight="1">
      <c r="A460" s="27"/>
      <c r="B460" s="6"/>
      <c r="C460" s="6"/>
      <c r="D460" s="6"/>
      <c r="E460" s="191"/>
      <c r="F460" s="8"/>
      <c r="G460" s="8"/>
      <c r="H460" s="8"/>
      <c r="I460" s="575"/>
      <c r="J460" s="8"/>
      <c r="K460" s="8"/>
      <c r="L460" s="575"/>
      <c r="M460" s="575"/>
      <c r="N460" s="575"/>
      <c r="O460" s="575"/>
      <c r="P460" s="8"/>
      <c r="Q460" s="8"/>
      <c r="R460" s="8"/>
      <c r="S460" s="8"/>
      <c r="T460" s="8"/>
      <c r="U460" s="1425"/>
      <c r="V460" s="912"/>
      <c r="W460" s="912"/>
      <c r="X460" s="912"/>
      <c r="Y460" s="912"/>
      <c r="Z460" s="912"/>
      <c r="AA460" s="912"/>
      <c r="AB460" s="912"/>
      <c r="AC460" s="912"/>
      <c r="AD460" s="912"/>
      <c r="AE460" s="912"/>
      <c r="AF460" s="912"/>
      <c r="AG460" s="912"/>
      <c r="AH460" s="912"/>
      <c r="AI460" s="912"/>
      <c r="AJ460" s="912"/>
      <c r="AK460" s="912"/>
      <c r="AL460" s="912"/>
      <c r="AM460" s="912"/>
      <c r="AN460" s="912"/>
    </row>
    <row r="461" ht="15.75" customHeight="1">
      <c r="A461" s="27"/>
      <c r="B461" s="6"/>
      <c r="C461" s="6"/>
      <c r="D461" s="6"/>
      <c r="E461" s="191"/>
      <c r="F461" s="8"/>
      <c r="G461" s="8"/>
      <c r="H461" s="8"/>
      <c r="I461" s="575"/>
      <c r="J461" s="8"/>
      <c r="K461" s="8"/>
      <c r="L461" s="575"/>
      <c r="M461" s="575"/>
      <c r="N461" s="575"/>
      <c r="O461" s="575"/>
      <c r="P461" s="8"/>
      <c r="Q461" s="8"/>
      <c r="R461" s="8"/>
      <c r="S461" s="8"/>
      <c r="T461" s="8"/>
      <c r="U461" s="1425"/>
      <c r="V461" s="912"/>
      <c r="W461" s="912"/>
      <c r="X461" s="912"/>
      <c r="Y461" s="912"/>
      <c r="Z461" s="912"/>
      <c r="AA461" s="912"/>
      <c r="AB461" s="912"/>
      <c r="AC461" s="912"/>
      <c r="AD461" s="912"/>
      <c r="AE461" s="912"/>
      <c r="AF461" s="912"/>
      <c r="AG461" s="912"/>
      <c r="AH461" s="912"/>
      <c r="AI461" s="912"/>
      <c r="AJ461" s="912"/>
      <c r="AK461" s="912"/>
      <c r="AL461" s="912"/>
      <c r="AM461" s="912"/>
      <c r="AN461" s="912"/>
    </row>
    <row r="462" ht="15.75" customHeight="1">
      <c r="A462" s="27"/>
      <c r="B462" s="6"/>
      <c r="C462" s="6"/>
      <c r="D462" s="6"/>
      <c r="E462" s="191"/>
      <c r="F462" s="8"/>
      <c r="G462" s="8"/>
      <c r="H462" s="8"/>
      <c r="I462" s="575"/>
      <c r="J462" s="8"/>
      <c r="K462" s="8"/>
      <c r="L462" s="575"/>
      <c r="M462" s="575"/>
      <c r="N462" s="575"/>
      <c r="O462" s="575"/>
      <c r="P462" s="8"/>
      <c r="Q462" s="8"/>
      <c r="R462" s="8"/>
      <c r="S462" s="8"/>
      <c r="T462" s="8"/>
      <c r="U462" s="1425"/>
      <c r="V462" s="912"/>
      <c r="W462" s="912"/>
      <c r="X462" s="912"/>
      <c r="Y462" s="912"/>
      <c r="Z462" s="912"/>
      <c r="AA462" s="912"/>
      <c r="AB462" s="912"/>
      <c r="AC462" s="912"/>
      <c r="AD462" s="912"/>
      <c r="AE462" s="912"/>
      <c r="AF462" s="912"/>
      <c r="AG462" s="912"/>
      <c r="AH462" s="912"/>
      <c r="AI462" s="912"/>
      <c r="AJ462" s="912"/>
      <c r="AK462" s="912"/>
      <c r="AL462" s="912"/>
      <c r="AM462" s="912"/>
      <c r="AN462" s="912"/>
    </row>
    <row r="463" ht="15.75" customHeight="1">
      <c r="A463" s="27"/>
      <c r="B463" s="6"/>
      <c r="C463" s="6"/>
      <c r="D463" s="6"/>
      <c r="E463" s="191"/>
      <c r="F463" s="8"/>
      <c r="G463" s="8"/>
      <c r="H463" s="8"/>
      <c r="I463" s="575"/>
      <c r="J463" s="8"/>
      <c r="K463" s="8"/>
      <c r="L463" s="575"/>
      <c r="M463" s="575"/>
      <c r="N463" s="575"/>
      <c r="O463" s="575"/>
      <c r="P463" s="8"/>
      <c r="Q463" s="8"/>
      <c r="R463" s="8"/>
      <c r="S463" s="8"/>
      <c r="T463" s="8"/>
      <c r="U463" s="1425"/>
      <c r="V463" s="912"/>
      <c r="W463" s="912"/>
      <c r="X463" s="912"/>
      <c r="Y463" s="912"/>
      <c r="Z463" s="912"/>
      <c r="AA463" s="912"/>
      <c r="AB463" s="912"/>
      <c r="AC463" s="912"/>
      <c r="AD463" s="912"/>
      <c r="AE463" s="912"/>
      <c r="AF463" s="912"/>
      <c r="AG463" s="912"/>
      <c r="AH463" s="912"/>
      <c r="AI463" s="912"/>
      <c r="AJ463" s="912"/>
      <c r="AK463" s="912"/>
      <c r="AL463" s="912"/>
      <c r="AM463" s="912"/>
      <c r="AN463" s="912"/>
    </row>
    <row r="464" ht="15.75" customHeight="1">
      <c r="A464" s="27"/>
      <c r="B464" s="6"/>
      <c r="C464" s="6"/>
      <c r="D464" s="6"/>
      <c r="E464" s="191"/>
      <c r="F464" s="8"/>
      <c r="G464" s="8"/>
      <c r="H464" s="8"/>
      <c r="I464" s="575"/>
      <c r="J464" s="8"/>
      <c r="K464" s="8"/>
      <c r="L464" s="575"/>
      <c r="M464" s="575"/>
      <c r="N464" s="575"/>
      <c r="O464" s="575"/>
      <c r="P464" s="8"/>
      <c r="Q464" s="8"/>
      <c r="R464" s="8"/>
      <c r="S464" s="8"/>
      <c r="T464" s="8"/>
      <c r="U464" s="1425"/>
      <c r="V464" s="912"/>
      <c r="W464" s="912"/>
      <c r="X464" s="912"/>
      <c r="Y464" s="912"/>
      <c r="Z464" s="912"/>
      <c r="AA464" s="912"/>
      <c r="AB464" s="912"/>
      <c r="AC464" s="912"/>
      <c r="AD464" s="912"/>
      <c r="AE464" s="912"/>
      <c r="AF464" s="912"/>
      <c r="AG464" s="912"/>
      <c r="AH464" s="912"/>
      <c r="AI464" s="912"/>
      <c r="AJ464" s="912"/>
      <c r="AK464" s="912"/>
      <c r="AL464" s="912"/>
      <c r="AM464" s="912"/>
      <c r="AN464" s="912"/>
    </row>
    <row r="465" ht="15.75" customHeight="1">
      <c r="A465" s="27"/>
      <c r="B465" s="6"/>
      <c r="C465" s="6"/>
      <c r="D465" s="6"/>
      <c r="E465" s="191"/>
      <c r="F465" s="8"/>
      <c r="G465" s="8"/>
      <c r="H465" s="8"/>
      <c r="I465" s="575"/>
      <c r="J465" s="8"/>
      <c r="K465" s="8"/>
      <c r="L465" s="575"/>
      <c r="M465" s="575"/>
      <c r="N465" s="575"/>
      <c r="O465" s="575"/>
      <c r="P465" s="8"/>
      <c r="Q465" s="8"/>
      <c r="R465" s="8"/>
      <c r="S465" s="8"/>
      <c r="T465" s="8"/>
      <c r="U465" s="1425"/>
      <c r="V465" s="912"/>
      <c r="W465" s="912"/>
      <c r="X465" s="912"/>
      <c r="Y465" s="912"/>
      <c r="Z465" s="912"/>
      <c r="AA465" s="912"/>
      <c r="AB465" s="912"/>
      <c r="AC465" s="912"/>
      <c r="AD465" s="912"/>
      <c r="AE465" s="912"/>
      <c r="AF465" s="912"/>
      <c r="AG465" s="912"/>
      <c r="AH465" s="912"/>
      <c r="AI465" s="912"/>
      <c r="AJ465" s="912"/>
      <c r="AK465" s="912"/>
      <c r="AL465" s="912"/>
      <c r="AM465" s="912"/>
      <c r="AN465" s="912"/>
    </row>
    <row r="466" ht="15.75" customHeight="1">
      <c r="A466" s="27"/>
      <c r="B466" s="6"/>
      <c r="C466" s="6"/>
      <c r="D466" s="6"/>
      <c r="E466" s="191"/>
      <c r="F466" s="8"/>
      <c r="G466" s="8"/>
      <c r="H466" s="8"/>
      <c r="I466" s="575"/>
      <c r="J466" s="8"/>
      <c r="K466" s="8"/>
      <c r="L466" s="575"/>
      <c r="M466" s="575"/>
      <c r="N466" s="575"/>
      <c r="O466" s="575"/>
      <c r="P466" s="8"/>
      <c r="Q466" s="8"/>
      <c r="R466" s="8"/>
      <c r="S466" s="8"/>
      <c r="T466" s="8"/>
      <c r="U466" s="1425"/>
      <c r="V466" s="912"/>
      <c r="W466" s="912"/>
      <c r="X466" s="912"/>
      <c r="Y466" s="912"/>
      <c r="Z466" s="912"/>
      <c r="AA466" s="912"/>
      <c r="AB466" s="912"/>
      <c r="AC466" s="912"/>
      <c r="AD466" s="912"/>
      <c r="AE466" s="912"/>
      <c r="AF466" s="912"/>
      <c r="AG466" s="912"/>
      <c r="AH466" s="912"/>
      <c r="AI466" s="912"/>
      <c r="AJ466" s="912"/>
      <c r="AK466" s="912"/>
      <c r="AL466" s="912"/>
      <c r="AM466" s="912"/>
      <c r="AN466" s="912"/>
    </row>
    <row r="467" ht="15.75" customHeight="1">
      <c r="A467" s="27"/>
      <c r="B467" s="6"/>
      <c r="C467" s="6"/>
      <c r="D467" s="6"/>
      <c r="E467" s="191"/>
      <c r="F467" s="8"/>
      <c r="G467" s="8"/>
      <c r="H467" s="8"/>
      <c r="I467" s="575"/>
      <c r="J467" s="8"/>
      <c r="K467" s="8"/>
      <c r="L467" s="575"/>
      <c r="M467" s="575"/>
      <c r="N467" s="575"/>
      <c r="O467" s="575"/>
      <c r="P467" s="8"/>
      <c r="Q467" s="8"/>
      <c r="R467" s="8"/>
      <c r="S467" s="8"/>
      <c r="T467" s="8"/>
      <c r="U467" s="1425"/>
      <c r="V467" s="912"/>
      <c r="W467" s="912"/>
      <c r="X467" s="912"/>
      <c r="Y467" s="912"/>
      <c r="Z467" s="912"/>
      <c r="AA467" s="912"/>
      <c r="AB467" s="912"/>
      <c r="AC467" s="912"/>
      <c r="AD467" s="912"/>
      <c r="AE467" s="912"/>
      <c r="AF467" s="912"/>
      <c r="AG467" s="912"/>
      <c r="AH467" s="912"/>
      <c r="AI467" s="912"/>
      <c r="AJ467" s="912"/>
      <c r="AK467" s="912"/>
      <c r="AL467" s="912"/>
      <c r="AM467" s="912"/>
      <c r="AN467" s="912"/>
    </row>
    <row r="468" ht="15.75" customHeight="1">
      <c r="A468" s="27"/>
      <c r="B468" s="6"/>
      <c r="C468" s="6"/>
      <c r="D468" s="6"/>
      <c r="E468" s="191"/>
      <c r="F468" s="8"/>
      <c r="G468" s="8"/>
      <c r="H468" s="8"/>
      <c r="I468" s="575"/>
      <c r="J468" s="8"/>
      <c r="K468" s="8"/>
      <c r="L468" s="575"/>
      <c r="M468" s="575"/>
      <c r="N468" s="575"/>
      <c r="O468" s="575"/>
      <c r="P468" s="8"/>
      <c r="Q468" s="8"/>
      <c r="R468" s="8"/>
      <c r="S468" s="8"/>
      <c r="T468" s="8"/>
      <c r="U468" s="1425"/>
      <c r="V468" s="912"/>
      <c r="W468" s="912"/>
      <c r="X468" s="912"/>
      <c r="Y468" s="912"/>
      <c r="Z468" s="912"/>
      <c r="AA468" s="912"/>
      <c r="AB468" s="912"/>
      <c r="AC468" s="912"/>
      <c r="AD468" s="912"/>
      <c r="AE468" s="912"/>
      <c r="AF468" s="912"/>
      <c r="AG468" s="912"/>
      <c r="AH468" s="912"/>
      <c r="AI468" s="912"/>
      <c r="AJ468" s="912"/>
      <c r="AK468" s="912"/>
      <c r="AL468" s="912"/>
      <c r="AM468" s="912"/>
      <c r="AN468" s="912"/>
    </row>
    <row r="469" ht="15.75" customHeight="1">
      <c r="A469" s="27"/>
      <c r="B469" s="6"/>
      <c r="C469" s="6"/>
      <c r="D469" s="6"/>
      <c r="E469" s="191"/>
      <c r="F469" s="8"/>
      <c r="G469" s="8"/>
      <c r="H469" s="8"/>
      <c r="I469" s="575"/>
      <c r="J469" s="8"/>
      <c r="K469" s="8"/>
      <c r="L469" s="575"/>
      <c r="M469" s="575"/>
      <c r="N469" s="575"/>
      <c r="O469" s="575"/>
      <c r="P469" s="8"/>
      <c r="Q469" s="8"/>
      <c r="R469" s="8"/>
      <c r="S469" s="8"/>
      <c r="T469" s="8"/>
      <c r="U469" s="1425"/>
      <c r="V469" s="912"/>
      <c r="W469" s="912"/>
      <c r="X469" s="912"/>
      <c r="Y469" s="912"/>
      <c r="Z469" s="912"/>
      <c r="AA469" s="912"/>
      <c r="AB469" s="912"/>
      <c r="AC469" s="912"/>
      <c r="AD469" s="912"/>
      <c r="AE469" s="912"/>
      <c r="AF469" s="912"/>
      <c r="AG469" s="912"/>
      <c r="AH469" s="912"/>
      <c r="AI469" s="912"/>
      <c r="AJ469" s="912"/>
      <c r="AK469" s="912"/>
      <c r="AL469" s="912"/>
      <c r="AM469" s="912"/>
      <c r="AN469" s="912"/>
    </row>
    <row r="470" ht="15.75" customHeight="1">
      <c r="A470" s="27"/>
      <c r="B470" s="6"/>
      <c r="C470" s="6"/>
      <c r="D470" s="6"/>
      <c r="E470" s="191"/>
      <c r="F470" s="8"/>
      <c r="G470" s="8"/>
      <c r="H470" s="8"/>
      <c r="I470" s="575"/>
      <c r="J470" s="8"/>
      <c r="K470" s="8"/>
      <c r="L470" s="575"/>
      <c r="M470" s="575"/>
      <c r="N470" s="575"/>
      <c r="O470" s="575"/>
      <c r="P470" s="8"/>
      <c r="Q470" s="8"/>
      <c r="R470" s="8"/>
      <c r="S470" s="8"/>
      <c r="T470" s="8"/>
      <c r="U470" s="1425"/>
      <c r="V470" s="912"/>
      <c r="W470" s="912"/>
      <c r="X470" s="912"/>
      <c r="Y470" s="912"/>
      <c r="Z470" s="912"/>
      <c r="AA470" s="912"/>
      <c r="AB470" s="912"/>
      <c r="AC470" s="912"/>
      <c r="AD470" s="912"/>
      <c r="AE470" s="912"/>
      <c r="AF470" s="912"/>
      <c r="AG470" s="912"/>
      <c r="AH470" s="912"/>
      <c r="AI470" s="912"/>
      <c r="AJ470" s="912"/>
      <c r="AK470" s="912"/>
      <c r="AL470" s="912"/>
      <c r="AM470" s="912"/>
      <c r="AN470" s="912"/>
    </row>
    <row r="471" ht="15.75" customHeight="1">
      <c r="A471" s="27"/>
      <c r="B471" s="6"/>
      <c r="C471" s="6"/>
      <c r="D471" s="6"/>
      <c r="E471" s="191"/>
      <c r="F471" s="8"/>
      <c r="G471" s="8"/>
      <c r="H471" s="8"/>
      <c r="I471" s="575"/>
      <c r="J471" s="8"/>
      <c r="K471" s="8"/>
      <c r="L471" s="575"/>
      <c r="M471" s="575"/>
      <c r="N471" s="575"/>
      <c r="O471" s="575"/>
      <c r="P471" s="8"/>
      <c r="Q471" s="8"/>
      <c r="R471" s="8"/>
      <c r="S471" s="8"/>
      <c r="T471" s="8"/>
      <c r="U471" s="1425"/>
      <c r="V471" s="912"/>
      <c r="W471" s="912"/>
      <c r="X471" s="912"/>
      <c r="Y471" s="912"/>
      <c r="Z471" s="912"/>
      <c r="AA471" s="912"/>
      <c r="AB471" s="912"/>
      <c r="AC471" s="912"/>
      <c r="AD471" s="912"/>
      <c r="AE471" s="912"/>
      <c r="AF471" s="912"/>
      <c r="AG471" s="912"/>
      <c r="AH471" s="912"/>
      <c r="AI471" s="912"/>
      <c r="AJ471" s="912"/>
      <c r="AK471" s="912"/>
      <c r="AL471" s="912"/>
      <c r="AM471" s="912"/>
      <c r="AN471" s="912"/>
    </row>
    <row r="472" ht="15.75" customHeight="1">
      <c r="A472" s="27"/>
      <c r="B472" s="6"/>
      <c r="C472" s="6"/>
      <c r="D472" s="6"/>
      <c r="E472" s="191"/>
      <c r="F472" s="8"/>
      <c r="G472" s="8"/>
      <c r="H472" s="8"/>
      <c r="I472" s="575"/>
      <c r="J472" s="8"/>
      <c r="K472" s="8"/>
      <c r="L472" s="575"/>
      <c r="M472" s="575"/>
      <c r="N472" s="575"/>
      <c r="O472" s="575"/>
      <c r="P472" s="8"/>
      <c r="Q472" s="8"/>
      <c r="R472" s="8"/>
      <c r="S472" s="8"/>
      <c r="T472" s="8"/>
      <c r="U472" s="1425"/>
      <c r="V472" s="912"/>
      <c r="W472" s="912"/>
      <c r="X472" s="912"/>
      <c r="Y472" s="912"/>
      <c r="Z472" s="912"/>
      <c r="AA472" s="912"/>
      <c r="AB472" s="912"/>
      <c r="AC472" s="912"/>
      <c r="AD472" s="912"/>
      <c r="AE472" s="912"/>
      <c r="AF472" s="912"/>
      <c r="AG472" s="912"/>
      <c r="AH472" s="912"/>
      <c r="AI472" s="912"/>
      <c r="AJ472" s="912"/>
      <c r="AK472" s="912"/>
      <c r="AL472" s="912"/>
      <c r="AM472" s="912"/>
      <c r="AN472" s="912"/>
    </row>
    <row r="473" ht="15.75" customHeight="1">
      <c r="A473" s="27"/>
      <c r="B473" s="6"/>
      <c r="C473" s="6"/>
      <c r="D473" s="6"/>
      <c r="E473" s="191"/>
      <c r="F473" s="8"/>
      <c r="G473" s="8"/>
      <c r="H473" s="8"/>
      <c r="I473" s="575"/>
      <c r="J473" s="8"/>
      <c r="K473" s="8"/>
      <c r="L473" s="575"/>
      <c r="M473" s="575"/>
      <c r="N473" s="575"/>
      <c r="O473" s="575"/>
      <c r="P473" s="8"/>
      <c r="Q473" s="8"/>
      <c r="R473" s="8"/>
      <c r="S473" s="8"/>
      <c r="T473" s="8"/>
      <c r="U473" s="1425"/>
      <c r="V473" s="912"/>
      <c r="W473" s="912"/>
      <c r="X473" s="912"/>
      <c r="Y473" s="912"/>
      <c r="Z473" s="912"/>
      <c r="AA473" s="912"/>
      <c r="AB473" s="912"/>
      <c r="AC473" s="912"/>
      <c r="AD473" s="912"/>
      <c r="AE473" s="912"/>
      <c r="AF473" s="912"/>
      <c r="AG473" s="912"/>
      <c r="AH473" s="912"/>
      <c r="AI473" s="912"/>
      <c r="AJ473" s="912"/>
      <c r="AK473" s="912"/>
      <c r="AL473" s="912"/>
      <c r="AM473" s="912"/>
      <c r="AN473" s="912"/>
    </row>
    <row r="474" ht="15.75" customHeight="1">
      <c r="A474" s="27"/>
      <c r="B474" s="6"/>
      <c r="C474" s="6"/>
      <c r="D474" s="6"/>
      <c r="E474" s="191"/>
      <c r="F474" s="8"/>
      <c r="G474" s="8"/>
      <c r="H474" s="8"/>
      <c r="I474" s="575"/>
      <c r="J474" s="8"/>
      <c r="K474" s="8"/>
      <c r="L474" s="575"/>
      <c r="M474" s="575"/>
      <c r="N474" s="575"/>
      <c r="O474" s="575"/>
      <c r="P474" s="8"/>
      <c r="Q474" s="8"/>
      <c r="R474" s="8"/>
      <c r="S474" s="8"/>
      <c r="T474" s="8"/>
      <c r="U474" s="1425"/>
      <c r="V474" s="912"/>
      <c r="W474" s="912"/>
      <c r="X474" s="912"/>
      <c r="Y474" s="912"/>
      <c r="Z474" s="912"/>
      <c r="AA474" s="912"/>
      <c r="AB474" s="912"/>
      <c r="AC474" s="912"/>
      <c r="AD474" s="912"/>
      <c r="AE474" s="912"/>
      <c r="AF474" s="912"/>
      <c r="AG474" s="912"/>
      <c r="AH474" s="912"/>
      <c r="AI474" s="912"/>
      <c r="AJ474" s="912"/>
      <c r="AK474" s="912"/>
      <c r="AL474" s="912"/>
      <c r="AM474" s="912"/>
      <c r="AN474" s="912"/>
    </row>
    <row r="475" ht="15.75" customHeight="1">
      <c r="A475" s="27"/>
      <c r="B475" s="6"/>
      <c r="C475" s="6"/>
      <c r="D475" s="6"/>
      <c r="E475" s="191"/>
      <c r="F475" s="8"/>
      <c r="G475" s="8"/>
      <c r="H475" s="8"/>
      <c r="I475" s="575"/>
      <c r="J475" s="8"/>
      <c r="K475" s="8"/>
      <c r="L475" s="575"/>
      <c r="M475" s="575"/>
      <c r="N475" s="575"/>
      <c r="O475" s="575"/>
      <c r="P475" s="8"/>
      <c r="Q475" s="8"/>
      <c r="R475" s="8"/>
      <c r="S475" s="8"/>
      <c r="T475" s="8"/>
      <c r="U475" s="1425"/>
      <c r="V475" s="912"/>
      <c r="W475" s="912"/>
      <c r="X475" s="912"/>
      <c r="Y475" s="912"/>
      <c r="Z475" s="912"/>
      <c r="AA475" s="912"/>
      <c r="AB475" s="912"/>
      <c r="AC475" s="912"/>
      <c r="AD475" s="912"/>
      <c r="AE475" s="912"/>
      <c r="AF475" s="912"/>
      <c r="AG475" s="912"/>
      <c r="AH475" s="912"/>
      <c r="AI475" s="912"/>
      <c r="AJ475" s="912"/>
      <c r="AK475" s="912"/>
      <c r="AL475" s="912"/>
      <c r="AM475" s="912"/>
      <c r="AN475" s="912"/>
    </row>
    <row r="476" ht="15.75" customHeight="1">
      <c r="A476" s="27"/>
      <c r="B476" s="6"/>
      <c r="C476" s="6"/>
      <c r="D476" s="6"/>
      <c r="E476" s="191"/>
      <c r="F476" s="8"/>
      <c r="G476" s="8"/>
      <c r="H476" s="8"/>
      <c r="I476" s="575"/>
      <c r="J476" s="8"/>
      <c r="K476" s="8"/>
      <c r="L476" s="575"/>
      <c r="M476" s="575"/>
      <c r="N476" s="575"/>
      <c r="O476" s="575"/>
      <c r="P476" s="8"/>
      <c r="Q476" s="8"/>
      <c r="R476" s="8"/>
      <c r="S476" s="8"/>
      <c r="T476" s="8"/>
      <c r="U476" s="1425"/>
      <c r="V476" s="912"/>
      <c r="W476" s="912"/>
      <c r="X476" s="912"/>
      <c r="Y476" s="912"/>
      <c r="Z476" s="912"/>
      <c r="AA476" s="912"/>
      <c r="AB476" s="912"/>
      <c r="AC476" s="912"/>
      <c r="AD476" s="912"/>
      <c r="AE476" s="912"/>
      <c r="AF476" s="912"/>
      <c r="AG476" s="912"/>
      <c r="AH476" s="912"/>
      <c r="AI476" s="912"/>
      <c r="AJ476" s="912"/>
      <c r="AK476" s="912"/>
      <c r="AL476" s="912"/>
      <c r="AM476" s="912"/>
      <c r="AN476" s="912"/>
    </row>
    <row r="477" ht="15.75" customHeight="1">
      <c r="A477" s="27"/>
      <c r="B477" s="6"/>
      <c r="C477" s="6"/>
      <c r="D477" s="6"/>
      <c r="E477" s="191"/>
      <c r="F477" s="8"/>
      <c r="G477" s="8"/>
      <c r="H477" s="8"/>
      <c r="I477" s="575"/>
      <c r="J477" s="8"/>
      <c r="K477" s="8"/>
      <c r="L477" s="575"/>
      <c r="M477" s="575"/>
      <c r="N477" s="575"/>
      <c r="O477" s="575"/>
      <c r="P477" s="8"/>
      <c r="Q477" s="8"/>
      <c r="R477" s="8"/>
      <c r="S477" s="8"/>
      <c r="T477" s="8"/>
      <c r="U477" s="1425"/>
      <c r="V477" s="912"/>
      <c r="W477" s="912"/>
      <c r="X477" s="912"/>
      <c r="Y477" s="912"/>
      <c r="Z477" s="912"/>
      <c r="AA477" s="912"/>
      <c r="AB477" s="912"/>
      <c r="AC477" s="912"/>
      <c r="AD477" s="912"/>
      <c r="AE477" s="912"/>
      <c r="AF477" s="912"/>
      <c r="AG477" s="912"/>
      <c r="AH477" s="912"/>
      <c r="AI477" s="912"/>
      <c r="AJ477" s="912"/>
      <c r="AK477" s="912"/>
      <c r="AL477" s="912"/>
      <c r="AM477" s="912"/>
      <c r="AN477" s="912"/>
    </row>
    <row r="478" ht="15.75" customHeight="1">
      <c r="A478" s="27"/>
      <c r="B478" s="6"/>
      <c r="C478" s="6"/>
      <c r="D478" s="6"/>
      <c r="E478" s="191"/>
      <c r="F478" s="8"/>
      <c r="G478" s="8"/>
      <c r="H478" s="8"/>
      <c r="I478" s="575"/>
      <c r="J478" s="8"/>
      <c r="K478" s="8"/>
      <c r="L478" s="575"/>
      <c r="M478" s="575"/>
      <c r="N478" s="575"/>
      <c r="O478" s="575"/>
      <c r="P478" s="8"/>
      <c r="Q478" s="8"/>
      <c r="R478" s="8"/>
      <c r="S478" s="8"/>
      <c r="T478" s="8"/>
      <c r="U478" s="1425"/>
      <c r="V478" s="912"/>
      <c r="W478" s="912"/>
      <c r="X478" s="912"/>
      <c r="Y478" s="912"/>
      <c r="Z478" s="912"/>
      <c r="AA478" s="912"/>
      <c r="AB478" s="912"/>
      <c r="AC478" s="912"/>
      <c r="AD478" s="912"/>
      <c r="AE478" s="912"/>
      <c r="AF478" s="912"/>
      <c r="AG478" s="912"/>
      <c r="AH478" s="912"/>
      <c r="AI478" s="912"/>
      <c r="AJ478" s="912"/>
      <c r="AK478" s="912"/>
      <c r="AL478" s="912"/>
      <c r="AM478" s="912"/>
      <c r="AN478" s="912"/>
    </row>
    <row r="479" ht="15.75" customHeight="1">
      <c r="A479" s="27"/>
      <c r="B479" s="6"/>
      <c r="C479" s="6"/>
      <c r="D479" s="6"/>
      <c r="E479" s="191"/>
      <c r="F479" s="8"/>
      <c r="G479" s="8"/>
      <c r="H479" s="8"/>
      <c r="I479" s="575"/>
      <c r="J479" s="8"/>
      <c r="K479" s="8"/>
      <c r="L479" s="575"/>
      <c r="M479" s="575"/>
      <c r="N479" s="575"/>
      <c r="O479" s="575"/>
      <c r="P479" s="8"/>
      <c r="Q479" s="8"/>
      <c r="R479" s="8"/>
      <c r="S479" s="8"/>
      <c r="T479" s="8"/>
      <c r="U479" s="1425"/>
      <c r="V479" s="912"/>
      <c r="W479" s="912"/>
      <c r="X479" s="912"/>
      <c r="Y479" s="912"/>
      <c r="Z479" s="912"/>
      <c r="AA479" s="912"/>
      <c r="AB479" s="912"/>
      <c r="AC479" s="912"/>
      <c r="AD479" s="912"/>
      <c r="AE479" s="912"/>
      <c r="AF479" s="912"/>
      <c r="AG479" s="912"/>
      <c r="AH479" s="912"/>
      <c r="AI479" s="912"/>
      <c r="AJ479" s="912"/>
      <c r="AK479" s="912"/>
      <c r="AL479" s="912"/>
      <c r="AM479" s="912"/>
      <c r="AN479" s="912"/>
    </row>
    <row r="480" ht="15.75" customHeight="1">
      <c r="A480" s="27"/>
      <c r="B480" s="6"/>
      <c r="C480" s="6"/>
      <c r="D480" s="6"/>
      <c r="E480" s="191"/>
      <c r="F480" s="8"/>
      <c r="G480" s="8"/>
      <c r="H480" s="8"/>
      <c r="I480" s="575"/>
      <c r="J480" s="8"/>
      <c r="K480" s="8"/>
      <c r="L480" s="575"/>
      <c r="M480" s="575"/>
      <c r="N480" s="575"/>
      <c r="O480" s="575"/>
      <c r="P480" s="8"/>
      <c r="Q480" s="8"/>
      <c r="R480" s="8"/>
      <c r="S480" s="8"/>
      <c r="T480" s="8"/>
      <c r="U480" s="1425"/>
      <c r="V480" s="912"/>
      <c r="W480" s="912"/>
      <c r="X480" s="912"/>
      <c r="Y480" s="912"/>
      <c r="Z480" s="912"/>
      <c r="AA480" s="912"/>
      <c r="AB480" s="912"/>
      <c r="AC480" s="912"/>
      <c r="AD480" s="912"/>
      <c r="AE480" s="912"/>
      <c r="AF480" s="912"/>
      <c r="AG480" s="912"/>
      <c r="AH480" s="912"/>
      <c r="AI480" s="912"/>
      <c r="AJ480" s="912"/>
      <c r="AK480" s="912"/>
      <c r="AL480" s="912"/>
      <c r="AM480" s="912"/>
      <c r="AN480" s="912"/>
    </row>
    <row r="481" ht="15.75" customHeight="1">
      <c r="A481" s="27"/>
      <c r="B481" s="6"/>
      <c r="C481" s="6"/>
      <c r="D481" s="6"/>
      <c r="E481" s="191"/>
      <c r="F481" s="8"/>
      <c r="G481" s="8"/>
      <c r="H481" s="8"/>
      <c r="I481" s="575"/>
      <c r="J481" s="8"/>
      <c r="K481" s="8"/>
      <c r="L481" s="575"/>
      <c r="M481" s="575"/>
      <c r="N481" s="575"/>
      <c r="O481" s="575"/>
      <c r="P481" s="8"/>
      <c r="Q481" s="8"/>
      <c r="R481" s="8"/>
      <c r="S481" s="8"/>
      <c r="T481" s="8"/>
      <c r="U481" s="1425"/>
      <c r="V481" s="912"/>
      <c r="W481" s="912"/>
      <c r="X481" s="912"/>
      <c r="Y481" s="912"/>
      <c r="Z481" s="912"/>
      <c r="AA481" s="912"/>
      <c r="AB481" s="912"/>
      <c r="AC481" s="912"/>
      <c r="AD481" s="912"/>
      <c r="AE481" s="912"/>
      <c r="AF481" s="912"/>
      <c r="AG481" s="912"/>
      <c r="AH481" s="912"/>
      <c r="AI481" s="912"/>
      <c r="AJ481" s="912"/>
      <c r="AK481" s="912"/>
      <c r="AL481" s="912"/>
      <c r="AM481" s="912"/>
      <c r="AN481" s="912"/>
    </row>
    <row r="482" ht="15.75" customHeight="1">
      <c r="A482" s="27"/>
      <c r="B482" s="6"/>
      <c r="C482" s="6"/>
      <c r="D482" s="6"/>
      <c r="E482" s="191"/>
      <c r="F482" s="8"/>
      <c r="G482" s="8"/>
      <c r="H482" s="8"/>
      <c r="I482" s="575"/>
      <c r="J482" s="8"/>
      <c r="K482" s="8"/>
      <c r="L482" s="575"/>
      <c r="M482" s="575"/>
      <c r="N482" s="575"/>
      <c r="O482" s="575"/>
      <c r="P482" s="8"/>
      <c r="Q482" s="8"/>
      <c r="R482" s="8"/>
      <c r="S482" s="8"/>
      <c r="T482" s="8"/>
      <c r="U482" s="1425"/>
      <c r="V482" s="912"/>
      <c r="W482" s="912"/>
      <c r="X482" s="912"/>
      <c r="Y482" s="912"/>
      <c r="Z482" s="912"/>
      <c r="AA482" s="912"/>
      <c r="AB482" s="912"/>
      <c r="AC482" s="912"/>
      <c r="AD482" s="912"/>
      <c r="AE482" s="912"/>
      <c r="AF482" s="912"/>
      <c r="AG482" s="912"/>
      <c r="AH482" s="912"/>
      <c r="AI482" s="912"/>
      <c r="AJ482" s="912"/>
      <c r="AK482" s="912"/>
      <c r="AL482" s="912"/>
      <c r="AM482" s="912"/>
      <c r="AN482" s="912"/>
    </row>
    <row r="483" ht="15.75" customHeight="1">
      <c r="A483" s="27"/>
      <c r="B483" s="6"/>
      <c r="C483" s="6"/>
      <c r="D483" s="6"/>
      <c r="E483" s="191"/>
      <c r="F483" s="8"/>
      <c r="G483" s="8"/>
      <c r="H483" s="8"/>
      <c r="I483" s="575"/>
      <c r="J483" s="8"/>
      <c r="K483" s="8"/>
      <c r="L483" s="575"/>
      <c r="M483" s="575"/>
      <c r="N483" s="575"/>
      <c r="O483" s="575"/>
      <c r="P483" s="8"/>
      <c r="Q483" s="8"/>
      <c r="R483" s="8"/>
      <c r="S483" s="8"/>
      <c r="T483" s="8"/>
      <c r="U483" s="1425"/>
      <c r="V483" s="912"/>
      <c r="W483" s="912"/>
      <c r="X483" s="912"/>
      <c r="Y483" s="912"/>
      <c r="Z483" s="912"/>
      <c r="AA483" s="912"/>
      <c r="AB483" s="912"/>
      <c r="AC483" s="912"/>
      <c r="AD483" s="912"/>
      <c r="AE483" s="912"/>
      <c r="AF483" s="912"/>
      <c r="AG483" s="912"/>
      <c r="AH483" s="912"/>
      <c r="AI483" s="912"/>
      <c r="AJ483" s="912"/>
      <c r="AK483" s="912"/>
      <c r="AL483" s="912"/>
      <c r="AM483" s="912"/>
      <c r="AN483" s="912"/>
    </row>
    <row r="484" ht="15.75" customHeight="1">
      <c r="A484" s="27"/>
      <c r="B484" s="6"/>
      <c r="C484" s="6"/>
      <c r="D484" s="6"/>
      <c r="E484" s="191"/>
      <c r="F484" s="8"/>
      <c r="G484" s="8"/>
      <c r="H484" s="8"/>
      <c r="I484" s="575"/>
      <c r="J484" s="8"/>
      <c r="K484" s="8"/>
      <c r="L484" s="575"/>
      <c r="M484" s="575"/>
      <c r="N484" s="575"/>
      <c r="O484" s="575"/>
      <c r="P484" s="8"/>
      <c r="Q484" s="8"/>
      <c r="R484" s="8"/>
      <c r="S484" s="8"/>
      <c r="T484" s="8"/>
      <c r="U484" s="1425"/>
      <c r="V484" s="912"/>
      <c r="W484" s="912"/>
      <c r="X484" s="912"/>
      <c r="Y484" s="912"/>
      <c r="Z484" s="912"/>
      <c r="AA484" s="912"/>
      <c r="AB484" s="912"/>
      <c r="AC484" s="912"/>
      <c r="AD484" s="912"/>
      <c r="AE484" s="912"/>
      <c r="AF484" s="912"/>
      <c r="AG484" s="912"/>
      <c r="AH484" s="912"/>
      <c r="AI484" s="912"/>
      <c r="AJ484" s="912"/>
      <c r="AK484" s="912"/>
      <c r="AL484" s="912"/>
      <c r="AM484" s="912"/>
      <c r="AN484" s="912"/>
    </row>
    <row r="485" ht="15.75" customHeight="1">
      <c r="A485" s="27"/>
      <c r="B485" s="6"/>
      <c r="C485" s="6"/>
      <c r="D485" s="6"/>
      <c r="E485" s="191"/>
      <c r="F485" s="8"/>
      <c r="G485" s="8"/>
      <c r="H485" s="8"/>
      <c r="I485" s="575"/>
      <c r="J485" s="8"/>
      <c r="K485" s="8"/>
      <c r="L485" s="575"/>
      <c r="M485" s="575"/>
      <c r="N485" s="575"/>
      <c r="O485" s="575"/>
      <c r="P485" s="8"/>
      <c r="Q485" s="8"/>
      <c r="R485" s="8"/>
      <c r="S485" s="8"/>
      <c r="T485" s="8"/>
      <c r="U485" s="1425"/>
      <c r="V485" s="912"/>
      <c r="W485" s="912"/>
      <c r="X485" s="912"/>
      <c r="Y485" s="912"/>
      <c r="Z485" s="912"/>
      <c r="AA485" s="912"/>
      <c r="AB485" s="912"/>
      <c r="AC485" s="912"/>
      <c r="AD485" s="912"/>
      <c r="AE485" s="912"/>
      <c r="AF485" s="912"/>
      <c r="AG485" s="912"/>
      <c r="AH485" s="912"/>
      <c r="AI485" s="912"/>
      <c r="AJ485" s="912"/>
      <c r="AK485" s="912"/>
      <c r="AL485" s="912"/>
      <c r="AM485" s="912"/>
      <c r="AN485" s="912"/>
    </row>
    <row r="486" ht="15.75" customHeight="1">
      <c r="A486" s="27"/>
      <c r="B486" s="6"/>
      <c r="C486" s="6"/>
      <c r="D486" s="6"/>
      <c r="E486" s="191"/>
      <c r="F486" s="8"/>
      <c r="G486" s="8"/>
      <c r="H486" s="8"/>
      <c r="I486" s="575"/>
      <c r="J486" s="8"/>
      <c r="K486" s="8"/>
      <c r="L486" s="575"/>
      <c r="M486" s="575"/>
      <c r="N486" s="575"/>
      <c r="O486" s="575"/>
      <c r="P486" s="8"/>
      <c r="Q486" s="8"/>
      <c r="R486" s="8"/>
      <c r="S486" s="8"/>
      <c r="T486" s="8"/>
      <c r="U486" s="1425"/>
      <c r="V486" s="912"/>
      <c r="W486" s="912"/>
      <c r="X486" s="912"/>
      <c r="Y486" s="912"/>
      <c r="Z486" s="912"/>
      <c r="AA486" s="912"/>
      <c r="AB486" s="912"/>
      <c r="AC486" s="912"/>
      <c r="AD486" s="912"/>
      <c r="AE486" s="912"/>
      <c r="AF486" s="912"/>
      <c r="AG486" s="912"/>
      <c r="AH486" s="912"/>
      <c r="AI486" s="912"/>
      <c r="AJ486" s="912"/>
      <c r="AK486" s="912"/>
      <c r="AL486" s="912"/>
      <c r="AM486" s="912"/>
      <c r="AN486" s="912"/>
    </row>
    <row r="487" ht="15.75" customHeight="1">
      <c r="A487" s="27"/>
      <c r="B487" s="6"/>
      <c r="C487" s="6"/>
      <c r="D487" s="6"/>
      <c r="E487" s="191"/>
      <c r="F487" s="8"/>
      <c r="G487" s="8"/>
      <c r="H487" s="8"/>
      <c r="I487" s="575"/>
      <c r="J487" s="8"/>
      <c r="K487" s="8"/>
      <c r="L487" s="575"/>
      <c r="M487" s="575"/>
      <c r="N487" s="575"/>
      <c r="O487" s="575"/>
      <c r="P487" s="8"/>
      <c r="Q487" s="8"/>
      <c r="R487" s="8"/>
      <c r="S487" s="8"/>
      <c r="T487" s="8"/>
      <c r="U487" s="1425"/>
      <c r="V487" s="912"/>
      <c r="W487" s="912"/>
      <c r="X487" s="912"/>
      <c r="Y487" s="912"/>
      <c r="Z487" s="912"/>
      <c r="AA487" s="912"/>
      <c r="AB487" s="912"/>
      <c r="AC487" s="912"/>
      <c r="AD487" s="912"/>
      <c r="AE487" s="912"/>
      <c r="AF487" s="912"/>
      <c r="AG487" s="912"/>
      <c r="AH487" s="912"/>
      <c r="AI487" s="912"/>
      <c r="AJ487" s="912"/>
      <c r="AK487" s="912"/>
      <c r="AL487" s="912"/>
      <c r="AM487" s="912"/>
      <c r="AN487" s="912"/>
    </row>
    <row r="488" ht="15.75" customHeight="1">
      <c r="A488" s="27"/>
      <c r="B488" s="6"/>
      <c r="C488" s="6"/>
      <c r="D488" s="6"/>
      <c r="E488" s="191"/>
      <c r="F488" s="8"/>
      <c r="G488" s="8"/>
      <c r="H488" s="8"/>
      <c r="I488" s="575"/>
      <c r="J488" s="8"/>
      <c r="K488" s="8"/>
      <c r="L488" s="575"/>
      <c r="M488" s="575"/>
      <c r="N488" s="575"/>
      <c r="O488" s="575"/>
      <c r="P488" s="8"/>
      <c r="Q488" s="8"/>
      <c r="R488" s="8"/>
      <c r="S488" s="8"/>
      <c r="T488" s="8"/>
      <c r="U488" s="1425"/>
      <c r="V488" s="912"/>
      <c r="W488" s="912"/>
      <c r="X488" s="912"/>
      <c r="Y488" s="912"/>
      <c r="Z488" s="912"/>
      <c r="AA488" s="912"/>
      <c r="AB488" s="912"/>
      <c r="AC488" s="912"/>
      <c r="AD488" s="912"/>
      <c r="AE488" s="912"/>
      <c r="AF488" s="912"/>
      <c r="AG488" s="912"/>
      <c r="AH488" s="912"/>
      <c r="AI488" s="912"/>
      <c r="AJ488" s="912"/>
      <c r="AK488" s="912"/>
      <c r="AL488" s="912"/>
      <c r="AM488" s="912"/>
      <c r="AN488" s="912"/>
    </row>
    <row r="489" ht="15.75" customHeight="1">
      <c r="A489" s="27"/>
      <c r="B489" s="6"/>
      <c r="C489" s="6"/>
      <c r="D489" s="6"/>
      <c r="E489" s="191"/>
      <c r="F489" s="8"/>
      <c r="G489" s="8"/>
      <c r="H489" s="8"/>
      <c r="I489" s="575"/>
      <c r="J489" s="8"/>
      <c r="K489" s="8"/>
      <c r="L489" s="575"/>
      <c r="M489" s="575"/>
      <c r="N489" s="575"/>
      <c r="O489" s="575"/>
      <c r="P489" s="8"/>
      <c r="Q489" s="8"/>
      <c r="R489" s="8"/>
      <c r="S489" s="8"/>
      <c r="T489" s="8"/>
      <c r="U489" s="1425"/>
      <c r="V489" s="912"/>
      <c r="W489" s="912"/>
      <c r="X489" s="912"/>
      <c r="Y489" s="912"/>
      <c r="Z489" s="912"/>
      <c r="AA489" s="912"/>
      <c r="AB489" s="912"/>
      <c r="AC489" s="912"/>
      <c r="AD489" s="912"/>
      <c r="AE489" s="912"/>
      <c r="AF489" s="912"/>
      <c r="AG489" s="912"/>
      <c r="AH489" s="912"/>
      <c r="AI489" s="912"/>
      <c r="AJ489" s="912"/>
      <c r="AK489" s="912"/>
      <c r="AL489" s="912"/>
      <c r="AM489" s="912"/>
      <c r="AN489" s="912"/>
    </row>
    <row r="490" ht="15.75" customHeight="1">
      <c r="A490" s="27"/>
      <c r="B490" s="6"/>
      <c r="C490" s="6"/>
      <c r="D490" s="6"/>
      <c r="E490" s="191"/>
      <c r="F490" s="8"/>
      <c r="G490" s="8"/>
      <c r="H490" s="8"/>
      <c r="I490" s="575"/>
      <c r="J490" s="8"/>
      <c r="K490" s="8"/>
      <c r="L490" s="575"/>
      <c r="M490" s="575"/>
      <c r="N490" s="575"/>
      <c r="O490" s="575"/>
      <c r="P490" s="8"/>
      <c r="Q490" s="8"/>
      <c r="R490" s="8"/>
      <c r="S490" s="8"/>
      <c r="T490" s="8"/>
      <c r="U490" s="1425"/>
      <c r="V490" s="912"/>
      <c r="W490" s="912"/>
      <c r="X490" s="912"/>
      <c r="Y490" s="912"/>
      <c r="Z490" s="912"/>
      <c r="AA490" s="912"/>
      <c r="AB490" s="912"/>
      <c r="AC490" s="912"/>
      <c r="AD490" s="912"/>
      <c r="AE490" s="912"/>
      <c r="AF490" s="912"/>
      <c r="AG490" s="912"/>
      <c r="AH490" s="912"/>
      <c r="AI490" s="912"/>
      <c r="AJ490" s="912"/>
      <c r="AK490" s="912"/>
      <c r="AL490" s="912"/>
      <c r="AM490" s="912"/>
      <c r="AN490" s="912"/>
    </row>
    <row r="491" ht="15.75" customHeight="1">
      <c r="A491" s="27"/>
      <c r="B491" s="6"/>
      <c r="C491" s="6"/>
      <c r="D491" s="6"/>
      <c r="E491" s="191"/>
      <c r="F491" s="8"/>
      <c r="G491" s="8"/>
      <c r="H491" s="8"/>
      <c r="I491" s="575"/>
      <c r="J491" s="8"/>
      <c r="K491" s="8"/>
      <c r="L491" s="575"/>
      <c r="M491" s="575"/>
      <c r="N491" s="575"/>
      <c r="O491" s="575"/>
      <c r="P491" s="8"/>
      <c r="Q491" s="8"/>
      <c r="R491" s="8"/>
      <c r="S491" s="8"/>
      <c r="T491" s="8"/>
      <c r="U491" s="1425"/>
      <c r="V491" s="912"/>
      <c r="W491" s="912"/>
      <c r="X491" s="912"/>
      <c r="Y491" s="912"/>
      <c r="Z491" s="912"/>
      <c r="AA491" s="912"/>
      <c r="AB491" s="912"/>
      <c r="AC491" s="912"/>
      <c r="AD491" s="912"/>
      <c r="AE491" s="912"/>
      <c r="AF491" s="912"/>
      <c r="AG491" s="912"/>
      <c r="AH491" s="912"/>
      <c r="AI491" s="912"/>
      <c r="AJ491" s="912"/>
      <c r="AK491" s="912"/>
      <c r="AL491" s="912"/>
      <c r="AM491" s="912"/>
      <c r="AN491" s="912"/>
    </row>
    <row r="492" ht="15.75" customHeight="1">
      <c r="A492" s="27"/>
      <c r="B492" s="6"/>
      <c r="C492" s="6"/>
      <c r="D492" s="6"/>
      <c r="E492" s="191"/>
      <c r="F492" s="8"/>
      <c r="G492" s="8"/>
      <c r="H492" s="8"/>
      <c r="I492" s="575"/>
      <c r="J492" s="8"/>
      <c r="K492" s="8"/>
      <c r="L492" s="575"/>
      <c r="M492" s="575"/>
      <c r="N492" s="575"/>
      <c r="O492" s="575"/>
      <c r="P492" s="8"/>
      <c r="Q492" s="8"/>
      <c r="R492" s="8"/>
      <c r="S492" s="8"/>
      <c r="T492" s="8"/>
      <c r="U492" s="1425"/>
      <c r="V492" s="912"/>
      <c r="W492" s="912"/>
      <c r="X492" s="912"/>
      <c r="Y492" s="912"/>
      <c r="Z492" s="912"/>
      <c r="AA492" s="912"/>
      <c r="AB492" s="912"/>
      <c r="AC492" s="912"/>
      <c r="AD492" s="912"/>
      <c r="AE492" s="912"/>
      <c r="AF492" s="912"/>
      <c r="AG492" s="912"/>
      <c r="AH492" s="912"/>
      <c r="AI492" s="912"/>
      <c r="AJ492" s="912"/>
      <c r="AK492" s="912"/>
      <c r="AL492" s="912"/>
      <c r="AM492" s="912"/>
      <c r="AN492" s="912"/>
    </row>
    <row r="493" ht="15.75" customHeight="1">
      <c r="A493" s="27"/>
      <c r="B493" s="6"/>
      <c r="C493" s="6"/>
      <c r="D493" s="6"/>
      <c r="E493" s="191"/>
      <c r="F493" s="8"/>
      <c r="G493" s="8"/>
      <c r="H493" s="8"/>
      <c r="I493" s="575"/>
      <c r="J493" s="8"/>
      <c r="K493" s="8"/>
      <c r="L493" s="575"/>
      <c r="M493" s="575"/>
      <c r="N493" s="575"/>
      <c r="O493" s="575"/>
      <c r="P493" s="8"/>
      <c r="Q493" s="8"/>
      <c r="R493" s="8"/>
      <c r="S493" s="8"/>
      <c r="T493" s="8"/>
      <c r="U493" s="1425"/>
      <c r="V493" s="912"/>
      <c r="W493" s="912"/>
      <c r="X493" s="912"/>
      <c r="Y493" s="912"/>
      <c r="Z493" s="912"/>
      <c r="AA493" s="912"/>
      <c r="AB493" s="912"/>
      <c r="AC493" s="912"/>
      <c r="AD493" s="912"/>
      <c r="AE493" s="912"/>
      <c r="AF493" s="912"/>
      <c r="AG493" s="912"/>
      <c r="AH493" s="912"/>
      <c r="AI493" s="912"/>
      <c r="AJ493" s="912"/>
      <c r="AK493" s="912"/>
      <c r="AL493" s="912"/>
      <c r="AM493" s="912"/>
      <c r="AN493" s="912"/>
    </row>
    <row r="494" ht="15.75" customHeight="1">
      <c r="A494" s="27"/>
      <c r="B494" s="6"/>
      <c r="C494" s="6"/>
      <c r="D494" s="6"/>
      <c r="E494" s="191"/>
      <c r="F494" s="8"/>
      <c r="G494" s="8"/>
      <c r="H494" s="8"/>
      <c r="I494" s="575"/>
      <c r="J494" s="8"/>
      <c r="K494" s="8"/>
      <c r="L494" s="575"/>
      <c r="M494" s="575"/>
      <c r="N494" s="575"/>
      <c r="O494" s="575"/>
      <c r="P494" s="8"/>
      <c r="Q494" s="8"/>
      <c r="R494" s="8"/>
      <c r="S494" s="8"/>
      <c r="T494" s="8"/>
      <c r="U494" s="1425"/>
      <c r="V494" s="912"/>
      <c r="W494" s="912"/>
      <c r="X494" s="912"/>
      <c r="Y494" s="912"/>
      <c r="Z494" s="912"/>
      <c r="AA494" s="912"/>
      <c r="AB494" s="912"/>
      <c r="AC494" s="912"/>
      <c r="AD494" s="912"/>
      <c r="AE494" s="912"/>
      <c r="AF494" s="912"/>
      <c r="AG494" s="912"/>
      <c r="AH494" s="912"/>
      <c r="AI494" s="912"/>
      <c r="AJ494" s="912"/>
      <c r="AK494" s="912"/>
      <c r="AL494" s="912"/>
      <c r="AM494" s="912"/>
      <c r="AN494" s="912"/>
    </row>
    <row r="495" ht="15.75" customHeight="1">
      <c r="A495" s="27"/>
      <c r="B495" s="6"/>
      <c r="C495" s="6"/>
      <c r="D495" s="6"/>
      <c r="E495" s="191"/>
      <c r="F495" s="8"/>
      <c r="G495" s="8"/>
      <c r="H495" s="8"/>
      <c r="I495" s="575"/>
      <c r="J495" s="8"/>
      <c r="K495" s="8"/>
      <c r="L495" s="575"/>
      <c r="M495" s="575"/>
      <c r="N495" s="575"/>
      <c r="O495" s="575"/>
      <c r="P495" s="8"/>
      <c r="Q495" s="8"/>
      <c r="R495" s="8"/>
      <c r="S495" s="8"/>
      <c r="T495" s="8"/>
      <c r="U495" s="1425"/>
      <c r="V495" s="912"/>
      <c r="W495" s="912"/>
      <c r="X495" s="912"/>
      <c r="Y495" s="912"/>
      <c r="Z495" s="912"/>
      <c r="AA495" s="912"/>
      <c r="AB495" s="912"/>
      <c r="AC495" s="912"/>
      <c r="AD495" s="912"/>
      <c r="AE495" s="912"/>
      <c r="AF495" s="912"/>
      <c r="AG495" s="912"/>
      <c r="AH495" s="912"/>
      <c r="AI495" s="912"/>
      <c r="AJ495" s="912"/>
      <c r="AK495" s="912"/>
      <c r="AL495" s="912"/>
      <c r="AM495" s="912"/>
      <c r="AN495" s="912"/>
    </row>
    <row r="496" ht="15.75" customHeight="1">
      <c r="A496" s="27"/>
      <c r="B496" s="6"/>
      <c r="C496" s="6"/>
      <c r="D496" s="6"/>
      <c r="E496" s="191"/>
      <c r="F496" s="8"/>
      <c r="G496" s="8"/>
      <c r="H496" s="8"/>
      <c r="I496" s="575"/>
      <c r="J496" s="8"/>
      <c r="K496" s="8"/>
      <c r="L496" s="575"/>
      <c r="M496" s="575"/>
      <c r="N496" s="575"/>
      <c r="O496" s="575"/>
      <c r="P496" s="8"/>
      <c r="Q496" s="8"/>
      <c r="R496" s="8"/>
      <c r="S496" s="8"/>
      <c r="T496" s="8"/>
      <c r="U496" s="1425"/>
      <c r="V496" s="912"/>
      <c r="W496" s="912"/>
      <c r="X496" s="912"/>
      <c r="Y496" s="912"/>
      <c r="Z496" s="912"/>
      <c r="AA496" s="912"/>
      <c r="AB496" s="912"/>
      <c r="AC496" s="912"/>
      <c r="AD496" s="912"/>
      <c r="AE496" s="912"/>
      <c r="AF496" s="912"/>
      <c r="AG496" s="912"/>
      <c r="AH496" s="912"/>
      <c r="AI496" s="912"/>
      <c r="AJ496" s="912"/>
      <c r="AK496" s="912"/>
      <c r="AL496" s="912"/>
      <c r="AM496" s="912"/>
      <c r="AN496" s="912"/>
    </row>
    <row r="497" ht="15.75" customHeight="1">
      <c r="A497" s="27"/>
      <c r="B497" s="6"/>
      <c r="C497" s="6"/>
      <c r="D497" s="6"/>
      <c r="E497" s="191"/>
      <c r="F497" s="8"/>
      <c r="G497" s="8"/>
      <c r="H497" s="8"/>
      <c r="I497" s="575"/>
      <c r="J497" s="8"/>
      <c r="K497" s="8"/>
      <c r="L497" s="575"/>
      <c r="M497" s="575"/>
      <c r="N497" s="575"/>
      <c r="O497" s="575"/>
      <c r="P497" s="8"/>
      <c r="Q497" s="8"/>
      <c r="R497" s="8"/>
      <c r="S497" s="8"/>
      <c r="T497" s="8"/>
      <c r="U497" s="1425"/>
      <c r="V497" s="912"/>
      <c r="W497" s="912"/>
      <c r="X497" s="912"/>
      <c r="Y497" s="912"/>
      <c r="Z497" s="912"/>
      <c r="AA497" s="912"/>
      <c r="AB497" s="912"/>
      <c r="AC497" s="912"/>
      <c r="AD497" s="912"/>
      <c r="AE497" s="912"/>
      <c r="AF497" s="912"/>
      <c r="AG497" s="912"/>
      <c r="AH497" s="912"/>
      <c r="AI497" s="912"/>
      <c r="AJ497" s="912"/>
      <c r="AK497" s="912"/>
      <c r="AL497" s="912"/>
      <c r="AM497" s="912"/>
      <c r="AN497" s="912"/>
    </row>
    <row r="498" ht="15.75" customHeight="1">
      <c r="A498" s="27"/>
      <c r="B498" s="6"/>
      <c r="C498" s="6"/>
      <c r="D498" s="6"/>
      <c r="E498" s="191"/>
      <c r="F498" s="8"/>
      <c r="G498" s="8"/>
      <c r="H498" s="8"/>
      <c r="I498" s="575"/>
      <c r="J498" s="8"/>
      <c r="K498" s="8"/>
      <c r="L498" s="575"/>
      <c r="M498" s="575"/>
      <c r="N498" s="575"/>
      <c r="O498" s="575"/>
      <c r="P498" s="8"/>
      <c r="Q498" s="8"/>
      <c r="R498" s="8"/>
      <c r="S498" s="8"/>
      <c r="T498" s="8"/>
      <c r="U498" s="1425"/>
      <c r="V498" s="912"/>
      <c r="W498" s="912"/>
      <c r="X498" s="912"/>
      <c r="Y498" s="912"/>
      <c r="Z498" s="912"/>
      <c r="AA498" s="912"/>
      <c r="AB498" s="912"/>
      <c r="AC498" s="912"/>
      <c r="AD498" s="912"/>
      <c r="AE498" s="912"/>
      <c r="AF498" s="912"/>
      <c r="AG498" s="912"/>
      <c r="AH498" s="912"/>
      <c r="AI498" s="912"/>
      <c r="AJ498" s="912"/>
      <c r="AK498" s="912"/>
      <c r="AL498" s="912"/>
      <c r="AM498" s="912"/>
      <c r="AN498" s="912"/>
    </row>
    <row r="499" ht="15.75" customHeight="1">
      <c r="A499" s="27"/>
      <c r="B499" s="6"/>
      <c r="C499" s="6"/>
      <c r="D499" s="6"/>
      <c r="E499" s="191"/>
      <c r="F499" s="8"/>
      <c r="G499" s="8"/>
      <c r="H499" s="8"/>
      <c r="I499" s="575"/>
      <c r="J499" s="8"/>
      <c r="K499" s="8"/>
      <c r="L499" s="575"/>
      <c r="M499" s="575"/>
      <c r="N499" s="575"/>
      <c r="O499" s="575"/>
      <c r="P499" s="8"/>
      <c r="Q499" s="8"/>
      <c r="R499" s="8"/>
      <c r="S499" s="8"/>
      <c r="T499" s="8"/>
      <c r="U499" s="1425"/>
      <c r="V499" s="912"/>
      <c r="W499" s="912"/>
      <c r="X499" s="912"/>
      <c r="Y499" s="912"/>
      <c r="Z499" s="912"/>
      <c r="AA499" s="912"/>
      <c r="AB499" s="912"/>
      <c r="AC499" s="912"/>
      <c r="AD499" s="912"/>
      <c r="AE499" s="912"/>
      <c r="AF499" s="912"/>
      <c r="AG499" s="912"/>
      <c r="AH499" s="912"/>
      <c r="AI499" s="912"/>
      <c r="AJ499" s="912"/>
      <c r="AK499" s="912"/>
      <c r="AL499" s="912"/>
      <c r="AM499" s="912"/>
      <c r="AN499" s="912"/>
    </row>
    <row r="500" ht="15.75" customHeight="1">
      <c r="A500" s="27"/>
      <c r="B500" s="6"/>
      <c r="C500" s="6"/>
      <c r="D500" s="6"/>
      <c r="E500" s="191"/>
      <c r="F500" s="8"/>
      <c r="G500" s="8"/>
      <c r="H500" s="8"/>
      <c r="I500" s="575"/>
      <c r="J500" s="8"/>
      <c r="K500" s="8"/>
      <c r="L500" s="575"/>
      <c r="M500" s="575"/>
      <c r="N500" s="575"/>
      <c r="O500" s="575"/>
      <c r="P500" s="8"/>
      <c r="Q500" s="8"/>
      <c r="R500" s="8"/>
      <c r="S500" s="8"/>
      <c r="T500" s="8"/>
      <c r="U500" s="1425"/>
      <c r="V500" s="912"/>
      <c r="W500" s="912"/>
      <c r="X500" s="912"/>
      <c r="Y500" s="912"/>
      <c r="Z500" s="912"/>
      <c r="AA500" s="912"/>
      <c r="AB500" s="912"/>
      <c r="AC500" s="912"/>
      <c r="AD500" s="912"/>
      <c r="AE500" s="912"/>
      <c r="AF500" s="912"/>
      <c r="AG500" s="912"/>
      <c r="AH500" s="912"/>
      <c r="AI500" s="912"/>
      <c r="AJ500" s="912"/>
      <c r="AK500" s="912"/>
      <c r="AL500" s="912"/>
      <c r="AM500" s="912"/>
      <c r="AN500" s="912"/>
    </row>
    <row r="501" ht="15.75" customHeight="1">
      <c r="A501" s="27"/>
      <c r="B501" s="6"/>
      <c r="C501" s="6"/>
      <c r="D501" s="6"/>
      <c r="E501" s="191"/>
      <c r="F501" s="8"/>
      <c r="G501" s="8"/>
      <c r="H501" s="8"/>
      <c r="I501" s="575"/>
      <c r="J501" s="8"/>
      <c r="K501" s="8"/>
      <c r="L501" s="575"/>
      <c r="M501" s="575"/>
      <c r="N501" s="575"/>
      <c r="O501" s="575"/>
      <c r="P501" s="8"/>
      <c r="Q501" s="8"/>
      <c r="R501" s="8"/>
      <c r="S501" s="8"/>
      <c r="T501" s="8"/>
      <c r="U501" s="1425"/>
      <c r="V501" s="912"/>
      <c r="W501" s="912"/>
      <c r="X501" s="912"/>
      <c r="Y501" s="912"/>
      <c r="Z501" s="912"/>
      <c r="AA501" s="912"/>
      <c r="AB501" s="912"/>
      <c r="AC501" s="912"/>
      <c r="AD501" s="912"/>
      <c r="AE501" s="912"/>
      <c r="AF501" s="912"/>
      <c r="AG501" s="912"/>
      <c r="AH501" s="912"/>
      <c r="AI501" s="912"/>
      <c r="AJ501" s="912"/>
      <c r="AK501" s="912"/>
      <c r="AL501" s="912"/>
      <c r="AM501" s="912"/>
      <c r="AN501" s="912"/>
    </row>
    <row r="502" ht="15.75" customHeight="1">
      <c r="A502" s="27"/>
      <c r="B502" s="6"/>
      <c r="C502" s="6"/>
      <c r="D502" s="6"/>
      <c r="E502" s="191"/>
      <c r="F502" s="8"/>
      <c r="G502" s="8"/>
      <c r="H502" s="8"/>
      <c r="I502" s="575"/>
      <c r="J502" s="8"/>
      <c r="K502" s="8"/>
      <c r="L502" s="575"/>
      <c r="M502" s="575"/>
      <c r="N502" s="575"/>
      <c r="O502" s="575"/>
      <c r="P502" s="8"/>
      <c r="Q502" s="8"/>
      <c r="R502" s="8"/>
      <c r="S502" s="8"/>
      <c r="T502" s="8"/>
      <c r="U502" s="1425"/>
      <c r="V502" s="912"/>
      <c r="W502" s="912"/>
      <c r="X502" s="912"/>
      <c r="Y502" s="912"/>
      <c r="Z502" s="912"/>
      <c r="AA502" s="912"/>
      <c r="AB502" s="912"/>
      <c r="AC502" s="912"/>
      <c r="AD502" s="912"/>
      <c r="AE502" s="912"/>
      <c r="AF502" s="912"/>
      <c r="AG502" s="912"/>
      <c r="AH502" s="912"/>
      <c r="AI502" s="912"/>
      <c r="AJ502" s="912"/>
      <c r="AK502" s="912"/>
      <c r="AL502" s="912"/>
      <c r="AM502" s="912"/>
      <c r="AN502" s="912"/>
    </row>
    <row r="503" ht="15.75" customHeight="1">
      <c r="A503" s="27"/>
      <c r="B503" s="6"/>
      <c r="C503" s="6"/>
      <c r="D503" s="6"/>
      <c r="E503" s="191"/>
      <c r="F503" s="8"/>
      <c r="G503" s="8"/>
      <c r="H503" s="8"/>
      <c r="I503" s="575"/>
      <c r="J503" s="8"/>
      <c r="K503" s="8"/>
      <c r="L503" s="575"/>
      <c r="M503" s="575"/>
      <c r="N503" s="575"/>
      <c r="O503" s="575"/>
      <c r="P503" s="8"/>
      <c r="Q503" s="8"/>
      <c r="R503" s="8"/>
      <c r="S503" s="8"/>
      <c r="T503" s="8"/>
      <c r="U503" s="1425"/>
      <c r="V503" s="912"/>
      <c r="W503" s="912"/>
      <c r="X503" s="912"/>
      <c r="Y503" s="912"/>
      <c r="Z503" s="912"/>
      <c r="AA503" s="912"/>
      <c r="AB503" s="912"/>
      <c r="AC503" s="912"/>
      <c r="AD503" s="912"/>
      <c r="AE503" s="912"/>
      <c r="AF503" s="912"/>
      <c r="AG503" s="912"/>
      <c r="AH503" s="912"/>
      <c r="AI503" s="912"/>
      <c r="AJ503" s="912"/>
      <c r="AK503" s="912"/>
      <c r="AL503" s="912"/>
      <c r="AM503" s="912"/>
      <c r="AN503" s="912"/>
    </row>
    <row r="504" ht="15.75" customHeight="1">
      <c r="A504" s="27"/>
      <c r="B504" s="6"/>
      <c r="C504" s="6"/>
      <c r="D504" s="6"/>
      <c r="E504" s="191"/>
      <c r="F504" s="8"/>
      <c r="G504" s="8"/>
      <c r="H504" s="8"/>
      <c r="I504" s="575"/>
      <c r="J504" s="8"/>
      <c r="K504" s="8"/>
      <c r="L504" s="575"/>
      <c r="M504" s="575"/>
      <c r="N504" s="575"/>
      <c r="O504" s="575"/>
      <c r="P504" s="8"/>
      <c r="Q504" s="8"/>
      <c r="R504" s="8"/>
      <c r="S504" s="8"/>
      <c r="T504" s="8"/>
      <c r="U504" s="1425"/>
      <c r="V504" s="912"/>
      <c r="W504" s="912"/>
      <c r="X504" s="912"/>
      <c r="Y504" s="912"/>
      <c r="Z504" s="912"/>
      <c r="AA504" s="912"/>
      <c r="AB504" s="912"/>
      <c r="AC504" s="912"/>
      <c r="AD504" s="912"/>
      <c r="AE504" s="912"/>
      <c r="AF504" s="912"/>
      <c r="AG504" s="912"/>
      <c r="AH504" s="912"/>
      <c r="AI504" s="912"/>
      <c r="AJ504" s="912"/>
      <c r="AK504" s="912"/>
      <c r="AL504" s="912"/>
      <c r="AM504" s="912"/>
      <c r="AN504" s="912"/>
    </row>
    <row r="505" ht="15.75" customHeight="1">
      <c r="A505" s="27"/>
      <c r="B505" s="6"/>
      <c r="C505" s="6"/>
      <c r="D505" s="6"/>
      <c r="E505" s="191"/>
      <c r="F505" s="8"/>
      <c r="G505" s="8"/>
      <c r="H505" s="8"/>
      <c r="I505" s="575"/>
      <c r="J505" s="8"/>
      <c r="K505" s="8"/>
      <c r="L505" s="575"/>
      <c r="M505" s="575"/>
      <c r="N505" s="575"/>
      <c r="O505" s="575"/>
      <c r="P505" s="8"/>
      <c r="Q505" s="8"/>
      <c r="R505" s="8"/>
      <c r="S505" s="8"/>
      <c r="T505" s="8"/>
      <c r="U505" s="1425"/>
      <c r="V505" s="912"/>
      <c r="W505" s="912"/>
      <c r="X505" s="912"/>
      <c r="Y505" s="912"/>
      <c r="Z505" s="912"/>
      <c r="AA505" s="912"/>
      <c r="AB505" s="912"/>
      <c r="AC505" s="912"/>
      <c r="AD505" s="912"/>
      <c r="AE505" s="912"/>
      <c r="AF505" s="912"/>
      <c r="AG505" s="912"/>
      <c r="AH505" s="912"/>
      <c r="AI505" s="912"/>
      <c r="AJ505" s="912"/>
      <c r="AK505" s="912"/>
      <c r="AL505" s="912"/>
      <c r="AM505" s="912"/>
      <c r="AN505" s="912"/>
    </row>
    <row r="506" ht="15.75" customHeight="1">
      <c r="A506" s="27"/>
      <c r="B506" s="6"/>
      <c r="C506" s="6"/>
      <c r="D506" s="6"/>
      <c r="E506" s="191"/>
      <c r="F506" s="8"/>
      <c r="G506" s="8"/>
      <c r="H506" s="8"/>
      <c r="I506" s="575"/>
      <c r="J506" s="8"/>
      <c r="K506" s="8"/>
      <c r="L506" s="575"/>
      <c r="M506" s="575"/>
      <c r="N506" s="575"/>
      <c r="O506" s="575"/>
      <c r="P506" s="8"/>
      <c r="Q506" s="8"/>
      <c r="R506" s="8"/>
      <c r="S506" s="8"/>
      <c r="T506" s="8"/>
      <c r="U506" s="1425"/>
      <c r="V506" s="912"/>
      <c r="W506" s="912"/>
      <c r="X506" s="912"/>
      <c r="Y506" s="912"/>
      <c r="Z506" s="912"/>
      <c r="AA506" s="912"/>
      <c r="AB506" s="912"/>
      <c r="AC506" s="912"/>
      <c r="AD506" s="912"/>
      <c r="AE506" s="912"/>
      <c r="AF506" s="912"/>
      <c r="AG506" s="912"/>
      <c r="AH506" s="912"/>
      <c r="AI506" s="912"/>
      <c r="AJ506" s="912"/>
      <c r="AK506" s="912"/>
      <c r="AL506" s="912"/>
      <c r="AM506" s="912"/>
      <c r="AN506" s="912"/>
    </row>
    <row r="507" ht="15.75" customHeight="1">
      <c r="A507" s="27"/>
      <c r="B507" s="6"/>
      <c r="C507" s="6"/>
      <c r="D507" s="6"/>
      <c r="E507" s="191"/>
      <c r="F507" s="8"/>
      <c r="G507" s="8"/>
      <c r="H507" s="8"/>
      <c r="I507" s="575"/>
      <c r="J507" s="8"/>
      <c r="K507" s="8"/>
      <c r="L507" s="575"/>
      <c r="M507" s="575"/>
      <c r="N507" s="575"/>
      <c r="O507" s="575"/>
      <c r="P507" s="8"/>
      <c r="Q507" s="8"/>
      <c r="R507" s="8"/>
      <c r="S507" s="8"/>
      <c r="T507" s="8"/>
      <c r="U507" s="1425"/>
      <c r="V507" s="912"/>
      <c r="W507" s="912"/>
      <c r="X507" s="912"/>
      <c r="Y507" s="912"/>
      <c r="Z507" s="912"/>
      <c r="AA507" s="912"/>
      <c r="AB507" s="912"/>
      <c r="AC507" s="912"/>
      <c r="AD507" s="912"/>
      <c r="AE507" s="912"/>
      <c r="AF507" s="912"/>
      <c r="AG507" s="912"/>
      <c r="AH507" s="912"/>
      <c r="AI507" s="912"/>
      <c r="AJ507" s="912"/>
      <c r="AK507" s="912"/>
      <c r="AL507" s="912"/>
      <c r="AM507" s="912"/>
      <c r="AN507" s="912"/>
    </row>
    <row r="508" ht="15.75" customHeight="1">
      <c r="A508" s="27"/>
      <c r="B508" s="6"/>
      <c r="C508" s="6"/>
      <c r="D508" s="6"/>
      <c r="E508" s="191"/>
      <c r="F508" s="8"/>
      <c r="G508" s="8"/>
      <c r="H508" s="8"/>
      <c r="I508" s="575"/>
      <c r="J508" s="8"/>
      <c r="K508" s="8"/>
      <c r="L508" s="575"/>
      <c r="M508" s="575"/>
      <c r="N508" s="575"/>
      <c r="O508" s="575"/>
      <c r="P508" s="8"/>
      <c r="Q508" s="8"/>
      <c r="R508" s="8"/>
      <c r="S508" s="8"/>
      <c r="T508" s="8"/>
      <c r="U508" s="1425"/>
      <c r="V508" s="912"/>
      <c r="W508" s="912"/>
      <c r="X508" s="912"/>
      <c r="Y508" s="912"/>
      <c r="Z508" s="912"/>
      <c r="AA508" s="912"/>
      <c r="AB508" s="912"/>
      <c r="AC508" s="912"/>
      <c r="AD508" s="912"/>
      <c r="AE508" s="912"/>
      <c r="AF508" s="912"/>
      <c r="AG508" s="912"/>
      <c r="AH508" s="912"/>
      <c r="AI508" s="912"/>
      <c r="AJ508" s="912"/>
      <c r="AK508" s="912"/>
      <c r="AL508" s="912"/>
      <c r="AM508" s="912"/>
      <c r="AN508" s="912"/>
    </row>
    <row r="509" ht="15.75" customHeight="1">
      <c r="A509" s="27"/>
      <c r="B509" s="6"/>
      <c r="C509" s="6"/>
      <c r="D509" s="6"/>
      <c r="E509" s="191"/>
      <c r="F509" s="8"/>
      <c r="G509" s="8"/>
      <c r="H509" s="8"/>
      <c r="I509" s="575"/>
      <c r="J509" s="8"/>
      <c r="K509" s="8"/>
      <c r="L509" s="575"/>
      <c r="M509" s="575"/>
      <c r="N509" s="575"/>
      <c r="O509" s="575"/>
      <c r="P509" s="8"/>
      <c r="Q509" s="8"/>
      <c r="R509" s="8"/>
      <c r="S509" s="8"/>
      <c r="T509" s="8"/>
      <c r="U509" s="1425"/>
      <c r="V509" s="912"/>
      <c r="W509" s="912"/>
      <c r="X509" s="912"/>
      <c r="Y509" s="912"/>
      <c r="Z509" s="912"/>
      <c r="AA509" s="912"/>
      <c r="AB509" s="912"/>
      <c r="AC509" s="912"/>
      <c r="AD509" s="912"/>
      <c r="AE509" s="912"/>
      <c r="AF509" s="912"/>
      <c r="AG509" s="912"/>
      <c r="AH509" s="912"/>
      <c r="AI509" s="912"/>
      <c r="AJ509" s="912"/>
      <c r="AK509" s="912"/>
      <c r="AL509" s="912"/>
      <c r="AM509" s="912"/>
      <c r="AN509" s="912"/>
    </row>
    <row r="510" ht="15.75" customHeight="1">
      <c r="A510" s="27"/>
      <c r="B510" s="6"/>
      <c r="C510" s="6"/>
      <c r="D510" s="6"/>
      <c r="E510" s="191"/>
      <c r="F510" s="8"/>
      <c r="G510" s="8"/>
      <c r="H510" s="8"/>
      <c r="I510" s="575"/>
      <c r="J510" s="8"/>
      <c r="K510" s="8"/>
      <c r="L510" s="575"/>
      <c r="M510" s="575"/>
      <c r="N510" s="575"/>
      <c r="O510" s="575"/>
      <c r="P510" s="8"/>
      <c r="Q510" s="8"/>
      <c r="R510" s="8"/>
      <c r="S510" s="8"/>
      <c r="T510" s="8"/>
      <c r="U510" s="1425"/>
      <c r="V510" s="912"/>
      <c r="W510" s="912"/>
      <c r="X510" s="912"/>
      <c r="Y510" s="912"/>
      <c r="Z510" s="912"/>
      <c r="AA510" s="912"/>
      <c r="AB510" s="912"/>
      <c r="AC510" s="912"/>
      <c r="AD510" s="912"/>
      <c r="AE510" s="912"/>
      <c r="AF510" s="912"/>
      <c r="AG510" s="912"/>
      <c r="AH510" s="912"/>
      <c r="AI510" s="912"/>
      <c r="AJ510" s="912"/>
      <c r="AK510" s="912"/>
      <c r="AL510" s="912"/>
      <c r="AM510" s="912"/>
      <c r="AN510" s="912"/>
    </row>
    <row r="511" ht="15.75" customHeight="1">
      <c r="A511" s="27"/>
      <c r="B511" s="6"/>
      <c r="C511" s="6"/>
      <c r="D511" s="6"/>
      <c r="E511" s="191"/>
      <c r="F511" s="8"/>
      <c r="G511" s="8"/>
      <c r="H511" s="8"/>
      <c r="I511" s="575"/>
      <c r="J511" s="8"/>
      <c r="K511" s="8"/>
      <c r="L511" s="575"/>
      <c r="M511" s="575"/>
      <c r="N511" s="575"/>
      <c r="O511" s="575"/>
      <c r="P511" s="8"/>
      <c r="Q511" s="8"/>
      <c r="R511" s="8"/>
      <c r="S511" s="8"/>
      <c r="T511" s="8"/>
      <c r="U511" s="1425"/>
      <c r="V511" s="912"/>
      <c r="W511" s="912"/>
      <c r="X511" s="912"/>
      <c r="Y511" s="912"/>
      <c r="Z511" s="912"/>
      <c r="AA511" s="912"/>
      <c r="AB511" s="912"/>
      <c r="AC511" s="912"/>
      <c r="AD511" s="912"/>
      <c r="AE511" s="912"/>
      <c r="AF511" s="912"/>
      <c r="AG511" s="912"/>
      <c r="AH511" s="912"/>
      <c r="AI511" s="912"/>
      <c r="AJ511" s="912"/>
      <c r="AK511" s="912"/>
      <c r="AL511" s="912"/>
      <c r="AM511" s="912"/>
      <c r="AN511" s="912"/>
    </row>
    <row r="512" ht="15.75" customHeight="1">
      <c r="A512" s="27"/>
      <c r="B512" s="6"/>
      <c r="C512" s="6"/>
      <c r="D512" s="6"/>
      <c r="E512" s="191"/>
      <c r="F512" s="8"/>
      <c r="G512" s="8"/>
      <c r="H512" s="8"/>
      <c r="I512" s="575"/>
      <c r="J512" s="8"/>
      <c r="K512" s="8"/>
      <c r="L512" s="575"/>
      <c r="M512" s="575"/>
      <c r="N512" s="575"/>
      <c r="O512" s="575"/>
      <c r="P512" s="8"/>
      <c r="Q512" s="8"/>
      <c r="R512" s="8"/>
      <c r="S512" s="8"/>
      <c r="T512" s="8"/>
      <c r="U512" s="1425"/>
      <c r="V512" s="912"/>
      <c r="W512" s="912"/>
      <c r="X512" s="912"/>
      <c r="Y512" s="912"/>
      <c r="Z512" s="912"/>
      <c r="AA512" s="912"/>
      <c r="AB512" s="912"/>
      <c r="AC512" s="912"/>
      <c r="AD512" s="912"/>
      <c r="AE512" s="912"/>
      <c r="AF512" s="912"/>
      <c r="AG512" s="912"/>
      <c r="AH512" s="912"/>
      <c r="AI512" s="912"/>
      <c r="AJ512" s="912"/>
      <c r="AK512" s="912"/>
      <c r="AL512" s="912"/>
      <c r="AM512" s="912"/>
      <c r="AN512" s="912"/>
    </row>
    <row r="513" ht="15.75" customHeight="1">
      <c r="A513" s="27"/>
      <c r="B513" s="6"/>
      <c r="C513" s="6"/>
      <c r="D513" s="6"/>
      <c r="E513" s="191"/>
      <c r="F513" s="8"/>
      <c r="G513" s="8"/>
      <c r="H513" s="8"/>
      <c r="I513" s="575"/>
      <c r="J513" s="8"/>
      <c r="K513" s="8"/>
      <c r="L513" s="575"/>
      <c r="M513" s="575"/>
      <c r="N513" s="575"/>
      <c r="O513" s="575"/>
      <c r="P513" s="8"/>
      <c r="Q513" s="8"/>
      <c r="R513" s="8"/>
      <c r="S513" s="8"/>
      <c r="T513" s="8"/>
      <c r="U513" s="1425"/>
      <c r="V513" s="912"/>
      <c r="W513" s="912"/>
      <c r="X513" s="912"/>
      <c r="Y513" s="912"/>
      <c r="Z513" s="912"/>
      <c r="AA513" s="912"/>
      <c r="AB513" s="912"/>
      <c r="AC513" s="912"/>
      <c r="AD513" s="912"/>
      <c r="AE513" s="912"/>
      <c r="AF513" s="912"/>
      <c r="AG513" s="912"/>
      <c r="AH513" s="912"/>
      <c r="AI513" s="912"/>
      <c r="AJ513" s="912"/>
      <c r="AK513" s="912"/>
      <c r="AL513" s="912"/>
      <c r="AM513" s="912"/>
      <c r="AN513" s="912"/>
    </row>
    <row r="514" ht="15.75" customHeight="1">
      <c r="A514" s="27"/>
      <c r="B514" s="6"/>
      <c r="C514" s="6"/>
      <c r="D514" s="6"/>
      <c r="E514" s="191"/>
      <c r="F514" s="8"/>
      <c r="G514" s="8"/>
      <c r="H514" s="8"/>
      <c r="I514" s="575"/>
      <c r="J514" s="8"/>
      <c r="K514" s="8"/>
      <c r="L514" s="575"/>
      <c r="M514" s="575"/>
      <c r="N514" s="575"/>
      <c r="O514" s="575"/>
      <c r="P514" s="8"/>
      <c r="Q514" s="8"/>
      <c r="R514" s="8"/>
      <c r="S514" s="8"/>
      <c r="T514" s="8"/>
      <c r="U514" s="1425"/>
      <c r="V514" s="912"/>
      <c r="W514" s="912"/>
      <c r="X514" s="912"/>
      <c r="Y514" s="912"/>
      <c r="Z514" s="912"/>
      <c r="AA514" s="912"/>
      <c r="AB514" s="912"/>
      <c r="AC514" s="912"/>
      <c r="AD514" s="912"/>
      <c r="AE514" s="912"/>
      <c r="AF514" s="912"/>
      <c r="AG514" s="912"/>
      <c r="AH514" s="912"/>
      <c r="AI514" s="912"/>
      <c r="AJ514" s="912"/>
      <c r="AK514" s="912"/>
      <c r="AL514" s="912"/>
      <c r="AM514" s="912"/>
      <c r="AN514" s="912"/>
    </row>
    <row r="515" ht="15.75" customHeight="1">
      <c r="A515" s="27"/>
      <c r="B515" s="6"/>
      <c r="C515" s="6"/>
      <c r="D515" s="6"/>
      <c r="E515" s="191"/>
      <c r="F515" s="8"/>
      <c r="G515" s="8"/>
      <c r="H515" s="8"/>
      <c r="I515" s="575"/>
      <c r="J515" s="8"/>
      <c r="K515" s="8"/>
      <c r="L515" s="575"/>
      <c r="M515" s="575"/>
      <c r="N515" s="575"/>
      <c r="O515" s="575"/>
      <c r="P515" s="8"/>
      <c r="Q515" s="8"/>
      <c r="R515" s="8"/>
      <c r="S515" s="8"/>
      <c r="T515" s="8"/>
      <c r="U515" s="1425"/>
      <c r="V515" s="912"/>
      <c r="W515" s="912"/>
      <c r="X515" s="912"/>
      <c r="Y515" s="912"/>
      <c r="Z515" s="912"/>
      <c r="AA515" s="912"/>
      <c r="AB515" s="912"/>
      <c r="AC515" s="912"/>
      <c r="AD515" s="912"/>
      <c r="AE515" s="912"/>
      <c r="AF515" s="912"/>
      <c r="AG515" s="912"/>
      <c r="AH515" s="912"/>
      <c r="AI515" s="912"/>
      <c r="AJ515" s="912"/>
      <c r="AK515" s="912"/>
      <c r="AL515" s="912"/>
      <c r="AM515" s="912"/>
      <c r="AN515" s="912"/>
    </row>
    <row r="516" ht="15.75" customHeight="1">
      <c r="A516" s="27"/>
      <c r="B516" s="6"/>
      <c r="C516" s="6"/>
      <c r="D516" s="6"/>
      <c r="E516" s="191"/>
      <c r="F516" s="8"/>
      <c r="G516" s="8"/>
      <c r="H516" s="8"/>
      <c r="I516" s="575"/>
      <c r="J516" s="8"/>
      <c r="K516" s="8"/>
      <c r="L516" s="575"/>
      <c r="M516" s="575"/>
      <c r="N516" s="575"/>
      <c r="O516" s="575"/>
      <c r="P516" s="8"/>
      <c r="Q516" s="8"/>
      <c r="R516" s="8"/>
      <c r="S516" s="8"/>
      <c r="T516" s="8"/>
      <c r="U516" s="1425"/>
      <c r="V516" s="912"/>
      <c r="W516" s="912"/>
      <c r="X516" s="912"/>
      <c r="Y516" s="912"/>
      <c r="Z516" s="912"/>
      <c r="AA516" s="912"/>
      <c r="AB516" s="912"/>
      <c r="AC516" s="912"/>
      <c r="AD516" s="912"/>
      <c r="AE516" s="912"/>
      <c r="AF516" s="912"/>
      <c r="AG516" s="912"/>
      <c r="AH516" s="912"/>
      <c r="AI516" s="912"/>
      <c r="AJ516" s="912"/>
      <c r="AK516" s="912"/>
      <c r="AL516" s="912"/>
      <c r="AM516" s="912"/>
      <c r="AN516" s="912"/>
    </row>
    <row r="517" ht="15.75" customHeight="1">
      <c r="A517" s="27"/>
      <c r="B517" s="6"/>
      <c r="C517" s="6"/>
      <c r="D517" s="6"/>
      <c r="E517" s="191"/>
      <c r="F517" s="8"/>
      <c r="G517" s="8"/>
      <c r="H517" s="8"/>
      <c r="I517" s="575"/>
      <c r="J517" s="8"/>
      <c r="K517" s="8"/>
      <c r="L517" s="575"/>
      <c r="M517" s="575"/>
      <c r="N517" s="575"/>
      <c r="O517" s="575"/>
      <c r="P517" s="8"/>
      <c r="Q517" s="8"/>
      <c r="R517" s="8"/>
      <c r="S517" s="8"/>
      <c r="T517" s="8"/>
      <c r="U517" s="1425"/>
      <c r="V517" s="912"/>
      <c r="W517" s="912"/>
      <c r="X517" s="912"/>
      <c r="Y517" s="912"/>
      <c r="Z517" s="912"/>
      <c r="AA517" s="912"/>
      <c r="AB517" s="912"/>
      <c r="AC517" s="912"/>
      <c r="AD517" s="912"/>
      <c r="AE517" s="912"/>
      <c r="AF517" s="912"/>
      <c r="AG517" s="912"/>
      <c r="AH517" s="912"/>
      <c r="AI517" s="912"/>
      <c r="AJ517" s="912"/>
      <c r="AK517" s="912"/>
      <c r="AL517" s="912"/>
      <c r="AM517" s="912"/>
      <c r="AN517" s="912"/>
    </row>
    <row r="518" ht="15.75" customHeight="1">
      <c r="A518" s="27"/>
      <c r="B518" s="6"/>
      <c r="C518" s="6"/>
      <c r="D518" s="6"/>
      <c r="E518" s="191"/>
      <c r="F518" s="8"/>
      <c r="G518" s="8"/>
      <c r="H518" s="8"/>
      <c r="I518" s="575"/>
      <c r="J518" s="8"/>
      <c r="K518" s="8"/>
      <c r="L518" s="575"/>
      <c r="M518" s="575"/>
      <c r="N518" s="575"/>
      <c r="O518" s="575"/>
      <c r="P518" s="8"/>
      <c r="Q518" s="8"/>
      <c r="R518" s="8"/>
      <c r="S518" s="8"/>
      <c r="T518" s="8"/>
      <c r="U518" s="1425"/>
      <c r="V518" s="912"/>
      <c r="W518" s="912"/>
      <c r="X518" s="912"/>
      <c r="Y518" s="912"/>
      <c r="Z518" s="912"/>
      <c r="AA518" s="912"/>
      <c r="AB518" s="912"/>
      <c r="AC518" s="912"/>
      <c r="AD518" s="912"/>
      <c r="AE518" s="912"/>
      <c r="AF518" s="912"/>
      <c r="AG518" s="912"/>
      <c r="AH518" s="912"/>
      <c r="AI518" s="912"/>
      <c r="AJ518" s="912"/>
      <c r="AK518" s="912"/>
      <c r="AL518" s="912"/>
      <c r="AM518" s="912"/>
      <c r="AN518" s="912"/>
    </row>
    <row r="519" ht="15.75" customHeight="1">
      <c r="A519" s="27"/>
      <c r="B519" s="6"/>
      <c r="C519" s="6"/>
      <c r="D519" s="6"/>
      <c r="E519" s="191"/>
      <c r="F519" s="8"/>
      <c r="G519" s="8"/>
      <c r="H519" s="8"/>
      <c r="I519" s="575"/>
      <c r="J519" s="8"/>
      <c r="K519" s="8"/>
      <c r="L519" s="575"/>
      <c r="M519" s="575"/>
      <c r="N519" s="575"/>
      <c r="O519" s="575"/>
      <c r="P519" s="8"/>
      <c r="Q519" s="8"/>
      <c r="R519" s="8"/>
      <c r="S519" s="8"/>
      <c r="T519" s="8"/>
      <c r="U519" s="1425"/>
      <c r="V519" s="912"/>
      <c r="W519" s="912"/>
      <c r="X519" s="912"/>
      <c r="Y519" s="912"/>
      <c r="Z519" s="912"/>
      <c r="AA519" s="912"/>
      <c r="AB519" s="912"/>
      <c r="AC519" s="912"/>
      <c r="AD519" s="912"/>
      <c r="AE519" s="912"/>
      <c r="AF519" s="912"/>
      <c r="AG519" s="912"/>
      <c r="AH519" s="912"/>
      <c r="AI519" s="912"/>
      <c r="AJ519" s="912"/>
      <c r="AK519" s="912"/>
      <c r="AL519" s="912"/>
      <c r="AM519" s="912"/>
      <c r="AN519" s="912"/>
    </row>
    <row r="520" ht="15.75" customHeight="1">
      <c r="A520" s="27"/>
      <c r="B520" s="6"/>
      <c r="C520" s="6"/>
      <c r="D520" s="6"/>
      <c r="E520" s="191"/>
      <c r="F520" s="8"/>
      <c r="G520" s="8"/>
      <c r="H520" s="8"/>
      <c r="I520" s="575"/>
      <c r="J520" s="8"/>
      <c r="K520" s="8"/>
      <c r="L520" s="575"/>
      <c r="M520" s="575"/>
      <c r="N520" s="575"/>
      <c r="O520" s="575"/>
      <c r="P520" s="8"/>
      <c r="Q520" s="8"/>
      <c r="R520" s="8"/>
      <c r="S520" s="8"/>
      <c r="T520" s="8"/>
      <c r="U520" s="1425"/>
      <c r="V520" s="912"/>
      <c r="W520" s="912"/>
      <c r="X520" s="912"/>
      <c r="Y520" s="912"/>
      <c r="Z520" s="912"/>
      <c r="AA520" s="912"/>
      <c r="AB520" s="912"/>
      <c r="AC520" s="912"/>
      <c r="AD520" s="912"/>
      <c r="AE520" s="912"/>
      <c r="AF520" s="912"/>
      <c r="AG520" s="912"/>
      <c r="AH520" s="912"/>
      <c r="AI520" s="912"/>
      <c r="AJ520" s="912"/>
      <c r="AK520" s="912"/>
      <c r="AL520" s="912"/>
      <c r="AM520" s="912"/>
      <c r="AN520" s="912"/>
    </row>
    <row r="521" ht="15.75" customHeight="1">
      <c r="A521" s="27"/>
      <c r="B521" s="6"/>
      <c r="C521" s="6"/>
      <c r="D521" s="6"/>
      <c r="E521" s="191"/>
      <c r="F521" s="8"/>
      <c r="G521" s="8"/>
      <c r="H521" s="8"/>
      <c r="I521" s="575"/>
      <c r="J521" s="8"/>
      <c r="K521" s="8"/>
      <c r="L521" s="575"/>
      <c r="M521" s="575"/>
      <c r="N521" s="575"/>
      <c r="O521" s="575"/>
      <c r="P521" s="8"/>
      <c r="Q521" s="8"/>
      <c r="R521" s="8"/>
      <c r="S521" s="8"/>
      <c r="T521" s="8"/>
      <c r="U521" s="1425"/>
      <c r="V521" s="912"/>
      <c r="W521" s="912"/>
      <c r="X521" s="912"/>
      <c r="Y521" s="912"/>
      <c r="Z521" s="912"/>
      <c r="AA521" s="912"/>
      <c r="AB521" s="912"/>
      <c r="AC521" s="912"/>
      <c r="AD521" s="912"/>
      <c r="AE521" s="912"/>
      <c r="AF521" s="912"/>
      <c r="AG521" s="912"/>
      <c r="AH521" s="912"/>
      <c r="AI521" s="912"/>
      <c r="AJ521" s="912"/>
      <c r="AK521" s="912"/>
      <c r="AL521" s="912"/>
      <c r="AM521" s="912"/>
      <c r="AN521" s="912"/>
    </row>
    <row r="522" ht="15.75" customHeight="1">
      <c r="A522" s="27"/>
      <c r="B522" s="6"/>
      <c r="C522" s="6"/>
      <c r="D522" s="6"/>
      <c r="E522" s="191"/>
      <c r="F522" s="8"/>
      <c r="G522" s="8"/>
      <c r="H522" s="8"/>
      <c r="I522" s="575"/>
      <c r="J522" s="8"/>
      <c r="K522" s="8"/>
      <c r="L522" s="575"/>
      <c r="M522" s="575"/>
      <c r="N522" s="575"/>
      <c r="O522" s="575"/>
      <c r="P522" s="8"/>
      <c r="Q522" s="8"/>
      <c r="R522" s="8"/>
      <c r="S522" s="8"/>
      <c r="T522" s="8"/>
      <c r="U522" s="1425"/>
      <c r="V522" s="912"/>
      <c r="W522" s="912"/>
      <c r="X522" s="912"/>
      <c r="Y522" s="912"/>
      <c r="Z522" s="912"/>
      <c r="AA522" s="912"/>
      <c r="AB522" s="912"/>
      <c r="AC522" s="912"/>
      <c r="AD522" s="912"/>
      <c r="AE522" s="912"/>
      <c r="AF522" s="912"/>
      <c r="AG522" s="912"/>
      <c r="AH522" s="912"/>
      <c r="AI522" s="912"/>
      <c r="AJ522" s="912"/>
      <c r="AK522" s="912"/>
      <c r="AL522" s="912"/>
      <c r="AM522" s="912"/>
      <c r="AN522" s="912"/>
    </row>
    <row r="523" ht="15.75" customHeight="1">
      <c r="A523" s="27"/>
      <c r="B523" s="6"/>
      <c r="C523" s="6"/>
      <c r="D523" s="6"/>
      <c r="E523" s="191"/>
      <c r="F523" s="8"/>
      <c r="G523" s="8"/>
      <c r="H523" s="8"/>
      <c r="I523" s="575"/>
      <c r="J523" s="8"/>
      <c r="K523" s="8"/>
      <c r="L523" s="575"/>
      <c r="M523" s="575"/>
      <c r="N523" s="575"/>
      <c r="O523" s="575"/>
      <c r="P523" s="8"/>
      <c r="Q523" s="8"/>
      <c r="R523" s="8"/>
      <c r="S523" s="8"/>
      <c r="T523" s="8"/>
      <c r="U523" s="1425"/>
      <c r="V523" s="912"/>
      <c r="W523" s="912"/>
      <c r="X523" s="912"/>
      <c r="Y523" s="912"/>
      <c r="Z523" s="912"/>
      <c r="AA523" s="912"/>
      <c r="AB523" s="912"/>
      <c r="AC523" s="912"/>
      <c r="AD523" s="912"/>
      <c r="AE523" s="912"/>
      <c r="AF523" s="912"/>
      <c r="AG523" s="912"/>
      <c r="AH523" s="912"/>
      <c r="AI523" s="912"/>
      <c r="AJ523" s="912"/>
      <c r="AK523" s="912"/>
      <c r="AL523" s="912"/>
      <c r="AM523" s="912"/>
      <c r="AN523" s="912"/>
    </row>
    <row r="524" ht="15.75" customHeight="1">
      <c r="A524" s="27"/>
      <c r="B524" s="6"/>
      <c r="C524" s="6"/>
      <c r="D524" s="6"/>
      <c r="E524" s="191"/>
      <c r="F524" s="8"/>
      <c r="G524" s="8"/>
      <c r="H524" s="8"/>
      <c r="I524" s="575"/>
      <c r="J524" s="8"/>
      <c r="K524" s="8"/>
      <c r="L524" s="575"/>
      <c r="M524" s="575"/>
      <c r="N524" s="575"/>
      <c r="O524" s="575"/>
      <c r="P524" s="8"/>
      <c r="Q524" s="8"/>
      <c r="R524" s="8"/>
      <c r="S524" s="8"/>
      <c r="T524" s="8"/>
      <c r="U524" s="1425"/>
      <c r="V524" s="912"/>
      <c r="W524" s="912"/>
      <c r="X524" s="912"/>
      <c r="Y524" s="912"/>
      <c r="Z524" s="912"/>
      <c r="AA524" s="912"/>
      <c r="AB524" s="912"/>
      <c r="AC524" s="912"/>
      <c r="AD524" s="912"/>
      <c r="AE524" s="912"/>
      <c r="AF524" s="912"/>
      <c r="AG524" s="912"/>
      <c r="AH524" s="912"/>
      <c r="AI524" s="912"/>
      <c r="AJ524" s="912"/>
      <c r="AK524" s="912"/>
      <c r="AL524" s="912"/>
      <c r="AM524" s="912"/>
      <c r="AN524" s="912"/>
    </row>
    <row r="525" ht="15.75" customHeight="1">
      <c r="A525" s="27"/>
      <c r="B525" s="6"/>
      <c r="C525" s="6"/>
      <c r="D525" s="6"/>
      <c r="E525" s="191"/>
      <c r="F525" s="8"/>
      <c r="G525" s="8"/>
      <c r="H525" s="8"/>
      <c r="I525" s="575"/>
      <c r="J525" s="8"/>
      <c r="K525" s="8"/>
      <c r="L525" s="575"/>
      <c r="M525" s="575"/>
      <c r="N525" s="575"/>
      <c r="O525" s="575"/>
      <c r="P525" s="8"/>
      <c r="Q525" s="8"/>
      <c r="R525" s="8"/>
      <c r="S525" s="8"/>
      <c r="T525" s="8"/>
      <c r="U525" s="1425"/>
      <c r="V525" s="912"/>
      <c r="W525" s="912"/>
      <c r="X525" s="912"/>
      <c r="Y525" s="912"/>
      <c r="Z525" s="912"/>
      <c r="AA525" s="912"/>
      <c r="AB525" s="912"/>
      <c r="AC525" s="912"/>
      <c r="AD525" s="912"/>
      <c r="AE525" s="912"/>
      <c r="AF525" s="912"/>
      <c r="AG525" s="912"/>
      <c r="AH525" s="912"/>
      <c r="AI525" s="912"/>
      <c r="AJ525" s="912"/>
      <c r="AK525" s="912"/>
      <c r="AL525" s="912"/>
      <c r="AM525" s="912"/>
      <c r="AN525" s="912"/>
    </row>
    <row r="526" ht="15.75" customHeight="1">
      <c r="A526" s="27"/>
      <c r="B526" s="6"/>
      <c r="C526" s="6"/>
      <c r="D526" s="6"/>
      <c r="E526" s="191"/>
      <c r="F526" s="8"/>
      <c r="G526" s="8"/>
      <c r="H526" s="8"/>
      <c r="I526" s="575"/>
      <c r="J526" s="8"/>
      <c r="K526" s="8"/>
      <c r="L526" s="575"/>
      <c r="M526" s="575"/>
      <c r="N526" s="575"/>
      <c r="O526" s="575"/>
      <c r="P526" s="8"/>
      <c r="Q526" s="8"/>
      <c r="R526" s="8"/>
      <c r="S526" s="8"/>
      <c r="T526" s="8"/>
      <c r="U526" s="1425"/>
      <c r="V526" s="912"/>
      <c r="W526" s="912"/>
      <c r="X526" s="912"/>
      <c r="Y526" s="912"/>
      <c r="Z526" s="912"/>
      <c r="AA526" s="912"/>
      <c r="AB526" s="912"/>
      <c r="AC526" s="912"/>
      <c r="AD526" s="912"/>
      <c r="AE526" s="912"/>
      <c r="AF526" s="912"/>
      <c r="AG526" s="912"/>
      <c r="AH526" s="912"/>
      <c r="AI526" s="912"/>
      <c r="AJ526" s="912"/>
      <c r="AK526" s="912"/>
      <c r="AL526" s="912"/>
      <c r="AM526" s="912"/>
      <c r="AN526" s="912"/>
    </row>
    <row r="527" ht="15.75" customHeight="1">
      <c r="A527" s="27"/>
      <c r="B527" s="6"/>
      <c r="C527" s="6"/>
      <c r="D527" s="6"/>
      <c r="E527" s="191"/>
      <c r="F527" s="8"/>
      <c r="G527" s="8"/>
      <c r="H527" s="8"/>
      <c r="I527" s="575"/>
      <c r="J527" s="8"/>
      <c r="K527" s="8"/>
      <c r="L527" s="575"/>
      <c r="M527" s="575"/>
      <c r="N527" s="575"/>
      <c r="O527" s="575"/>
      <c r="P527" s="8"/>
      <c r="Q527" s="8"/>
      <c r="R527" s="8"/>
      <c r="S527" s="8"/>
      <c r="T527" s="8"/>
      <c r="U527" s="1425"/>
      <c r="V527" s="912"/>
      <c r="W527" s="912"/>
      <c r="X527" s="912"/>
      <c r="Y527" s="912"/>
      <c r="Z527" s="912"/>
      <c r="AA527" s="912"/>
      <c r="AB527" s="912"/>
      <c r="AC527" s="912"/>
      <c r="AD527" s="912"/>
      <c r="AE527" s="912"/>
      <c r="AF527" s="912"/>
      <c r="AG527" s="912"/>
      <c r="AH527" s="912"/>
      <c r="AI527" s="912"/>
      <c r="AJ527" s="912"/>
      <c r="AK527" s="912"/>
      <c r="AL527" s="912"/>
      <c r="AM527" s="912"/>
      <c r="AN527" s="912"/>
    </row>
    <row r="528" ht="15.75" customHeight="1">
      <c r="A528" s="27"/>
      <c r="B528" s="6"/>
      <c r="C528" s="6"/>
      <c r="D528" s="6"/>
      <c r="E528" s="191"/>
      <c r="F528" s="8"/>
      <c r="G528" s="8"/>
      <c r="H528" s="8"/>
      <c r="I528" s="575"/>
      <c r="J528" s="8"/>
      <c r="K528" s="8"/>
      <c r="L528" s="575"/>
      <c r="M528" s="575"/>
      <c r="N528" s="575"/>
      <c r="O528" s="575"/>
      <c r="P528" s="8"/>
      <c r="Q528" s="8"/>
      <c r="R528" s="8"/>
      <c r="S528" s="8"/>
      <c r="T528" s="8"/>
      <c r="U528" s="1425"/>
      <c r="V528" s="912"/>
      <c r="W528" s="912"/>
      <c r="X528" s="912"/>
      <c r="Y528" s="912"/>
      <c r="Z528" s="912"/>
      <c r="AA528" s="912"/>
      <c r="AB528" s="912"/>
      <c r="AC528" s="912"/>
      <c r="AD528" s="912"/>
      <c r="AE528" s="912"/>
      <c r="AF528" s="912"/>
      <c r="AG528" s="912"/>
      <c r="AH528" s="912"/>
      <c r="AI528" s="912"/>
      <c r="AJ528" s="912"/>
      <c r="AK528" s="912"/>
      <c r="AL528" s="912"/>
      <c r="AM528" s="912"/>
      <c r="AN528" s="912"/>
    </row>
    <row r="529" ht="15.75" customHeight="1">
      <c r="A529" s="27"/>
      <c r="B529" s="6"/>
      <c r="C529" s="6"/>
      <c r="D529" s="6"/>
      <c r="E529" s="191"/>
      <c r="F529" s="8"/>
      <c r="G529" s="8"/>
      <c r="H529" s="8"/>
      <c r="I529" s="575"/>
      <c r="J529" s="8"/>
      <c r="K529" s="8"/>
      <c r="L529" s="575"/>
      <c r="M529" s="575"/>
      <c r="N529" s="575"/>
      <c r="O529" s="575"/>
      <c r="P529" s="8"/>
      <c r="Q529" s="8"/>
      <c r="R529" s="8"/>
      <c r="S529" s="8"/>
      <c r="T529" s="8"/>
      <c r="U529" s="1425"/>
      <c r="V529" s="912"/>
      <c r="W529" s="912"/>
      <c r="X529" s="912"/>
      <c r="Y529" s="912"/>
      <c r="Z529" s="912"/>
      <c r="AA529" s="912"/>
      <c r="AB529" s="912"/>
      <c r="AC529" s="912"/>
      <c r="AD529" s="912"/>
      <c r="AE529" s="912"/>
      <c r="AF529" s="912"/>
      <c r="AG529" s="912"/>
      <c r="AH529" s="912"/>
      <c r="AI529" s="912"/>
      <c r="AJ529" s="912"/>
      <c r="AK529" s="912"/>
      <c r="AL529" s="912"/>
      <c r="AM529" s="912"/>
      <c r="AN529" s="912"/>
    </row>
    <row r="530" ht="15.75" customHeight="1">
      <c r="A530" s="27"/>
      <c r="B530" s="6"/>
      <c r="C530" s="6"/>
      <c r="D530" s="6"/>
      <c r="E530" s="191"/>
      <c r="F530" s="8"/>
      <c r="G530" s="8"/>
      <c r="H530" s="8"/>
      <c r="I530" s="575"/>
      <c r="J530" s="8"/>
      <c r="K530" s="8"/>
      <c r="L530" s="575"/>
      <c r="M530" s="575"/>
      <c r="N530" s="575"/>
      <c r="O530" s="575"/>
      <c r="P530" s="8"/>
      <c r="Q530" s="8"/>
      <c r="R530" s="8"/>
      <c r="S530" s="8"/>
      <c r="T530" s="8"/>
      <c r="U530" s="1425"/>
      <c r="V530" s="912"/>
      <c r="W530" s="912"/>
      <c r="X530" s="912"/>
      <c r="Y530" s="912"/>
      <c r="Z530" s="912"/>
      <c r="AA530" s="912"/>
      <c r="AB530" s="912"/>
      <c r="AC530" s="912"/>
      <c r="AD530" s="912"/>
      <c r="AE530" s="912"/>
      <c r="AF530" s="912"/>
      <c r="AG530" s="912"/>
      <c r="AH530" s="912"/>
      <c r="AI530" s="912"/>
      <c r="AJ530" s="912"/>
      <c r="AK530" s="912"/>
      <c r="AL530" s="912"/>
      <c r="AM530" s="912"/>
      <c r="AN530" s="912"/>
    </row>
    <row r="531" ht="15.75" customHeight="1">
      <c r="A531" s="27"/>
      <c r="B531" s="6"/>
      <c r="C531" s="6"/>
      <c r="D531" s="6"/>
      <c r="E531" s="191"/>
      <c r="F531" s="8"/>
      <c r="G531" s="8"/>
      <c r="H531" s="8"/>
      <c r="I531" s="575"/>
      <c r="J531" s="8"/>
      <c r="K531" s="8"/>
      <c r="L531" s="575"/>
      <c r="M531" s="575"/>
      <c r="N531" s="575"/>
      <c r="O531" s="575"/>
      <c r="P531" s="8"/>
      <c r="Q531" s="8"/>
      <c r="R531" s="8"/>
      <c r="S531" s="8"/>
      <c r="T531" s="8"/>
      <c r="U531" s="1425"/>
      <c r="V531" s="912"/>
      <c r="W531" s="912"/>
      <c r="X531" s="912"/>
      <c r="Y531" s="912"/>
      <c r="Z531" s="912"/>
      <c r="AA531" s="912"/>
      <c r="AB531" s="912"/>
      <c r="AC531" s="912"/>
      <c r="AD531" s="912"/>
      <c r="AE531" s="912"/>
      <c r="AF531" s="912"/>
      <c r="AG531" s="912"/>
      <c r="AH531" s="912"/>
      <c r="AI531" s="912"/>
      <c r="AJ531" s="912"/>
      <c r="AK531" s="912"/>
      <c r="AL531" s="912"/>
      <c r="AM531" s="912"/>
      <c r="AN531" s="912"/>
    </row>
    <row r="532" ht="15.75" customHeight="1">
      <c r="A532" s="27"/>
      <c r="B532" s="6"/>
      <c r="C532" s="6"/>
      <c r="D532" s="6"/>
      <c r="E532" s="191"/>
      <c r="F532" s="8"/>
      <c r="G532" s="8"/>
      <c r="H532" s="8"/>
      <c r="I532" s="575"/>
      <c r="J532" s="8"/>
      <c r="K532" s="8"/>
      <c r="L532" s="575"/>
      <c r="M532" s="575"/>
      <c r="N532" s="575"/>
      <c r="O532" s="575"/>
      <c r="P532" s="8"/>
      <c r="Q532" s="8"/>
      <c r="R532" s="8"/>
      <c r="S532" s="8"/>
      <c r="T532" s="8"/>
      <c r="U532" s="1425"/>
      <c r="V532" s="912"/>
      <c r="W532" s="912"/>
      <c r="X532" s="912"/>
      <c r="Y532" s="912"/>
      <c r="Z532" s="912"/>
      <c r="AA532" s="912"/>
      <c r="AB532" s="912"/>
      <c r="AC532" s="912"/>
      <c r="AD532" s="912"/>
      <c r="AE532" s="912"/>
      <c r="AF532" s="912"/>
      <c r="AG532" s="912"/>
      <c r="AH532" s="912"/>
      <c r="AI532" s="912"/>
      <c r="AJ532" s="912"/>
      <c r="AK532" s="912"/>
      <c r="AL532" s="912"/>
      <c r="AM532" s="912"/>
      <c r="AN532" s="912"/>
    </row>
    <row r="533" ht="15.75" customHeight="1">
      <c r="A533" s="27"/>
      <c r="B533" s="6"/>
      <c r="C533" s="6"/>
      <c r="D533" s="6"/>
      <c r="E533" s="191"/>
      <c r="F533" s="8"/>
      <c r="G533" s="8"/>
      <c r="H533" s="8"/>
      <c r="I533" s="575"/>
      <c r="J533" s="8"/>
      <c r="K533" s="8"/>
      <c r="L533" s="575"/>
      <c r="M533" s="575"/>
      <c r="N533" s="575"/>
      <c r="O533" s="575"/>
      <c r="P533" s="8"/>
      <c r="Q533" s="8"/>
      <c r="R533" s="8"/>
      <c r="S533" s="8"/>
      <c r="T533" s="8"/>
      <c r="U533" s="1425"/>
      <c r="V533" s="912"/>
      <c r="W533" s="912"/>
      <c r="X533" s="912"/>
      <c r="Y533" s="912"/>
      <c r="Z533" s="912"/>
      <c r="AA533" s="912"/>
      <c r="AB533" s="912"/>
      <c r="AC533" s="912"/>
      <c r="AD533" s="912"/>
      <c r="AE533" s="912"/>
      <c r="AF533" s="912"/>
      <c r="AG533" s="912"/>
      <c r="AH533" s="912"/>
      <c r="AI533" s="912"/>
      <c r="AJ533" s="912"/>
      <c r="AK533" s="912"/>
      <c r="AL533" s="912"/>
      <c r="AM533" s="912"/>
      <c r="AN533" s="912"/>
    </row>
    <row r="534" ht="15.75" customHeight="1">
      <c r="A534" s="27"/>
      <c r="B534" s="6"/>
      <c r="C534" s="6"/>
      <c r="D534" s="6"/>
      <c r="E534" s="191"/>
      <c r="F534" s="8"/>
      <c r="G534" s="8"/>
      <c r="H534" s="8"/>
      <c r="I534" s="575"/>
      <c r="J534" s="8"/>
      <c r="K534" s="8"/>
      <c r="L534" s="575"/>
      <c r="M534" s="575"/>
      <c r="N534" s="575"/>
      <c r="O534" s="575"/>
      <c r="P534" s="8"/>
      <c r="Q534" s="8"/>
      <c r="R534" s="8"/>
      <c r="S534" s="8"/>
      <c r="T534" s="8"/>
      <c r="U534" s="1425"/>
      <c r="V534" s="912"/>
      <c r="W534" s="912"/>
      <c r="X534" s="912"/>
      <c r="Y534" s="912"/>
      <c r="Z534" s="912"/>
      <c r="AA534" s="912"/>
      <c r="AB534" s="912"/>
      <c r="AC534" s="912"/>
      <c r="AD534" s="912"/>
      <c r="AE534" s="912"/>
      <c r="AF534" s="912"/>
      <c r="AG534" s="912"/>
      <c r="AH534" s="912"/>
      <c r="AI534" s="912"/>
      <c r="AJ534" s="912"/>
      <c r="AK534" s="912"/>
      <c r="AL534" s="912"/>
      <c r="AM534" s="912"/>
      <c r="AN534" s="912"/>
    </row>
    <row r="535" ht="15.75" customHeight="1">
      <c r="A535" s="27"/>
      <c r="B535" s="6"/>
      <c r="C535" s="6"/>
      <c r="D535" s="6"/>
      <c r="E535" s="191"/>
      <c r="F535" s="8"/>
      <c r="G535" s="8"/>
      <c r="H535" s="8"/>
      <c r="I535" s="575"/>
      <c r="J535" s="8"/>
      <c r="K535" s="8"/>
      <c r="L535" s="575"/>
      <c r="M535" s="575"/>
      <c r="N535" s="575"/>
      <c r="O535" s="575"/>
      <c r="P535" s="8"/>
      <c r="Q535" s="8"/>
      <c r="R535" s="8"/>
      <c r="S535" s="8"/>
      <c r="T535" s="8"/>
      <c r="U535" s="1425"/>
      <c r="V535" s="912"/>
      <c r="W535" s="912"/>
      <c r="X535" s="912"/>
      <c r="Y535" s="912"/>
      <c r="Z535" s="912"/>
      <c r="AA535" s="912"/>
      <c r="AB535" s="912"/>
      <c r="AC535" s="912"/>
      <c r="AD535" s="912"/>
      <c r="AE535" s="912"/>
      <c r="AF535" s="912"/>
      <c r="AG535" s="912"/>
      <c r="AH535" s="912"/>
      <c r="AI535" s="912"/>
      <c r="AJ535" s="912"/>
      <c r="AK535" s="912"/>
      <c r="AL535" s="912"/>
      <c r="AM535" s="912"/>
      <c r="AN535" s="912"/>
    </row>
    <row r="536" ht="15.75" customHeight="1">
      <c r="A536" s="27"/>
      <c r="B536" s="6"/>
      <c r="C536" s="6"/>
      <c r="D536" s="6"/>
      <c r="E536" s="191"/>
      <c r="F536" s="8"/>
      <c r="G536" s="8"/>
      <c r="H536" s="8"/>
      <c r="I536" s="575"/>
      <c r="J536" s="8"/>
      <c r="K536" s="8"/>
      <c r="L536" s="575"/>
      <c r="M536" s="575"/>
      <c r="N536" s="575"/>
      <c r="O536" s="575"/>
      <c r="P536" s="8"/>
      <c r="Q536" s="8"/>
      <c r="R536" s="8"/>
      <c r="S536" s="8"/>
      <c r="T536" s="8"/>
      <c r="U536" s="1425"/>
      <c r="V536" s="912"/>
      <c r="W536" s="912"/>
      <c r="X536" s="912"/>
      <c r="Y536" s="912"/>
      <c r="Z536" s="912"/>
      <c r="AA536" s="912"/>
      <c r="AB536" s="912"/>
      <c r="AC536" s="912"/>
      <c r="AD536" s="912"/>
      <c r="AE536" s="912"/>
      <c r="AF536" s="912"/>
      <c r="AG536" s="912"/>
      <c r="AH536" s="912"/>
      <c r="AI536" s="912"/>
      <c r="AJ536" s="912"/>
      <c r="AK536" s="912"/>
      <c r="AL536" s="912"/>
      <c r="AM536" s="912"/>
      <c r="AN536" s="912"/>
    </row>
    <row r="537" ht="15.75" customHeight="1">
      <c r="A537" s="27"/>
      <c r="B537" s="6"/>
      <c r="C537" s="6"/>
      <c r="D537" s="6"/>
      <c r="E537" s="191"/>
      <c r="F537" s="8"/>
      <c r="G537" s="8"/>
      <c r="H537" s="8"/>
      <c r="I537" s="575"/>
      <c r="J537" s="8"/>
      <c r="K537" s="8"/>
      <c r="L537" s="575"/>
      <c r="M537" s="575"/>
      <c r="N537" s="575"/>
      <c r="O537" s="575"/>
      <c r="P537" s="8"/>
      <c r="Q537" s="8"/>
      <c r="R537" s="8"/>
      <c r="S537" s="8"/>
      <c r="T537" s="8"/>
      <c r="U537" s="1425"/>
      <c r="V537" s="912"/>
      <c r="W537" s="912"/>
      <c r="X537" s="912"/>
      <c r="Y537" s="912"/>
      <c r="Z537" s="912"/>
      <c r="AA537" s="912"/>
      <c r="AB537" s="912"/>
      <c r="AC537" s="912"/>
      <c r="AD537" s="912"/>
      <c r="AE537" s="912"/>
      <c r="AF537" s="912"/>
      <c r="AG537" s="912"/>
      <c r="AH537" s="912"/>
      <c r="AI537" s="912"/>
      <c r="AJ537" s="912"/>
      <c r="AK537" s="912"/>
      <c r="AL537" s="912"/>
      <c r="AM537" s="912"/>
      <c r="AN537" s="912"/>
    </row>
    <row r="538" ht="15.75" customHeight="1">
      <c r="A538" s="27"/>
      <c r="B538" s="6"/>
      <c r="C538" s="6"/>
      <c r="D538" s="6"/>
      <c r="E538" s="191"/>
      <c r="F538" s="8"/>
      <c r="G538" s="8"/>
      <c r="H538" s="8"/>
      <c r="I538" s="575"/>
      <c r="J538" s="8"/>
      <c r="K538" s="8"/>
      <c r="L538" s="575"/>
      <c r="M538" s="575"/>
      <c r="N538" s="575"/>
      <c r="O538" s="575"/>
      <c r="P538" s="8"/>
      <c r="Q538" s="8"/>
      <c r="R538" s="8"/>
      <c r="S538" s="8"/>
      <c r="T538" s="8"/>
      <c r="U538" s="1425"/>
      <c r="V538" s="912"/>
      <c r="W538" s="912"/>
      <c r="X538" s="912"/>
      <c r="Y538" s="912"/>
      <c r="Z538" s="912"/>
      <c r="AA538" s="912"/>
      <c r="AB538" s="912"/>
      <c r="AC538" s="912"/>
      <c r="AD538" s="912"/>
      <c r="AE538" s="912"/>
      <c r="AF538" s="912"/>
      <c r="AG538" s="912"/>
      <c r="AH538" s="912"/>
      <c r="AI538" s="912"/>
      <c r="AJ538" s="912"/>
      <c r="AK538" s="912"/>
      <c r="AL538" s="912"/>
      <c r="AM538" s="912"/>
      <c r="AN538" s="912"/>
    </row>
    <row r="539" ht="15.75" customHeight="1">
      <c r="A539" s="27"/>
      <c r="B539" s="6"/>
      <c r="C539" s="6"/>
      <c r="D539" s="6"/>
      <c r="E539" s="191"/>
      <c r="F539" s="8"/>
      <c r="G539" s="8"/>
      <c r="H539" s="8"/>
      <c r="I539" s="575"/>
      <c r="J539" s="8"/>
      <c r="K539" s="8"/>
      <c r="L539" s="575"/>
      <c r="M539" s="575"/>
      <c r="N539" s="575"/>
      <c r="O539" s="575"/>
      <c r="P539" s="8"/>
      <c r="Q539" s="8"/>
      <c r="R539" s="8"/>
      <c r="S539" s="8"/>
      <c r="T539" s="8"/>
      <c r="U539" s="1425"/>
      <c r="V539" s="912"/>
      <c r="W539" s="912"/>
      <c r="X539" s="912"/>
      <c r="Y539" s="912"/>
      <c r="Z539" s="912"/>
      <c r="AA539" s="912"/>
      <c r="AB539" s="912"/>
      <c r="AC539" s="912"/>
      <c r="AD539" s="912"/>
      <c r="AE539" s="912"/>
      <c r="AF539" s="912"/>
      <c r="AG539" s="912"/>
      <c r="AH539" s="912"/>
      <c r="AI539" s="912"/>
      <c r="AJ539" s="912"/>
      <c r="AK539" s="912"/>
      <c r="AL539" s="912"/>
      <c r="AM539" s="912"/>
      <c r="AN539" s="912"/>
    </row>
    <row r="540" ht="15.75" customHeight="1">
      <c r="A540" s="27"/>
      <c r="B540" s="6"/>
      <c r="C540" s="6"/>
      <c r="D540" s="6"/>
      <c r="E540" s="191"/>
      <c r="F540" s="8"/>
      <c r="G540" s="8"/>
      <c r="H540" s="8"/>
      <c r="I540" s="575"/>
      <c r="J540" s="8"/>
      <c r="K540" s="8"/>
      <c r="L540" s="575"/>
      <c r="M540" s="575"/>
      <c r="N540" s="575"/>
      <c r="O540" s="575"/>
      <c r="P540" s="8"/>
      <c r="Q540" s="8"/>
      <c r="R540" s="8"/>
      <c r="S540" s="8"/>
      <c r="T540" s="8"/>
      <c r="U540" s="1425"/>
      <c r="V540" s="912"/>
      <c r="W540" s="912"/>
      <c r="X540" s="912"/>
      <c r="Y540" s="912"/>
      <c r="Z540" s="912"/>
      <c r="AA540" s="912"/>
      <c r="AB540" s="912"/>
      <c r="AC540" s="912"/>
      <c r="AD540" s="912"/>
      <c r="AE540" s="912"/>
      <c r="AF540" s="912"/>
      <c r="AG540" s="912"/>
      <c r="AH540" s="912"/>
      <c r="AI540" s="912"/>
      <c r="AJ540" s="912"/>
      <c r="AK540" s="912"/>
      <c r="AL540" s="912"/>
      <c r="AM540" s="912"/>
      <c r="AN540" s="912"/>
    </row>
    <row r="541" ht="15.75" customHeight="1">
      <c r="A541" s="27"/>
      <c r="B541" s="6"/>
      <c r="C541" s="6"/>
      <c r="D541" s="6"/>
      <c r="E541" s="191"/>
      <c r="F541" s="8"/>
      <c r="G541" s="8"/>
      <c r="H541" s="8"/>
      <c r="I541" s="575"/>
      <c r="J541" s="8"/>
      <c r="K541" s="8"/>
      <c r="L541" s="575"/>
      <c r="M541" s="575"/>
      <c r="N541" s="575"/>
      <c r="O541" s="575"/>
      <c r="P541" s="8"/>
      <c r="Q541" s="8"/>
      <c r="R541" s="8"/>
      <c r="S541" s="8"/>
      <c r="T541" s="8"/>
      <c r="U541" s="1425"/>
      <c r="V541" s="912"/>
      <c r="W541" s="912"/>
      <c r="X541" s="912"/>
      <c r="Y541" s="912"/>
      <c r="Z541" s="912"/>
      <c r="AA541" s="912"/>
      <c r="AB541" s="912"/>
      <c r="AC541" s="912"/>
      <c r="AD541" s="912"/>
      <c r="AE541" s="912"/>
      <c r="AF541" s="912"/>
      <c r="AG541" s="912"/>
      <c r="AH541" s="912"/>
      <c r="AI541" s="912"/>
      <c r="AJ541" s="912"/>
      <c r="AK541" s="912"/>
      <c r="AL541" s="912"/>
      <c r="AM541" s="912"/>
      <c r="AN541" s="912"/>
    </row>
    <row r="542" ht="15.75" customHeight="1">
      <c r="A542" s="27"/>
      <c r="B542" s="6"/>
      <c r="C542" s="6"/>
      <c r="D542" s="6"/>
      <c r="E542" s="191"/>
      <c r="F542" s="8"/>
      <c r="G542" s="8"/>
      <c r="H542" s="8"/>
      <c r="I542" s="575"/>
      <c r="J542" s="8"/>
      <c r="K542" s="8"/>
      <c r="L542" s="575"/>
      <c r="M542" s="575"/>
      <c r="N542" s="575"/>
      <c r="O542" s="575"/>
      <c r="P542" s="8"/>
      <c r="Q542" s="8"/>
      <c r="R542" s="8"/>
      <c r="S542" s="8"/>
      <c r="T542" s="8"/>
      <c r="U542" s="1425"/>
      <c r="V542" s="912"/>
      <c r="W542" s="912"/>
      <c r="X542" s="912"/>
      <c r="Y542" s="912"/>
      <c r="Z542" s="912"/>
      <c r="AA542" s="912"/>
      <c r="AB542" s="912"/>
      <c r="AC542" s="912"/>
      <c r="AD542" s="912"/>
      <c r="AE542" s="912"/>
      <c r="AF542" s="912"/>
      <c r="AG542" s="912"/>
      <c r="AH542" s="912"/>
      <c r="AI542" s="912"/>
      <c r="AJ542" s="912"/>
      <c r="AK542" s="912"/>
      <c r="AL542" s="912"/>
      <c r="AM542" s="912"/>
      <c r="AN542" s="912"/>
    </row>
    <row r="543" ht="15.75" customHeight="1">
      <c r="A543" s="27"/>
      <c r="B543" s="6"/>
      <c r="C543" s="6"/>
      <c r="D543" s="6"/>
      <c r="E543" s="191"/>
      <c r="F543" s="8"/>
      <c r="G543" s="8"/>
      <c r="H543" s="8"/>
      <c r="I543" s="575"/>
      <c r="J543" s="8"/>
      <c r="K543" s="8"/>
      <c r="L543" s="575"/>
      <c r="M543" s="575"/>
      <c r="N543" s="575"/>
      <c r="O543" s="575"/>
      <c r="P543" s="8"/>
      <c r="Q543" s="8"/>
      <c r="R543" s="8"/>
      <c r="S543" s="8"/>
      <c r="T543" s="8"/>
      <c r="U543" s="1425"/>
      <c r="V543" s="912"/>
      <c r="W543" s="912"/>
      <c r="X543" s="912"/>
      <c r="Y543" s="912"/>
      <c r="Z543" s="912"/>
      <c r="AA543" s="912"/>
      <c r="AB543" s="912"/>
      <c r="AC543" s="912"/>
      <c r="AD543" s="912"/>
      <c r="AE543" s="912"/>
      <c r="AF543" s="912"/>
      <c r="AG543" s="912"/>
      <c r="AH543" s="912"/>
      <c r="AI543" s="912"/>
      <c r="AJ543" s="912"/>
      <c r="AK543" s="912"/>
      <c r="AL543" s="912"/>
      <c r="AM543" s="912"/>
      <c r="AN543" s="912"/>
    </row>
    <row r="544" ht="15.75" customHeight="1">
      <c r="A544" s="27"/>
      <c r="B544" s="6"/>
      <c r="C544" s="6"/>
      <c r="D544" s="6"/>
      <c r="E544" s="191"/>
      <c r="F544" s="8"/>
      <c r="G544" s="8"/>
      <c r="H544" s="8"/>
      <c r="I544" s="575"/>
      <c r="J544" s="8"/>
      <c r="K544" s="8"/>
      <c r="L544" s="575"/>
      <c r="M544" s="575"/>
      <c r="N544" s="575"/>
      <c r="O544" s="575"/>
      <c r="P544" s="8"/>
      <c r="Q544" s="8"/>
      <c r="R544" s="8"/>
      <c r="S544" s="8"/>
      <c r="T544" s="8"/>
      <c r="U544" s="1425"/>
      <c r="V544" s="912"/>
      <c r="W544" s="912"/>
      <c r="X544" s="912"/>
      <c r="Y544" s="912"/>
      <c r="Z544" s="912"/>
      <c r="AA544" s="912"/>
      <c r="AB544" s="912"/>
      <c r="AC544" s="912"/>
      <c r="AD544" s="912"/>
      <c r="AE544" s="912"/>
      <c r="AF544" s="912"/>
      <c r="AG544" s="912"/>
      <c r="AH544" s="912"/>
      <c r="AI544" s="912"/>
      <c r="AJ544" s="912"/>
      <c r="AK544" s="912"/>
      <c r="AL544" s="912"/>
      <c r="AM544" s="912"/>
      <c r="AN544" s="912"/>
    </row>
    <row r="545" ht="15.75" customHeight="1">
      <c r="A545" s="27"/>
      <c r="B545" s="6"/>
      <c r="C545" s="6"/>
      <c r="D545" s="6"/>
      <c r="E545" s="191"/>
      <c r="F545" s="8"/>
      <c r="G545" s="8"/>
      <c r="H545" s="8"/>
      <c r="I545" s="575"/>
      <c r="J545" s="8"/>
      <c r="K545" s="8"/>
      <c r="L545" s="575"/>
      <c r="M545" s="575"/>
      <c r="N545" s="575"/>
      <c r="O545" s="575"/>
      <c r="P545" s="8"/>
      <c r="Q545" s="8"/>
      <c r="R545" s="8"/>
      <c r="S545" s="8"/>
      <c r="T545" s="8"/>
      <c r="U545" s="1425"/>
      <c r="V545" s="912"/>
      <c r="W545" s="912"/>
      <c r="X545" s="912"/>
      <c r="Y545" s="912"/>
      <c r="Z545" s="912"/>
      <c r="AA545" s="912"/>
      <c r="AB545" s="912"/>
      <c r="AC545" s="912"/>
      <c r="AD545" s="912"/>
      <c r="AE545" s="912"/>
      <c r="AF545" s="912"/>
      <c r="AG545" s="912"/>
      <c r="AH545" s="912"/>
      <c r="AI545" s="912"/>
      <c r="AJ545" s="912"/>
      <c r="AK545" s="912"/>
      <c r="AL545" s="912"/>
      <c r="AM545" s="912"/>
      <c r="AN545" s="912"/>
    </row>
    <row r="546" ht="15.75" customHeight="1">
      <c r="A546" s="27"/>
      <c r="B546" s="6"/>
      <c r="C546" s="6"/>
      <c r="D546" s="6"/>
      <c r="E546" s="191"/>
      <c r="F546" s="8"/>
      <c r="G546" s="8"/>
      <c r="H546" s="8"/>
      <c r="I546" s="575"/>
      <c r="J546" s="8"/>
      <c r="K546" s="8"/>
      <c r="L546" s="575"/>
      <c r="M546" s="575"/>
      <c r="N546" s="575"/>
      <c r="O546" s="575"/>
      <c r="P546" s="8"/>
      <c r="Q546" s="8"/>
      <c r="R546" s="8"/>
      <c r="S546" s="8"/>
      <c r="T546" s="8"/>
      <c r="U546" s="1425"/>
      <c r="V546" s="912"/>
      <c r="W546" s="912"/>
      <c r="X546" s="912"/>
      <c r="Y546" s="912"/>
      <c r="Z546" s="912"/>
      <c r="AA546" s="912"/>
      <c r="AB546" s="912"/>
      <c r="AC546" s="912"/>
      <c r="AD546" s="912"/>
      <c r="AE546" s="912"/>
      <c r="AF546" s="912"/>
      <c r="AG546" s="912"/>
      <c r="AH546" s="912"/>
      <c r="AI546" s="912"/>
      <c r="AJ546" s="912"/>
      <c r="AK546" s="912"/>
      <c r="AL546" s="912"/>
      <c r="AM546" s="912"/>
      <c r="AN546" s="912"/>
    </row>
    <row r="547" ht="15.75" customHeight="1">
      <c r="A547" s="27"/>
      <c r="B547" s="6"/>
      <c r="C547" s="6"/>
      <c r="D547" s="6"/>
      <c r="E547" s="191"/>
      <c r="F547" s="8"/>
      <c r="G547" s="8"/>
      <c r="H547" s="8"/>
      <c r="I547" s="575"/>
      <c r="J547" s="8"/>
      <c r="K547" s="8"/>
      <c r="L547" s="575"/>
      <c r="M547" s="575"/>
      <c r="N547" s="575"/>
      <c r="O547" s="575"/>
      <c r="P547" s="8"/>
      <c r="Q547" s="8"/>
      <c r="R547" s="8"/>
      <c r="S547" s="8"/>
      <c r="T547" s="8"/>
      <c r="U547" s="1425"/>
      <c r="V547" s="912"/>
      <c r="W547" s="912"/>
      <c r="X547" s="912"/>
      <c r="Y547" s="912"/>
      <c r="Z547" s="912"/>
      <c r="AA547" s="912"/>
      <c r="AB547" s="912"/>
      <c r="AC547" s="912"/>
      <c r="AD547" s="912"/>
      <c r="AE547" s="912"/>
      <c r="AF547" s="912"/>
      <c r="AG547" s="912"/>
      <c r="AH547" s="912"/>
      <c r="AI547" s="912"/>
      <c r="AJ547" s="912"/>
      <c r="AK547" s="912"/>
      <c r="AL547" s="912"/>
      <c r="AM547" s="912"/>
      <c r="AN547" s="912"/>
    </row>
    <row r="548" ht="15.75" customHeight="1">
      <c r="A548" s="27"/>
      <c r="B548" s="6"/>
      <c r="C548" s="6"/>
      <c r="D548" s="6"/>
      <c r="E548" s="191"/>
      <c r="F548" s="8"/>
      <c r="G548" s="8"/>
      <c r="H548" s="8"/>
      <c r="I548" s="575"/>
      <c r="J548" s="8"/>
      <c r="K548" s="8"/>
      <c r="L548" s="575"/>
      <c r="M548" s="575"/>
      <c r="N548" s="575"/>
      <c r="O548" s="575"/>
      <c r="P548" s="8"/>
      <c r="Q548" s="8"/>
      <c r="R548" s="8"/>
      <c r="S548" s="8"/>
      <c r="T548" s="8"/>
      <c r="U548" s="1425"/>
      <c r="V548" s="912"/>
      <c r="W548" s="912"/>
      <c r="X548" s="912"/>
      <c r="Y548" s="912"/>
      <c r="Z548" s="912"/>
      <c r="AA548" s="912"/>
      <c r="AB548" s="912"/>
      <c r="AC548" s="912"/>
      <c r="AD548" s="912"/>
      <c r="AE548" s="912"/>
      <c r="AF548" s="912"/>
      <c r="AG548" s="912"/>
      <c r="AH548" s="912"/>
      <c r="AI548" s="912"/>
      <c r="AJ548" s="912"/>
      <c r="AK548" s="912"/>
      <c r="AL548" s="912"/>
      <c r="AM548" s="912"/>
      <c r="AN548" s="912"/>
    </row>
    <row r="549" ht="15.75" customHeight="1">
      <c r="A549" s="27"/>
      <c r="B549" s="6"/>
      <c r="C549" s="6"/>
      <c r="D549" s="6"/>
      <c r="E549" s="191"/>
      <c r="F549" s="8"/>
      <c r="G549" s="8"/>
      <c r="H549" s="8"/>
      <c r="I549" s="575"/>
      <c r="J549" s="8"/>
      <c r="K549" s="8"/>
      <c r="L549" s="575"/>
      <c r="M549" s="575"/>
      <c r="N549" s="575"/>
      <c r="O549" s="575"/>
      <c r="P549" s="8"/>
      <c r="Q549" s="8"/>
      <c r="R549" s="8"/>
      <c r="S549" s="8"/>
      <c r="T549" s="8"/>
      <c r="U549" s="1425"/>
      <c r="V549" s="912"/>
      <c r="W549" s="912"/>
      <c r="X549" s="912"/>
      <c r="Y549" s="912"/>
      <c r="Z549" s="912"/>
      <c r="AA549" s="912"/>
      <c r="AB549" s="912"/>
      <c r="AC549" s="912"/>
      <c r="AD549" s="912"/>
      <c r="AE549" s="912"/>
      <c r="AF549" s="912"/>
      <c r="AG549" s="912"/>
      <c r="AH549" s="912"/>
      <c r="AI549" s="912"/>
      <c r="AJ549" s="912"/>
      <c r="AK549" s="912"/>
      <c r="AL549" s="912"/>
      <c r="AM549" s="912"/>
      <c r="AN549" s="912"/>
    </row>
    <row r="550" ht="15.75" customHeight="1">
      <c r="A550" s="27"/>
      <c r="B550" s="6"/>
      <c r="C550" s="6"/>
      <c r="D550" s="6"/>
      <c r="E550" s="191"/>
      <c r="F550" s="8"/>
      <c r="G550" s="8"/>
      <c r="H550" s="8"/>
      <c r="I550" s="575"/>
      <c r="J550" s="8"/>
      <c r="K550" s="8"/>
      <c r="L550" s="575"/>
      <c r="M550" s="575"/>
      <c r="N550" s="575"/>
      <c r="O550" s="575"/>
      <c r="P550" s="8"/>
      <c r="Q550" s="8"/>
      <c r="R550" s="8"/>
      <c r="S550" s="8"/>
      <c r="T550" s="8"/>
      <c r="U550" s="1425"/>
      <c r="V550" s="912"/>
      <c r="W550" s="912"/>
      <c r="X550" s="912"/>
      <c r="Y550" s="912"/>
      <c r="Z550" s="912"/>
      <c r="AA550" s="912"/>
      <c r="AB550" s="912"/>
      <c r="AC550" s="912"/>
      <c r="AD550" s="912"/>
      <c r="AE550" s="912"/>
      <c r="AF550" s="912"/>
      <c r="AG550" s="912"/>
      <c r="AH550" s="912"/>
      <c r="AI550" s="912"/>
      <c r="AJ550" s="912"/>
      <c r="AK550" s="912"/>
      <c r="AL550" s="912"/>
      <c r="AM550" s="912"/>
      <c r="AN550" s="912"/>
    </row>
    <row r="551" ht="15.75" customHeight="1">
      <c r="A551" s="27"/>
      <c r="B551" s="6"/>
      <c r="C551" s="6"/>
      <c r="D551" s="6"/>
      <c r="E551" s="191"/>
      <c r="F551" s="8"/>
      <c r="G551" s="8"/>
      <c r="H551" s="8"/>
      <c r="I551" s="575"/>
      <c r="J551" s="8"/>
      <c r="K551" s="8"/>
      <c r="L551" s="575"/>
      <c r="M551" s="575"/>
      <c r="N551" s="575"/>
      <c r="O551" s="575"/>
      <c r="P551" s="8"/>
      <c r="Q551" s="8"/>
      <c r="R551" s="8"/>
      <c r="S551" s="8"/>
      <c r="T551" s="8"/>
      <c r="U551" s="1425"/>
      <c r="V551" s="912"/>
      <c r="W551" s="912"/>
      <c r="X551" s="912"/>
      <c r="Y551" s="912"/>
      <c r="Z551" s="912"/>
      <c r="AA551" s="912"/>
      <c r="AB551" s="912"/>
      <c r="AC551" s="912"/>
      <c r="AD551" s="912"/>
      <c r="AE551" s="912"/>
      <c r="AF551" s="912"/>
      <c r="AG551" s="912"/>
      <c r="AH551" s="912"/>
      <c r="AI551" s="912"/>
      <c r="AJ551" s="912"/>
      <c r="AK551" s="912"/>
      <c r="AL551" s="912"/>
      <c r="AM551" s="912"/>
      <c r="AN551" s="912"/>
    </row>
    <row r="552" ht="15.75" customHeight="1">
      <c r="A552" s="27"/>
      <c r="B552" s="6"/>
      <c r="C552" s="6"/>
      <c r="D552" s="6"/>
      <c r="E552" s="191"/>
      <c r="F552" s="8"/>
      <c r="G552" s="8"/>
      <c r="H552" s="8"/>
      <c r="I552" s="575"/>
      <c r="J552" s="8"/>
      <c r="K552" s="8"/>
      <c r="L552" s="575"/>
      <c r="M552" s="575"/>
      <c r="N552" s="575"/>
      <c r="O552" s="575"/>
      <c r="P552" s="8"/>
      <c r="Q552" s="8"/>
      <c r="R552" s="8"/>
      <c r="S552" s="8"/>
      <c r="T552" s="8"/>
      <c r="U552" s="1425"/>
      <c r="V552" s="912"/>
      <c r="W552" s="912"/>
      <c r="X552" s="912"/>
      <c r="Y552" s="912"/>
      <c r="Z552" s="912"/>
      <c r="AA552" s="912"/>
      <c r="AB552" s="912"/>
      <c r="AC552" s="912"/>
      <c r="AD552" s="912"/>
      <c r="AE552" s="912"/>
      <c r="AF552" s="912"/>
      <c r="AG552" s="912"/>
      <c r="AH552" s="912"/>
      <c r="AI552" s="912"/>
      <c r="AJ552" s="912"/>
      <c r="AK552" s="912"/>
      <c r="AL552" s="912"/>
      <c r="AM552" s="912"/>
      <c r="AN552" s="912"/>
    </row>
    <row r="553" ht="15.75" customHeight="1">
      <c r="A553" s="27"/>
      <c r="B553" s="6"/>
      <c r="C553" s="6"/>
      <c r="D553" s="6"/>
      <c r="E553" s="191"/>
      <c r="F553" s="8"/>
      <c r="G553" s="8"/>
      <c r="H553" s="8"/>
      <c r="I553" s="575"/>
      <c r="J553" s="8"/>
      <c r="K553" s="8"/>
      <c r="L553" s="575"/>
      <c r="M553" s="575"/>
      <c r="N553" s="575"/>
      <c r="O553" s="575"/>
      <c r="P553" s="8"/>
      <c r="Q553" s="8"/>
      <c r="R553" s="8"/>
      <c r="S553" s="8"/>
      <c r="T553" s="8"/>
      <c r="U553" s="1425"/>
      <c r="V553" s="912"/>
      <c r="W553" s="912"/>
      <c r="X553" s="912"/>
      <c r="Y553" s="912"/>
      <c r="Z553" s="912"/>
      <c r="AA553" s="912"/>
      <c r="AB553" s="912"/>
      <c r="AC553" s="912"/>
      <c r="AD553" s="912"/>
      <c r="AE553" s="912"/>
      <c r="AF553" s="912"/>
      <c r="AG553" s="912"/>
      <c r="AH553" s="912"/>
      <c r="AI553" s="912"/>
      <c r="AJ553" s="912"/>
      <c r="AK553" s="912"/>
      <c r="AL553" s="912"/>
      <c r="AM553" s="912"/>
      <c r="AN553" s="912"/>
    </row>
    <row r="554" ht="15.75" customHeight="1">
      <c r="A554" s="27"/>
      <c r="B554" s="6"/>
      <c r="C554" s="6"/>
      <c r="D554" s="6"/>
      <c r="E554" s="191"/>
      <c r="F554" s="8"/>
      <c r="G554" s="8"/>
      <c r="H554" s="8"/>
      <c r="I554" s="575"/>
      <c r="J554" s="8"/>
      <c r="K554" s="8"/>
      <c r="L554" s="575"/>
      <c r="M554" s="575"/>
      <c r="N554" s="575"/>
      <c r="O554" s="575"/>
      <c r="P554" s="8"/>
      <c r="Q554" s="8"/>
      <c r="R554" s="8"/>
      <c r="S554" s="8"/>
      <c r="T554" s="8"/>
      <c r="U554" s="1425"/>
      <c r="V554" s="912"/>
      <c r="W554" s="912"/>
      <c r="X554" s="912"/>
      <c r="Y554" s="912"/>
      <c r="Z554" s="912"/>
      <c r="AA554" s="912"/>
      <c r="AB554" s="912"/>
      <c r="AC554" s="912"/>
      <c r="AD554" s="912"/>
      <c r="AE554" s="912"/>
      <c r="AF554" s="912"/>
      <c r="AG554" s="912"/>
      <c r="AH554" s="912"/>
      <c r="AI554" s="912"/>
      <c r="AJ554" s="912"/>
      <c r="AK554" s="912"/>
      <c r="AL554" s="912"/>
      <c r="AM554" s="912"/>
      <c r="AN554" s="912"/>
    </row>
    <row r="555" ht="15.75" customHeight="1">
      <c r="A555" s="27"/>
      <c r="B555" s="6"/>
      <c r="C555" s="6"/>
      <c r="D555" s="6"/>
      <c r="E555" s="191"/>
      <c r="F555" s="8"/>
      <c r="G555" s="8"/>
      <c r="H555" s="8"/>
      <c r="I555" s="575"/>
      <c r="J555" s="8"/>
      <c r="K555" s="8"/>
      <c r="L555" s="575"/>
      <c r="M555" s="575"/>
      <c r="N555" s="575"/>
      <c r="O555" s="575"/>
      <c r="P555" s="8"/>
      <c r="Q555" s="8"/>
      <c r="R555" s="8"/>
      <c r="S555" s="8"/>
      <c r="T555" s="8"/>
      <c r="U555" s="1425"/>
      <c r="V555" s="912"/>
      <c r="W555" s="912"/>
      <c r="X555" s="912"/>
      <c r="Y555" s="912"/>
      <c r="Z555" s="912"/>
      <c r="AA555" s="912"/>
      <c r="AB555" s="912"/>
      <c r="AC555" s="912"/>
      <c r="AD555" s="912"/>
      <c r="AE555" s="912"/>
      <c r="AF555" s="912"/>
      <c r="AG555" s="912"/>
      <c r="AH555" s="912"/>
      <c r="AI555" s="912"/>
      <c r="AJ555" s="912"/>
      <c r="AK555" s="912"/>
      <c r="AL555" s="912"/>
      <c r="AM555" s="912"/>
      <c r="AN555" s="912"/>
    </row>
    <row r="556" ht="15.75" customHeight="1">
      <c r="A556" s="27"/>
      <c r="B556" s="6"/>
      <c r="C556" s="6"/>
      <c r="D556" s="6"/>
      <c r="E556" s="191"/>
      <c r="F556" s="8"/>
      <c r="G556" s="8"/>
      <c r="H556" s="8"/>
      <c r="I556" s="575"/>
      <c r="J556" s="8"/>
      <c r="K556" s="8"/>
      <c r="L556" s="575"/>
      <c r="M556" s="575"/>
      <c r="N556" s="575"/>
      <c r="O556" s="575"/>
      <c r="P556" s="8"/>
      <c r="Q556" s="8"/>
      <c r="R556" s="8"/>
      <c r="S556" s="8"/>
      <c r="T556" s="8"/>
      <c r="U556" s="1425"/>
      <c r="V556" s="912"/>
      <c r="W556" s="912"/>
      <c r="X556" s="912"/>
      <c r="Y556" s="912"/>
      <c r="Z556" s="912"/>
      <c r="AA556" s="912"/>
      <c r="AB556" s="912"/>
      <c r="AC556" s="912"/>
      <c r="AD556" s="912"/>
      <c r="AE556" s="912"/>
      <c r="AF556" s="912"/>
      <c r="AG556" s="912"/>
      <c r="AH556" s="912"/>
      <c r="AI556" s="912"/>
      <c r="AJ556" s="912"/>
      <c r="AK556" s="912"/>
      <c r="AL556" s="912"/>
      <c r="AM556" s="912"/>
      <c r="AN556" s="912"/>
    </row>
    <row r="557" ht="15.75" customHeight="1">
      <c r="A557" s="27"/>
      <c r="B557" s="6"/>
      <c r="C557" s="6"/>
      <c r="D557" s="6"/>
      <c r="E557" s="191"/>
      <c r="F557" s="8"/>
      <c r="G557" s="8"/>
      <c r="H557" s="8"/>
      <c r="I557" s="575"/>
      <c r="J557" s="8"/>
      <c r="K557" s="8"/>
      <c r="L557" s="575"/>
      <c r="M557" s="575"/>
      <c r="N557" s="575"/>
      <c r="O557" s="575"/>
      <c r="P557" s="8"/>
      <c r="Q557" s="8"/>
      <c r="R557" s="8"/>
      <c r="S557" s="8"/>
      <c r="T557" s="8"/>
      <c r="U557" s="1425"/>
      <c r="V557" s="912"/>
      <c r="W557" s="912"/>
      <c r="X557" s="912"/>
      <c r="Y557" s="912"/>
      <c r="Z557" s="912"/>
      <c r="AA557" s="912"/>
      <c r="AB557" s="912"/>
      <c r="AC557" s="912"/>
      <c r="AD557" s="912"/>
      <c r="AE557" s="912"/>
      <c r="AF557" s="912"/>
      <c r="AG557" s="912"/>
      <c r="AH557" s="912"/>
      <c r="AI557" s="912"/>
      <c r="AJ557" s="912"/>
      <c r="AK557" s="912"/>
      <c r="AL557" s="912"/>
      <c r="AM557" s="912"/>
      <c r="AN557" s="912"/>
    </row>
    <row r="558" ht="15.75" customHeight="1">
      <c r="A558" s="27"/>
      <c r="B558" s="6"/>
      <c r="C558" s="6"/>
      <c r="D558" s="6"/>
      <c r="E558" s="191"/>
      <c r="F558" s="8"/>
      <c r="G558" s="8"/>
      <c r="H558" s="8"/>
      <c r="I558" s="575"/>
      <c r="J558" s="8"/>
      <c r="K558" s="8"/>
      <c r="L558" s="575"/>
      <c r="M558" s="575"/>
      <c r="N558" s="575"/>
      <c r="O558" s="575"/>
      <c r="P558" s="8"/>
      <c r="Q558" s="8"/>
      <c r="R558" s="8"/>
      <c r="S558" s="8"/>
      <c r="T558" s="8"/>
      <c r="U558" s="1425"/>
      <c r="V558" s="912"/>
      <c r="W558" s="912"/>
      <c r="X558" s="912"/>
      <c r="Y558" s="912"/>
      <c r="Z558" s="912"/>
      <c r="AA558" s="912"/>
      <c r="AB558" s="912"/>
      <c r="AC558" s="912"/>
      <c r="AD558" s="912"/>
      <c r="AE558" s="912"/>
      <c r="AF558" s="912"/>
      <c r="AG558" s="912"/>
      <c r="AH558" s="912"/>
      <c r="AI558" s="912"/>
      <c r="AJ558" s="912"/>
      <c r="AK558" s="912"/>
      <c r="AL558" s="912"/>
      <c r="AM558" s="912"/>
      <c r="AN558" s="912"/>
    </row>
    <row r="559" ht="15.75" customHeight="1">
      <c r="A559" s="27"/>
      <c r="B559" s="6"/>
      <c r="C559" s="6"/>
      <c r="D559" s="6"/>
      <c r="E559" s="191"/>
      <c r="F559" s="8"/>
      <c r="G559" s="8"/>
      <c r="H559" s="8"/>
      <c r="I559" s="575"/>
      <c r="J559" s="8"/>
      <c r="K559" s="8"/>
      <c r="L559" s="575"/>
      <c r="M559" s="575"/>
      <c r="N559" s="575"/>
      <c r="O559" s="575"/>
      <c r="P559" s="8"/>
      <c r="Q559" s="8"/>
      <c r="R559" s="8"/>
      <c r="S559" s="8"/>
      <c r="T559" s="8"/>
      <c r="U559" s="1425"/>
      <c r="V559" s="912"/>
      <c r="W559" s="912"/>
      <c r="X559" s="912"/>
      <c r="Y559" s="912"/>
      <c r="Z559" s="912"/>
      <c r="AA559" s="912"/>
      <c r="AB559" s="912"/>
      <c r="AC559" s="912"/>
      <c r="AD559" s="912"/>
      <c r="AE559" s="912"/>
      <c r="AF559" s="912"/>
      <c r="AG559" s="912"/>
      <c r="AH559" s="912"/>
      <c r="AI559" s="912"/>
      <c r="AJ559" s="912"/>
      <c r="AK559" s="912"/>
      <c r="AL559" s="912"/>
      <c r="AM559" s="912"/>
      <c r="AN559" s="912"/>
    </row>
    <row r="560" ht="15.75" customHeight="1">
      <c r="A560" s="27"/>
      <c r="B560" s="6"/>
      <c r="C560" s="6"/>
      <c r="D560" s="6"/>
      <c r="E560" s="191"/>
      <c r="F560" s="8"/>
      <c r="G560" s="8"/>
      <c r="H560" s="8"/>
      <c r="I560" s="575"/>
      <c r="J560" s="8"/>
      <c r="K560" s="8"/>
      <c r="L560" s="575"/>
      <c r="M560" s="575"/>
      <c r="N560" s="575"/>
      <c r="O560" s="575"/>
      <c r="P560" s="8"/>
      <c r="Q560" s="8"/>
      <c r="R560" s="8"/>
      <c r="S560" s="8"/>
      <c r="T560" s="8"/>
      <c r="U560" s="1425"/>
      <c r="V560" s="912"/>
      <c r="W560" s="912"/>
      <c r="X560" s="912"/>
      <c r="Y560" s="912"/>
      <c r="Z560" s="912"/>
      <c r="AA560" s="912"/>
      <c r="AB560" s="912"/>
      <c r="AC560" s="912"/>
      <c r="AD560" s="912"/>
      <c r="AE560" s="912"/>
      <c r="AF560" s="912"/>
      <c r="AG560" s="912"/>
      <c r="AH560" s="912"/>
      <c r="AI560" s="912"/>
      <c r="AJ560" s="912"/>
      <c r="AK560" s="912"/>
      <c r="AL560" s="912"/>
      <c r="AM560" s="912"/>
      <c r="AN560" s="912"/>
    </row>
    <row r="561" ht="15.75" customHeight="1">
      <c r="A561" s="27"/>
      <c r="B561" s="6"/>
      <c r="C561" s="6"/>
      <c r="D561" s="6"/>
      <c r="E561" s="191"/>
      <c r="F561" s="8"/>
      <c r="G561" s="8"/>
      <c r="H561" s="8"/>
      <c r="I561" s="575"/>
      <c r="J561" s="8"/>
      <c r="K561" s="8"/>
      <c r="L561" s="575"/>
      <c r="M561" s="575"/>
      <c r="N561" s="575"/>
      <c r="O561" s="575"/>
      <c r="P561" s="8"/>
      <c r="Q561" s="8"/>
      <c r="R561" s="8"/>
      <c r="S561" s="8"/>
      <c r="T561" s="8"/>
      <c r="U561" s="1425"/>
      <c r="V561" s="912"/>
      <c r="W561" s="912"/>
      <c r="X561" s="912"/>
      <c r="Y561" s="912"/>
      <c r="Z561" s="912"/>
      <c r="AA561" s="912"/>
      <c r="AB561" s="912"/>
      <c r="AC561" s="912"/>
      <c r="AD561" s="912"/>
      <c r="AE561" s="912"/>
      <c r="AF561" s="912"/>
      <c r="AG561" s="912"/>
      <c r="AH561" s="912"/>
      <c r="AI561" s="912"/>
      <c r="AJ561" s="912"/>
      <c r="AK561" s="912"/>
      <c r="AL561" s="912"/>
      <c r="AM561" s="912"/>
      <c r="AN561" s="912"/>
    </row>
    <row r="562" ht="15.75" customHeight="1">
      <c r="A562" s="27"/>
      <c r="B562" s="6"/>
      <c r="C562" s="6"/>
      <c r="D562" s="6"/>
      <c r="E562" s="191"/>
      <c r="F562" s="8"/>
      <c r="G562" s="8"/>
      <c r="H562" s="8"/>
      <c r="I562" s="575"/>
      <c r="J562" s="8"/>
      <c r="K562" s="8"/>
      <c r="L562" s="575"/>
      <c r="M562" s="575"/>
      <c r="N562" s="575"/>
      <c r="O562" s="575"/>
      <c r="P562" s="8"/>
      <c r="Q562" s="8"/>
      <c r="R562" s="8"/>
      <c r="S562" s="8"/>
      <c r="T562" s="8"/>
      <c r="U562" s="1425"/>
      <c r="V562" s="912"/>
      <c r="W562" s="912"/>
      <c r="X562" s="912"/>
      <c r="Y562" s="912"/>
      <c r="Z562" s="912"/>
      <c r="AA562" s="912"/>
      <c r="AB562" s="912"/>
      <c r="AC562" s="912"/>
      <c r="AD562" s="912"/>
      <c r="AE562" s="912"/>
      <c r="AF562" s="912"/>
      <c r="AG562" s="912"/>
      <c r="AH562" s="912"/>
      <c r="AI562" s="912"/>
      <c r="AJ562" s="912"/>
      <c r="AK562" s="912"/>
      <c r="AL562" s="912"/>
      <c r="AM562" s="912"/>
      <c r="AN562" s="912"/>
    </row>
    <row r="563" ht="15.75" customHeight="1">
      <c r="A563" s="27"/>
      <c r="B563" s="6"/>
      <c r="C563" s="6"/>
      <c r="D563" s="6"/>
      <c r="E563" s="191"/>
      <c r="F563" s="8"/>
      <c r="G563" s="8"/>
      <c r="H563" s="8"/>
      <c r="I563" s="575"/>
      <c r="J563" s="8"/>
      <c r="K563" s="8"/>
      <c r="L563" s="575"/>
      <c r="M563" s="575"/>
      <c r="N563" s="575"/>
      <c r="O563" s="575"/>
      <c r="P563" s="8"/>
      <c r="Q563" s="8"/>
      <c r="R563" s="8"/>
      <c r="S563" s="8"/>
      <c r="T563" s="8"/>
      <c r="U563" s="1425"/>
      <c r="V563" s="912"/>
      <c r="W563" s="912"/>
      <c r="X563" s="912"/>
      <c r="Y563" s="912"/>
      <c r="Z563" s="912"/>
      <c r="AA563" s="912"/>
      <c r="AB563" s="912"/>
      <c r="AC563" s="912"/>
      <c r="AD563" s="912"/>
      <c r="AE563" s="912"/>
      <c r="AF563" s="912"/>
      <c r="AG563" s="912"/>
      <c r="AH563" s="912"/>
      <c r="AI563" s="912"/>
      <c r="AJ563" s="912"/>
      <c r="AK563" s="912"/>
      <c r="AL563" s="912"/>
      <c r="AM563" s="912"/>
      <c r="AN563" s="912"/>
    </row>
    <row r="564" ht="15.75" customHeight="1">
      <c r="A564" s="27"/>
      <c r="B564" s="6"/>
      <c r="C564" s="6"/>
      <c r="D564" s="6"/>
      <c r="E564" s="191"/>
      <c r="F564" s="8"/>
      <c r="G564" s="8"/>
      <c r="H564" s="8"/>
      <c r="I564" s="575"/>
      <c r="J564" s="8"/>
      <c r="K564" s="8"/>
      <c r="L564" s="575"/>
      <c r="M564" s="575"/>
      <c r="N564" s="575"/>
      <c r="O564" s="575"/>
      <c r="P564" s="8"/>
      <c r="Q564" s="8"/>
      <c r="R564" s="8"/>
      <c r="S564" s="8"/>
      <c r="T564" s="8"/>
      <c r="U564" s="1425"/>
      <c r="V564" s="912"/>
      <c r="W564" s="912"/>
      <c r="X564" s="912"/>
      <c r="Y564" s="912"/>
      <c r="Z564" s="912"/>
      <c r="AA564" s="912"/>
      <c r="AB564" s="912"/>
      <c r="AC564" s="912"/>
      <c r="AD564" s="912"/>
      <c r="AE564" s="912"/>
      <c r="AF564" s="912"/>
      <c r="AG564" s="912"/>
      <c r="AH564" s="912"/>
      <c r="AI564" s="912"/>
      <c r="AJ564" s="912"/>
      <c r="AK564" s="912"/>
      <c r="AL564" s="912"/>
      <c r="AM564" s="912"/>
      <c r="AN564" s="912"/>
    </row>
    <row r="565" ht="15.75" customHeight="1">
      <c r="A565" s="27"/>
      <c r="B565" s="6"/>
      <c r="C565" s="6"/>
      <c r="D565" s="6"/>
      <c r="E565" s="191"/>
      <c r="F565" s="8"/>
      <c r="G565" s="8"/>
      <c r="H565" s="8"/>
      <c r="I565" s="575"/>
      <c r="J565" s="8"/>
      <c r="K565" s="8"/>
      <c r="L565" s="575"/>
      <c r="M565" s="575"/>
      <c r="N565" s="575"/>
      <c r="O565" s="575"/>
      <c r="P565" s="8"/>
      <c r="Q565" s="8"/>
      <c r="R565" s="8"/>
      <c r="S565" s="8"/>
      <c r="T565" s="8"/>
      <c r="U565" s="1425"/>
      <c r="V565" s="912"/>
      <c r="W565" s="912"/>
      <c r="X565" s="912"/>
      <c r="Y565" s="912"/>
      <c r="Z565" s="912"/>
      <c r="AA565" s="912"/>
      <c r="AB565" s="912"/>
      <c r="AC565" s="912"/>
      <c r="AD565" s="912"/>
      <c r="AE565" s="912"/>
      <c r="AF565" s="912"/>
      <c r="AG565" s="912"/>
      <c r="AH565" s="912"/>
      <c r="AI565" s="912"/>
      <c r="AJ565" s="912"/>
      <c r="AK565" s="912"/>
      <c r="AL565" s="912"/>
      <c r="AM565" s="912"/>
      <c r="AN565" s="912"/>
    </row>
    <row r="566" ht="15.75" customHeight="1">
      <c r="A566" s="27"/>
      <c r="B566" s="6"/>
      <c r="C566" s="6"/>
      <c r="D566" s="6"/>
      <c r="E566" s="191"/>
      <c r="F566" s="8"/>
      <c r="G566" s="8"/>
      <c r="H566" s="8"/>
      <c r="I566" s="575"/>
      <c r="J566" s="8"/>
      <c r="K566" s="8"/>
      <c r="L566" s="575"/>
      <c r="M566" s="575"/>
      <c r="N566" s="575"/>
      <c r="O566" s="575"/>
      <c r="P566" s="8"/>
      <c r="Q566" s="8"/>
      <c r="R566" s="8"/>
      <c r="S566" s="8"/>
      <c r="T566" s="8"/>
      <c r="U566" s="1425"/>
      <c r="V566" s="912"/>
      <c r="W566" s="912"/>
      <c r="X566" s="912"/>
      <c r="Y566" s="912"/>
      <c r="Z566" s="912"/>
      <c r="AA566" s="912"/>
      <c r="AB566" s="912"/>
      <c r="AC566" s="912"/>
      <c r="AD566" s="912"/>
      <c r="AE566" s="912"/>
      <c r="AF566" s="912"/>
      <c r="AG566" s="912"/>
      <c r="AH566" s="912"/>
      <c r="AI566" s="912"/>
      <c r="AJ566" s="912"/>
      <c r="AK566" s="912"/>
      <c r="AL566" s="912"/>
      <c r="AM566" s="912"/>
      <c r="AN566" s="912"/>
    </row>
    <row r="567" ht="15.75" customHeight="1">
      <c r="A567" s="27"/>
      <c r="B567" s="6"/>
      <c r="C567" s="6"/>
      <c r="D567" s="6"/>
      <c r="E567" s="191"/>
      <c r="F567" s="8"/>
      <c r="G567" s="8"/>
      <c r="H567" s="8"/>
      <c r="I567" s="575"/>
      <c r="J567" s="8"/>
      <c r="K567" s="8"/>
      <c r="L567" s="575"/>
      <c r="M567" s="575"/>
      <c r="N567" s="575"/>
      <c r="O567" s="575"/>
      <c r="P567" s="8"/>
      <c r="Q567" s="8"/>
      <c r="R567" s="8"/>
      <c r="S567" s="8"/>
      <c r="T567" s="8"/>
      <c r="U567" s="1425"/>
      <c r="V567" s="912"/>
      <c r="W567" s="912"/>
      <c r="X567" s="912"/>
      <c r="Y567" s="912"/>
      <c r="Z567" s="912"/>
      <c r="AA567" s="912"/>
      <c r="AB567" s="912"/>
      <c r="AC567" s="912"/>
      <c r="AD567" s="912"/>
      <c r="AE567" s="912"/>
      <c r="AF567" s="912"/>
      <c r="AG567" s="912"/>
      <c r="AH567" s="912"/>
      <c r="AI567" s="912"/>
      <c r="AJ567" s="912"/>
      <c r="AK567" s="912"/>
      <c r="AL567" s="912"/>
      <c r="AM567" s="912"/>
      <c r="AN567" s="912"/>
    </row>
    <row r="568" ht="15.75" customHeight="1">
      <c r="A568" s="27"/>
      <c r="B568" s="6"/>
      <c r="C568" s="6"/>
      <c r="D568" s="6"/>
      <c r="E568" s="191"/>
      <c r="F568" s="8"/>
      <c r="G568" s="8"/>
      <c r="H568" s="8"/>
      <c r="I568" s="575"/>
      <c r="J568" s="8"/>
      <c r="K568" s="8"/>
      <c r="L568" s="575"/>
      <c r="M568" s="575"/>
      <c r="N568" s="575"/>
      <c r="O568" s="575"/>
      <c r="P568" s="8"/>
      <c r="Q568" s="8"/>
      <c r="R568" s="8"/>
      <c r="S568" s="8"/>
      <c r="T568" s="8"/>
      <c r="U568" s="1425"/>
      <c r="V568" s="912"/>
      <c r="W568" s="912"/>
      <c r="X568" s="912"/>
      <c r="Y568" s="912"/>
      <c r="Z568" s="912"/>
      <c r="AA568" s="912"/>
      <c r="AB568" s="912"/>
      <c r="AC568" s="912"/>
      <c r="AD568" s="912"/>
      <c r="AE568" s="912"/>
      <c r="AF568" s="912"/>
      <c r="AG568" s="912"/>
      <c r="AH568" s="912"/>
      <c r="AI568" s="912"/>
      <c r="AJ568" s="912"/>
      <c r="AK568" s="912"/>
      <c r="AL568" s="912"/>
      <c r="AM568" s="912"/>
      <c r="AN568" s="912"/>
    </row>
    <row r="569" ht="15.75" customHeight="1">
      <c r="A569" s="27"/>
      <c r="B569" s="6"/>
      <c r="C569" s="6"/>
      <c r="D569" s="6"/>
      <c r="E569" s="191"/>
      <c r="F569" s="8"/>
      <c r="G569" s="8"/>
      <c r="H569" s="8"/>
      <c r="I569" s="575"/>
      <c r="J569" s="8"/>
      <c r="K569" s="8"/>
      <c r="L569" s="575"/>
      <c r="M569" s="575"/>
      <c r="N569" s="575"/>
      <c r="O569" s="575"/>
      <c r="P569" s="8"/>
      <c r="Q569" s="8"/>
      <c r="R569" s="8"/>
      <c r="S569" s="8"/>
      <c r="T569" s="8"/>
      <c r="U569" s="1425"/>
      <c r="V569" s="912"/>
      <c r="W569" s="912"/>
      <c r="X569" s="912"/>
      <c r="Y569" s="912"/>
      <c r="Z569" s="912"/>
      <c r="AA569" s="912"/>
      <c r="AB569" s="912"/>
      <c r="AC569" s="912"/>
      <c r="AD569" s="912"/>
      <c r="AE569" s="912"/>
      <c r="AF569" s="912"/>
      <c r="AG569" s="912"/>
      <c r="AH569" s="912"/>
      <c r="AI569" s="912"/>
      <c r="AJ569" s="912"/>
      <c r="AK569" s="912"/>
      <c r="AL569" s="912"/>
      <c r="AM569" s="912"/>
      <c r="AN569" s="912"/>
    </row>
    <row r="570" ht="15.75" customHeight="1">
      <c r="A570" s="27"/>
      <c r="B570" s="6"/>
      <c r="C570" s="6"/>
      <c r="D570" s="6"/>
      <c r="E570" s="191"/>
      <c r="F570" s="8"/>
      <c r="G570" s="8"/>
      <c r="H570" s="8"/>
      <c r="I570" s="575"/>
      <c r="J570" s="8"/>
      <c r="K570" s="8"/>
      <c r="L570" s="575"/>
      <c r="M570" s="575"/>
      <c r="N570" s="575"/>
      <c r="O570" s="575"/>
      <c r="P570" s="8"/>
      <c r="Q570" s="8"/>
      <c r="R570" s="8"/>
      <c r="S570" s="8"/>
      <c r="T570" s="8"/>
      <c r="U570" s="1425"/>
      <c r="V570" s="912"/>
      <c r="W570" s="912"/>
      <c r="X570" s="912"/>
      <c r="Y570" s="912"/>
      <c r="Z570" s="912"/>
      <c r="AA570" s="912"/>
      <c r="AB570" s="912"/>
      <c r="AC570" s="912"/>
      <c r="AD570" s="912"/>
      <c r="AE570" s="912"/>
      <c r="AF570" s="912"/>
      <c r="AG570" s="912"/>
      <c r="AH570" s="912"/>
      <c r="AI570" s="912"/>
      <c r="AJ570" s="912"/>
      <c r="AK570" s="912"/>
      <c r="AL570" s="912"/>
      <c r="AM570" s="912"/>
      <c r="AN570" s="912"/>
    </row>
    <row r="571" ht="15.75" customHeight="1">
      <c r="A571" s="27"/>
      <c r="B571" s="6"/>
      <c r="C571" s="6"/>
      <c r="D571" s="6"/>
      <c r="E571" s="191"/>
      <c r="F571" s="8"/>
      <c r="G571" s="8"/>
      <c r="H571" s="8"/>
      <c r="I571" s="575"/>
      <c r="J571" s="8"/>
      <c r="K571" s="8"/>
      <c r="L571" s="575"/>
      <c r="M571" s="575"/>
      <c r="N571" s="575"/>
      <c r="O571" s="575"/>
      <c r="P571" s="8"/>
      <c r="Q571" s="8"/>
      <c r="R571" s="8"/>
      <c r="S571" s="8"/>
      <c r="T571" s="8"/>
      <c r="U571" s="1425"/>
      <c r="V571" s="912"/>
      <c r="W571" s="912"/>
      <c r="X571" s="912"/>
      <c r="Y571" s="912"/>
      <c r="Z571" s="912"/>
      <c r="AA571" s="912"/>
      <c r="AB571" s="912"/>
      <c r="AC571" s="912"/>
      <c r="AD571" s="912"/>
      <c r="AE571" s="912"/>
      <c r="AF571" s="912"/>
      <c r="AG571" s="912"/>
      <c r="AH571" s="912"/>
      <c r="AI571" s="912"/>
      <c r="AJ571" s="912"/>
      <c r="AK571" s="912"/>
      <c r="AL571" s="912"/>
      <c r="AM571" s="912"/>
      <c r="AN571" s="912"/>
    </row>
    <row r="572" ht="15.75" customHeight="1">
      <c r="A572" s="27"/>
      <c r="B572" s="6"/>
      <c r="C572" s="6"/>
      <c r="D572" s="6"/>
      <c r="E572" s="191"/>
      <c r="F572" s="8"/>
      <c r="G572" s="8"/>
      <c r="H572" s="8"/>
      <c r="I572" s="575"/>
      <c r="J572" s="8"/>
      <c r="K572" s="8"/>
      <c r="L572" s="575"/>
      <c r="M572" s="575"/>
      <c r="N572" s="575"/>
      <c r="O572" s="575"/>
      <c r="P572" s="8"/>
      <c r="Q572" s="8"/>
      <c r="R572" s="8"/>
      <c r="S572" s="8"/>
      <c r="T572" s="8"/>
      <c r="U572" s="1425"/>
      <c r="V572" s="912"/>
      <c r="W572" s="912"/>
      <c r="X572" s="912"/>
      <c r="Y572" s="912"/>
      <c r="Z572" s="912"/>
      <c r="AA572" s="912"/>
      <c r="AB572" s="912"/>
      <c r="AC572" s="912"/>
      <c r="AD572" s="912"/>
      <c r="AE572" s="912"/>
      <c r="AF572" s="912"/>
      <c r="AG572" s="912"/>
      <c r="AH572" s="912"/>
      <c r="AI572" s="912"/>
      <c r="AJ572" s="912"/>
      <c r="AK572" s="912"/>
      <c r="AL572" s="912"/>
      <c r="AM572" s="912"/>
      <c r="AN572" s="912"/>
    </row>
    <row r="573" ht="15.75" customHeight="1">
      <c r="A573" s="27"/>
      <c r="B573" s="6"/>
      <c r="C573" s="6"/>
      <c r="D573" s="6"/>
      <c r="E573" s="191"/>
      <c r="F573" s="8"/>
      <c r="G573" s="8"/>
      <c r="H573" s="8"/>
      <c r="I573" s="575"/>
      <c r="J573" s="8"/>
      <c r="K573" s="8"/>
      <c r="L573" s="575"/>
      <c r="M573" s="575"/>
      <c r="N573" s="575"/>
      <c r="O573" s="575"/>
      <c r="P573" s="8"/>
      <c r="Q573" s="8"/>
      <c r="R573" s="8"/>
      <c r="S573" s="8"/>
      <c r="T573" s="8"/>
      <c r="U573" s="1425"/>
      <c r="V573" s="912"/>
      <c r="W573" s="912"/>
      <c r="X573" s="912"/>
      <c r="Y573" s="912"/>
      <c r="Z573" s="912"/>
      <c r="AA573" s="912"/>
      <c r="AB573" s="912"/>
      <c r="AC573" s="912"/>
      <c r="AD573" s="912"/>
      <c r="AE573" s="912"/>
      <c r="AF573" s="912"/>
      <c r="AG573" s="912"/>
      <c r="AH573" s="912"/>
      <c r="AI573" s="912"/>
      <c r="AJ573" s="912"/>
      <c r="AK573" s="912"/>
      <c r="AL573" s="912"/>
      <c r="AM573" s="912"/>
      <c r="AN573" s="912"/>
    </row>
    <row r="574" ht="15.75" customHeight="1">
      <c r="A574" s="27"/>
      <c r="B574" s="6"/>
      <c r="C574" s="6"/>
      <c r="D574" s="6"/>
      <c r="E574" s="191"/>
      <c r="F574" s="8"/>
      <c r="G574" s="8"/>
      <c r="H574" s="8"/>
      <c r="I574" s="575"/>
      <c r="J574" s="8"/>
      <c r="K574" s="8"/>
      <c r="L574" s="575"/>
      <c r="M574" s="575"/>
      <c r="N574" s="575"/>
      <c r="O574" s="575"/>
      <c r="P574" s="8"/>
      <c r="Q574" s="8"/>
      <c r="R574" s="8"/>
      <c r="S574" s="8"/>
      <c r="T574" s="8"/>
      <c r="U574" s="1425"/>
      <c r="V574" s="912"/>
      <c r="W574" s="912"/>
      <c r="X574" s="912"/>
      <c r="Y574" s="912"/>
      <c r="Z574" s="912"/>
      <c r="AA574" s="912"/>
      <c r="AB574" s="912"/>
      <c r="AC574" s="912"/>
      <c r="AD574" s="912"/>
      <c r="AE574" s="912"/>
      <c r="AF574" s="912"/>
      <c r="AG574" s="912"/>
      <c r="AH574" s="912"/>
      <c r="AI574" s="912"/>
      <c r="AJ574" s="912"/>
      <c r="AK574" s="912"/>
      <c r="AL574" s="912"/>
      <c r="AM574" s="912"/>
      <c r="AN574" s="912"/>
    </row>
    <row r="575" ht="15.75" customHeight="1">
      <c r="A575" s="27"/>
      <c r="B575" s="6"/>
      <c r="C575" s="6"/>
      <c r="D575" s="6"/>
      <c r="E575" s="191"/>
      <c r="F575" s="8"/>
      <c r="G575" s="8"/>
      <c r="H575" s="8"/>
      <c r="I575" s="575"/>
      <c r="J575" s="8"/>
      <c r="K575" s="8"/>
      <c r="L575" s="575"/>
      <c r="M575" s="575"/>
      <c r="N575" s="575"/>
      <c r="O575" s="575"/>
      <c r="P575" s="8"/>
      <c r="Q575" s="8"/>
      <c r="R575" s="8"/>
      <c r="S575" s="8"/>
      <c r="T575" s="8"/>
      <c r="U575" s="1425"/>
      <c r="V575" s="912"/>
      <c r="W575" s="912"/>
      <c r="X575" s="912"/>
      <c r="Y575" s="912"/>
      <c r="Z575" s="912"/>
      <c r="AA575" s="912"/>
      <c r="AB575" s="912"/>
      <c r="AC575" s="912"/>
      <c r="AD575" s="912"/>
      <c r="AE575" s="912"/>
      <c r="AF575" s="912"/>
      <c r="AG575" s="912"/>
      <c r="AH575" s="912"/>
      <c r="AI575" s="912"/>
      <c r="AJ575" s="912"/>
      <c r="AK575" s="912"/>
      <c r="AL575" s="912"/>
      <c r="AM575" s="912"/>
      <c r="AN575" s="912"/>
    </row>
    <row r="576" ht="15.75" customHeight="1">
      <c r="A576" s="27"/>
      <c r="B576" s="6"/>
      <c r="C576" s="6"/>
      <c r="D576" s="6"/>
      <c r="E576" s="191"/>
      <c r="F576" s="8"/>
      <c r="G576" s="8"/>
      <c r="H576" s="8"/>
      <c r="I576" s="575"/>
      <c r="J576" s="8"/>
      <c r="K576" s="8"/>
      <c r="L576" s="575"/>
      <c r="M576" s="575"/>
      <c r="N576" s="575"/>
      <c r="O576" s="575"/>
      <c r="P576" s="8"/>
      <c r="Q576" s="8"/>
      <c r="R576" s="8"/>
      <c r="S576" s="8"/>
      <c r="T576" s="8"/>
      <c r="U576" s="1425"/>
      <c r="V576" s="912"/>
      <c r="W576" s="912"/>
      <c r="X576" s="912"/>
      <c r="Y576" s="912"/>
      <c r="Z576" s="912"/>
      <c r="AA576" s="912"/>
      <c r="AB576" s="912"/>
      <c r="AC576" s="912"/>
      <c r="AD576" s="912"/>
      <c r="AE576" s="912"/>
      <c r="AF576" s="912"/>
      <c r="AG576" s="912"/>
      <c r="AH576" s="912"/>
      <c r="AI576" s="912"/>
      <c r="AJ576" s="912"/>
      <c r="AK576" s="912"/>
      <c r="AL576" s="912"/>
      <c r="AM576" s="912"/>
      <c r="AN576" s="912"/>
    </row>
    <row r="577" ht="15.75" customHeight="1">
      <c r="A577" s="27"/>
      <c r="B577" s="6"/>
      <c r="C577" s="6"/>
      <c r="D577" s="6"/>
      <c r="E577" s="191"/>
      <c r="F577" s="8"/>
      <c r="G577" s="8"/>
      <c r="H577" s="8"/>
      <c r="I577" s="575"/>
      <c r="J577" s="8"/>
      <c r="K577" s="8"/>
      <c r="L577" s="575"/>
      <c r="M577" s="575"/>
      <c r="N577" s="575"/>
      <c r="O577" s="575"/>
      <c r="P577" s="8"/>
      <c r="Q577" s="8"/>
      <c r="R577" s="8"/>
      <c r="S577" s="8"/>
      <c r="T577" s="8"/>
      <c r="U577" s="1425"/>
      <c r="V577" s="912"/>
      <c r="W577" s="912"/>
      <c r="X577" s="912"/>
      <c r="Y577" s="912"/>
      <c r="Z577" s="912"/>
      <c r="AA577" s="912"/>
      <c r="AB577" s="912"/>
      <c r="AC577" s="912"/>
      <c r="AD577" s="912"/>
      <c r="AE577" s="912"/>
      <c r="AF577" s="912"/>
      <c r="AG577" s="912"/>
      <c r="AH577" s="912"/>
      <c r="AI577" s="912"/>
      <c r="AJ577" s="912"/>
      <c r="AK577" s="912"/>
      <c r="AL577" s="912"/>
      <c r="AM577" s="912"/>
      <c r="AN577" s="912"/>
    </row>
    <row r="578" ht="15.75" customHeight="1">
      <c r="A578" s="27"/>
      <c r="B578" s="6"/>
      <c r="C578" s="6"/>
      <c r="D578" s="6"/>
      <c r="E578" s="191"/>
      <c r="F578" s="8"/>
      <c r="G578" s="8"/>
      <c r="H578" s="8"/>
      <c r="I578" s="575"/>
      <c r="J578" s="8"/>
      <c r="K578" s="8"/>
      <c r="L578" s="575"/>
      <c r="M578" s="575"/>
      <c r="N578" s="575"/>
      <c r="O578" s="575"/>
      <c r="P578" s="8"/>
      <c r="Q578" s="8"/>
      <c r="R578" s="8"/>
      <c r="S578" s="8"/>
      <c r="T578" s="8"/>
      <c r="U578" s="1425"/>
      <c r="V578" s="912"/>
      <c r="W578" s="912"/>
      <c r="X578" s="912"/>
      <c r="Y578" s="912"/>
      <c r="Z578" s="912"/>
      <c r="AA578" s="912"/>
      <c r="AB578" s="912"/>
      <c r="AC578" s="912"/>
      <c r="AD578" s="912"/>
      <c r="AE578" s="912"/>
      <c r="AF578" s="912"/>
      <c r="AG578" s="912"/>
      <c r="AH578" s="912"/>
      <c r="AI578" s="912"/>
      <c r="AJ578" s="912"/>
      <c r="AK578" s="912"/>
      <c r="AL578" s="912"/>
      <c r="AM578" s="912"/>
      <c r="AN578" s="912"/>
    </row>
    <row r="579" ht="15.75" customHeight="1">
      <c r="A579" s="27"/>
      <c r="B579" s="6"/>
      <c r="C579" s="6"/>
      <c r="D579" s="6"/>
      <c r="E579" s="191"/>
      <c r="F579" s="8"/>
      <c r="G579" s="8"/>
      <c r="H579" s="8"/>
      <c r="I579" s="575"/>
      <c r="J579" s="8"/>
      <c r="K579" s="8"/>
      <c r="L579" s="575"/>
      <c r="M579" s="575"/>
      <c r="N579" s="575"/>
      <c r="O579" s="575"/>
      <c r="P579" s="8"/>
      <c r="Q579" s="8"/>
      <c r="R579" s="8"/>
      <c r="S579" s="8"/>
      <c r="T579" s="8"/>
      <c r="U579" s="1425"/>
      <c r="V579" s="912"/>
      <c r="W579" s="912"/>
      <c r="X579" s="912"/>
      <c r="Y579" s="912"/>
      <c r="Z579" s="912"/>
      <c r="AA579" s="912"/>
      <c r="AB579" s="912"/>
      <c r="AC579" s="912"/>
      <c r="AD579" s="912"/>
      <c r="AE579" s="912"/>
      <c r="AF579" s="912"/>
      <c r="AG579" s="912"/>
      <c r="AH579" s="912"/>
      <c r="AI579" s="912"/>
      <c r="AJ579" s="912"/>
      <c r="AK579" s="912"/>
      <c r="AL579" s="912"/>
      <c r="AM579" s="912"/>
      <c r="AN579" s="912"/>
    </row>
    <row r="580" ht="15.75" customHeight="1">
      <c r="A580" s="27"/>
      <c r="B580" s="6"/>
      <c r="C580" s="6"/>
      <c r="D580" s="6"/>
      <c r="E580" s="191"/>
      <c r="F580" s="8"/>
      <c r="G580" s="8"/>
      <c r="H580" s="8"/>
      <c r="I580" s="575"/>
      <c r="J580" s="8"/>
      <c r="K580" s="8"/>
      <c r="L580" s="575"/>
      <c r="M580" s="575"/>
      <c r="N580" s="575"/>
      <c r="O580" s="575"/>
      <c r="P580" s="8"/>
      <c r="Q580" s="8"/>
      <c r="R580" s="8"/>
      <c r="S580" s="8"/>
      <c r="T580" s="8"/>
      <c r="U580" s="1425"/>
      <c r="V580" s="912"/>
      <c r="W580" s="912"/>
      <c r="X580" s="912"/>
      <c r="Y580" s="912"/>
      <c r="Z580" s="912"/>
      <c r="AA580" s="912"/>
      <c r="AB580" s="912"/>
      <c r="AC580" s="912"/>
      <c r="AD580" s="912"/>
      <c r="AE580" s="912"/>
      <c r="AF580" s="912"/>
      <c r="AG580" s="912"/>
      <c r="AH580" s="912"/>
      <c r="AI580" s="912"/>
      <c r="AJ580" s="912"/>
      <c r="AK580" s="912"/>
      <c r="AL580" s="912"/>
      <c r="AM580" s="912"/>
      <c r="AN580" s="912"/>
    </row>
    <row r="581" ht="15.75" customHeight="1">
      <c r="A581" s="27"/>
      <c r="B581" s="6"/>
      <c r="C581" s="6"/>
      <c r="D581" s="6"/>
      <c r="E581" s="191"/>
      <c r="F581" s="8"/>
      <c r="G581" s="8"/>
      <c r="H581" s="8"/>
      <c r="I581" s="575"/>
      <c r="J581" s="8"/>
      <c r="K581" s="8"/>
      <c r="L581" s="575"/>
      <c r="M581" s="575"/>
      <c r="N581" s="575"/>
      <c r="O581" s="575"/>
      <c r="P581" s="8"/>
      <c r="Q581" s="8"/>
      <c r="R581" s="8"/>
      <c r="S581" s="8"/>
      <c r="T581" s="8"/>
      <c r="U581" s="1425"/>
      <c r="V581" s="912"/>
      <c r="W581" s="912"/>
      <c r="X581" s="912"/>
      <c r="Y581" s="912"/>
      <c r="Z581" s="912"/>
      <c r="AA581" s="912"/>
      <c r="AB581" s="912"/>
      <c r="AC581" s="912"/>
      <c r="AD581" s="912"/>
      <c r="AE581" s="912"/>
      <c r="AF581" s="912"/>
      <c r="AG581" s="912"/>
      <c r="AH581" s="912"/>
      <c r="AI581" s="912"/>
      <c r="AJ581" s="912"/>
      <c r="AK581" s="912"/>
      <c r="AL581" s="912"/>
      <c r="AM581" s="912"/>
      <c r="AN581" s="912"/>
    </row>
    <row r="582" ht="15.75" customHeight="1">
      <c r="A582" s="27"/>
      <c r="B582" s="6"/>
      <c r="C582" s="6"/>
      <c r="D582" s="6"/>
      <c r="E582" s="191"/>
      <c r="F582" s="8"/>
      <c r="G582" s="8"/>
      <c r="H582" s="8"/>
      <c r="I582" s="575"/>
      <c r="J582" s="8"/>
      <c r="K582" s="8"/>
      <c r="L582" s="575"/>
      <c r="M582" s="575"/>
      <c r="N582" s="575"/>
      <c r="O582" s="575"/>
      <c r="P582" s="8"/>
      <c r="Q582" s="8"/>
      <c r="R582" s="8"/>
      <c r="S582" s="8"/>
      <c r="T582" s="8"/>
      <c r="U582" s="1425"/>
      <c r="V582" s="912"/>
      <c r="W582" s="912"/>
      <c r="X582" s="912"/>
      <c r="Y582" s="912"/>
      <c r="Z582" s="912"/>
      <c r="AA582" s="912"/>
      <c r="AB582" s="912"/>
      <c r="AC582" s="912"/>
      <c r="AD582" s="912"/>
      <c r="AE582" s="912"/>
      <c r="AF582" s="912"/>
      <c r="AG582" s="912"/>
      <c r="AH582" s="912"/>
      <c r="AI582" s="912"/>
      <c r="AJ582" s="912"/>
      <c r="AK582" s="912"/>
      <c r="AL582" s="912"/>
      <c r="AM582" s="912"/>
      <c r="AN582" s="912"/>
    </row>
    <row r="583" ht="15.75" customHeight="1">
      <c r="A583" s="27"/>
      <c r="B583" s="6"/>
      <c r="C583" s="6"/>
      <c r="D583" s="6"/>
      <c r="E583" s="191"/>
      <c r="F583" s="8"/>
      <c r="G583" s="8"/>
      <c r="H583" s="8"/>
      <c r="I583" s="575"/>
      <c r="J583" s="8"/>
      <c r="K583" s="8"/>
      <c r="L583" s="575"/>
      <c r="M583" s="575"/>
      <c r="N583" s="575"/>
      <c r="O583" s="575"/>
      <c r="P583" s="8"/>
      <c r="Q583" s="8"/>
      <c r="R583" s="8"/>
      <c r="S583" s="8"/>
      <c r="T583" s="8"/>
      <c r="U583" s="1425"/>
      <c r="V583" s="912"/>
      <c r="W583" s="912"/>
      <c r="X583" s="912"/>
      <c r="Y583" s="912"/>
      <c r="Z583" s="912"/>
      <c r="AA583" s="912"/>
      <c r="AB583" s="912"/>
      <c r="AC583" s="912"/>
      <c r="AD583" s="912"/>
      <c r="AE583" s="912"/>
      <c r="AF583" s="912"/>
      <c r="AG583" s="912"/>
      <c r="AH583" s="912"/>
      <c r="AI583" s="912"/>
      <c r="AJ583" s="912"/>
      <c r="AK583" s="912"/>
      <c r="AL583" s="912"/>
      <c r="AM583" s="912"/>
      <c r="AN583" s="912"/>
    </row>
    <row r="584" ht="15.75" customHeight="1">
      <c r="A584" s="27"/>
      <c r="B584" s="6"/>
      <c r="C584" s="6"/>
      <c r="D584" s="6"/>
      <c r="E584" s="191"/>
      <c r="F584" s="8"/>
      <c r="G584" s="8"/>
      <c r="H584" s="8"/>
      <c r="I584" s="575"/>
      <c r="J584" s="8"/>
      <c r="K584" s="8"/>
      <c r="L584" s="575"/>
      <c r="M584" s="575"/>
      <c r="N584" s="575"/>
      <c r="O584" s="575"/>
      <c r="P584" s="8"/>
      <c r="Q584" s="8"/>
      <c r="R584" s="8"/>
      <c r="S584" s="8"/>
      <c r="T584" s="8"/>
      <c r="U584" s="1425"/>
      <c r="V584" s="912"/>
      <c r="W584" s="912"/>
      <c r="X584" s="912"/>
      <c r="Y584" s="912"/>
      <c r="Z584" s="912"/>
      <c r="AA584" s="912"/>
      <c r="AB584" s="912"/>
      <c r="AC584" s="912"/>
      <c r="AD584" s="912"/>
      <c r="AE584" s="912"/>
      <c r="AF584" s="912"/>
      <c r="AG584" s="912"/>
      <c r="AH584" s="912"/>
      <c r="AI584" s="912"/>
      <c r="AJ584" s="912"/>
      <c r="AK584" s="912"/>
      <c r="AL584" s="912"/>
      <c r="AM584" s="912"/>
      <c r="AN584" s="912"/>
    </row>
    <row r="585" ht="15.75" customHeight="1">
      <c r="A585" s="27"/>
      <c r="B585" s="6"/>
      <c r="C585" s="6"/>
      <c r="D585" s="6"/>
      <c r="E585" s="191"/>
      <c r="F585" s="8"/>
      <c r="G585" s="8"/>
      <c r="H585" s="8"/>
      <c r="I585" s="575"/>
      <c r="J585" s="8"/>
      <c r="K585" s="8"/>
      <c r="L585" s="575"/>
      <c r="M585" s="575"/>
      <c r="N585" s="575"/>
      <c r="O585" s="575"/>
      <c r="P585" s="8"/>
      <c r="Q585" s="8"/>
      <c r="R585" s="8"/>
      <c r="S585" s="8"/>
      <c r="T585" s="8"/>
      <c r="U585" s="1425"/>
      <c r="V585" s="912"/>
      <c r="W585" s="912"/>
      <c r="X585" s="912"/>
      <c r="Y585" s="912"/>
      <c r="Z585" s="912"/>
      <c r="AA585" s="912"/>
      <c r="AB585" s="912"/>
      <c r="AC585" s="912"/>
      <c r="AD585" s="912"/>
      <c r="AE585" s="912"/>
      <c r="AF585" s="912"/>
      <c r="AG585" s="912"/>
      <c r="AH585" s="912"/>
      <c r="AI585" s="912"/>
      <c r="AJ585" s="912"/>
      <c r="AK585" s="912"/>
      <c r="AL585" s="912"/>
      <c r="AM585" s="912"/>
      <c r="AN585" s="912"/>
    </row>
    <row r="586" ht="15.75" customHeight="1">
      <c r="A586" s="27"/>
      <c r="B586" s="6"/>
      <c r="C586" s="6"/>
      <c r="D586" s="6"/>
      <c r="E586" s="191"/>
      <c r="F586" s="8"/>
      <c r="G586" s="8"/>
      <c r="H586" s="8"/>
      <c r="I586" s="575"/>
      <c r="J586" s="8"/>
      <c r="K586" s="8"/>
      <c r="L586" s="575"/>
      <c r="M586" s="575"/>
      <c r="N586" s="575"/>
      <c r="O586" s="575"/>
      <c r="P586" s="8"/>
      <c r="Q586" s="8"/>
      <c r="R586" s="8"/>
      <c r="S586" s="8"/>
      <c r="T586" s="8"/>
      <c r="U586" s="1425"/>
      <c r="V586" s="912"/>
      <c r="W586" s="912"/>
      <c r="X586" s="912"/>
      <c r="Y586" s="912"/>
      <c r="Z586" s="912"/>
      <c r="AA586" s="912"/>
      <c r="AB586" s="912"/>
      <c r="AC586" s="912"/>
      <c r="AD586" s="912"/>
      <c r="AE586" s="912"/>
      <c r="AF586" s="912"/>
      <c r="AG586" s="912"/>
      <c r="AH586" s="912"/>
      <c r="AI586" s="912"/>
      <c r="AJ586" s="912"/>
      <c r="AK586" s="912"/>
      <c r="AL586" s="912"/>
      <c r="AM586" s="912"/>
      <c r="AN586" s="912"/>
    </row>
    <row r="587" ht="15.75" customHeight="1">
      <c r="A587" s="27"/>
      <c r="B587" s="6"/>
      <c r="C587" s="6"/>
      <c r="D587" s="6"/>
      <c r="E587" s="191"/>
      <c r="F587" s="8"/>
      <c r="G587" s="8"/>
      <c r="H587" s="8"/>
      <c r="I587" s="575"/>
      <c r="J587" s="8"/>
      <c r="K587" s="8"/>
      <c r="L587" s="575"/>
      <c r="M587" s="575"/>
      <c r="N587" s="575"/>
      <c r="O587" s="575"/>
      <c r="P587" s="8"/>
      <c r="Q587" s="8"/>
      <c r="R587" s="8"/>
      <c r="S587" s="8"/>
      <c r="T587" s="8"/>
      <c r="U587" s="1425"/>
      <c r="V587" s="912"/>
      <c r="W587" s="912"/>
      <c r="X587" s="912"/>
      <c r="Y587" s="912"/>
      <c r="Z587" s="912"/>
      <c r="AA587" s="912"/>
      <c r="AB587" s="912"/>
      <c r="AC587" s="912"/>
      <c r="AD587" s="912"/>
      <c r="AE587" s="912"/>
      <c r="AF587" s="912"/>
      <c r="AG587" s="912"/>
      <c r="AH587" s="912"/>
      <c r="AI587" s="912"/>
      <c r="AJ587" s="912"/>
      <c r="AK587" s="912"/>
      <c r="AL587" s="912"/>
      <c r="AM587" s="912"/>
      <c r="AN587" s="912"/>
    </row>
    <row r="588" ht="15.75" customHeight="1">
      <c r="A588" s="27"/>
      <c r="B588" s="6"/>
      <c r="C588" s="6"/>
      <c r="D588" s="6"/>
      <c r="E588" s="191"/>
      <c r="F588" s="8"/>
      <c r="G588" s="8"/>
      <c r="H588" s="8"/>
      <c r="I588" s="575"/>
      <c r="J588" s="8"/>
      <c r="K588" s="8"/>
      <c r="L588" s="575"/>
      <c r="M588" s="575"/>
      <c r="N588" s="575"/>
      <c r="O588" s="575"/>
      <c r="P588" s="8"/>
      <c r="Q588" s="8"/>
      <c r="R588" s="8"/>
      <c r="S588" s="8"/>
      <c r="T588" s="8"/>
      <c r="U588" s="1425"/>
      <c r="V588" s="912"/>
      <c r="W588" s="912"/>
      <c r="X588" s="912"/>
      <c r="Y588" s="912"/>
      <c r="Z588" s="912"/>
      <c r="AA588" s="912"/>
      <c r="AB588" s="912"/>
      <c r="AC588" s="912"/>
      <c r="AD588" s="912"/>
      <c r="AE588" s="912"/>
      <c r="AF588" s="912"/>
      <c r="AG588" s="912"/>
      <c r="AH588" s="912"/>
      <c r="AI588" s="912"/>
      <c r="AJ588" s="912"/>
      <c r="AK588" s="912"/>
      <c r="AL588" s="912"/>
      <c r="AM588" s="912"/>
      <c r="AN588" s="912"/>
    </row>
    <row r="589" ht="15.75" customHeight="1">
      <c r="A589" s="27"/>
      <c r="B589" s="6"/>
      <c r="C589" s="6"/>
      <c r="D589" s="6"/>
      <c r="E589" s="191"/>
      <c r="F589" s="8"/>
      <c r="G589" s="8"/>
      <c r="H589" s="8"/>
      <c r="I589" s="575"/>
      <c r="J589" s="8"/>
      <c r="K589" s="8"/>
      <c r="L589" s="575"/>
      <c r="M589" s="575"/>
      <c r="N589" s="575"/>
      <c r="O589" s="575"/>
      <c r="P589" s="8"/>
      <c r="Q589" s="8"/>
      <c r="R589" s="8"/>
      <c r="S589" s="8"/>
      <c r="T589" s="8"/>
      <c r="U589" s="1425"/>
      <c r="V589" s="912"/>
      <c r="W589" s="912"/>
      <c r="X589" s="912"/>
      <c r="Y589" s="912"/>
      <c r="Z589" s="912"/>
      <c r="AA589" s="912"/>
      <c r="AB589" s="912"/>
      <c r="AC589" s="912"/>
      <c r="AD589" s="912"/>
      <c r="AE589" s="912"/>
      <c r="AF589" s="912"/>
      <c r="AG589" s="912"/>
      <c r="AH589" s="912"/>
      <c r="AI589" s="912"/>
      <c r="AJ589" s="912"/>
      <c r="AK589" s="912"/>
      <c r="AL589" s="912"/>
      <c r="AM589" s="912"/>
      <c r="AN589" s="912"/>
    </row>
    <row r="590" ht="15.75" customHeight="1">
      <c r="A590" s="27"/>
      <c r="B590" s="6"/>
      <c r="C590" s="6"/>
      <c r="D590" s="6"/>
      <c r="E590" s="191"/>
      <c r="F590" s="8"/>
      <c r="G590" s="8"/>
      <c r="H590" s="8"/>
      <c r="I590" s="575"/>
      <c r="J590" s="8"/>
      <c r="K590" s="8"/>
      <c r="L590" s="575"/>
      <c r="M590" s="575"/>
      <c r="N590" s="575"/>
      <c r="O590" s="575"/>
      <c r="P590" s="8"/>
      <c r="Q590" s="8"/>
      <c r="R590" s="8"/>
      <c r="S590" s="8"/>
      <c r="T590" s="8"/>
      <c r="U590" s="1425"/>
      <c r="V590" s="912"/>
      <c r="W590" s="912"/>
      <c r="X590" s="912"/>
      <c r="Y590" s="912"/>
      <c r="Z590" s="912"/>
      <c r="AA590" s="912"/>
      <c r="AB590" s="912"/>
      <c r="AC590" s="912"/>
      <c r="AD590" s="912"/>
      <c r="AE590" s="912"/>
      <c r="AF590" s="912"/>
      <c r="AG590" s="912"/>
      <c r="AH590" s="912"/>
      <c r="AI590" s="912"/>
      <c r="AJ590" s="912"/>
      <c r="AK590" s="912"/>
      <c r="AL590" s="912"/>
      <c r="AM590" s="912"/>
      <c r="AN590" s="912"/>
    </row>
    <row r="591" ht="15.75" customHeight="1">
      <c r="A591" s="27"/>
      <c r="B591" s="6"/>
      <c r="C591" s="6"/>
      <c r="D591" s="6"/>
      <c r="E591" s="191"/>
      <c r="F591" s="8"/>
      <c r="G591" s="8"/>
      <c r="H591" s="8"/>
      <c r="I591" s="575"/>
      <c r="J591" s="8"/>
      <c r="K591" s="8"/>
      <c r="L591" s="575"/>
      <c r="M591" s="575"/>
      <c r="N591" s="575"/>
      <c r="O591" s="575"/>
      <c r="P591" s="8"/>
      <c r="Q591" s="8"/>
      <c r="R591" s="8"/>
      <c r="S591" s="8"/>
      <c r="T591" s="8"/>
      <c r="U591" s="1425"/>
      <c r="V591" s="912"/>
      <c r="W591" s="912"/>
      <c r="X591" s="912"/>
      <c r="Y591" s="912"/>
      <c r="Z591" s="912"/>
      <c r="AA591" s="912"/>
      <c r="AB591" s="912"/>
      <c r="AC591" s="912"/>
      <c r="AD591" s="912"/>
      <c r="AE591" s="912"/>
      <c r="AF591" s="912"/>
      <c r="AG591" s="912"/>
      <c r="AH591" s="912"/>
      <c r="AI591" s="912"/>
      <c r="AJ591" s="912"/>
      <c r="AK591" s="912"/>
      <c r="AL591" s="912"/>
      <c r="AM591" s="912"/>
      <c r="AN591" s="912"/>
    </row>
    <row r="592" ht="15.75" customHeight="1">
      <c r="A592" s="27"/>
      <c r="B592" s="6"/>
      <c r="C592" s="6"/>
      <c r="D592" s="6"/>
      <c r="E592" s="191"/>
      <c r="F592" s="8"/>
      <c r="G592" s="8"/>
      <c r="H592" s="8"/>
      <c r="I592" s="575"/>
      <c r="J592" s="8"/>
      <c r="K592" s="8"/>
      <c r="L592" s="575"/>
      <c r="M592" s="575"/>
      <c r="N592" s="575"/>
      <c r="O592" s="575"/>
      <c r="P592" s="8"/>
      <c r="Q592" s="8"/>
      <c r="R592" s="8"/>
      <c r="S592" s="8"/>
      <c r="T592" s="8"/>
      <c r="U592" s="1425"/>
      <c r="V592" s="912"/>
      <c r="W592" s="912"/>
      <c r="X592" s="912"/>
      <c r="Y592" s="912"/>
      <c r="Z592" s="912"/>
      <c r="AA592" s="912"/>
      <c r="AB592" s="912"/>
      <c r="AC592" s="912"/>
      <c r="AD592" s="912"/>
      <c r="AE592" s="912"/>
      <c r="AF592" s="912"/>
      <c r="AG592" s="912"/>
      <c r="AH592" s="912"/>
      <c r="AI592" s="912"/>
      <c r="AJ592" s="912"/>
      <c r="AK592" s="912"/>
      <c r="AL592" s="912"/>
      <c r="AM592" s="912"/>
      <c r="AN592" s="912"/>
    </row>
    <row r="593" ht="15.75" customHeight="1">
      <c r="A593" s="27"/>
      <c r="B593" s="6"/>
      <c r="C593" s="6"/>
      <c r="D593" s="6"/>
      <c r="E593" s="191"/>
      <c r="F593" s="8"/>
      <c r="G593" s="8"/>
      <c r="H593" s="8"/>
      <c r="I593" s="575"/>
      <c r="J593" s="8"/>
      <c r="K593" s="8"/>
      <c r="L593" s="575"/>
      <c r="M593" s="575"/>
      <c r="N593" s="575"/>
      <c r="O593" s="575"/>
      <c r="P593" s="8"/>
      <c r="Q593" s="8"/>
      <c r="R593" s="8"/>
      <c r="S593" s="8"/>
      <c r="T593" s="8"/>
      <c r="U593" s="1425"/>
      <c r="V593" s="912"/>
      <c r="W593" s="912"/>
      <c r="X593" s="912"/>
      <c r="Y593" s="912"/>
      <c r="Z593" s="912"/>
      <c r="AA593" s="912"/>
      <c r="AB593" s="912"/>
      <c r="AC593" s="912"/>
      <c r="AD593" s="912"/>
      <c r="AE593" s="912"/>
      <c r="AF593" s="912"/>
      <c r="AG593" s="912"/>
      <c r="AH593" s="912"/>
      <c r="AI593" s="912"/>
      <c r="AJ593" s="912"/>
      <c r="AK593" s="912"/>
      <c r="AL593" s="912"/>
      <c r="AM593" s="912"/>
      <c r="AN593" s="912"/>
    </row>
    <row r="594" ht="15.75" customHeight="1">
      <c r="A594" s="27"/>
      <c r="B594" s="6"/>
      <c r="C594" s="6"/>
      <c r="D594" s="6"/>
      <c r="E594" s="191"/>
      <c r="F594" s="8"/>
      <c r="G594" s="8"/>
      <c r="H594" s="8"/>
      <c r="I594" s="575"/>
      <c r="J594" s="8"/>
      <c r="K594" s="8"/>
      <c r="L594" s="575"/>
      <c r="M594" s="575"/>
      <c r="N594" s="575"/>
      <c r="O594" s="575"/>
      <c r="P594" s="8"/>
      <c r="Q594" s="8"/>
      <c r="R594" s="8"/>
      <c r="S594" s="8"/>
      <c r="T594" s="8"/>
      <c r="U594" s="1425"/>
      <c r="V594" s="912"/>
      <c r="W594" s="912"/>
      <c r="X594" s="912"/>
      <c r="Y594" s="912"/>
      <c r="Z594" s="912"/>
      <c r="AA594" s="912"/>
      <c r="AB594" s="912"/>
      <c r="AC594" s="912"/>
      <c r="AD594" s="912"/>
      <c r="AE594" s="912"/>
      <c r="AF594" s="912"/>
      <c r="AG594" s="912"/>
      <c r="AH594" s="912"/>
      <c r="AI594" s="912"/>
      <c r="AJ594" s="912"/>
      <c r="AK594" s="912"/>
      <c r="AL594" s="912"/>
      <c r="AM594" s="912"/>
      <c r="AN594" s="912"/>
    </row>
    <row r="595" ht="15.75" customHeight="1">
      <c r="A595" s="27"/>
      <c r="B595" s="6"/>
      <c r="C595" s="6"/>
      <c r="D595" s="6"/>
      <c r="E595" s="191"/>
      <c r="F595" s="8"/>
      <c r="G595" s="8"/>
      <c r="H595" s="8"/>
      <c r="I595" s="575"/>
      <c r="J595" s="8"/>
      <c r="K595" s="8"/>
      <c r="L595" s="575"/>
      <c r="M595" s="575"/>
      <c r="N595" s="575"/>
      <c r="O595" s="575"/>
      <c r="P595" s="8"/>
      <c r="Q595" s="8"/>
      <c r="R595" s="8"/>
      <c r="S595" s="8"/>
      <c r="T595" s="8"/>
      <c r="U595" s="1425"/>
      <c r="V595" s="912"/>
      <c r="W595" s="912"/>
      <c r="X595" s="912"/>
      <c r="Y595" s="912"/>
      <c r="Z595" s="912"/>
      <c r="AA595" s="912"/>
      <c r="AB595" s="912"/>
      <c r="AC595" s="912"/>
      <c r="AD595" s="912"/>
      <c r="AE595" s="912"/>
      <c r="AF595" s="912"/>
      <c r="AG595" s="912"/>
      <c r="AH595" s="912"/>
      <c r="AI595" s="912"/>
      <c r="AJ595" s="912"/>
      <c r="AK595" s="912"/>
      <c r="AL595" s="912"/>
      <c r="AM595" s="912"/>
      <c r="AN595" s="912"/>
    </row>
    <row r="596" ht="15.75" customHeight="1">
      <c r="A596" s="27"/>
      <c r="B596" s="6"/>
      <c r="C596" s="6"/>
      <c r="D596" s="6"/>
      <c r="E596" s="191"/>
      <c r="F596" s="8"/>
      <c r="G596" s="8"/>
      <c r="H596" s="8"/>
      <c r="I596" s="575"/>
      <c r="J596" s="8"/>
      <c r="K596" s="8"/>
      <c r="L596" s="575"/>
      <c r="M596" s="575"/>
      <c r="N596" s="575"/>
      <c r="O596" s="575"/>
      <c r="P596" s="8"/>
      <c r="Q596" s="8"/>
      <c r="R596" s="8"/>
      <c r="S596" s="8"/>
      <c r="T596" s="8"/>
      <c r="U596" s="1425"/>
      <c r="V596" s="912"/>
      <c r="W596" s="912"/>
      <c r="X596" s="912"/>
      <c r="Y596" s="912"/>
      <c r="Z596" s="912"/>
      <c r="AA596" s="912"/>
      <c r="AB596" s="912"/>
      <c r="AC596" s="912"/>
      <c r="AD596" s="912"/>
      <c r="AE596" s="912"/>
      <c r="AF596" s="912"/>
      <c r="AG596" s="912"/>
      <c r="AH596" s="912"/>
      <c r="AI596" s="912"/>
      <c r="AJ596" s="912"/>
      <c r="AK596" s="912"/>
      <c r="AL596" s="912"/>
      <c r="AM596" s="912"/>
      <c r="AN596" s="912"/>
    </row>
    <row r="597" ht="15.75" customHeight="1">
      <c r="A597" s="27"/>
      <c r="B597" s="6"/>
      <c r="C597" s="6"/>
      <c r="D597" s="6"/>
      <c r="E597" s="191"/>
      <c r="F597" s="8"/>
      <c r="G597" s="8"/>
      <c r="H597" s="8"/>
      <c r="I597" s="575"/>
      <c r="J597" s="8"/>
      <c r="K597" s="8"/>
      <c r="L597" s="575"/>
      <c r="M597" s="575"/>
      <c r="N597" s="575"/>
      <c r="O597" s="575"/>
      <c r="P597" s="8"/>
      <c r="Q597" s="8"/>
      <c r="R597" s="8"/>
      <c r="S597" s="8"/>
      <c r="T597" s="8"/>
      <c r="U597" s="1425"/>
      <c r="V597" s="912"/>
      <c r="W597" s="912"/>
      <c r="X597" s="912"/>
      <c r="Y597" s="912"/>
      <c r="Z597" s="912"/>
      <c r="AA597" s="912"/>
      <c r="AB597" s="912"/>
      <c r="AC597" s="912"/>
      <c r="AD597" s="912"/>
      <c r="AE597" s="912"/>
      <c r="AF597" s="912"/>
      <c r="AG597" s="912"/>
      <c r="AH597" s="912"/>
      <c r="AI597" s="912"/>
      <c r="AJ597" s="912"/>
      <c r="AK597" s="912"/>
      <c r="AL597" s="912"/>
      <c r="AM597" s="912"/>
      <c r="AN597" s="912"/>
    </row>
    <row r="598" ht="15.75" customHeight="1">
      <c r="A598" s="27"/>
      <c r="B598" s="6"/>
      <c r="C598" s="6"/>
      <c r="D598" s="6"/>
      <c r="E598" s="191"/>
      <c r="F598" s="8"/>
      <c r="G598" s="8"/>
      <c r="H598" s="8"/>
      <c r="I598" s="575"/>
      <c r="J598" s="8"/>
      <c r="K598" s="8"/>
      <c r="L598" s="575"/>
      <c r="M598" s="575"/>
      <c r="N598" s="575"/>
      <c r="O598" s="575"/>
      <c r="P598" s="8"/>
      <c r="Q598" s="8"/>
      <c r="R598" s="8"/>
      <c r="S598" s="8"/>
      <c r="T598" s="8"/>
      <c r="U598" s="1425"/>
      <c r="V598" s="912"/>
      <c r="W598" s="912"/>
      <c r="X598" s="912"/>
      <c r="Y598" s="912"/>
      <c r="Z598" s="912"/>
      <c r="AA598" s="912"/>
      <c r="AB598" s="912"/>
      <c r="AC598" s="912"/>
      <c r="AD598" s="912"/>
      <c r="AE598" s="912"/>
      <c r="AF598" s="912"/>
      <c r="AG598" s="912"/>
      <c r="AH598" s="912"/>
      <c r="AI598" s="912"/>
      <c r="AJ598" s="912"/>
      <c r="AK598" s="912"/>
      <c r="AL598" s="912"/>
      <c r="AM598" s="912"/>
      <c r="AN598" s="912"/>
    </row>
    <row r="599" ht="15.75" customHeight="1">
      <c r="A599" s="27"/>
      <c r="B599" s="6"/>
      <c r="C599" s="6"/>
      <c r="D599" s="6"/>
      <c r="E599" s="191"/>
      <c r="F599" s="8"/>
      <c r="G599" s="8"/>
      <c r="H599" s="8"/>
      <c r="I599" s="575"/>
      <c r="J599" s="8"/>
      <c r="K599" s="8"/>
      <c r="L599" s="575"/>
      <c r="M599" s="575"/>
      <c r="N599" s="575"/>
      <c r="O599" s="575"/>
      <c r="P599" s="8"/>
      <c r="Q599" s="8"/>
      <c r="R599" s="8"/>
      <c r="S599" s="8"/>
      <c r="T599" s="8"/>
      <c r="U599" s="1425"/>
      <c r="V599" s="912"/>
      <c r="W599" s="912"/>
      <c r="X599" s="912"/>
      <c r="Y599" s="912"/>
      <c r="Z599" s="912"/>
      <c r="AA599" s="912"/>
      <c r="AB599" s="912"/>
      <c r="AC599" s="912"/>
      <c r="AD599" s="912"/>
      <c r="AE599" s="912"/>
      <c r="AF599" s="912"/>
      <c r="AG599" s="912"/>
      <c r="AH599" s="912"/>
      <c r="AI599" s="912"/>
      <c r="AJ599" s="912"/>
      <c r="AK599" s="912"/>
      <c r="AL599" s="912"/>
      <c r="AM599" s="912"/>
      <c r="AN599" s="912"/>
    </row>
    <row r="600" ht="15.75" customHeight="1">
      <c r="A600" s="27"/>
      <c r="B600" s="6"/>
      <c r="C600" s="6"/>
      <c r="D600" s="6"/>
      <c r="E600" s="191"/>
      <c r="F600" s="8"/>
      <c r="G600" s="8"/>
      <c r="H600" s="8"/>
      <c r="I600" s="575"/>
      <c r="J600" s="8"/>
      <c r="K600" s="8"/>
      <c r="L600" s="575"/>
      <c r="M600" s="575"/>
      <c r="N600" s="575"/>
      <c r="O600" s="575"/>
      <c r="P600" s="8"/>
      <c r="Q600" s="8"/>
      <c r="R600" s="8"/>
      <c r="S600" s="8"/>
      <c r="T600" s="8"/>
      <c r="U600" s="1425"/>
      <c r="V600" s="912"/>
      <c r="W600" s="912"/>
      <c r="X600" s="912"/>
      <c r="Y600" s="912"/>
      <c r="Z600" s="912"/>
      <c r="AA600" s="912"/>
      <c r="AB600" s="912"/>
      <c r="AC600" s="912"/>
      <c r="AD600" s="912"/>
      <c r="AE600" s="912"/>
      <c r="AF600" s="912"/>
      <c r="AG600" s="912"/>
      <c r="AH600" s="912"/>
      <c r="AI600" s="912"/>
      <c r="AJ600" s="912"/>
      <c r="AK600" s="912"/>
      <c r="AL600" s="912"/>
      <c r="AM600" s="912"/>
      <c r="AN600" s="912"/>
    </row>
    <row r="601" ht="15.75" customHeight="1">
      <c r="A601" s="27"/>
      <c r="B601" s="6"/>
      <c r="C601" s="6"/>
      <c r="D601" s="6"/>
      <c r="E601" s="191"/>
      <c r="F601" s="8"/>
      <c r="G601" s="8"/>
      <c r="H601" s="8"/>
      <c r="I601" s="575"/>
      <c r="J601" s="8"/>
      <c r="K601" s="8"/>
      <c r="L601" s="575"/>
      <c r="M601" s="575"/>
      <c r="N601" s="575"/>
      <c r="O601" s="575"/>
      <c r="P601" s="8"/>
      <c r="Q601" s="8"/>
      <c r="R601" s="8"/>
      <c r="S601" s="8"/>
      <c r="T601" s="8"/>
      <c r="U601" s="1425"/>
      <c r="V601" s="912"/>
      <c r="W601" s="912"/>
      <c r="X601" s="912"/>
      <c r="Y601" s="912"/>
      <c r="Z601" s="912"/>
      <c r="AA601" s="912"/>
      <c r="AB601" s="912"/>
      <c r="AC601" s="912"/>
      <c r="AD601" s="912"/>
      <c r="AE601" s="912"/>
      <c r="AF601" s="912"/>
      <c r="AG601" s="912"/>
      <c r="AH601" s="912"/>
      <c r="AI601" s="912"/>
      <c r="AJ601" s="912"/>
      <c r="AK601" s="912"/>
      <c r="AL601" s="912"/>
      <c r="AM601" s="912"/>
      <c r="AN601" s="912"/>
    </row>
    <row r="602" ht="15.75" customHeight="1">
      <c r="A602" s="27"/>
      <c r="B602" s="6"/>
      <c r="C602" s="6"/>
      <c r="D602" s="6"/>
      <c r="E602" s="191"/>
      <c r="F602" s="8"/>
      <c r="G602" s="8"/>
      <c r="H602" s="8"/>
      <c r="I602" s="575"/>
      <c r="J602" s="8"/>
      <c r="K602" s="8"/>
      <c r="L602" s="575"/>
      <c r="M602" s="575"/>
      <c r="N602" s="575"/>
      <c r="O602" s="575"/>
      <c r="P602" s="8"/>
      <c r="Q602" s="8"/>
      <c r="R602" s="8"/>
      <c r="S602" s="8"/>
      <c r="T602" s="8"/>
      <c r="U602" s="1425"/>
      <c r="V602" s="912"/>
      <c r="W602" s="912"/>
      <c r="X602" s="912"/>
      <c r="Y602" s="912"/>
      <c r="Z602" s="912"/>
      <c r="AA602" s="912"/>
      <c r="AB602" s="912"/>
      <c r="AC602" s="912"/>
      <c r="AD602" s="912"/>
      <c r="AE602" s="912"/>
      <c r="AF602" s="912"/>
      <c r="AG602" s="912"/>
      <c r="AH602" s="912"/>
      <c r="AI602" s="912"/>
      <c r="AJ602" s="912"/>
      <c r="AK602" s="912"/>
      <c r="AL602" s="912"/>
      <c r="AM602" s="912"/>
      <c r="AN602" s="912"/>
    </row>
    <row r="603" ht="15.75" customHeight="1">
      <c r="A603" s="27"/>
      <c r="B603" s="6"/>
      <c r="C603" s="6"/>
      <c r="D603" s="6"/>
      <c r="E603" s="191"/>
      <c r="F603" s="8"/>
      <c r="G603" s="8"/>
      <c r="H603" s="8"/>
      <c r="I603" s="575"/>
      <c r="J603" s="8"/>
      <c r="K603" s="8"/>
      <c r="L603" s="575"/>
      <c r="M603" s="575"/>
      <c r="N603" s="575"/>
      <c r="O603" s="575"/>
      <c r="P603" s="8"/>
      <c r="Q603" s="8"/>
      <c r="R603" s="8"/>
      <c r="S603" s="8"/>
      <c r="T603" s="8"/>
      <c r="U603" s="1425"/>
      <c r="V603" s="912"/>
      <c r="W603" s="912"/>
      <c r="X603" s="912"/>
      <c r="Y603" s="912"/>
      <c r="Z603" s="912"/>
      <c r="AA603" s="912"/>
      <c r="AB603" s="912"/>
      <c r="AC603" s="912"/>
      <c r="AD603" s="912"/>
      <c r="AE603" s="912"/>
      <c r="AF603" s="912"/>
      <c r="AG603" s="912"/>
      <c r="AH603" s="912"/>
      <c r="AI603" s="912"/>
      <c r="AJ603" s="912"/>
      <c r="AK603" s="912"/>
      <c r="AL603" s="912"/>
      <c r="AM603" s="912"/>
      <c r="AN603" s="912"/>
    </row>
    <row r="604" ht="15.75" customHeight="1">
      <c r="A604" s="27"/>
      <c r="B604" s="6"/>
      <c r="C604" s="6"/>
      <c r="D604" s="6"/>
      <c r="E604" s="191"/>
      <c r="F604" s="8"/>
      <c r="G604" s="8"/>
      <c r="H604" s="8"/>
      <c r="I604" s="575"/>
      <c r="J604" s="8"/>
      <c r="K604" s="8"/>
      <c r="L604" s="575"/>
      <c r="M604" s="575"/>
      <c r="N604" s="575"/>
      <c r="O604" s="575"/>
      <c r="P604" s="8"/>
      <c r="Q604" s="8"/>
      <c r="R604" s="8"/>
      <c r="S604" s="8"/>
      <c r="T604" s="8"/>
      <c r="U604" s="1425"/>
      <c r="V604" s="912"/>
      <c r="W604" s="912"/>
      <c r="X604" s="912"/>
      <c r="Y604" s="912"/>
      <c r="Z604" s="912"/>
      <c r="AA604" s="912"/>
      <c r="AB604" s="912"/>
      <c r="AC604" s="912"/>
      <c r="AD604" s="912"/>
      <c r="AE604" s="912"/>
      <c r="AF604" s="912"/>
      <c r="AG604" s="912"/>
      <c r="AH604" s="912"/>
      <c r="AI604" s="912"/>
      <c r="AJ604" s="912"/>
      <c r="AK604" s="912"/>
      <c r="AL604" s="912"/>
      <c r="AM604" s="912"/>
      <c r="AN604" s="912"/>
    </row>
    <row r="605" ht="15.75" customHeight="1">
      <c r="A605" s="27"/>
      <c r="B605" s="6"/>
      <c r="C605" s="6"/>
      <c r="D605" s="6"/>
      <c r="E605" s="191"/>
      <c r="F605" s="8"/>
      <c r="G605" s="8"/>
      <c r="H605" s="8"/>
      <c r="I605" s="575"/>
      <c r="J605" s="8"/>
      <c r="K605" s="8"/>
      <c r="L605" s="575"/>
      <c r="M605" s="575"/>
      <c r="N605" s="575"/>
      <c r="O605" s="575"/>
      <c r="P605" s="8"/>
      <c r="Q605" s="8"/>
      <c r="R605" s="8"/>
      <c r="S605" s="8"/>
      <c r="T605" s="8"/>
      <c r="U605" s="1425"/>
      <c r="V605" s="912"/>
      <c r="W605" s="912"/>
      <c r="X605" s="912"/>
      <c r="Y605" s="912"/>
      <c r="Z605" s="912"/>
      <c r="AA605" s="912"/>
      <c r="AB605" s="912"/>
      <c r="AC605" s="912"/>
      <c r="AD605" s="912"/>
      <c r="AE605" s="912"/>
      <c r="AF605" s="912"/>
      <c r="AG605" s="912"/>
      <c r="AH605" s="912"/>
      <c r="AI605" s="912"/>
      <c r="AJ605" s="912"/>
      <c r="AK605" s="912"/>
      <c r="AL605" s="912"/>
      <c r="AM605" s="912"/>
      <c r="AN605" s="912"/>
    </row>
    <row r="606" ht="15.75" customHeight="1">
      <c r="A606" s="27"/>
      <c r="B606" s="6"/>
      <c r="C606" s="6"/>
      <c r="D606" s="6"/>
      <c r="E606" s="191"/>
      <c r="F606" s="8"/>
      <c r="G606" s="8"/>
      <c r="H606" s="8"/>
      <c r="I606" s="575"/>
      <c r="J606" s="8"/>
      <c r="K606" s="8"/>
      <c r="L606" s="575"/>
      <c r="M606" s="575"/>
      <c r="N606" s="575"/>
      <c r="O606" s="575"/>
      <c r="P606" s="8"/>
      <c r="Q606" s="8"/>
      <c r="R606" s="8"/>
      <c r="S606" s="8"/>
      <c r="T606" s="8"/>
      <c r="U606" s="1425"/>
      <c r="V606" s="912"/>
      <c r="W606" s="912"/>
      <c r="X606" s="912"/>
      <c r="Y606" s="912"/>
      <c r="Z606" s="912"/>
      <c r="AA606" s="912"/>
      <c r="AB606" s="912"/>
      <c r="AC606" s="912"/>
      <c r="AD606" s="912"/>
      <c r="AE606" s="912"/>
      <c r="AF606" s="912"/>
      <c r="AG606" s="912"/>
      <c r="AH606" s="912"/>
      <c r="AI606" s="912"/>
      <c r="AJ606" s="912"/>
      <c r="AK606" s="912"/>
      <c r="AL606" s="912"/>
      <c r="AM606" s="912"/>
      <c r="AN606" s="912"/>
    </row>
    <row r="607" ht="15.75" customHeight="1">
      <c r="A607" s="27"/>
      <c r="B607" s="6"/>
      <c r="C607" s="6"/>
      <c r="D607" s="6"/>
      <c r="E607" s="191"/>
      <c r="F607" s="8"/>
      <c r="G607" s="8"/>
      <c r="H607" s="8"/>
      <c r="I607" s="575"/>
      <c r="J607" s="8"/>
      <c r="K607" s="8"/>
      <c r="L607" s="575"/>
      <c r="M607" s="575"/>
      <c r="N607" s="575"/>
      <c r="O607" s="575"/>
      <c r="P607" s="8"/>
      <c r="Q607" s="8"/>
      <c r="R607" s="8"/>
      <c r="S607" s="8"/>
      <c r="T607" s="8"/>
      <c r="U607" s="1425"/>
      <c r="V607" s="912"/>
      <c r="W607" s="912"/>
      <c r="X607" s="912"/>
      <c r="Y607" s="912"/>
      <c r="Z607" s="912"/>
      <c r="AA607" s="912"/>
      <c r="AB607" s="912"/>
      <c r="AC607" s="912"/>
      <c r="AD607" s="912"/>
      <c r="AE607" s="912"/>
      <c r="AF607" s="912"/>
      <c r="AG607" s="912"/>
      <c r="AH607" s="912"/>
      <c r="AI607" s="912"/>
      <c r="AJ607" s="912"/>
      <c r="AK607" s="912"/>
      <c r="AL607" s="912"/>
      <c r="AM607" s="912"/>
      <c r="AN607" s="912"/>
    </row>
    <row r="608" ht="15.75" customHeight="1">
      <c r="A608" s="27"/>
      <c r="B608" s="6"/>
      <c r="C608" s="6"/>
      <c r="D608" s="6"/>
      <c r="E608" s="191"/>
      <c r="F608" s="8"/>
      <c r="G608" s="8"/>
      <c r="H608" s="8"/>
      <c r="I608" s="575"/>
      <c r="J608" s="8"/>
      <c r="K608" s="8"/>
      <c r="L608" s="575"/>
      <c r="M608" s="575"/>
      <c r="N608" s="575"/>
      <c r="O608" s="575"/>
      <c r="P608" s="8"/>
      <c r="Q608" s="8"/>
      <c r="R608" s="8"/>
      <c r="S608" s="8"/>
      <c r="T608" s="8"/>
      <c r="U608" s="1425"/>
      <c r="V608" s="912"/>
      <c r="W608" s="912"/>
      <c r="X608" s="912"/>
      <c r="Y608" s="912"/>
      <c r="Z608" s="912"/>
      <c r="AA608" s="912"/>
      <c r="AB608" s="912"/>
      <c r="AC608" s="912"/>
      <c r="AD608" s="912"/>
      <c r="AE608" s="912"/>
      <c r="AF608" s="912"/>
      <c r="AG608" s="912"/>
      <c r="AH608" s="912"/>
      <c r="AI608" s="912"/>
      <c r="AJ608" s="912"/>
      <c r="AK608" s="912"/>
      <c r="AL608" s="912"/>
      <c r="AM608" s="912"/>
      <c r="AN608" s="912"/>
    </row>
    <row r="609" ht="15.75" customHeight="1">
      <c r="A609" s="27"/>
      <c r="B609" s="6"/>
      <c r="C609" s="6"/>
      <c r="D609" s="6"/>
      <c r="E609" s="191"/>
      <c r="F609" s="8"/>
      <c r="G609" s="8"/>
      <c r="H609" s="8"/>
      <c r="I609" s="575"/>
      <c r="J609" s="8"/>
      <c r="K609" s="8"/>
      <c r="L609" s="575"/>
      <c r="M609" s="575"/>
      <c r="N609" s="575"/>
      <c r="O609" s="575"/>
      <c r="P609" s="8"/>
      <c r="Q609" s="8"/>
      <c r="R609" s="8"/>
      <c r="S609" s="8"/>
      <c r="T609" s="8"/>
      <c r="U609" s="1425"/>
      <c r="V609" s="912"/>
      <c r="W609" s="912"/>
      <c r="X609" s="912"/>
      <c r="Y609" s="912"/>
      <c r="Z609" s="912"/>
      <c r="AA609" s="912"/>
      <c r="AB609" s="912"/>
      <c r="AC609" s="912"/>
      <c r="AD609" s="912"/>
      <c r="AE609" s="912"/>
      <c r="AF609" s="912"/>
      <c r="AG609" s="912"/>
      <c r="AH609" s="912"/>
      <c r="AI609" s="912"/>
      <c r="AJ609" s="912"/>
      <c r="AK609" s="912"/>
      <c r="AL609" s="912"/>
      <c r="AM609" s="912"/>
      <c r="AN609" s="912"/>
    </row>
    <row r="610" ht="15.75" customHeight="1">
      <c r="A610" s="27"/>
      <c r="B610" s="6"/>
      <c r="C610" s="6"/>
      <c r="D610" s="6"/>
      <c r="E610" s="191"/>
      <c r="F610" s="8"/>
      <c r="G610" s="8"/>
      <c r="H610" s="8"/>
      <c r="I610" s="575"/>
      <c r="J610" s="8"/>
      <c r="K610" s="8"/>
      <c r="L610" s="575"/>
      <c r="M610" s="575"/>
      <c r="N610" s="575"/>
      <c r="O610" s="575"/>
      <c r="P610" s="8"/>
      <c r="Q610" s="8"/>
      <c r="R610" s="8"/>
      <c r="S610" s="8"/>
      <c r="T610" s="8"/>
      <c r="U610" s="1425"/>
      <c r="V610" s="912"/>
      <c r="W610" s="912"/>
      <c r="X610" s="912"/>
      <c r="Y610" s="912"/>
      <c r="Z610" s="912"/>
      <c r="AA610" s="912"/>
      <c r="AB610" s="912"/>
      <c r="AC610" s="912"/>
      <c r="AD610" s="912"/>
      <c r="AE610" s="912"/>
      <c r="AF610" s="912"/>
      <c r="AG610" s="912"/>
      <c r="AH610" s="912"/>
      <c r="AI610" s="912"/>
      <c r="AJ610" s="912"/>
      <c r="AK610" s="912"/>
      <c r="AL610" s="912"/>
      <c r="AM610" s="912"/>
      <c r="AN610" s="912"/>
    </row>
    <row r="611" ht="15.75" customHeight="1">
      <c r="A611" s="27"/>
      <c r="B611" s="6"/>
      <c r="C611" s="6"/>
      <c r="D611" s="6"/>
      <c r="E611" s="191"/>
      <c r="F611" s="8"/>
      <c r="G611" s="8"/>
      <c r="H611" s="8"/>
      <c r="I611" s="575"/>
      <c r="J611" s="8"/>
      <c r="K611" s="8"/>
      <c r="L611" s="575"/>
      <c r="M611" s="575"/>
      <c r="N611" s="575"/>
      <c r="O611" s="575"/>
      <c r="P611" s="8"/>
      <c r="Q611" s="8"/>
      <c r="R611" s="8"/>
      <c r="S611" s="8"/>
      <c r="T611" s="8"/>
      <c r="U611" s="1425"/>
      <c r="V611" s="912"/>
      <c r="W611" s="912"/>
      <c r="X611" s="912"/>
      <c r="Y611" s="912"/>
      <c r="Z611" s="912"/>
      <c r="AA611" s="912"/>
      <c r="AB611" s="912"/>
      <c r="AC611" s="912"/>
      <c r="AD611" s="912"/>
      <c r="AE611" s="912"/>
      <c r="AF611" s="912"/>
      <c r="AG611" s="912"/>
      <c r="AH611" s="912"/>
      <c r="AI611" s="912"/>
      <c r="AJ611" s="912"/>
      <c r="AK611" s="912"/>
      <c r="AL611" s="912"/>
      <c r="AM611" s="912"/>
      <c r="AN611" s="912"/>
    </row>
    <row r="612" ht="15.75" customHeight="1">
      <c r="A612" s="27"/>
      <c r="B612" s="6"/>
      <c r="C612" s="6"/>
      <c r="D612" s="6"/>
      <c r="E612" s="191"/>
      <c r="F612" s="8"/>
      <c r="G612" s="8"/>
      <c r="H612" s="8"/>
      <c r="I612" s="575"/>
      <c r="J612" s="8"/>
      <c r="K612" s="8"/>
      <c r="L612" s="575"/>
      <c r="M612" s="575"/>
      <c r="N612" s="575"/>
      <c r="O612" s="575"/>
      <c r="P612" s="8"/>
      <c r="Q612" s="8"/>
      <c r="R612" s="8"/>
      <c r="S612" s="8"/>
      <c r="T612" s="8"/>
      <c r="U612" s="1425"/>
      <c r="V612" s="912"/>
      <c r="W612" s="912"/>
      <c r="X612" s="912"/>
      <c r="Y612" s="912"/>
      <c r="Z612" s="912"/>
      <c r="AA612" s="912"/>
      <c r="AB612" s="912"/>
      <c r="AC612" s="912"/>
      <c r="AD612" s="912"/>
      <c r="AE612" s="912"/>
      <c r="AF612" s="912"/>
      <c r="AG612" s="912"/>
      <c r="AH612" s="912"/>
      <c r="AI612" s="912"/>
      <c r="AJ612" s="912"/>
      <c r="AK612" s="912"/>
      <c r="AL612" s="912"/>
      <c r="AM612" s="912"/>
      <c r="AN612" s="912"/>
    </row>
    <row r="613" ht="15.75" customHeight="1">
      <c r="A613" s="27"/>
      <c r="B613" s="6"/>
      <c r="C613" s="6"/>
      <c r="D613" s="6"/>
      <c r="E613" s="191"/>
      <c r="F613" s="8"/>
      <c r="G613" s="8"/>
      <c r="H613" s="8"/>
      <c r="I613" s="575"/>
      <c r="J613" s="8"/>
      <c r="K613" s="8"/>
      <c r="L613" s="575"/>
      <c r="M613" s="575"/>
      <c r="N613" s="575"/>
      <c r="O613" s="575"/>
      <c r="P613" s="8"/>
      <c r="Q613" s="8"/>
      <c r="R613" s="8"/>
      <c r="S613" s="8"/>
      <c r="T613" s="8"/>
      <c r="U613" s="1425"/>
      <c r="V613" s="912"/>
      <c r="W613" s="912"/>
      <c r="X613" s="912"/>
      <c r="Y613" s="912"/>
      <c r="Z613" s="912"/>
      <c r="AA613" s="912"/>
      <c r="AB613" s="912"/>
      <c r="AC613" s="912"/>
      <c r="AD613" s="912"/>
      <c r="AE613" s="912"/>
      <c r="AF613" s="912"/>
      <c r="AG613" s="912"/>
      <c r="AH613" s="912"/>
      <c r="AI613" s="912"/>
      <c r="AJ613" s="912"/>
      <c r="AK613" s="912"/>
      <c r="AL613" s="912"/>
      <c r="AM613" s="912"/>
      <c r="AN613" s="912"/>
    </row>
    <row r="614" ht="15.75" customHeight="1">
      <c r="A614" s="27"/>
      <c r="B614" s="6"/>
      <c r="C614" s="6"/>
      <c r="D614" s="6"/>
      <c r="E614" s="191"/>
      <c r="F614" s="8"/>
      <c r="G614" s="8"/>
      <c r="H614" s="8"/>
      <c r="I614" s="575"/>
      <c r="J614" s="8"/>
      <c r="K614" s="8"/>
      <c r="L614" s="575"/>
      <c r="M614" s="575"/>
      <c r="N614" s="575"/>
      <c r="O614" s="575"/>
      <c r="P614" s="8"/>
      <c r="Q614" s="8"/>
      <c r="R614" s="8"/>
      <c r="S614" s="8"/>
      <c r="T614" s="8"/>
      <c r="U614" s="1425"/>
      <c r="V614" s="912"/>
      <c r="W614" s="912"/>
      <c r="X614" s="912"/>
      <c r="Y614" s="912"/>
      <c r="Z614" s="912"/>
      <c r="AA614" s="912"/>
      <c r="AB614" s="912"/>
      <c r="AC614" s="912"/>
      <c r="AD614" s="912"/>
      <c r="AE614" s="912"/>
      <c r="AF614" s="912"/>
      <c r="AG614" s="912"/>
      <c r="AH614" s="912"/>
      <c r="AI614" s="912"/>
      <c r="AJ614" s="912"/>
      <c r="AK614" s="912"/>
      <c r="AL614" s="912"/>
      <c r="AM614" s="912"/>
      <c r="AN614" s="912"/>
    </row>
    <row r="615" ht="15.75" customHeight="1">
      <c r="A615" s="27"/>
      <c r="B615" s="6"/>
      <c r="C615" s="6"/>
      <c r="D615" s="6"/>
      <c r="E615" s="191"/>
      <c r="F615" s="8"/>
      <c r="G615" s="8"/>
      <c r="H615" s="8"/>
      <c r="I615" s="575"/>
      <c r="J615" s="8"/>
      <c r="K615" s="8"/>
      <c r="L615" s="575"/>
      <c r="M615" s="575"/>
      <c r="N615" s="575"/>
      <c r="O615" s="575"/>
      <c r="P615" s="8"/>
      <c r="Q615" s="8"/>
      <c r="R615" s="8"/>
      <c r="S615" s="8"/>
      <c r="T615" s="8"/>
      <c r="U615" s="1425"/>
      <c r="V615" s="912"/>
      <c r="W615" s="912"/>
      <c r="X615" s="912"/>
      <c r="Y615" s="912"/>
      <c r="Z615" s="912"/>
      <c r="AA615" s="912"/>
      <c r="AB615" s="912"/>
      <c r="AC615" s="912"/>
      <c r="AD615" s="912"/>
      <c r="AE615" s="912"/>
      <c r="AF615" s="912"/>
      <c r="AG615" s="912"/>
      <c r="AH615" s="912"/>
      <c r="AI615" s="912"/>
      <c r="AJ615" s="912"/>
      <c r="AK615" s="912"/>
      <c r="AL615" s="912"/>
      <c r="AM615" s="912"/>
      <c r="AN615" s="912"/>
    </row>
    <row r="616" ht="15.75" customHeight="1">
      <c r="A616" s="27"/>
      <c r="B616" s="6"/>
      <c r="C616" s="6"/>
      <c r="D616" s="6"/>
      <c r="E616" s="191"/>
      <c r="F616" s="8"/>
      <c r="G616" s="8"/>
      <c r="H616" s="8"/>
      <c r="I616" s="575"/>
      <c r="J616" s="8"/>
      <c r="K616" s="8"/>
      <c r="L616" s="575"/>
      <c r="M616" s="575"/>
      <c r="N616" s="575"/>
      <c r="O616" s="575"/>
      <c r="P616" s="8"/>
      <c r="Q616" s="8"/>
      <c r="R616" s="8"/>
      <c r="S616" s="8"/>
      <c r="T616" s="8"/>
      <c r="U616" s="1425"/>
      <c r="V616" s="912"/>
      <c r="W616" s="912"/>
      <c r="X616" s="912"/>
      <c r="Y616" s="912"/>
      <c r="Z616" s="912"/>
      <c r="AA616" s="912"/>
      <c r="AB616" s="912"/>
      <c r="AC616" s="912"/>
      <c r="AD616" s="912"/>
      <c r="AE616" s="912"/>
      <c r="AF616" s="912"/>
      <c r="AG616" s="912"/>
      <c r="AH616" s="912"/>
      <c r="AI616" s="912"/>
      <c r="AJ616" s="912"/>
      <c r="AK616" s="912"/>
      <c r="AL616" s="912"/>
      <c r="AM616" s="912"/>
      <c r="AN616" s="912"/>
    </row>
    <row r="617" ht="15.75" customHeight="1">
      <c r="A617" s="27"/>
      <c r="B617" s="6"/>
      <c r="C617" s="6"/>
      <c r="D617" s="6"/>
      <c r="E617" s="191"/>
      <c r="F617" s="8"/>
      <c r="G617" s="8"/>
      <c r="H617" s="8"/>
      <c r="I617" s="575"/>
      <c r="J617" s="8"/>
      <c r="K617" s="8"/>
      <c r="L617" s="575"/>
      <c r="M617" s="575"/>
      <c r="N617" s="575"/>
      <c r="O617" s="575"/>
      <c r="P617" s="8"/>
      <c r="Q617" s="8"/>
      <c r="R617" s="8"/>
      <c r="S617" s="8"/>
      <c r="T617" s="8"/>
      <c r="U617" s="1425"/>
      <c r="V617" s="912"/>
      <c r="W617" s="912"/>
      <c r="X617" s="912"/>
      <c r="Y617" s="912"/>
      <c r="Z617" s="912"/>
      <c r="AA617" s="912"/>
      <c r="AB617" s="912"/>
      <c r="AC617" s="912"/>
      <c r="AD617" s="912"/>
      <c r="AE617" s="912"/>
      <c r="AF617" s="912"/>
      <c r="AG617" s="912"/>
      <c r="AH617" s="912"/>
      <c r="AI617" s="912"/>
      <c r="AJ617" s="912"/>
      <c r="AK617" s="912"/>
      <c r="AL617" s="912"/>
      <c r="AM617" s="912"/>
      <c r="AN617" s="912"/>
    </row>
    <row r="618" ht="15.75" customHeight="1">
      <c r="A618" s="27"/>
      <c r="B618" s="6"/>
      <c r="C618" s="6"/>
      <c r="D618" s="6"/>
      <c r="E618" s="191"/>
      <c r="F618" s="8"/>
      <c r="G618" s="8"/>
      <c r="H618" s="8"/>
      <c r="I618" s="575"/>
      <c r="J618" s="8"/>
      <c r="K618" s="8"/>
      <c r="L618" s="575"/>
      <c r="M618" s="575"/>
      <c r="N618" s="575"/>
      <c r="O618" s="575"/>
      <c r="P618" s="8"/>
      <c r="Q618" s="8"/>
      <c r="R618" s="8"/>
      <c r="S618" s="8"/>
      <c r="T618" s="8"/>
      <c r="U618" s="1425"/>
      <c r="V618" s="912"/>
      <c r="W618" s="912"/>
      <c r="X618" s="912"/>
      <c r="Y618" s="912"/>
      <c r="Z618" s="912"/>
      <c r="AA618" s="912"/>
      <c r="AB618" s="912"/>
      <c r="AC618" s="912"/>
      <c r="AD618" s="912"/>
      <c r="AE618" s="912"/>
      <c r="AF618" s="912"/>
      <c r="AG618" s="912"/>
      <c r="AH618" s="912"/>
      <c r="AI618" s="912"/>
      <c r="AJ618" s="912"/>
      <c r="AK618" s="912"/>
      <c r="AL618" s="912"/>
      <c r="AM618" s="912"/>
      <c r="AN618" s="912"/>
    </row>
    <row r="619" ht="15.75" customHeight="1">
      <c r="A619" s="27"/>
      <c r="B619" s="6"/>
      <c r="C619" s="6"/>
      <c r="D619" s="6"/>
      <c r="E619" s="191"/>
      <c r="F619" s="8"/>
      <c r="G619" s="8"/>
      <c r="H619" s="8"/>
      <c r="I619" s="575"/>
      <c r="J619" s="8"/>
      <c r="K619" s="8"/>
      <c r="L619" s="575"/>
      <c r="M619" s="575"/>
      <c r="N619" s="575"/>
      <c r="O619" s="575"/>
      <c r="P619" s="8"/>
      <c r="Q619" s="8"/>
      <c r="R619" s="8"/>
      <c r="S619" s="8"/>
      <c r="T619" s="8"/>
      <c r="U619" s="1425"/>
      <c r="V619" s="912"/>
      <c r="W619" s="912"/>
      <c r="X619" s="912"/>
      <c r="Y619" s="912"/>
      <c r="Z619" s="912"/>
      <c r="AA619" s="912"/>
      <c r="AB619" s="912"/>
      <c r="AC619" s="912"/>
      <c r="AD619" s="912"/>
      <c r="AE619" s="912"/>
      <c r="AF619" s="912"/>
      <c r="AG619" s="912"/>
      <c r="AH619" s="912"/>
      <c r="AI619" s="912"/>
      <c r="AJ619" s="912"/>
      <c r="AK619" s="912"/>
      <c r="AL619" s="912"/>
      <c r="AM619" s="912"/>
      <c r="AN619" s="912"/>
    </row>
    <row r="620" ht="15.75" customHeight="1">
      <c r="A620" s="27"/>
      <c r="B620" s="6"/>
      <c r="C620" s="6"/>
      <c r="D620" s="6"/>
      <c r="E620" s="191"/>
      <c r="F620" s="8"/>
      <c r="G620" s="8"/>
      <c r="H620" s="8"/>
      <c r="I620" s="575"/>
      <c r="J620" s="8"/>
      <c r="K620" s="8"/>
      <c r="L620" s="575"/>
      <c r="M620" s="575"/>
      <c r="N620" s="575"/>
      <c r="O620" s="575"/>
      <c r="P620" s="8"/>
      <c r="Q620" s="8"/>
      <c r="R620" s="8"/>
      <c r="S620" s="8"/>
      <c r="T620" s="8"/>
      <c r="U620" s="1425"/>
      <c r="V620" s="912"/>
      <c r="W620" s="912"/>
      <c r="X620" s="912"/>
      <c r="Y620" s="912"/>
      <c r="Z620" s="912"/>
      <c r="AA620" s="912"/>
      <c r="AB620" s="912"/>
      <c r="AC620" s="912"/>
      <c r="AD620" s="912"/>
      <c r="AE620" s="912"/>
      <c r="AF620" s="912"/>
      <c r="AG620" s="912"/>
      <c r="AH620" s="912"/>
      <c r="AI620" s="912"/>
      <c r="AJ620" s="912"/>
      <c r="AK620" s="912"/>
      <c r="AL620" s="912"/>
      <c r="AM620" s="912"/>
      <c r="AN620" s="912"/>
    </row>
    <row r="621" ht="15.75" customHeight="1">
      <c r="A621" s="27"/>
      <c r="B621" s="6"/>
      <c r="C621" s="6"/>
      <c r="D621" s="6"/>
      <c r="E621" s="191"/>
      <c r="F621" s="8"/>
      <c r="G621" s="8"/>
      <c r="H621" s="8"/>
      <c r="I621" s="575"/>
      <c r="J621" s="8"/>
      <c r="K621" s="8"/>
      <c r="L621" s="575"/>
      <c r="M621" s="575"/>
      <c r="N621" s="575"/>
      <c r="O621" s="575"/>
      <c r="P621" s="8"/>
      <c r="Q621" s="8"/>
      <c r="R621" s="8"/>
      <c r="S621" s="8"/>
      <c r="T621" s="8"/>
      <c r="U621" s="1425"/>
      <c r="V621" s="912"/>
      <c r="W621" s="912"/>
      <c r="X621" s="912"/>
      <c r="Y621" s="912"/>
      <c r="Z621" s="912"/>
      <c r="AA621" s="912"/>
      <c r="AB621" s="912"/>
      <c r="AC621" s="912"/>
      <c r="AD621" s="912"/>
      <c r="AE621" s="912"/>
      <c r="AF621" s="912"/>
      <c r="AG621" s="912"/>
      <c r="AH621" s="912"/>
      <c r="AI621" s="912"/>
      <c r="AJ621" s="912"/>
      <c r="AK621" s="912"/>
      <c r="AL621" s="912"/>
      <c r="AM621" s="912"/>
      <c r="AN621" s="912"/>
    </row>
    <row r="622" ht="15.75" customHeight="1">
      <c r="A622" s="27"/>
      <c r="B622" s="6"/>
      <c r="C622" s="6"/>
      <c r="D622" s="6"/>
      <c r="E622" s="191"/>
      <c r="F622" s="8"/>
      <c r="G622" s="8"/>
      <c r="H622" s="8"/>
      <c r="I622" s="575"/>
      <c r="J622" s="8"/>
      <c r="K622" s="8"/>
      <c r="L622" s="575"/>
      <c r="M622" s="575"/>
      <c r="N622" s="575"/>
      <c r="O622" s="575"/>
      <c r="P622" s="8"/>
      <c r="Q622" s="8"/>
      <c r="R622" s="8"/>
      <c r="S622" s="8"/>
      <c r="T622" s="8"/>
      <c r="U622" s="1425"/>
      <c r="V622" s="912"/>
      <c r="W622" s="912"/>
      <c r="X622" s="912"/>
      <c r="Y622" s="912"/>
      <c r="Z622" s="912"/>
      <c r="AA622" s="912"/>
      <c r="AB622" s="912"/>
      <c r="AC622" s="912"/>
      <c r="AD622" s="912"/>
      <c r="AE622" s="912"/>
      <c r="AF622" s="912"/>
      <c r="AG622" s="912"/>
      <c r="AH622" s="912"/>
      <c r="AI622" s="912"/>
      <c r="AJ622" s="912"/>
      <c r="AK622" s="912"/>
      <c r="AL622" s="912"/>
      <c r="AM622" s="912"/>
      <c r="AN622" s="912"/>
    </row>
    <row r="623" ht="15.75" customHeight="1">
      <c r="A623" s="27"/>
      <c r="B623" s="6"/>
      <c r="C623" s="6"/>
      <c r="D623" s="6"/>
      <c r="E623" s="191"/>
      <c r="F623" s="8"/>
      <c r="G623" s="8"/>
      <c r="H623" s="8"/>
      <c r="I623" s="575"/>
      <c r="J623" s="8"/>
      <c r="K623" s="8"/>
      <c r="L623" s="575"/>
      <c r="M623" s="575"/>
      <c r="N623" s="575"/>
      <c r="O623" s="575"/>
      <c r="P623" s="8"/>
      <c r="Q623" s="8"/>
      <c r="R623" s="8"/>
      <c r="S623" s="8"/>
      <c r="T623" s="8"/>
      <c r="U623" s="1425"/>
      <c r="V623" s="912"/>
      <c r="W623" s="912"/>
      <c r="X623" s="912"/>
      <c r="Y623" s="912"/>
      <c r="Z623" s="912"/>
      <c r="AA623" s="912"/>
      <c r="AB623" s="912"/>
      <c r="AC623" s="912"/>
      <c r="AD623" s="912"/>
      <c r="AE623" s="912"/>
      <c r="AF623" s="912"/>
      <c r="AG623" s="912"/>
      <c r="AH623" s="912"/>
      <c r="AI623" s="912"/>
      <c r="AJ623" s="912"/>
      <c r="AK623" s="912"/>
      <c r="AL623" s="912"/>
      <c r="AM623" s="912"/>
      <c r="AN623" s="912"/>
    </row>
    <row r="624" ht="15.75" customHeight="1">
      <c r="A624" s="27"/>
      <c r="B624" s="6"/>
      <c r="C624" s="6"/>
      <c r="D624" s="6"/>
      <c r="E624" s="191"/>
      <c r="F624" s="8"/>
      <c r="G624" s="8"/>
      <c r="H624" s="8"/>
      <c r="I624" s="575"/>
      <c r="J624" s="8"/>
      <c r="K624" s="8"/>
      <c r="L624" s="575"/>
      <c r="M624" s="575"/>
      <c r="N624" s="575"/>
      <c r="O624" s="575"/>
      <c r="P624" s="8"/>
      <c r="Q624" s="8"/>
      <c r="R624" s="8"/>
      <c r="S624" s="8"/>
      <c r="T624" s="8"/>
      <c r="U624" s="1425"/>
      <c r="V624" s="912"/>
      <c r="W624" s="912"/>
      <c r="X624" s="912"/>
      <c r="Y624" s="912"/>
      <c r="Z624" s="912"/>
      <c r="AA624" s="912"/>
      <c r="AB624" s="912"/>
      <c r="AC624" s="912"/>
      <c r="AD624" s="912"/>
      <c r="AE624" s="912"/>
      <c r="AF624" s="912"/>
      <c r="AG624" s="912"/>
      <c r="AH624" s="912"/>
      <c r="AI624" s="912"/>
      <c r="AJ624" s="912"/>
      <c r="AK624" s="912"/>
      <c r="AL624" s="912"/>
      <c r="AM624" s="912"/>
      <c r="AN624" s="912"/>
    </row>
    <row r="625" ht="15.75" customHeight="1">
      <c r="A625" s="27"/>
      <c r="B625" s="6"/>
      <c r="C625" s="6"/>
      <c r="D625" s="6"/>
      <c r="E625" s="191"/>
      <c r="F625" s="8"/>
      <c r="G625" s="8"/>
      <c r="H625" s="8"/>
      <c r="I625" s="575"/>
      <c r="J625" s="8"/>
      <c r="K625" s="8"/>
      <c r="L625" s="575"/>
      <c r="M625" s="575"/>
      <c r="N625" s="575"/>
      <c r="O625" s="575"/>
      <c r="P625" s="8"/>
      <c r="Q625" s="8"/>
      <c r="R625" s="8"/>
      <c r="S625" s="8"/>
      <c r="T625" s="8"/>
      <c r="U625" s="1425"/>
      <c r="V625" s="912"/>
      <c r="W625" s="912"/>
      <c r="X625" s="912"/>
      <c r="Y625" s="912"/>
      <c r="Z625" s="912"/>
      <c r="AA625" s="912"/>
      <c r="AB625" s="912"/>
      <c r="AC625" s="912"/>
      <c r="AD625" s="912"/>
      <c r="AE625" s="912"/>
      <c r="AF625" s="912"/>
      <c r="AG625" s="912"/>
      <c r="AH625" s="912"/>
      <c r="AI625" s="912"/>
      <c r="AJ625" s="912"/>
      <c r="AK625" s="912"/>
      <c r="AL625" s="912"/>
      <c r="AM625" s="912"/>
      <c r="AN625" s="912"/>
    </row>
    <row r="626" ht="15.75" customHeight="1">
      <c r="A626" s="27"/>
      <c r="B626" s="6"/>
      <c r="C626" s="6"/>
      <c r="D626" s="6"/>
      <c r="E626" s="191"/>
      <c r="F626" s="8"/>
      <c r="G626" s="8"/>
      <c r="H626" s="8"/>
      <c r="I626" s="575"/>
      <c r="J626" s="8"/>
      <c r="K626" s="8"/>
      <c r="L626" s="575"/>
      <c r="M626" s="575"/>
      <c r="N626" s="575"/>
      <c r="O626" s="575"/>
      <c r="P626" s="8"/>
      <c r="Q626" s="8"/>
      <c r="R626" s="8"/>
      <c r="S626" s="8"/>
      <c r="T626" s="8"/>
      <c r="U626" s="1425"/>
      <c r="V626" s="912"/>
      <c r="W626" s="912"/>
      <c r="X626" s="912"/>
      <c r="Y626" s="912"/>
      <c r="Z626" s="912"/>
      <c r="AA626" s="912"/>
      <c r="AB626" s="912"/>
      <c r="AC626" s="912"/>
      <c r="AD626" s="912"/>
      <c r="AE626" s="912"/>
      <c r="AF626" s="912"/>
      <c r="AG626" s="912"/>
      <c r="AH626" s="912"/>
      <c r="AI626" s="912"/>
      <c r="AJ626" s="912"/>
      <c r="AK626" s="912"/>
      <c r="AL626" s="912"/>
      <c r="AM626" s="912"/>
      <c r="AN626" s="912"/>
    </row>
    <row r="627" ht="15.75" customHeight="1">
      <c r="A627" s="27"/>
      <c r="B627" s="6"/>
      <c r="C627" s="6"/>
      <c r="D627" s="6"/>
      <c r="E627" s="191"/>
      <c r="F627" s="8"/>
      <c r="G627" s="8"/>
      <c r="H627" s="8"/>
      <c r="I627" s="575"/>
      <c r="J627" s="8"/>
      <c r="K627" s="8"/>
      <c r="L627" s="575"/>
      <c r="M627" s="575"/>
      <c r="N627" s="575"/>
      <c r="O627" s="575"/>
      <c r="P627" s="8"/>
      <c r="Q627" s="8"/>
      <c r="R627" s="8"/>
      <c r="S627" s="8"/>
      <c r="T627" s="8"/>
      <c r="U627" s="1425"/>
      <c r="V627" s="912"/>
      <c r="W627" s="912"/>
      <c r="X627" s="912"/>
      <c r="Y627" s="912"/>
      <c r="Z627" s="912"/>
      <c r="AA627" s="912"/>
      <c r="AB627" s="912"/>
      <c r="AC627" s="912"/>
      <c r="AD627" s="912"/>
      <c r="AE627" s="912"/>
      <c r="AF627" s="912"/>
      <c r="AG627" s="912"/>
      <c r="AH627" s="912"/>
      <c r="AI627" s="912"/>
      <c r="AJ627" s="912"/>
      <c r="AK627" s="912"/>
      <c r="AL627" s="912"/>
      <c r="AM627" s="912"/>
      <c r="AN627" s="912"/>
    </row>
    <row r="628" ht="15.75" customHeight="1">
      <c r="A628" s="27"/>
      <c r="B628" s="6"/>
      <c r="C628" s="6"/>
      <c r="D628" s="6"/>
      <c r="E628" s="191"/>
      <c r="F628" s="8"/>
      <c r="G628" s="8"/>
      <c r="H628" s="8"/>
      <c r="I628" s="575"/>
      <c r="J628" s="8"/>
      <c r="K628" s="8"/>
      <c r="L628" s="575"/>
      <c r="M628" s="575"/>
      <c r="N628" s="575"/>
      <c r="O628" s="575"/>
      <c r="P628" s="8"/>
      <c r="Q628" s="8"/>
      <c r="R628" s="8"/>
      <c r="S628" s="8"/>
      <c r="T628" s="8"/>
      <c r="U628" s="1425"/>
      <c r="V628" s="912"/>
      <c r="W628" s="912"/>
      <c r="X628" s="912"/>
      <c r="Y628" s="912"/>
      <c r="Z628" s="912"/>
      <c r="AA628" s="912"/>
      <c r="AB628" s="912"/>
      <c r="AC628" s="912"/>
      <c r="AD628" s="912"/>
      <c r="AE628" s="912"/>
      <c r="AF628" s="912"/>
      <c r="AG628" s="912"/>
      <c r="AH628" s="912"/>
      <c r="AI628" s="912"/>
      <c r="AJ628" s="912"/>
      <c r="AK628" s="912"/>
      <c r="AL628" s="912"/>
      <c r="AM628" s="912"/>
      <c r="AN628" s="912"/>
    </row>
    <row r="629" ht="15.75" customHeight="1">
      <c r="A629" s="27"/>
      <c r="B629" s="6"/>
      <c r="C629" s="6"/>
      <c r="D629" s="6"/>
      <c r="E629" s="191"/>
      <c r="F629" s="8"/>
      <c r="G629" s="8"/>
      <c r="H629" s="8"/>
      <c r="I629" s="575"/>
      <c r="J629" s="8"/>
      <c r="K629" s="8"/>
      <c r="L629" s="575"/>
      <c r="M629" s="575"/>
      <c r="N629" s="575"/>
      <c r="O629" s="575"/>
      <c r="P629" s="8"/>
      <c r="Q629" s="8"/>
      <c r="R629" s="8"/>
      <c r="S629" s="8"/>
      <c r="T629" s="8"/>
      <c r="U629" s="1425"/>
      <c r="V629" s="912"/>
      <c r="W629" s="912"/>
      <c r="X629" s="912"/>
      <c r="Y629" s="912"/>
      <c r="Z629" s="912"/>
      <c r="AA629" s="912"/>
      <c r="AB629" s="912"/>
      <c r="AC629" s="912"/>
      <c r="AD629" s="912"/>
      <c r="AE629" s="912"/>
      <c r="AF629" s="912"/>
      <c r="AG629" s="912"/>
      <c r="AH629" s="912"/>
      <c r="AI629" s="912"/>
      <c r="AJ629" s="912"/>
      <c r="AK629" s="912"/>
      <c r="AL629" s="912"/>
      <c r="AM629" s="912"/>
      <c r="AN629" s="912"/>
    </row>
    <row r="630" ht="15.75" customHeight="1">
      <c r="A630" s="27"/>
      <c r="B630" s="6"/>
      <c r="C630" s="6"/>
      <c r="D630" s="6"/>
      <c r="E630" s="191"/>
      <c r="F630" s="8"/>
      <c r="G630" s="8"/>
      <c r="H630" s="8"/>
      <c r="I630" s="575"/>
      <c r="J630" s="8"/>
      <c r="K630" s="8"/>
      <c r="L630" s="575"/>
      <c r="M630" s="575"/>
      <c r="N630" s="575"/>
      <c r="O630" s="575"/>
      <c r="P630" s="8"/>
      <c r="Q630" s="8"/>
      <c r="R630" s="8"/>
      <c r="S630" s="8"/>
      <c r="T630" s="8"/>
      <c r="U630" s="1425"/>
      <c r="V630" s="912"/>
      <c r="W630" s="912"/>
      <c r="X630" s="912"/>
      <c r="Y630" s="912"/>
      <c r="Z630" s="912"/>
      <c r="AA630" s="912"/>
      <c r="AB630" s="912"/>
      <c r="AC630" s="912"/>
      <c r="AD630" s="912"/>
      <c r="AE630" s="912"/>
      <c r="AF630" s="912"/>
      <c r="AG630" s="912"/>
      <c r="AH630" s="912"/>
      <c r="AI630" s="912"/>
      <c r="AJ630" s="912"/>
      <c r="AK630" s="912"/>
      <c r="AL630" s="912"/>
      <c r="AM630" s="912"/>
      <c r="AN630" s="912"/>
    </row>
    <row r="631" ht="15.75" customHeight="1">
      <c r="A631" s="27"/>
      <c r="B631" s="6"/>
      <c r="C631" s="6"/>
      <c r="D631" s="6"/>
      <c r="E631" s="191"/>
      <c r="F631" s="8"/>
      <c r="G631" s="8"/>
      <c r="H631" s="8"/>
      <c r="I631" s="575"/>
      <c r="J631" s="8"/>
      <c r="K631" s="8"/>
      <c r="L631" s="575"/>
      <c r="M631" s="575"/>
      <c r="N631" s="575"/>
      <c r="O631" s="575"/>
      <c r="P631" s="8"/>
      <c r="Q631" s="8"/>
      <c r="R631" s="8"/>
      <c r="S631" s="8"/>
      <c r="T631" s="8"/>
      <c r="U631" s="1425"/>
      <c r="V631" s="912"/>
      <c r="W631" s="912"/>
      <c r="X631" s="912"/>
      <c r="Y631" s="912"/>
      <c r="Z631" s="912"/>
      <c r="AA631" s="912"/>
      <c r="AB631" s="912"/>
      <c r="AC631" s="912"/>
      <c r="AD631" s="912"/>
      <c r="AE631" s="912"/>
      <c r="AF631" s="912"/>
      <c r="AG631" s="912"/>
      <c r="AH631" s="912"/>
      <c r="AI631" s="912"/>
      <c r="AJ631" s="912"/>
      <c r="AK631" s="912"/>
      <c r="AL631" s="912"/>
      <c r="AM631" s="912"/>
      <c r="AN631" s="912"/>
    </row>
    <row r="632" ht="15.75" customHeight="1">
      <c r="A632" s="27"/>
      <c r="B632" s="6"/>
      <c r="C632" s="6"/>
      <c r="D632" s="6"/>
      <c r="E632" s="191"/>
      <c r="F632" s="8"/>
      <c r="G632" s="8"/>
      <c r="H632" s="8"/>
      <c r="I632" s="575"/>
      <c r="J632" s="8"/>
      <c r="K632" s="8"/>
      <c r="L632" s="575"/>
      <c r="M632" s="575"/>
      <c r="N632" s="575"/>
      <c r="O632" s="575"/>
      <c r="P632" s="8"/>
      <c r="Q632" s="8"/>
      <c r="R632" s="8"/>
      <c r="S632" s="8"/>
      <c r="T632" s="8"/>
      <c r="U632" s="1425"/>
      <c r="V632" s="912"/>
      <c r="W632" s="912"/>
      <c r="X632" s="912"/>
      <c r="Y632" s="912"/>
      <c r="Z632" s="912"/>
      <c r="AA632" s="912"/>
      <c r="AB632" s="912"/>
      <c r="AC632" s="912"/>
      <c r="AD632" s="912"/>
      <c r="AE632" s="912"/>
      <c r="AF632" s="912"/>
      <c r="AG632" s="912"/>
      <c r="AH632" s="912"/>
      <c r="AI632" s="912"/>
      <c r="AJ632" s="912"/>
      <c r="AK632" s="912"/>
      <c r="AL632" s="912"/>
      <c r="AM632" s="912"/>
      <c r="AN632" s="912"/>
    </row>
    <row r="633" ht="15.75" customHeight="1">
      <c r="A633" s="27"/>
      <c r="B633" s="6"/>
      <c r="C633" s="6"/>
      <c r="D633" s="6"/>
      <c r="E633" s="191"/>
      <c r="F633" s="8"/>
      <c r="G633" s="8"/>
      <c r="H633" s="8"/>
      <c r="I633" s="575"/>
      <c r="J633" s="8"/>
      <c r="K633" s="8"/>
      <c r="L633" s="575"/>
      <c r="M633" s="575"/>
      <c r="N633" s="575"/>
      <c r="O633" s="575"/>
      <c r="P633" s="8"/>
      <c r="Q633" s="8"/>
      <c r="R633" s="8"/>
      <c r="S633" s="8"/>
      <c r="T633" s="8"/>
      <c r="U633" s="1425"/>
      <c r="V633" s="912"/>
      <c r="W633" s="912"/>
      <c r="X633" s="912"/>
      <c r="Y633" s="912"/>
      <c r="Z633" s="912"/>
      <c r="AA633" s="912"/>
      <c r="AB633" s="912"/>
      <c r="AC633" s="912"/>
      <c r="AD633" s="912"/>
      <c r="AE633" s="912"/>
      <c r="AF633" s="912"/>
      <c r="AG633" s="912"/>
      <c r="AH633" s="912"/>
      <c r="AI633" s="912"/>
      <c r="AJ633" s="912"/>
      <c r="AK633" s="912"/>
      <c r="AL633" s="912"/>
      <c r="AM633" s="912"/>
      <c r="AN633" s="912"/>
    </row>
    <row r="634" ht="15.75" customHeight="1">
      <c r="A634" s="27"/>
      <c r="B634" s="6"/>
      <c r="C634" s="6"/>
      <c r="D634" s="6"/>
      <c r="E634" s="191"/>
      <c r="F634" s="8"/>
      <c r="G634" s="8"/>
      <c r="H634" s="8"/>
      <c r="I634" s="575"/>
      <c r="J634" s="8"/>
      <c r="K634" s="8"/>
      <c r="L634" s="575"/>
      <c r="M634" s="575"/>
      <c r="N634" s="575"/>
      <c r="O634" s="575"/>
      <c r="P634" s="8"/>
      <c r="Q634" s="8"/>
      <c r="R634" s="8"/>
      <c r="S634" s="8"/>
      <c r="T634" s="8"/>
      <c r="U634" s="1425"/>
      <c r="V634" s="912"/>
      <c r="W634" s="912"/>
      <c r="X634" s="912"/>
      <c r="Y634" s="912"/>
      <c r="Z634" s="912"/>
      <c r="AA634" s="912"/>
      <c r="AB634" s="912"/>
      <c r="AC634" s="912"/>
      <c r="AD634" s="912"/>
      <c r="AE634" s="912"/>
      <c r="AF634" s="912"/>
      <c r="AG634" s="912"/>
      <c r="AH634" s="912"/>
      <c r="AI634" s="912"/>
      <c r="AJ634" s="912"/>
      <c r="AK634" s="912"/>
      <c r="AL634" s="912"/>
      <c r="AM634" s="912"/>
      <c r="AN634" s="912"/>
    </row>
    <row r="635" ht="15.75" customHeight="1">
      <c r="A635" s="27"/>
      <c r="B635" s="6"/>
      <c r="C635" s="6"/>
      <c r="D635" s="6"/>
      <c r="E635" s="191"/>
      <c r="F635" s="8"/>
      <c r="G635" s="8"/>
      <c r="H635" s="8"/>
      <c r="I635" s="575"/>
      <c r="J635" s="8"/>
      <c r="K635" s="8"/>
      <c r="L635" s="575"/>
      <c r="M635" s="575"/>
      <c r="N635" s="575"/>
      <c r="O635" s="575"/>
      <c r="P635" s="8"/>
      <c r="Q635" s="8"/>
      <c r="R635" s="8"/>
      <c r="S635" s="8"/>
      <c r="T635" s="8"/>
      <c r="U635" s="1425"/>
      <c r="V635" s="912"/>
      <c r="W635" s="912"/>
      <c r="X635" s="912"/>
      <c r="Y635" s="912"/>
      <c r="Z635" s="912"/>
      <c r="AA635" s="912"/>
      <c r="AB635" s="912"/>
      <c r="AC635" s="912"/>
      <c r="AD635" s="912"/>
      <c r="AE635" s="912"/>
      <c r="AF635" s="912"/>
      <c r="AG635" s="912"/>
      <c r="AH635" s="912"/>
      <c r="AI635" s="912"/>
      <c r="AJ635" s="912"/>
      <c r="AK635" s="912"/>
      <c r="AL635" s="912"/>
      <c r="AM635" s="912"/>
      <c r="AN635" s="912"/>
    </row>
    <row r="636" ht="15.75" customHeight="1">
      <c r="A636" s="27"/>
      <c r="B636" s="6"/>
      <c r="C636" s="6"/>
      <c r="D636" s="6"/>
      <c r="E636" s="191"/>
      <c r="F636" s="8"/>
      <c r="G636" s="8"/>
      <c r="H636" s="8"/>
      <c r="I636" s="575"/>
      <c r="J636" s="8"/>
      <c r="K636" s="8"/>
      <c r="L636" s="575"/>
      <c r="M636" s="575"/>
      <c r="N636" s="575"/>
      <c r="O636" s="575"/>
      <c r="P636" s="8"/>
      <c r="Q636" s="8"/>
      <c r="R636" s="8"/>
      <c r="S636" s="8"/>
      <c r="T636" s="8"/>
      <c r="U636" s="1425"/>
      <c r="V636" s="912"/>
      <c r="W636" s="912"/>
      <c r="X636" s="912"/>
      <c r="Y636" s="912"/>
      <c r="Z636" s="912"/>
      <c r="AA636" s="912"/>
      <c r="AB636" s="912"/>
      <c r="AC636" s="912"/>
      <c r="AD636" s="912"/>
      <c r="AE636" s="912"/>
      <c r="AF636" s="912"/>
      <c r="AG636" s="912"/>
      <c r="AH636" s="912"/>
      <c r="AI636" s="912"/>
      <c r="AJ636" s="912"/>
      <c r="AK636" s="912"/>
      <c r="AL636" s="912"/>
      <c r="AM636" s="912"/>
      <c r="AN636" s="912"/>
    </row>
    <row r="637" ht="15.75" customHeight="1">
      <c r="A637" s="27"/>
      <c r="B637" s="6"/>
      <c r="C637" s="6"/>
      <c r="D637" s="6"/>
      <c r="E637" s="191"/>
      <c r="F637" s="8"/>
      <c r="G637" s="8"/>
      <c r="H637" s="8"/>
      <c r="I637" s="575"/>
      <c r="J637" s="8"/>
      <c r="K637" s="8"/>
      <c r="L637" s="575"/>
      <c r="M637" s="575"/>
      <c r="N637" s="575"/>
      <c r="O637" s="575"/>
      <c r="P637" s="8"/>
      <c r="Q637" s="8"/>
      <c r="R637" s="8"/>
      <c r="S637" s="8"/>
      <c r="T637" s="8"/>
      <c r="U637" s="1425"/>
      <c r="V637" s="912"/>
      <c r="W637" s="912"/>
      <c r="X637" s="912"/>
      <c r="Y637" s="912"/>
      <c r="Z637" s="912"/>
      <c r="AA637" s="912"/>
      <c r="AB637" s="912"/>
      <c r="AC637" s="912"/>
      <c r="AD637" s="912"/>
      <c r="AE637" s="912"/>
      <c r="AF637" s="912"/>
      <c r="AG637" s="912"/>
      <c r="AH637" s="912"/>
      <c r="AI637" s="912"/>
      <c r="AJ637" s="912"/>
      <c r="AK637" s="912"/>
      <c r="AL637" s="912"/>
      <c r="AM637" s="912"/>
      <c r="AN637" s="912"/>
    </row>
    <row r="638" ht="15.75" customHeight="1">
      <c r="A638" s="27"/>
      <c r="B638" s="6"/>
      <c r="C638" s="6"/>
      <c r="D638" s="6"/>
      <c r="E638" s="191"/>
      <c r="F638" s="8"/>
      <c r="G638" s="8"/>
      <c r="H638" s="8"/>
      <c r="I638" s="575"/>
      <c r="J638" s="8"/>
      <c r="K638" s="8"/>
      <c r="L638" s="575"/>
      <c r="M638" s="575"/>
      <c r="N638" s="575"/>
      <c r="O638" s="575"/>
      <c r="P638" s="8"/>
      <c r="Q638" s="8"/>
      <c r="R638" s="8"/>
      <c r="S638" s="8"/>
      <c r="T638" s="8"/>
      <c r="U638" s="1425"/>
      <c r="V638" s="912"/>
      <c r="W638" s="912"/>
      <c r="X638" s="912"/>
      <c r="Y638" s="912"/>
      <c r="Z638" s="912"/>
      <c r="AA638" s="912"/>
      <c r="AB638" s="912"/>
      <c r="AC638" s="912"/>
      <c r="AD638" s="912"/>
      <c r="AE638" s="912"/>
      <c r="AF638" s="912"/>
      <c r="AG638" s="912"/>
      <c r="AH638" s="912"/>
      <c r="AI638" s="912"/>
      <c r="AJ638" s="912"/>
      <c r="AK638" s="912"/>
      <c r="AL638" s="912"/>
      <c r="AM638" s="912"/>
      <c r="AN638" s="912"/>
    </row>
    <row r="639" ht="15.75" customHeight="1">
      <c r="A639" s="27"/>
      <c r="B639" s="6"/>
      <c r="C639" s="6"/>
      <c r="D639" s="6"/>
      <c r="E639" s="191"/>
      <c r="F639" s="8"/>
      <c r="G639" s="8"/>
      <c r="H639" s="8"/>
      <c r="I639" s="575"/>
      <c r="J639" s="8"/>
      <c r="K639" s="8"/>
      <c r="L639" s="575"/>
      <c r="M639" s="575"/>
      <c r="N639" s="575"/>
      <c r="O639" s="575"/>
      <c r="P639" s="8"/>
      <c r="Q639" s="8"/>
      <c r="R639" s="8"/>
      <c r="S639" s="8"/>
      <c r="T639" s="8"/>
      <c r="U639" s="1425"/>
      <c r="V639" s="912"/>
      <c r="W639" s="912"/>
      <c r="X639" s="912"/>
      <c r="Y639" s="912"/>
      <c r="Z639" s="912"/>
      <c r="AA639" s="912"/>
      <c r="AB639" s="912"/>
      <c r="AC639" s="912"/>
      <c r="AD639" s="912"/>
      <c r="AE639" s="912"/>
      <c r="AF639" s="912"/>
      <c r="AG639" s="912"/>
      <c r="AH639" s="912"/>
      <c r="AI639" s="912"/>
      <c r="AJ639" s="912"/>
      <c r="AK639" s="912"/>
      <c r="AL639" s="912"/>
      <c r="AM639" s="912"/>
      <c r="AN639" s="912"/>
    </row>
    <row r="640" ht="15.75" customHeight="1">
      <c r="A640" s="27"/>
      <c r="B640" s="6"/>
      <c r="C640" s="6"/>
      <c r="D640" s="6"/>
      <c r="E640" s="191"/>
      <c r="F640" s="8"/>
      <c r="G640" s="8"/>
      <c r="H640" s="8"/>
      <c r="I640" s="575"/>
      <c r="J640" s="8"/>
      <c r="K640" s="8"/>
      <c r="L640" s="575"/>
      <c r="M640" s="575"/>
      <c r="N640" s="575"/>
      <c r="O640" s="575"/>
      <c r="P640" s="8"/>
      <c r="Q640" s="8"/>
      <c r="R640" s="8"/>
      <c r="S640" s="8"/>
      <c r="T640" s="8"/>
      <c r="U640" s="1425"/>
      <c r="V640" s="912"/>
      <c r="W640" s="912"/>
      <c r="X640" s="912"/>
      <c r="Y640" s="912"/>
      <c r="Z640" s="912"/>
      <c r="AA640" s="912"/>
      <c r="AB640" s="912"/>
      <c r="AC640" s="912"/>
      <c r="AD640" s="912"/>
      <c r="AE640" s="912"/>
      <c r="AF640" s="912"/>
      <c r="AG640" s="912"/>
      <c r="AH640" s="912"/>
      <c r="AI640" s="912"/>
      <c r="AJ640" s="912"/>
      <c r="AK640" s="912"/>
      <c r="AL640" s="912"/>
      <c r="AM640" s="912"/>
      <c r="AN640" s="912"/>
    </row>
    <row r="641" ht="15.75" customHeight="1">
      <c r="A641" s="27"/>
      <c r="B641" s="6"/>
      <c r="C641" s="6"/>
      <c r="D641" s="6"/>
      <c r="E641" s="191"/>
      <c r="F641" s="8"/>
      <c r="G641" s="8"/>
      <c r="H641" s="8"/>
      <c r="I641" s="575"/>
      <c r="J641" s="8"/>
      <c r="K641" s="8"/>
      <c r="L641" s="575"/>
      <c r="M641" s="575"/>
      <c r="N641" s="575"/>
      <c r="O641" s="575"/>
      <c r="P641" s="8"/>
      <c r="Q641" s="8"/>
      <c r="R641" s="8"/>
      <c r="S641" s="8"/>
      <c r="T641" s="8"/>
      <c r="U641" s="1425"/>
      <c r="V641" s="912"/>
      <c r="W641" s="912"/>
      <c r="X641" s="912"/>
      <c r="Y641" s="912"/>
      <c r="Z641" s="912"/>
      <c r="AA641" s="912"/>
      <c r="AB641" s="912"/>
      <c r="AC641" s="912"/>
      <c r="AD641" s="912"/>
      <c r="AE641" s="912"/>
      <c r="AF641" s="912"/>
      <c r="AG641" s="912"/>
      <c r="AH641" s="912"/>
      <c r="AI641" s="912"/>
      <c r="AJ641" s="912"/>
      <c r="AK641" s="912"/>
      <c r="AL641" s="912"/>
      <c r="AM641" s="912"/>
      <c r="AN641" s="912"/>
    </row>
    <row r="642" ht="15.75" customHeight="1">
      <c r="A642" s="27"/>
      <c r="B642" s="6"/>
      <c r="C642" s="6"/>
      <c r="D642" s="6"/>
      <c r="E642" s="191"/>
      <c r="F642" s="8"/>
      <c r="G642" s="8"/>
      <c r="H642" s="8"/>
      <c r="I642" s="575"/>
      <c r="J642" s="8"/>
      <c r="K642" s="8"/>
      <c r="L642" s="575"/>
      <c r="M642" s="575"/>
      <c r="N642" s="575"/>
      <c r="O642" s="575"/>
      <c r="P642" s="8"/>
      <c r="Q642" s="8"/>
      <c r="R642" s="8"/>
      <c r="S642" s="8"/>
      <c r="T642" s="8"/>
      <c r="U642" s="1425"/>
      <c r="V642" s="912"/>
      <c r="W642" s="912"/>
      <c r="X642" s="912"/>
      <c r="Y642" s="912"/>
      <c r="Z642" s="912"/>
      <c r="AA642" s="912"/>
      <c r="AB642" s="912"/>
      <c r="AC642" s="912"/>
      <c r="AD642" s="912"/>
      <c r="AE642" s="912"/>
      <c r="AF642" s="912"/>
      <c r="AG642" s="912"/>
      <c r="AH642" s="912"/>
      <c r="AI642" s="912"/>
      <c r="AJ642" s="912"/>
      <c r="AK642" s="912"/>
      <c r="AL642" s="912"/>
      <c r="AM642" s="912"/>
      <c r="AN642" s="912"/>
    </row>
    <row r="643" ht="15.75" customHeight="1">
      <c r="A643" s="27"/>
      <c r="B643" s="6"/>
      <c r="C643" s="6"/>
      <c r="D643" s="6"/>
      <c r="E643" s="191"/>
      <c r="F643" s="8"/>
      <c r="G643" s="8"/>
      <c r="H643" s="8"/>
      <c r="I643" s="575"/>
      <c r="J643" s="8"/>
      <c r="K643" s="8"/>
      <c r="L643" s="575"/>
      <c r="M643" s="575"/>
      <c r="N643" s="575"/>
      <c r="O643" s="575"/>
      <c r="P643" s="8"/>
      <c r="Q643" s="8"/>
      <c r="R643" s="8"/>
      <c r="S643" s="8"/>
      <c r="T643" s="8"/>
      <c r="U643" s="1425"/>
      <c r="V643" s="912"/>
      <c r="W643" s="912"/>
      <c r="X643" s="912"/>
      <c r="Y643" s="912"/>
      <c r="Z643" s="912"/>
      <c r="AA643" s="912"/>
      <c r="AB643" s="912"/>
      <c r="AC643" s="912"/>
      <c r="AD643" s="912"/>
      <c r="AE643" s="912"/>
      <c r="AF643" s="912"/>
      <c r="AG643" s="912"/>
      <c r="AH643" s="912"/>
      <c r="AI643" s="912"/>
      <c r="AJ643" s="912"/>
      <c r="AK643" s="912"/>
      <c r="AL643" s="912"/>
      <c r="AM643" s="912"/>
      <c r="AN643" s="912"/>
    </row>
    <row r="644" ht="15.75" customHeight="1">
      <c r="A644" s="27"/>
      <c r="B644" s="6"/>
      <c r="C644" s="6"/>
      <c r="D644" s="6"/>
      <c r="E644" s="191"/>
      <c r="F644" s="8"/>
      <c r="G644" s="8"/>
      <c r="H644" s="8"/>
      <c r="I644" s="575"/>
      <c r="J644" s="8"/>
      <c r="K644" s="8"/>
      <c r="L644" s="575"/>
      <c r="M644" s="575"/>
      <c r="N644" s="575"/>
      <c r="O644" s="575"/>
      <c r="P644" s="8"/>
      <c r="Q644" s="8"/>
      <c r="R644" s="8"/>
      <c r="S644" s="8"/>
      <c r="T644" s="8"/>
      <c r="U644" s="1425"/>
      <c r="V644" s="912"/>
      <c r="W644" s="912"/>
      <c r="X644" s="912"/>
      <c r="Y644" s="912"/>
      <c r="Z644" s="912"/>
      <c r="AA644" s="912"/>
      <c r="AB644" s="912"/>
      <c r="AC644" s="912"/>
      <c r="AD644" s="912"/>
      <c r="AE644" s="912"/>
      <c r="AF644" s="912"/>
      <c r="AG644" s="912"/>
      <c r="AH644" s="912"/>
      <c r="AI644" s="912"/>
      <c r="AJ644" s="912"/>
      <c r="AK644" s="912"/>
      <c r="AL644" s="912"/>
      <c r="AM644" s="912"/>
      <c r="AN644" s="912"/>
    </row>
    <row r="645" ht="15.75" customHeight="1">
      <c r="A645" s="27"/>
      <c r="B645" s="6"/>
      <c r="C645" s="6"/>
      <c r="D645" s="6"/>
      <c r="E645" s="191"/>
      <c r="F645" s="8"/>
      <c r="G645" s="8"/>
      <c r="H645" s="8"/>
      <c r="I645" s="575"/>
      <c r="J645" s="8"/>
      <c r="K645" s="8"/>
      <c r="L645" s="575"/>
      <c r="M645" s="575"/>
      <c r="N645" s="575"/>
      <c r="O645" s="575"/>
      <c r="P645" s="8"/>
      <c r="Q645" s="8"/>
      <c r="R645" s="8"/>
      <c r="S645" s="8"/>
      <c r="T645" s="8"/>
      <c r="U645" s="1425"/>
      <c r="V645" s="912"/>
      <c r="W645" s="912"/>
      <c r="X645" s="912"/>
      <c r="Y645" s="912"/>
      <c r="Z645" s="912"/>
      <c r="AA645" s="912"/>
      <c r="AB645" s="912"/>
      <c r="AC645" s="912"/>
      <c r="AD645" s="912"/>
      <c r="AE645" s="912"/>
      <c r="AF645" s="912"/>
      <c r="AG645" s="912"/>
      <c r="AH645" s="912"/>
      <c r="AI645" s="912"/>
      <c r="AJ645" s="912"/>
      <c r="AK645" s="912"/>
      <c r="AL645" s="912"/>
      <c r="AM645" s="912"/>
      <c r="AN645" s="912"/>
    </row>
    <row r="646" ht="15.75" customHeight="1">
      <c r="A646" s="27"/>
      <c r="B646" s="6"/>
      <c r="C646" s="6"/>
      <c r="D646" s="6"/>
      <c r="E646" s="191"/>
      <c r="F646" s="8"/>
      <c r="G646" s="8"/>
      <c r="H646" s="8"/>
      <c r="I646" s="575"/>
      <c r="J646" s="8"/>
      <c r="K646" s="8"/>
      <c r="L646" s="575"/>
      <c r="M646" s="575"/>
      <c r="N646" s="575"/>
      <c r="O646" s="575"/>
      <c r="P646" s="8"/>
      <c r="Q646" s="8"/>
      <c r="R646" s="8"/>
      <c r="S646" s="8"/>
      <c r="T646" s="8"/>
      <c r="U646" s="1425"/>
      <c r="V646" s="912"/>
      <c r="W646" s="912"/>
      <c r="X646" s="912"/>
      <c r="Y646" s="912"/>
      <c r="Z646" s="912"/>
      <c r="AA646" s="912"/>
      <c r="AB646" s="912"/>
      <c r="AC646" s="912"/>
      <c r="AD646" s="912"/>
      <c r="AE646" s="912"/>
      <c r="AF646" s="912"/>
      <c r="AG646" s="912"/>
      <c r="AH646" s="912"/>
      <c r="AI646" s="912"/>
      <c r="AJ646" s="912"/>
      <c r="AK646" s="912"/>
      <c r="AL646" s="912"/>
      <c r="AM646" s="912"/>
      <c r="AN646" s="912"/>
    </row>
    <row r="647" ht="15.75" customHeight="1">
      <c r="A647" s="27"/>
      <c r="B647" s="6"/>
      <c r="C647" s="6"/>
      <c r="D647" s="6"/>
      <c r="E647" s="191"/>
      <c r="F647" s="8"/>
      <c r="G647" s="8"/>
      <c r="H647" s="8"/>
      <c r="I647" s="575"/>
      <c r="J647" s="8"/>
      <c r="K647" s="8"/>
      <c r="L647" s="575"/>
      <c r="M647" s="575"/>
      <c r="N647" s="575"/>
      <c r="O647" s="575"/>
      <c r="P647" s="8"/>
      <c r="Q647" s="8"/>
      <c r="R647" s="8"/>
      <c r="S647" s="8"/>
      <c r="T647" s="8"/>
      <c r="U647" s="1425"/>
      <c r="V647" s="912"/>
      <c r="W647" s="912"/>
      <c r="X647" s="912"/>
      <c r="Y647" s="912"/>
      <c r="Z647" s="912"/>
      <c r="AA647" s="912"/>
      <c r="AB647" s="912"/>
      <c r="AC647" s="912"/>
      <c r="AD647" s="912"/>
      <c r="AE647" s="912"/>
      <c r="AF647" s="912"/>
      <c r="AG647" s="912"/>
      <c r="AH647" s="912"/>
      <c r="AI647" s="912"/>
      <c r="AJ647" s="912"/>
      <c r="AK647" s="912"/>
      <c r="AL647" s="912"/>
      <c r="AM647" s="912"/>
      <c r="AN647" s="912"/>
    </row>
    <row r="648" ht="15.75" customHeight="1">
      <c r="A648" s="27"/>
      <c r="B648" s="6"/>
      <c r="C648" s="6"/>
      <c r="D648" s="6"/>
      <c r="E648" s="191"/>
      <c r="F648" s="8"/>
      <c r="G648" s="8"/>
      <c r="H648" s="8"/>
      <c r="I648" s="575"/>
      <c r="J648" s="8"/>
      <c r="K648" s="8"/>
      <c r="L648" s="575"/>
      <c r="M648" s="575"/>
      <c r="N648" s="575"/>
      <c r="O648" s="575"/>
      <c r="P648" s="8"/>
      <c r="Q648" s="8"/>
      <c r="R648" s="8"/>
      <c r="S648" s="8"/>
      <c r="T648" s="8"/>
      <c r="U648" s="1425"/>
      <c r="V648" s="912"/>
      <c r="W648" s="912"/>
      <c r="X648" s="912"/>
      <c r="Y648" s="912"/>
      <c r="Z648" s="912"/>
      <c r="AA648" s="912"/>
      <c r="AB648" s="912"/>
      <c r="AC648" s="912"/>
      <c r="AD648" s="912"/>
      <c r="AE648" s="912"/>
      <c r="AF648" s="912"/>
      <c r="AG648" s="912"/>
      <c r="AH648" s="912"/>
      <c r="AI648" s="912"/>
      <c r="AJ648" s="912"/>
      <c r="AK648" s="912"/>
      <c r="AL648" s="912"/>
      <c r="AM648" s="912"/>
      <c r="AN648" s="912"/>
    </row>
    <row r="649" ht="15.75" customHeight="1">
      <c r="A649" s="27"/>
      <c r="B649" s="6"/>
      <c r="C649" s="6"/>
      <c r="D649" s="6"/>
      <c r="E649" s="191"/>
      <c r="F649" s="8"/>
      <c r="G649" s="8"/>
      <c r="H649" s="8"/>
      <c r="I649" s="575"/>
      <c r="J649" s="8"/>
      <c r="K649" s="8"/>
      <c r="L649" s="575"/>
      <c r="M649" s="575"/>
      <c r="N649" s="575"/>
      <c r="O649" s="575"/>
      <c r="P649" s="8"/>
      <c r="Q649" s="8"/>
      <c r="R649" s="8"/>
      <c r="S649" s="8"/>
      <c r="T649" s="8"/>
      <c r="U649" s="1425"/>
      <c r="V649" s="912"/>
      <c r="W649" s="912"/>
      <c r="X649" s="912"/>
      <c r="Y649" s="912"/>
      <c r="Z649" s="912"/>
      <c r="AA649" s="912"/>
      <c r="AB649" s="912"/>
      <c r="AC649" s="912"/>
      <c r="AD649" s="912"/>
      <c r="AE649" s="912"/>
      <c r="AF649" s="912"/>
      <c r="AG649" s="912"/>
      <c r="AH649" s="912"/>
      <c r="AI649" s="912"/>
      <c r="AJ649" s="912"/>
      <c r="AK649" s="912"/>
      <c r="AL649" s="912"/>
      <c r="AM649" s="912"/>
      <c r="AN649" s="912"/>
    </row>
    <row r="650" ht="15.75" customHeight="1">
      <c r="A650" s="27"/>
      <c r="B650" s="6"/>
      <c r="C650" s="6"/>
      <c r="D650" s="6"/>
      <c r="E650" s="191"/>
      <c r="F650" s="8"/>
      <c r="G650" s="8"/>
      <c r="H650" s="8"/>
      <c r="I650" s="575"/>
      <c r="J650" s="8"/>
      <c r="K650" s="8"/>
      <c r="L650" s="575"/>
      <c r="M650" s="575"/>
      <c r="N650" s="575"/>
      <c r="O650" s="575"/>
      <c r="P650" s="8"/>
      <c r="Q650" s="8"/>
      <c r="R650" s="8"/>
      <c r="S650" s="8"/>
      <c r="T650" s="8"/>
      <c r="U650" s="1425"/>
      <c r="V650" s="912"/>
      <c r="W650" s="912"/>
      <c r="X650" s="912"/>
      <c r="Y650" s="912"/>
      <c r="Z650" s="912"/>
      <c r="AA650" s="912"/>
      <c r="AB650" s="912"/>
      <c r="AC650" s="912"/>
      <c r="AD650" s="912"/>
      <c r="AE650" s="912"/>
      <c r="AF650" s="912"/>
      <c r="AG650" s="912"/>
      <c r="AH650" s="912"/>
      <c r="AI650" s="912"/>
      <c r="AJ650" s="912"/>
      <c r="AK650" s="912"/>
      <c r="AL650" s="912"/>
      <c r="AM650" s="912"/>
      <c r="AN650" s="912"/>
    </row>
    <row r="651" ht="15.75" customHeight="1">
      <c r="A651" s="27"/>
      <c r="B651" s="6"/>
      <c r="C651" s="6"/>
      <c r="D651" s="6"/>
      <c r="E651" s="191"/>
      <c r="F651" s="8"/>
      <c r="G651" s="8"/>
      <c r="H651" s="8"/>
      <c r="I651" s="575"/>
      <c r="J651" s="8"/>
      <c r="K651" s="8"/>
      <c r="L651" s="575"/>
      <c r="M651" s="575"/>
      <c r="N651" s="575"/>
      <c r="O651" s="575"/>
      <c r="P651" s="8"/>
      <c r="Q651" s="8"/>
      <c r="R651" s="8"/>
      <c r="S651" s="8"/>
      <c r="T651" s="8"/>
      <c r="U651" s="1425"/>
      <c r="V651" s="912"/>
      <c r="W651" s="912"/>
      <c r="X651" s="912"/>
      <c r="Y651" s="912"/>
      <c r="Z651" s="912"/>
      <c r="AA651" s="912"/>
      <c r="AB651" s="912"/>
      <c r="AC651" s="912"/>
      <c r="AD651" s="912"/>
      <c r="AE651" s="912"/>
      <c r="AF651" s="912"/>
      <c r="AG651" s="912"/>
      <c r="AH651" s="912"/>
      <c r="AI651" s="912"/>
      <c r="AJ651" s="912"/>
      <c r="AK651" s="912"/>
      <c r="AL651" s="912"/>
      <c r="AM651" s="912"/>
      <c r="AN651" s="912"/>
    </row>
    <row r="652" ht="15.75" customHeight="1">
      <c r="A652" s="27"/>
      <c r="B652" s="6"/>
      <c r="C652" s="6"/>
      <c r="D652" s="6"/>
      <c r="E652" s="191"/>
      <c r="F652" s="8"/>
      <c r="G652" s="8"/>
      <c r="H652" s="8"/>
      <c r="I652" s="575"/>
      <c r="J652" s="8"/>
      <c r="K652" s="8"/>
      <c r="L652" s="575"/>
      <c r="M652" s="575"/>
      <c r="N652" s="575"/>
      <c r="O652" s="575"/>
      <c r="P652" s="8"/>
      <c r="Q652" s="8"/>
      <c r="R652" s="8"/>
      <c r="S652" s="8"/>
      <c r="T652" s="8"/>
      <c r="U652" s="1425"/>
      <c r="V652" s="912"/>
      <c r="W652" s="912"/>
      <c r="X652" s="912"/>
      <c r="Y652" s="912"/>
      <c r="Z652" s="912"/>
      <c r="AA652" s="912"/>
      <c r="AB652" s="912"/>
      <c r="AC652" s="912"/>
      <c r="AD652" s="912"/>
      <c r="AE652" s="912"/>
      <c r="AF652" s="912"/>
      <c r="AG652" s="912"/>
      <c r="AH652" s="912"/>
      <c r="AI652" s="912"/>
      <c r="AJ652" s="912"/>
      <c r="AK652" s="912"/>
      <c r="AL652" s="912"/>
      <c r="AM652" s="912"/>
      <c r="AN652" s="912"/>
    </row>
    <row r="653" ht="15.75" customHeight="1">
      <c r="A653" s="27"/>
      <c r="B653" s="6"/>
      <c r="C653" s="6"/>
      <c r="D653" s="6"/>
      <c r="E653" s="191"/>
      <c r="F653" s="8"/>
      <c r="G653" s="8"/>
      <c r="H653" s="8"/>
      <c r="I653" s="575"/>
      <c r="J653" s="8"/>
      <c r="K653" s="8"/>
      <c r="L653" s="575"/>
      <c r="M653" s="575"/>
      <c r="N653" s="575"/>
      <c r="O653" s="575"/>
      <c r="P653" s="8"/>
      <c r="Q653" s="8"/>
      <c r="R653" s="8"/>
      <c r="S653" s="8"/>
      <c r="T653" s="8"/>
      <c r="U653" s="1425"/>
      <c r="V653" s="912"/>
      <c r="W653" s="912"/>
      <c r="X653" s="912"/>
      <c r="Y653" s="912"/>
      <c r="Z653" s="912"/>
      <c r="AA653" s="912"/>
      <c r="AB653" s="912"/>
      <c r="AC653" s="912"/>
      <c r="AD653" s="912"/>
      <c r="AE653" s="912"/>
      <c r="AF653" s="912"/>
      <c r="AG653" s="912"/>
      <c r="AH653" s="912"/>
      <c r="AI653" s="912"/>
      <c r="AJ653" s="912"/>
      <c r="AK653" s="912"/>
      <c r="AL653" s="912"/>
      <c r="AM653" s="912"/>
      <c r="AN653" s="912"/>
    </row>
    <row r="654" ht="15.75" customHeight="1">
      <c r="A654" s="27"/>
      <c r="B654" s="6"/>
      <c r="C654" s="6"/>
      <c r="D654" s="6"/>
      <c r="E654" s="191"/>
      <c r="F654" s="8"/>
      <c r="G654" s="8"/>
      <c r="H654" s="8"/>
      <c r="I654" s="575"/>
      <c r="J654" s="8"/>
      <c r="K654" s="8"/>
      <c r="L654" s="575"/>
      <c r="M654" s="575"/>
      <c r="N654" s="575"/>
      <c r="O654" s="575"/>
      <c r="P654" s="8"/>
      <c r="Q654" s="8"/>
      <c r="R654" s="8"/>
      <c r="S654" s="8"/>
      <c r="T654" s="8"/>
      <c r="U654" s="1425"/>
      <c r="V654" s="912"/>
      <c r="W654" s="912"/>
      <c r="X654" s="912"/>
      <c r="Y654" s="912"/>
      <c r="Z654" s="912"/>
      <c r="AA654" s="912"/>
      <c r="AB654" s="912"/>
      <c r="AC654" s="912"/>
      <c r="AD654" s="912"/>
      <c r="AE654" s="912"/>
      <c r="AF654" s="912"/>
      <c r="AG654" s="912"/>
      <c r="AH654" s="912"/>
      <c r="AI654" s="912"/>
      <c r="AJ654" s="912"/>
      <c r="AK654" s="912"/>
      <c r="AL654" s="912"/>
      <c r="AM654" s="912"/>
      <c r="AN654" s="912"/>
    </row>
    <row r="655" ht="15.75" customHeight="1">
      <c r="A655" s="27"/>
      <c r="B655" s="6"/>
      <c r="C655" s="6"/>
      <c r="D655" s="6"/>
      <c r="E655" s="191"/>
      <c r="F655" s="8"/>
      <c r="G655" s="8"/>
      <c r="H655" s="8"/>
      <c r="I655" s="575"/>
      <c r="J655" s="8"/>
      <c r="K655" s="8"/>
      <c r="L655" s="575"/>
      <c r="M655" s="575"/>
      <c r="N655" s="575"/>
      <c r="O655" s="575"/>
      <c r="P655" s="8"/>
      <c r="Q655" s="8"/>
      <c r="R655" s="8"/>
      <c r="S655" s="8"/>
      <c r="T655" s="8"/>
      <c r="U655" s="1425"/>
      <c r="V655" s="912"/>
      <c r="W655" s="912"/>
      <c r="X655" s="912"/>
      <c r="Y655" s="912"/>
      <c r="Z655" s="912"/>
      <c r="AA655" s="912"/>
      <c r="AB655" s="912"/>
      <c r="AC655" s="912"/>
      <c r="AD655" s="912"/>
      <c r="AE655" s="912"/>
      <c r="AF655" s="912"/>
      <c r="AG655" s="912"/>
      <c r="AH655" s="912"/>
      <c r="AI655" s="912"/>
      <c r="AJ655" s="912"/>
      <c r="AK655" s="912"/>
      <c r="AL655" s="912"/>
      <c r="AM655" s="912"/>
      <c r="AN655" s="912"/>
    </row>
    <row r="656" ht="15.75" customHeight="1">
      <c r="A656" s="27"/>
      <c r="B656" s="6"/>
      <c r="C656" s="6"/>
      <c r="D656" s="6"/>
      <c r="E656" s="191"/>
      <c r="F656" s="8"/>
      <c r="G656" s="8"/>
      <c r="H656" s="8"/>
      <c r="I656" s="575"/>
      <c r="J656" s="8"/>
      <c r="K656" s="8"/>
      <c r="L656" s="575"/>
      <c r="M656" s="575"/>
      <c r="N656" s="575"/>
      <c r="O656" s="575"/>
      <c r="P656" s="8"/>
      <c r="Q656" s="8"/>
      <c r="R656" s="8"/>
      <c r="S656" s="8"/>
      <c r="T656" s="8"/>
      <c r="U656" s="1425"/>
      <c r="V656" s="912"/>
      <c r="W656" s="912"/>
      <c r="X656" s="912"/>
      <c r="Y656" s="912"/>
      <c r="Z656" s="912"/>
      <c r="AA656" s="912"/>
      <c r="AB656" s="912"/>
      <c r="AC656" s="912"/>
      <c r="AD656" s="912"/>
      <c r="AE656" s="912"/>
      <c r="AF656" s="912"/>
      <c r="AG656" s="912"/>
      <c r="AH656" s="912"/>
      <c r="AI656" s="912"/>
      <c r="AJ656" s="912"/>
      <c r="AK656" s="912"/>
      <c r="AL656" s="912"/>
      <c r="AM656" s="912"/>
      <c r="AN656" s="912"/>
    </row>
    <row r="657" ht="15.75" customHeight="1">
      <c r="A657" s="27"/>
      <c r="B657" s="6"/>
      <c r="C657" s="6"/>
      <c r="D657" s="6"/>
      <c r="E657" s="191"/>
      <c r="F657" s="8"/>
      <c r="G657" s="8"/>
      <c r="H657" s="8"/>
      <c r="I657" s="575"/>
      <c r="J657" s="8"/>
      <c r="K657" s="8"/>
      <c r="L657" s="575"/>
      <c r="M657" s="575"/>
      <c r="N657" s="575"/>
      <c r="O657" s="575"/>
      <c r="P657" s="8"/>
      <c r="Q657" s="8"/>
      <c r="R657" s="8"/>
      <c r="S657" s="8"/>
      <c r="T657" s="8"/>
      <c r="U657" s="1425"/>
      <c r="V657" s="912"/>
      <c r="W657" s="912"/>
      <c r="X657" s="912"/>
      <c r="Y657" s="912"/>
      <c r="Z657" s="912"/>
      <c r="AA657" s="912"/>
      <c r="AB657" s="912"/>
      <c r="AC657" s="912"/>
      <c r="AD657" s="912"/>
      <c r="AE657" s="912"/>
      <c r="AF657" s="912"/>
      <c r="AG657" s="912"/>
      <c r="AH657" s="912"/>
      <c r="AI657" s="912"/>
      <c r="AJ657" s="912"/>
      <c r="AK657" s="912"/>
      <c r="AL657" s="912"/>
      <c r="AM657" s="912"/>
      <c r="AN657" s="912"/>
    </row>
    <row r="658" ht="15.75" customHeight="1">
      <c r="A658" s="27"/>
      <c r="B658" s="6"/>
      <c r="C658" s="6"/>
      <c r="D658" s="6"/>
      <c r="E658" s="191"/>
      <c r="F658" s="8"/>
      <c r="G658" s="8"/>
      <c r="H658" s="8"/>
      <c r="I658" s="575"/>
      <c r="J658" s="8"/>
      <c r="K658" s="8"/>
      <c r="L658" s="575"/>
      <c r="M658" s="575"/>
      <c r="N658" s="575"/>
      <c r="O658" s="575"/>
      <c r="P658" s="8"/>
      <c r="Q658" s="8"/>
      <c r="R658" s="8"/>
      <c r="S658" s="8"/>
      <c r="T658" s="8"/>
      <c r="U658" s="1425"/>
      <c r="V658" s="912"/>
      <c r="W658" s="912"/>
      <c r="X658" s="912"/>
      <c r="Y658" s="912"/>
      <c r="Z658" s="912"/>
      <c r="AA658" s="912"/>
      <c r="AB658" s="912"/>
      <c r="AC658" s="912"/>
      <c r="AD658" s="912"/>
      <c r="AE658" s="912"/>
      <c r="AF658" s="912"/>
      <c r="AG658" s="912"/>
      <c r="AH658" s="912"/>
      <c r="AI658" s="912"/>
      <c r="AJ658" s="912"/>
      <c r="AK658" s="912"/>
      <c r="AL658" s="912"/>
      <c r="AM658" s="912"/>
      <c r="AN658" s="912"/>
    </row>
    <row r="659" ht="15.75" customHeight="1">
      <c r="A659" s="27"/>
      <c r="B659" s="6"/>
      <c r="C659" s="6"/>
      <c r="D659" s="6"/>
      <c r="E659" s="191"/>
      <c r="F659" s="8"/>
      <c r="G659" s="8"/>
      <c r="H659" s="8"/>
      <c r="I659" s="575"/>
      <c r="J659" s="8"/>
      <c r="K659" s="8"/>
      <c r="L659" s="575"/>
      <c r="M659" s="575"/>
      <c r="N659" s="575"/>
      <c r="O659" s="575"/>
      <c r="P659" s="8"/>
      <c r="Q659" s="8"/>
      <c r="R659" s="8"/>
      <c r="S659" s="8"/>
      <c r="T659" s="8"/>
      <c r="U659" s="1425"/>
      <c r="V659" s="912"/>
      <c r="W659" s="912"/>
      <c r="X659" s="912"/>
      <c r="Y659" s="912"/>
      <c r="Z659" s="912"/>
      <c r="AA659" s="912"/>
      <c r="AB659" s="912"/>
      <c r="AC659" s="912"/>
      <c r="AD659" s="912"/>
      <c r="AE659" s="912"/>
      <c r="AF659" s="912"/>
      <c r="AG659" s="912"/>
      <c r="AH659" s="912"/>
      <c r="AI659" s="912"/>
      <c r="AJ659" s="912"/>
      <c r="AK659" s="912"/>
      <c r="AL659" s="912"/>
      <c r="AM659" s="912"/>
      <c r="AN659" s="912"/>
    </row>
    <row r="660" ht="15.75" customHeight="1">
      <c r="A660" s="27"/>
      <c r="B660" s="6"/>
      <c r="C660" s="6"/>
      <c r="D660" s="6"/>
      <c r="E660" s="191"/>
      <c r="F660" s="8"/>
      <c r="G660" s="8"/>
      <c r="H660" s="8"/>
      <c r="I660" s="575"/>
      <c r="J660" s="8"/>
      <c r="K660" s="8"/>
      <c r="L660" s="575"/>
      <c r="M660" s="575"/>
      <c r="N660" s="575"/>
      <c r="O660" s="575"/>
      <c r="P660" s="8"/>
      <c r="Q660" s="8"/>
      <c r="R660" s="8"/>
      <c r="S660" s="8"/>
      <c r="T660" s="8"/>
      <c r="U660" s="1425"/>
      <c r="V660" s="912"/>
      <c r="W660" s="912"/>
      <c r="X660" s="912"/>
      <c r="Y660" s="912"/>
      <c r="Z660" s="912"/>
      <c r="AA660" s="912"/>
      <c r="AB660" s="912"/>
      <c r="AC660" s="912"/>
      <c r="AD660" s="912"/>
      <c r="AE660" s="912"/>
      <c r="AF660" s="912"/>
      <c r="AG660" s="912"/>
      <c r="AH660" s="912"/>
      <c r="AI660" s="912"/>
      <c r="AJ660" s="912"/>
      <c r="AK660" s="912"/>
      <c r="AL660" s="912"/>
      <c r="AM660" s="912"/>
      <c r="AN660" s="912"/>
    </row>
    <row r="661" ht="15.75" customHeight="1">
      <c r="A661" s="27"/>
      <c r="B661" s="6"/>
      <c r="C661" s="6"/>
      <c r="D661" s="6"/>
      <c r="E661" s="191"/>
      <c r="F661" s="8"/>
      <c r="G661" s="8"/>
      <c r="H661" s="8"/>
      <c r="I661" s="575"/>
      <c r="J661" s="8"/>
      <c r="K661" s="8"/>
      <c r="L661" s="575"/>
      <c r="M661" s="575"/>
      <c r="N661" s="575"/>
      <c r="O661" s="575"/>
      <c r="P661" s="8"/>
      <c r="Q661" s="8"/>
      <c r="R661" s="8"/>
      <c r="S661" s="8"/>
      <c r="T661" s="8"/>
      <c r="U661" s="1425"/>
      <c r="V661" s="912"/>
      <c r="W661" s="912"/>
      <c r="X661" s="912"/>
      <c r="Y661" s="912"/>
      <c r="Z661" s="912"/>
      <c r="AA661" s="912"/>
      <c r="AB661" s="912"/>
      <c r="AC661" s="912"/>
      <c r="AD661" s="912"/>
      <c r="AE661" s="912"/>
      <c r="AF661" s="912"/>
      <c r="AG661" s="912"/>
      <c r="AH661" s="912"/>
      <c r="AI661" s="912"/>
      <c r="AJ661" s="912"/>
      <c r="AK661" s="912"/>
      <c r="AL661" s="912"/>
      <c r="AM661" s="912"/>
      <c r="AN661" s="912"/>
    </row>
    <row r="662" ht="15.75" customHeight="1">
      <c r="A662" s="27"/>
      <c r="B662" s="6"/>
      <c r="C662" s="6"/>
      <c r="D662" s="6"/>
      <c r="E662" s="191"/>
      <c r="F662" s="8"/>
      <c r="G662" s="8"/>
      <c r="H662" s="8"/>
      <c r="I662" s="575"/>
      <c r="J662" s="8"/>
      <c r="K662" s="8"/>
      <c r="L662" s="575"/>
      <c r="M662" s="575"/>
      <c r="N662" s="575"/>
      <c r="O662" s="575"/>
      <c r="P662" s="8"/>
      <c r="Q662" s="8"/>
      <c r="R662" s="8"/>
      <c r="S662" s="8"/>
      <c r="T662" s="8"/>
      <c r="U662" s="1425"/>
      <c r="V662" s="912"/>
      <c r="W662" s="912"/>
      <c r="X662" s="912"/>
      <c r="Y662" s="912"/>
      <c r="Z662" s="912"/>
      <c r="AA662" s="912"/>
      <c r="AB662" s="912"/>
      <c r="AC662" s="912"/>
      <c r="AD662" s="912"/>
      <c r="AE662" s="912"/>
      <c r="AF662" s="912"/>
      <c r="AG662" s="912"/>
      <c r="AH662" s="912"/>
      <c r="AI662" s="912"/>
      <c r="AJ662" s="912"/>
      <c r="AK662" s="912"/>
      <c r="AL662" s="912"/>
      <c r="AM662" s="912"/>
      <c r="AN662" s="912"/>
    </row>
    <row r="663" ht="15.75" customHeight="1">
      <c r="A663" s="27"/>
      <c r="B663" s="6"/>
      <c r="C663" s="6"/>
      <c r="D663" s="6"/>
      <c r="E663" s="191"/>
      <c r="F663" s="8"/>
      <c r="G663" s="8"/>
      <c r="H663" s="8"/>
      <c r="I663" s="575"/>
      <c r="J663" s="8"/>
      <c r="K663" s="8"/>
      <c r="L663" s="575"/>
      <c r="M663" s="575"/>
      <c r="N663" s="575"/>
      <c r="O663" s="575"/>
      <c r="P663" s="8"/>
      <c r="Q663" s="8"/>
      <c r="R663" s="8"/>
      <c r="S663" s="8"/>
      <c r="T663" s="8"/>
      <c r="U663" s="1425"/>
      <c r="V663" s="912"/>
      <c r="W663" s="912"/>
      <c r="X663" s="912"/>
      <c r="Y663" s="912"/>
      <c r="Z663" s="912"/>
      <c r="AA663" s="912"/>
      <c r="AB663" s="912"/>
      <c r="AC663" s="912"/>
      <c r="AD663" s="912"/>
      <c r="AE663" s="912"/>
      <c r="AF663" s="912"/>
      <c r="AG663" s="912"/>
      <c r="AH663" s="912"/>
      <c r="AI663" s="912"/>
      <c r="AJ663" s="912"/>
      <c r="AK663" s="912"/>
      <c r="AL663" s="912"/>
      <c r="AM663" s="912"/>
      <c r="AN663" s="912"/>
    </row>
    <row r="664" ht="15.75" customHeight="1">
      <c r="A664" s="27"/>
      <c r="B664" s="6"/>
      <c r="C664" s="6"/>
      <c r="D664" s="6"/>
      <c r="E664" s="191"/>
      <c r="F664" s="8"/>
      <c r="G664" s="8"/>
      <c r="H664" s="8"/>
      <c r="I664" s="575"/>
      <c r="J664" s="8"/>
      <c r="K664" s="8"/>
      <c r="L664" s="575"/>
      <c r="M664" s="575"/>
      <c r="N664" s="575"/>
      <c r="O664" s="575"/>
      <c r="P664" s="8"/>
      <c r="Q664" s="8"/>
      <c r="R664" s="8"/>
      <c r="S664" s="8"/>
      <c r="T664" s="8"/>
      <c r="U664" s="1425"/>
      <c r="V664" s="912"/>
      <c r="W664" s="912"/>
      <c r="X664" s="912"/>
      <c r="Y664" s="912"/>
      <c r="Z664" s="912"/>
      <c r="AA664" s="912"/>
      <c r="AB664" s="912"/>
      <c r="AC664" s="912"/>
      <c r="AD664" s="912"/>
      <c r="AE664" s="912"/>
      <c r="AF664" s="912"/>
      <c r="AG664" s="912"/>
      <c r="AH664" s="912"/>
      <c r="AI664" s="912"/>
      <c r="AJ664" s="912"/>
      <c r="AK664" s="912"/>
      <c r="AL664" s="912"/>
      <c r="AM664" s="912"/>
      <c r="AN664" s="912"/>
    </row>
    <row r="665" ht="15.75" customHeight="1">
      <c r="A665" s="27"/>
      <c r="B665" s="6"/>
      <c r="C665" s="6"/>
      <c r="D665" s="6"/>
      <c r="E665" s="191"/>
      <c r="F665" s="8"/>
      <c r="G665" s="8"/>
      <c r="H665" s="8"/>
      <c r="I665" s="575"/>
      <c r="J665" s="8"/>
      <c r="K665" s="8"/>
      <c r="L665" s="575"/>
      <c r="M665" s="575"/>
      <c r="N665" s="575"/>
      <c r="O665" s="575"/>
      <c r="P665" s="8"/>
      <c r="Q665" s="8"/>
      <c r="R665" s="8"/>
      <c r="S665" s="8"/>
      <c r="T665" s="8"/>
      <c r="U665" s="1425"/>
      <c r="V665" s="912"/>
      <c r="W665" s="912"/>
      <c r="X665" s="912"/>
      <c r="Y665" s="912"/>
      <c r="Z665" s="912"/>
      <c r="AA665" s="912"/>
      <c r="AB665" s="912"/>
      <c r="AC665" s="912"/>
      <c r="AD665" s="912"/>
      <c r="AE665" s="912"/>
      <c r="AF665" s="912"/>
      <c r="AG665" s="912"/>
      <c r="AH665" s="912"/>
      <c r="AI665" s="912"/>
      <c r="AJ665" s="912"/>
      <c r="AK665" s="912"/>
      <c r="AL665" s="912"/>
      <c r="AM665" s="912"/>
      <c r="AN665" s="912"/>
    </row>
    <row r="666" ht="15.75" customHeight="1">
      <c r="A666" s="27"/>
      <c r="B666" s="6"/>
      <c r="C666" s="6"/>
      <c r="D666" s="6"/>
      <c r="E666" s="191"/>
      <c r="F666" s="8"/>
      <c r="G666" s="8"/>
      <c r="H666" s="8"/>
      <c r="I666" s="575"/>
      <c r="J666" s="8"/>
      <c r="K666" s="8"/>
      <c r="L666" s="575"/>
      <c r="M666" s="575"/>
      <c r="N666" s="575"/>
      <c r="O666" s="575"/>
      <c r="P666" s="8"/>
      <c r="Q666" s="8"/>
      <c r="R666" s="8"/>
      <c r="S666" s="8"/>
      <c r="T666" s="8"/>
      <c r="U666" s="1425"/>
      <c r="V666" s="912"/>
      <c r="W666" s="912"/>
      <c r="X666" s="912"/>
      <c r="Y666" s="912"/>
      <c r="Z666" s="912"/>
      <c r="AA666" s="912"/>
      <c r="AB666" s="912"/>
      <c r="AC666" s="912"/>
      <c r="AD666" s="912"/>
      <c r="AE666" s="912"/>
      <c r="AF666" s="912"/>
      <c r="AG666" s="912"/>
      <c r="AH666" s="912"/>
      <c r="AI666" s="912"/>
      <c r="AJ666" s="912"/>
      <c r="AK666" s="912"/>
      <c r="AL666" s="912"/>
      <c r="AM666" s="912"/>
      <c r="AN666" s="912"/>
    </row>
    <row r="667" ht="15.75" customHeight="1">
      <c r="A667" s="27"/>
      <c r="B667" s="6"/>
      <c r="C667" s="6"/>
      <c r="D667" s="6"/>
      <c r="E667" s="191"/>
      <c r="F667" s="8"/>
      <c r="G667" s="8"/>
      <c r="H667" s="8"/>
      <c r="I667" s="575"/>
      <c r="J667" s="8"/>
      <c r="K667" s="8"/>
      <c r="L667" s="575"/>
      <c r="M667" s="575"/>
      <c r="N667" s="575"/>
      <c r="O667" s="575"/>
      <c r="P667" s="8"/>
      <c r="Q667" s="8"/>
      <c r="R667" s="8"/>
      <c r="S667" s="8"/>
      <c r="T667" s="8"/>
      <c r="U667" s="1425"/>
      <c r="V667" s="912"/>
      <c r="W667" s="912"/>
      <c r="X667" s="912"/>
      <c r="Y667" s="912"/>
      <c r="Z667" s="912"/>
      <c r="AA667" s="912"/>
      <c r="AB667" s="912"/>
      <c r="AC667" s="912"/>
      <c r="AD667" s="912"/>
      <c r="AE667" s="912"/>
      <c r="AF667" s="912"/>
      <c r="AG667" s="912"/>
      <c r="AH667" s="912"/>
      <c r="AI667" s="912"/>
      <c r="AJ667" s="912"/>
      <c r="AK667" s="912"/>
      <c r="AL667" s="912"/>
      <c r="AM667" s="912"/>
      <c r="AN667" s="912"/>
    </row>
    <row r="668" ht="15.75" customHeight="1">
      <c r="A668" s="27"/>
      <c r="B668" s="6"/>
      <c r="C668" s="6"/>
      <c r="D668" s="6"/>
      <c r="E668" s="191"/>
      <c r="F668" s="8"/>
      <c r="G668" s="8"/>
      <c r="H668" s="8"/>
      <c r="I668" s="575"/>
      <c r="J668" s="8"/>
      <c r="K668" s="8"/>
      <c r="L668" s="575"/>
      <c r="M668" s="575"/>
      <c r="N668" s="575"/>
      <c r="O668" s="575"/>
      <c r="P668" s="8"/>
      <c r="Q668" s="8"/>
      <c r="R668" s="8"/>
      <c r="S668" s="8"/>
      <c r="T668" s="8"/>
      <c r="U668" s="1425"/>
      <c r="V668" s="912"/>
      <c r="W668" s="912"/>
      <c r="X668" s="912"/>
      <c r="Y668" s="912"/>
      <c r="Z668" s="912"/>
      <c r="AA668" s="912"/>
      <c r="AB668" s="912"/>
      <c r="AC668" s="912"/>
      <c r="AD668" s="912"/>
      <c r="AE668" s="912"/>
      <c r="AF668" s="912"/>
      <c r="AG668" s="912"/>
      <c r="AH668" s="912"/>
      <c r="AI668" s="912"/>
      <c r="AJ668" s="912"/>
      <c r="AK668" s="912"/>
      <c r="AL668" s="912"/>
      <c r="AM668" s="912"/>
      <c r="AN668" s="912"/>
    </row>
    <row r="669" ht="15.75" customHeight="1">
      <c r="A669" s="27"/>
      <c r="B669" s="6"/>
      <c r="C669" s="6"/>
      <c r="D669" s="6"/>
      <c r="E669" s="191"/>
      <c r="F669" s="8"/>
      <c r="G669" s="8"/>
      <c r="H669" s="8"/>
      <c r="I669" s="575"/>
      <c r="J669" s="8"/>
      <c r="K669" s="8"/>
      <c r="L669" s="575"/>
      <c r="M669" s="575"/>
      <c r="N669" s="575"/>
      <c r="O669" s="575"/>
      <c r="P669" s="8"/>
      <c r="Q669" s="8"/>
      <c r="R669" s="8"/>
      <c r="S669" s="8"/>
      <c r="T669" s="8"/>
      <c r="U669" s="1425"/>
      <c r="V669" s="912"/>
      <c r="W669" s="912"/>
      <c r="X669" s="912"/>
      <c r="Y669" s="912"/>
      <c r="Z669" s="912"/>
      <c r="AA669" s="912"/>
      <c r="AB669" s="912"/>
      <c r="AC669" s="912"/>
      <c r="AD669" s="912"/>
      <c r="AE669" s="912"/>
      <c r="AF669" s="912"/>
      <c r="AG669" s="912"/>
      <c r="AH669" s="912"/>
      <c r="AI669" s="912"/>
      <c r="AJ669" s="912"/>
      <c r="AK669" s="912"/>
      <c r="AL669" s="912"/>
      <c r="AM669" s="912"/>
      <c r="AN669" s="912"/>
    </row>
    <row r="670" ht="15.75" customHeight="1">
      <c r="A670" s="27"/>
      <c r="B670" s="6"/>
      <c r="C670" s="6"/>
      <c r="D670" s="6"/>
      <c r="E670" s="191"/>
      <c r="F670" s="8"/>
      <c r="G670" s="8"/>
      <c r="H670" s="8"/>
      <c r="I670" s="575"/>
      <c r="J670" s="8"/>
      <c r="K670" s="8"/>
      <c r="L670" s="575"/>
      <c r="M670" s="575"/>
      <c r="N670" s="575"/>
      <c r="O670" s="575"/>
      <c r="P670" s="8"/>
      <c r="Q670" s="8"/>
      <c r="R670" s="8"/>
      <c r="S670" s="8"/>
      <c r="T670" s="8"/>
      <c r="U670" s="1425"/>
      <c r="V670" s="912"/>
      <c r="W670" s="912"/>
      <c r="X670" s="912"/>
      <c r="Y670" s="912"/>
      <c r="Z670" s="912"/>
      <c r="AA670" s="912"/>
      <c r="AB670" s="912"/>
      <c r="AC670" s="912"/>
      <c r="AD670" s="912"/>
      <c r="AE670" s="912"/>
      <c r="AF670" s="912"/>
      <c r="AG670" s="912"/>
      <c r="AH670" s="912"/>
      <c r="AI670" s="912"/>
      <c r="AJ670" s="912"/>
      <c r="AK670" s="912"/>
      <c r="AL670" s="912"/>
      <c r="AM670" s="912"/>
      <c r="AN670" s="912"/>
    </row>
    <row r="671" ht="15.75" customHeight="1">
      <c r="A671" s="27"/>
      <c r="B671" s="6"/>
      <c r="C671" s="6"/>
      <c r="D671" s="6"/>
      <c r="E671" s="191"/>
      <c r="F671" s="8"/>
      <c r="G671" s="8"/>
      <c r="H671" s="8"/>
      <c r="I671" s="575"/>
      <c r="J671" s="8"/>
      <c r="K671" s="8"/>
      <c r="L671" s="575"/>
      <c r="M671" s="575"/>
      <c r="N671" s="575"/>
      <c r="O671" s="575"/>
      <c r="P671" s="8"/>
      <c r="Q671" s="8"/>
      <c r="R671" s="8"/>
      <c r="S671" s="8"/>
      <c r="T671" s="8"/>
      <c r="U671" s="1425"/>
      <c r="V671" s="912"/>
      <c r="W671" s="912"/>
      <c r="X671" s="912"/>
      <c r="Y671" s="912"/>
      <c r="Z671" s="912"/>
      <c r="AA671" s="912"/>
      <c r="AB671" s="912"/>
      <c r="AC671" s="912"/>
      <c r="AD671" s="912"/>
      <c r="AE671" s="912"/>
      <c r="AF671" s="912"/>
      <c r="AG671" s="912"/>
      <c r="AH671" s="912"/>
      <c r="AI671" s="912"/>
      <c r="AJ671" s="912"/>
      <c r="AK671" s="912"/>
      <c r="AL671" s="912"/>
      <c r="AM671" s="912"/>
      <c r="AN671" s="912"/>
    </row>
    <row r="672" ht="15.75" customHeight="1">
      <c r="A672" s="27"/>
      <c r="B672" s="6"/>
      <c r="C672" s="6"/>
      <c r="D672" s="6"/>
      <c r="E672" s="191"/>
      <c r="F672" s="8"/>
      <c r="G672" s="8"/>
      <c r="H672" s="8"/>
      <c r="I672" s="575"/>
      <c r="J672" s="8"/>
      <c r="K672" s="8"/>
      <c r="L672" s="575"/>
      <c r="M672" s="575"/>
      <c r="N672" s="575"/>
      <c r="O672" s="575"/>
      <c r="P672" s="8"/>
      <c r="Q672" s="8"/>
      <c r="R672" s="8"/>
      <c r="S672" s="8"/>
      <c r="T672" s="8"/>
      <c r="U672" s="1425"/>
      <c r="V672" s="912"/>
      <c r="W672" s="912"/>
      <c r="X672" s="912"/>
      <c r="Y672" s="912"/>
      <c r="Z672" s="912"/>
      <c r="AA672" s="912"/>
      <c r="AB672" s="912"/>
      <c r="AC672" s="912"/>
      <c r="AD672" s="912"/>
      <c r="AE672" s="912"/>
      <c r="AF672" s="912"/>
      <c r="AG672" s="912"/>
      <c r="AH672" s="912"/>
      <c r="AI672" s="912"/>
      <c r="AJ672" s="912"/>
      <c r="AK672" s="912"/>
      <c r="AL672" s="912"/>
      <c r="AM672" s="912"/>
      <c r="AN672" s="912"/>
    </row>
    <row r="673" ht="15.75" customHeight="1">
      <c r="A673" s="27"/>
      <c r="B673" s="6"/>
      <c r="C673" s="6"/>
      <c r="D673" s="6"/>
      <c r="E673" s="191"/>
      <c r="F673" s="8"/>
      <c r="G673" s="8"/>
      <c r="H673" s="8"/>
      <c r="I673" s="575"/>
      <c r="J673" s="8"/>
      <c r="K673" s="8"/>
      <c r="L673" s="575"/>
      <c r="M673" s="575"/>
      <c r="N673" s="575"/>
      <c r="O673" s="575"/>
      <c r="P673" s="8"/>
      <c r="Q673" s="8"/>
      <c r="R673" s="8"/>
      <c r="S673" s="8"/>
      <c r="T673" s="8"/>
      <c r="U673" s="1425"/>
      <c r="V673" s="912"/>
      <c r="W673" s="912"/>
      <c r="X673" s="912"/>
      <c r="Y673" s="912"/>
      <c r="Z673" s="912"/>
      <c r="AA673" s="912"/>
      <c r="AB673" s="912"/>
      <c r="AC673" s="912"/>
      <c r="AD673" s="912"/>
      <c r="AE673" s="912"/>
      <c r="AF673" s="912"/>
      <c r="AG673" s="912"/>
      <c r="AH673" s="912"/>
      <c r="AI673" s="912"/>
      <c r="AJ673" s="912"/>
      <c r="AK673" s="912"/>
      <c r="AL673" s="912"/>
      <c r="AM673" s="912"/>
      <c r="AN673" s="912"/>
    </row>
    <row r="674" ht="15.75" customHeight="1">
      <c r="A674" s="27"/>
      <c r="B674" s="6"/>
      <c r="C674" s="6"/>
      <c r="D674" s="6"/>
      <c r="E674" s="191"/>
      <c r="F674" s="8"/>
      <c r="G674" s="8"/>
      <c r="H674" s="8"/>
      <c r="I674" s="575"/>
      <c r="J674" s="8"/>
      <c r="K674" s="8"/>
      <c r="L674" s="575"/>
      <c r="M674" s="575"/>
      <c r="N674" s="575"/>
      <c r="O674" s="575"/>
      <c r="P674" s="8"/>
      <c r="Q674" s="8"/>
      <c r="R674" s="8"/>
      <c r="S674" s="8"/>
      <c r="T674" s="8"/>
      <c r="U674" s="1425"/>
      <c r="V674" s="912"/>
      <c r="W674" s="912"/>
      <c r="X674" s="912"/>
      <c r="Y674" s="912"/>
      <c r="Z674" s="912"/>
      <c r="AA674" s="912"/>
      <c r="AB674" s="912"/>
      <c r="AC674" s="912"/>
      <c r="AD674" s="912"/>
      <c r="AE674" s="912"/>
      <c r="AF674" s="912"/>
      <c r="AG674" s="912"/>
      <c r="AH674" s="912"/>
      <c r="AI674" s="912"/>
      <c r="AJ674" s="912"/>
      <c r="AK674" s="912"/>
      <c r="AL674" s="912"/>
      <c r="AM674" s="912"/>
      <c r="AN674" s="912"/>
    </row>
    <row r="675" ht="15.75" customHeight="1">
      <c r="A675" s="27"/>
      <c r="B675" s="6"/>
      <c r="C675" s="6"/>
      <c r="D675" s="6"/>
      <c r="E675" s="191"/>
      <c r="F675" s="8"/>
      <c r="G675" s="8"/>
      <c r="H675" s="8"/>
      <c r="I675" s="575"/>
      <c r="J675" s="8"/>
      <c r="K675" s="8"/>
      <c r="L675" s="575"/>
      <c r="M675" s="575"/>
      <c r="N675" s="575"/>
      <c r="O675" s="575"/>
      <c r="P675" s="8"/>
      <c r="Q675" s="8"/>
      <c r="R675" s="8"/>
      <c r="S675" s="8"/>
      <c r="T675" s="8"/>
      <c r="U675" s="1425"/>
      <c r="V675" s="912"/>
      <c r="W675" s="912"/>
      <c r="X675" s="912"/>
      <c r="Y675" s="912"/>
      <c r="Z675" s="912"/>
      <c r="AA675" s="912"/>
      <c r="AB675" s="912"/>
      <c r="AC675" s="912"/>
      <c r="AD675" s="912"/>
      <c r="AE675" s="912"/>
      <c r="AF675" s="912"/>
      <c r="AG675" s="912"/>
      <c r="AH675" s="912"/>
      <c r="AI675" s="912"/>
      <c r="AJ675" s="912"/>
      <c r="AK675" s="912"/>
      <c r="AL675" s="912"/>
      <c r="AM675" s="912"/>
      <c r="AN675" s="912"/>
    </row>
    <row r="676" ht="15.75" customHeight="1">
      <c r="A676" s="27"/>
      <c r="B676" s="6"/>
      <c r="C676" s="6"/>
      <c r="D676" s="6"/>
      <c r="E676" s="191"/>
      <c r="F676" s="8"/>
      <c r="G676" s="8"/>
      <c r="H676" s="8"/>
      <c r="I676" s="575"/>
      <c r="J676" s="8"/>
      <c r="K676" s="8"/>
      <c r="L676" s="575"/>
      <c r="M676" s="575"/>
      <c r="N676" s="575"/>
      <c r="O676" s="575"/>
      <c r="P676" s="8"/>
      <c r="Q676" s="8"/>
      <c r="R676" s="8"/>
      <c r="S676" s="8"/>
      <c r="T676" s="8"/>
      <c r="U676" s="1425"/>
      <c r="V676" s="912"/>
      <c r="W676" s="912"/>
      <c r="X676" s="912"/>
      <c r="Y676" s="912"/>
      <c r="Z676" s="912"/>
      <c r="AA676" s="912"/>
      <c r="AB676" s="912"/>
      <c r="AC676" s="912"/>
      <c r="AD676" s="912"/>
      <c r="AE676" s="912"/>
      <c r="AF676" s="912"/>
      <c r="AG676" s="912"/>
      <c r="AH676" s="912"/>
      <c r="AI676" s="912"/>
      <c r="AJ676" s="912"/>
      <c r="AK676" s="912"/>
      <c r="AL676" s="912"/>
      <c r="AM676" s="912"/>
      <c r="AN676" s="912"/>
    </row>
    <row r="677" ht="15.75" customHeight="1">
      <c r="A677" s="27"/>
      <c r="B677" s="6"/>
      <c r="C677" s="6"/>
      <c r="D677" s="6"/>
      <c r="E677" s="191"/>
      <c r="F677" s="8"/>
      <c r="G677" s="8"/>
      <c r="H677" s="8"/>
      <c r="I677" s="575"/>
      <c r="J677" s="8"/>
      <c r="K677" s="8"/>
      <c r="L677" s="575"/>
      <c r="M677" s="575"/>
      <c r="N677" s="575"/>
      <c r="O677" s="575"/>
      <c r="P677" s="8"/>
      <c r="Q677" s="8"/>
      <c r="R677" s="8"/>
      <c r="S677" s="8"/>
      <c r="T677" s="8"/>
      <c r="U677" s="1425"/>
      <c r="V677" s="912"/>
      <c r="W677" s="912"/>
      <c r="X677" s="912"/>
      <c r="Y677" s="912"/>
      <c r="Z677" s="912"/>
      <c r="AA677" s="912"/>
      <c r="AB677" s="912"/>
      <c r="AC677" s="912"/>
      <c r="AD677" s="912"/>
      <c r="AE677" s="912"/>
      <c r="AF677" s="912"/>
      <c r="AG677" s="912"/>
      <c r="AH677" s="912"/>
      <c r="AI677" s="912"/>
      <c r="AJ677" s="912"/>
      <c r="AK677" s="912"/>
      <c r="AL677" s="912"/>
      <c r="AM677" s="912"/>
      <c r="AN677" s="912"/>
    </row>
    <row r="678" ht="15.75" customHeight="1">
      <c r="A678" s="27"/>
      <c r="B678" s="6"/>
      <c r="C678" s="6"/>
      <c r="D678" s="6"/>
      <c r="E678" s="191"/>
      <c r="F678" s="8"/>
      <c r="G678" s="8"/>
      <c r="H678" s="8"/>
      <c r="I678" s="575"/>
      <c r="J678" s="8"/>
      <c r="K678" s="8"/>
      <c r="L678" s="575"/>
      <c r="M678" s="575"/>
      <c r="N678" s="575"/>
      <c r="O678" s="575"/>
      <c r="P678" s="8"/>
      <c r="Q678" s="8"/>
      <c r="R678" s="8"/>
      <c r="S678" s="8"/>
      <c r="T678" s="8"/>
      <c r="U678" s="1425"/>
      <c r="V678" s="912"/>
      <c r="W678" s="912"/>
      <c r="X678" s="912"/>
      <c r="Y678" s="912"/>
      <c r="Z678" s="912"/>
      <c r="AA678" s="912"/>
      <c r="AB678" s="912"/>
      <c r="AC678" s="912"/>
      <c r="AD678" s="912"/>
      <c r="AE678" s="912"/>
      <c r="AF678" s="912"/>
      <c r="AG678" s="912"/>
      <c r="AH678" s="912"/>
      <c r="AI678" s="912"/>
      <c r="AJ678" s="912"/>
      <c r="AK678" s="912"/>
      <c r="AL678" s="912"/>
      <c r="AM678" s="912"/>
      <c r="AN678" s="912"/>
    </row>
    <row r="679" ht="15.75" customHeight="1">
      <c r="A679" s="27"/>
      <c r="B679" s="6"/>
      <c r="C679" s="6"/>
      <c r="D679" s="6"/>
      <c r="E679" s="191"/>
      <c r="F679" s="8"/>
      <c r="G679" s="8"/>
      <c r="H679" s="8"/>
      <c r="I679" s="575"/>
      <c r="J679" s="8"/>
      <c r="K679" s="8"/>
      <c r="L679" s="575"/>
      <c r="M679" s="575"/>
      <c r="N679" s="575"/>
      <c r="O679" s="575"/>
      <c r="P679" s="8"/>
      <c r="Q679" s="8"/>
      <c r="R679" s="8"/>
      <c r="S679" s="8"/>
      <c r="T679" s="8"/>
      <c r="U679" s="1425"/>
      <c r="V679" s="912"/>
      <c r="W679" s="912"/>
      <c r="X679" s="912"/>
      <c r="Y679" s="912"/>
      <c r="Z679" s="912"/>
      <c r="AA679" s="912"/>
      <c r="AB679" s="912"/>
      <c r="AC679" s="912"/>
      <c r="AD679" s="912"/>
      <c r="AE679" s="912"/>
      <c r="AF679" s="912"/>
      <c r="AG679" s="912"/>
      <c r="AH679" s="912"/>
      <c r="AI679" s="912"/>
      <c r="AJ679" s="912"/>
      <c r="AK679" s="912"/>
      <c r="AL679" s="912"/>
      <c r="AM679" s="912"/>
      <c r="AN679" s="912"/>
    </row>
    <row r="680" ht="15.75" customHeight="1">
      <c r="A680" s="27"/>
      <c r="B680" s="6"/>
      <c r="C680" s="6"/>
      <c r="D680" s="6"/>
      <c r="E680" s="191"/>
      <c r="F680" s="8"/>
      <c r="G680" s="8"/>
      <c r="H680" s="8"/>
      <c r="I680" s="575"/>
      <c r="J680" s="8"/>
      <c r="K680" s="8"/>
      <c r="L680" s="575"/>
      <c r="M680" s="575"/>
      <c r="N680" s="575"/>
      <c r="O680" s="575"/>
      <c r="P680" s="8"/>
      <c r="Q680" s="8"/>
      <c r="R680" s="8"/>
      <c r="S680" s="8"/>
      <c r="T680" s="8"/>
      <c r="U680" s="1425"/>
      <c r="V680" s="912"/>
      <c r="W680" s="912"/>
      <c r="X680" s="912"/>
      <c r="Y680" s="912"/>
      <c r="Z680" s="912"/>
      <c r="AA680" s="912"/>
      <c r="AB680" s="912"/>
      <c r="AC680" s="912"/>
      <c r="AD680" s="912"/>
      <c r="AE680" s="912"/>
      <c r="AF680" s="912"/>
      <c r="AG680" s="912"/>
      <c r="AH680" s="912"/>
      <c r="AI680" s="912"/>
      <c r="AJ680" s="912"/>
      <c r="AK680" s="912"/>
      <c r="AL680" s="912"/>
      <c r="AM680" s="912"/>
      <c r="AN680" s="912"/>
    </row>
    <row r="681" ht="15.75" customHeight="1">
      <c r="A681" s="27"/>
      <c r="B681" s="6"/>
      <c r="C681" s="6"/>
      <c r="D681" s="6"/>
      <c r="E681" s="191"/>
      <c r="F681" s="8"/>
      <c r="G681" s="8"/>
      <c r="H681" s="8"/>
      <c r="I681" s="575"/>
      <c r="J681" s="8"/>
      <c r="K681" s="8"/>
      <c r="L681" s="575"/>
      <c r="M681" s="575"/>
      <c r="N681" s="575"/>
      <c r="O681" s="575"/>
      <c r="P681" s="8"/>
      <c r="Q681" s="8"/>
      <c r="R681" s="8"/>
      <c r="S681" s="8"/>
      <c r="T681" s="8"/>
      <c r="U681" s="1425"/>
      <c r="V681" s="912"/>
      <c r="W681" s="912"/>
      <c r="X681" s="912"/>
      <c r="Y681" s="912"/>
      <c r="Z681" s="912"/>
      <c r="AA681" s="912"/>
      <c r="AB681" s="912"/>
      <c r="AC681" s="912"/>
      <c r="AD681" s="912"/>
      <c r="AE681" s="912"/>
      <c r="AF681" s="912"/>
      <c r="AG681" s="912"/>
      <c r="AH681" s="912"/>
      <c r="AI681" s="912"/>
      <c r="AJ681" s="912"/>
      <c r="AK681" s="912"/>
      <c r="AL681" s="912"/>
      <c r="AM681" s="912"/>
      <c r="AN681" s="912"/>
    </row>
    <row r="682" ht="15.75" customHeight="1">
      <c r="A682" s="27"/>
      <c r="B682" s="6"/>
      <c r="C682" s="6"/>
      <c r="D682" s="6"/>
      <c r="E682" s="191"/>
      <c r="F682" s="8"/>
      <c r="G682" s="8"/>
      <c r="H682" s="8"/>
      <c r="I682" s="575"/>
      <c r="J682" s="8"/>
      <c r="K682" s="8"/>
      <c r="L682" s="575"/>
      <c r="M682" s="575"/>
      <c r="N682" s="575"/>
      <c r="O682" s="575"/>
      <c r="P682" s="8"/>
      <c r="Q682" s="8"/>
      <c r="R682" s="8"/>
      <c r="S682" s="8"/>
      <c r="T682" s="8"/>
      <c r="U682" s="1425"/>
      <c r="V682" s="912"/>
      <c r="W682" s="912"/>
      <c r="X682" s="912"/>
      <c r="Y682" s="912"/>
      <c r="Z682" s="912"/>
      <c r="AA682" s="912"/>
      <c r="AB682" s="912"/>
      <c r="AC682" s="912"/>
      <c r="AD682" s="912"/>
      <c r="AE682" s="912"/>
      <c r="AF682" s="912"/>
      <c r="AG682" s="912"/>
      <c r="AH682" s="912"/>
      <c r="AI682" s="912"/>
      <c r="AJ682" s="912"/>
      <c r="AK682" s="912"/>
      <c r="AL682" s="912"/>
      <c r="AM682" s="912"/>
      <c r="AN682" s="912"/>
    </row>
    <row r="683" ht="15.75" customHeight="1">
      <c r="A683" s="27"/>
      <c r="B683" s="6"/>
      <c r="C683" s="6"/>
      <c r="D683" s="6"/>
      <c r="E683" s="191"/>
      <c r="F683" s="8"/>
      <c r="G683" s="8"/>
      <c r="H683" s="8"/>
      <c r="I683" s="575"/>
      <c r="J683" s="8"/>
      <c r="K683" s="8"/>
      <c r="L683" s="575"/>
      <c r="M683" s="575"/>
      <c r="N683" s="575"/>
      <c r="O683" s="575"/>
      <c r="P683" s="8"/>
      <c r="Q683" s="8"/>
      <c r="R683" s="8"/>
      <c r="S683" s="8"/>
      <c r="T683" s="8"/>
      <c r="U683" s="1425"/>
      <c r="V683" s="912"/>
      <c r="W683" s="912"/>
      <c r="X683" s="912"/>
      <c r="Y683" s="912"/>
      <c r="Z683" s="912"/>
      <c r="AA683" s="912"/>
      <c r="AB683" s="912"/>
      <c r="AC683" s="912"/>
      <c r="AD683" s="912"/>
      <c r="AE683" s="912"/>
      <c r="AF683" s="912"/>
      <c r="AG683" s="912"/>
      <c r="AH683" s="912"/>
      <c r="AI683" s="912"/>
      <c r="AJ683" s="912"/>
      <c r="AK683" s="912"/>
      <c r="AL683" s="912"/>
      <c r="AM683" s="912"/>
      <c r="AN683" s="912"/>
    </row>
    <row r="684" ht="15.75" customHeight="1">
      <c r="A684" s="27"/>
      <c r="B684" s="6"/>
      <c r="C684" s="6"/>
      <c r="D684" s="6"/>
      <c r="E684" s="191"/>
      <c r="F684" s="8"/>
      <c r="G684" s="8"/>
      <c r="H684" s="8"/>
      <c r="I684" s="575"/>
      <c r="J684" s="8"/>
      <c r="K684" s="8"/>
      <c r="L684" s="575"/>
      <c r="M684" s="575"/>
      <c r="N684" s="575"/>
      <c r="O684" s="575"/>
      <c r="P684" s="8"/>
      <c r="Q684" s="8"/>
      <c r="R684" s="8"/>
      <c r="S684" s="8"/>
      <c r="T684" s="8"/>
      <c r="U684" s="1425"/>
      <c r="V684" s="912"/>
      <c r="W684" s="912"/>
      <c r="X684" s="912"/>
      <c r="Y684" s="912"/>
      <c r="Z684" s="912"/>
      <c r="AA684" s="912"/>
      <c r="AB684" s="912"/>
      <c r="AC684" s="912"/>
      <c r="AD684" s="912"/>
      <c r="AE684" s="912"/>
      <c r="AF684" s="912"/>
      <c r="AG684" s="912"/>
      <c r="AH684" s="912"/>
      <c r="AI684" s="912"/>
      <c r="AJ684" s="912"/>
      <c r="AK684" s="912"/>
      <c r="AL684" s="912"/>
      <c r="AM684" s="912"/>
      <c r="AN684" s="912"/>
    </row>
    <row r="685" ht="15.75" customHeight="1">
      <c r="A685" s="27"/>
      <c r="B685" s="6"/>
      <c r="C685" s="6"/>
      <c r="D685" s="6"/>
      <c r="E685" s="191"/>
      <c r="F685" s="8"/>
      <c r="G685" s="8"/>
      <c r="H685" s="8"/>
      <c r="I685" s="575"/>
      <c r="J685" s="8"/>
      <c r="K685" s="8"/>
      <c r="L685" s="575"/>
      <c r="M685" s="575"/>
      <c r="N685" s="575"/>
      <c r="O685" s="575"/>
      <c r="P685" s="8"/>
      <c r="Q685" s="8"/>
      <c r="R685" s="8"/>
      <c r="S685" s="8"/>
      <c r="T685" s="8"/>
      <c r="U685" s="1425"/>
      <c r="V685" s="912"/>
      <c r="W685" s="912"/>
      <c r="X685" s="912"/>
      <c r="Y685" s="912"/>
      <c r="Z685" s="912"/>
      <c r="AA685" s="912"/>
      <c r="AB685" s="912"/>
      <c r="AC685" s="912"/>
      <c r="AD685" s="912"/>
      <c r="AE685" s="912"/>
      <c r="AF685" s="912"/>
      <c r="AG685" s="912"/>
      <c r="AH685" s="912"/>
      <c r="AI685" s="912"/>
      <c r="AJ685" s="912"/>
      <c r="AK685" s="912"/>
      <c r="AL685" s="912"/>
      <c r="AM685" s="912"/>
      <c r="AN685" s="912"/>
    </row>
    <row r="686" ht="15.75" customHeight="1">
      <c r="A686" s="27"/>
      <c r="B686" s="6"/>
      <c r="C686" s="6"/>
      <c r="D686" s="6"/>
      <c r="E686" s="191"/>
      <c r="F686" s="8"/>
      <c r="G686" s="8"/>
      <c r="H686" s="8"/>
      <c r="I686" s="575"/>
      <c r="J686" s="8"/>
      <c r="K686" s="8"/>
      <c r="L686" s="575"/>
      <c r="M686" s="575"/>
      <c r="N686" s="575"/>
      <c r="O686" s="575"/>
      <c r="P686" s="8"/>
      <c r="Q686" s="8"/>
      <c r="R686" s="8"/>
      <c r="S686" s="8"/>
      <c r="T686" s="8"/>
      <c r="U686" s="1425"/>
      <c r="V686" s="912"/>
      <c r="W686" s="912"/>
      <c r="X686" s="912"/>
      <c r="Y686" s="912"/>
      <c r="Z686" s="912"/>
      <c r="AA686" s="912"/>
      <c r="AB686" s="912"/>
      <c r="AC686" s="912"/>
      <c r="AD686" s="912"/>
      <c r="AE686" s="912"/>
      <c r="AF686" s="912"/>
      <c r="AG686" s="912"/>
      <c r="AH686" s="912"/>
      <c r="AI686" s="912"/>
      <c r="AJ686" s="912"/>
      <c r="AK686" s="912"/>
      <c r="AL686" s="912"/>
      <c r="AM686" s="912"/>
      <c r="AN686" s="912"/>
    </row>
    <row r="687" ht="15.75" customHeight="1">
      <c r="A687" s="27"/>
      <c r="B687" s="6"/>
      <c r="C687" s="6"/>
      <c r="D687" s="6"/>
      <c r="E687" s="191"/>
      <c r="F687" s="8"/>
      <c r="G687" s="8"/>
      <c r="H687" s="8"/>
      <c r="I687" s="575"/>
      <c r="J687" s="8"/>
      <c r="K687" s="8"/>
      <c r="L687" s="575"/>
      <c r="M687" s="575"/>
      <c r="N687" s="575"/>
      <c r="O687" s="575"/>
      <c r="P687" s="8"/>
      <c r="Q687" s="8"/>
      <c r="R687" s="8"/>
      <c r="S687" s="8"/>
      <c r="T687" s="8"/>
      <c r="U687" s="1425"/>
      <c r="V687" s="912"/>
      <c r="W687" s="912"/>
      <c r="X687" s="912"/>
      <c r="Y687" s="912"/>
      <c r="Z687" s="912"/>
      <c r="AA687" s="912"/>
      <c r="AB687" s="912"/>
      <c r="AC687" s="912"/>
      <c r="AD687" s="912"/>
      <c r="AE687" s="912"/>
      <c r="AF687" s="912"/>
      <c r="AG687" s="912"/>
      <c r="AH687" s="912"/>
      <c r="AI687" s="912"/>
      <c r="AJ687" s="912"/>
      <c r="AK687" s="912"/>
      <c r="AL687" s="912"/>
      <c r="AM687" s="912"/>
      <c r="AN687" s="912"/>
    </row>
    <row r="688" ht="15.75" customHeight="1">
      <c r="A688" s="27"/>
      <c r="B688" s="6"/>
      <c r="C688" s="6"/>
      <c r="D688" s="6"/>
      <c r="E688" s="191"/>
      <c r="F688" s="8"/>
      <c r="G688" s="8"/>
      <c r="H688" s="8"/>
      <c r="I688" s="575"/>
      <c r="J688" s="8"/>
      <c r="K688" s="8"/>
      <c r="L688" s="575"/>
      <c r="M688" s="575"/>
      <c r="N688" s="575"/>
      <c r="O688" s="575"/>
      <c r="P688" s="8"/>
      <c r="Q688" s="8"/>
      <c r="R688" s="8"/>
      <c r="S688" s="8"/>
      <c r="T688" s="8"/>
      <c r="U688" s="1425"/>
      <c r="V688" s="912"/>
      <c r="W688" s="912"/>
      <c r="X688" s="912"/>
      <c r="Y688" s="912"/>
      <c r="Z688" s="912"/>
      <c r="AA688" s="912"/>
      <c r="AB688" s="912"/>
      <c r="AC688" s="912"/>
      <c r="AD688" s="912"/>
      <c r="AE688" s="912"/>
      <c r="AF688" s="912"/>
      <c r="AG688" s="912"/>
      <c r="AH688" s="912"/>
      <c r="AI688" s="912"/>
      <c r="AJ688" s="912"/>
      <c r="AK688" s="912"/>
      <c r="AL688" s="912"/>
      <c r="AM688" s="912"/>
      <c r="AN688" s="912"/>
    </row>
    <row r="689" ht="15.75" customHeight="1">
      <c r="A689" s="27"/>
      <c r="B689" s="6"/>
      <c r="C689" s="6"/>
      <c r="D689" s="6"/>
      <c r="E689" s="191"/>
      <c r="F689" s="8"/>
      <c r="G689" s="8"/>
      <c r="H689" s="8"/>
      <c r="I689" s="575"/>
      <c r="J689" s="8"/>
      <c r="K689" s="8"/>
      <c r="L689" s="575"/>
      <c r="M689" s="575"/>
      <c r="N689" s="575"/>
      <c r="O689" s="575"/>
      <c r="P689" s="8"/>
      <c r="Q689" s="8"/>
      <c r="R689" s="8"/>
      <c r="S689" s="8"/>
      <c r="T689" s="8"/>
      <c r="U689" s="1425"/>
      <c r="V689" s="912"/>
      <c r="W689" s="912"/>
      <c r="X689" s="912"/>
      <c r="Y689" s="912"/>
      <c r="Z689" s="912"/>
      <c r="AA689" s="912"/>
      <c r="AB689" s="912"/>
      <c r="AC689" s="912"/>
      <c r="AD689" s="912"/>
      <c r="AE689" s="912"/>
      <c r="AF689" s="912"/>
      <c r="AG689" s="912"/>
      <c r="AH689" s="912"/>
      <c r="AI689" s="912"/>
      <c r="AJ689" s="912"/>
      <c r="AK689" s="912"/>
      <c r="AL689" s="912"/>
      <c r="AM689" s="912"/>
      <c r="AN689" s="912"/>
    </row>
    <row r="690" ht="15.75" customHeight="1">
      <c r="A690" s="27"/>
      <c r="B690" s="6"/>
      <c r="C690" s="6"/>
      <c r="D690" s="6"/>
      <c r="E690" s="191"/>
      <c r="F690" s="8"/>
      <c r="G690" s="8"/>
      <c r="H690" s="8"/>
      <c r="I690" s="575"/>
      <c r="J690" s="8"/>
      <c r="K690" s="8"/>
      <c r="L690" s="575"/>
      <c r="M690" s="575"/>
      <c r="N690" s="575"/>
      <c r="O690" s="575"/>
      <c r="P690" s="8"/>
      <c r="Q690" s="8"/>
      <c r="R690" s="8"/>
      <c r="S690" s="8"/>
      <c r="T690" s="8"/>
      <c r="U690" s="1425"/>
      <c r="V690" s="912"/>
      <c r="W690" s="912"/>
      <c r="X690" s="912"/>
      <c r="Y690" s="912"/>
      <c r="Z690" s="912"/>
      <c r="AA690" s="912"/>
      <c r="AB690" s="912"/>
      <c r="AC690" s="912"/>
      <c r="AD690" s="912"/>
      <c r="AE690" s="912"/>
      <c r="AF690" s="912"/>
      <c r="AG690" s="912"/>
      <c r="AH690" s="912"/>
      <c r="AI690" s="912"/>
      <c r="AJ690" s="912"/>
      <c r="AK690" s="912"/>
      <c r="AL690" s="912"/>
      <c r="AM690" s="912"/>
      <c r="AN690" s="912"/>
    </row>
    <row r="691" ht="15.75" customHeight="1">
      <c r="A691" s="27"/>
      <c r="B691" s="6"/>
      <c r="C691" s="6"/>
      <c r="D691" s="6"/>
      <c r="E691" s="191"/>
      <c r="F691" s="8"/>
      <c r="G691" s="8"/>
      <c r="H691" s="8"/>
      <c r="I691" s="575"/>
      <c r="J691" s="8"/>
      <c r="K691" s="8"/>
      <c r="L691" s="575"/>
      <c r="M691" s="575"/>
      <c r="N691" s="575"/>
      <c r="O691" s="575"/>
      <c r="P691" s="8"/>
      <c r="Q691" s="8"/>
      <c r="R691" s="8"/>
      <c r="S691" s="8"/>
      <c r="T691" s="8"/>
      <c r="U691" s="1425"/>
      <c r="V691" s="912"/>
      <c r="W691" s="912"/>
      <c r="X691" s="912"/>
      <c r="Y691" s="912"/>
      <c r="Z691" s="912"/>
      <c r="AA691" s="912"/>
      <c r="AB691" s="912"/>
      <c r="AC691" s="912"/>
      <c r="AD691" s="912"/>
      <c r="AE691" s="912"/>
      <c r="AF691" s="912"/>
      <c r="AG691" s="912"/>
      <c r="AH691" s="912"/>
      <c r="AI691" s="912"/>
      <c r="AJ691" s="912"/>
      <c r="AK691" s="912"/>
      <c r="AL691" s="912"/>
      <c r="AM691" s="912"/>
      <c r="AN691" s="912"/>
    </row>
    <row r="692" ht="15.75" customHeight="1">
      <c r="A692" s="27"/>
      <c r="B692" s="6"/>
      <c r="C692" s="6"/>
      <c r="D692" s="6"/>
      <c r="E692" s="191"/>
      <c r="F692" s="8"/>
      <c r="G692" s="8"/>
      <c r="H692" s="8"/>
      <c r="I692" s="575"/>
      <c r="J692" s="8"/>
      <c r="K692" s="8"/>
      <c r="L692" s="575"/>
      <c r="M692" s="575"/>
      <c r="N692" s="575"/>
      <c r="O692" s="575"/>
      <c r="P692" s="8"/>
      <c r="Q692" s="8"/>
      <c r="R692" s="8"/>
      <c r="S692" s="8"/>
      <c r="T692" s="8"/>
      <c r="U692" s="1425"/>
      <c r="V692" s="912"/>
      <c r="W692" s="912"/>
      <c r="X692" s="912"/>
      <c r="Y692" s="912"/>
      <c r="Z692" s="912"/>
      <c r="AA692" s="912"/>
      <c r="AB692" s="912"/>
      <c r="AC692" s="912"/>
      <c r="AD692" s="912"/>
      <c r="AE692" s="912"/>
      <c r="AF692" s="912"/>
      <c r="AG692" s="912"/>
      <c r="AH692" s="912"/>
      <c r="AI692" s="912"/>
      <c r="AJ692" s="912"/>
      <c r="AK692" s="912"/>
      <c r="AL692" s="912"/>
      <c r="AM692" s="912"/>
      <c r="AN692" s="912"/>
    </row>
    <row r="693" ht="15.75" customHeight="1">
      <c r="A693" s="27"/>
      <c r="B693" s="6"/>
      <c r="C693" s="6"/>
      <c r="D693" s="6"/>
      <c r="E693" s="191"/>
      <c r="F693" s="8"/>
      <c r="G693" s="8"/>
      <c r="H693" s="8"/>
      <c r="I693" s="575"/>
      <c r="J693" s="8"/>
      <c r="K693" s="8"/>
      <c r="L693" s="575"/>
      <c r="M693" s="575"/>
      <c r="N693" s="575"/>
      <c r="O693" s="575"/>
      <c r="P693" s="8"/>
      <c r="Q693" s="8"/>
      <c r="R693" s="8"/>
      <c r="S693" s="8"/>
      <c r="T693" s="8"/>
      <c r="U693" s="1425"/>
      <c r="V693" s="912"/>
      <c r="W693" s="912"/>
      <c r="X693" s="912"/>
      <c r="Y693" s="912"/>
      <c r="Z693" s="912"/>
      <c r="AA693" s="912"/>
      <c r="AB693" s="912"/>
      <c r="AC693" s="912"/>
      <c r="AD693" s="912"/>
      <c r="AE693" s="912"/>
      <c r="AF693" s="912"/>
      <c r="AG693" s="912"/>
      <c r="AH693" s="912"/>
      <c r="AI693" s="912"/>
      <c r="AJ693" s="912"/>
      <c r="AK693" s="912"/>
      <c r="AL693" s="912"/>
      <c r="AM693" s="912"/>
      <c r="AN693" s="912"/>
    </row>
    <row r="694" ht="15.75" customHeight="1">
      <c r="A694" s="27"/>
      <c r="B694" s="6"/>
      <c r="C694" s="6"/>
      <c r="D694" s="6"/>
      <c r="E694" s="191"/>
      <c r="F694" s="8"/>
      <c r="G694" s="8"/>
      <c r="H694" s="8"/>
      <c r="I694" s="575"/>
      <c r="J694" s="8"/>
      <c r="K694" s="8"/>
      <c r="L694" s="575"/>
      <c r="M694" s="575"/>
      <c r="N694" s="575"/>
      <c r="O694" s="575"/>
      <c r="P694" s="8"/>
      <c r="Q694" s="8"/>
      <c r="R694" s="8"/>
      <c r="S694" s="8"/>
      <c r="T694" s="8"/>
      <c r="U694" s="1425"/>
      <c r="V694" s="912"/>
      <c r="W694" s="912"/>
      <c r="X694" s="912"/>
      <c r="Y694" s="912"/>
      <c r="Z694" s="912"/>
      <c r="AA694" s="912"/>
      <c r="AB694" s="912"/>
      <c r="AC694" s="912"/>
      <c r="AD694" s="912"/>
      <c r="AE694" s="912"/>
      <c r="AF694" s="912"/>
      <c r="AG694" s="912"/>
      <c r="AH694" s="912"/>
      <c r="AI694" s="912"/>
      <c r="AJ694" s="912"/>
      <c r="AK694" s="912"/>
      <c r="AL694" s="912"/>
      <c r="AM694" s="912"/>
      <c r="AN694" s="912"/>
    </row>
    <row r="695" ht="15.75" customHeight="1">
      <c r="A695" s="27"/>
      <c r="B695" s="6"/>
      <c r="C695" s="6"/>
      <c r="D695" s="6"/>
      <c r="E695" s="191"/>
      <c r="F695" s="8"/>
      <c r="G695" s="8"/>
      <c r="H695" s="8"/>
      <c r="I695" s="575"/>
      <c r="J695" s="8"/>
      <c r="K695" s="8"/>
      <c r="L695" s="575"/>
      <c r="M695" s="575"/>
      <c r="N695" s="575"/>
      <c r="O695" s="575"/>
      <c r="P695" s="8"/>
      <c r="Q695" s="8"/>
      <c r="R695" s="8"/>
      <c r="S695" s="8"/>
      <c r="T695" s="8"/>
      <c r="U695" s="1425"/>
      <c r="V695" s="912"/>
      <c r="W695" s="912"/>
      <c r="X695" s="912"/>
      <c r="Y695" s="912"/>
      <c r="Z695" s="912"/>
      <c r="AA695" s="912"/>
      <c r="AB695" s="912"/>
      <c r="AC695" s="912"/>
      <c r="AD695" s="912"/>
      <c r="AE695" s="912"/>
      <c r="AF695" s="912"/>
      <c r="AG695" s="912"/>
      <c r="AH695" s="912"/>
      <c r="AI695" s="912"/>
      <c r="AJ695" s="912"/>
      <c r="AK695" s="912"/>
      <c r="AL695" s="912"/>
      <c r="AM695" s="912"/>
      <c r="AN695" s="912"/>
    </row>
    <row r="696" ht="15.75" customHeight="1">
      <c r="A696" s="27"/>
      <c r="B696" s="6"/>
      <c r="C696" s="6"/>
      <c r="D696" s="6"/>
      <c r="E696" s="191"/>
      <c r="F696" s="8"/>
      <c r="G696" s="8"/>
      <c r="H696" s="8"/>
      <c r="I696" s="575"/>
      <c r="J696" s="8"/>
      <c r="K696" s="8"/>
      <c r="L696" s="575"/>
      <c r="M696" s="575"/>
      <c r="N696" s="575"/>
      <c r="O696" s="575"/>
      <c r="P696" s="8"/>
      <c r="Q696" s="8"/>
      <c r="R696" s="8"/>
      <c r="S696" s="8"/>
      <c r="T696" s="8"/>
      <c r="U696" s="1425"/>
      <c r="V696" s="912"/>
      <c r="W696" s="912"/>
      <c r="X696" s="912"/>
      <c r="Y696" s="912"/>
      <c r="Z696" s="912"/>
      <c r="AA696" s="912"/>
      <c r="AB696" s="912"/>
      <c r="AC696" s="912"/>
      <c r="AD696" s="912"/>
      <c r="AE696" s="912"/>
      <c r="AF696" s="912"/>
      <c r="AG696" s="912"/>
      <c r="AH696" s="912"/>
      <c r="AI696" s="912"/>
      <c r="AJ696" s="912"/>
      <c r="AK696" s="912"/>
      <c r="AL696" s="912"/>
      <c r="AM696" s="912"/>
      <c r="AN696" s="912"/>
    </row>
    <row r="697" ht="15.75" customHeight="1">
      <c r="A697" s="27"/>
      <c r="B697" s="6"/>
      <c r="C697" s="6"/>
      <c r="D697" s="6"/>
      <c r="E697" s="191"/>
      <c r="F697" s="8"/>
      <c r="G697" s="8"/>
      <c r="H697" s="8"/>
      <c r="I697" s="575"/>
      <c r="J697" s="8"/>
      <c r="K697" s="8"/>
      <c r="L697" s="575"/>
      <c r="M697" s="575"/>
      <c r="N697" s="575"/>
      <c r="O697" s="575"/>
      <c r="P697" s="8"/>
      <c r="Q697" s="8"/>
      <c r="R697" s="8"/>
      <c r="S697" s="8"/>
      <c r="T697" s="8"/>
      <c r="U697" s="1425"/>
      <c r="V697" s="912"/>
      <c r="W697" s="912"/>
      <c r="X697" s="912"/>
      <c r="Y697" s="912"/>
      <c r="Z697" s="912"/>
      <c r="AA697" s="912"/>
      <c r="AB697" s="912"/>
      <c r="AC697" s="912"/>
      <c r="AD697" s="912"/>
      <c r="AE697" s="912"/>
      <c r="AF697" s="912"/>
      <c r="AG697" s="912"/>
      <c r="AH697" s="912"/>
      <c r="AI697" s="912"/>
      <c r="AJ697" s="912"/>
      <c r="AK697" s="912"/>
      <c r="AL697" s="912"/>
      <c r="AM697" s="912"/>
      <c r="AN697" s="912"/>
    </row>
    <row r="698" ht="15.75" customHeight="1">
      <c r="A698" s="27"/>
      <c r="B698" s="6"/>
      <c r="C698" s="6"/>
      <c r="D698" s="6"/>
      <c r="E698" s="191"/>
      <c r="F698" s="8"/>
      <c r="G698" s="8"/>
      <c r="H698" s="8"/>
      <c r="I698" s="575"/>
      <c r="J698" s="8"/>
      <c r="K698" s="8"/>
      <c r="L698" s="575"/>
      <c r="M698" s="575"/>
      <c r="N698" s="575"/>
      <c r="O698" s="575"/>
      <c r="P698" s="8"/>
      <c r="Q698" s="8"/>
      <c r="R698" s="8"/>
      <c r="S698" s="8"/>
      <c r="T698" s="8"/>
      <c r="U698" s="1425"/>
      <c r="V698" s="912"/>
      <c r="W698" s="912"/>
      <c r="X698" s="912"/>
      <c r="Y698" s="912"/>
      <c r="Z698" s="912"/>
      <c r="AA698" s="912"/>
      <c r="AB698" s="912"/>
      <c r="AC698" s="912"/>
      <c r="AD698" s="912"/>
      <c r="AE698" s="912"/>
      <c r="AF698" s="912"/>
      <c r="AG698" s="912"/>
      <c r="AH698" s="912"/>
      <c r="AI698" s="912"/>
      <c r="AJ698" s="912"/>
      <c r="AK698" s="912"/>
      <c r="AL698" s="912"/>
      <c r="AM698" s="912"/>
      <c r="AN698" s="912"/>
    </row>
    <row r="699" ht="15.75" customHeight="1">
      <c r="A699" s="27"/>
      <c r="B699" s="6"/>
      <c r="C699" s="6"/>
      <c r="D699" s="6"/>
      <c r="E699" s="191"/>
      <c r="F699" s="8"/>
      <c r="G699" s="8"/>
      <c r="H699" s="8"/>
      <c r="I699" s="575"/>
      <c r="J699" s="8"/>
      <c r="K699" s="8"/>
      <c r="L699" s="575"/>
      <c r="M699" s="575"/>
      <c r="N699" s="575"/>
      <c r="O699" s="575"/>
      <c r="P699" s="8"/>
      <c r="Q699" s="8"/>
      <c r="R699" s="8"/>
      <c r="S699" s="8"/>
      <c r="T699" s="8"/>
      <c r="U699" s="1425"/>
      <c r="V699" s="912"/>
      <c r="W699" s="912"/>
      <c r="X699" s="912"/>
      <c r="Y699" s="912"/>
      <c r="Z699" s="912"/>
      <c r="AA699" s="912"/>
      <c r="AB699" s="912"/>
      <c r="AC699" s="912"/>
      <c r="AD699" s="912"/>
      <c r="AE699" s="912"/>
      <c r="AF699" s="912"/>
      <c r="AG699" s="912"/>
      <c r="AH699" s="912"/>
      <c r="AI699" s="912"/>
      <c r="AJ699" s="912"/>
      <c r="AK699" s="912"/>
      <c r="AL699" s="912"/>
      <c r="AM699" s="912"/>
      <c r="AN699" s="912"/>
    </row>
    <row r="700" ht="15.75" customHeight="1">
      <c r="A700" s="27"/>
      <c r="B700" s="6"/>
      <c r="C700" s="6"/>
      <c r="D700" s="6"/>
      <c r="E700" s="191"/>
      <c r="F700" s="8"/>
      <c r="G700" s="8"/>
      <c r="H700" s="8"/>
      <c r="I700" s="575"/>
      <c r="J700" s="8"/>
      <c r="K700" s="8"/>
      <c r="L700" s="575"/>
      <c r="M700" s="575"/>
      <c r="N700" s="575"/>
      <c r="O700" s="575"/>
      <c r="P700" s="8"/>
      <c r="Q700" s="8"/>
      <c r="R700" s="8"/>
      <c r="S700" s="8"/>
      <c r="T700" s="8"/>
      <c r="U700" s="1425"/>
      <c r="V700" s="912"/>
      <c r="W700" s="912"/>
      <c r="X700" s="912"/>
      <c r="Y700" s="912"/>
      <c r="Z700" s="912"/>
      <c r="AA700" s="912"/>
      <c r="AB700" s="912"/>
      <c r="AC700" s="912"/>
      <c r="AD700" s="912"/>
      <c r="AE700" s="912"/>
      <c r="AF700" s="912"/>
      <c r="AG700" s="912"/>
      <c r="AH700" s="912"/>
      <c r="AI700" s="912"/>
      <c r="AJ700" s="912"/>
      <c r="AK700" s="912"/>
      <c r="AL700" s="912"/>
      <c r="AM700" s="912"/>
      <c r="AN700" s="912"/>
    </row>
    <row r="701" ht="15.75" customHeight="1">
      <c r="A701" s="27"/>
      <c r="B701" s="6"/>
      <c r="C701" s="6"/>
      <c r="D701" s="6"/>
      <c r="E701" s="191"/>
      <c r="F701" s="8"/>
      <c r="G701" s="8"/>
      <c r="H701" s="8"/>
      <c r="I701" s="575"/>
      <c r="J701" s="8"/>
      <c r="K701" s="8"/>
      <c r="L701" s="575"/>
      <c r="M701" s="575"/>
      <c r="N701" s="575"/>
      <c r="O701" s="575"/>
      <c r="P701" s="8"/>
      <c r="Q701" s="8"/>
      <c r="R701" s="8"/>
      <c r="S701" s="8"/>
      <c r="T701" s="8"/>
      <c r="U701" s="1425"/>
      <c r="V701" s="912"/>
      <c r="W701" s="912"/>
      <c r="X701" s="912"/>
      <c r="Y701" s="912"/>
      <c r="Z701" s="912"/>
      <c r="AA701" s="912"/>
      <c r="AB701" s="912"/>
      <c r="AC701" s="912"/>
      <c r="AD701" s="912"/>
      <c r="AE701" s="912"/>
      <c r="AF701" s="912"/>
      <c r="AG701" s="912"/>
      <c r="AH701" s="912"/>
      <c r="AI701" s="912"/>
      <c r="AJ701" s="912"/>
      <c r="AK701" s="912"/>
      <c r="AL701" s="912"/>
      <c r="AM701" s="912"/>
      <c r="AN701" s="912"/>
    </row>
    <row r="702" ht="15.75" customHeight="1">
      <c r="A702" s="27"/>
      <c r="B702" s="6"/>
      <c r="C702" s="6"/>
      <c r="D702" s="6"/>
      <c r="E702" s="191"/>
      <c r="F702" s="8"/>
      <c r="G702" s="8"/>
      <c r="H702" s="8"/>
      <c r="I702" s="575"/>
      <c r="J702" s="8"/>
      <c r="K702" s="8"/>
      <c r="L702" s="575"/>
      <c r="M702" s="575"/>
      <c r="N702" s="575"/>
      <c r="O702" s="575"/>
      <c r="P702" s="8"/>
      <c r="Q702" s="8"/>
      <c r="R702" s="8"/>
      <c r="S702" s="8"/>
      <c r="T702" s="8"/>
      <c r="U702" s="1425"/>
      <c r="V702" s="912"/>
      <c r="W702" s="912"/>
      <c r="X702" s="912"/>
      <c r="Y702" s="912"/>
      <c r="Z702" s="912"/>
      <c r="AA702" s="912"/>
      <c r="AB702" s="912"/>
      <c r="AC702" s="912"/>
      <c r="AD702" s="912"/>
      <c r="AE702" s="912"/>
      <c r="AF702" s="912"/>
      <c r="AG702" s="912"/>
      <c r="AH702" s="912"/>
      <c r="AI702" s="912"/>
      <c r="AJ702" s="912"/>
      <c r="AK702" s="912"/>
      <c r="AL702" s="912"/>
      <c r="AM702" s="912"/>
      <c r="AN702" s="912"/>
    </row>
    <row r="703" ht="15.75" customHeight="1">
      <c r="A703" s="27"/>
      <c r="B703" s="6"/>
      <c r="C703" s="6"/>
      <c r="D703" s="6"/>
      <c r="E703" s="191"/>
      <c r="F703" s="8"/>
      <c r="G703" s="8"/>
      <c r="H703" s="8"/>
      <c r="I703" s="575"/>
      <c r="J703" s="8"/>
      <c r="K703" s="8"/>
      <c r="L703" s="575"/>
      <c r="M703" s="575"/>
      <c r="N703" s="575"/>
      <c r="O703" s="575"/>
      <c r="P703" s="8"/>
      <c r="Q703" s="8"/>
      <c r="R703" s="8"/>
      <c r="S703" s="8"/>
      <c r="T703" s="8"/>
      <c r="U703" s="1425"/>
      <c r="V703" s="912"/>
      <c r="W703" s="912"/>
      <c r="X703" s="912"/>
      <c r="Y703" s="912"/>
      <c r="Z703" s="912"/>
      <c r="AA703" s="912"/>
      <c r="AB703" s="912"/>
      <c r="AC703" s="912"/>
      <c r="AD703" s="912"/>
      <c r="AE703" s="912"/>
      <c r="AF703" s="912"/>
      <c r="AG703" s="912"/>
      <c r="AH703" s="912"/>
      <c r="AI703" s="912"/>
      <c r="AJ703" s="912"/>
      <c r="AK703" s="912"/>
      <c r="AL703" s="912"/>
      <c r="AM703" s="912"/>
      <c r="AN703" s="912"/>
    </row>
    <row r="704" ht="15.75" customHeight="1">
      <c r="A704" s="27"/>
      <c r="B704" s="6"/>
      <c r="C704" s="6"/>
      <c r="D704" s="6"/>
      <c r="E704" s="191"/>
      <c r="F704" s="8"/>
      <c r="G704" s="8"/>
      <c r="H704" s="8"/>
      <c r="I704" s="575"/>
      <c r="J704" s="8"/>
      <c r="K704" s="8"/>
      <c r="L704" s="575"/>
      <c r="M704" s="575"/>
      <c r="N704" s="575"/>
      <c r="O704" s="575"/>
      <c r="P704" s="8"/>
      <c r="Q704" s="8"/>
      <c r="R704" s="8"/>
      <c r="S704" s="8"/>
      <c r="T704" s="8"/>
      <c r="U704" s="1425"/>
      <c r="V704" s="912"/>
      <c r="W704" s="912"/>
      <c r="X704" s="912"/>
      <c r="Y704" s="912"/>
      <c r="Z704" s="912"/>
      <c r="AA704" s="912"/>
      <c r="AB704" s="912"/>
      <c r="AC704" s="912"/>
      <c r="AD704" s="912"/>
      <c r="AE704" s="912"/>
      <c r="AF704" s="912"/>
      <c r="AG704" s="912"/>
      <c r="AH704" s="912"/>
      <c r="AI704" s="912"/>
      <c r="AJ704" s="912"/>
      <c r="AK704" s="912"/>
      <c r="AL704" s="912"/>
      <c r="AM704" s="912"/>
      <c r="AN704" s="912"/>
    </row>
    <row r="705" ht="15.75" customHeight="1">
      <c r="A705" s="27"/>
      <c r="B705" s="6"/>
      <c r="C705" s="6"/>
      <c r="D705" s="6"/>
      <c r="E705" s="191"/>
      <c r="F705" s="8"/>
      <c r="G705" s="8"/>
      <c r="H705" s="8"/>
      <c r="I705" s="575"/>
      <c r="J705" s="8"/>
      <c r="K705" s="8"/>
      <c r="L705" s="575"/>
      <c r="M705" s="575"/>
      <c r="N705" s="575"/>
      <c r="O705" s="575"/>
      <c r="P705" s="8"/>
      <c r="Q705" s="8"/>
      <c r="R705" s="8"/>
      <c r="S705" s="8"/>
      <c r="T705" s="8"/>
      <c r="U705" s="1425"/>
      <c r="V705" s="912"/>
      <c r="W705" s="912"/>
      <c r="X705" s="912"/>
      <c r="Y705" s="912"/>
      <c r="Z705" s="912"/>
      <c r="AA705" s="912"/>
      <c r="AB705" s="912"/>
      <c r="AC705" s="912"/>
      <c r="AD705" s="912"/>
      <c r="AE705" s="912"/>
      <c r="AF705" s="912"/>
      <c r="AG705" s="912"/>
      <c r="AH705" s="912"/>
      <c r="AI705" s="912"/>
      <c r="AJ705" s="912"/>
      <c r="AK705" s="912"/>
      <c r="AL705" s="912"/>
      <c r="AM705" s="912"/>
      <c r="AN705" s="912"/>
    </row>
    <row r="706" ht="15.75" customHeight="1">
      <c r="A706" s="27"/>
      <c r="B706" s="6"/>
      <c r="C706" s="6"/>
      <c r="D706" s="6"/>
      <c r="E706" s="191"/>
      <c r="F706" s="8"/>
      <c r="G706" s="8"/>
      <c r="H706" s="8"/>
      <c r="I706" s="575"/>
      <c r="J706" s="8"/>
      <c r="K706" s="8"/>
      <c r="L706" s="575"/>
      <c r="M706" s="575"/>
      <c r="N706" s="575"/>
      <c r="O706" s="575"/>
      <c r="P706" s="8"/>
      <c r="Q706" s="8"/>
      <c r="R706" s="8"/>
      <c r="S706" s="8"/>
      <c r="T706" s="8"/>
      <c r="U706" s="1425"/>
      <c r="V706" s="912"/>
      <c r="W706" s="912"/>
      <c r="X706" s="912"/>
      <c r="Y706" s="912"/>
      <c r="Z706" s="912"/>
      <c r="AA706" s="912"/>
      <c r="AB706" s="912"/>
      <c r="AC706" s="912"/>
      <c r="AD706" s="912"/>
      <c r="AE706" s="912"/>
      <c r="AF706" s="912"/>
      <c r="AG706" s="912"/>
      <c r="AH706" s="912"/>
      <c r="AI706" s="912"/>
      <c r="AJ706" s="912"/>
      <c r="AK706" s="912"/>
      <c r="AL706" s="912"/>
      <c r="AM706" s="912"/>
      <c r="AN706" s="912"/>
    </row>
    <row r="707" ht="15.75" customHeight="1">
      <c r="A707" s="27"/>
      <c r="B707" s="6"/>
      <c r="C707" s="6"/>
      <c r="D707" s="6"/>
      <c r="E707" s="191"/>
      <c r="F707" s="8"/>
      <c r="G707" s="8"/>
      <c r="H707" s="8"/>
      <c r="I707" s="575"/>
      <c r="J707" s="8"/>
      <c r="K707" s="8"/>
      <c r="L707" s="575"/>
      <c r="M707" s="575"/>
      <c r="N707" s="575"/>
      <c r="O707" s="575"/>
      <c r="P707" s="8"/>
      <c r="Q707" s="8"/>
      <c r="R707" s="8"/>
      <c r="S707" s="8"/>
      <c r="T707" s="8"/>
      <c r="U707" s="1425"/>
      <c r="V707" s="912"/>
      <c r="W707" s="912"/>
      <c r="X707" s="912"/>
      <c r="Y707" s="912"/>
      <c r="Z707" s="912"/>
      <c r="AA707" s="912"/>
      <c r="AB707" s="912"/>
      <c r="AC707" s="912"/>
      <c r="AD707" s="912"/>
      <c r="AE707" s="912"/>
      <c r="AF707" s="912"/>
      <c r="AG707" s="912"/>
      <c r="AH707" s="912"/>
      <c r="AI707" s="912"/>
      <c r="AJ707" s="912"/>
      <c r="AK707" s="912"/>
      <c r="AL707" s="912"/>
      <c r="AM707" s="912"/>
      <c r="AN707" s="912"/>
    </row>
    <row r="708" ht="15.75" customHeight="1">
      <c r="A708" s="27"/>
      <c r="B708" s="6"/>
      <c r="C708" s="6"/>
      <c r="D708" s="6"/>
      <c r="E708" s="191"/>
      <c r="F708" s="8"/>
      <c r="G708" s="8"/>
      <c r="H708" s="8"/>
      <c r="I708" s="575"/>
      <c r="J708" s="8"/>
      <c r="K708" s="8"/>
      <c r="L708" s="575"/>
      <c r="M708" s="575"/>
      <c r="N708" s="575"/>
      <c r="O708" s="575"/>
      <c r="P708" s="8"/>
      <c r="Q708" s="8"/>
      <c r="R708" s="8"/>
      <c r="S708" s="8"/>
      <c r="T708" s="8"/>
      <c r="U708" s="1425"/>
      <c r="V708" s="912"/>
      <c r="W708" s="912"/>
      <c r="X708" s="912"/>
      <c r="Y708" s="912"/>
      <c r="Z708" s="912"/>
      <c r="AA708" s="912"/>
      <c r="AB708" s="912"/>
      <c r="AC708" s="912"/>
      <c r="AD708" s="912"/>
      <c r="AE708" s="912"/>
      <c r="AF708" s="912"/>
      <c r="AG708" s="912"/>
      <c r="AH708" s="912"/>
      <c r="AI708" s="912"/>
      <c r="AJ708" s="912"/>
      <c r="AK708" s="912"/>
      <c r="AL708" s="912"/>
      <c r="AM708" s="912"/>
      <c r="AN708" s="912"/>
    </row>
    <row r="709" ht="15.75" customHeight="1">
      <c r="A709" s="27"/>
      <c r="B709" s="6"/>
      <c r="C709" s="6"/>
      <c r="D709" s="6"/>
      <c r="E709" s="191"/>
      <c r="F709" s="8"/>
      <c r="G709" s="8"/>
      <c r="H709" s="8"/>
      <c r="I709" s="575"/>
      <c r="J709" s="8"/>
      <c r="K709" s="8"/>
      <c r="L709" s="575"/>
      <c r="M709" s="575"/>
      <c r="N709" s="575"/>
      <c r="O709" s="575"/>
      <c r="P709" s="8"/>
      <c r="Q709" s="8"/>
      <c r="R709" s="8"/>
      <c r="S709" s="8"/>
      <c r="T709" s="8"/>
      <c r="U709" s="1425"/>
      <c r="V709" s="912"/>
      <c r="W709" s="912"/>
      <c r="X709" s="912"/>
      <c r="Y709" s="912"/>
      <c r="Z709" s="912"/>
      <c r="AA709" s="912"/>
      <c r="AB709" s="912"/>
      <c r="AC709" s="912"/>
      <c r="AD709" s="912"/>
      <c r="AE709" s="912"/>
      <c r="AF709" s="912"/>
      <c r="AG709" s="912"/>
      <c r="AH709" s="912"/>
      <c r="AI709" s="912"/>
      <c r="AJ709" s="912"/>
      <c r="AK709" s="912"/>
      <c r="AL709" s="912"/>
      <c r="AM709" s="912"/>
      <c r="AN709" s="912"/>
    </row>
    <row r="710" ht="15.75" customHeight="1">
      <c r="A710" s="27"/>
      <c r="B710" s="6"/>
      <c r="C710" s="6"/>
      <c r="D710" s="6"/>
      <c r="E710" s="191"/>
      <c r="F710" s="8"/>
      <c r="G710" s="8"/>
      <c r="H710" s="8"/>
      <c r="I710" s="575"/>
      <c r="J710" s="8"/>
      <c r="K710" s="8"/>
      <c r="L710" s="575"/>
      <c r="M710" s="575"/>
      <c r="N710" s="575"/>
      <c r="O710" s="575"/>
      <c r="P710" s="8"/>
      <c r="Q710" s="8"/>
      <c r="R710" s="8"/>
      <c r="S710" s="8"/>
      <c r="T710" s="8"/>
      <c r="U710" s="1425"/>
      <c r="V710" s="912"/>
      <c r="W710" s="912"/>
      <c r="X710" s="912"/>
      <c r="Y710" s="912"/>
      <c r="Z710" s="912"/>
      <c r="AA710" s="912"/>
      <c r="AB710" s="912"/>
      <c r="AC710" s="912"/>
      <c r="AD710" s="912"/>
      <c r="AE710" s="912"/>
      <c r="AF710" s="912"/>
      <c r="AG710" s="912"/>
      <c r="AH710" s="912"/>
      <c r="AI710" s="912"/>
      <c r="AJ710" s="912"/>
      <c r="AK710" s="912"/>
      <c r="AL710" s="912"/>
      <c r="AM710" s="912"/>
      <c r="AN710" s="912"/>
    </row>
    <row r="711" ht="15.75" customHeight="1">
      <c r="A711" s="27"/>
      <c r="B711" s="6"/>
      <c r="C711" s="6"/>
      <c r="D711" s="6"/>
      <c r="E711" s="191"/>
      <c r="F711" s="8"/>
      <c r="G711" s="8"/>
      <c r="H711" s="8"/>
      <c r="I711" s="575"/>
      <c r="J711" s="8"/>
      <c r="K711" s="8"/>
      <c r="L711" s="575"/>
      <c r="M711" s="575"/>
      <c r="N711" s="575"/>
      <c r="O711" s="575"/>
      <c r="P711" s="8"/>
      <c r="Q711" s="8"/>
      <c r="R711" s="8"/>
      <c r="S711" s="8"/>
      <c r="T711" s="8"/>
      <c r="U711" s="1425"/>
      <c r="V711" s="912"/>
      <c r="W711" s="912"/>
      <c r="X711" s="912"/>
      <c r="Y711" s="912"/>
      <c r="Z711" s="912"/>
      <c r="AA711" s="912"/>
      <c r="AB711" s="912"/>
      <c r="AC711" s="912"/>
      <c r="AD711" s="912"/>
      <c r="AE711" s="912"/>
      <c r="AF711" s="912"/>
      <c r="AG711" s="912"/>
      <c r="AH711" s="912"/>
      <c r="AI711" s="912"/>
      <c r="AJ711" s="912"/>
      <c r="AK711" s="912"/>
      <c r="AL711" s="912"/>
      <c r="AM711" s="912"/>
      <c r="AN711" s="912"/>
    </row>
    <row r="712" ht="15.75" customHeight="1">
      <c r="A712" s="27"/>
      <c r="B712" s="6"/>
      <c r="C712" s="6"/>
      <c r="D712" s="6"/>
      <c r="E712" s="191"/>
      <c r="F712" s="8"/>
      <c r="G712" s="8"/>
      <c r="H712" s="8"/>
      <c r="I712" s="575"/>
      <c r="J712" s="8"/>
      <c r="K712" s="8"/>
      <c r="L712" s="575"/>
      <c r="M712" s="575"/>
      <c r="N712" s="575"/>
      <c r="O712" s="575"/>
      <c r="P712" s="8"/>
      <c r="Q712" s="8"/>
      <c r="R712" s="8"/>
      <c r="S712" s="8"/>
      <c r="T712" s="8"/>
      <c r="U712" s="1425"/>
      <c r="V712" s="912"/>
      <c r="W712" s="912"/>
      <c r="X712" s="912"/>
      <c r="Y712" s="912"/>
      <c r="Z712" s="912"/>
      <c r="AA712" s="912"/>
      <c r="AB712" s="912"/>
      <c r="AC712" s="912"/>
      <c r="AD712" s="912"/>
      <c r="AE712" s="912"/>
      <c r="AF712" s="912"/>
      <c r="AG712" s="912"/>
      <c r="AH712" s="912"/>
      <c r="AI712" s="912"/>
      <c r="AJ712" s="912"/>
      <c r="AK712" s="912"/>
      <c r="AL712" s="912"/>
      <c r="AM712" s="912"/>
      <c r="AN712" s="912"/>
    </row>
    <row r="713" ht="15.75" customHeight="1">
      <c r="A713" s="27"/>
      <c r="B713" s="6"/>
      <c r="C713" s="6"/>
      <c r="D713" s="6"/>
      <c r="E713" s="191"/>
      <c r="F713" s="8"/>
      <c r="G713" s="8"/>
      <c r="H713" s="8"/>
      <c r="I713" s="575"/>
      <c r="J713" s="8"/>
      <c r="K713" s="8"/>
      <c r="L713" s="575"/>
      <c r="M713" s="575"/>
      <c r="N713" s="575"/>
      <c r="O713" s="575"/>
      <c r="P713" s="8"/>
      <c r="Q713" s="8"/>
      <c r="R713" s="8"/>
      <c r="S713" s="8"/>
      <c r="T713" s="8"/>
      <c r="U713" s="1425"/>
      <c r="V713" s="912"/>
      <c r="W713" s="912"/>
      <c r="X713" s="912"/>
      <c r="Y713" s="912"/>
      <c r="Z713" s="912"/>
      <c r="AA713" s="912"/>
      <c r="AB713" s="912"/>
      <c r="AC713" s="912"/>
      <c r="AD713" s="912"/>
      <c r="AE713" s="912"/>
      <c r="AF713" s="912"/>
      <c r="AG713" s="912"/>
      <c r="AH713" s="912"/>
      <c r="AI713" s="912"/>
      <c r="AJ713" s="912"/>
      <c r="AK713" s="912"/>
      <c r="AL713" s="912"/>
      <c r="AM713" s="912"/>
      <c r="AN713" s="912"/>
    </row>
    <row r="714" ht="15.75" customHeight="1">
      <c r="A714" s="27"/>
      <c r="B714" s="6"/>
      <c r="C714" s="6"/>
      <c r="D714" s="6"/>
      <c r="E714" s="191"/>
      <c r="F714" s="8"/>
      <c r="G714" s="8"/>
      <c r="H714" s="8"/>
      <c r="I714" s="575"/>
      <c r="J714" s="8"/>
      <c r="K714" s="8"/>
      <c r="L714" s="575"/>
      <c r="M714" s="575"/>
      <c r="N714" s="575"/>
      <c r="O714" s="575"/>
      <c r="P714" s="8"/>
      <c r="Q714" s="8"/>
      <c r="R714" s="8"/>
      <c r="S714" s="8"/>
      <c r="T714" s="8"/>
      <c r="U714" s="1425"/>
      <c r="V714" s="912"/>
      <c r="W714" s="912"/>
      <c r="X714" s="912"/>
      <c r="Y714" s="912"/>
      <c r="Z714" s="912"/>
      <c r="AA714" s="912"/>
      <c r="AB714" s="912"/>
      <c r="AC714" s="912"/>
      <c r="AD714" s="912"/>
      <c r="AE714" s="912"/>
      <c r="AF714" s="912"/>
      <c r="AG714" s="912"/>
      <c r="AH714" s="912"/>
      <c r="AI714" s="912"/>
      <c r="AJ714" s="912"/>
      <c r="AK714" s="912"/>
      <c r="AL714" s="912"/>
      <c r="AM714" s="912"/>
      <c r="AN714" s="912"/>
    </row>
    <row r="715" ht="15.75" customHeight="1">
      <c r="A715" s="27"/>
      <c r="B715" s="6"/>
      <c r="C715" s="6"/>
      <c r="D715" s="6"/>
      <c r="E715" s="191"/>
      <c r="F715" s="8"/>
      <c r="G715" s="8"/>
      <c r="H715" s="8"/>
      <c r="I715" s="575"/>
      <c r="J715" s="8"/>
      <c r="K715" s="8"/>
      <c r="L715" s="575"/>
      <c r="M715" s="575"/>
      <c r="N715" s="575"/>
      <c r="O715" s="575"/>
      <c r="P715" s="8"/>
      <c r="Q715" s="8"/>
      <c r="R715" s="8"/>
      <c r="S715" s="8"/>
      <c r="T715" s="8"/>
      <c r="U715" s="1425"/>
      <c r="V715" s="912"/>
      <c r="W715" s="912"/>
      <c r="X715" s="912"/>
      <c r="Y715" s="912"/>
      <c r="Z715" s="912"/>
      <c r="AA715" s="912"/>
      <c r="AB715" s="912"/>
      <c r="AC715" s="912"/>
      <c r="AD715" s="912"/>
      <c r="AE715" s="912"/>
      <c r="AF715" s="912"/>
      <c r="AG715" s="912"/>
      <c r="AH715" s="912"/>
      <c r="AI715" s="912"/>
      <c r="AJ715" s="912"/>
      <c r="AK715" s="912"/>
      <c r="AL715" s="912"/>
      <c r="AM715" s="912"/>
      <c r="AN715" s="912"/>
    </row>
    <row r="716" ht="15.75" customHeight="1">
      <c r="A716" s="27"/>
      <c r="B716" s="6"/>
      <c r="C716" s="6"/>
      <c r="D716" s="6"/>
      <c r="E716" s="191"/>
      <c r="F716" s="8"/>
      <c r="G716" s="8"/>
      <c r="H716" s="8"/>
      <c r="I716" s="575"/>
      <c r="J716" s="8"/>
      <c r="K716" s="8"/>
      <c r="L716" s="575"/>
      <c r="M716" s="575"/>
      <c r="N716" s="575"/>
      <c r="O716" s="575"/>
      <c r="P716" s="8"/>
      <c r="Q716" s="8"/>
      <c r="R716" s="8"/>
      <c r="S716" s="8"/>
      <c r="T716" s="8"/>
      <c r="U716" s="1425"/>
      <c r="V716" s="912"/>
      <c r="W716" s="912"/>
      <c r="X716" s="912"/>
      <c r="Y716" s="912"/>
      <c r="Z716" s="912"/>
      <c r="AA716" s="912"/>
      <c r="AB716" s="912"/>
      <c r="AC716" s="912"/>
      <c r="AD716" s="912"/>
      <c r="AE716" s="912"/>
      <c r="AF716" s="912"/>
      <c r="AG716" s="912"/>
      <c r="AH716" s="912"/>
      <c r="AI716" s="912"/>
      <c r="AJ716" s="912"/>
      <c r="AK716" s="912"/>
      <c r="AL716" s="912"/>
      <c r="AM716" s="912"/>
      <c r="AN716" s="912"/>
    </row>
    <row r="717" ht="15.75" customHeight="1">
      <c r="A717" s="27"/>
      <c r="B717" s="6"/>
      <c r="C717" s="6"/>
      <c r="D717" s="6"/>
      <c r="E717" s="191"/>
      <c r="F717" s="8"/>
      <c r="G717" s="8"/>
      <c r="H717" s="8"/>
      <c r="I717" s="575"/>
      <c r="J717" s="8"/>
      <c r="K717" s="8"/>
      <c r="L717" s="575"/>
      <c r="M717" s="575"/>
      <c r="N717" s="575"/>
      <c r="O717" s="575"/>
      <c r="P717" s="8"/>
      <c r="Q717" s="8"/>
      <c r="R717" s="8"/>
      <c r="S717" s="8"/>
      <c r="T717" s="8"/>
      <c r="U717" s="1425"/>
      <c r="V717" s="912"/>
      <c r="W717" s="912"/>
      <c r="X717" s="912"/>
      <c r="Y717" s="912"/>
      <c r="Z717" s="912"/>
      <c r="AA717" s="912"/>
      <c r="AB717" s="912"/>
      <c r="AC717" s="912"/>
      <c r="AD717" s="912"/>
      <c r="AE717" s="912"/>
      <c r="AF717" s="912"/>
      <c r="AG717" s="912"/>
      <c r="AH717" s="912"/>
      <c r="AI717" s="912"/>
      <c r="AJ717" s="912"/>
      <c r="AK717" s="912"/>
      <c r="AL717" s="912"/>
      <c r="AM717" s="912"/>
      <c r="AN717" s="912"/>
    </row>
    <row r="718" ht="15.75" customHeight="1">
      <c r="A718" s="27"/>
      <c r="B718" s="6"/>
      <c r="C718" s="6"/>
      <c r="D718" s="6"/>
      <c r="E718" s="191"/>
      <c r="F718" s="8"/>
      <c r="G718" s="8"/>
      <c r="H718" s="8"/>
      <c r="I718" s="575"/>
      <c r="J718" s="8"/>
      <c r="K718" s="8"/>
      <c r="L718" s="575"/>
      <c r="M718" s="575"/>
      <c r="N718" s="575"/>
      <c r="O718" s="575"/>
      <c r="P718" s="8"/>
      <c r="Q718" s="8"/>
      <c r="R718" s="8"/>
      <c r="S718" s="8"/>
      <c r="T718" s="8"/>
      <c r="U718" s="1425"/>
      <c r="V718" s="912"/>
      <c r="W718" s="912"/>
      <c r="X718" s="912"/>
      <c r="Y718" s="912"/>
      <c r="Z718" s="912"/>
      <c r="AA718" s="912"/>
      <c r="AB718" s="912"/>
      <c r="AC718" s="912"/>
      <c r="AD718" s="912"/>
      <c r="AE718" s="912"/>
      <c r="AF718" s="912"/>
      <c r="AG718" s="912"/>
      <c r="AH718" s="912"/>
      <c r="AI718" s="912"/>
      <c r="AJ718" s="912"/>
      <c r="AK718" s="912"/>
      <c r="AL718" s="912"/>
      <c r="AM718" s="912"/>
      <c r="AN718" s="912"/>
    </row>
    <row r="719" ht="15.75" customHeight="1">
      <c r="A719" s="27"/>
      <c r="B719" s="6"/>
      <c r="C719" s="6"/>
      <c r="D719" s="6"/>
      <c r="E719" s="191"/>
      <c r="F719" s="8"/>
      <c r="G719" s="8"/>
      <c r="H719" s="8"/>
      <c r="I719" s="575"/>
      <c r="J719" s="8"/>
      <c r="K719" s="8"/>
      <c r="L719" s="575"/>
      <c r="M719" s="575"/>
      <c r="N719" s="575"/>
      <c r="O719" s="575"/>
      <c r="P719" s="8"/>
      <c r="Q719" s="8"/>
      <c r="R719" s="8"/>
      <c r="S719" s="8"/>
      <c r="T719" s="8"/>
      <c r="U719" s="1425"/>
      <c r="V719" s="912"/>
      <c r="W719" s="912"/>
      <c r="X719" s="912"/>
      <c r="Y719" s="912"/>
      <c r="Z719" s="912"/>
      <c r="AA719" s="912"/>
      <c r="AB719" s="912"/>
      <c r="AC719" s="912"/>
      <c r="AD719" s="912"/>
      <c r="AE719" s="912"/>
      <c r="AF719" s="912"/>
      <c r="AG719" s="912"/>
      <c r="AH719" s="912"/>
      <c r="AI719" s="912"/>
      <c r="AJ719" s="912"/>
      <c r="AK719" s="912"/>
      <c r="AL719" s="912"/>
      <c r="AM719" s="912"/>
      <c r="AN719" s="912"/>
    </row>
    <row r="720" ht="15.75" customHeight="1">
      <c r="A720" s="27"/>
      <c r="B720" s="6"/>
      <c r="C720" s="6"/>
      <c r="D720" s="6"/>
      <c r="E720" s="191"/>
      <c r="F720" s="8"/>
      <c r="G720" s="8"/>
      <c r="H720" s="8"/>
      <c r="I720" s="575"/>
      <c r="J720" s="8"/>
      <c r="K720" s="8"/>
      <c r="L720" s="575"/>
      <c r="M720" s="575"/>
      <c r="N720" s="575"/>
      <c r="O720" s="575"/>
      <c r="P720" s="8"/>
      <c r="Q720" s="8"/>
      <c r="R720" s="8"/>
      <c r="S720" s="8"/>
      <c r="T720" s="8"/>
      <c r="U720" s="1425"/>
      <c r="V720" s="912"/>
      <c r="W720" s="912"/>
      <c r="X720" s="912"/>
      <c r="Y720" s="912"/>
      <c r="Z720" s="912"/>
      <c r="AA720" s="912"/>
      <c r="AB720" s="912"/>
      <c r="AC720" s="912"/>
      <c r="AD720" s="912"/>
      <c r="AE720" s="912"/>
      <c r="AF720" s="912"/>
      <c r="AG720" s="912"/>
      <c r="AH720" s="912"/>
      <c r="AI720" s="912"/>
      <c r="AJ720" s="912"/>
      <c r="AK720" s="912"/>
      <c r="AL720" s="912"/>
      <c r="AM720" s="912"/>
      <c r="AN720" s="912"/>
    </row>
    <row r="721" ht="15.75" customHeight="1">
      <c r="A721" s="27"/>
      <c r="B721" s="6"/>
      <c r="C721" s="6"/>
      <c r="D721" s="6"/>
      <c r="E721" s="191"/>
      <c r="F721" s="8"/>
      <c r="G721" s="8"/>
      <c r="H721" s="8"/>
      <c r="I721" s="575"/>
      <c r="J721" s="8"/>
      <c r="K721" s="8"/>
      <c r="L721" s="575"/>
      <c r="M721" s="575"/>
      <c r="N721" s="575"/>
      <c r="O721" s="575"/>
      <c r="P721" s="8"/>
      <c r="Q721" s="8"/>
      <c r="R721" s="8"/>
      <c r="S721" s="8"/>
      <c r="T721" s="8"/>
      <c r="U721" s="1425"/>
      <c r="V721" s="912"/>
      <c r="W721" s="912"/>
      <c r="X721" s="912"/>
      <c r="Y721" s="912"/>
      <c r="Z721" s="912"/>
      <c r="AA721" s="912"/>
      <c r="AB721" s="912"/>
      <c r="AC721" s="912"/>
      <c r="AD721" s="912"/>
      <c r="AE721" s="912"/>
      <c r="AF721" s="912"/>
      <c r="AG721" s="912"/>
      <c r="AH721" s="912"/>
      <c r="AI721" s="912"/>
      <c r="AJ721" s="912"/>
      <c r="AK721" s="912"/>
      <c r="AL721" s="912"/>
      <c r="AM721" s="912"/>
      <c r="AN721" s="912"/>
    </row>
    <row r="722" ht="15.75" customHeight="1">
      <c r="A722" s="27"/>
      <c r="B722" s="6"/>
      <c r="C722" s="6"/>
      <c r="D722" s="6"/>
      <c r="E722" s="191"/>
      <c r="F722" s="8"/>
      <c r="G722" s="8"/>
      <c r="H722" s="8"/>
      <c r="I722" s="575"/>
      <c r="J722" s="8"/>
      <c r="K722" s="8"/>
      <c r="L722" s="575"/>
      <c r="M722" s="575"/>
      <c r="N722" s="575"/>
      <c r="O722" s="575"/>
      <c r="P722" s="8"/>
      <c r="Q722" s="8"/>
      <c r="R722" s="8"/>
      <c r="S722" s="8"/>
      <c r="T722" s="8"/>
      <c r="U722" s="1425"/>
      <c r="V722" s="912"/>
      <c r="W722" s="912"/>
      <c r="X722" s="912"/>
      <c r="Y722" s="912"/>
      <c r="Z722" s="912"/>
      <c r="AA722" s="912"/>
      <c r="AB722" s="912"/>
      <c r="AC722" s="912"/>
      <c r="AD722" s="912"/>
      <c r="AE722" s="912"/>
      <c r="AF722" s="912"/>
      <c r="AG722" s="912"/>
      <c r="AH722" s="912"/>
      <c r="AI722" s="912"/>
      <c r="AJ722" s="912"/>
      <c r="AK722" s="912"/>
      <c r="AL722" s="912"/>
      <c r="AM722" s="912"/>
      <c r="AN722" s="912"/>
    </row>
    <row r="723" ht="15.75" customHeight="1">
      <c r="A723" s="27"/>
      <c r="B723" s="6"/>
      <c r="C723" s="6"/>
      <c r="D723" s="6"/>
      <c r="E723" s="191"/>
      <c r="F723" s="8"/>
      <c r="G723" s="8"/>
      <c r="H723" s="8"/>
      <c r="I723" s="575"/>
      <c r="J723" s="8"/>
      <c r="K723" s="8"/>
      <c r="L723" s="575"/>
      <c r="M723" s="575"/>
      <c r="N723" s="575"/>
      <c r="O723" s="575"/>
      <c r="P723" s="8"/>
      <c r="Q723" s="8"/>
      <c r="R723" s="8"/>
      <c r="S723" s="8"/>
      <c r="T723" s="8"/>
      <c r="U723" s="1425"/>
      <c r="V723" s="912"/>
      <c r="W723" s="912"/>
      <c r="X723" s="912"/>
      <c r="Y723" s="912"/>
      <c r="Z723" s="912"/>
      <c r="AA723" s="912"/>
      <c r="AB723" s="912"/>
      <c r="AC723" s="912"/>
      <c r="AD723" s="912"/>
      <c r="AE723" s="912"/>
      <c r="AF723" s="912"/>
      <c r="AG723" s="912"/>
      <c r="AH723" s="912"/>
      <c r="AI723" s="912"/>
      <c r="AJ723" s="912"/>
      <c r="AK723" s="912"/>
      <c r="AL723" s="912"/>
      <c r="AM723" s="912"/>
      <c r="AN723" s="912"/>
    </row>
    <row r="724" ht="15.75" customHeight="1">
      <c r="A724" s="27"/>
      <c r="B724" s="6"/>
      <c r="C724" s="6"/>
      <c r="D724" s="6"/>
      <c r="E724" s="191"/>
      <c r="F724" s="8"/>
      <c r="G724" s="8"/>
      <c r="H724" s="8"/>
      <c r="I724" s="575"/>
      <c r="J724" s="8"/>
      <c r="K724" s="8"/>
      <c r="L724" s="575"/>
      <c r="M724" s="575"/>
      <c r="N724" s="575"/>
      <c r="O724" s="575"/>
      <c r="P724" s="8"/>
      <c r="Q724" s="8"/>
      <c r="R724" s="8"/>
      <c r="S724" s="8"/>
      <c r="T724" s="8"/>
      <c r="U724" s="1425"/>
      <c r="V724" s="912"/>
      <c r="W724" s="912"/>
      <c r="X724" s="912"/>
      <c r="Y724" s="912"/>
      <c r="Z724" s="912"/>
      <c r="AA724" s="912"/>
      <c r="AB724" s="912"/>
      <c r="AC724" s="912"/>
      <c r="AD724" s="912"/>
      <c r="AE724" s="912"/>
      <c r="AF724" s="912"/>
      <c r="AG724" s="912"/>
      <c r="AH724" s="912"/>
      <c r="AI724" s="912"/>
      <c r="AJ724" s="912"/>
      <c r="AK724" s="912"/>
      <c r="AL724" s="912"/>
      <c r="AM724" s="912"/>
      <c r="AN724" s="912"/>
    </row>
    <row r="725" ht="15.75" customHeight="1">
      <c r="A725" s="27"/>
      <c r="B725" s="6"/>
      <c r="C725" s="6"/>
      <c r="D725" s="6"/>
      <c r="E725" s="191"/>
      <c r="F725" s="8"/>
      <c r="G725" s="8"/>
      <c r="H725" s="8"/>
      <c r="I725" s="575"/>
      <c r="J725" s="8"/>
      <c r="K725" s="8"/>
      <c r="L725" s="575"/>
      <c r="M725" s="575"/>
      <c r="N725" s="575"/>
      <c r="O725" s="575"/>
      <c r="P725" s="8"/>
      <c r="Q725" s="8"/>
      <c r="R725" s="8"/>
      <c r="S725" s="8"/>
      <c r="T725" s="8"/>
      <c r="U725" s="1425"/>
      <c r="V725" s="912"/>
      <c r="W725" s="912"/>
      <c r="X725" s="912"/>
      <c r="Y725" s="912"/>
      <c r="Z725" s="912"/>
      <c r="AA725" s="912"/>
      <c r="AB725" s="912"/>
      <c r="AC725" s="912"/>
      <c r="AD725" s="912"/>
      <c r="AE725" s="912"/>
      <c r="AF725" s="912"/>
      <c r="AG725" s="912"/>
      <c r="AH725" s="912"/>
      <c r="AI725" s="912"/>
      <c r="AJ725" s="912"/>
      <c r="AK725" s="912"/>
      <c r="AL725" s="912"/>
      <c r="AM725" s="912"/>
      <c r="AN725" s="912"/>
    </row>
    <row r="726" ht="15.75" customHeight="1">
      <c r="A726" s="27"/>
      <c r="B726" s="6"/>
      <c r="C726" s="6"/>
      <c r="D726" s="6"/>
      <c r="E726" s="191"/>
      <c r="F726" s="8"/>
      <c r="G726" s="8"/>
      <c r="H726" s="8"/>
      <c r="I726" s="575"/>
      <c r="J726" s="8"/>
      <c r="K726" s="8"/>
      <c r="L726" s="575"/>
      <c r="M726" s="575"/>
      <c r="N726" s="575"/>
      <c r="O726" s="575"/>
      <c r="P726" s="8"/>
      <c r="Q726" s="8"/>
      <c r="R726" s="8"/>
      <c r="S726" s="8"/>
      <c r="T726" s="8"/>
      <c r="U726" s="1425"/>
      <c r="V726" s="912"/>
      <c r="W726" s="912"/>
      <c r="X726" s="912"/>
      <c r="Y726" s="912"/>
      <c r="Z726" s="912"/>
      <c r="AA726" s="912"/>
      <c r="AB726" s="912"/>
      <c r="AC726" s="912"/>
      <c r="AD726" s="912"/>
      <c r="AE726" s="912"/>
      <c r="AF726" s="912"/>
      <c r="AG726" s="912"/>
      <c r="AH726" s="912"/>
      <c r="AI726" s="912"/>
      <c r="AJ726" s="912"/>
      <c r="AK726" s="912"/>
      <c r="AL726" s="912"/>
      <c r="AM726" s="912"/>
      <c r="AN726" s="912"/>
    </row>
    <row r="727" ht="15.75" customHeight="1">
      <c r="A727" s="27"/>
      <c r="B727" s="6"/>
      <c r="C727" s="6"/>
      <c r="D727" s="6"/>
      <c r="E727" s="191"/>
      <c r="F727" s="8"/>
      <c r="G727" s="8"/>
      <c r="H727" s="8"/>
      <c r="I727" s="575"/>
      <c r="J727" s="8"/>
      <c r="K727" s="8"/>
      <c r="L727" s="575"/>
      <c r="M727" s="575"/>
      <c r="N727" s="575"/>
      <c r="O727" s="575"/>
      <c r="P727" s="8"/>
      <c r="Q727" s="8"/>
      <c r="R727" s="8"/>
      <c r="S727" s="8"/>
      <c r="T727" s="8"/>
      <c r="U727" s="1425"/>
      <c r="V727" s="912"/>
      <c r="W727" s="912"/>
      <c r="X727" s="912"/>
      <c r="Y727" s="912"/>
      <c r="Z727" s="912"/>
      <c r="AA727" s="912"/>
      <c r="AB727" s="912"/>
      <c r="AC727" s="912"/>
      <c r="AD727" s="912"/>
      <c r="AE727" s="912"/>
      <c r="AF727" s="912"/>
      <c r="AG727" s="912"/>
      <c r="AH727" s="912"/>
      <c r="AI727" s="912"/>
      <c r="AJ727" s="912"/>
      <c r="AK727" s="912"/>
      <c r="AL727" s="912"/>
      <c r="AM727" s="912"/>
      <c r="AN727" s="912"/>
    </row>
    <row r="728" ht="15.75" customHeight="1">
      <c r="A728" s="27"/>
      <c r="B728" s="6"/>
      <c r="C728" s="6"/>
      <c r="D728" s="6"/>
      <c r="E728" s="191"/>
      <c r="F728" s="8"/>
      <c r="G728" s="8"/>
      <c r="H728" s="8"/>
      <c r="I728" s="575"/>
      <c r="J728" s="8"/>
      <c r="K728" s="8"/>
      <c r="L728" s="575"/>
      <c r="M728" s="575"/>
      <c r="N728" s="575"/>
      <c r="O728" s="575"/>
      <c r="P728" s="8"/>
      <c r="Q728" s="8"/>
      <c r="R728" s="8"/>
      <c r="S728" s="8"/>
      <c r="T728" s="8"/>
      <c r="U728" s="1425"/>
      <c r="V728" s="912"/>
      <c r="W728" s="912"/>
      <c r="X728" s="912"/>
      <c r="Y728" s="912"/>
      <c r="Z728" s="912"/>
      <c r="AA728" s="912"/>
      <c r="AB728" s="912"/>
      <c r="AC728" s="912"/>
      <c r="AD728" s="912"/>
      <c r="AE728" s="912"/>
      <c r="AF728" s="912"/>
      <c r="AG728" s="912"/>
      <c r="AH728" s="912"/>
      <c r="AI728" s="912"/>
      <c r="AJ728" s="912"/>
      <c r="AK728" s="912"/>
      <c r="AL728" s="912"/>
      <c r="AM728" s="912"/>
      <c r="AN728" s="912"/>
    </row>
    <row r="729" ht="15.75" customHeight="1">
      <c r="A729" s="27"/>
      <c r="B729" s="6"/>
      <c r="C729" s="6"/>
      <c r="D729" s="6"/>
      <c r="E729" s="191"/>
      <c r="F729" s="8"/>
      <c r="G729" s="8"/>
      <c r="H729" s="8"/>
      <c r="I729" s="575"/>
      <c r="J729" s="8"/>
      <c r="K729" s="8"/>
      <c r="L729" s="575"/>
      <c r="M729" s="575"/>
      <c r="N729" s="575"/>
      <c r="O729" s="575"/>
      <c r="P729" s="8"/>
      <c r="Q729" s="8"/>
      <c r="R729" s="8"/>
      <c r="S729" s="8"/>
      <c r="T729" s="8"/>
      <c r="U729" s="1425"/>
      <c r="V729" s="912"/>
      <c r="W729" s="912"/>
      <c r="X729" s="912"/>
      <c r="Y729" s="912"/>
      <c r="Z729" s="912"/>
      <c r="AA729" s="912"/>
      <c r="AB729" s="912"/>
      <c r="AC729" s="912"/>
      <c r="AD729" s="912"/>
      <c r="AE729" s="912"/>
      <c r="AF729" s="912"/>
      <c r="AG729" s="912"/>
      <c r="AH729" s="912"/>
      <c r="AI729" s="912"/>
      <c r="AJ729" s="912"/>
      <c r="AK729" s="912"/>
      <c r="AL729" s="912"/>
      <c r="AM729" s="912"/>
      <c r="AN729" s="912"/>
    </row>
    <row r="730" ht="15.75" customHeight="1">
      <c r="A730" s="27"/>
      <c r="B730" s="6"/>
      <c r="C730" s="6"/>
      <c r="D730" s="6"/>
      <c r="E730" s="191"/>
      <c r="F730" s="8"/>
      <c r="G730" s="8"/>
      <c r="H730" s="8"/>
      <c r="I730" s="575"/>
      <c r="J730" s="8"/>
      <c r="K730" s="8"/>
      <c r="L730" s="575"/>
      <c r="M730" s="575"/>
      <c r="N730" s="575"/>
      <c r="O730" s="575"/>
      <c r="P730" s="8"/>
      <c r="Q730" s="8"/>
      <c r="R730" s="8"/>
      <c r="S730" s="8"/>
      <c r="T730" s="8"/>
      <c r="U730" s="1425"/>
      <c r="V730" s="912"/>
      <c r="W730" s="912"/>
      <c r="X730" s="912"/>
      <c r="Y730" s="912"/>
      <c r="Z730" s="912"/>
      <c r="AA730" s="912"/>
      <c r="AB730" s="912"/>
      <c r="AC730" s="912"/>
      <c r="AD730" s="912"/>
      <c r="AE730" s="912"/>
      <c r="AF730" s="912"/>
      <c r="AG730" s="912"/>
      <c r="AH730" s="912"/>
      <c r="AI730" s="912"/>
      <c r="AJ730" s="912"/>
      <c r="AK730" s="912"/>
      <c r="AL730" s="912"/>
      <c r="AM730" s="912"/>
      <c r="AN730" s="912"/>
    </row>
    <row r="731" ht="15.75" customHeight="1">
      <c r="A731" s="27"/>
      <c r="B731" s="6"/>
      <c r="C731" s="6"/>
      <c r="D731" s="6"/>
      <c r="E731" s="191"/>
      <c r="F731" s="8"/>
      <c r="G731" s="8"/>
      <c r="H731" s="8"/>
      <c r="I731" s="575"/>
      <c r="J731" s="8"/>
      <c r="K731" s="8"/>
      <c r="L731" s="575"/>
      <c r="M731" s="575"/>
      <c r="N731" s="575"/>
      <c r="O731" s="575"/>
      <c r="P731" s="8"/>
      <c r="Q731" s="8"/>
      <c r="R731" s="8"/>
      <c r="S731" s="8"/>
      <c r="T731" s="8"/>
      <c r="U731" s="1425"/>
      <c r="V731" s="912"/>
      <c r="W731" s="912"/>
      <c r="X731" s="912"/>
      <c r="Y731" s="912"/>
      <c r="Z731" s="912"/>
      <c r="AA731" s="912"/>
      <c r="AB731" s="912"/>
      <c r="AC731" s="912"/>
      <c r="AD731" s="912"/>
      <c r="AE731" s="912"/>
      <c r="AF731" s="912"/>
      <c r="AG731" s="912"/>
      <c r="AH731" s="912"/>
      <c r="AI731" s="912"/>
      <c r="AJ731" s="912"/>
      <c r="AK731" s="912"/>
      <c r="AL731" s="912"/>
      <c r="AM731" s="912"/>
      <c r="AN731" s="912"/>
    </row>
    <row r="732" ht="15.75" customHeight="1">
      <c r="A732" s="27"/>
      <c r="B732" s="6"/>
      <c r="C732" s="6"/>
      <c r="D732" s="6"/>
      <c r="E732" s="191"/>
      <c r="F732" s="8"/>
      <c r="G732" s="8"/>
      <c r="H732" s="8"/>
      <c r="I732" s="575"/>
      <c r="J732" s="8"/>
      <c r="K732" s="8"/>
      <c r="L732" s="575"/>
      <c r="M732" s="575"/>
      <c r="N732" s="575"/>
      <c r="O732" s="575"/>
      <c r="P732" s="8"/>
      <c r="Q732" s="8"/>
      <c r="R732" s="8"/>
      <c r="S732" s="8"/>
      <c r="T732" s="8"/>
      <c r="U732" s="1425"/>
      <c r="V732" s="912"/>
      <c r="W732" s="912"/>
      <c r="X732" s="912"/>
      <c r="Y732" s="912"/>
      <c r="Z732" s="912"/>
      <c r="AA732" s="912"/>
      <c r="AB732" s="912"/>
      <c r="AC732" s="912"/>
      <c r="AD732" s="912"/>
      <c r="AE732" s="912"/>
      <c r="AF732" s="912"/>
      <c r="AG732" s="912"/>
      <c r="AH732" s="912"/>
      <c r="AI732" s="912"/>
      <c r="AJ732" s="912"/>
      <c r="AK732" s="912"/>
      <c r="AL732" s="912"/>
      <c r="AM732" s="912"/>
      <c r="AN732" s="912"/>
    </row>
    <row r="733" ht="15.75" customHeight="1">
      <c r="A733" s="27"/>
      <c r="B733" s="6"/>
      <c r="C733" s="6"/>
      <c r="D733" s="6"/>
      <c r="E733" s="191"/>
      <c r="F733" s="8"/>
      <c r="G733" s="8"/>
      <c r="H733" s="8"/>
      <c r="I733" s="575"/>
      <c r="J733" s="8"/>
      <c r="K733" s="8"/>
      <c r="L733" s="575"/>
      <c r="M733" s="575"/>
      <c r="N733" s="575"/>
      <c r="O733" s="575"/>
      <c r="P733" s="8"/>
      <c r="Q733" s="8"/>
      <c r="R733" s="8"/>
      <c r="S733" s="8"/>
      <c r="T733" s="8"/>
      <c r="U733" s="1425"/>
      <c r="V733" s="912"/>
      <c r="W733" s="912"/>
      <c r="X733" s="912"/>
      <c r="Y733" s="912"/>
      <c r="Z733" s="912"/>
      <c r="AA733" s="912"/>
      <c r="AB733" s="912"/>
      <c r="AC733" s="912"/>
      <c r="AD733" s="912"/>
      <c r="AE733" s="912"/>
      <c r="AF733" s="912"/>
      <c r="AG733" s="912"/>
      <c r="AH733" s="912"/>
      <c r="AI733" s="912"/>
      <c r="AJ733" s="912"/>
      <c r="AK733" s="912"/>
      <c r="AL733" s="912"/>
      <c r="AM733" s="912"/>
      <c r="AN733" s="912"/>
    </row>
    <row r="734" ht="15.75" customHeight="1">
      <c r="A734" s="27"/>
      <c r="B734" s="6"/>
      <c r="C734" s="6"/>
      <c r="D734" s="6"/>
      <c r="E734" s="191"/>
      <c r="F734" s="8"/>
      <c r="G734" s="8"/>
      <c r="H734" s="8"/>
      <c r="I734" s="575"/>
      <c r="J734" s="8"/>
      <c r="K734" s="8"/>
      <c r="L734" s="575"/>
      <c r="M734" s="575"/>
      <c r="N734" s="575"/>
      <c r="O734" s="575"/>
      <c r="P734" s="8"/>
      <c r="Q734" s="8"/>
      <c r="R734" s="8"/>
      <c r="S734" s="8"/>
      <c r="T734" s="8"/>
      <c r="U734" s="1425"/>
      <c r="V734" s="912"/>
      <c r="W734" s="912"/>
      <c r="X734" s="912"/>
      <c r="Y734" s="912"/>
      <c r="Z734" s="912"/>
      <c r="AA734" s="912"/>
      <c r="AB734" s="912"/>
      <c r="AC734" s="912"/>
      <c r="AD734" s="912"/>
      <c r="AE734" s="912"/>
      <c r="AF734" s="912"/>
      <c r="AG734" s="912"/>
      <c r="AH734" s="912"/>
      <c r="AI734" s="912"/>
      <c r="AJ734" s="912"/>
      <c r="AK734" s="912"/>
      <c r="AL734" s="912"/>
      <c r="AM734" s="912"/>
      <c r="AN734" s="912"/>
    </row>
    <row r="735" ht="15.75" customHeight="1">
      <c r="A735" s="27"/>
      <c r="B735" s="6"/>
      <c r="C735" s="6"/>
      <c r="D735" s="6"/>
      <c r="E735" s="191"/>
      <c r="F735" s="8"/>
      <c r="G735" s="8"/>
      <c r="H735" s="8"/>
      <c r="I735" s="575"/>
      <c r="J735" s="8"/>
      <c r="K735" s="8"/>
      <c r="L735" s="575"/>
      <c r="M735" s="575"/>
      <c r="N735" s="575"/>
      <c r="O735" s="575"/>
      <c r="P735" s="8"/>
      <c r="Q735" s="8"/>
      <c r="R735" s="8"/>
      <c r="S735" s="8"/>
      <c r="T735" s="8"/>
      <c r="U735" s="1425"/>
      <c r="V735" s="912"/>
      <c r="W735" s="912"/>
      <c r="X735" s="912"/>
      <c r="Y735" s="912"/>
      <c r="Z735" s="912"/>
      <c r="AA735" s="912"/>
      <c r="AB735" s="912"/>
      <c r="AC735" s="912"/>
      <c r="AD735" s="912"/>
      <c r="AE735" s="912"/>
      <c r="AF735" s="912"/>
      <c r="AG735" s="912"/>
      <c r="AH735" s="912"/>
      <c r="AI735" s="912"/>
      <c r="AJ735" s="912"/>
      <c r="AK735" s="912"/>
      <c r="AL735" s="912"/>
      <c r="AM735" s="912"/>
      <c r="AN735" s="912"/>
    </row>
    <row r="736" ht="15.75" customHeight="1">
      <c r="A736" s="27"/>
      <c r="B736" s="6"/>
      <c r="C736" s="6"/>
      <c r="D736" s="6"/>
      <c r="E736" s="191"/>
      <c r="F736" s="8"/>
      <c r="G736" s="8"/>
      <c r="H736" s="8"/>
      <c r="I736" s="575"/>
      <c r="J736" s="8"/>
      <c r="K736" s="8"/>
      <c r="L736" s="575"/>
      <c r="M736" s="575"/>
      <c r="N736" s="575"/>
      <c r="O736" s="575"/>
      <c r="P736" s="8"/>
      <c r="Q736" s="8"/>
      <c r="R736" s="8"/>
      <c r="S736" s="8"/>
      <c r="T736" s="8"/>
      <c r="U736" s="1425"/>
      <c r="V736" s="912"/>
      <c r="W736" s="912"/>
      <c r="X736" s="912"/>
      <c r="Y736" s="912"/>
      <c r="Z736" s="912"/>
      <c r="AA736" s="912"/>
      <c r="AB736" s="912"/>
      <c r="AC736" s="912"/>
      <c r="AD736" s="912"/>
      <c r="AE736" s="912"/>
      <c r="AF736" s="912"/>
      <c r="AG736" s="912"/>
      <c r="AH736" s="912"/>
      <c r="AI736" s="912"/>
      <c r="AJ736" s="912"/>
      <c r="AK736" s="912"/>
      <c r="AL736" s="912"/>
      <c r="AM736" s="912"/>
      <c r="AN736" s="912"/>
    </row>
    <row r="737" ht="15.75" customHeight="1">
      <c r="A737" s="27"/>
      <c r="B737" s="6"/>
      <c r="C737" s="6"/>
      <c r="D737" s="6"/>
      <c r="E737" s="191"/>
      <c r="F737" s="8"/>
      <c r="G737" s="8"/>
      <c r="H737" s="8"/>
      <c r="I737" s="575"/>
      <c r="J737" s="8"/>
      <c r="K737" s="8"/>
      <c r="L737" s="575"/>
      <c r="M737" s="575"/>
      <c r="N737" s="575"/>
      <c r="O737" s="575"/>
      <c r="P737" s="8"/>
      <c r="Q737" s="8"/>
      <c r="R737" s="8"/>
      <c r="S737" s="8"/>
      <c r="T737" s="8"/>
      <c r="U737" s="1425"/>
      <c r="V737" s="912"/>
      <c r="W737" s="912"/>
      <c r="X737" s="912"/>
      <c r="Y737" s="912"/>
      <c r="Z737" s="912"/>
      <c r="AA737" s="912"/>
      <c r="AB737" s="912"/>
      <c r="AC737" s="912"/>
      <c r="AD737" s="912"/>
      <c r="AE737" s="912"/>
      <c r="AF737" s="912"/>
      <c r="AG737" s="912"/>
      <c r="AH737" s="912"/>
      <c r="AI737" s="912"/>
      <c r="AJ737" s="912"/>
      <c r="AK737" s="912"/>
      <c r="AL737" s="912"/>
      <c r="AM737" s="912"/>
      <c r="AN737" s="912"/>
    </row>
    <row r="738" ht="15.75" customHeight="1">
      <c r="A738" s="27"/>
      <c r="B738" s="6"/>
      <c r="C738" s="6"/>
      <c r="D738" s="6"/>
      <c r="E738" s="191"/>
      <c r="F738" s="8"/>
      <c r="G738" s="8"/>
      <c r="H738" s="8"/>
      <c r="I738" s="575"/>
      <c r="J738" s="8"/>
      <c r="K738" s="8"/>
      <c r="L738" s="575"/>
      <c r="M738" s="575"/>
      <c r="N738" s="575"/>
      <c r="O738" s="575"/>
      <c r="P738" s="8"/>
      <c r="Q738" s="8"/>
      <c r="R738" s="8"/>
      <c r="S738" s="8"/>
      <c r="T738" s="8"/>
      <c r="U738" s="1425"/>
      <c r="V738" s="912"/>
      <c r="W738" s="912"/>
      <c r="X738" s="912"/>
      <c r="Y738" s="912"/>
      <c r="Z738" s="912"/>
      <c r="AA738" s="912"/>
      <c r="AB738" s="912"/>
      <c r="AC738" s="912"/>
      <c r="AD738" s="912"/>
      <c r="AE738" s="912"/>
      <c r="AF738" s="912"/>
      <c r="AG738" s="912"/>
      <c r="AH738" s="912"/>
      <c r="AI738" s="912"/>
      <c r="AJ738" s="912"/>
      <c r="AK738" s="912"/>
      <c r="AL738" s="912"/>
      <c r="AM738" s="912"/>
      <c r="AN738" s="912"/>
    </row>
    <row r="739" ht="15.75" customHeight="1">
      <c r="A739" s="27"/>
      <c r="B739" s="6"/>
      <c r="C739" s="6"/>
      <c r="D739" s="6"/>
      <c r="E739" s="191"/>
      <c r="F739" s="8"/>
      <c r="G739" s="8"/>
      <c r="H739" s="8"/>
      <c r="I739" s="575"/>
      <c r="J739" s="8"/>
      <c r="K739" s="8"/>
      <c r="L739" s="575"/>
      <c r="M739" s="575"/>
      <c r="N739" s="575"/>
      <c r="O739" s="575"/>
      <c r="P739" s="8"/>
      <c r="Q739" s="8"/>
      <c r="R739" s="8"/>
      <c r="S739" s="8"/>
      <c r="T739" s="8"/>
      <c r="U739" s="1425"/>
      <c r="V739" s="912"/>
      <c r="W739" s="912"/>
      <c r="X739" s="912"/>
      <c r="Y739" s="912"/>
      <c r="Z739" s="912"/>
      <c r="AA739" s="912"/>
      <c r="AB739" s="912"/>
      <c r="AC739" s="912"/>
      <c r="AD739" s="912"/>
      <c r="AE739" s="912"/>
      <c r="AF739" s="912"/>
      <c r="AG739" s="912"/>
      <c r="AH739" s="912"/>
      <c r="AI739" s="912"/>
      <c r="AJ739" s="912"/>
      <c r="AK739" s="912"/>
      <c r="AL739" s="912"/>
      <c r="AM739" s="912"/>
      <c r="AN739" s="912"/>
    </row>
    <row r="740" ht="15.75" customHeight="1">
      <c r="A740" s="27"/>
      <c r="B740" s="6"/>
      <c r="C740" s="6"/>
      <c r="D740" s="6"/>
      <c r="E740" s="191"/>
      <c r="F740" s="8"/>
      <c r="G740" s="8"/>
      <c r="H740" s="8"/>
      <c r="I740" s="575"/>
      <c r="J740" s="8"/>
      <c r="K740" s="8"/>
      <c r="L740" s="575"/>
      <c r="M740" s="575"/>
      <c r="N740" s="575"/>
      <c r="O740" s="575"/>
      <c r="P740" s="8"/>
      <c r="Q740" s="8"/>
      <c r="R740" s="8"/>
      <c r="S740" s="8"/>
      <c r="T740" s="8"/>
      <c r="U740" s="1425"/>
      <c r="V740" s="912"/>
      <c r="W740" s="912"/>
      <c r="X740" s="912"/>
      <c r="Y740" s="912"/>
      <c r="Z740" s="912"/>
      <c r="AA740" s="912"/>
      <c r="AB740" s="912"/>
      <c r="AC740" s="912"/>
      <c r="AD740" s="912"/>
      <c r="AE740" s="912"/>
      <c r="AF740" s="912"/>
      <c r="AG740" s="912"/>
      <c r="AH740" s="912"/>
      <c r="AI740" s="912"/>
      <c r="AJ740" s="912"/>
      <c r="AK740" s="912"/>
      <c r="AL740" s="912"/>
      <c r="AM740" s="912"/>
      <c r="AN740" s="912"/>
    </row>
    <row r="741" ht="15.75" customHeight="1">
      <c r="A741" s="27"/>
      <c r="B741" s="6"/>
      <c r="C741" s="6"/>
      <c r="D741" s="6"/>
      <c r="E741" s="191"/>
      <c r="F741" s="8"/>
      <c r="G741" s="8"/>
      <c r="H741" s="8"/>
      <c r="I741" s="575"/>
      <c r="J741" s="8"/>
      <c r="K741" s="8"/>
      <c r="L741" s="575"/>
      <c r="M741" s="575"/>
      <c r="N741" s="575"/>
      <c r="O741" s="575"/>
      <c r="P741" s="8"/>
      <c r="Q741" s="8"/>
      <c r="R741" s="8"/>
      <c r="S741" s="8"/>
      <c r="T741" s="8"/>
      <c r="U741" s="1425"/>
      <c r="V741" s="912"/>
      <c r="W741" s="912"/>
      <c r="X741" s="912"/>
      <c r="Y741" s="912"/>
      <c r="Z741" s="912"/>
      <c r="AA741" s="912"/>
      <c r="AB741" s="912"/>
      <c r="AC741" s="912"/>
      <c r="AD741" s="912"/>
      <c r="AE741" s="912"/>
      <c r="AF741" s="912"/>
      <c r="AG741" s="912"/>
      <c r="AH741" s="912"/>
      <c r="AI741" s="912"/>
      <c r="AJ741" s="912"/>
      <c r="AK741" s="912"/>
      <c r="AL741" s="912"/>
      <c r="AM741" s="912"/>
      <c r="AN741" s="912"/>
    </row>
    <row r="742" ht="15.75" customHeight="1">
      <c r="A742" s="27"/>
      <c r="B742" s="6"/>
      <c r="C742" s="6"/>
      <c r="D742" s="6"/>
      <c r="E742" s="191"/>
      <c r="F742" s="8"/>
      <c r="G742" s="8"/>
      <c r="H742" s="8"/>
      <c r="I742" s="575"/>
      <c r="J742" s="8"/>
      <c r="K742" s="8"/>
      <c r="L742" s="575"/>
      <c r="M742" s="575"/>
      <c r="N742" s="575"/>
      <c r="O742" s="575"/>
      <c r="P742" s="8"/>
      <c r="Q742" s="8"/>
      <c r="R742" s="8"/>
      <c r="S742" s="8"/>
      <c r="T742" s="8"/>
      <c r="U742" s="1425"/>
      <c r="V742" s="912"/>
      <c r="W742" s="912"/>
      <c r="X742" s="912"/>
      <c r="Y742" s="912"/>
      <c r="Z742" s="912"/>
      <c r="AA742" s="912"/>
      <c r="AB742" s="912"/>
      <c r="AC742" s="912"/>
      <c r="AD742" s="912"/>
      <c r="AE742" s="912"/>
      <c r="AF742" s="912"/>
      <c r="AG742" s="912"/>
      <c r="AH742" s="912"/>
      <c r="AI742" s="912"/>
      <c r="AJ742" s="912"/>
      <c r="AK742" s="912"/>
      <c r="AL742" s="912"/>
      <c r="AM742" s="912"/>
      <c r="AN742" s="912"/>
    </row>
    <row r="743" ht="15.75" customHeight="1">
      <c r="A743" s="27"/>
      <c r="B743" s="6"/>
      <c r="C743" s="6"/>
      <c r="D743" s="6"/>
      <c r="E743" s="191"/>
      <c r="F743" s="8"/>
      <c r="G743" s="8"/>
      <c r="H743" s="8"/>
      <c r="I743" s="575"/>
      <c r="J743" s="8"/>
      <c r="K743" s="8"/>
      <c r="L743" s="575"/>
      <c r="M743" s="575"/>
      <c r="N743" s="575"/>
      <c r="O743" s="575"/>
      <c r="P743" s="8"/>
      <c r="Q743" s="8"/>
      <c r="R743" s="8"/>
      <c r="S743" s="8"/>
      <c r="T743" s="8"/>
      <c r="U743" s="1425"/>
      <c r="V743" s="912"/>
      <c r="W743" s="912"/>
      <c r="X743" s="912"/>
      <c r="Y743" s="912"/>
      <c r="Z743" s="912"/>
      <c r="AA743" s="912"/>
      <c r="AB743" s="912"/>
      <c r="AC743" s="912"/>
      <c r="AD743" s="912"/>
      <c r="AE743" s="912"/>
      <c r="AF743" s="912"/>
      <c r="AG743" s="912"/>
      <c r="AH743" s="912"/>
      <c r="AI743" s="912"/>
      <c r="AJ743" s="912"/>
      <c r="AK743" s="912"/>
      <c r="AL743" s="912"/>
      <c r="AM743" s="912"/>
      <c r="AN743" s="912"/>
    </row>
    <row r="744" ht="15.75" customHeight="1">
      <c r="A744" s="27"/>
      <c r="B744" s="6"/>
      <c r="C744" s="6"/>
      <c r="D744" s="6"/>
      <c r="E744" s="191"/>
      <c r="F744" s="8"/>
      <c r="G744" s="8"/>
      <c r="H744" s="8"/>
      <c r="I744" s="575"/>
      <c r="J744" s="8"/>
      <c r="K744" s="8"/>
      <c r="L744" s="575"/>
      <c r="M744" s="575"/>
      <c r="N744" s="575"/>
      <c r="O744" s="575"/>
      <c r="P744" s="8"/>
      <c r="Q744" s="8"/>
      <c r="R744" s="8"/>
      <c r="S744" s="8"/>
      <c r="T744" s="8"/>
      <c r="U744" s="1425"/>
      <c r="V744" s="912"/>
      <c r="W744" s="912"/>
      <c r="X744" s="912"/>
      <c r="Y744" s="912"/>
      <c r="Z744" s="912"/>
      <c r="AA744" s="912"/>
      <c r="AB744" s="912"/>
      <c r="AC744" s="912"/>
      <c r="AD744" s="912"/>
      <c r="AE744" s="912"/>
      <c r="AF744" s="912"/>
      <c r="AG744" s="912"/>
      <c r="AH744" s="912"/>
      <c r="AI744" s="912"/>
      <c r="AJ744" s="912"/>
      <c r="AK744" s="912"/>
      <c r="AL744" s="912"/>
      <c r="AM744" s="912"/>
      <c r="AN744" s="912"/>
    </row>
    <row r="745" ht="15.75" customHeight="1">
      <c r="A745" s="27"/>
      <c r="B745" s="6"/>
      <c r="C745" s="6"/>
      <c r="D745" s="6"/>
      <c r="E745" s="191"/>
      <c r="F745" s="8"/>
      <c r="G745" s="8"/>
      <c r="H745" s="8"/>
      <c r="I745" s="575"/>
      <c r="J745" s="8"/>
      <c r="K745" s="8"/>
      <c r="L745" s="575"/>
      <c r="M745" s="575"/>
      <c r="N745" s="575"/>
      <c r="O745" s="575"/>
      <c r="P745" s="8"/>
      <c r="Q745" s="8"/>
      <c r="R745" s="8"/>
      <c r="S745" s="8"/>
      <c r="T745" s="8"/>
      <c r="U745" s="1425"/>
      <c r="V745" s="912"/>
      <c r="W745" s="912"/>
      <c r="X745" s="912"/>
      <c r="Y745" s="912"/>
      <c r="Z745" s="912"/>
      <c r="AA745" s="912"/>
      <c r="AB745" s="912"/>
      <c r="AC745" s="912"/>
      <c r="AD745" s="912"/>
      <c r="AE745" s="912"/>
      <c r="AF745" s="912"/>
      <c r="AG745" s="912"/>
      <c r="AH745" s="912"/>
      <c r="AI745" s="912"/>
      <c r="AJ745" s="912"/>
      <c r="AK745" s="912"/>
      <c r="AL745" s="912"/>
      <c r="AM745" s="912"/>
      <c r="AN745" s="912"/>
    </row>
    <row r="746" ht="15.75" customHeight="1">
      <c r="A746" s="27"/>
      <c r="B746" s="6"/>
      <c r="C746" s="6"/>
      <c r="D746" s="6"/>
      <c r="E746" s="191"/>
      <c r="F746" s="8"/>
      <c r="G746" s="8"/>
      <c r="H746" s="8"/>
      <c r="I746" s="575"/>
      <c r="J746" s="8"/>
      <c r="K746" s="8"/>
      <c r="L746" s="575"/>
      <c r="M746" s="575"/>
      <c r="N746" s="575"/>
      <c r="O746" s="575"/>
      <c r="P746" s="8"/>
      <c r="Q746" s="8"/>
      <c r="R746" s="8"/>
      <c r="S746" s="8"/>
      <c r="T746" s="8"/>
      <c r="U746" s="1425"/>
      <c r="V746" s="912"/>
      <c r="W746" s="912"/>
      <c r="X746" s="912"/>
      <c r="Y746" s="912"/>
      <c r="Z746" s="912"/>
      <c r="AA746" s="912"/>
      <c r="AB746" s="912"/>
      <c r="AC746" s="912"/>
      <c r="AD746" s="912"/>
      <c r="AE746" s="912"/>
      <c r="AF746" s="912"/>
      <c r="AG746" s="912"/>
      <c r="AH746" s="912"/>
      <c r="AI746" s="912"/>
      <c r="AJ746" s="912"/>
      <c r="AK746" s="912"/>
      <c r="AL746" s="912"/>
      <c r="AM746" s="912"/>
      <c r="AN746" s="912"/>
    </row>
    <row r="747" ht="15.75" customHeight="1">
      <c r="A747" s="27"/>
      <c r="B747" s="6"/>
      <c r="C747" s="6"/>
      <c r="D747" s="6"/>
      <c r="E747" s="191"/>
      <c r="F747" s="8"/>
      <c r="G747" s="8"/>
      <c r="H747" s="8"/>
      <c r="I747" s="575"/>
      <c r="J747" s="8"/>
      <c r="K747" s="8"/>
      <c r="L747" s="575"/>
      <c r="M747" s="575"/>
      <c r="N747" s="575"/>
      <c r="O747" s="575"/>
      <c r="P747" s="8"/>
      <c r="Q747" s="8"/>
      <c r="R747" s="8"/>
      <c r="S747" s="8"/>
      <c r="T747" s="8"/>
      <c r="U747" s="1425"/>
      <c r="V747" s="912"/>
      <c r="W747" s="912"/>
      <c r="X747" s="912"/>
      <c r="Y747" s="912"/>
      <c r="Z747" s="912"/>
      <c r="AA747" s="912"/>
      <c r="AB747" s="912"/>
      <c r="AC747" s="912"/>
      <c r="AD747" s="912"/>
      <c r="AE747" s="912"/>
      <c r="AF747" s="912"/>
      <c r="AG747" s="912"/>
      <c r="AH747" s="912"/>
      <c r="AI747" s="912"/>
      <c r="AJ747" s="912"/>
      <c r="AK747" s="912"/>
      <c r="AL747" s="912"/>
      <c r="AM747" s="912"/>
      <c r="AN747" s="912"/>
    </row>
    <row r="748" ht="15.75" customHeight="1">
      <c r="A748" s="27"/>
      <c r="B748" s="6"/>
      <c r="C748" s="6"/>
      <c r="D748" s="6"/>
      <c r="E748" s="191"/>
      <c r="F748" s="8"/>
      <c r="G748" s="8"/>
      <c r="H748" s="8"/>
      <c r="I748" s="575"/>
      <c r="J748" s="8"/>
      <c r="K748" s="8"/>
      <c r="L748" s="575"/>
      <c r="M748" s="575"/>
      <c r="N748" s="575"/>
      <c r="O748" s="575"/>
      <c r="P748" s="8"/>
      <c r="Q748" s="8"/>
      <c r="R748" s="8"/>
      <c r="S748" s="8"/>
      <c r="T748" s="8"/>
      <c r="U748" s="1425"/>
      <c r="V748" s="912"/>
      <c r="W748" s="912"/>
      <c r="X748" s="912"/>
      <c r="Y748" s="912"/>
      <c r="Z748" s="912"/>
      <c r="AA748" s="912"/>
      <c r="AB748" s="912"/>
      <c r="AC748" s="912"/>
      <c r="AD748" s="912"/>
      <c r="AE748" s="912"/>
      <c r="AF748" s="912"/>
      <c r="AG748" s="912"/>
      <c r="AH748" s="912"/>
      <c r="AI748" s="912"/>
      <c r="AJ748" s="912"/>
      <c r="AK748" s="912"/>
      <c r="AL748" s="912"/>
      <c r="AM748" s="912"/>
      <c r="AN748" s="912"/>
    </row>
    <row r="749" ht="15.75" customHeight="1">
      <c r="A749" s="27"/>
      <c r="B749" s="6"/>
      <c r="C749" s="6"/>
      <c r="D749" s="6"/>
      <c r="E749" s="191"/>
      <c r="F749" s="8"/>
      <c r="G749" s="8"/>
      <c r="H749" s="8"/>
      <c r="I749" s="575"/>
      <c r="J749" s="8"/>
      <c r="K749" s="8"/>
      <c r="L749" s="575"/>
      <c r="M749" s="575"/>
      <c r="N749" s="575"/>
      <c r="O749" s="575"/>
      <c r="P749" s="8"/>
      <c r="Q749" s="8"/>
      <c r="R749" s="8"/>
      <c r="S749" s="8"/>
      <c r="T749" s="8"/>
      <c r="U749" s="1425"/>
      <c r="V749" s="912"/>
      <c r="W749" s="912"/>
      <c r="X749" s="912"/>
      <c r="Y749" s="912"/>
      <c r="Z749" s="912"/>
      <c r="AA749" s="912"/>
      <c r="AB749" s="912"/>
      <c r="AC749" s="912"/>
      <c r="AD749" s="912"/>
      <c r="AE749" s="912"/>
      <c r="AF749" s="912"/>
      <c r="AG749" s="912"/>
      <c r="AH749" s="912"/>
      <c r="AI749" s="912"/>
      <c r="AJ749" s="912"/>
      <c r="AK749" s="912"/>
      <c r="AL749" s="912"/>
      <c r="AM749" s="912"/>
      <c r="AN749" s="912"/>
    </row>
    <row r="750" ht="15.75" customHeight="1">
      <c r="A750" s="27"/>
      <c r="B750" s="6"/>
      <c r="C750" s="6"/>
      <c r="D750" s="6"/>
      <c r="E750" s="191"/>
      <c r="F750" s="8"/>
      <c r="G750" s="8"/>
      <c r="H750" s="8"/>
      <c r="I750" s="575"/>
      <c r="J750" s="8"/>
      <c r="K750" s="8"/>
      <c r="L750" s="575"/>
      <c r="M750" s="575"/>
      <c r="N750" s="575"/>
      <c r="O750" s="575"/>
      <c r="P750" s="8"/>
      <c r="Q750" s="8"/>
      <c r="R750" s="8"/>
      <c r="S750" s="8"/>
      <c r="T750" s="8"/>
      <c r="U750" s="1425"/>
      <c r="V750" s="912"/>
      <c r="W750" s="912"/>
      <c r="X750" s="912"/>
      <c r="Y750" s="912"/>
      <c r="Z750" s="912"/>
      <c r="AA750" s="912"/>
      <c r="AB750" s="912"/>
      <c r="AC750" s="912"/>
      <c r="AD750" s="912"/>
      <c r="AE750" s="912"/>
      <c r="AF750" s="912"/>
      <c r="AG750" s="912"/>
      <c r="AH750" s="912"/>
      <c r="AI750" s="912"/>
      <c r="AJ750" s="912"/>
      <c r="AK750" s="912"/>
      <c r="AL750" s="912"/>
      <c r="AM750" s="912"/>
      <c r="AN750" s="912"/>
    </row>
    <row r="751" ht="15.75" customHeight="1">
      <c r="A751" s="27"/>
      <c r="B751" s="6"/>
      <c r="C751" s="6"/>
      <c r="D751" s="6"/>
      <c r="E751" s="191"/>
      <c r="F751" s="8"/>
      <c r="G751" s="8"/>
      <c r="H751" s="8"/>
      <c r="I751" s="575"/>
      <c r="J751" s="8"/>
      <c r="K751" s="8"/>
      <c r="L751" s="575"/>
      <c r="M751" s="575"/>
      <c r="N751" s="575"/>
      <c r="O751" s="575"/>
      <c r="P751" s="8"/>
      <c r="Q751" s="8"/>
      <c r="R751" s="8"/>
      <c r="S751" s="8"/>
      <c r="T751" s="8"/>
      <c r="U751" s="1425"/>
      <c r="V751" s="912"/>
      <c r="W751" s="912"/>
      <c r="X751" s="912"/>
      <c r="Y751" s="912"/>
      <c r="Z751" s="912"/>
      <c r="AA751" s="912"/>
      <c r="AB751" s="912"/>
      <c r="AC751" s="912"/>
      <c r="AD751" s="912"/>
      <c r="AE751" s="912"/>
      <c r="AF751" s="912"/>
      <c r="AG751" s="912"/>
      <c r="AH751" s="912"/>
      <c r="AI751" s="912"/>
      <c r="AJ751" s="912"/>
      <c r="AK751" s="912"/>
      <c r="AL751" s="912"/>
      <c r="AM751" s="912"/>
      <c r="AN751" s="912"/>
    </row>
    <row r="752" ht="15.75" customHeight="1">
      <c r="A752" s="27"/>
      <c r="B752" s="6"/>
      <c r="C752" s="6"/>
      <c r="D752" s="6"/>
      <c r="E752" s="191"/>
      <c r="F752" s="8"/>
      <c r="G752" s="8"/>
      <c r="H752" s="8"/>
      <c r="I752" s="575"/>
      <c r="J752" s="8"/>
      <c r="K752" s="8"/>
      <c r="L752" s="575"/>
      <c r="M752" s="575"/>
      <c r="N752" s="575"/>
      <c r="O752" s="575"/>
      <c r="P752" s="8"/>
      <c r="Q752" s="8"/>
      <c r="R752" s="8"/>
      <c r="S752" s="8"/>
      <c r="T752" s="8"/>
      <c r="U752" s="1425"/>
      <c r="V752" s="912"/>
      <c r="W752" s="912"/>
      <c r="X752" s="912"/>
      <c r="Y752" s="912"/>
      <c r="Z752" s="912"/>
      <c r="AA752" s="912"/>
      <c r="AB752" s="912"/>
      <c r="AC752" s="912"/>
      <c r="AD752" s="912"/>
      <c r="AE752" s="912"/>
      <c r="AF752" s="912"/>
      <c r="AG752" s="912"/>
      <c r="AH752" s="912"/>
      <c r="AI752" s="912"/>
      <c r="AJ752" s="912"/>
      <c r="AK752" s="912"/>
      <c r="AL752" s="912"/>
      <c r="AM752" s="912"/>
      <c r="AN752" s="912"/>
    </row>
    <row r="753" ht="15.75" customHeight="1">
      <c r="A753" s="27"/>
      <c r="B753" s="6"/>
      <c r="C753" s="6"/>
      <c r="D753" s="6"/>
      <c r="E753" s="191"/>
      <c r="F753" s="8"/>
      <c r="G753" s="8"/>
      <c r="H753" s="8"/>
      <c r="I753" s="575"/>
      <c r="J753" s="8"/>
      <c r="K753" s="8"/>
      <c r="L753" s="575"/>
      <c r="M753" s="575"/>
      <c r="N753" s="575"/>
      <c r="O753" s="575"/>
      <c r="P753" s="8"/>
      <c r="Q753" s="8"/>
      <c r="R753" s="8"/>
      <c r="S753" s="8"/>
      <c r="T753" s="8"/>
      <c r="U753" s="1425"/>
      <c r="V753" s="912"/>
      <c r="W753" s="912"/>
      <c r="X753" s="912"/>
      <c r="Y753" s="912"/>
      <c r="Z753" s="912"/>
      <c r="AA753" s="912"/>
      <c r="AB753" s="912"/>
      <c r="AC753" s="912"/>
      <c r="AD753" s="912"/>
      <c r="AE753" s="912"/>
      <c r="AF753" s="912"/>
      <c r="AG753" s="912"/>
      <c r="AH753" s="912"/>
      <c r="AI753" s="912"/>
      <c r="AJ753" s="912"/>
      <c r="AK753" s="912"/>
      <c r="AL753" s="912"/>
      <c r="AM753" s="912"/>
      <c r="AN753" s="912"/>
    </row>
    <row r="754" ht="15.75" customHeight="1">
      <c r="A754" s="27"/>
      <c r="B754" s="6"/>
      <c r="C754" s="6"/>
      <c r="D754" s="6"/>
      <c r="E754" s="191"/>
      <c r="F754" s="8"/>
      <c r="G754" s="8"/>
      <c r="H754" s="8"/>
      <c r="I754" s="575"/>
      <c r="J754" s="8"/>
      <c r="K754" s="8"/>
      <c r="L754" s="575"/>
      <c r="M754" s="575"/>
      <c r="N754" s="575"/>
      <c r="O754" s="575"/>
      <c r="P754" s="8"/>
      <c r="Q754" s="8"/>
      <c r="R754" s="8"/>
      <c r="S754" s="8"/>
      <c r="T754" s="8"/>
      <c r="U754" s="1425"/>
      <c r="V754" s="912"/>
      <c r="W754" s="912"/>
      <c r="X754" s="912"/>
      <c r="Y754" s="912"/>
      <c r="Z754" s="912"/>
      <c r="AA754" s="912"/>
      <c r="AB754" s="912"/>
      <c r="AC754" s="912"/>
      <c r="AD754" s="912"/>
      <c r="AE754" s="912"/>
      <c r="AF754" s="912"/>
      <c r="AG754" s="912"/>
      <c r="AH754" s="912"/>
      <c r="AI754" s="912"/>
      <c r="AJ754" s="912"/>
      <c r="AK754" s="912"/>
      <c r="AL754" s="912"/>
      <c r="AM754" s="912"/>
      <c r="AN754" s="912"/>
    </row>
    <row r="755" ht="15.75" customHeight="1">
      <c r="A755" s="27"/>
      <c r="B755" s="6"/>
      <c r="C755" s="6"/>
      <c r="D755" s="6"/>
      <c r="E755" s="191"/>
      <c r="F755" s="8"/>
      <c r="G755" s="8"/>
      <c r="H755" s="8"/>
      <c r="I755" s="575"/>
      <c r="J755" s="8"/>
      <c r="K755" s="8"/>
      <c r="L755" s="575"/>
      <c r="M755" s="575"/>
      <c r="N755" s="575"/>
      <c r="O755" s="575"/>
      <c r="P755" s="8"/>
      <c r="Q755" s="8"/>
      <c r="R755" s="8"/>
      <c r="S755" s="8"/>
      <c r="T755" s="8"/>
      <c r="U755" s="1425"/>
      <c r="V755" s="912"/>
      <c r="W755" s="912"/>
      <c r="X755" s="912"/>
      <c r="Y755" s="912"/>
      <c r="Z755" s="912"/>
      <c r="AA755" s="912"/>
      <c r="AB755" s="912"/>
      <c r="AC755" s="912"/>
      <c r="AD755" s="912"/>
      <c r="AE755" s="912"/>
      <c r="AF755" s="912"/>
      <c r="AG755" s="912"/>
      <c r="AH755" s="912"/>
      <c r="AI755" s="912"/>
      <c r="AJ755" s="912"/>
      <c r="AK755" s="912"/>
      <c r="AL755" s="912"/>
      <c r="AM755" s="912"/>
      <c r="AN755" s="912"/>
    </row>
    <row r="756" ht="15.75" customHeight="1">
      <c r="A756" s="27"/>
      <c r="B756" s="6"/>
      <c r="C756" s="6"/>
      <c r="D756" s="6"/>
      <c r="E756" s="191"/>
      <c r="F756" s="8"/>
      <c r="G756" s="8"/>
      <c r="H756" s="8"/>
      <c r="I756" s="575"/>
      <c r="J756" s="8"/>
      <c r="K756" s="8"/>
      <c r="L756" s="575"/>
      <c r="M756" s="575"/>
      <c r="N756" s="575"/>
      <c r="O756" s="575"/>
      <c r="P756" s="8"/>
      <c r="Q756" s="8"/>
      <c r="R756" s="8"/>
      <c r="S756" s="8"/>
      <c r="T756" s="8"/>
      <c r="U756" s="1425"/>
      <c r="V756" s="912"/>
      <c r="W756" s="912"/>
      <c r="X756" s="912"/>
      <c r="Y756" s="912"/>
      <c r="Z756" s="912"/>
      <c r="AA756" s="912"/>
      <c r="AB756" s="912"/>
      <c r="AC756" s="912"/>
      <c r="AD756" s="912"/>
      <c r="AE756" s="912"/>
      <c r="AF756" s="912"/>
      <c r="AG756" s="912"/>
      <c r="AH756" s="912"/>
      <c r="AI756" s="912"/>
      <c r="AJ756" s="912"/>
      <c r="AK756" s="912"/>
      <c r="AL756" s="912"/>
      <c r="AM756" s="912"/>
      <c r="AN756" s="912"/>
    </row>
    <row r="757" ht="15.75" customHeight="1">
      <c r="A757" s="27"/>
      <c r="B757" s="6"/>
      <c r="C757" s="6"/>
      <c r="D757" s="6"/>
      <c r="E757" s="191"/>
      <c r="F757" s="8"/>
      <c r="G757" s="8"/>
      <c r="H757" s="8"/>
      <c r="I757" s="575"/>
      <c r="J757" s="8"/>
      <c r="K757" s="8"/>
      <c r="L757" s="575"/>
      <c r="M757" s="575"/>
      <c r="N757" s="575"/>
      <c r="O757" s="575"/>
      <c r="P757" s="8"/>
      <c r="Q757" s="8"/>
      <c r="R757" s="8"/>
      <c r="S757" s="8"/>
      <c r="T757" s="8"/>
      <c r="U757" s="1425"/>
      <c r="V757" s="912"/>
      <c r="W757" s="912"/>
      <c r="X757" s="912"/>
      <c r="Y757" s="912"/>
      <c r="Z757" s="912"/>
      <c r="AA757" s="912"/>
      <c r="AB757" s="912"/>
      <c r="AC757" s="912"/>
      <c r="AD757" s="912"/>
      <c r="AE757" s="912"/>
      <c r="AF757" s="912"/>
      <c r="AG757" s="912"/>
      <c r="AH757" s="912"/>
      <c r="AI757" s="912"/>
      <c r="AJ757" s="912"/>
      <c r="AK757" s="912"/>
      <c r="AL757" s="912"/>
      <c r="AM757" s="912"/>
      <c r="AN757" s="912"/>
    </row>
    <row r="758" ht="15.75" customHeight="1">
      <c r="A758" s="27"/>
      <c r="B758" s="6"/>
      <c r="C758" s="6"/>
      <c r="D758" s="6"/>
      <c r="E758" s="191"/>
      <c r="F758" s="8"/>
      <c r="G758" s="8"/>
      <c r="H758" s="8"/>
      <c r="I758" s="575"/>
      <c r="J758" s="8"/>
      <c r="K758" s="8"/>
      <c r="L758" s="575"/>
      <c r="M758" s="575"/>
      <c r="N758" s="575"/>
      <c r="O758" s="575"/>
      <c r="P758" s="8"/>
      <c r="Q758" s="8"/>
      <c r="R758" s="8"/>
      <c r="S758" s="8"/>
      <c r="T758" s="8"/>
      <c r="U758" s="1425"/>
      <c r="V758" s="912"/>
      <c r="W758" s="912"/>
      <c r="X758" s="912"/>
      <c r="Y758" s="912"/>
      <c r="Z758" s="912"/>
      <c r="AA758" s="912"/>
      <c r="AB758" s="912"/>
      <c r="AC758" s="912"/>
      <c r="AD758" s="912"/>
      <c r="AE758" s="912"/>
      <c r="AF758" s="912"/>
      <c r="AG758" s="912"/>
      <c r="AH758" s="912"/>
      <c r="AI758" s="912"/>
      <c r="AJ758" s="912"/>
      <c r="AK758" s="912"/>
      <c r="AL758" s="912"/>
      <c r="AM758" s="912"/>
      <c r="AN758" s="912"/>
    </row>
    <row r="759" ht="15.75" customHeight="1">
      <c r="A759" s="27"/>
      <c r="B759" s="6"/>
      <c r="C759" s="6"/>
      <c r="D759" s="6"/>
      <c r="E759" s="191"/>
      <c r="F759" s="8"/>
      <c r="G759" s="8"/>
      <c r="H759" s="8"/>
      <c r="I759" s="575"/>
      <c r="J759" s="8"/>
      <c r="K759" s="8"/>
      <c r="L759" s="575"/>
      <c r="M759" s="575"/>
      <c r="N759" s="575"/>
      <c r="O759" s="575"/>
      <c r="P759" s="8"/>
      <c r="Q759" s="8"/>
      <c r="R759" s="8"/>
      <c r="S759" s="8"/>
      <c r="T759" s="8"/>
      <c r="U759" s="1425"/>
      <c r="V759" s="912"/>
      <c r="W759" s="912"/>
      <c r="X759" s="912"/>
      <c r="Y759" s="912"/>
      <c r="Z759" s="912"/>
      <c r="AA759" s="912"/>
      <c r="AB759" s="912"/>
      <c r="AC759" s="912"/>
      <c r="AD759" s="912"/>
      <c r="AE759" s="912"/>
      <c r="AF759" s="912"/>
      <c r="AG759" s="912"/>
      <c r="AH759" s="912"/>
      <c r="AI759" s="912"/>
      <c r="AJ759" s="912"/>
      <c r="AK759" s="912"/>
      <c r="AL759" s="912"/>
      <c r="AM759" s="912"/>
      <c r="AN759" s="912"/>
    </row>
    <row r="760" ht="15.75" customHeight="1">
      <c r="A760" s="27"/>
      <c r="B760" s="6"/>
      <c r="C760" s="6"/>
      <c r="D760" s="6"/>
      <c r="E760" s="191"/>
      <c r="F760" s="8"/>
      <c r="G760" s="8"/>
      <c r="H760" s="8"/>
      <c r="I760" s="575"/>
      <c r="J760" s="8"/>
      <c r="K760" s="8"/>
      <c r="L760" s="575"/>
      <c r="M760" s="575"/>
      <c r="N760" s="575"/>
      <c r="O760" s="575"/>
      <c r="P760" s="8"/>
      <c r="Q760" s="8"/>
      <c r="R760" s="8"/>
      <c r="S760" s="8"/>
      <c r="T760" s="8"/>
      <c r="U760" s="1425"/>
      <c r="V760" s="912"/>
      <c r="W760" s="912"/>
      <c r="X760" s="912"/>
      <c r="Y760" s="912"/>
      <c r="Z760" s="912"/>
      <c r="AA760" s="912"/>
      <c r="AB760" s="912"/>
      <c r="AC760" s="912"/>
      <c r="AD760" s="912"/>
      <c r="AE760" s="912"/>
      <c r="AF760" s="912"/>
      <c r="AG760" s="912"/>
      <c r="AH760" s="912"/>
      <c r="AI760" s="912"/>
      <c r="AJ760" s="912"/>
      <c r="AK760" s="912"/>
      <c r="AL760" s="912"/>
      <c r="AM760" s="912"/>
      <c r="AN760" s="912"/>
    </row>
    <row r="761" ht="15.75" customHeight="1">
      <c r="A761" s="27"/>
      <c r="B761" s="6"/>
      <c r="C761" s="6"/>
      <c r="D761" s="6"/>
      <c r="E761" s="191"/>
      <c r="F761" s="8"/>
      <c r="G761" s="8"/>
      <c r="H761" s="8"/>
      <c r="I761" s="575"/>
      <c r="J761" s="8"/>
      <c r="K761" s="8"/>
      <c r="L761" s="575"/>
      <c r="M761" s="575"/>
      <c r="N761" s="575"/>
      <c r="O761" s="575"/>
      <c r="P761" s="8"/>
      <c r="Q761" s="8"/>
      <c r="R761" s="8"/>
      <c r="S761" s="8"/>
      <c r="T761" s="8"/>
      <c r="U761" s="1425"/>
      <c r="V761" s="912"/>
      <c r="W761" s="912"/>
      <c r="X761" s="912"/>
      <c r="Y761" s="912"/>
      <c r="Z761" s="912"/>
      <c r="AA761" s="912"/>
      <c r="AB761" s="912"/>
      <c r="AC761" s="912"/>
      <c r="AD761" s="912"/>
      <c r="AE761" s="912"/>
      <c r="AF761" s="912"/>
      <c r="AG761" s="912"/>
      <c r="AH761" s="912"/>
      <c r="AI761" s="912"/>
      <c r="AJ761" s="912"/>
      <c r="AK761" s="912"/>
      <c r="AL761" s="912"/>
      <c r="AM761" s="912"/>
      <c r="AN761" s="912"/>
    </row>
    <row r="762" ht="15.75" customHeight="1">
      <c r="A762" s="27"/>
      <c r="B762" s="6"/>
      <c r="C762" s="6"/>
      <c r="D762" s="6"/>
      <c r="E762" s="191"/>
      <c r="F762" s="8"/>
      <c r="G762" s="8"/>
      <c r="H762" s="8"/>
      <c r="I762" s="575"/>
      <c r="J762" s="8"/>
      <c r="K762" s="8"/>
      <c r="L762" s="575"/>
      <c r="M762" s="575"/>
      <c r="N762" s="575"/>
      <c r="O762" s="575"/>
      <c r="P762" s="8"/>
      <c r="Q762" s="8"/>
      <c r="R762" s="8"/>
      <c r="S762" s="8"/>
      <c r="T762" s="8"/>
      <c r="U762" s="1425"/>
      <c r="V762" s="912"/>
      <c r="W762" s="912"/>
      <c r="X762" s="912"/>
      <c r="Y762" s="912"/>
      <c r="Z762" s="912"/>
      <c r="AA762" s="912"/>
      <c r="AB762" s="912"/>
      <c r="AC762" s="912"/>
      <c r="AD762" s="912"/>
      <c r="AE762" s="912"/>
      <c r="AF762" s="912"/>
      <c r="AG762" s="912"/>
      <c r="AH762" s="912"/>
      <c r="AI762" s="912"/>
      <c r="AJ762" s="912"/>
      <c r="AK762" s="912"/>
      <c r="AL762" s="912"/>
      <c r="AM762" s="912"/>
      <c r="AN762" s="912"/>
    </row>
    <row r="763" ht="15.75" customHeight="1">
      <c r="A763" s="27"/>
      <c r="B763" s="6"/>
      <c r="C763" s="6"/>
      <c r="D763" s="6"/>
      <c r="E763" s="191"/>
      <c r="F763" s="8"/>
      <c r="G763" s="8"/>
      <c r="H763" s="8"/>
      <c r="I763" s="575"/>
      <c r="J763" s="8"/>
      <c r="K763" s="8"/>
      <c r="L763" s="575"/>
      <c r="M763" s="575"/>
      <c r="N763" s="575"/>
      <c r="O763" s="575"/>
      <c r="P763" s="8"/>
      <c r="Q763" s="8"/>
      <c r="R763" s="8"/>
      <c r="S763" s="8"/>
      <c r="T763" s="8"/>
      <c r="U763" s="1425"/>
      <c r="V763" s="912"/>
      <c r="W763" s="912"/>
      <c r="X763" s="912"/>
      <c r="Y763" s="912"/>
      <c r="Z763" s="912"/>
      <c r="AA763" s="912"/>
      <c r="AB763" s="912"/>
      <c r="AC763" s="912"/>
      <c r="AD763" s="912"/>
      <c r="AE763" s="912"/>
      <c r="AF763" s="912"/>
      <c r="AG763" s="912"/>
      <c r="AH763" s="912"/>
      <c r="AI763" s="912"/>
      <c r="AJ763" s="912"/>
      <c r="AK763" s="912"/>
      <c r="AL763" s="912"/>
      <c r="AM763" s="912"/>
      <c r="AN763" s="912"/>
    </row>
    <row r="764" ht="15.75" customHeight="1">
      <c r="A764" s="27"/>
      <c r="B764" s="6"/>
      <c r="C764" s="6"/>
      <c r="D764" s="6"/>
      <c r="E764" s="191"/>
      <c r="F764" s="8"/>
      <c r="G764" s="8"/>
      <c r="H764" s="8"/>
      <c r="I764" s="575"/>
      <c r="J764" s="8"/>
      <c r="K764" s="8"/>
      <c r="L764" s="575"/>
      <c r="M764" s="575"/>
      <c r="N764" s="575"/>
      <c r="O764" s="575"/>
      <c r="P764" s="8"/>
      <c r="Q764" s="8"/>
      <c r="R764" s="8"/>
      <c r="S764" s="8"/>
      <c r="T764" s="8"/>
      <c r="U764" s="1425"/>
      <c r="V764" s="912"/>
      <c r="W764" s="912"/>
      <c r="X764" s="912"/>
      <c r="Y764" s="912"/>
      <c r="Z764" s="912"/>
      <c r="AA764" s="912"/>
      <c r="AB764" s="912"/>
      <c r="AC764" s="912"/>
      <c r="AD764" s="912"/>
      <c r="AE764" s="912"/>
      <c r="AF764" s="912"/>
      <c r="AG764" s="912"/>
      <c r="AH764" s="912"/>
      <c r="AI764" s="912"/>
      <c r="AJ764" s="912"/>
      <c r="AK764" s="912"/>
      <c r="AL764" s="912"/>
      <c r="AM764" s="912"/>
      <c r="AN764" s="912"/>
    </row>
    <row r="765" ht="15.75" customHeight="1">
      <c r="A765" s="27"/>
      <c r="B765" s="6"/>
      <c r="C765" s="6"/>
      <c r="D765" s="6"/>
      <c r="E765" s="191"/>
      <c r="F765" s="8"/>
      <c r="G765" s="8"/>
      <c r="H765" s="8"/>
      <c r="I765" s="575"/>
      <c r="J765" s="8"/>
      <c r="K765" s="8"/>
      <c r="L765" s="575"/>
      <c r="M765" s="575"/>
      <c r="N765" s="575"/>
      <c r="O765" s="575"/>
      <c r="P765" s="8"/>
      <c r="Q765" s="8"/>
      <c r="R765" s="8"/>
      <c r="S765" s="8"/>
      <c r="T765" s="8"/>
      <c r="U765" s="1425"/>
      <c r="V765" s="912"/>
      <c r="W765" s="912"/>
      <c r="X765" s="912"/>
      <c r="Y765" s="912"/>
      <c r="Z765" s="912"/>
      <c r="AA765" s="912"/>
      <c r="AB765" s="912"/>
      <c r="AC765" s="912"/>
      <c r="AD765" s="912"/>
      <c r="AE765" s="912"/>
      <c r="AF765" s="912"/>
      <c r="AG765" s="912"/>
      <c r="AH765" s="912"/>
      <c r="AI765" s="912"/>
      <c r="AJ765" s="912"/>
      <c r="AK765" s="912"/>
      <c r="AL765" s="912"/>
      <c r="AM765" s="912"/>
      <c r="AN765" s="912"/>
    </row>
    <row r="766" ht="15.75" customHeight="1">
      <c r="A766" s="27"/>
      <c r="B766" s="6"/>
      <c r="C766" s="6"/>
      <c r="D766" s="6"/>
      <c r="E766" s="191"/>
      <c r="F766" s="8"/>
      <c r="G766" s="8"/>
      <c r="H766" s="8"/>
      <c r="I766" s="575"/>
      <c r="J766" s="8"/>
      <c r="K766" s="8"/>
      <c r="L766" s="575"/>
      <c r="M766" s="575"/>
      <c r="N766" s="575"/>
      <c r="O766" s="575"/>
      <c r="P766" s="8"/>
      <c r="Q766" s="8"/>
      <c r="R766" s="8"/>
      <c r="S766" s="8"/>
      <c r="T766" s="8"/>
      <c r="U766" s="1425"/>
      <c r="V766" s="912"/>
      <c r="W766" s="912"/>
      <c r="X766" s="912"/>
      <c r="Y766" s="912"/>
      <c r="Z766" s="912"/>
      <c r="AA766" s="912"/>
      <c r="AB766" s="912"/>
      <c r="AC766" s="912"/>
      <c r="AD766" s="912"/>
      <c r="AE766" s="912"/>
      <c r="AF766" s="912"/>
      <c r="AG766" s="912"/>
      <c r="AH766" s="912"/>
      <c r="AI766" s="912"/>
      <c r="AJ766" s="912"/>
      <c r="AK766" s="912"/>
      <c r="AL766" s="912"/>
      <c r="AM766" s="912"/>
      <c r="AN766" s="912"/>
    </row>
    <row r="767" ht="15.75" customHeight="1">
      <c r="A767" s="27"/>
      <c r="B767" s="6"/>
      <c r="C767" s="6"/>
      <c r="D767" s="6"/>
      <c r="E767" s="191"/>
      <c r="F767" s="8"/>
      <c r="G767" s="8"/>
      <c r="H767" s="8"/>
      <c r="I767" s="575"/>
      <c r="J767" s="8"/>
      <c r="K767" s="8"/>
      <c r="L767" s="575"/>
      <c r="M767" s="575"/>
      <c r="N767" s="575"/>
      <c r="O767" s="575"/>
      <c r="P767" s="8"/>
      <c r="Q767" s="8"/>
      <c r="R767" s="8"/>
      <c r="S767" s="8"/>
      <c r="T767" s="8"/>
      <c r="U767" s="1425"/>
      <c r="V767" s="912"/>
      <c r="W767" s="912"/>
      <c r="X767" s="912"/>
      <c r="Y767" s="912"/>
      <c r="Z767" s="912"/>
      <c r="AA767" s="912"/>
      <c r="AB767" s="912"/>
      <c r="AC767" s="912"/>
      <c r="AD767" s="912"/>
      <c r="AE767" s="912"/>
      <c r="AF767" s="912"/>
      <c r="AG767" s="912"/>
      <c r="AH767" s="912"/>
      <c r="AI767" s="912"/>
      <c r="AJ767" s="912"/>
      <c r="AK767" s="912"/>
      <c r="AL767" s="912"/>
      <c r="AM767" s="912"/>
      <c r="AN767" s="912"/>
    </row>
    <row r="768" ht="15.75" customHeight="1">
      <c r="A768" s="27"/>
      <c r="B768" s="6"/>
      <c r="C768" s="6"/>
      <c r="D768" s="6"/>
      <c r="E768" s="191"/>
      <c r="F768" s="8"/>
      <c r="G768" s="8"/>
      <c r="H768" s="8"/>
      <c r="I768" s="575"/>
      <c r="J768" s="8"/>
      <c r="K768" s="8"/>
      <c r="L768" s="575"/>
      <c r="M768" s="575"/>
      <c r="N768" s="575"/>
      <c r="O768" s="575"/>
      <c r="P768" s="8"/>
      <c r="Q768" s="8"/>
      <c r="R768" s="8"/>
      <c r="S768" s="8"/>
      <c r="T768" s="8"/>
      <c r="U768" s="1425"/>
      <c r="V768" s="912"/>
      <c r="W768" s="912"/>
      <c r="X768" s="912"/>
      <c r="Y768" s="912"/>
      <c r="Z768" s="912"/>
      <c r="AA768" s="912"/>
      <c r="AB768" s="912"/>
      <c r="AC768" s="912"/>
      <c r="AD768" s="912"/>
      <c r="AE768" s="912"/>
      <c r="AF768" s="912"/>
      <c r="AG768" s="912"/>
      <c r="AH768" s="912"/>
      <c r="AI768" s="912"/>
      <c r="AJ768" s="912"/>
      <c r="AK768" s="912"/>
      <c r="AL768" s="912"/>
      <c r="AM768" s="912"/>
      <c r="AN768" s="912"/>
    </row>
    <row r="769" ht="15.75" customHeight="1">
      <c r="A769" s="27"/>
      <c r="B769" s="6"/>
      <c r="C769" s="6"/>
      <c r="D769" s="6"/>
      <c r="E769" s="191"/>
      <c r="F769" s="8"/>
      <c r="G769" s="8"/>
      <c r="H769" s="8"/>
      <c r="I769" s="575"/>
      <c r="J769" s="8"/>
      <c r="K769" s="8"/>
      <c r="L769" s="575"/>
      <c r="M769" s="575"/>
      <c r="N769" s="575"/>
      <c r="O769" s="575"/>
      <c r="P769" s="8"/>
      <c r="Q769" s="8"/>
      <c r="R769" s="8"/>
      <c r="S769" s="8"/>
      <c r="T769" s="8"/>
      <c r="U769" s="1425"/>
      <c r="V769" s="912"/>
      <c r="W769" s="912"/>
      <c r="X769" s="912"/>
      <c r="Y769" s="912"/>
      <c r="Z769" s="912"/>
      <c r="AA769" s="912"/>
      <c r="AB769" s="912"/>
      <c r="AC769" s="912"/>
      <c r="AD769" s="912"/>
      <c r="AE769" s="912"/>
      <c r="AF769" s="912"/>
      <c r="AG769" s="912"/>
      <c r="AH769" s="912"/>
      <c r="AI769" s="912"/>
      <c r="AJ769" s="912"/>
      <c r="AK769" s="912"/>
      <c r="AL769" s="912"/>
      <c r="AM769" s="912"/>
      <c r="AN769" s="912"/>
    </row>
    <row r="770" ht="15.75" customHeight="1">
      <c r="A770" s="27"/>
      <c r="B770" s="6"/>
      <c r="C770" s="6"/>
      <c r="D770" s="6"/>
      <c r="E770" s="191"/>
      <c r="F770" s="8"/>
      <c r="G770" s="8"/>
      <c r="H770" s="8"/>
      <c r="I770" s="575"/>
      <c r="J770" s="8"/>
      <c r="K770" s="8"/>
      <c r="L770" s="575"/>
      <c r="M770" s="575"/>
      <c r="N770" s="575"/>
      <c r="O770" s="575"/>
      <c r="P770" s="8"/>
      <c r="Q770" s="8"/>
      <c r="R770" s="8"/>
      <c r="S770" s="8"/>
      <c r="T770" s="8"/>
      <c r="U770" s="1425"/>
      <c r="V770" s="912"/>
      <c r="W770" s="912"/>
      <c r="X770" s="912"/>
      <c r="Y770" s="912"/>
      <c r="Z770" s="912"/>
      <c r="AA770" s="912"/>
      <c r="AB770" s="912"/>
      <c r="AC770" s="912"/>
      <c r="AD770" s="912"/>
      <c r="AE770" s="912"/>
      <c r="AF770" s="912"/>
      <c r="AG770" s="912"/>
      <c r="AH770" s="912"/>
      <c r="AI770" s="912"/>
      <c r="AJ770" s="912"/>
      <c r="AK770" s="912"/>
      <c r="AL770" s="912"/>
      <c r="AM770" s="912"/>
      <c r="AN770" s="912"/>
    </row>
    <row r="771" ht="15.75" customHeight="1">
      <c r="A771" s="27"/>
      <c r="B771" s="6"/>
      <c r="C771" s="6"/>
      <c r="D771" s="6"/>
      <c r="E771" s="191"/>
      <c r="F771" s="8"/>
      <c r="G771" s="8"/>
      <c r="H771" s="8"/>
      <c r="I771" s="575"/>
      <c r="J771" s="8"/>
      <c r="K771" s="8"/>
      <c r="L771" s="575"/>
      <c r="M771" s="575"/>
      <c r="N771" s="575"/>
      <c r="O771" s="575"/>
      <c r="P771" s="8"/>
      <c r="Q771" s="8"/>
      <c r="R771" s="8"/>
      <c r="S771" s="8"/>
      <c r="T771" s="8"/>
      <c r="U771" s="1425"/>
      <c r="V771" s="912"/>
      <c r="W771" s="912"/>
      <c r="X771" s="912"/>
      <c r="Y771" s="912"/>
      <c r="Z771" s="912"/>
      <c r="AA771" s="912"/>
      <c r="AB771" s="912"/>
      <c r="AC771" s="912"/>
      <c r="AD771" s="912"/>
      <c r="AE771" s="912"/>
      <c r="AF771" s="912"/>
      <c r="AG771" s="912"/>
      <c r="AH771" s="912"/>
      <c r="AI771" s="912"/>
      <c r="AJ771" s="912"/>
      <c r="AK771" s="912"/>
      <c r="AL771" s="912"/>
      <c r="AM771" s="912"/>
      <c r="AN771" s="912"/>
    </row>
    <row r="772" ht="15.75" customHeight="1">
      <c r="A772" s="27"/>
      <c r="B772" s="6"/>
      <c r="C772" s="6"/>
      <c r="D772" s="6"/>
      <c r="E772" s="191"/>
      <c r="F772" s="8"/>
      <c r="G772" s="8"/>
      <c r="H772" s="8"/>
      <c r="I772" s="575"/>
      <c r="J772" s="8"/>
      <c r="K772" s="8"/>
      <c r="L772" s="575"/>
      <c r="M772" s="575"/>
      <c r="N772" s="575"/>
      <c r="O772" s="575"/>
      <c r="P772" s="8"/>
      <c r="Q772" s="8"/>
      <c r="R772" s="8"/>
      <c r="S772" s="8"/>
      <c r="T772" s="8"/>
      <c r="U772" s="1425"/>
      <c r="V772" s="912"/>
      <c r="W772" s="912"/>
      <c r="X772" s="912"/>
      <c r="Y772" s="912"/>
      <c r="Z772" s="912"/>
      <c r="AA772" s="912"/>
      <c r="AB772" s="912"/>
      <c r="AC772" s="912"/>
      <c r="AD772" s="912"/>
      <c r="AE772" s="912"/>
      <c r="AF772" s="912"/>
      <c r="AG772" s="912"/>
      <c r="AH772" s="912"/>
      <c r="AI772" s="912"/>
      <c r="AJ772" s="912"/>
      <c r="AK772" s="912"/>
      <c r="AL772" s="912"/>
      <c r="AM772" s="912"/>
      <c r="AN772" s="912"/>
    </row>
    <row r="773" ht="15.75" customHeight="1">
      <c r="A773" s="27"/>
      <c r="B773" s="6"/>
      <c r="C773" s="6"/>
      <c r="D773" s="6"/>
      <c r="E773" s="191"/>
      <c r="F773" s="8"/>
      <c r="G773" s="8"/>
      <c r="H773" s="8"/>
      <c r="I773" s="575"/>
      <c r="J773" s="8"/>
      <c r="K773" s="8"/>
      <c r="L773" s="575"/>
      <c r="M773" s="575"/>
      <c r="N773" s="575"/>
      <c r="O773" s="575"/>
      <c r="P773" s="8"/>
      <c r="Q773" s="8"/>
      <c r="R773" s="8"/>
      <c r="S773" s="8"/>
      <c r="T773" s="8"/>
      <c r="U773" s="1425"/>
      <c r="V773" s="912"/>
      <c r="W773" s="912"/>
      <c r="X773" s="912"/>
      <c r="Y773" s="912"/>
      <c r="Z773" s="912"/>
      <c r="AA773" s="912"/>
      <c r="AB773" s="912"/>
      <c r="AC773" s="912"/>
      <c r="AD773" s="912"/>
      <c r="AE773" s="912"/>
      <c r="AF773" s="912"/>
      <c r="AG773" s="912"/>
      <c r="AH773" s="912"/>
      <c r="AI773" s="912"/>
      <c r="AJ773" s="912"/>
      <c r="AK773" s="912"/>
      <c r="AL773" s="912"/>
      <c r="AM773" s="912"/>
      <c r="AN773" s="912"/>
    </row>
    <row r="774" ht="15.75" customHeight="1">
      <c r="A774" s="27"/>
      <c r="B774" s="6"/>
      <c r="C774" s="6"/>
      <c r="D774" s="6"/>
      <c r="E774" s="191"/>
      <c r="F774" s="8"/>
      <c r="G774" s="8"/>
      <c r="H774" s="8"/>
      <c r="I774" s="575"/>
      <c r="J774" s="8"/>
      <c r="K774" s="8"/>
      <c r="L774" s="575"/>
      <c r="M774" s="575"/>
      <c r="N774" s="575"/>
      <c r="O774" s="575"/>
      <c r="P774" s="8"/>
      <c r="Q774" s="8"/>
      <c r="R774" s="8"/>
      <c r="S774" s="8"/>
      <c r="T774" s="8"/>
      <c r="U774" s="1425"/>
      <c r="V774" s="912"/>
      <c r="W774" s="912"/>
      <c r="X774" s="912"/>
      <c r="Y774" s="912"/>
      <c r="Z774" s="912"/>
      <c r="AA774" s="912"/>
      <c r="AB774" s="912"/>
      <c r="AC774" s="912"/>
      <c r="AD774" s="912"/>
      <c r="AE774" s="912"/>
      <c r="AF774" s="912"/>
      <c r="AG774" s="912"/>
      <c r="AH774" s="912"/>
      <c r="AI774" s="912"/>
      <c r="AJ774" s="912"/>
      <c r="AK774" s="912"/>
      <c r="AL774" s="912"/>
      <c r="AM774" s="912"/>
      <c r="AN774" s="912"/>
    </row>
    <row r="775" ht="15.75" customHeight="1">
      <c r="A775" s="27"/>
      <c r="B775" s="6"/>
      <c r="C775" s="6"/>
      <c r="D775" s="6"/>
      <c r="E775" s="191"/>
      <c r="F775" s="8"/>
      <c r="G775" s="8"/>
      <c r="H775" s="8"/>
      <c r="I775" s="575"/>
      <c r="J775" s="8"/>
      <c r="K775" s="8"/>
      <c r="L775" s="575"/>
      <c r="M775" s="575"/>
      <c r="N775" s="575"/>
      <c r="O775" s="575"/>
      <c r="P775" s="8"/>
      <c r="Q775" s="8"/>
      <c r="R775" s="8"/>
      <c r="S775" s="8"/>
      <c r="T775" s="8"/>
      <c r="U775" s="1425"/>
      <c r="V775" s="912"/>
      <c r="W775" s="912"/>
      <c r="X775" s="912"/>
      <c r="Y775" s="912"/>
      <c r="Z775" s="912"/>
      <c r="AA775" s="912"/>
      <c r="AB775" s="912"/>
      <c r="AC775" s="912"/>
      <c r="AD775" s="912"/>
      <c r="AE775" s="912"/>
      <c r="AF775" s="912"/>
      <c r="AG775" s="912"/>
      <c r="AH775" s="912"/>
      <c r="AI775" s="912"/>
      <c r="AJ775" s="912"/>
      <c r="AK775" s="912"/>
      <c r="AL775" s="912"/>
      <c r="AM775" s="912"/>
      <c r="AN775" s="912"/>
    </row>
    <row r="776" ht="15.75" customHeight="1">
      <c r="A776" s="27"/>
      <c r="B776" s="6"/>
      <c r="C776" s="6"/>
      <c r="D776" s="6"/>
      <c r="E776" s="191"/>
      <c r="F776" s="8"/>
      <c r="G776" s="8"/>
      <c r="H776" s="8"/>
      <c r="I776" s="575"/>
      <c r="J776" s="8"/>
      <c r="K776" s="8"/>
      <c r="L776" s="575"/>
      <c r="M776" s="575"/>
      <c r="N776" s="575"/>
      <c r="O776" s="575"/>
      <c r="P776" s="8"/>
      <c r="Q776" s="8"/>
      <c r="R776" s="8"/>
      <c r="S776" s="8"/>
      <c r="T776" s="8"/>
      <c r="U776" s="1425"/>
      <c r="V776" s="912"/>
      <c r="W776" s="912"/>
      <c r="X776" s="912"/>
      <c r="Y776" s="912"/>
      <c r="Z776" s="912"/>
      <c r="AA776" s="912"/>
      <c r="AB776" s="912"/>
      <c r="AC776" s="912"/>
      <c r="AD776" s="912"/>
      <c r="AE776" s="912"/>
      <c r="AF776" s="912"/>
      <c r="AG776" s="912"/>
      <c r="AH776" s="912"/>
      <c r="AI776" s="912"/>
      <c r="AJ776" s="912"/>
      <c r="AK776" s="912"/>
      <c r="AL776" s="912"/>
      <c r="AM776" s="912"/>
      <c r="AN776" s="912"/>
    </row>
    <row r="777" ht="15.75" customHeight="1">
      <c r="A777" s="27"/>
      <c r="B777" s="6"/>
      <c r="C777" s="6"/>
      <c r="D777" s="6"/>
      <c r="E777" s="191"/>
      <c r="F777" s="8"/>
      <c r="G777" s="8"/>
      <c r="H777" s="8"/>
      <c r="I777" s="575"/>
      <c r="J777" s="8"/>
      <c r="K777" s="8"/>
      <c r="L777" s="575"/>
      <c r="M777" s="575"/>
      <c r="N777" s="575"/>
      <c r="O777" s="575"/>
      <c r="P777" s="8"/>
      <c r="Q777" s="8"/>
      <c r="R777" s="8"/>
      <c r="S777" s="8"/>
      <c r="T777" s="8"/>
      <c r="U777" s="1425"/>
      <c r="V777" s="912"/>
      <c r="W777" s="912"/>
      <c r="X777" s="912"/>
      <c r="Y777" s="912"/>
      <c r="Z777" s="912"/>
      <c r="AA777" s="912"/>
      <c r="AB777" s="912"/>
      <c r="AC777" s="912"/>
      <c r="AD777" s="912"/>
      <c r="AE777" s="912"/>
      <c r="AF777" s="912"/>
      <c r="AG777" s="912"/>
      <c r="AH777" s="912"/>
      <c r="AI777" s="912"/>
      <c r="AJ777" s="912"/>
      <c r="AK777" s="912"/>
      <c r="AL777" s="912"/>
      <c r="AM777" s="912"/>
      <c r="AN777" s="912"/>
    </row>
    <row r="778" ht="15.75" customHeight="1">
      <c r="A778" s="27"/>
      <c r="B778" s="6"/>
      <c r="C778" s="6"/>
      <c r="D778" s="6"/>
      <c r="E778" s="191"/>
      <c r="F778" s="8"/>
      <c r="G778" s="8"/>
      <c r="H778" s="8"/>
      <c r="I778" s="575"/>
      <c r="J778" s="8"/>
      <c r="K778" s="8"/>
      <c r="L778" s="575"/>
      <c r="M778" s="575"/>
      <c r="N778" s="575"/>
      <c r="O778" s="575"/>
      <c r="P778" s="8"/>
      <c r="Q778" s="8"/>
      <c r="R778" s="8"/>
      <c r="S778" s="8"/>
      <c r="T778" s="8"/>
      <c r="U778" s="1425"/>
      <c r="V778" s="912"/>
      <c r="W778" s="912"/>
      <c r="X778" s="912"/>
      <c r="Y778" s="912"/>
      <c r="Z778" s="912"/>
      <c r="AA778" s="912"/>
      <c r="AB778" s="912"/>
      <c r="AC778" s="912"/>
      <c r="AD778" s="912"/>
      <c r="AE778" s="912"/>
      <c r="AF778" s="912"/>
      <c r="AG778" s="912"/>
      <c r="AH778" s="912"/>
      <c r="AI778" s="912"/>
      <c r="AJ778" s="912"/>
      <c r="AK778" s="912"/>
      <c r="AL778" s="912"/>
      <c r="AM778" s="912"/>
      <c r="AN778" s="912"/>
    </row>
    <row r="779" ht="15.75" customHeight="1">
      <c r="A779" s="27"/>
      <c r="B779" s="6"/>
      <c r="C779" s="6"/>
      <c r="D779" s="6"/>
      <c r="E779" s="191"/>
      <c r="F779" s="8"/>
      <c r="G779" s="8"/>
      <c r="H779" s="8"/>
      <c r="I779" s="575"/>
      <c r="J779" s="8"/>
      <c r="K779" s="8"/>
      <c r="L779" s="575"/>
      <c r="M779" s="575"/>
      <c r="N779" s="575"/>
      <c r="O779" s="575"/>
      <c r="P779" s="8"/>
      <c r="Q779" s="8"/>
      <c r="R779" s="8"/>
      <c r="S779" s="8"/>
      <c r="T779" s="8"/>
      <c r="U779" s="1425"/>
      <c r="V779" s="912"/>
      <c r="W779" s="912"/>
      <c r="X779" s="912"/>
      <c r="Y779" s="912"/>
      <c r="Z779" s="912"/>
      <c r="AA779" s="912"/>
      <c r="AB779" s="912"/>
      <c r="AC779" s="912"/>
      <c r="AD779" s="912"/>
      <c r="AE779" s="912"/>
      <c r="AF779" s="912"/>
      <c r="AG779" s="912"/>
      <c r="AH779" s="912"/>
      <c r="AI779" s="912"/>
      <c r="AJ779" s="912"/>
      <c r="AK779" s="912"/>
      <c r="AL779" s="912"/>
      <c r="AM779" s="912"/>
      <c r="AN779" s="912"/>
    </row>
    <row r="780" ht="15.75" customHeight="1">
      <c r="A780" s="27"/>
      <c r="B780" s="6"/>
      <c r="C780" s="6"/>
      <c r="D780" s="6"/>
      <c r="E780" s="191"/>
      <c r="F780" s="8"/>
      <c r="G780" s="8"/>
      <c r="H780" s="8"/>
      <c r="I780" s="575"/>
      <c r="J780" s="8"/>
      <c r="K780" s="8"/>
      <c r="L780" s="575"/>
      <c r="M780" s="575"/>
      <c r="N780" s="575"/>
      <c r="O780" s="575"/>
      <c r="P780" s="8"/>
      <c r="Q780" s="8"/>
      <c r="R780" s="8"/>
      <c r="S780" s="8"/>
      <c r="T780" s="8"/>
      <c r="U780" s="1425"/>
      <c r="V780" s="912"/>
      <c r="W780" s="912"/>
      <c r="X780" s="912"/>
      <c r="Y780" s="912"/>
      <c r="Z780" s="912"/>
      <c r="AA780" s="912"/>
      <c r="AB780" s="912"/>
      <c r="AC780" s="912"/>
      <c r="AD780" s="912"/>
      <c r="AE780" s="912"/>
      <c r="AF780" s="912"/>
      <c r="AG780" s="912"/>
      <c r="AH780" s="912"/>
      <c r="AI780" s="912"/>
      <c r="AJ780" s="912"/>
      <c r="AK780" s="912"/>
      <c r="AL780" s="912"/>
      <c r="AM780" s="912"/>
      <c r="AN780" s="912"/>
    </row>
    <row r="781" ht="15.75" customHeight="1">
      <c r="A781" s="27"/>
      <c r="B781" s="6"/>
      <c r="C781" s="6"/>
      <c r="D781" s="6"/>
      <c r="E781" s="191"/>
      <c r="F781" s="8"/>
      <c r="G781" s="8"/>
      <c r="H781" s="8"/>
      <c r="I781" s="575"/>
      <c r="J781" s="8"/>
      <c r="K781" s="8"/>
      <c r="L781" s="575"/>
      <c r="M781" s="575"/>
      <c r="N781" s="575"/>
      <c r="O781" s="575"/>
      <c r="P781" s="8"/>
      <c r="Q781" s="8"/>
      <c r="R781" s="8"/>
      <c r="S781" s="8"/>
      <c r="T781" s="8"/>
      <c r="U781" s="1425"/>
      <c r="V781" s="912"/>
      <c r="W781" s="912"/>
      <c r="X781" s="912"/>
      <c r="Y781" s="912"/>
      <c r="Z781" s="912"/>
      <c r="AA781" s="912"/>
      <c r="AB781" s="912"/>
      <c r="AC781" s="912"/>
      <c r="AD781" s="912"/>
      <c r="AE781" s="912"/>
      <c r="AF781" s="912"/>
      <c r="AG781" s="912"/>
      <c r="AH781" s="912"/>
      <c r="AI781" s="912"/>
      <c r="AJ781" s="912"/>
      <c r="AK781" s="912"/>
      <c r="AL781" s="912"/>
      <c r="AM781" s="912"/>
      <c r="AN781" s="912"/>
    </row>
    <row r="782" ht="15.75" customHeight="1">
      <c r="A782" s="27"/>
      <c r="B782" s="6"/>
      <c r="C782" s="6"/>
      <c r="D782" s="6"/>
      <c r="E782" s="191"/>
      <c r="F782" s="8"/>
      <c r="G782" s="8"/>
      <c r="H782" s="8"/>
      <c r="I782" s="575"/>
      <c r="J782" s="8"/>
      <c r="K782" s="8"/>
      <c r="L782" s="575"/>
      <c r="M782" s="575"/>
      <c r="N782" s="575"/>
      <c r="O782" s="575"/>
      <c r="P782" s="8"/>
      <c r="Q782" s="8"/>
      <c r="R782" s="8"/>
      <c r="S782" s="8"/>
      <c r="T782" s="8"/>
      <c r="U782" s="1425"/>
      <c r="V782" s="912"/>
      <c r="W782" s="912"/>
      <c r="X782" s="912"/>
      <c r="Y782" s="912"/>
      <c r="Z782" s="912"/>
      <c r="AA782" s="912"/>
      <c r="AB782" s="912"/>
      <c r="AC782" s="912"/>
      <c r="AD782" s="912"/>
      <c r="AE782" s="912"/>
      <c r="AF782" s="912"/>
      <c r="AG782" s="912"/>
      <c r="AH782" s="912"/>
      <c r="AI782" s="912"/>
      <c r="AJ782" s="912"/>
      <c r="AK782" s="912"/>
      <c r="AL782" s="912"/>
      <c r="AM782" s="912"/>
      <c r="AN782" s="912"/>
    </row>
    <row r="783" ht="15.75" customHeight="1">
      <c r="A783" s="27"/>
      <c r="B783" s="6"/>
      <c r="C783" s="6"/>
      <c r="D783" s="6"/>
      <c r="E783" s="191"/>
      <c r="F783" s="8"/>
      <c r="G783" s="8"/>
      <c r="H783" s="8"/>
      <c r="I783" s="575"/>
      <c r="J783" s="8"/>
      <c r="K783" s="8"/>
      <c r="L783" s="575"/>
      <c r="M783" s="575"/>
      <c r="N783" s="575"/>
      <c r="O783" s="575"/>
      <c r="P783" s="8"/>
      <c r="Q783" s="8"/>
      <c r="R783" s="8"/>
      <c r="S783" s="8"/>
      <c r="T783" s="8"/>
      <c r="U783" s="1425"/>
      <c r="V783" s="912"/>
      <c r="W783" s="912"/>
      <c r="X783" s="912"/>
      <c r="Y783" s="912"/>
      <c r="Z783" s="912"/>
      <c r="AA783" s="912"/>
      <c r="AB783" s="912"/>
      <c r="AC783" s="912"/>
      <c r="AD783" s="912"/>
      <c r="AE783" s="912"/>
      <c r="AF783" s="912"/>
      <c r="AG783" s="912"/>
      <c r="AH783" s="912"/>
      <c r="AI783" s="912"/>
      <c r="AJ783" s="912"/>
      <c r="AK783" s="912"/>
      <c r="AL783" s="912"/>
      <c r="AM783" s="912"/>
      <c r="AN783" s="912"/>
    </row>
    <row r="784" ht="15.75" customHeight="1">
      <c r="A784" s="27"/>
      <c r="B784" s="6"/>
      <c r="C784" s="6"/>
      <c r="D784" s="6"/>
      <c r="E784" s="191"/>
      <c r="F784" s="8"/>
      <c r="G784" s="8"/>
      <c r="H784" s="8"/>
      <c r="I784" s="575"/>
      <c r="J784" s="8"/>
      <c r="K784" s="8"/>
      <c r="L784" s="575"/>
      <c r="M784" s="575"/>
      <c r="N784" s="575"/>
      <c r="O784" s="575"/>
      <c r="P784" s="8"/>
      <c r="Q784" s="8"/>
      <c r="R784" s="8"/>
      <c r="S784" s="8"/>
      <c r="T784" s="8"/>
      <c r="U784" s="1425"/>
      <c r="V784" s="912"/>
      <c r="W784" s="912"/>
      <c r="X784" s="912"/>
      <c r="Y784" s="912"/>
      <c r="Z784" s="912"/>
      <c r="AA784" s="912"/>
      <c r="AB784" s="912"/>
      <c r="AC784" s="912"/>
      <c r="AD784" s="912"/>
      <c r="AE784" s="912"/>
      <c r="AF784" s="912"/>
      <c r="AG784" s="912"/>
      <c r="AH784" s="912"/>
      <c r="AI784" s="912"/>
      <c r="AJ784" s="912"/>
      <c r="AK784" s="912"/>
      <c r="AL784" s="912"/>
      <c r="AM784" s="912"/>
      <c r="AN784" s="912"/>
    </row>
    <row r="785" ht="15.75" customHeight="1">
      <c r="A785" s="27"/>
      <c r="B785" s="6"/>
      <c r="C785" s="6"/>
      <c r="D785" s="6"/>
      <c r="E785" s="191"/>
      <c r="F785" s="8"/>
      <c r="G785" s="8"/>
      <c r="H785" s="8"/>
      <c r="I785" s="575"/>
      <c r="J785" s="8"/>
      <c r="K785" s="8"/>
      <c r="L785" s="575"/>
      <c r="M785" s="575"/>
      <c r="N785" s="575"/>
      <c r="O785" s="575"/>
      <c r="P785" s="8"/>
      <c r="Q785" s="8"/>
      <c r="R785" s="8"/>
      <c r="S785" s="8"/>
      <c r="T785" s="8"/>
      <c r="U785" s="1425"/>
      <c r="V785" s="912"/>
      <c r="W785" s="912"/>
      <c r="X785" s="912"/>
      <c r="Y785" s="912"/>
      <c r="Z785" s="912"/>
      <c r="AA785" s="912"/>
      <c r="AB785" s="912"/>
      <c r="AC785" s="912"/>
      <c r="AD785" s="912"/>
      <c r="AE785" s="912"/>
      <c r="AF785" s="912"/>
      <c r="AG785" s="912"/>
      <c r="AH785" s="912"/>
      <c r="AI785" s="912"/>
      <c r="AJ785" s="912"/>
      <c r="AK785" s="912"/>
      <c r="AL785" s="912"/>
      <c r="AM785" s="912"/>
      <c r="AN785" s="912"/>
    </row>
    <row r="786" ht="15.75" customHeight="1">
      <c r="A786" s="27"/>
      <c r="B786" s="6"/>
      <c r="C786" s="6"/>
      <c r="D786" s="6"/>
      <c r="E786" s="191"/>
      <c r="F786" s="8"/>
      <c r="G786" s="8"/>
      <c r="H786" s="8"/>
      <c r="I786" s="575"/>
      <c r="J786" s="8"/>
      <c r="K786" s="8"/>
      <c r="L786" s="575"/>
      <c r="M786" s="575"/>
      <c r="N786" s="575"/>
      <c r="O786" s="575"/>
      <c r="P786" s="8"/>
      <c r="Q786" s="8"/>
      <c r="R786" s="8"/>
      <c r="S786" s="8"/>
      <c r="T786" s="8"/>
      <c r="U786" s="1425"/>
      <c r="V786" s="912"/>
      <c r="W786" s="912"/>
      <c r="X786" s="912"/>
      <c r="Y786" s="912"/>
      <c r="Z786" s="912"/>
      <c r="AA786" s="912"/>
      <c r="AB786" s="912"/>
      <c r="AC786" s="912"/>
      <c r="AD786" s="912"/>
      <c r="AE786" s="912"/>
      <c r="AF786" s="912"/>
      <c r="AG786" s="912"/>
      <c r="AH786" s="912"/>
      <c r="AI786" s="912"/>
      <c r="AJ786" s="912"/>
      <c r="AK786" s="912"/>
      <c r="AL786" s="912"/>
      <c r="AM786" s="912"/>
      <c r="AN786" s="912"/>
    </row>
    <row r="787" ht="15.75" customHeight="1">
      <c r="A787" s="27"/>
      <c r="B787" s="6"/>
      <c r="C787" s="6"/>
      <c r="D787" s="6"/>
      <c r="E787" s="191"/>
      <c r="F787" s="8"/>
      <c r="G787" s="8"/>
      <c r="H787" s="8"/>
      <c r="I787" s="575"/>
      <c r="J787" s="8"/>
      <c r="K787" s="8"/>
      <c r="L787" s="575"/>
      <c r="M787" s="575"/>
      <c r="N787" s="575"/>
      <c r="O787" s="575"/>
      <c r="P787" s="8"/>
      <c r="Q787" s="8"/>
      <c r="R787" s="8"/>
      <c r="S787" s="8"/>
      <c r="T787" s="8"/>
      <c r="U787" s="1425"/>
      <c r="V787" s="912"/>
      <c r="W787" s="912"/>
      <c r="X787" s="912"/>
      <c r="Y787" s="912"/>
      <c r="Z787" s="912"/>
      <c r="AA787" s="912"/>
      <c r="AB787" s="912"/>
      <c r="AC787" s="912"/>
      <c r="AD787" s="912"/>
      <c r="AE787" s="912"/>
      <c r="AF787" s="912"/>
      <c r="AG787" s="912"/>
      <c r="AH787" s="912"/>
      <c r="AI787" s="912"/>
      <c r="AJ787" s="912"/>
      <c r="AK787" s="912"/>
      <c r="AL787" s="912"/>
      <c r="AM787" s="912"/>
      <c r="AN787" s="912"/>
    </row>
    <row r="788" ht="15.75" customHeight="1">
      <c r="A788" s="27"/>
      <c r="B788" s="6"/>
      <c r="C788" s="6"/>
      <c r="D788" s="6"/>
      <c r="E788" s="191"/>
      <c r="F788" s="8"/>
      <c r="G788" s="8"/>
      <c r="H788" s="8"/>
      <c r="I788" s="575"/>
      <c r="J788" s="8"/>
      <c r="K788" s="8"/>
      <c r="L788" s="575"/>
      <c r="M788" s="575"/>
      <c r="N788" s="575"/>
      <c r="O788" s="575"/>
      <c r="P788" s="8"/>
      <c r="Q788" s="8"/>
      <c r="R788" s="8"/>
      <c r="S788" s="8"/>
      <c r="T788" s="8"/>
      <c r="U788" s="1425"/>
      <c r="V788" s="912"/>
      <c r="W788" s="912"/>
      <c r="X788" s="912"/>
      <c r="Y788" s="912"/>
      <c r="Z788" s="912"/>
      <c r="AA788" s="912"/>
      <c r="AB788" s="912"/>
      <c r="AC788" s="912"/>
      <c r="AD788" s="912"/>
      <c r="AE788" s="912"/>
      <c r="AF788" s="912"/>
      <c r="AG788" s="912"/>
      <c r="AH788" s="912"/>
      <c r="AI788" s="912"/>
      <c r="AJ788" s="912"/>
      <c r="AK788" s="912"/>
      <c r="AL788" s="912"/>
      <c r="AM788" s="912"/>
      <c r="AN788" s="912"/>
    </row>
    <row r="789" ht="15.75" customHeight="1">
      <c r="A789" s="27"/>
      <c r="B789" s="6"/>
      <c r="C789" s="6"/>
      <c r="D789" s="6"/>
      <c r="E789" s="191"/>
      <c r="F789" s="8"/>
      <c r="G789" s="8"/>
      <c r="H789" s="8"/>
      <c r="I789" s="575"/>
      <c r="J789" s="8"/>
      <c r="K789" s="8"/>
      <c r="L789" s="575"/>
      <c r="M789" s="575"/>
      <c r="N789" s="575"/>
      <c r="O789" s="575"/>
      <c r="P789" s="8"/>
      <c r="Q789" s="8"/>
      <c r="R789" s="8"/>
      <c r="S789" s="8"/>
      <c r="T789" s="8"/>
      <c r="U789" s="1425"/>
      <c r="V789" s="912"/>
      <c r="W789" s="912"/>
      <c r="X789" s="912"/>
      <c r="Y789" s="912"/>
      <c r="Z789" s="912"/>
      <c r="AA789" s="912"/>
      <c r="AB789" s="912"/>
      <c r="AC789" s="912"/>
      <c r="AD789" s="912"/>
      <c r="AE789" s="912"/>
      <c r="AF789" s="912"/>
      <c r="AG789" s="912"/>
      <c r="AH789" s="912"/>
      <c r="AI789" s="912"/>
      <c r="AJ789" s="912"/>
      <c r="AK789" s="912"/>
      <c r="AL789" s="912"/>
      <c r="AM789" s="912"/>
      <c r="AN789" s="912"/>
    </row>
    <row r="790" ht="15.75" customHeight="1">
      <c r="A790" s="27"/>
      <c r="B790" s="6"/>
      <c r="C790" s="6"/>
      <c r="D790" s="6"/>
      <c r="E790" s="191"/>
      <c r="F790" s="8"/>
      <c r="G790" s="8"/>
      <c r="H790" s="8"/>
      <c r="I790" s="575"/>
      <c r="J790" s="8"/>
      <c r="K790" s="8"/>
      <c r="L790" s="575"/>
      <c r="M790" s="575"/>
      <c r="N790" s="575"/>
      <c r="O790" s="575"/>
      <c r="P790" s="8"/>
      <c r="Q790" s="8"/>
      <c r="R790" s="8"/>
      <c r="S790" s="8"/>
      <c r="T790" s="8"/>
      <c r="U790" s="1425"/>
      <c r="V790" s="912"/>
      <c r="W790" s="912"/>
      <c r="X790" s="912"/>
      <c r="Y790" s="912"/>
      <c r="Z790" s="912"/>
      <c r="AA790" s="912"/>
      <c r="AB790" s="912"/>
      <c r="AC790" s="912"/>
      <c r="AD790" s="912"/>
      <c r="AE790" s="912"/>
      <c r="AF790" s="912"/>
      <c r="AG790" s="912"/>
      <c r="AH790" s="912"/>
      <c r="AI790" s="912"/>
      <c r="AJ790" s="912"/>
      <c r="AK790" s="912"/>
      <c r="AL790" s="912"/>
      <c r="AM790" s="912"/>
      <c r="AN790" s="912"/>
    </row>
    <row r="791" ht="15.75" customHeight="1">
      <c r="A791" s="27"/>
      <c r="B791" s="6"/>
      <c r="C791" s="6"/>
      <c r="D791" s="6"/>
      <c r="E791" s="191"/>
      <c r="F791" s="8"/>
      <c r="G791" s="8"/>
      <c r="H791" s="8"/>
      <c r="I791" s="575"/>
      <c r="J791" s="8"/>
      <c r="K791" s="8"/>
      <c r="L791" s="575"/>
      <c r="M791" s="575"/>
      <c r="N791" s="575"/>
      <c r="O791" s="575"/>
      <c r="P791" s="8"/>
      <c r="Q791" s="8"/>
      <c r="R791" s="8"/>
      <c r="S791" s="8"/>
      <c r="T791" s="8"/>
      <c r="U791" s="1425"/>
      <c r="V791" s="912"/>
      <c r="W791" s="912"/>
      <c r="X791" s="912"/>
      <c r="Y791" s="912"/>
      <c r="Z791" s="912"/>
      <c r="AA791" s="912"/>
      <c r="AB791" s="912"/>
      <c r="AC791" s="912"/>
      <c r="AD791" s="912"/>
      <c r="AE791" s="912"/>
      <c r="AF791" s="912"/>
      <c r="AG791" s="912"/>
      <c r="AH791" s="912"/>
      <c r="AI791" s="912"/>
      <c r="AJ791" s="912"/>
      <c r="AK791" s="912"/>
      <c r="AL791" s="912"/>
      <c r="AM791" s="912"/>
      <c r="AN791" s="912"/>
    </row>
    <row r="792" ht="15.75" customHeight="1">
      <c r="A792" s="27"/>
      <c r="B792" s="6"/>
      <c r="C792" s="6"/>
      <c r="D792" s="6"/>
      <c r="E792" s="191"/>
      <c r="F792" s="8"/>
      <c r="G792" s="8"/>
      <c r="H792" s="8"/>
      <c r="I792" s="575"/>
      <c r="J792" s="8"/>
      <c r="K792" s="8"/>
      <c r="L792" s="575"/>
      <c r="M792" s="575"/>
      <c r="N792" s="575"/>
      <c r="O792" s="575"/>
      <c r="P792" s="8"/>
      <c r="Q792" s="8"/>
      <c r="R792" s="8"/>
      <c r="S792" s="8"/>
      <c r="T792" s="8"/>
      <c r="U792" s="1425"/>
      <c r="V792" s="912"/>
      <c r="W792" s="912"/>
      <c r="X792" s="912"/>
      <c r="Y792" s="912"/>
      <c r="Z792" s="912"/>
      <c r="AA792" s="912"/>
      <c r="AB792" s="912"/>
      <c r="AC792" s="912"/>
      <c r="AD792" s="912"/>
      <c r="AE792" s="912"/>
      <c r="AF792" s="912"/>
      <c r="AG792" s="912"/>
      <c r="AH792" s="912"/>
      <c r="AI792" s="912"/>
      <c r="AJ792" s="912"/>
      <c r="AK792" s="912"/>
      <c r="AL792" s="912"/>
      <c r="AM792" s="912"/>
      <c r="AN792" s="912"/>
    </row>
    <row r="793" ht="15.75" customHeight="1">
      <c r="A793" s="27"/>
      <c r="B793" s="6"/>
      <c r="C793" s="6"/>
      <c r="D793" s="6"/>
      <c r="E793" s="191"/>
      <c r="F793" s="8"/>
      <c r="G793" s="8"/>
      <c r="H793" s="8"/>
      <c r="I793" s="575"/>
      <c r="J793" s="8"/>
      <c r="K793" s="8"/>
      <c r="L793" s="575"/>
      <c r="M793" s="575"/>
      <c r="N793" s="575"/>
      <c r="O793" s="575"/>
      <c r="P793" s="8"/>
      <c r="Q793" s="8"/>
      <c r="R793" s="8"/>
      <c r="S793" s="8"/>
      <c r="T793" s="8"/>
      <c r="U793" s="1425"/>
      <c r="V793" s="912"/>
      <c r="W793" s="912"/>
      <c r="X793" s="912"/>
      <c r="Y793" s="912"/>
      <c r="Z793" s="912"/>
      <c r="AA793" s="912"/>
      <c r="AB793" s="912"/>
      <c r="AC793" s="912"/>
      <c r="AD793" s="912"/>
      <c r="AE793" s="912"/>
      <c r="AF793" s="912"/>
      <c r="AG793" s="912"/>
      <c r="AH793" s="912"/>
      <c r="AI793" s="912"/>
      <c r="AJ793" s="912"/>
      <c r="AK793" s="912"/>
      <c r="AL793" s="912"/>
      <c r="AM793" s="912"/>
      <c r="AN793" s="912"/>
    </row>
    <row r="794" ht="15.75" customHeight="1">
      <c r="A794" s="27"/>
      <c r="B794" s="6"/>
      <c r="C794" s="6"/>
      <c r="D794" s="6"/>
      <c r="E794" s="191"/>
      <c r="F794" s="8"/>
      <c r="G794" s="8"/>
      <c r="H794" s="8"/>
      <c r="I794" s="575"/>
      <c r="J794" s="8"/>
      <c r="K794" s="8"/>
      <c r="L794" s="575"/>
      <c r="M794" s="575"/>
      <c r="N794" s="575"/>
      <c r="O794" s="575"/>
      <c r="P794" s="8"/>
      <c r="Q794" s="8"/>
      <c r="R794" s="8"/>
      <c r="S794" s="8"/>
      <c r="T794" s="8"/>
      <c r="U794" s="1425"/>
      <c r="V794" s="912"/>
      <c r="W794" s="912"/>
      <c r="X794" s="912"/>
      <c r="Y794" s="912"/>
      <c r="Z794" s="912"/>
      <c r="AA794" s="912"/>
      <c r="AB794" s="912"/>
      <c r="AC794" s="912"/>
      <c r="AD794" s="912"/>
      <c r="AE794" s="912"/>
      <c r="AF794" s="912"/>
      <c r="AG794" s="912"/>
      <c r="AH794" s="912"/>
      <c r="AI794" s="912"/>
      <c r="AJ794" s="912"/>
      <c r="AK794" s="912"/>
      <c r="AL794" s="912"/>
      <c r="AM794" s="912"/>
      <c r="AN794" s="912"/>
    </row>
    <row r="795" ht="15.75" customHeight="1">
      <c r="A795" s="27"/>
      <c r="B795" s="6"/>
      <c r="C795" s="6"/>
      <c r="D795" s="6"/>
      <c r="E795" s="191"/>
      <c r="F795" s="8"/>
      <c r="G795" s="8"/>
      <c r="H795" s="8"/>
      <c r="I795" s="575"/>
      <c r="J795" s="8"/>
      <c r="K795" s="8"/>
      <c r="L795" s="575"/>
      <c r="M795" s="575"/>
      <c r="N795" s="575"/>
      <c r="O795" s="575"/>
      <c r="P795" s="8"/>
      <c r="Q795" s="8"/>
      <c r="R795" s="8"/>
      <c r="S795" s="8"/>
      <c r="T795" s="8"/>
      <c r="U795" s="1425"/>
      <c r="V795" s="912"/>
      <c r="W795" s="912"/>
      <c r="X795" s="912"/>
      <c r="Y795" s="912"/>
      <c r="Z795" s="912"/>
      <c r="AA795" s="912"/>
      <c r="AB795" s="912"/>
      <c r="AC795" s="912"/>
      <c r="AD795" s="912"/>
      <c r="AE795" s="912"/>
      <c r="AF795" s="912"/>
      <c r="AG795" s="912"/>
      <c r="AH795" s="912"/>
      <c r="AI795" s="912"/>
      <c r="AJ795" s="912"/>
      <c r="AK795" s="912"/>
      <c r="AL795" s="912"/>
      <c r="AM795" s="912"/>
      <c r="AN795" s="912"/>
    </row>
    <row r="796" ht="15.75" customHeight="1">
      <c r="A796" s="27"/>
      <c r="B796" s="6"/>
      <c r="C796" s="6"/>
      <c r="D796" s="6"/>
      <c r="E796" s="191"/>
      <c r="F796" s="8"/>
      <c r="G796" s="8"/>
      <c r="H796" s="8"/>
      <c r="I796" s="575"/>
      <c r="J796" s="8"/>
      <c r="K796" s="8"/>
      <c r="L796" s="575"/>
      <c r="M796" s="575"/>
      <c r="N796" s="575"/>
      <c r="O796" s="575"/>
      <c r="P796" s="8"/>
      <c r="Q796" s="8"/>
      <c r="R796" s="8"/>
      <c r="S796" s="8"/>
      <c r="T796" s="8"/>
      <c r="U796" s="1425"/>
      <c r="V796" s="912"/>
      <c r="W796" s="912"/>
      <c r="X796" s="912"/>
      <c r="Y796" s="912"/>
      <c r="Z796" s="912"/>
      <c r="AA796" s="912"/>
      <c r="AB796" s="912"/>
      <c r="AC796" s="912"/>
      <c r="AD796" s="912"/>
      <c r="AE796" s="912"/>
      <c r="AF796" s="912"/>
      <c r="AG796" s="912"/>
      <c r="AH796" s="912"/>
      <c r="AI796" s="912"/>
      <c r="AJ796" s="912"/>
      <c r="AK796" s="912"/>
      <c r="AL796" s="912"/>
      <c r="AM796" s="912"/>
      <c r="AN796" s="912"/>
    </row>
    <row r="797" ht="15.75" customHeight="1">
      <c r="A797" s="27"/>
      <c r="B797" s="6"/>
      <c r="C797" s="6"/>
      <c r="D797" s="6"/>
      <c r="E797" s="191"/>
      <c r="F797" s="8"/>
      <c r="G797" s="8"/>
      <c r="H797" s="8"/>
      <c r="I797" s="575"/>
      <c r="J797" s="8"/>
      <c r="K797" s="8"/>
      <c r="L797" s="575"/>
      <c r="M797" s="575"/>
      <c r="N797" s="575"/>
      <c r="O797" s="575"/>
      <c r="P797" s="8"/>
      <c r="Q797" s="8"/>
      <c r="R797" s="8"/>
      <c r="S797" s="8"/>
      <c r="T797" s="8"/>
      <c r="U797" s="1425"/>
      <c r="V797" s="912"/>
      <c r="W797" s="912"/>
      <c r="X797" s="912"/>
      <c r="Y797" s="912"/>
      <c r="Z797" s="912"/>
      <c r="AA797" s="912"/>
      <c r="AB797" s="912"/>
      <c r="AC797" s="912"/>
      <c r="AD797" s="912"/>
      <c r="AE797" s="912"/>
      <c r="AF797" s="912"/>
      <c r="AG797" s="912"/>
      <c r="AH797" s="912"/>
      <c r="AI797" s="912"/>
      <c r="AJ797" s="912"/>
      <c r="AK797" s="912"/>
      <c r="AL797" s="912"/>
      <c r="AM797" s="912"/>
      <c r="AN797" s="912"/>
    </row>
    <row r="798" ht="15.75" customHeight="1">
      <c r="A798" s="27"/>
      <c r="B798" s="6"/>
      <c r="C798" s="6"/>
      <c r="D798" s="6"/>
      <c r="E798" s="191"/>
      <c r="F798" s="8"/>
      <c r="G798" s="8"/>
      <c r="H798" s="8"/>
      <c r="I798" s="575"/>
      <c r="J798" s="8"/>
      <c r="K798" s="8"/>
      <c r="L798" s="575"/>
      <c r="M798" s="575"/>
      <c r="N798" s="575"/>
      <c r="O798" s="575"/>
      <c r="P798" s="8"/>
      <c r="Q798" s="8"/>
      <c r="R798" s="8"/>
      <c r="S798" s="8"/>
      <c r="T798" s="8"/>
      <c r="U798" s="1425"/>
      <c r="V798" s="912"/>
      <c r="W798" s="912"/>
      <c r="X798" s="912"/>
      <c r="Y798" s="912"/>
      <c r="Z798" s="912"/>
      <c r="AA798" s="912"/>
      <c r="AB798" s="912"/>
      <c r="AC798" s="912"/>
      <c r="AD798" s="912"/>
      <c r="AE798" s="912"/>
      <c r="AF798" s="912"/>
      <c r="AG798" s="912"/>
      <c r="AH798" s="912"/>
      <c r="AI798" s="912"/>
      <c r="AJ798" s="912"/>
      <c r="AK798" s="912"/>
      <c r="AL798" s="912"/>
      <c r="AM798" s="912"/>
      <c r="AN798" s="912"/>
    </row>
    <row r="799" ht="15.75" customHeight="1">
      <c r="A799" s="27"/>
      <c r="B799" s="6"/>
      <c r="C799" s="6"/>
      <c r="D799" s="6"/>
      <c r="E799" s="191"/>
      <c r="F799" s="8"/>
      <c r="G799" s="8"/>
      <c r="H799" s="8"/>
      <c r="I799" s="575"/>
      <c r="J799" s="8"/>
      <c r="K799" s="8"/>
      <c r="L799" s="575"/>
      <c r="M799" s="575"/>
      <c r="N799" s="575"/>
      <c r="O799" s="575"/>
      <c r="P799" s="8"/>
      <c r="Q799" s="8"/>
      <c r="R799" s="8"/>
      <c r="S799" s="8"/>
      <c r="T799" s="8"/>
      <c r="U799" s="1425"/>
      <c r="V799" s="912"/>
      <c r="W799" s="912"/>
      <c r="X799" s="912"/>
      <c r="Y799" s="912"/>
      <c r="Z799" s="912"/>
      <c r="AA799" s="912"/>
      <c r="AB799" s="912"/>
      <c r="AC799" s="912"/>
      <c r="AD799" s="912"/>
      <c r="AE799" s="912"/>
      <c r="AF799" s="912"/>
      <c r="AG799" s="912"/>
      <c r="AH799" s="912"/>
      <c r="AI799" s="912"/>
      <c r="AJ799" s="912"/>
      <c r="AK799" s="912"/>
      <c r="AL799" s="912"/>
      <c r="AM799" s="912"/>
      <c r="AN799" s="912"/>
    </row>
    <row r="800" ht="15.75" customHeight="1">
      <c r="A800" s="27"/>
      <c r="B800" s="6"/>
      <c r="C800" s="6"/>
      <c r="D800" s="6"/>
      <c r="E800" s="191"/>
      <c r="F800" s="8"/>
      <c r="G800" s="8"/>
      <c r="H800" s="8"/>
      <c r="I800" s="575"/>
      <c r="J800" s="8"/>
      <c r="K800" s="8"/>
      <c r="L800" s="575"/>
      <c r="M800" s="575"/>
      <c r="N800" s="575"/>
      <c r="O800" s="575"/>
      <c r="P800" s="8"/>
      <c r="Q800" s="8"/>
      <c r="R800" s="8"/>
      <c r="S800" s="8"/>
      <c r="T800" s="8"/>
      <c r="U800" s="1425"/>
      <c r="V800" s="912"/>
      <c r="W800" s="912"/>
      <c r="X800" s="912"/>
      <c r="Y800" s="912"/>
      <c r="Z800" s="912"/>
      <c r="AA800" s="912"/>
      <c r="AB800" s="912"/>
      <c r="AC800" s="912"/>
      <c r="AD800" s="912"/>
      <c r="AE800" s="912"/>
      <c r="AF800" s="912"/>
      <c r="AG800" s="912"/>
      <c r="AH800" s="912"/>
      <c r="AI800" s="912"/>
      <c r="AJ800" s="912"/>
      <c r="AK800" s="912"/>
      <c r="AL800" s="912"/>
      <c r="AM800" s="912"/>
      <c r="AN800" s="912"/>
    </row>
    <row r="801" ht="15.75" customHeight="1">
      <c r="A801" s="27"/>
      <c r="B801" s="6"/>
      <c r="C801" s="6"/>
      <c r="D801" s="6"/>
      <c r="E801" s="191"/>
      <c r="F801" s="8"/>
      <c r="G801" s="8"/>
      <c r="H801" s="8"/>
      <c r="I801" s="575"/>
      <c r="J801" s="8"/>
      <c r="K801" s="8"/>
      <c r="L801" s="575"/>
      <c r="M801" s="575"/>
      <c r="N801" s="575"/>
      <c r="O801" s="575"/>
      <c r="P801" s="8"/>
      <c r="Q801" s="8"/>
      <c r="R801" s="8"/>
      <c r="S801" s="8"/>
      <c r="T801" s="8"/>
      <c r="U801" s="1425"/>
      <c r="V801" s="912"/>
      <c r="W801" s="912"/>
      <c r="X801" s="912"/>
      <c r="Y801" s="912"/>
      <c r="Z801" s="912"/>
      <c r="AA801" s="912"/>
      <c r="AB801" s="912"/>
      <c r="AC801" s="912"/>
      <c r="AD801" s="912"/>
      <c r="AE801" s="912"/>
      <c r="AF801" s="912"/>
      <c r="AG801" s="912"/>
      <c r="AH801" s="912"/>
      <c r="AI801" s="912"/>
      <c r="AJ801" s="912"/>
      <c r="AK801" s="912"/>
      <c r="AL801" s="912"/>
      <c r="AM801" s="912"/>
      <c r="AN801" s="912"/>
    </row>
    <row r="802" ht="15.75" customHeight="1">
      <c r="A802" s="27"/>
      <c r="B802" s="6"/>
      <c r="C802" s="6"/>
      <c r="D802" s="6"/>
      <c r="E802" s="191"/>
      <c r="F802" s="8"/>
      <c r="G802" s="8"/>
      <c r="H802" s="8"/>
      <c r="I802" s="575"/>
      <c r="J802" s="8"/>
      <c r="K802" s="8"/>
      <c r="L802" s="575"/>
      <c r="M802" s="575"/>
      <c r="N802" s="575"/>
      <c r="O802" s="575"/>
      <c r="P802" s="8"/>
      <c r="Q802" s="8"/>
      <c r="R802" s="8"/>
      <c r="S802" s="8"/>
      <c r="T802" s="8"/>
      <c r="U802" s="1425"/>
      <c r="V802" s="912"/>
      <c r="W802" s="912"/>
      <c r="X802" s="912"/>
      <c r="Y802" s="912"/>
      <c r="Z802" s="912"/>
      <c r="AA802" s="912"/>
      <c r="AB802" s="912"/>
      <c r="AC802" s="912"/>
      <c r="AD802" s="912"/>
      <c r="AE802" s="912"/>
      <c r="AF802" s="912"/>
      <c r="AG802" s="912"/>
      <c r="AH802" s="912"/>
      <c r="AI802" s="912"/>
      <c r="AJ802" s="912"/>
      <c r="AK802" s="912"/>
      <c r="AL802" s="912"/>
      <c r="AM802" s="912"/>
      <c r="AN802" s="912"/>
    </row>
    <row r="803" ht="15.75" customHeight="1">
      <c r="A803" s="27"/>
      <c r="B803" s="6"/>
      <c r="C803" s="6"/>
      <c r="D803" s="6"/>
      <c r="E803" s="191"/>
      <c r="F803" s="8"/>
      <c r="G803" s="8"/>
      <c r="H803" s="8"/>
      <c r="I803" s="575"/>
      <c r="J803" s="8"/>
      <c r="K803" s="8"/>
      <c r="L803" s="575"/>
      <c r="M803" s="575"/>
      <c r="N803" s="575"/>
      <c r="O803" s="575"/>
      <c r="P803" s="8"/>
      <c r="Q803" s="8"/>
      <c r="R803" s="8"/>
      <c r="S803" s="8"/>
      <c r="T803" s="8"/>
      <c r="U803" s="1425"/>
      <c r="V803" s="912"/>
      <c r="W803" s="912"/>
      <c r="X803" s="912"/>
      <c r="Y803" s="912"/>
      <c r="Z803" s="912"/>
      <c r="AA803" s="912"/>
      <c r="AB803" s="912"/>
      <c r="AC803" s="912"/>
      <c r="AD803" s="912"/>
      <c r="AE803" s="912"/>
      <c r="AF803" s="912"/>
      <c r="AG803" s="912"/>
      <c r="AH803" s="912"/>
      <c r="AI803" s="912"/>
      <c r="AJ803" s="912"/>
      <c r="AK803" s="912"/>
      <c r="AL803" s="912"/>
      <c r="AM803" s="912"/>
      <c r="AN803" s="912"/>
    </row>
    <row r="804" ht="15.75" customHeight="1">
      <c r="A804" s="27"/>
      <c r="B804" s="6"/>
      <c r="C804" s="6"/>
      <c r="D804" s="6"/>
      <c r="E804" s="191"/>
      <c r="F804" s="8"/>
      <c r="G804" s="8"/>
      <c r="H804" s="8"/>
      <c r="I804" s="575"/>
      <c r="J804" s="8"/>
      <c r="K804" s="8"/>
      <c r="L804" s="575"/>
      <c r="M804" s="575"/>
      <c r="N804" s="575"/>
      <c r="O804" s="575"/>
      <c r="P804" s="8"/>
      <c r="Q804" s="8"/>
      <c r="R804" s="8"/>
      <c r="S804" s="8"/>
      <c r="T804" s="8"/>
      <c r="U804" s="1425"/>
      <c r="V804" s="912"/>
      <c r="W804" s="912"/>
      <c r="X804" s="912"/>
      <c r="Y804" s="912"/>
      <c r="Z804" s="912"/>
      <c r="AA804" s="912"/>
      <c r="AB804" s="912"/>
      <c r="AC804" s="912"/>
      <c r="AD804" s="912"/>
      <c r="AE804" s="912"/>
      <c r="AF804" s="912"/>
      <c r="AG804" s="912"/>
      <c r="AH804" s="912"/>
      <c r="AI804" s="912"/>
      <c r="AJ804" s="912"/>
      <c r="AK804" s="912"/>
      <c r="AL804" s="912"/>
      <c r="AM804" s="912"/>
      <c r="AN804" s="912"/>
    </row>
    <row r="805" ht="15.75" customHeight="1">
      <c r="A805" s="27"/>
      <c r="B805" s="6"/>
      <c r="C805" s="6"/>
      <c r="D805" s="6"/>
      <c r="E805" s="191"/>
      <c r="F805" s="8"/>
      <c r="G805" s="8"/>
      <c r="H805" s="8"/>
      <c r="I805" s="575"/>
      <c r="J805" s="8"/>
      <c r="K805" s="8"/>
      <c r="L805" s="575"/>
      <c r="M805" s="575"/>
      <c r="N805" s="575"/>
      <c r="O805" s="575"/>
      <c r="P805" s="8"/>
      <c r="Q805" s="8"/>
      <c r="R805" s="8"/>
      <c r="S805" s="8"/>
      <c r="T805" s="8"/>
      <c r="U805" s="1425"/>
      <c r="V805" s="912"/>
      <c r="W805" s="912"/>
      <c r="X805" s="912"/>
      <c r="Y805" s="912"/>
      <c r="Z805" s="912"/>
      <c r="AA805" s="912"/>
      <c r="AB805" s="912"/>
      <c r="AC805" s="912"/>
      <c r="AD805" s="912"/>
      <c r="AE805" s="912"/>
      <c r="AF805" s="912"/>
      <c r="AG805" s="912"/>
      <c r="AH805" s="912"/>
      <c r="AI805" s="912"/>
      <c r="AJ805" s="912"/>
      <c r="AK805" s="912"/>
      <c r="AL805" s="912"/>
      <c r="AM805" s="912"/>
      <c r="AN805" s="912"/>
    </row>
    <row r="806" ht="15.75" customHeight="1">
      <c r="A806" s="27"/>
      <c r="B806" s="6"/>
      <c r="C806" s="6"/>
      <c r="D806" s="6"/>
      <c r="E806" s="191"/>
      <c r="F806" s="8"/>
      <c r="G806" s="8"/>
      <c r="H806" s="8"/>
      <c r="I806" s="575"/>
      <c r="J806" s="8"/>
      <c r="K806" s="8"/>
      <c r="L806" s="575"/>
      <c r="M806" s="575"/>
      <c r="N806" s="575"/>
      <c r="O806" s="575"/>
      <c r="P806" s="8"/>
      <c r="Q806" s="8"/>
      <c r="R806" s="8"/>
      <c r="S806" s="8"/>
      <c r="T806" s="8"/>
      <c r="U806" s="1425"/>
      <c r="V806" s="912"/>
      <c r="W806" s="912"/>
      <c r="X806" s="912"/>
      <c r="Y806" s="912"/>
      <c r="Z806" s="912"/>
      <c r="AA806" s="912"/>
      <c r="AB806" s="912"/>
      <c r="AC806" s="912"/>
      <c r="AD806" s="912"/>
      <c r="AE806" s="912"/>
      <c r="AF806" s="912"/>
      <c r="AG806" s="912"/>
      <c r="AH806" s="912"/>
      <c r="AI806" s="912"/>
      <c r="AJ806" s="912"/>
      <c r="AK806" s="912"/>
      <c r="AL806" s="912"/>
      <c r="AM806" s="912"/>
      <c r="AN806" s="912"/>
    </row>
    <row r="807" ht="15.75" customHeight="1">
      <c r="A807" s="27"/>
      <c r="B807" s="6"/>
      <c r="C807" s="6"/>
      <c r="D807" s="6"/>
      <c r="E807" s="191"/>
      <c r="F807" s="8"/>
      <c r="G807" s="8"/>
      <c r="H807" s="8"/>
      <c r="I807" s="575"/>
      <c r="J807" s="8"/>
      <c r="K807" s="8"/>
      <c r="L807" s="575"/>
      <c r="M807" s="575"/>
      <c r="N807" s="575"/>
      <c r="O807" s="575"/>
      <c r="P807" s="8"/>
      <c r="Q807" s="8"/>
      <c r="R807" s="8"/>
      <c r="S807" s="8"/>
      <c r="T807" s="8"/>
      <c r="U807" s="1425"/>
      <c r="V807" s="912"/>
      <c r="W807" s="912"/>
      <c r="X807" s="912"/>
      <c r="Y807" s="912"/>
      <c r="Z807" s="912"/>
      <c r="AA807" s="912"/>
      <c r="AB807" s="912"/>
      <c r="AC807" s="912"/>
      <c r="AD807" s="912"/>
      <c r="AE807" s="912"/>
      <c r="AF807" s="912"/>
      <c r="AG807" s="912"/>
      <c r="AH807" s="912"/>
      <c r="AI807" s="912"/>
      <c r="AJ807" s="912"/>
      <c r="AK807" s="912"/>
      <c r="AL807" s="912"/>
      <c r="AM807" s="912"/>
      <c r="AN807" s="912"/>
    </row>
    <row r="808" ht="15.75" customHeight="1">
      <c r="A808" s="27"/>
      <c r="B808" s="6"/>
      <c r="C808" s="6"/>
      <c r="D808" s="6"/>
      <c r="E808" s="191"/>
      <c r="F808" s="8"/>
      <c r="G808" s="8"/>
      <c r="H808" s="8"/>
      <c r="I808" s="575"/>
      <c r="J808" s="8"/>
      <c r="K808" s="8"/>
      <c r="L808" s="575"/>
      <c r="M808" s="575"/>
      <c r="N808" s="575"/>
      <c r="O808" s="575"/>
      <c r="P808" s="8"/>
      <c r="Q808" s="8"/>
      <c r="R808" s="8"/>
      <c r="S808" s="8"/>
      <c r="T808" s="8"/>
      <c r="U808" s="1425"/>
      <c r="V808" s="912"/>
      <c r="W808" s="912"/>
      <c r="X808" s="912"/>
      <c r="Y808" s="912"/>
      <c r="Z808" s="912"/>
      <c r="AA808" s="912"/>
      <c r="AB808" s="912"/>
      <c r="AC808" s="912"/>
      <c r="AD808" s="912"/>
      <c r="AE808" s="912"/>
      <c r="AF808" s="912"/>
      <c r="AG808" s="912"/>
      <c r="AH808" s="912"/>
      <c r="AI808" s="912"/>
      <c r="AJ808" s="912"/>
      <c r="AK808" s="912"/>
      <c r="AL808" s="912"/>
      <c r="AM808" s="912"/>
      <c r="AN808" s="912"/>
    </row>
    <row r="809" ht="15.75" customHeight="1">
      <c r="A809" s="27"/>
      <c r="B809" s="6"/>
      <c r="C809" s="6"/>
      <c r="D809" s="6"/>
      <c r="E809" s="191"/>
      <c r="F809" s="8"/>
      <c r="G809" s="8"/>
      <c r="H809" s="8"/>
      <c r="I809" s="575"/>
      <c r="J809" s="8"/>
      <c r="K809" s="8"/>
      <c r="L809" s="575"/>
      <c r="M809" s="575"/>
      <c r="N809" s="575"/>
      <c r="O809" s="575"/>
      <c r="P809" s="8"/>
      <c r="Q809" s="8"/>
      <c r="R809" s="8"/>
      <c r="S809" s="8"/>
      <c r="T809" s="8"/>
      <c r="U809" s="1425"/>
      <c r="V809" s="912"/>
      <c r="W809" s="912"/>
      <c r="X809" s="912"/>
      <c r="Y809" s="912"/>
      <c r="Z809" s="912"/>
      <c r="AA809" s="912"/>
      <c r="AB809" s="912"/>
      <c r="AC809" s="912"/>
      <c r="AD809" s="912"/>
      <c r="AE809" s="912"/>
      <c r="AF809" s="912"/>
      <c r="AG809" s="912"/>
      <c r="AH809" s="912"/>
      <c r="AI809" s="912"/>
      <c r="AJ809" s="912"/>
      <c r="AK809" s="912"/>
      <c r="AL809" s="912"/>
      <c r="AM809" s="912"/>
      <c r="AN809" s="912"/>
    </row>
    <row r="810" ht="15.75" customHeight="1">
      <c r="A810" s="27"/>
      <c r="B810" s="6"/>
      <c r="C810" s="6"/>
      <c r="D810" s="6"/>
      <c r="E810" s="191"/>
      <c r="F810" s="8"/>
      <c r="G810" s="8"/>
      <c r="H810" s="8"/>
      <c r="I810" s="575"/>
      <c r="J810" s="8"/>
      <c r="K810" s="8"/>
      <c r="L810" s="575"/>
      <c r="M810" s="575"/>
      <c r="N810" s="575"/>
      <c r="O810" s="575"/>
      <c r="P810" s="8"/>
      <c r="Q810" s="8"/>
      <c r="R810" s="8"/>
      <c r="S810" s="8"/>
      <c r="T810" s="8"/>
      <c r="U810" s="1425"/>
      <c r="V810" s="912"/>
      <c r="W810" s="912"/>
      <c r="X810" s="912"/>
      <c r="Y810" s="912"/>
      <c r="Z810" s="912"/>
      <c r="AA810" s="912"/>
      <c r="AB810" s="912"/>
      <c r="AC810" s="912"/>
      <c r="AD810" s="912"/>
      <c r="AE810" s="912"/>
      <c r="AF810" s="912"/>
      <c r="AG810" s="912"/>
      <c r="AH810" s="912"/>
      <c r="AI810" s="912"/>
      <c r="AJ810" s="912"/>
      <c r="AK810" s="912"/>
      <c r="AL810" s="912"/>
      <c r="AM810" s="912"/>
      <c r="AN810" s="912"/>
    </row>
    <row r="811" ht="15.75" customHeight="1">
      <c r="A811" s="27"/>
      <c r="B811" s="6"/>
      <c r="C811" s="6"/>
      <c r="D811" s="6"/>
      <c r="E811" s="191"/>
      <c r="F811" s="8"/>
      <c r="G811" s="8"/>
      <c r="H811" s="8"/>
      <c r="I811" s="575"/>
      <c r="J811" s="8"/>
      <c r="K811" s="8"/>
      <c r="L811" s="575"/>
      <c r="M811" s="575"/>
      <c r="N811" s="575"/>
      <c r="O811" s="575"/>
      <c r="P811" s="8"/>
      <c r="Q811" s="8"/>
      <c r="R811" s="8"/>
      <c r="S811" s="8"/>
      <c r="T811" s="8"/>
      <c r="U811" s="1425"/>
      <c r="V811" s="912"/>
      <c r="W811" s="912"/>
      <c r="X811" s="912"/>
      <c r="Y811" s="912"/>
      <c r="Z811" s="912"/>
      <c r="AA811" s="912"/>
      <c r="AB811" s="912"/>
      <c r="AC811" s="912"/>
      <c r="AD811" s="912"/>
      <c r="AE811" s="912"/>
      <c r="AF811" s="912"/>
      <c r="AG811" s="912"/>
      <c r="AH811" s="912"/>
      <c r="AI811" s="912"/>
      <c r="AJ811" s="912"/>
      <c r="AK811" s="912"/>
      <c r="AL811" s="912"/>
      <c r="AM811" s="912"/>
      <c r="AN811" s="912"/>
    </row>
    <row r="812" ht="15.75" customHeight="1">
      <c r="A812" s="27"/>
      <c r="B812" s="6"/>
      <c r="C812" s="6"/>
      <c r="D812" s="6"/>
      <c r="E812" s="191"/>
      <c r="F812" s="8"/>
      <c r="G812" s="8"/>
      <c r="H812" s="8"/>
      <c r="I812" s="575"/>
      <c r="J812" s="8"/>
      <c r="K812" s="8"/>
      <c r="L812" s="575"/>
      <c r="M812" s="575"/>
      <c r="N812" s="575"/>
      <c r="O812" s="575"/>
      <c r="P812" s="8"/>
      <c r="Q812" s="8"/>
      <c r="R812" s="8"/>
      <c r="S812" s="8"/>
      <c r="T812" s="8"/>
      <c r="U812" s="1425"/>
      <c r="V812" s="912"/>
      <c r="W812" s="912"/>
      <c r="X812" s="912"/>
      <c r="Y812" s="912"/>
      <c r="Z812" s="912"/>
      <c r="AA812" s="912"/>
      <c r="AB812" s="912"/>
      <c r="AC812" s="912"/>
      <c r="AD812" s="912"/>
      <c r="AE812" s="912"/>
      <c r="AF812" s="912"/>
      <c r="AG812" s="912"/>
      <c r="AH812" s="912"/>
      <c r="AI812" s="912"/>
      <c r="AJ812" s="912"/>
      <c r="AK812" s="912"/>
      <c r="AL812" s="912"/>
      <c r="AM812" s="912"/>
      <c r="AN812" s="912"/>
    </row>
    <row r="813" ht="15.75" customHeight="1">
      <c r="A813" s="27"/>
      <c r="B813" s="6"/>
      <c r="C813" s="6"/>
      <c r="D813" s="6"/>
      <c r="E813" s="191"/>
      <c r="F813" s="8"/>
      <c r="G813" s="8"/>
      <c r="H813" s="8"/>
      <c r="I813" s="575"/>
      <c r="J813" s="8"/>
      <c r="K813" s="8"/>
      <c r="L813" s="575"/>
      <c r="M813" s="575"/>
      <c r="N813" s="575"/>
      <c r="O813" s="575"/>
      <c r="P813" s="8"/>
      <c r="Q813" s="8"/>
      <c r="R813" s="8"/>
      <c r="S813" s="8"/>
      <c r="T813" s="8"/>
      <c r="U813" s="1425"/>
      <c r="V813" s="912"/>
      <c r="W813" s="912"/>
      <c r="X813" s="912"/>
      <c r="Y813" s="912"/>
      <c r="Z813" s="912"/>
      <c r="AA813" s="912"/>
      <c r="AB813" s="912"/>
      <c r="AC813" s="912"/>
      <c r="AD813" s="912"/>
      <c r="AE813" s="912"/>
      <c r="AF813" s="912"/>
      <c r="AG813" s="912"/>
      <c r="AH813" s="912"/>
      <c r="AI813" s="912"/>
      <c r="AJ813" s="912"/>
      <c r="AK813" s="912"/>
      <c r="AL813" s="912"/>
      <c r="AM813" s="912"/>
      <c r="AN813" s="912"/>
    </row>
    <row r="814" ht="15.75" customHeight="1">
      <c r="A814" s="27"/>
      <c r="B814" s="6"/>
      <c r="C814" s="6"/>
      <c r="D814" s="6"/>
      <c r="E814" s="191"/>
      <c r="F814" s="8"/>
      <c r="G814" s="8"/>
      <c r="H814" s="8"/>
      <c r="I814" s="575"/>
      <c r="J814" s="8"/>
      <c r="K814" s="8"/>
      <c r="L814" s="575"/>
      <c r="M814" s="575"/>
      <c r="N814" s="575"/>
      <c r="O814" s="575"/>
      <c r="P814" s="8"/>
      <c r="Q814" s="8"/>
      <c r="R814" s="8"/>
      <c r="S814" s="8"/>
      <c r="T814" s="8"/>
      <c r="U814" s="1425"/>
      <c r="V814" s="912"/>
      <c r="W814" s="912"/>
      <c r="X814" s="912"/>
      <c r="Y814" s="912"/>
      <c r="Z814" s="912"/>
      <c r="AA814" s="912"/>
      <c r="AB814" s="912"/>
      <c r="AC814" s="912"/>
      <c r="AD814" s="912"/>
      <c r="AE814" s="912"/>
      <c r="AF814" s="912"/>
      <c r="AG814" s="912"/>
      <c r="AH814" s="912"/>
      <c r="AI814" s="912"/>
      <c r="AJ814" s="912"/>
      <c r="AK814" s="912"/>
      <c r="AL814" s="912"/>
      <c r="AM814" s="912"/>
      <c r="AN814" s="912"/>
    </row>
    <row r="815" ht="15.75" customHeight="1">
      <c r="A815" s="27"/>
      <c r="B815" s="6"/>
      <c r="C815" s="6"/>
      <c r="D815" s="6"/>
      <c r="E815" s="191"/>
      <c r="F815" s="8"/>
      <c r="G815" s="8"/>
      <c r="H815" s="8"/>
      <c r="I815" s="575"/>
      <c r="J815" s="8"/>
      <c r="K815" s="8"/>
      <c r="L815" s="575"/>
      <c r="M815" s="575"/>
      <c r="N815" s="575"/>
      <c r="O815" s="575"/>
      <c r="P815" s="8"/>
      <c r="Q815" s="8"/>
      <c r="R815" s="8"/>
      <c r="S815" s="8"/>
      <c r="T815" s="8"/>
      <c r="U815" s="1425"/>
      <c r="V815" s="912"/>
      <c r="W815" s="912"/>
      <c r="X815" s="912"/>
      <c r="Y815" s="912"/>
      <c r="Z815" s="912"/>
      <c r="AA815" s="912"/>
      <c r="AB815" s="912"/>
      <c r="AC815" s="912"/>
      <c r="AD815" s="912"/>
      <c r="AE815" s="912"/>
      <c r="AF815" s="912"/>
      <c r="AG815" s="912"/>
      <c r="AH815" s="912"/>
      <c r="AI815" s="912"/>
      <c r="AJ815" s="912"/>
      <c r="AK815" s="912"/>
      <c r="AL815" s="912"/>
      <c r="AM815" s="912"/>
      <c r="AN815" s="912"/>
    </row>
    <row r="816" ht="15.75" customHeight="1">
      <c r="A816" s="27"/>
      <c r="B816" s="6"/>
      <c r="C816" s="6"/>
      <c r="D816" s="6"/>
      <c r="E816" s="191"/>
      <c r="F816" s="8"/>
      <c r="G816" s="8"/>
      <c r="H816" s="8"/>
      <c r="I816" s="575"/>
      <c r="J816" s="8"/>
      <c r="K816" s="8"/>
      <c r="L816" s="575"/>
      <c r="M816" s="575"/>
      <c r="N816" s="575"/>
      <c r="O816" s="575"/>
      <c r="P816" s="8"/>
      <c r="Q816" s="8"/>
      <c r="R816" s="8"/>
      <c r="S816" s="8"/>
      <c r="T816" s="8"/>
      <c r="U816" s="1425"/>
      <c r="V816" s="912"/>
      <c r="W816" s="912"/>
      <c r="X816" s="912"/>
      <c r="Y816" s="912"/>
      <c r="Z816" s="912"/>
      <c r="AA816" s="912"/>
      <c r="AB816" s="912"/>
      <c r="AC816" s="912"/>
      <c r="AD816" s="912"/>
      <c r="AE816" s="912"/>
      <c r="AF816" s="912"/>
      <c r="AG816" s="912"/>
      <c r="AH816" s="912"/>
      <c r="AI816" s="912"/>
      <c r="AJ816" s="912"/>
      <c r="AK816" s="912"/>
      <c r="AL816" s="912"/>
      <c r="AM816" s="912"/>
      <c r="AN816" s="912"/>
    </row>
    <row r="817" ht="15.75" customHeight="1">
      <c r="A817" s="27"/>
      <c r="B817" s="6"/>
      <c r="C817" s="6"/>
      <c r="D817" s="6"/>
      <c r="E817" s="191"/>
      <c r="F817" s="8"/>
      <c r="G817" s="8"/>
      <c r="H817" s="8"/>
      <c r="I817" s="575"/>
      <c r="J817" s="8"/>
      <c r="K817" s="8"/>
      <c r="L817" s="575"/>
      <c r="M817" s="575"/>
      <c r="N817" s="575"/>
      <c r="O817" s="575"/>
      <c r="P817" s="8"/>
      <c r="Q817" s="8"/>
      <c r="R817" s="8"/>
      <c r="S817" s="8"/>
      <c r="T817" s="8"/>
      <c r="U817" s="1425"/>
      <c r="V817" s="912"/>
      <c r="W817" s="912"/>
      <c r="X817" s="912"/>
      <c r="Y817" s="912"/>
      <c r="Z817" s="912"/>
      <c r="AA817" s="912"/>
      <c r="AB817" s="912"/>
      <c r="AC817" s="912"/>
      <c r="AD817" s="912"/>
      <c r="AE817" s="912"/>
      <c r="AF817" s="912"/>
      <c r="AG817" s="912"/>
      <c r="AH817" s="912"/>
      <c r="AI817" s="912"/>
      <c r="AJ817" s="912"/>
      <c r="AK817" s="912"/>
      <c r="AL817" s="912"/>
      <c r="AM817" s="912"/>
      <c r="AN817" s="912"/>
    </row>
    <row r="818" ht="15.75" customHeight="1">
      <c r="A818" s="27"/>
      <c r="B818" s="6"/>
      <c r="C818" s="6"/>
      <c r="D818" s="6"/>
      <c r="E818" s="191"/>
      <c r="F818" s="8"/>
      <c r="G818" s="8"/>
      <c r="H818" s="8"/>
      <c r="I818" s="575"/>
      <c r="J818" s="8"/>
      <c r="K818" s="8"/>
      <c r="L818" s="575"/>
      <c r="M818" s="575"/>
      <c r="N818" s="575"/>
      <c r="O818" s="575"/>
      <c r="P818" s="8"/>
      <c r="Q818" s="8"/>
      <c r="R818" s="8"/>
      <c r="S818" s="8"/>
      <c r="T818" s="8"/>
      <c r="U818" s="1425"/>
      <c r="V818" s="912"/>
      <c r="W818" s="912"/>
      <c r="X818" s="912"/>
      <c r="Y818" s="912"/>
      <c r="Z818" s="912"/>
      <c r="AA818" s="912"/>
      <c r="AB818" s="912"/>
      <c r="AC818" s="912"/>
      <c r="AD818" s="912"/>
      <c r="AE818" s="912"/>
      <c r="AF818" s="912"/>
      <c r="AG818" s="912"/>
      <c r="AH818" s="912"/>
      <c r="AI818" s="912"/>
      <c r="AJ818" s="912"/>
      <c r="AK818" s="912"/>
      <c r="AL818" s="912"/>
      <c r="AM818" s="912"/>
      <c r="AN818" s="912"/>
    </row>
    <row r="819" ht="15.75" customHeight="1">
      <c r="A819" s="27"/>
      <c r="B819" s="6"/>
      <c r="C819" s="6"/>
      <c r="D819" s="6"/>
      <c r="E819" s="191"/>
      <c r="F819" s="8"/>
      <c r="G819" s="8"/>
      <c r="H819" s="8"/>
      <c r="I819" s="575"/>
      <c r="J819" s="8"/>
      <c r="K819" s="8"/>
      <c r="L819" s="575"/>
      <c r="M819" s="575"/>
      <c r="N819" s="575"/>
      <c r="O819" s="575"/>
      <c r="P819" s="8"/>
      <c r="Q819" s="8"/>
      <c r="R819" s="8"/>
      <c r="S819" s="8"/>
      <c r="T819" s="8"/>
      <c r="U819" s="1425"/>
      <c r="V819" s="912"/>
      <c r="W819" s="912"/>
      <c r="X819" s="912"/>
      <c r="Y819" s="912"/>
      <c r="Z819" s="912"/>
      <c r="AA819" s="912"/>
      <c r="AB819" s="912"/>
      <c r="AC819" s="912"/>
      <c r="AD819" s="912"/>
      <c r="AE819" s="912"/>
      <c r="AF819" s="912"/>
      <c r="AG819" s="912"/>
      <c r="AH819" s="912"/>
      <c r="AI819" s="912"/>
      <c r="AJ819" s="912"/>
      <c r="AK819" s="912"/>
      <c r="AL819" s="912"/>
      <c r="AM819" s="912"/>
      <c r="AN819" s="912"/>
    </row>
    <row r="820" ht="15.75" customHeight="1">
      <c r="A820" s="27"/>
      <c r="B820" s="6"/>
      <c r="C820" s="6"/>
      <c r="D820" s="6"/>
      <c r="E820" s="191"/>
      <c r="F820" s="8"/>
      <c r="G820" s="8"/>
      <c r="H820" s="8"/>
      <c r="I820" s="575"/>
      <c r="J820" s="8"/>
      <c r="K820" s="8"/>
      <c r="L820" s="575"/>
      <c r="M820" s="575"/>
      <c r="N820" s="575"/>
      <c r="O820" s="575"/>
      <c r="P820" s="8"/>
      <c r="Q820" s="8"/>
      <c r="R820" s="8"/>
      <c r="S820" s="8"/>
      <c r="T820" s="8"/>
      <c r="U820" s="1425"/>
      <c r="V820" s="912"/>
      <c r="W820" s="912"/>
      <c r="X820" s="912"/>
      <c r="Y820" s="912"/>
      <c r="Z820" s="912"/>
      <c r="AA820" s="912"/>
      <c r="AB820" s="912"/>
      <c r="AC820" s="912"/>
      <c r="AD820" s="912"/>
      <c r="AE820" s="912"/>
      <c r="AF820" s="912"/>
      <c r="AG820" s="912"/>
      <c r="AH820" s="912"/>
      <c r="AI820" s="912"/>
      <c r="AJ820" s="912"/>
      <c r="AK820" s="912"/>
      <c r="AL820" s="912"/>
      <c r="AM820" s="912"/>
      <c r="AN820" s="912"/>
    </row>
    <row r="821" ht="15.75" customHeight="1">
      <c r="A821" s="27"/>
      <c r="B821" s="6"/>
      <c r="C821" s="6"/>
      <c r="D821" s="6"/>
      <c r="E821" s="191"/>
      <c r="F821" s="8"/>
      <c r="G821" s="8"/>
      <c r="H821" s="8"/>
      <c r="I821" s="575"/>
      <c r="J821" s="8"/>
      <c r="K821" s="8"/>
      <c r="L821" s="575"/>
      <c r="M821" s="575"/>
      <c r="N821" s="575"/>
      <c r="O821" s="575"/>
      <c r="P821" s="8"/>
      <c r="Q821" s="8"/>
      <c r="R821" s="8"/>
      <c r="S821" s="8"/>
      <c r="T821" s="8"/>
      <c r="U821" s="1425"/>
      <c r="V821" s="912"/>
      <c r="W821" s="912"/>
      <c r="X821" s="912"/>
      <c r="Y821" s="912"/>
      <c r="Z821" s="912"/>
      <c r="AA821" s="912"/>
      <c r="AB821" s="912"/>
      <c r="AC821" s="912"/>
      <c r="AD821" s="912"/>
      <c r="AE821" s="912"/>
      <c r="AF821" s="912"/>
      <c r="AG821" s="912"/>
      <c r="AH821" s="912"/>
      <c r="AI821" s="912"/>
      <c r="AJ821" s="912"/>
      <c r="AK821" s="912"/>
      <c r="AL821" s="912"/>
      <c r="AM821" s="912"/>
      <c r="AN821" s="912"/>
    </row>
    <row r="822" ht="15.75" customHeight="1">
      <c r="A822" s="27"/>
      <c r="B822" s="6"/>
      <c r="C822" s="6"/>
      <c r="D822" s="6"/>
      <c r="E822" s="191"/>
      <c r="F822" s="8"/>
      <c r="G822" s="8"/>
      <c r="H822" s="8"/>
      <c r="I822" s="575"/>
      <c r="J822" s="8"/>
      <c r="K822" s="8"/>
      <c r="L822" s="575"/>
      <c r="M822" s="575"/>
      <c r="N822" s="575"/>
      <c r="O822" s="575"/>
      <c r="P822" s="8"/>
      <c r="Q822" s="8"/>
      <c r="R822" s="8"/>
      <c r="S822" s="8"/>
      <c r="T822" s="8"/>
      <c r="U822" s="1425"/>
      <c r="V822" s="912"/>
      <c r="W822" s="912"/>
      <c r="X822" s="912"/>
      <c r="Y822" s="912"/>
      <c r="Z822" s="912"/>
      <c r="AA822" s="912"/>
      <c r="AB822" s="912"/>
      <c r="AC822" s="912"/>
      <c r="AD822" s="912"/>
      <c r="AE822" s="912"/>
      <c r="AF822" s="912"/>
      <c r="AG822" s="912"/>
      <c r="AH822" s="912"/>
      <c r="AI822" s="912"/>
      <c r="AJ822" s="912"/>
      <c r="AK822" s="912"/>
      <c r="AL822" s="912"/>
      <c r="AM822" s="912"/>
      <c r="AN822" s="912"/>
    </row>
    <row r="823" ht="15.75" customHeight="1">
      <c r="A823" s="27"/>
      <c r="B823" s="6"/>
      <c r="C823" s="6"/>
      <c r="D823" s="6"/>
      <c r="E823" s="191"/>
      <c r="F823" s="8"/>
      <c r="G823" s="8"/>
      <c r="H823" s="8"/>
      <c r="I823" s="575"/>
      <c r="J823" s="8"/>
      <c r="K823" s="8"/>
      <c r="L823" s="575"/>
      <c r="M823" s="575"/>
      <c r="N823" s="575"/>
      <c r="O823" s="575"/>
      <c r="P823" s="8"/>
      <c r="Q823" s="8"/>
      <c r="R823" s="8"/>
      <c r="S823" s="8"/>
      <c r="T823" s="8"/>
      <c r="U823" s="1425"/>
      <c r="V823" s="912"/>
      <c r="W823" s="912"/>
      <c r="X823" s="912"/>
      <c r="Y823" s="912"/>
      <c r="Z823" s="912"/>
      <c r="AA823" s="912"/>
      <c r="AB823" s="912"/>
      <c r="AC823" s="912"/>
      <c r="AD823" s="912"/>
      <c r="AE823" s="912"/>
      <c r="AF823" s="912"/>
      <c r="AG823" s="912"/>
      <c r="AH823" s="912"/>
      <c r="AI823" s="912"/>
      <c r="AJ823" s="912"/>
      <c r="AK823" s="912"/>
      <c r="AL823" s="912"/>
      <c r="AM823" s="912"/>
      <c r="AN823" s="912"/>
    </row>
    <row r="824" ht="15.75" customHeight="1">
      <c r="A824" s="27"/>
      <c r="B824" s="6"/>
      <c r="C824" s="6"/>
      <c r="D824" s="6"/>
      <c r="E824" s="191"/>
      <c r="F824" s="8"/>
      <c r="G824" s="8"/>
      <c r="H824" s="8"/>
      <c r="I824" s="575"/>
      <c r="J824" s="8"/>
      <c r="K824" s="8"/>
      <c r="L824" s="575"/>
      <c r="M824" s="575"/>
      <c r="N824" s="575"/>
      <c r="O824" s="575"/>
      <c r="P824" s="8"/>
      <c r="Q824" s="8"/>
      <c r="R824" s="8"/>
      <c r="S824" s="8"/>
      <c r="T824" s="8"/>
      <c r="U824" s="1425"/>
      <c r="V824" s="912"/>
      <c r="W824" s="912"/>
      <c r="X824" s="912"/>
      <c r="Y824" s="912"/>
      <c r="Z824" s="912"/>
      <c r="AA824" s="912"/>
      <c r="AB824" s="912"/>
      <c r="AC824" s="912"/>
      <c r="AD824" s="912"/>
      <c r="AE824" s="912"/>
      <c r="AF824" s="912"/>
      <c r="AG824" s="912"/>
      <c r="AH824" s="912"/>
      <c r="AI824" s="912"/>
      <c r="AJ824" s="912"/>
      <c r="AK824" s="912"/>
      <c r="AL824" s="912"/>
      <c r="AM824" s="912"/>
      <c r="AN824" s="912"/>
    </row>
    <row r="825" ht="15.75" customHeight="1">
      <c r="A825" s="27"/>
      <c r="B825" s="6"/>
      <c r="C825" s="6"/>
      <c r="D825" s="6"/>
      <c r="E825" s="191"/>
      <c r="F825" s="8"/>
      <c r="G825" s="8"/>
      <c r="H825" s="8"/>
      <c r="I825" s="575"/>
      <c r="J825" s="8"/>
      <c r="K825" s="8"/>
      <c r="L825" s="575"/>
      <c r="M825" s="575"/>
      <c r="N825" s="575"/>
      <c r="O825" s="575"/>
      <c r="P825" s="8"/>
      <c r="Q825" s="8"/>
      <c r="R825" s="8"/>
      <c r="S825" s="8"/>
      <c r="T825" s="8"/>
      <c r="U825" s="1425"/>
      <c r="V825" s="912"/>
      <c r="W825" s="912"/>
      <c r="X825" s="912"/>
      <c r="Y825" s="912"/>
      <c r="Z825" s="912"/>
      <c r="AA825" s="912"/>
      <c r="AB825" s="912"/>
      <c r="AC825" s="912"/>
      <c r="AD825" s="912"/>
      <c r="AE825" s="912"/>
      <c r="AF825" s="912"/>
      <c r="AG825" s="912"/>
      <c r="AH825" s="912"/>
      <c r="AI825" s="912"/>
      <c r="AJ825" s="912"/>
      <c r="AK825" s="912"/>
      <c r="AL825" s="912"/>
      <c r="AM825" s="912"/>
      <c r="AN825" s="912"/>
    </row>
    <row r="826" ht="15.75" customHeight="1">
      <c r="A826" s="27"/>
      <c r="B826" s="6"/>
      <c r="C826" s="6"/>
      <c r="D826" s="6"/>
      <c r="E826" s="191"/>
      <c r="F826" s="8"/>
      <c r="G826" s="8"/>
      <c r="H826" s="8"/>
      <c r="I826" s="575"/>
      <c r="J826" s="8"/>
      <c r="K826" s="8"/>
      <c r="L826" s="575"/>
      <c r="M826" s="575"/>
      <c r="N826" s="575"/>
      <c r="O826" s="575"/>
      <c r="P826" s="8"/>
      <c r="Q826" s="8"/>
      <c r="R826" s="8"/>
      <c r="S826" s="8"/>
      <c r="T826" s="8"/>
      <c r="U826" s="1425"/>
      <c r="V826" s="912"/>
      <c r="W826" s="912"/>
      <c r="X826" s="912"/>
      <c r="Y826" s="912"/>
      <c r="Z826" s="912"/>
      <c r="AA826" s="912"/>
      <c r="AB826" s="912"/>
      <c r="AC826" s="912"/>
      <c r="AD826" s="912"/>
      <c r="AE826" s="912"/>
      <c r="AF826" s="912"/>
      <c r="AG826" s="912"/>
      <c r="AH826" s="912"/>
      <c r="AI826" s="912"/>
      <c r="AJ826" s="912"/>
      <c r="AK826" s="912"/>
      <c r="AL826" s="912"/>
      <c r="AM826" s="912"/>
      <c r="AN826" s="912"/>
    </row>
    <row r="827" ht="15.75" customHeight="1">
      <c r="A827" s="27"/>
      <c r="B827" s="6"/>
      <c r="C827" s="6"/>
      <c r="D827" s="6"/>
      <c r="E827" s="191"/>
      <c r="F827" s="8"/>
      <c r="G827" s="8"/>
      <c r="H827" s="8"/>
      <c r="I827" s="575"/>
      <c r="J827" s="8"/>
      <c r="K827" s="8"/>
      <c r="L827" s="575"/>
      <c r="M827" s="575"/>
      <c r="N827" s="575"/>
      <c r="O827" s="575"/>
      <c r="P827" s="8"/>
      <c r="Q827" s="8"/>
      <c r="R827" s="8"/>
      <c r="S827" s="8"/>
      <c r="T827" s="8"/>
      <c r="U827" s="1425"/>
      <c r="V827" s="912"/>
      <c r="W827" s="912"/>
      <c r="X827" s="912"/>
      <c r="Y827" s="912"/>
      <c r="Z827" s="912"/>
      <c r="AA827" s="912"/>
      <c r="AB827" s="912"/>
      <c r="AC827" s="912"/>
      <c r="AD827" s="912"/>
      <c r="AE827" s="912"/>
      <c r="AF827" s="912"/>
      <c r="AG827" s="912"/>
      <c r="AH827" s="912"/>
      <c r="AI827" s="912"/>
      <c r="AJ827" s="912"/>
      <c r="AK827" s="912"/>
      <c r="AL827" s="912"/>
      <c r="AM827" s="912"/>
      <c r="AN827" s="912"/>
    </row>
    <row r="828" ht="15.75" customHeight="1">
      <c r="A828" s="27"/>
      <c r="B828" s="6"/>
      <c r="C828" s="6"/>
      <c r="D828" s="6"/>
      <c r="E828" s="191"/>
      <c r="F828" s="8"/>
      <c r="G828" s="8"/>
      <c r="H828" s="8"/>
      <c r="I828" s="575"/>
      <c r="J828" s="8"/>
      <c r="K828" s="8"/>
      <c r="L828" s="575"/>
      <c r="M828" s="575"/>
      <c r="N828" s="575"/>
      <c r="O828" s="575"/>
      <c r="P828" s="8"/>
      <c r="Q828" s="8"/>
      <c r="R828" s="8"/>
      <c r="S828" s="8"/>
      <c r="T828" s="8"/>
      <c r="U828" s="1425"/>
      <c r="V828" s="912"/>
      <c r="W828" s="912"/>
      <c r="X828" s="912"/>
      <c r="Y828" s="912"/>
      <c r="Z828" s="912"/>
      <c r="AA828" s="912"/>
      <c r="AB828" s="912"/>
      <c r="AC828" s="912"/>
      <c r="AD828" s="912"/>
      <c r="AE828" s="912"/>
      <c r="AF828" s="912"/>
      <c r="AG828" s="912"/>
      <c r="AH828" s="912"/>
      <c r="AI828" s="912"/>
      <c r="AJ828" s="912"/>
      <c r="AK828" s="912"/>
      <c r="AL828" s="912"/>
      <c r="AM828" s="912"/>
      <c r="AN828" s="912"/>
    </row>
    <row r="829" ht="15.75" customHeight="1">
      <c r="A829" s="27"/>
      <c r="B829" s="6"/>
      <c r="C829" s="6"/>
      <c r="D829" s="6"/>
      <c r="E829" s="191"/>
      <c r="F829" s="8"/>
      <c r="G829" s="8"/>
      <c r="H829" s="8"/>
      <c r="I829" s="575"/>
      <c r="J829" s="8"/>
      <c r="K829" s="8"/>
      <c r="L829" s="575"/>
      <c r="M829" s="575"/>
      <c r="N829" s="575"/>
      <c r="O829" s="575"/>
      <c r="P829" s="8"/>
      <c r="Q829" s="8"/>
      <c r="R829" s="8"/>
      <c r="S829" s="8"/>
      <c r="T829" s="8"/>
      <c r="U829" s="1425"/>
      <c r="V829" s="912"/>
      <c r="W829" s="912"/>
      <c r="X829" s="912"/>
      <c r="Y829" s="912"/>
      <c r="Z829" s="912"/>
      <c r="AA829" s="912"/>
      <c r="AB829" s="912"/>
      <c r="AC829" s="912"/>
      <c r="AD829" s="912"/>
      <c r="AE829" s="912"/>
      <c r="AF829" s="912"/>
      <c r="AG829" s="912"/>
      <c r="AH829" s="912"/>
      <c r="AI829" s="912"/>
      <c r="AJ829" s="912"/>
      <c r="AK829" s="912"/>
      <c r="AL829" s="912"/>
      <c r="AM829" s="912"/>
      <c r="AN829" s="912"/>
    </row>
    <row r="830" ht="15.75" customHeight="1">
      <c r="A830" s="27"/>
      <c r="B830" s="6"/>
      <c r="C830" s="6"/>
      <c r="D830" s="6"/>
      <c r="E830" s="191"/>
      <c r="F830" s="8"/>
      <c r="G830" s="8"/>
      <c r="H830" s="8"/>
      <c r="I830" s="575"/>
      <c r="J830" s="8"/>
      <c r="K830" s="8"/>
      <c r="L830" s="575"/>
      <c r="M830" s="575"/>
      <c r="N830" s="575"/>
      <c r="O830" s="575"/>
      <c r="P830" s="8"/>
      <c r="Q830" s="8"/>
      <c r="R830" s="8"/>
      <c r="S830" s="8"/>
      <c r="T830" s="8"/>
      <c r="U830" s="1425"/>
      <c r="V830" s="912"/>
      <c r="W830" s="912"/>
      <c r="X830" s="912"/>
      <c r="Y830" s="912"/>
      <c r="Z830" s="912"/>
      <c r="AA830" s="912"/>
      <c r="AB830" s="912"/>
      <c r="AC830" s="912"/>
      <c r="AD830" s="912"/>
      <c r="AE830" s="912"/>
      <c r="AF830" s="912"/>
      <c r="AG830" s="912"/>
      <c r="AH830" s="912"/>
      <c r="AI830" s="912"/>
      <c r="AJ830" s="912"/>
      <c r="AK830" s="912"/>
      <c r="AL830" s="912"/>
      <c r="AM830" s="912"/>
      <c r="AN830" s="912"/>
    </row>
    <row r="831" ht="15.75" customHeight="1">
      <c r="A831" s="27"/>
      <c r="B831" s="6"/>
      <c r="C831" s="6"/>
      <c r="D831" s="6"/>
      <c r="E831" s="191"/>
      <c r="F831" s="8"/>
      <c r="G831" s="8"/>
      <c r="H831" s="8"/>
      <c r="I831" s="575"/>
      <c r="J831" s="8"/>
      <c r="K831" s="8"/>
      <c r="L831" s="575"/>
      <c r="M831" s="575"/>
      <c r="N831" s="575"/>
      <c r="O831" s="575"/>
      <c r="P831" s="8"/>
      <c r="Q831" s="8"/>
      <c r="R831" s="8"/>
      <c r="S831" s="8"/>
      <c r="T831" s="8"/>
      <c r="U831" s="1425"/>
      <c r="V831" s="912"/>
      <c r="W831" s="912"/>
      <c r="X831" s="912"/>
      <c r="Y831" s="912"/>
      <c r="Z831" s="912"/>
      <c r="AA831" s="912"/>
      <c r="AB831" s="912"/>
      <c r="AC831" s="912"/>
      <c r="AD831" s="912"/>
      <c r="AE831" s="912"/>
      <c r="AF831" s="912"/>
      <c r="AG831" s="912"/>
      <c r="AH831" s="912"/>
      <c r="AI831" s="912"/>
      <c r="AJ831" s="912"/>
      <c r="AK831" s="912"/>
      <c r="AL831" s="912"/>
      <c r="AM831" s="912"/>
      <c r="AN831" s="912"/>
    </row>
    <row r="832" ht="15.75" customHeight="1">
      <c r="A832" s="27"/>
      <c r="B832" s="6"/>
      <c r="C832" s="6"/>
      <c r="D832" s="6"/>
      <c r="E832" s="191"/>
      <c r="F832" s="8"/>
      <c r="G832" s="8"/>
      <c r="H832" s="8"/>
      <c r="I832" s="575"/>
      <c r="J832" s="8"/>
      <c r="K832" s="8"/>
      <c r="L832" s="575"/>
      <c r="M832" s="575"/>
      <c r="N832" s="575"/>
      <c r="O832" s="575"/>
      <c r="P832" s="8"/>
      <c r="Q832" s="8"/>
      <c r="R832" s="8"/>
      <c r="S832" s="8"/>
      <c r="T832" s="8"/>
      <c r="U832" s="1425"/>
      <c r="V832" s="912"/>
      <c r="W832" s="912"/>
      <c r="X832" s="912"/>
      <c r="Y832" s="912"/>
      <c r="Z832" s="912"/>
      <c r="AA832" s="912"/>
      <c r="AB832" s="912"/>
      <c r="AC832" s="912"/>
      <c r="AD832" s="912"/>
      <c r="AE832" s="912"/>
      <c r="AF832" s="912"/>
      <c r="AG832" s="912"/>
      <c r="AH832" s="912"/>
      <c r="AI832" s="912"/>
      <c r="AJ832" s="912"/>
      <c r="AK832" s="912"/>
      <c r="AL832" s="912"/>
      <c r="AM832" s="912"/>
      <c r="AN832" s="912"/>
    </row>
    <row r="833" ht="15.75" customHeight="1">
      <c r="A833" s="27"/>
      <c r="B833" s="6"/>
      <c r="C833" s="6"/>
      <c r="D833" s="6"/>
      <c r="E833" s="191"/>
      <c r="F833" s="8"/>
      <c r="G833" s="8"/>
      <c r="H833" s="8"/>
      <c r="I833" s="575"/>
      <c r="J833" s="8"/>
      <c r="K833" s="8"/>
      <c r="L833" s="575"/>
      <c r="M833" s="575"/>
      <c r="N833" s="575"/>
      <c r="O833" s="575"/>
      <c r="P833" s="8"/>
      <c r="Q833" s="8"/>
      <c r="R833" s="8"/>
      <c r="S833" s="8"/>
      <c r="T833" s="8"/>
      <c r="U833" s="1425"/>
      <c r="V833" s="912"/>
      <c r="W833" s="912"/>
      <c r="X833" s="912"/>
      <c r="Y833" s="912"/>
      <c r="Z833" s="912"/>
      <c r="AA833" s="912"/>
      <c r="AB833" s="912"/>
      <c r="AC833" s="912"/>
      <c r="AD833" s="912"/>
      <c r="AE833" s="912"/>
      <c r="AF833" s="912"/>
      <c r="AG833" s="912"/>
      <c r="AH833" s="912"/>
      <c r="AI833" s="912"/>
      <c r="AJ833" s="912"/>
      <c r="AK833" s="912"/>
      <c r="AL833" s="912"/>
      <c r="AM833" s="912"/>
      <c r="AN833" s="912"/>
    </row>
    <row r="834" ht="15.75" customHeight="1">
      <c r="A834" s="27"/>
      <c r="B834" s="6"/>
      <c r="C834" s="6"/>
      <c r="D834" s="6"/>
      <c r="E834" s="191"/>
      <c r="F834" s="8"/>
      <c r="G834" s="8"/>
      <c r="H834" s="8"/>
      <c r="I834" s="575"/>
      <c r="J834" s="8"/>
      <c r="K834" s="8"/>
      <c r="L834" s="575"/>
      <c r="M834" s="575"/>
      <c r="N834" s="575"/>
      <c r="O834" s="575"/>
      <c r="P834" s="8"/>
      <c r="Q834" s="8"/>
      <c r="R834" s="8"/>
      <c r="S834" s="8"/>
      <c r="T834" s="8"/>
      <c r="U834" s="1425"/>
      <c r="V834" s="912"/>
      <c r="W834" s="912"/>
      <c r="X834" s="912"/>
      <c r="Y834" s="912"/>
      <c r="Z834" s="912"/>
      <c r="AA834" s="912"/>
      <c r="AB834" s="912"/>
      <c r="AC834" s="912"/>
      <c r="AD834" s="912"/>
      <c r="AE834" s="912"/>
      <c r="AF834" s="912"/>
      <c r="AG834" s="912"/>
      <c r="AH834" s="912"/>
      <c r="AI834" s="912"/>
      <c r="AJ834" s="912"/>
      <c r="AK834" s="912"/>
      <c r="AL834" s="912"/>
      <c r="AM834" s="912"/>
      <c r="AN834" s="912"/>
    </row>
    <row r="835" ht="15.75" customHeight="1">
      <c r="A835" s="27"/>
      <c r="B835" s="6"/>
      <c r="C835" s="6"/>
      <c r="D835" s="6"/>
      <c r="E835" s="191"/>
      <c r="F835" s="8"/>
      <c r="G835" s="8"/>
      <c r="H835" s="8"/>
      <c r="I835" s="575"/>
      <c r="J835" s="8"/>
      <c r="K835" s="8"/>
      <c r="L835" s="575"/>
      <c r="M835" s="575"/>
      <c r="N835" s="575"/>
      <c r="O835" s="575"/>
      <c r="P835" s="8"/>
      <c r="Q835" s="8"/>
      <c r="R835" s="8"/>
      <c r="S835" s="8"/>
      <c r="T835" s="8"/>
      <c r="U835" s="1425"/>
      <c r="V835" s="912"/>
      <c r="W835" s="912"/>
      <c r="X835" s="912"/>
      <c r="Y835" s="912"/>
      <c r="Z835" s="912"/>
      <c r="AA835" s="912"/>
      <c r="AB835" s="912"/>
      <c r="AC835" s="912"/>
      <c r="AD835" s="912"/>
      <c r="AE835" s="912"/>
      <c r="AF835" s="912"/>
      <c r="AG835" s="912"/>
      <c r="AH835" s="912"/>
      <c r="AI835" s="912"/>
      <c r="AJ835" s="912"/>
      <c r="AK835" s="912"/>
      <c r="AL835" s="912"/>
      <c r="AM835" s="912"/>
      <c r="AN835" s="912"/>
    </row>
    <row r="836" ht="15.75" customHeight="1">
      <c r="A836" s="27"/>
      <c r="B836" s="6"/>
      <c r="C836" s="6"/>
      <c r="D836" s="6"/>
      <c r="E836" s="191"/>
      <c r="F836" s="8"/>
      <c r="G836" s="8"/>
      <c r="H836" s="8"/>
      <c r="I836" s="575"/>
      <c r="J836" s="8"/>
      <c r="K836" s="8"/>
      <c r="L836" s="575"/>
      <c r="M836" s="575"/>
      <c r="N836" s="575"/>
      <c r="O836" s="575"/>
      <c r="P836" s="8"/>
      <c r="Q836" s="8"/>
      <c r="R836" s="8"/>
      <c r="S836" s="8"/>
      <c r="T836" s="8"/>
      <c r="U836" s="1425"/>
      <c r="V836" s="912"/>
      <c r="W836" s="912"/>
      <c r="X836" s="912"/>
      <c r="Y836" s="912"/>
      <c r="Z836" s="912"/>
      <c r="AA836" s="912"/>
      <c r="AB836" s="912"/>
      <c r="AC836" s="912"/>
      <c r="AD836" s="912"/>
      <c r="AE836" s="912"/>
      <c r="AF836" s="912"/>
      <c r="AG836" s="912"/>
      <c r="AH836" s="912"/>
      <c r="AI836" s="912"/>
      <c r="AJ836" s="912"/>
      <c r="AK836" s="912"/>
      <c r="AL836" s="912"/>
      <c r="AM836" s="912"/>
      <c r="AN836" s="912"/>
    </row>
    <row r="837" ht="15.75" customHeight="1">
      <c r="A837" s="27"/>
      <c r="B837" s="6"/>
      <c r="C837" s="6"/>
      <c r="D837" s="6"/>
      <c r="E837" s="191"/>
      <c r="F837" s="8"/>
      <c r="G837" s="8"/>
      <c r="H837" s="8"/>
      <c r="I837" s="575"/>
      <c r="J837" s="8"/>
      <c r="K837" s="8"/>
      <c r="L837" s="575"/>
      <c r="M837" s="575"/>
      <c r="N837" s="575"/>
      <c r="O837" s="575"/>
      <c r="P837" s="8"/>
      <c r="Q837" s="8"/>
      <c r="R837" s="8"/>
      <c r="S837" s="8"/>
      <c r="T837" s="8"/>
      <c r="U837" s="1425"/>
      <c r="V837" s="912"/>
      <c r="W837" s="912"/>
      <c r="X837" s="912"/>
      <c r="Y837" s="912"/>
      <c r="Z837" s="912"/>
      <c r="AA837" s="912"/>
      <c r="AB837" s="912"/>
      <c r="AC837" s="912"/>
      <c r="AD837" s="912"/>
      <c r="AE837" s="912"/>
      <c r="AF837" s="912"/>
      <c r="AG837" s="912"/>
      <c r="AH837" s="912"/>
      <c r="AI837" s="912"/>
      <c r="AJ837" s="912"/>
      <c r="AK837" s="912"/>
      <c r="AL837" s="912"/>
      <c r="AM837" s="912"/>
      <c r="AN837" s="912"/>
    </row>
    <row r="838" ht="15.75" customHeight="1">
      <c r="A838" s="27"/>
      <c r="B838" s="6"/>
      <c r="C838" s="6"/>
      <c r="D838" s="6"/>
      <c r="E838" s="191"/>
      <c r="F838" s="8"/>
      <c r="G838" s="8"/>
      <c r="H838" s="8"/>
      <c r="I838" s="575"/>
      <c r="J838" s="8"/>
      <c r="K838" s="8"/>
      <c r="L838" s="575"/>
      <c r="M838" s="575"/>
      <c r="N838" s="575"/>
      <c r="O838" s="575"/>
      <c r="P838" s="8"/>
      <c r="Q838" s="8"/>
      <c r="R838" s="8"/>
      <c r="S838" s="8"/>
      <c r="T838" s="8"/>
      <c r="U838" s="1425"/>
      <c r="V838" s="912"/>
      <c r="W838" s="912"/>
      <c r="X838" s="912"/>
      <c r="Y838" s="912"/>
      <c r="Z838" s="912"/>
      <c r="AA838" s="912"/>
      <c r="AB838" s="912"/>
      <c r="AC838" s="912"/>
      <c r="AD838" s="912"/>
      <c r="AE838" s="912"/>
      <c r="AF838" s="912"/>
      <c r="AG838" s="912"/>
      <c r="AH838" s="912"/>
      <c r="AI838" s="912"/>
      <c r="AJ838" s="912"/>
      <c r="AK838" s="912"/>
      <c r="AL838" s="912"/>
      <c r="AM838" s="912"/>
      <c r="AN838" s="912"/>
    </row>
    <row r="839" ht="15.75" customHeight="1">
      <c r="A839" s="27"/>
      <c r="B839" s="6"/>
      <c r="C839" s="6"/>
      <c r="D839" s="6"/>
      <c r="E839" s="191"/>
      <c r="F839" s="8"/>
      <c r="G839" s="8"/>
      <c r="H839" s="8"/>
      <c r="I839" s="575"/>
      <c r="J839" s="8"/>
      <c r="K839" s="8"/>
      <c r="L839" s="575"/>
      <c r="M839" s="575"/>
      <c r="N839" s="575"/>
      <c r="O839" s="575"/>
      <c r="P839" s="8"/>
      <c r="Q839" s="8"/>
      <c r="R839" s="8"/>
      <c r="S839" s="8"/>
      <c r="T839" s="8"/>
      <c r="U839" s="1425"/>
      <c r="V839" s="912"/>
      <c r="W839" s="912"/>
      <c r="X839" s="912"/>
      <c r="Y839" s="912"/>
      <c r="Z839" s="912"/>
      <c r="AA839" s="912"/>
      <c r="AB839" s="912"/>
      <c r="AC839" s="912"/>
      <c r="AD839" s="912"/>
      <c r="AE839" s="912"/>
      <c r="AF839" s="912"/>
      <c r="AG839" s="912"/>
      <c r="AH839" s="912"/>
      <c r="AI839" s="912"/>
      <c r="AJ839" s="912"/>
      <c r="AK839" s="912"/>
      <c r="AL839" s="912"/>
      <c r="AM839" s="912"/>
      <c r="AN839" s="912"/>
    </row>
    <row r="840" ht="15.75" customHeight="1">
      <c r="A840" s="27"/>
      <c r="B840" s="6"/>
      <c r="C840" s="6"/>
      <c r="D840" s="6"/>
      <c r="E840" s="191"/>
      <c r="F840" s="8"/>
      <c r="G840" s="8"/>
      <c r="H840" s="8"/>
      <c r="I840" s="575"/>
      <c r="J840" s="8"/>
      <c r="K840" s="8"/>
      <c r="L840" s="575"/>
      <c r="M840" s="575"/>
      <c r="N840" s="575"/>
      <c r="O840" s="575"/>
      <c r="P840" s="8"/>
      <c r="Q840" s="8"/>
      <c r="R840" s="8"/>
      <c r="S840" s="8"/>
      <c r="T840" s="8"/>
      <c r="U840" s="1425"/>
      <c r="V840" s="912"/>
      <c r="W840" s="912"/>
      <c r="X840" s="912"/>
      <c r="Y840" s="912"/>
      <c r="Z840" s="912"/>
      <c r="AA840" s="912"/>
      <c r="AB840" s="912"/>
      <c r="AC840" s="912"/>
      <c r="AD840" s="912"/>
      <c r="AE840" s="912"/>
      <c r="AF840" s="912"/>
      <c r="AG840" s="912"/>
      <c r="AH840" s="912"/>
      <c r="AI840" s="912"/>
      <c r="AJ840" s="912"/>
      <c r="AK840" s="912"/>
      <c r="AL840" s="912"/>
      <c r="AM840" s="912"/>
      <c r="AN840" s="912"/>
    </row>
    <row r="841" ht="15.75" customHeight="1">
      <c r="A841" s="27"/>
      <c r="B841" s="6"/>
      <c r="C841" s="6"/>
      <c r="D841" s="6"/>
      <c r="E841" s="191"/>
      <c r="F841" s="8"/>
      <c r="G841" s="8"/>
      <c r="H841" s="8"/>
      <c r="I841" s="575"/>
      <c r="J841" s="8"/>
      <c r="K841" s="8"/>
      <c r="L841" s="575"/>
      <c r="M841" s="575"/>
      <c r="N841" s="575"/>
      <c r="O841" s="575"/>
      <c r="P841" s="8"/>
      <c r="Q841" s="8"/>
      <c r="R841" s="8"/>
      <c r="S841" s="8"/>
      <c r="T841" s="8"/>
      <c r="U841" s="1425"/>
      <c r="V841" s="912"/>
      <c r="W841" s="912"/>
      <c r="X841" s="912"/>
      <c r="Y841" s="912"/>
      <c r="Z841" s="912"/>
      <c r="AA841" s="912"/>
      <c r="AB841" s="912"/>
      <c r="AC841" s="912"/>
      <c r="AD841" s="912"/>
      <c r="AE841" s="912"/>
      <c r="AF841" s="912"/>
      <c r="AG841" s="912"/>
      <c r="AH841" s="912"/>
      <c r="AI841" s="912"/>
      <c r="AJ841" s="912"/>
      <c r="AK841" s="912"/>
      <c r="AL841" s="912"/>
      <c r="AM841" s="912"/>
      <c r="AN841" s="912"/>
    </row>
    <row r="842" ht="15.75" customHeight="1">
      <c r="A842" s="27"/>
      <c r="B842" s="6"/>
      <c r="C842" s="6"/>
      <c r="D842" s="6"/>
      <c r="E842" s="191"/>
      <c r="F842" s="8"/>
      <c r="G842" s="8"/>
      <c r="H842" s="8"/>
      <c r="I842" s="575"/>
      <c r="J842" s="8"/>
      <c r="K842" s="8"/>
      <c r="L842" s="575"/>
      <c r="M842" s="575"/>
      <c r="N842" s="575"/>
      <c r="O842" s="575"/>
      <c r="P842" s="8"/>
      <c r="Q842" s="8"/>
      <c r="R842" s="8"/>
      <c r="S842" s="8"/>
      <c r="T842" s="8"/>
      <c r="U842" s="1425"/>
      <c r="V842" s="912"/>
      <c r="W842" s="912"/>
      <c r="X842" s="912"/>
      <c r="Y842" s="912"/>
      <c r="Z842" s="912"/>
      <c r="AA842" s="912"/>
      <c r="AB842" s="912"/>
      <c r="AC842" s="912"/>
      <c r="AD842" s="912"/>
      <c r="AE842" s="912"/>
      <c r="AF842" s="912"/>
      <c r="AG842" s="912"/>
      <c r="AH842" s="912"/>
      <c r="AI842" s="912"/>
      <c r="AJ842" s="912"/>
      <c r="AK842" s="912"/>
      <c r="AL842" s="912"/>
      <c r="AM842" s="912"/>
      <c r="AN842" s="912"/>
    </row>
    <row r="843" ht="15.75" customHeight="1">
      <c r="A843" s="27"/>
      <c r="B843" s="6"/>
      <c r="C843" s="6"/>
      <c r="D843" s="6"/>
      <c r="E843" s="191"/>
      <c r="F843" s="8"/>
      <c r="G843" s="8"/>
      <c r="H843" s="8"/>
      <c r="I843" s="575"/>
      <c r="J843" s="8"/>
      <c r="K843" s="8"/>
      <c r="L843" s="575"/>
      <c r="M843" s="575"/>
      <c r="N843" s="575"/>
      <c r="O843" s="575"/>
      <c r="P843" s="8"/>
      <c r="Q843" s="8"/>
      <c r="R843" s="8"/>
      <c r="S843" s="8"/>
      <c r="T843" s="8"/>
      <c r="U843" s="1425"/>
      <c r="V843" s="912"/>
      <c r="W843" s="912"/>
      <c r="X843" s="912"/>
      <c r="Y843" s="912"/>
      <c r="Z843" s="912"/>
      <c r="AA843" s="912"/>
      <c r="AB843" s="912"/>
      <c r="AC843" s="912"/>
      <c r="AD843" s="912"/>
      <c r="AE843" s="912"/>
      <c r="AF843" s="912"/>
      <c r="AG843" s="912"/>
      <c r="AH843" s="912"/>
      <c r="AI843" s="912"/>
      <c r="AJ843" s="912"/>
      <c r="AK843" s="912"/>
      <c r="AL843" s="912"/>
      <c r="AM843" s="912"/>
      <c r="AN843" s="912"/>
    </row>
    <row r="844" ht="15.75" customHeight="1">
      <c r="A844" s="27"/>
      <c r="B844" s="6"/>
      <c r="C844" s="6"/>
      <c r="D844" s="6"/>
      <c r="E844" s="191"/>
      <c r="F844" s="8"/>
      <c r="G844" s="8"/>
      <c r="H844" s="8"/>
      <c r="I844" s="575"/>
      <c r="J844" s="8"/>
      <c r="K844" s="8"/>
      <c r="L844" s="575"/>
      <c r="M844" s="575"/>
      <c r="N844" s="575"/>
      <c r="O844" s="575"/>
      <c r="P844" s="8"/>
      <c r="Q844" s="8"/>
      <c r="R844" s="8"/>
      <c r="S844" s="8"/>
      <c r="T844" s="8"/>
      <c r="U844" s="1425"/>
      <c r="V844" s="912"/>
      <c r="W844" s="912"/>
      <c r="X844" s="912"/>
      <c r="Y844" s="912"/>
      <c r="Z844" s="912"/>
      <c r="AA844" s="912"/>
      <c r="AB844" s="912"/>
      <c r="AC844" s="912"/>
      <c r="AD844" s="912"/>
      <c r="AE844" s="912"/>
      <c r="AF844" s="912"/>
      <c r="AG844" s="912"/>
      <c r="AH844" s="912"/>
      <c r="AI844" s="912"/>
      <c r="AJ844" s="912"/>
      <c r="AK844" s="912"/>
      <c r="AL844" s="912"/>
      <c r="AM844" s="912"/>
      <c r="AN844" s="912"/>
    </row>
    <row r="845" ht="15.75" customHeight="1">
      <c r="A845" s="27"/>
      <c r="B845" s="6"/>
      <c r="C845" s="6"/>
      <c r="D845" s="6"/>
      <c r="E845" s="191"/>
      <c r="F845" s="8"/>
      <c r="G845" s="8"/>
      <c r="H845" s="8"/>
      <c r="I845" s="575"/>
      <c r="J845" s="8"/>
      <c r="K845" s="8"/>
      <c r="L845" s="575"/>
      <c r="M845" s="575"/>
      <c r="N845" s="575"/>
      <c r="O845" s="575"/>
      <c r="P845" s="8"/>
      <c r="Q845" s="8"/>
      <c r="R845" s="8"/>
      <c r="S845" s="8"/>
      <c r="T845" s="8"/>
      <c r="U845" s="1425"/>
      <c r="V845" s="912"/>
      <c r="W845" s="912"/>
      <c r="X845" s="912"/>
      <c r="Y845" s="912"/>
      <c r="Z845" s="912"/>
      <c r="AA845" s="912"/>
      <c r="AB845" s="912"/>
      <c r="AC845" s="912"/>
      <c r="AD845" s="912"/>
      <c r="AE845" s="912"/>
      <c r="AF845" s="912"/>
      <c r="AG845" s="912"/>
      <c r="AH845" s="912"/>
      <c r="AI845" s="912"/>
      <c r="AJ845" s="912"/>
      <c r="AK845" s="912"/>
      <c r="AL845" s="912"/>
      <c r="AM845" s="912"/>
      <c r="AN845" s="912"/>
    </row>
    <row r="846" ht="15.75" customHeight="1">
      <c r="A846" s="27"/>
      <c r="B846" s="6"/>
      <c r="C846" s="6"/>
      <c r="D846" s="6"/>
      <c r="E846" s="191"/>
      <c r="F846" s="8"/>
      <c r="G846" s="8"/>
      <c r="H846" s="8"/>
      <c r="I846" s="575"/>
      <c r="J846" s="8"/>
      <c r="K846" s="8"/>
      <c r="L846" s="575"/>
      <c r="M846" s="575"/>
      <c r="N846" s="575"/>
      <c r="O846" s="575"/>
      <c r="P846" s="8"/>
      <c r="Q846" s="8"/>
      <c r="R846" s="8"/>
      <c r="S846" s="8"/>
      <c r="T846" s="8"/>
      <c r="U846" s="1425"/>
      <c r="V846" s="912"/>
      <c r="W846" s="912"/>
      <c r="X846" s="912"/>
      <c r="Y846" s="912"/>
      <c r="Z846" s="912"/>
      <c r="AA846" s="912"/>
      <c r="AB846" s="912"/>
      <c r="AC846" s="912"/>
      <c r="AD846" s="912"/>
      <c r="AE846" s="912"/>
      <c r="AF846" s="912"/>
      <c r="AG846" s="912"/>
      <c r="AH846" s="912"/>
      <c r="AI846" s="912"/>
      <c r="AJ846" s="912"/>
      <c r="AK846" s="912"/>
      <c r="AL846" s="912"/>
      <c r="AM846" s="912"/>
      <c r="AN846" s="912"/>
    </row>
    <row r="847" ht="15.75" customHeight="1">
      <c r="A847" s="27"/>
      <c r="B847" s="6"/>
      <c r="C847" s="6"/>
      <c r="D847" s="6"/>
      <c r="E847" s="191"/>
      <c r="F847" s="8"/>
      <c r="G847" s="8"/>
      <c r="H847" s="8"/>
      <c r="I847" s="575"/>
      <c r="J847" s="8"/>
      <c r="K847" s="8"/>
      <c r="L847" s="575"/>
      <c r="M847" s="575"/>
      <c r="N847" s="575"/>
      <c r="O847" s="575"/>
      <c r="P847" s="8"/>
      <c r="Q847" s="8"/>
      <c r="R847" s="8"/>
      <c r="S847" s="8"/>
      <c r="T847" s="8"/>
      <c r="U847" s="1425"/>
      <c r="V847" s="912"/>
      <c r="W847" s="912"/>
      <c r="X847" s="912"/>
      <c r="Y847" s="912"/>
      <c r="Z847" s="912"/>
      <c r="AA847" s="912"/>
      <c r="AB847" s="912"/>
      <c r="AC847" s="912"/>
      <c r="AD847" s="912"/>
      <c r="AE847" s="912"/>
      <c r="AF847" s="912"/>
      <c r="AG847" s="912"/>
      <c r="AH847" s="912"/>
      <c r="AI847" s="912"/>
      <c r="AJ847" s="912"/>
      <c r="AK847" s="912"/>
      <c r="AL847" s="912"/>
      <c r="AM847" s="912"/>
      <c r="AN847" s="912"/>
    </row>
    <row r="848" ht="15.75" customHeight="1">
      <c r="A848" s="27"/>
      <c r="B848" s="6"/>
      <c r="C848" s="6"/>
      <c r="D848" s="6"/>
      <c r="E848" s="191"/>
      <c r="F848" s="8"/>
      <c r="G848" s="8"/>
      <c r="H848" s="8"/>
      <c r="I848" s="575"/>
      <c r="J848" s="8"/>
      <c r="K848" s="8"/>
      <c r="L848" s="575"/>
      <c r="M848" s="575"/>
      <c r="N848" s="575"/>
      <c r="O848" s="575"/>
      <c r="P848" s="8"/>
      <c r="Q848" s="8"/>
      <c r="R848" s="8"/>
      <c r="S848" s="8"/>
      <c r="T848" s="8"/>
      <c r="U848" s="1425"/>
      <c r="V848" s="912"/>
      <c r="W848" s="912"/>
      <c r="X848" s="912"/>
      <c r="Y848" s="912"/>
      <c r="Z848" s="912"/>
      <c r="AA848" s="912"/>
      <c r="AB848" s="912"/>
      <c r="AC848" s="912"/>
      <c r="AD848" s="912"/>
      <c r="AE848" s="912"/>
      <c r="AF848" s="912"/>
      <c r="AG848" s="912"/>
      <c r="AH848" s="912"/>
      <c r="AI848" s="912"/>
      <c r="AJ848" s="912"/>
      <c r="AK848" s="912"/>
      <c r="AL848" s="912"/>
      <c r="AM848" s="912"/>
      <c r="AN848" s="912"/>
    </row>
    <row r="849" ht="15.75" customHeight="1">
      <c r="A849" s="27"/>
      <c r="B849" s="6"/>
      <c r="C849" s="6"/>
      <c r="D849" s="6"/>
      <c r="E849" s="191"/>
      <c r="F849" s="8"/>
      <c r="G849" s="8"/>
      <c r="H849" s="8"/>
      <c r="I849" s="575"/>
      <c r="J849" s="8"/>
      <c r="K849" s="8"/>
      <c r="L849" s="575"/>
      <c r="M849" s="575"/>
      <c r="N849" s="575"/>
      <c r="O849" s="575"/>
      <c r="P849" s="8"/>
      <c r="Q849" s="8"/>
      <c r="R849" s="8"/>
      <c r="S849" s="8"/>
      <c r="T849" s="8"/>
      <c r="U849" s="1425"/>
      <c r="V849" s="912"/>
      <c r="W849" s="912"/>
      <c r="X849" s="912"/>
      <c r="Y849" s="912"/>
      <c r="Z849" s="912"/>
      <c r="AA849" s="912"/>
      <c r="AB849" s="912"/>
      <c r="AC849" s="912"/>
      <c r="AD849" s="912"/>
      <c r="AE849" s="912"/>
      <c r="AF849" s="912"/>
      <c r="AG849" s="912"/>
      <c r="AH849" s="912"/>
      <c r="AI849" s="912"/>
      <c r="AJ849" s="912"/>
      <c r="AK849" s="912"/>
      <c r="AL849" s="912"/>
      <c r="AM849" s="912"/>
      <c r="AN849" s="912"/>
    </row>
    <row r="850" ht="15.75" customHeight="1">
      <c r="A850" s="27"/>
      <c r="B850" s="6"/>
      <c r="C850" s="6"/>
      <c r="D850" s="6"/>
      <c r="E850" s="191"/>
      <c r="F850" s="8"/>
      <c r="G850" s="8"/>
      <c r="H850" s="8"/>
      <c r="I850" s="575"/>
      <c r="J850" s="8"/>
      <c r="K850" s="8"/>
      <c r="L850" s="575"/>
      <c r="M850" s="575"/>
      <c r="N850" s="575"/>
      <c r="O850" s="575"/>
      <c r="P850" s="8"/>
      <c r="Q850" s="8"/>
      <c r="R850" s="8"/>
      <c r="S850" s="8"/>
      <c r="T850" s="8"/>
      <c r="U850" s="1425"/>
      <c r="V850" s="912"/>
      <c r="W850" s="912"/>
      <c r="X850" s="912"/>
      <c r="Y850" s="912"/>
      <c r="Z850" s="912"/>
      <c r="AA850" s="912"/>
      <c r="AB850" s="912"/>
      <c r="AC850" s="912"/>
      <c r="AD850" s="912"/>
      <c r="AE850" s="912"/>
      <c r="AF850" s="912"/>
      <c r="AG850" s="912"/>
      <c r="AH850" s="912"/>
      <c r="AI850" s="912"/>
      <c r="AJ850" s="912"/>
      <c r="AK850" s="912"/>
      <c r="AL850" s="912"/>
      <c r="AM850" s="912"/>
      <c r="AN850" s="912"/>
    </row>
    <row r="851" ht="15.75" customHeight="1">
      <c r="A851" s="27"/>
      <c r="B851" s="6"/>
      <c r="C851" s="6"/>
      <c r="D851" s="6"/>
      <c r="E851" s="191"/>
      <c r="F851" s="8"/>
      <c r="G851" s="8"/>
      <c r="H851" s="8"/>
      <c r="I851" s="575"/>
      <c r="J851" s="8"/>
      <c r="K851" s="8"/>
      <c r="L851" s="575"/>
      <c r="M851" s="575"/>
      <c r="N851" s="575"/>
      <c r="O851" s="575"/>
      <c r="P851" s="8"/>
      <c r="Q851" s="8"/>
      <c r="R851" s="8"/>
      <c r="S851" s="8"/>
      <c r="T851" s="8"/>
      <c r="U851" s="1425"/>
      <c r="V851" s="912"/>
      <c r="W851" s="912"/>
      <c r="X851" s="912"/>
      <c r="Y851" s="912"/>
      <c r="Z851" s="912"/>
      <c r="AA851" s="912"/>
      <c r="AB851" s="912"/>
      <c r="AC851" s="912"/>
      <c r="AD851" s="912"/>
      <c r="AE851" s="912"/>
      <c r="AF851" s="912"/>
      <c r="AG851" s="912"/>
      <c r="AH851" s="912"/>
      <c r="AI851" s="912"/>
      <c r="AJ851" s="912"/>
      <c r="AK851" s="912"/>
      <c r="AL851" s="912"/>
      <c r="AM851" s="912"/>
      <c r="AN851" s="912"/>
    </row>
    <row r="852" ht="15.75" customHeight="1">
      <c r="A852" s="27"/>
      <c r="B852" s="6"/>
      <c r="C852" s="6"/>
      <c r="D852" s="6"/>
      <c r="E852" s="191"/>
      <c r="F852" s="8"/>
      <c r="G852" s="8"/>
      <c r="H852" s="8"/>
      <c r="I852" s="575"/>
      <c r="J852" s="8"/>
      <c r="K852" s="8"/>
      <c r="L852" s="575"/>
      <c r="M852" s="575"/>
      <c r="N852" s="575"/>
      <c r="O852" s="575"/>
      <c r="P852" s="8"/>
      <c r="Q852" s="8"/>
      <c r="R852" s="8"/>
      <c r="S852" s="8"/>
      <c r="T852" s="8"/>
      <c r="U852" s="1425"/>
      <c r="V852" s="912"/>
      <c r="W852" s="912"/>
      <c r="X852" s="912"/>
      <c r="Y852" s="912"/>
      <c r="Z852" s="912"/>
      <c r="AA852" s="912"/>
      <c r="AB852" s="912"/>
      <c r="AC852" s="912"/>
      <c r="AD852" s="912"/>
      <c r="AE852" s="912"/>
      <c r="AF852" s="912"/>
      <c r="AG852" s="912"/>
      <c r="AH852" s="912"/>
      <c r="AI852" s="912"/>
      <c r="AJ852" s="912"/>
      <c r="AK852" s="912"/>
      <c r="AL852" s="912"/>
      <c r="AM852" s="912"/>
      <c r="AN852" s="912"/>
    </row>
    <row r="853" ht="15.75" customHeight="1">
      <c r="A853" s="27"/>
      <c r="B853" s="6"/>
      <c r="C853" s="6"/>
      <c r="D853" s="6"/>
      <c r="E853" s="191"/>
      <c r="F853" s="8"/>
      <c r="G853" s="8"/>
      <c r="H853" s="8"/>
      <c r="I853" s="575"/>
      <c r="J853" s="8"/>
      <c r="K853" s="8"/>
      <c r="L853" s="575"/>
      <c r="M853" s="575"/>
      <c r="N853" s="575"/>
      <c r="O853" s="575"/>
      <c r="P853" s="8"/>
      <c r="Q853" s="8"/>
      <c r="R853" s="8"/>
      <c r="S853" s="8"/>
      <c r="T853" s="8"/>
      <c r="U853" s="1425"/>
      <c r="V853" s="912"/>
      <c r="W853" s="912"/>
      <c r="X853" s="912"/>
      <c r="Y853" s="912"/>
      <c r="Z853" s="912"/>
      <c r="AA853" s="912"/>
      <c r="AB853" s="912"/>
      <c r="AC853" s="912"/>
      <c r="AD853" s="912"/>
      <c r="AE853" s="912"/>
      <c r="AF853" s="912"/>
      <c r="AG853" s="912"/>
      <c r="AH853" s="912"/>
      <c r="AI853" s="912"/>
      <c r="AJ853" s="912"/>
      <c r="AK853" s="912"/>
      <c r="AL853" s="912"/>
      <c r="AM853" s="912"/>
      <c r="AN853" s="912"/>
    </row>
    <row r="854" ht="15.75" customHeight="1">
      <c r="A854" s="27"/>
      <c r="B854" s="6"/>
      <c r="C854" s="6"/>
      <c r="D854" s="6"/>
      <c r="E854" s="191"/>
      <c r="F854" s="8"/>
      <c r="G854" s="8"/>
      <c r="H854" s="8"/>
      <c r="I854" s="575"/>
      <c r="J854" s="8"/>
      <c r="K854" s="8"/>
      <c r="L854" s="575"/>
      <c r="M854" s="575"/>
      <c r="N854" s="575"/>
      <c r="O854" s="575"/>
      <c r="P854" s="8"/>
      <c r="Q854" s="8"/>
      <c r="R854" s="8"/>
      <c r="S854" s="8"/>
      <c r="T854" s="8"/>
      <c r="U854" s="1425"/>
      <c r="V854" s="912"/>
      <c r="W854" s="912"/>
      <c r="X854" s="912"/>
      <c r="Y854" s="912"/>
      <c r="Z854" s="912"/>
      <c r="AA854" s="912"/>
      <c r="AB854" s="912"/>
      <c r="AC854" s="912"/>
      <c r="AD854" s="912"/>
      <c r="AE854" s="912"/>
      <c r="AF854" s="912"/>
      <c r="AG854" s="912"/>
      <c r="AH854" s="912"/>
      <c r="AI854" s="912"/>
      <c r="AJ854" s="912"/>
      <c r="AK854" s="912"/>
      <c r="AL854" s="912"/>
      <c r="AM854" s="912"/>
      <c r="AN854" s="912"/>
    </row>
    <row r="855" ht="15.75" customHeight="1">
      <c r="A855" s="27"/>
      <c r="B855" s="6"/>
      <c r="C855" s="6"/>
      <c r="D855" s="6"/>
      <c r="E855" s="191"/>
      <c r="F855" s="8"/>
      <c r="G855" s="8"/>
      <c r="H855" s="8"/>
      <c r="I855" s="575"/>
      <c r="J855" s="8"/>
      <c r="K855" s="8"/>
      <c r="L855" s="575"/>
      <c r="M855" s="575"/>
      <c r="N855" s="575"/>
      <c r="O855" s="575"/>
      <c r="P855" s="8"/>
      <c r="Q855" s="8"/>
      <c r="R855" s="8"/>
      <c r="S855" s="8"/>
      <c r="T855" s="8"/>
      <c r="U855" s="1425"/>
      <c r="V855" s="912"/>
      <c r="W855" s="912"/>
      <c r="X855" s="912"/>
      <c r="Y855" s="912"/>
      <c r="Z855" s="912"/>
      <c r="AA855" s="912"/>
      <c r="AB855" s="912"/>
      <c r="AC855" s="912"/>
      <c r="AD855" s="912"/>
      <c r="AE855" s="912"/>
      <c r="AF855" s="912"/>
      <c r="AG855" s="912"/>
      <c r="AH855" s="912"/>
      <c r="AI855" s="912"/>
      <c r="AJ855" s="912"/>
      <c r="AK855" s="912"/>
      <c r="AL855" s="912"/>
      <c r="AM855" s="912"/>
      <c r="AN855" s="912"/>
    </row>
    <row r="856" ht="15.75" customHeight="1">
      <c r="A856" s="27"/>
      <c r="B856" s="6"/>
      <c r="C856" s="6"/>
      <c r="D856" s="6"/>
      <c r="E856" s="191"/>
      <c r="F856" s="8"/>
      <c r="G856" s="8"/>
      <c r="H856" s="8"/>
      <c r="I856" s="575"/>
      <c r="J856" s="8"/>
      <c r="K856" s="8"/>
      <c r="L856" s="575"/>
      <c r="M856" s="575"/>
      <c r="N856" s="575"/>
      <c r="O856" s="575"/>
      <c r="P856" s="8"/>
      <c r="Q856" s="8"/>
      <c r="R856" s="8"/>
      <c r="S856" s="8"/>
      <c r="T856" s="8"/>
      <c r="U856" s="1425"/>
      <c r="V856" s="912"/>
      <c r="W856" s="912"/>
      <c r="X856" s="912"/>
      <c r="Y856" s="912"/>
      <c r="Z856" s="912"/>
      <c r="AA856" s="912"/>
      <c r="AB856" s="912"/>
      <c r="AC856" s="912"/>
      <c r="AD856" s="912"/>
      <c r="AE856" s="912"/>
      <c r="AF856" s="912"/>
      <c r="AG856" s="912"/>
      <c r="AH856" s="912"/>
      <c r="AI856" s="912"/>
      <c r="AJ856" s="912"/>
      <c r="AK856" s="912"/>
      <c r="AL856" s="912"/>
      <c r="AM856" s="912"/>
      <c r="AN856" s="912"/>
    </row>
    <row r="857" ht="15.75" customHeight="1">
      <c r="A857" s="27"/>
      <c r="B857" s="6"/>
      <c r="C857" s="6"/>
      <c r="D857" s="6"/>
      <c r="E857" s="191"/>
      <c r="F857" s="8"/>
      <c r="G857" s="8"/>
      <c r="H857" s="8"/>
      <c r="I857" s="575"/>
      <c r="J857" s="8"/>
      <c r="K857" s="8"/>
      <c r="L857" s="575"/>
      <c r="M857" s="575"/>
      <c r="N857" s="575"/>
      <c r="O857" s="575"/>
      <c r="P857" s="8"/>
      <c r="Q857" s="8"/>
      <c r="R857" s="8"/>
      <c r="S857" s="8"/>
      <c r="T857" s="8"/>
      <c r="U857" s="1425"/>
      <c r="V857" s="912"/>
      <c r="W857" s="912"/>
      <c r="X857" s="912"/>
      <c r="Y857" s="912"/>
      <c r="Z857" s="912"/>
      <c r="AA857" s="912"/>
      <c r="AB857" s="912"/>
      <c r="AC857" s="912"/>
      <c r="AD857" s="912"/>
      <c r="AE857" s="912"/>
      <c r="AF857" s="912"/>
      <c r="AG857" s="912"/>
      <c r="AH857" s="912"/>
      <c r="AI857" s="912"/>
      <c r="AJ857" s="912"/>
      <c r="AK857" s="912"/>
      <c r="AL857" s="912"/>
      <c r="AM857" s="912"/>
      <c r="AN857" s="912"/>
    </row>
    <row r="858" ht="15.75" customHeight="1">
      <c r="A858" s="27"/>
      <c r="B858" s="6"/>
      <c r="C858" s="6"/>
      <c r="D858" s="6"/>
      <c r="E858" s="191"/>
      <c r="F858" s="8"/>
      <c r="G858" s="8"/>
      <c r="H858" s="8"/>
      <c r="I858" s="575"/>
      <c r="J858" s="8"/>
      <c r="K858" s="8"/>
      <c r="L858" s="575"/>
      <c r="M858" s="575"/>
      <c r="N858" s="575"/>
      <c r="O858" s="575"/>
      <c r="P858" s="8"/>
      <c r="Q858" s="8"/>
      <c r="R858" s="8"/>
      <c r="S858" s="8"/>
      <c r="T858" s="8"/>
      <c r="U858" s="1425"/>
      <c r="V858" s="912"/>
      <c r="W858" s="912"/>
      <c r="X858" s="912"/>
      <c r="Y858" s="912"/>
      <c r="Z858" s="912"/>
      <c r="AA858" s="912"/>
      <c r="AB858" s="912"/>
      <c r="AC858" s="912"/>
      <c r="AD858" s="912"/>
      <c r="AE858" s="912"/>
      <c r="AF858" s="912"/>
      <c r="AG858" s="912"/>
      <c r="AH858" s="912"/>
      <c r="AI858" s="912"/>
      <c r="AJ858" s="912"/>
      <c r="AK858" s="912"/>
      <c r="AL858" s="912"/>
      <c r="AM858" s="912"/>
      <c r="AN858" s="912"/>
    </row>
    <row r="859" ht="15.75" customHeight="1">
      <c r="A859" s="27"/>
      <c r="B859" s="6"/>
      <c r="C859" s="6"/>
      <c r="D859" s="6"/>
      <c r="E859" s="191"/>
      <c r="F859" s="8"/>
      <c r="G859" s="8"/>
      <c r="H859" s="8"/>
      <c r="I859" s="575"/>
      <c r="J859" s="8"/>
      <c r="K859" s="8"/>
      <c r="L859" s="575"/>
      <c r="M859" s="575"/>
      <c r="N859" s="575"/>
      <c r="O859" s="575"/>
      <c r="P859" s="8"/>
      <c r="Q859" s="8"/>
      <c r="R859" s="8"/>
      <c r="S859" s="8"/>
      <c r="T859" s="8"/>
      <c r="U859" s="1425"/>
      <c r="V859" s="912"/>
      <c r="W859" s="912"/>
      <c r="X859" s="912"/>
      <c r="Y859" s="912"/>
      <c r="Z859" s="912"/>
      <c r="AA859" s="912"/>
      <c r="AB859" s="912"/>
      <c r="AC859" s="912"/>
      <c r="AD859" s="912"/>
      <c r="AE859" s="912"/>
      <c r="AF859" s="912"/>
      <c r="AG859" s="912"/>
      <c r="AH859" s="912"/>
      <c r="AI859" s="912"/>
      <c r="AJ859" s="912"/>
      <c r="AK859" s="912"/>
      <c r="AL859" s="912"/>
      <c r="AM859" s="912"/>
      <c r="AN859" s="912"/>
    </row>
    <row r="860" ht="15.75" customHeight="1">
      <c r="A860" s="27"/>
      <c r="B860" s="6"/>
      <c r="C860" s="6"/>
      <c r="D860" s="6"/>
      <c r="E860" s="191"/>
      <c r="F860" s="8"/>
      <c r="G860" s="8"/>
      <c r="H860" s="8"/>
      <c r="I860" s="575"/>
      <c r="J860" s="8"/>
      <c r="K860" s="8"/>
      <c r="L860" s="575"/>
      <c r="M860" s="575"/>
      <c r="N860" s="575"/>
      <c r="O860" s="575"/>
      <c r="P860" s="8"/>
      <c r="Q860" s="8"/>
      <c r="R860" s="8"/>
      <c r="S860" s="8"/>
      <c r="T860" s="8"/>
      <c r="U860" s="1425"/>
      <c r="V860" s="912"/>
      <c r="W860" s="912"/>
      <c r="X860" s="912"/>
      <c r="Y860" s="912"/>
      <c r="Z860" s="912"/>
      <c r="AA860" s="912"/>
      <c r="AB860" s="912"/>
      <c r="AC860" s="912"/>
      <c r="AD860" s="912"/>
      <c r="AE860" s="912"/>
      <c r="AF860" s="912"/>
      <c r="AG860" s="912"/>
      <c r="AH860" s="912"/>
      <c r="AI860" s="912"/>
      <c r="AJ860" s="912"/>
      <c r="AK860" s="912"/>
      <c r="AL860" s="912"/>
      <c r="AM860" s="912"/>
      <c r="AN860" s="912"/>
    </row>
    <row r="861" ht="15.75" customHeight="1">
      <c r="A861" s="27"/>
      <c r="B861" s="6"/>
      <c r="C861" s="6"/>
      <c r="D861" s="6"/>
      <c r="E861" s="191"/>
      <c r="F861" s="8"/>
      <c r="G861" s="8"/>
      <c r="H861" s="8"/>
      <c r="I861" s="575"/>
      <c r="J861" s="8"/>
      <c r="K861" s="8"/>
      <c r="L861" s="575"/>
      <c r="M861" s="575"/>
      <c r="N861" s="575"/>
      <c r="O861" s="575"/>
      <c r="P861" s="8"/>
      <c r="Q861" s="8"/>
      <c r="R861" s="8"/>
      <c r="S861" s="8"/>
      <c r="T861" s="8"/>
      <c r="U861" s="1425"/>
      <c r="V861" s="912"/>
      <c r="W861" s="912"/>
      <c r="X861" s="912"/>
      <c r="Y861" s="912"/>
      <c r="Z861" s="912"/>
      <c r="AA861" s="912"/>
      <c r="AB861" s="912"/>
      <c r="AC861" s="912"/>
      <c r="AD861" s="912"/>
      <c r="AE861" s="912"/>
      <c r="AF861" s="912"/>
      <c r="AG861" s="912"/>
      <c r="AH861" s="912"/>
      <c r="AI861" s="912"/>
      <c r="AJ861" s="912"/>
      <c r="AK861" s="912"/>
      <c r="AL861" s="912"/>
      <c r="AM861" s="912"/>
      <c r="AN861" s="912"/>
    </row>
    <row r="862" ht="15.75" customHeight="1">
      <c r="A862" s="27"/>
      <c r="B862" s="6"/>
      <c r="C862" s="6"/>
      <c r="D862" s="6"/>
      <c r="E862" s="191"/>
      <c r="F862" s="8"/>
      <c r="G862" s="8"/>
      <c r="H862" s="8"/>
      <c r="I862" s="575"/>
      <c r="J862" s="8"/>
      <c r="K862" s="8"/>
      <c r="L862" s="575"/>
      <c r="M862" s="575"/>
      <c r="N862" s="575"/>
      <c r="O862" s="575"/>
      <c r="P862" s="8"/>
      <c r="Q862" s="8"/>
      <c r="R862" s="8"/>
      <c r="S862" s="8"/>
      <c r="T862" s="8"/>
      <c r="U862" s="1425"/>
      <c r="V862" s="912"/>
      <c r="W862" s="912"/>
      <c r="X862" s="912"/>
      <c r="Y862" s="912"/>
      <c r="Z862" s="912"/>
      <c r="AA862" s="912"/>
      <c r="AB862" s="912"/>
      <c r="AC862" s="912"/>
      <c r="AD862" s="912"/>
      <c r="AE862" s="912"/>
      <c r="AF862" s="912"/>
      <c r="AG862" s="912"/>
      <c r="AH862" s="912"/>
      <c r="AI862" s="912"/>
      <c r="AJ862" s="912"/>
      <c r="AK862" s="912"/>
      <c r="AL862" s="912"/>
      <c r="AM862" s="912"/>
      <c r="AN862" s="912"/>
    </row>
    <row r="863" ht="15.75" customHeight="1">
      <c r="A863" s="27"/>
      <c r="B863" s="6"/>
      <c r="C863" s="6"/>
      <c r="D863" s="6"/>
      <c r="E863" s="191"/>
      <c r="F863" s="8"/>
      <c r="G863" s="8"/>
      <c r="H863" s="8"/>
      <c r="I863" s="575"/>
      <c r="J863" s="8"/>
      <c r="K863" s="8"/>
      <c r="L863" s="575"/>
      <c r="M863" s="575"/>
      <c r="N863" s="575"/>
      <c r="O863" s="575"/>
      <c r="P863" s="8"/>
      <c r="Q863" s="8"/>
      <c r="R863" s="8"/>
      <c r="S863" s="8"/>
      <c r="T863" s="8"/>
      <c r="U863" s="1425"/>
      <c r="V863" s="912"/>
      <c r="W863" s="912"/>
      <c r="X863" s="912"/>
      <c r="Y863" s="912"/>
      <c r="Z863" s="912"/>
      <c r="AA863" s="912"/>
      <c r="AB863" s="912"/>
      <c r="AC863" s="912"/>
      <c r="AD863" s="912"/>
      <c r="AE863" s="912"/>
      <c r="AF863" s="912"/>
      <c r="AG863" s="912"/>
      <c r="AH863" s="912"/>
      <c r="AI863" s="912"/>
      <c r="AJ863" s="912"/>
      <c r="AK863" s="912"/>
      <c r="AL863" s="912"/>
      <c r="AM863" s="912"/>
      <c r="AN863" s="912"/>
    </row>
    <row r="864" ht="15.75" customHeight="1">
      <c r="A864" s="27"/>
      <c r="B864" s="6"/>
      <c r="C864" s="6"/>
      <c r="D864" s="6"/>
      <c r="E864" s="191"/>
      <c r="F864" s="8"/>
      <c r="G864" s="8"/>
      <c r="H864" s="8"/>
      <c r="I864" s="575"/>
      <c r="J864" s="8"/>
      <c r="K864" s="8"/>
      <c r="L864" s="575"/>
      <c r="M864" s="575"/>
      <c r="N864" s="575"/>
      <c r="O864" s="575"/>
      <c r="P864" s="8"/>
      <c r="Q864" s="8"/>
      <c r="R864" s="8"/>
      <c r="S864" s="8"/>
      <c r="T864" s="8"/>
      <c r="U864" s="1425"/>
      <c r="V864" s="912"/>
      <c r="W864" s="912"/>
      <c r="X864" s="912"/>
      <c r="Y864" s="912"/>
      <c r="Z864" s="912"/>
      <c r="AA864" s="912"/>
      <c r="AB864" s="912"/>
      <c r="AC864" s="912"/>
      <c r="AD864" s="912"/>
      <c r="AE864" s="912"/>
      <c r="AF864" s="912"/>
      <c r="AG864" s="912"/>
      <c r="AH864" s="912"/>
      <c r="AI864" s="912"/>
      <c r="AJ864" s="912"/>
      <c r="AK864" s="912"/>
      <c r="AL864" s="912"/>
      <c r="AM864" s="912"/>
      <c r="AN864" s="912"/>
    </row>
    <row r="865" ht="15.75" customHeight="1">
      <c r="A865" s="27"/>
      <c r="B865" s="6"/>
      <c r="C865" s="6"/>
      <c r="D865" s="6"/>
      <c r="E865" s="191"/>
      <c r="F865" s="8"/>
      <c r="G865" s="8"/>
      <c r="H865" s="8"/>
      <c r="I865" s="575"/>
      <c r="J865" s="8"/>
      <c r="K865" s="8"/>
      <c r="L865" s="575"/>
      <c r="M865" s="575"/>
      <c r="N865" s="575"/>
      <c r="O865" s="575"/>
      <c r="P865" s="8"/>
      <c r="Q865" s="8"/>
      <c r="R865" s="8"/>
      <c r="S865" s="8"/>
      <c r="T865" s="8"/>
      <c r="U865" s="1425"/>
      <c r="V865" s="912"/>
      <c r="W865" s="912"/>
      <c r="X865" s="912"/>
      <c r="Y865" s="912"/>
      <c r="Z865" s="912"/>
      <c r="AA865" s="912"/>
      <c r="AB865" s="912"/>
      <c r="AC865" s="912"/>
      <c r="AD865" s="912"/>
      <c r="AE865" s="912"/>
      <c r="AF865" s="912"/>
      <c r="AG865" s="912"/>
      <c r="AH865" s="912"/>
      <c r="AI865" s="912"/>
      <c r="AJ865" s="912"/>
      <c r="AK865" s="912"/>
      <c r="AL865" s="912"/>
      <c r="AM865" s="912"/>
      <c r="AN865" s="912"/>
    </row>
    <row r="866" ht="15.75" customHeight="1">
      <c r="A866" s="27"/>
      <c r="B866" s="6"/>
      <c r="C866" s="6"/>
      <c r="D866" s="6"/>
      <c r="E866" s="191"/>
      <c r="F866" s="8"/>
      <c r="G866" s="8"/>
      <c r="H866" s="8"/>
      <c r="I866" s="575"/>
      <c r="J866" s="8"/>
      <c r="K866" s="8"/>
      <c r="L866" s="575"/>
      <c r="M866" s="575"/>
      <c r="N866" s="575"/>
      <c r="O866" s="575"/>
      <c r="P866" s="8"/>
      <c r="Q866" s="8"/>
      <c r="R866" s="8"/>
      <c r="S866" s="8"/>
      <c r="T866" s="8"/>
      <c r="U866" s="1425"/>
      <c r="V866" s="912"/>
      <c r="W866" s="912"/>
      <c r="X866" s="912"/>
      <c r="Y866" s="912"/>
      <c r="Z866" s="912"/>
      <c r="AA866" s="912"/>
      <c r="AB866" s="912"/>
      <c r="AC866" s="912"/>
      <c r="AD866" s="912"/>
      <c r="AE866" s="912"/>
      <c r="AF866" s="912"/>
      <c r="AG866" s="912"/>
      <c r="AH866" s="912"/>
      <c r="AI866" s="912"/>
      <c r="AJ866" s="912"/>
      <c r="AK866" s="912"/>
      <c r="AL866" s="912"/>
      <c r="AM866" s="912"/>
      <c r="AN866" s="912"/>
    </row>
    <row r="867" ht="15.75" customHeight="1">
      <c r="A867" s="27"/>
      <c r="B867" s="6"/>
      <c r="C867" s="6"/>
      <c r="D867" s="6"/>
      <c r="E867" s="191"/>
      <c r="F867" s="8"/>
      <c r="G867" s="8"/>
      <c r="H867" s="8"/>
      <c r="I867" s="575"/>
      <c r="J867" s="8"/>
      <c r="K867" s="8"/>
      <c r="L867" s="575"/>
      <c r="M867" s="575"/>
      <c r="N867" s="575"/>
      <c r="O867" s="575"/>
      <c r="P867" s="8"/>
      <c r="Q867" s="8"/>
      <c r="R867" s="8"/>
      <c r="S867" s="8"/>
      <c r="T867" s="8"/>
      <c r="U867" s="1425"/>
      <c r="V867" s="912"/>
      <c r="W867" s="912"/>
      <c r="X867" s="912"/>
      <c r="Y867" s="912"/>
      <c r="Z867" s="912"/>
      <c r="AA867" s="912"/>
      <c r="AB867" s="912"/>
      <c r="AC867" s="912"/>
      <c r="AD867" s="912"/>
      <c r="AE867" s="912"/>
      <c r="AF867" s="912"/>
      <c r="AG867" s="912"/>
      <c r="AH867" s="912"/>
      <c r="AI867" s="912"/>
      <c r="AJ867" s="912"/>
      <c r="AK867" s="912"/>
      <c r="AL867" s="912"/>
      <c r="AM867" s="912"/>
      <c r="AN867" s="912"/>
    </row>
    <row r="868" ht="15.75" customHeight="1">
      <c r="A868" s="27"/>
      <c r="B868" s="6"/>
      <c r="C868" s="6"/>
      <c r="D868" s="6"/>
      <c r="E868" s="191"/>
      <c r="F868" s="8"/>
      <c r="G868" s="8"/>
      <c r="H868" s="8"/>
      <c r="I868" s="575"/>
      <c r="J868" s="8"/>
      <c r="K868" s="8"/>
      <c r="L868" s="575"/>
      <c r="M868" s="575"/>
      <c r="N868" s="575"/>
      <c r="O868" s="575"/>
      <c r="P868" s="8"/>
      <c r="Q868" s="8"/>
      <c r="R868" s="8"/>
      <c r="S868" s="8"/>
      <c r="T868" s="8"/>
      <c r="U868" s="1425"/>
      <c r="V868" s="912"/>
      <c r="W868" s="912"/>
      <c r="X868" s="912"/>
      <c r="Y868" s="912"/>
      <c r="Z868" s="912"/>
      <c r="AA868" s="912"/>
      <c r="AB868" s="912"/>
      <c r="AC868" s="912"/>
      <c r="AD868" s="912"/>
      <c r="AE868" s="912"/>
      <c r="AF868" s="912"/>
      <c r="AG868" s="912"/>
      <c r="AH868" s="912"/>
      <c r="AI868" s="912"/>
      <c r="AJ868" s="912"/>
      <c r="AK868" s="912"/>
      <c r="AL868" s="912"/>
      <c r="AM868" s="912"/>
      <c r="AN868" s="912"/>
    </row>
    <row r="869" ht="15.75" customHeight="1">
      <c r="A869" s="27"/>
      <c r="B869" s="6"/>
      <c r="C869" s="6"/>
      <c r="D869" s="6"/>
      <c r="E869" s="191"/>
      <c r="F869" s="8"/>
      <c r="G869" s="8"/>
      <c r="H869" s="8"/>
      <c r="I869" s="575"/>
      <c r="J869" s="8"/>
      <c r="K869" s="8"/>
      <c r="L869" s="575"/>
      <c r="M869" s="575"/>
      <c r="N869" s="575"/>
      <c r="O869" s="575"/>
      <c r="P869" s="8"/>
      <c r="Q869" s="8"/>
      <c r="R869" s="8"/>
      <c r="S869" s="8"/>
      <c r="T869" s="8"/>
      <c r="U869" s="1425"/>
      <c r="V869" s="912"/>
      <c r="W869" s="912"/>
      <c r="X869" s="912"/>
      <c r="Y869" s="912"/>
      <c r="Z869" s="912"/>
      <c r="AA869" s="912"/>
      <c r="AB869" s="912"/>
      <c r="AC869" s="912"/>
      <c r="AD869" s="912"/>
      <c r="AE869" s="912"/>
      <c r="AF869" s="912"/>
      <c r="AG869" s="912"/>
      <c r="AH869" s="912"/>
      <c r="AI869" s="912"/>
      <c r="AJ869" s="912"/>
      <c r="AK869" s="912"/>
      <c r="AL869" s="912"/>
      <c r="AM869" s="912"/>
      <c r="AN869" s="912"/>
    </row>
    <row r="870" ht="15.75" customHeight="1">
      <c r="A870" s="27"/>
      <c r="B870" s="6"/>
      <c r="C870" s="6"/>
      <c r="D870" s="6"/>
      <c r="E870" s="191"/>
      <c r="F870" s="8"/>
      <c r="G870" s="8"/>
      <c r="H870" s="8"/>
      <c r="I870" s="575"/>
      <c r="J870" s="8"/>
      <c r="K870" s="8"/>
      <c r="L870" s="575"/>
      <c r="M870" s="575"/>
      <c r="N870" s="575"/>
      <c r="O870" s="575"/>
      <c r="P870" s="8"/>
      <c r="Q870" s="8"/>
      <c r="R870" s="8"/>
      <c r="S870" s="8"/>
      <c r="T870" s="8"/>
      <c r="U870" s="1425"/>
      <c r="V870" s="912"/>
      <c r="W870" s="912"/>
      <c r="X870" s="912"/>
      <c r="Y870" s="912"/>
      <c r="Z870" s="912"/>
      <c r="AA870" s="912"/>
      <c r="AB870" s="912"/>
      <c r="AC870" s="912"/>
      <c r="AD870" s="912"/>
      <c r="AE870" s="912"/>
      <c r="AF870" s="912"/>
      <c r="AG870" s="912"/>
      <c r="AH870" s="912"/>
      <c r="AI870" s="912"/>
      <c r="AJ870" s="912"/>
      <c r="AK870" s="912"/>
      <c r="AL870" s="912"/>
      <c r="AM870" s="912"/>
      <c r="AN870" s="912"/>
    </row>
    <row r="871" ht="15.75" customHeight="1">
      <c r="A871" s="27"/>
      <c r="B871" s="6"/>
      <c r="C871" s="6"/>
      <c r="D871" s="6"/>
      <c r="E871" s="191"/>
      <c r="F871" s="8"/>
      <c r="G871" s="8"/>
      <c r="H871" s="8"/>
      <c r="I871" s="575"/>
      <c r="J871" s="8"/>
      <c r="K871" s="8"/>
      <c r="L871" s="575"/>
      <c r="M871" s="575"/>
      <c r="N871" s="575"/>
      <c r="O871" s="575"/>
      <c r="P871" s="8"/>
      <c r="Q871" s="8"/>
      <c r="R871" s="8"/>
      <c r="S871" s="8"/>
      <c r="T871" s="8"/>
      <c r="U871" s="1425"/>
      <c r="V871" s="912"/>
      <c r="W871" s="912"/>
      <c r="X871" s="912"/>
      <c r="Y871" s="912"/>
      <c r="Z871" s="912"/>
      <c r="AA871" s="912"/>
      <c r="AB871" s="912"/>
      <c r="AC871" s="912"/>
      <c r="AD871" s="912"/>
      <c r="AE871" s="912"/>
      <c r="AF871" s="912"/>
      <c r="AG871" s="912"/>
      <c r="AH871" s="912"/>
      <c r="AI871" s="912"/>
      <c r="AJ871" s="912"/>
      <c r="AK871" s="912"/>
      <c r="AL871" s="912"/>
      <c r="AM871" s="912"/>
      <c r="AN871" s="912"/>
    </row>
    <row r="872" ht="15.75" customHeight="1">
      <c r="A872" s="27"/>
      <c r="B872" s="6"/>
      <c r="C872" s="6"/>
      <c r="D872" s="6"/>
      <c r="E872" s="191"/>
      <c r="F872" s="8"/>
      <c r="G872" s="8"/>
      <c r="H872" s="8"/>
      <c r="I872" s="575"/>
      <c r="J872" s="8"/>
      <c r="K872" s="8"/>
      <c r="L872" s="575"/>
      <c r="M872" s="575"/>
      <c r="N872" s="575"/>
      <c r="O872" s="575"/>
      <c r="P872" s="8"/>
      <c r="Q872" s="8"/>
      <c r="R872" s="8"/>
      <c r="S872" s="8"/>
      <c r="T872" s="8"/>
      <c r="U872" s="1425"/>
      <c r="V872" s="912"/>
      <c r="W872" s="912"/>
      <c r="X872" s="912"/>
      <c r="Y872" s="912"/>
      <c r="Z872" s="912"/>
      <c r="AA872" s="912"/>
      <c r="AB872" s="912"/>
      <c r="AC872" s="912"/>
      <c r="AD872" s="912"/>
      <c r="AE872" s="912"/>
      <c r="AF872" s="912"/>
      <c r="AG872" s="912"/>
      <c r="AH872" s="912"/>
      <c r="AI872" s="912"/>
      <c r="AJ872" s="912"/>
      <c r="AK872" s="912"/>
      <c r="AL872" s="912"/>
      <c r="AM872" s="912"/>
      <c r="AN872" s="912"/>
    </row>
    <row r="873" ht="15.75" customHeight="1">
      <c r="A873" s="27"/>
      <c r="B873" s="6"/>
      <c r="C873" s="6"/>
      <c r="D873" s="6"/>
      <c r="E873" s="191"/>
      <c r="F873" s="8"/>
      <c r="G873" s="8"/>
      <c r="H873" s="8"/>
      <c r="I873" s="575"/>
      <c r="J873" s="8"/>
      <c r="K873" s="8"/>
      <c r="L873" s="575"/>
      <c r="M873" s="575"/>
      <c r="N873" s="575"/>
      <c r="O873" s="575"/>
      <c r="P873" s="8"/>
      <c r="Q873" s="8"/>
      <c r="R873" s="8"/>
      <c r="S873" s="8"/>
      <c r="T873" s="8"/>
      <c r="U873" s="1425"/>
      <c r="V873" s="912"/>
      <c r="W873" s="912"/>
      <c r="X873" s="912"/>
      <c r="Y873" s="912"/>
      <c r="Z873" s="912"/>
      <c r="AA873" s="912"/>
      <c r="AB873" s="912"/>
      <c r="AC873" s="912"/>
      <c r="AD873" s="912"/>
      <c r="AE873" s="912"/>
      <c r="AF873" s="912"/>
      <c r="AG873" s="912"/>
      <c r="AH873" s="912"/>
      <c r="AI873" s="912"/>
      <c r="AJ873" s="912"/>
      <c r="AK873" s="912"/>
      <c r="AL873" s="912"/>
      <c r="AM873" s="912"/>
      <c r="AN873" s="912"/>
    </row>
    <row r="874" ht="15.75" customHeight="1">
      <c r="A874" s="27"/>
      <c r="B874" s="6"/>
      <c r="C874" s="6"/>
      <c r="D874" s="6"/>
      <c r="E874" s="191"/>
      <c r="F874" s="8"/>
      <c r="G874" s="8"/>
      <c r="H874" s="8"/>
      <c r="I874" s="575"/>
      <c r="J874" s="8"/>
      <c r="K874" s="8"/>
      <c r="L874" s="575"/>
      <c r="M874" s="575"/>
      <c r="N874" s="575"/>
      <c r="O874" s="575"/>
      <c r="P874" s="8"/>
      <c r="Q874" s="8"/>
      <c r="R874" s="8"/>
      <c r="S874" s="8"/>
      <c r="T874" s="8"/>
      <c r="U874" s="1425"/>
      <c r="V874" s="912"/>
      <c r="W874" s="912"/>
      <c r="X874" s="912"/>
      <c r="Y874" s="912"/>
      <c r="Z874" s="912"/>
      <c r="AA874" s="912"/>
      <c r="AB874" s="912"/>
      <c r="AC874" s="912"/>
      <c r="AD874" s="912"/>
      <c r="AE874" s="912"/>
      <c r="AF874" s="912"/>
      <c r="AG874" s="912"/>
      <c r="AH874" s="912"/>
      <c r="AI874" s="912"/>
      <c r="AJ874" s="912"/>
      <c r="AK874" s="912"/>
      <c r="AL874" s="912"/>
      <c r="AM874" s="912"/>
      <c r="AN874" s="912"/>
    </row>
    <row r="875" ht="15.75" customHeight="1">
      <c r="A875" s="27"/>
      <c r="B875" s="6"/>
      <c r="C875" s="6"/>
      <c r="D875" s="6"/>
      <c r="E875" s="191"/>
      <c r="F875" s="8"/>
      <c r="G875" s="8"/>
      <c r="H875" s="8"/>
      <c r="I875" s="575"/>
      <c r="J875" s="8"/>
      <c r="K875" s="8"/>
      <c r="L875" s="575"/>
      <c r="M875" s="575"/>
      <c r="N875" s="575"/>
      <c r="O875" s="575"/>
      <c r="P875" s="8"/>
      <c r="Q875" s="8"/>
      <c r="R875" s="8"/>
      <c r="S875" s="8"/>
      <c r="T875" s="8"/>
      <c r="U875" s="1425"/>
      <c r="V875" s="912"/>
      <c r="W875" s="912"/>
      <c r="X875" s="912"/>
      <c r="Y875" s="912"/>
      <c r="Z875" s="912"/>
      <c r="AA875" s="912"/>
      <c r="AB875" s="912"/>
      <c r="AC875" s="912"/>
      <c r="AD875" s="912"/>
      <c r="AE875" s="912"/>
      <c r="AF875" s="912"/>
      <c r="AG875" s="912"/>
      <c r="AH875" s="912"/>
      <c r="AI875" s="912"/>
      <c r="AJ875" s="912"/>
      <c r="AK875" s="912"/>
      <c r="AL875" s="912"/>
      <c r="AM875" s="912"/>
      <c r="AN875" s="912"/>
    </row>
    <row r="876" ht="15.75" customHeight="1">
      <c r="A876" s="27"/>
      <c r="B876" s="6"/>
      <c r="C876" s="6"/>
      <c r="D876" s="6"/>
      <c r="E876" s="191"/>
      <c r="F876" s="8"/>
      <c r="G876" s="8"/>
      <c r="H876" s="8"/>
      <c r="I876" s="575"/>
      <c r="J876" s="8"/>
      <c r="K876" s="8"/>
      <c r="L876" s="575"/>
      <c r="M876" s="575"/>
      <c r="N876" s="575"/>
      <c r="O876" s="575"/>
      <c r="P876" s="8"/>
      <c r="Q876" s="8"/>
      <c r="R876" s="8"/>
      <c r="S876" s="8"/>
      <c r="T876" s="8"/>
      <c r="U876" s="1425"/>
      <c r="V876" s="912"/>
      <c r="W876" s="912"/>
      <c r="X876" s="912"/>
      <c r="Y876" s="912"/>
      <c r="Z876" s="912"/>
      <c r="AA876" s="912"/>
      <c r="AB876" s="912"/>
      <c r="AC876" s="912"/>
      <c r="AD876" s="912"/>
      <c r="AE876" s="912"/>
      <c r="AF876" s="912"/>
      <c r="AG876" s="912"/>
      <c r="AH876" s="912"/>
      <c r="AI876" s="912"/>
      <c r="AJ876" s="912"/>
      <c r="AK876" s="912"/>
      <c r="AL876" s="912"/>
      <c r="AM876" s="912"/>
      <c r="AN876" s="912"/>
    </row>
    <row r="877" ht="15.75" customHeight="1">
      <c r="A877" s="27"/>
      <c r="B877" s="6"/>
      <c r="C877" s="6"/>
      <c r="D877" s="6"/>
      <c r="E877" s="191"/>
      <c r="F877" s="8"/>
      <c r="G877" s="8"/>
      <c r="H877" s="8"/>
      <c r="I877" s="575"/>
      <c r="J877" s="8"/>
      <c r="K877" s="8"/>
      <c r="L877" s="575"/>
      <c r="M877" s="575"/>
      <c r="N877" s="575"/>
      <c r="O877" s="575"/>
      <c r="P877" s="8"/>
      <c r="Q877" s="8"/>
      <c r="R877" s="8"/>
      <c r="S877" s="8"/>
      <c r="T877" s="8"/>
      <c r="U877" s="1425"/>
      <c r="V877" s="912"/>
      <c r="W877" s="912"/>
      <c r="X877" s="912"/>
      <c r="Y877" s="912"/>
      <c r="Z877" s="912"/>
      <c r="AA877" s="912"/>
      <c r="AB877" s="912"/>
      <c r="AC877" s="912"/>
      <c r="AD877" s="912"/>
      <c r="AE877" s="912"/>
      <c r="AF877" s="912"/>
      <c r="AG877" s="912"/>
      <c r="AH877" s="912"/>
      <c r="AI877" s="912"/>
      <c r="AJ877" s="912"/>
      <c r="AK877" s="912"/>
      <c r="AL877" s="912"/>
      <c r="AM877" s="912"/>
      <c r="AN877" s="912"/>
    </row>
    <row r="878" ht="15.75" customHeight="1">
      <c r="A878" s="27"/>
      <c r="B878" s="6"/>
      <c r="C878" s="6"/>
      <c r="D878" s="6"/>
      <c r="E878" s="191"/>
      <c r="F878" s="8"/>
      <c r="G878" s="8"/>
      <c r="H878" s="8"/>
      <c r="I878" s="575"/>
      <c r="J878" s="8"/>
      <c r="K878" s="8"/>
      <c r="L878" s="575"/>
      <c r="M878" s="575"/>
      <c r="N878" s="575"/>
      <c r="O878" s="575"/>
      <c r="P878" s="8"/>
      <c r="Q878" s="8"/>
      <c r="R878" s="8"/>
      <c r="S878" s="8"/>
      <c r="T878" s="8"/>
      <c r="U878" s="1425"/>
      <c r="V878" s="912"/>
      <c r="W878" s="912"/>
      <c r="X878" s="912"/>
      <c r="Y878" s="912"/>
      <c r="Z878" s="912"/>
      <c r="AA878" s="912"/>
      <c r="AB878" s="912"/>
      <c r="AC878" s="912"/>
      <c r="AD878" s="912"/>
      <c r="AE878" s="912"/>
      <c r="AF878" s="912"/>
      <c r="AG878" s="912"/>
      <c r="AH878" s="912"/>
      <c r="AI878" s="912"/>
      <c r="AJ878" s="912"/>
      <c r="AK878" s="912"/>
      <c r="AL878" s="912"/>
      <c r="AM878" s="912"/>
      <c r="AN878" s="912"/>
    </row>
    <row r="879" ht="15.75" customHeight="1">
      <c r="A879" s="27"/>
      <c r="B879" s="6"/>
      <c r="C879" s="6"/>
      <c r="D879" s="6"/>
      <c r="E879" s="191"/>
      <c r="F879" s="8"/>
      <c r="G879" s="8"/>
      <c r="H879" s="8"/>
      <c r="I879" s="575"/>
      <c r="J879" s="8"/>
      <c r="K879" s="8"/>
      <c r="L879" s="575"/>
      <c r="M879" s="575"/>
      <c r="N879" s="575"/>
      <c r="O879" s="575"/>
      <c r="P879" s="8"/>
      <c r="Q879" s="8"/>
      <c r="R879" s="8"/>
      <c r="S879" s="8"/>
      <c r="T879" s="8"/>
      <c r="U879" s="1425"/>
      <c r="V879" s="912"/>
      <c r="W879" s="912"/>
      <c r="X879" s="912"/>
      <c r="Y879" s="912"/>
      <c r="Z879" s="912"/>
      <c r="AA879" s="912"/>
      <c r="AB879" s="912"/>
      <c r="AC879" s="912"/>
      <c r="AD879" s="912"/>
      <c r="AE879" s="912"/>
      <c r="AF879" s="912"/>
      <c r="AG879" s="912"/>
      <c r="AH879" s="912"/>
      <c r="AI879" s="912"/>
      <c r="AJ879" s="912"/>
      <c r="AK879" s="912"/>
      <c r="AL879" s="912"/>
      <c r="AM879" s="912"/>
      <c r="AN879" s="912"/>
    </row>
    <row r="880" ht="15.75" customHeight="1">
      <c r="A880" s="27"/>
      <c r="B880" s="6"/>
      <c r="C880" s="6"/>
      <c r="D880" s="6"/>
      <c r="E880" s="191"/>
      <c r="F880" s="8"/>
      <c r="G880" s="8"/>
      <c r="H880" s="8"/>
      <c r="I880" s="575"/>
      <c r="J880" s="8"/>
      <c r="K880" s="8"/>
      <c r="L880" s="575"/>
      <c r="M880" s="575"/>
      <c r="N880" s="575"/>
      <c r="O880" s="575"/>
      <c r="P880" s="8"/>
      <c r="Q880" s="8"/>
      <c r="R880" s="8"/>
      <c r="S880" s="8"/>
      <c r="T880" s="8"/>
      <c r="U880" s="1425"/>
      <c r="V880" s="912"/>
      <c r="W880" s="912"/>
      <c r="X880" s="912"/>
      <c r="Y880" s="912"/>
      <c r="Z880" s="912"/>
      <c r="AA880" s="912"/>
      <c r="AB880" s="912"/>
      <c r="AC880" s="912"/>
      <c r="AD880" s="912"/>
      <c r="AE880" s="912"/>
      <c r="AF880" s="912"/>
      <c r="AG880" s="912"/>
      <c r="AH880" s="912"/>
      <c r="AI880" s="912"/>
      <c r="AJ880" s="912"/>
      <c r="AK880" s="912"/>
      <c r="AL880" s="912"/>
      <c r="AM880" s="912"/>
      <c r="AN880" s="912"/>
    </row>
    <row r="881" ht="15.75" customHeight="1">
      <c r="A881" s="27"/>
      <c r="B881" s="6"/>
      <c r="C881" s="6"/>
      <c r="D881" s="6"/>
      <c r="E881" s="191"/>
      <c r="F881" s="8"/>
      <c r="G881" s="8"/>
      <c r="H881" s="8"/>
      <c r="I881" s="575"/>
      <c r="J881" s="8"/>
      <c r="K881" s="8"/>
      <c r="L881" s="575"/>
      <c r="M881" s="575"/>
      <c r="N881" s="575"/>
      <c r="O881" s="575"/>
      <c r="P881" s="8"/>
      <c r="Q881" s="8"/>
      <c r="R881" s="8"/>
      <c r="S881" s="8"/>
      <c r="T881" s="8"/>
      <c r="U881" s="1425"/>
      <c r="V881" s="912"/>
      <c r="W881" s="912"/>
      <c r="X881" s="912"/>
      <c r="Y881" s="912"/>
      <c r="Z881" s="912"/>
      <c r="AA881" s="912"/>
      <c r="AB881" s="912"/>
      <c r="AC881" s="912"/>
      <c r="AD881" s="912"/>
      <c r="AE881" s="912"/>
      <c r="AF881" s="912"/>
      <c r="AG881" s="912"/>
      <c r="AH881" s="912"/>
      <c r="AI881" s="912"/>
      <c r="AJ881" s="912"/>
      <c r="AK881" s="912"/>
      <c r="AL881" s="912"/>
      <c r="AM881" s="912"/>
      <c r="AN881" s="912"/>
    </row>
    <row r="882" ht="15.75" customHeight="1">
      <c r="A882" s="27"/>
      <c r="B882" s="6"/>
      <c r="C882" s="6"/>
      <c r="D882" s="6"/>
      <c r="E882" s="191"/>
      <c r="F882" s="8"/>
      <c r="G882" s="8"/>
      <c r="H882" s="8"/>
      <c r="I882" s="575"/>
      <c r="J882" s="8"/>
      <c r="K882" s="8"/>
      <c r="L882" s="575"/>
      <c r="M882" s="575"/>
      <c r="N882" s="575"/>
      <c r="O882" s="575"/>
      <c r="P882" s="8"/>
      <c r="Q882" s="8"/>
      <c r="R882" s="8"/>
      <c r="S882" s="8"/>
      <c r="T882" s="8"/>
      <c r="U882" s="1425"/>
      <c r="V882" s="912"/>
      <c r="W882" s="912"/>
      <c r="X882" s="912"/>
      <c r="Y882" s="912"/>
      <c r="Z882" s="912"/>
      <c r="AA882" s="912"/>
      <c r="AB882" s="912"/>
      <c r="AC882" s="912"/>
      <c r="AD882" s="912"/>
      <c r="AE882" s="912"/>
      <c r="AF882" s="912"/>
      <c r="AG882" s="912"/>
      <c r="AH882" s="912"/>
      <c r="AI882" s="912"/>
      <c r="AJ882" s="912"/>
      <c r="AK882" s="912"/>
      <c r="AL882" s="912"/>
      <c r="AM882" s="912"/>
      <c r="AN882" s="912"/>
    </row>
    <row r="883" ht="15.75" customHeight="1">
      <c r="A883" s="27"/>
      <c r="B883" s="6"/>
      <c r="C883" s="6"/>
      <c r="D883" s="6"/>
      <c r="E883" s="191"/>
      <c r="F883" s="8"/>
      <c r="G883" s="8"/>
      <c r="H883" s="8"/>
      <c r="I883" s="575"/>
      <c r="J883" s="8"/>
      <c r="K883" s="8"/>
      <c r="L883" s="575"/>
      <c r="M883" s="575"/>
      <c r="N883" s="575"/>
      <c r="O883" s="575"/>
      <c r="P883" s="8"/>
      <c r="Q883" s="8"/>
      <c r="R883" s="8"/>
      <c r="S883" s="8"/>
      <c r="T883" s="8"/>
      <c r="U883" s="1425"/>
      <c r="V883" s="912"/>
      <c r="W883" s="912"/>
      <c r="X883" s="912"/>
      <c r="Y883" s="912"/>
      <c r="Z883" s="912"/>
      <c r="AA883" s="912"/>
      <c r="AB883" s="912"/>
      <c r="AC883" s="912"/>
      <c r="AD883" s="912"/>
      <c r="AE883" s="912"/>
      <c r="AF883" s="912"/>
      <c r="AG883" s="912"/>
      <c r="AH883" s="912"/>
      <c r="AI883" s="912"/>
      <c r="AJ883" s="912"/>
      <c r="AK883" s="912"/>
      <c r="AL883" s="912"/>
      <c r="AM883" s="912"/>
      <c r="AN883" s="912"/>
    </row>
    <row r="884" ht="15.75" customHeight="1">
      <c r="A884" s="27"/>
      <c r="B884" s="6"/>
      <c r="C884" s="6"/>
      <c r="D884" s="6"/>
      <c r="E884" s="191"/>
      <c r="F884" s="8"/>
      <c r="G884" s="8"/>
      <c r="H884" s="8"/>
      <c r="I884" s="575"/>
      <c r="J884" s="8"/>
      <c r="K884" s="8"/>
      <c r="L884" s="575"/>
      <c r="M884" s="575"/>
      <c r="N884" s="575"/>
      <c r="O884" s="575"/>
      <c r="P884" s="8"/>
      <c r="Q884" s="8"/>
      <c r="R884" s="8"/>
      <c r="S884" s="8"/>
      <c r="T884" s="8"/>
      <c r="U884" s="1425"/>
      <c r="V884" s="912"/>
      <c r="W884" s="912"/>
      <c r="X884" s="912"/>
      <c r="Y884" s="912"/>
      <c r="Z884" s="912"/>
      <c r="AA884" s="912"/>
      <c r="AB884" s="912"/>
      <c r="AC884" s="912"/>
      <c r="AD884" s="912"/>
      <c r="AE884" s="912"/>
      <c r="AF884" s="912"/>
      <c r="AG884" s="912"/>
      <c r="AH884" s="912"/>
      <c r="AI884" s="912"/>
      <c r="AJ884" s="912"/>
      <c r="AK884" s="912"/>
      <c r="AL884" s="912"/>
      <c r="AM884" s="912"/>
      <c r="AN884" s="912"/>
    </row>
    <row r="885" ht="15.75" customHeight="1">
      <c r="A885" s="27"/>
      <c r="B885" s="6"/>
      <c r="C885" s="6"/>
      <c r="D885" s="6"/>
      <c r="E885" s="191"/>
      <c r="F885" s="8"/>
      <c r="G885" s="8"/>
      <c r="H885" s="8"/>
      <c r="I885" s="575"/>
      <c r="J885" s="8"/>
      <c r="K885" s="8"/>
      <c r="L885" s="575"/>
      <c r="M885" s="575"/>
      <c r="N885" s="575"/>
      <c r="O885" s="575"/>
      <c r="P885" s="8"/>
      <c r="Q885" s="8"/>
      <c r="R885" s="8"/>
      <c r="S885" s="8"/>
      <c r="T885" s="8"/>
      <c r="U885" s="1425"/>
      <c r="V885" s="912"/>
      <c r="W885" s="912"/>
      <c r="X885" s="912"/>
      <c r="Y885" s="912"/>
      <c r="Z885" s="912"/>
      <c r="AA885" s="912"/>
      <c r="AB885" s="912"/>
      <c r="AC885" s="912"/>
      <c r="AD885" s="912"/>
      <c r="AE885" s="912"/>
      <c r="AF885" s="912"/>
      <c r="AG885" s="912"/>
      <c r="AH885" s="912"/>
      <c r="AI885" s="912"/>
      <c r="AJ885" s="912"/>
      <c r="AK885" s="912"/>
      <c r="AL885" s="912"/>
      <c r="AM885" s="912"/>
      <c r="AN885" s="912"/>
    </row>
    <row r="886" ht="15.75" customHeight="1">
      <c r="A886" s="27"/>
      <c r="B886" s="6"/>
      <c r="C886" s="6"/>
      <c r="D886" s="6"/>
      <c r="E886" s="191"/>
      <c r="F886" s="8"/>
      <c r="G886" s="8"/>
      <c r="H886" s="8"/>
      <c r="I886" s="575"/>
      <c r="J886" s="8"/>
      <c r="K886" s="8"/>
      <c r="L886" s="575"/>
      <c r="M886" s="575"/>
      <c r="N886" s="575"/>
      <c r="O886" s="575"/>
      <c r="P886" s="8"/>
      <c r="Q886" s="8"/>
      <c r="R886" s="8"/>
      <c r="S886" s="8"/>
      <c r="T886" s="8"/>
      <c r="U886" s="1425"/>
      <c r="V886" s="912"/>
      <c r="W886" s="912"/>
      <c r="X886" s="912"/>
      <c r="Y886" s="912"/>
      <c r="Z886" s="912"/>
      <c r="AA886" s="912"/>
      <c r="AB886" s="912"/>
      <c r="AC886" s="912"/>
      <c r="AD886" s="912"/>
      <c r="AE886" s="912"/>
      <c r="AF886" s="912"/>
      <c r="AG886" s="912"/>
      <c r="AH886" s="912"/>
      <c r="AI886" s="912"/>
      <c r="AJ886" s="912"/>
      <c r="AK886" s="912"/>
      <c r="AL886" s="912"/>
      <c r="AM886" s="912"/>
      <c r="AN886" s="912"/>
    </row>
    <row r="887" ht="15.75" customHeight="1">
      <c r="A887" s="27"/>
      <c r="B887" s="6"/>
      <c r="C887" s="6"/>
      <c r="D887" s="6"/>
      <c r="E887" s="191"/>
      <c r="F887" s="8"/>
      <c r="G887" s="8"/>
      <c r="H887" s="8"/>
      <c r="I887" s="575"/>
      <c r="J887" s="8"/>
      <c r="K887" s="8"/>
      <c r="L887" s="575"/>
      <c r="M887" s="575"/>
      <c r="N887" s="575"/>
      <c r="O887" s="575"/>
      <c r="P887" s="8"/>
      <c r="Q887" s="8"/>
      <c r="R887" s="8"/>
      <c r="S887" s="8"/>
      <c r="T887" s="8"/>
      <c r="U887" s="1425"/>
      <c r="V887" s="912"/>
      <c r="W887" s="912"/>
      <c r="X887" s="912"/>
      <c r="Y887" s="912"/>
      <c r="Z887" s="912"/>
      <c r="AA887" s="912"/>
      <c r="AB887" s="912"/>
      <c r="AC887" s="912"/>
      <c r="AD887" s="912"/>
      <c r="AE887" s="912"/>
      <c r="AF887" s="912"/>
      <c r="AG887" s="912"/>
      <c r="AH887" s="912"/>
      <c r="AI887" s="912"/>
      <c r="AJ887" s="912"/>
      <c r="AK887" s="912"/>
      <c r="AL887" s="912"/>
      <c r="AM887" s="912"/>
      <c r="AN887" s="912"/>
    </row>
    <row r="888" ht="15.75" customHeight="1">
      <c r="A888" s="27"/>
      <c r="B888" s="6"/>
      <c r="C888" s="6"/>
      <c r="D888" s="6"/>
      <c r="E888" s="191"/>
      <c r="F888" s="8"/>
      <c r="G888" s="8"/>
      <c r="H888" s="8"/>
      <c r="I888" s="575"/>
      <c r="J888" s="8"/>
      <c r="K888" s="8"/>
      <c r="L888" s="575"/>
      <c r="M888" s="575"/>
      <c r="N888" s="575"/>
      <c r="O888" s="575"/>
      <c r="P888" s="8"/>
      <c r="Q888" s="8"/>
      <c r="R888" s="8"/>
      <c r="S888" s="8"/>
      <c r="T888" s="8"/>
      <c r="U888" s="1425"/>
      <c r="V888" s="912"/>
      <c r="W888" s="912"/>
      <c r="X888" s="912"/>
      <c r="Y888" s="912"/>
      <c r="Z888" s="912"/>
      <c r="AA888" s="912"/>
      <c r="AB888" s="912"/>
      <c r="AC888" s="912"/>
      <c r="AD888" s="912"/>
      <c r="AE888" s="912"/>
      <c r="AF888" s="912"/>
      <c r="AG888" s="912"/>
      <c r="AH888" s="912"/>
      <c r="AI888" s="912"/>
      <c r="AJ888" s="912"/>
      <c r="AK888" s="912"/>
      <c r="AL888" s="912"/>
      <c r="AM888" s="912"/>
      <c r="AN888" s="912"/>
    </row>
    <row r="889" ht="15.75" customHeight="1">
      <c r="A889" s="27"/>
      <c r="B889" s="6"/>
      <c r="C889" s="6"/>
      <c r="D889" s="6"/>
      <c r="E889" s="191"/>
      <c r="F889" s="8"/>
      <c r="G889" s="8"/>
      <c r="H889" s="8"/>
      <c r="I889" s="575"/>
      <c r="J889" s="8"/>
      <c r="K889" s="8"/>
      <c r="L889" s="575"/>
      <c r="M889" s="575"/>
      <c r="N889" s="575"/>
      <c r="O889" s="575"/>
      <c r="P889" s="8"/>
      <c r="Q889" s="8"/>
      <c r="R889" s="8"/>
      <c r="S889" s="8"/>
      <c r="T889" s="8"/>
      <c r="U889" s="1425"/>
      <c r="V889" s="912"/>
      <c r="W889" s="912"/>
      <c r="X889" s="912"/>
      <c r="Y889" s="912"/>
      <c r="Z889" s="912"/>
      <c r="AA889" s="912"/>
      <c r="AB889" s="912"/>
      <c r="AC889" s="912"/>
      <c r="AD889" s="912"/>
      <c r="AE889" s="912"/>
      <c r="AF889" s="912"/>
      <c r="AG889" s="912"/>
      <c r="AH889" s="912"/>
      <c r="AI889" s="912"/>
      <c r="AJ889" s="912"/>
      <c r="AK889" s="912"/>
      <c r="AL889" s="912"/>
      <c r="AM889" s="912"/>
      <c r="AN889" s="912"/>
    </row>
    <row r="890" ht="15.75" customHeight="1">
      <c r="A890" s="27"/>
      <c r="B890" s="6"/>
      <c r="C890" s="6"/>
      <c r="D890" s="6"/>
      <c r="E890" s="191"/>
      <c r="F890" s="8"/>
      <c r="G890" s="8"/>
      <c r="H890" s="8"/>
      <c r="I890" s="575"/>
      <c r="J890" s="8"/>
      <c r="K890" s="8"/>
      <c r="L890" s="575"/>
      <c r="M890" s="575"/>
      <c r="N890" s="575"/>
      <c r="O890" s="575"/>
      <c r="P890" s="8"/>
      <c r="Q890" s="8"/>
      <c r="R890" s="8"/>
      <c r="S890" s="8"/>
      <c r="T890" s="8"/>
      <c r="U890" s="1425"/>
      <c r="V890" s="912"/>
      <c r="W890" s="912"/>
      <c r="X890" s="912"/>
      <c r="Y890" s="912"/>
      <c r="Z890" s="912"/>
      <c r="AA890" s="912"/>
      <c r="AB890" s="912"/>
      <c r="AC890" s="912"/>
      <c r="AD890" s="912"/>
      <c r="AE890" s="912"/>
      <c r="AF890" s="912"/>
      <c r="AG890" s="912"/>
      <c r="AH890" s="912"/>
      <c r="AI890" s="912"/>
      <c r="AJ890" s="912"/>
      <c r="AK890" s="912"/>
      <c r="AL890" s="912"/>
      <c r="AM890" s="912"/>
      <c r="AN890" s="912"/>
    </row>
    <row r="891" ht="15.75" customHeight="1">
      <c r="A891" s="27"/>
      <c r="B891" s="6"/>
      <c r="C891" s="6"/>
      <c r="D891" s="6"/>
      <c r="E891" s="191"/>
      <c r="F891" s="8"/>
      <c r="G891" s="8"/>
      <c r="H891" s="8"/>
      <c r="I891" s="575"/>
      <c r="J891" s="8"/>
      <c r="K891" s="8"/>
      <c r="L891" s="575"/>
      <c r="M891" s="575"/>
      <c r="N891" s="575"/>
      <c r="O891" s="575"/>
      <c r="P891" s="8"/>
      <c r="Q891" s="8"/>
      <c r="R891" s="8"/>
      <c r="S891" s="8"/>
      <c r="T891" s="8"/>
      <c r="U891" s="1425"/>
      <c r="V891" s="912"/>
      <c r="W891" s="912"/>
      <c r="X891" s="912"/>
      <c r="Y891" s="912"/>
      <c r="Z891" s="912"/>
      <c r="AA891" s="912"/>
      <c r="AB891" s="912"/>
      <c r="AC891" s="912"/>
      <c r="AD891" s="912"/>
      <c r="AE891" s="912"/>
      <c r="AF891" s="912"/>
      <c r="AG891" s="912"/>
      <c r="AH891" s="912"/>
      <c r="AI891" s="912"/>
      <c r="AJ891" s="912"/>
      <c r="AK891" s="912"/>
      <c r="AL891" s="912"/>
      <c r="AM891" s="912"/>
      <c r="AN891" s="912"/>
    </row>
    <row r="892" ht="15.75" customHeight="1">
      <c r="A892" s="27"/>
      <c r="B892" s="6"/>
      <c r="C892" s="6"/>
      <c r="D892" s="6"/>
      <c r="E892" s="191"/>
      <c r="F892" s="8"/>
      <c r="G892" s="8"/>
      <c r="H892" s="8"/>
      <c r="I892" s="575"/>
      <c r="J892" s="8"/>
      <c r="K892" s="8"/>
      <c r="L892" s="575"/>
      <c r="M892" s="575"/>
      <c r="N892" s="575"/>
      <c r="O892" s="575"/>
      <c r="P892" s="8"/>
      <c r="Q892" s="8"/>
      <c r="R892" s="8"/>
      <c r="S892" s="8"/>
      <c r="T892" s="8"/>
      <c r="U892" s="1425"/>
      <c r="V892" s="912"/>
      <c r="W892" s="912"/>
      <c r="X892" s="912"/>
      <c r="Y892" s="912"/>
      <c r="Z892" s="912"/>
      <c r="AA892" s="912"/>
      <c r="AB892" s="912"/>
      <c r="AC892" s="912"/>
      <c r="AD892" s="912"/>
      <c r="AE892" s="912"/>
      <c r="AF892" s="912"/>
      <c r="AG892" s="912"/>
      <c r="AH892" s="912"/>
      <c r="AI892" s="912"/>
      <c r="AJ892" s="912"/>
      <c r="AK892" s="912"/>
      <c r="AL892" s="912"/>
      <c r="AM892" s="912"/>
      <c r="AN892" s="912"/>
    </row>
    <row r="893" ht="15.75" customHeight="1">
      <c r="A893" s="27"/>
      <c r="B893" s="6"/>
      <c r="C893" s="6"/>
      <c r="D893" s="6"/>
      <c r="E893" s="191"/>
      <c r="F893" s="8"/>
      <c r="G893" s="8"/>
      <c r="H893" s="8"/>
      <c r="I893" s="575"/>
      <c r="J893" s="8"/>
      <c r="K893" s="8"/>
      <c r="L893" s="575"/>
      <c r="M893" s="575"/>
      <c r="N893" s="575"/>
      <c r="O893" s="575"/>
      <c r="P893" s="8"/>
      <c r="Q893" s="8"/>
      <c r="R893" s="8"/>
      <c r="S893" s="8"/>
      <c r="T893" s="8"/>
      <c r="U893" s="1425"/>
      <c r="V893" s="912"/>
      <c r="W893" s="912"/>
      <c r="X893" s="912"/>
      <c r="Y893" s="912"/>
      <c r="Z893" s="912"/>
      <c r="AA893" s="912"/>
      <c r="AB893" s="912"/>
      <c r="AC893" s="912"/>
      <c r="AD893" s="912"/>
      <c r="AE893" s="912"/>
      <c r="AF893" s="912"/>
      <c r="AG893" s="912"/>
      <c r="AH893" s="912"/>
      <c r="AI893" s="912"/>
      <c r="AJ893" s="912"/>
      <c r="AK893" s="912"/>
      <c r="AL893" s="912"/>
      <c r="AM893" s="912"/>
      <c r="AN893" s="912"/>
    </row>
    <row r="894" ht="15.75" customHeight="1">
      <c r="A894" s="27"/>
      <c r="B894" s="6"/>
      <c r="C894" s="6"/>
      <c r="D894" s="6"/>
      <c r="E894" s="191"/>
      <c r="F894" s="8"/>
      <c r="G894" s="8"/>
      <c r="H894" s="8"/>
      <c r="I894" s="575"/>
      <c r="J894" s="8"/>
      <c r="K894" s="8"/>
      <c r="L894" s="575"/>
      <c r="M894" s="575"/>
      <c r="N894" s="575"/>
      <c r="O894" s="575"/>
      <c r="P894" s="8"/>
      <c r="Q894" s="8"/>
      <c r="R894" s="8"/>
      <c r="S894" s="8"/>
      <c r="T894" s="8"/>
      <c r="U894" s="1425"/>
      <c r="V894" s="912"/>
      <c r="W894" s="912"/>
      <c r="X894" s="912"/>
      <c r="Y894" s="912"/>
      <c r="Z894" s="912"/>
      <c r="AA894" s="912"/>
      <c r="AB894" s="912"/>
      <c r="AC894" s="912"/>
      <c r="AD894" s="912"/>
      <c r="AE894" s="912"/>
      <c r="AF894" s="912"/>
      <c r="AG894" s="912"/>
      <c r="AH894" s="912"/>
      <c r="AI894" s="912"/>
      <c r="AJ894" s="912"/>
      <c r="AK894" s="912"/>
      <c r="AL894" s="912"/>
      <c r="AM894" s="912"/>
      <c r="AN894" s="912"/>
    </row>
    <row r="895" ht="15.75" customHeight="1">
      <c r="A895" s="27"/>
      <c r="B895" s="6"/>
      <c r="C895" s="6"/>
      <c r="D895" s="6"/>
      <c r="E895" s="191"/>
      <c r="F895" s="8"/>
      <c r="G895" s="8"/>
      <c r="H895" s="8"/>
      <c r="I895" s="575"/>
      <c r="J895" s="8"/>
      <c r="K895" s="8"/>
      <c r="L895" s="575"/>
      <c r="M895" s="575"/>
      <c r="N895" s="575"/>
      <c r="O895" s="575"/>
      <c r="P895" s="8"/>
      <c r="Q895" s="8"/>
      <c r="R895" s="8"/>
      <c r="S895" s="8"/>
      <c r="T895" s="8"/>
      <c r="U895" s="1425"/>
      <c r="V895" s="912"/>
      <c r="W895" s="912"/>
      <c r="X895" s="912"/>
      <c r="Y895" s="912"/>
      <c r="Z895" s="912"/>
      <c r="AA895" s="912"/>
      <c r="AB895" s="912"/>
      <c r="AC895" s="912"/>
      <c r="AD895" s="912"/>
      <c r="AE895" s="912"/>
      <c r="AF895" s="912"/>
      <c r="AG895" s="912"/>
      <c r="AH895" s="912"/>
      <c r="AI895" s="912"/>
      <c r="AJ895" s="912"/>
      <c r="AK895" s="912"/>
      <c r="AL895" s="912"/>
      <c r="AM895" s="912"/>
      <c r="AN895" s="912"/>
    </row>
    <row r="896" ht="15.75" customHeight="1">
      <c r="A896" s="27"/>
      <c r="B896" s="6"/>
      <c r="C896" s="6"/>
      <c r="D896" s="6"/>
      <c r="E896" s="191"/>
      <c r="F896" s="8"/>
      <c r="G896" s="8"/>
      <c r="H896" s="8"/>
      <c r="I896" s="575"/>
      <c r="J896" s="8"/>
      <c r="K896" s="8"/>
      <c r="L896" s="575"/>
      <c r="M896" s="575"/>
      <c r="N896" s="575"/>
      <c r="O896" s="575"/>
      <c r="P896" s="8"/>
      <c r="Q896" s="8"/>
      <c r="R896" s="8"/>
      <c r="S896" s="8"/>
      <c r="T896" s="8"/>
      <c r="U896" s="1425"/>
      <c r="V896" s="912"/>
      <c r="W896" s="912"/>
      <c r="X896" s="912"/>
      <c r="Y896" s="912"/>
      <c r="Z896" s="912"/>
      <c r="AA896" s="912"/>
      <c r="AB896" s="912"/>
      <c r="AC896" s="912"/>
      <c r="AD896" s="912"/>
      <c r="AE896" s="912"/>
      <c r="AF896" s="912"/>
      <c r="AG896" s="912"/>
      <c r="AH896" s="912"/>
      <c r="AI896" s="912"/>
      <c r="AJ896" s="912"/>
      <c r="AK896" s="912"/>
      <c r="AL896" s="912"/>
      <c r="AM896" s="912"/>
      <c r="AN896" s="912"/>
    </row>
    <row r="897" ht="15.75" customHeight="1">
      <c r="A897" s="27"/>
      <c r="B897" s="6"/>
      <c r="C897" s="6"/>
      <c r="D897" s="6"/>
      <c r="E897" s="191"/>
      <c r="F897" s="8"/>
      <c r="G897" s="8"/>
      <c r="H897" s="8"/>
      <c r="I897" s="575"/>
      <c r="J897" s="8"/>
      <c r="K897" s="8"/>
      <c r="L897" s="575"/>
      <c r="M897" s="575"/>
      <c r="N897" s="575"/>
      <c r="O897" s="575"/>
      <c r="P897" s="8"/>
      <c r="Q897" s="8"/>
      <c r="R897" s="8"/>
      <c r="S897" s="8"/>
      <c r="T897" s="8"/>
      <c r="U897" s="1425"/>
      <c r="V897" s="912"/>
      <c r="W897" s="912"/>
      <c r="X897" s="912"/>
      <c r="Y897" s="912"/>
      <c r="Z897" s="912"/>
      <c r="AA897" s="912"/>
      <c r="AB897" s="912"/>
      <c r="AC897" s="912"/>
      <c r="AD897" s="912"/>
      <c r="AE897" s="912"/>
      <c r="AF897" s="912"/>
      <c r="AG897" s="912"/>
      <c r="AH897" s="912"/>
      <c r="AI897" s="912"/>
      <c r="AJ897" s="912"/>
      <c r="AK897" s="912"/>
      <c r="AL897" s="912"/>
      <c r="AM897" s="912"/>
      <c r="AN897" s="912"/>
    </row>
    <row r="898" ht="15.75" customHeight="1">
      <c r="A898" s="27"/>
      <c r="B898" s="6"/>
      <c r="C898" s="6"/>
      <c r="D898" s="6"/>
      <c r="E898" s="191"/>
      <c r="F898" s="8"/>
      <c r="G898" s="8"/>
      <c r="H898" s="8"/>
      <c r="I898" s="575"/>
      <c r="J898" s="8"/>
      <c r="K898" s="8"/>
      <c r="L898" s="575"/>
      <c r="M898" s="575"/>
      <c r="N898" s="575"/>
      <c r="O898" s="575"/>
      <c r="P898" s="8"/>
      <c r="Q898" s="8"/>
      <c r="R898" s="8"/>
      <c r="S898" s="8"/>
      <c r="T898" s="8"/>
      <c r="U898" s="1425"/>
      <c r="V898" s="912"/>
      <c r="W898" s="912"/>
      <c r="X898" s="912"/>
      <c r="Y898" s="912"/>
      <c r="Z898" s="912"/>
      <c r="AA898" s="912"/>
      <c r="AB898" s="912"/>
      <c r="AC898" s="912"/>
      <c r="AD898" s="912"/>
      <c r="AE898" s="912"/>
      <c r="AF898" s="912"/>
      <c r="AG898" s="912"/>
      <c r="AH898" s="912"/>
      <c r="AI898" s="912"/>
      <c r="AJ898" s="912"/>
      <c r="AK898" s="912"/>
      <c r="AL898" s="912"/>
      <c r="AM898" s="912"/>
      <c r="AN898" s="912"/>
    </row>
    <row r="899" ht="15.75" customHeight="1">
      <c r="A899" s="27"/>
      <c r="B899" s="6"/>
      <c r="C899" s="6"/>
      <c r="D899" s="6"/>
      <c r="E899" s="191"/>
      <c r="F899" s="8"/>
      <c r="G899" s="8"/>
      <c r="H899" s="8"/>
      <c r="I899" s="575"/>
      <c r="J899" s="8"/>
      <c r="K899" s="8"/>
      <c r="L899" s="575"/>
      <c r="M899" s="575"/>
      <c r="N899" s="575"/>
      <c r="O899" s="575"/>
      <c r="P899" s="8"/>
      <c r="Q899" s="8"/>
      <c r="R899" s="8"/>
      <c r="S899" s="8"/>
      <c r="T899" s="8"/>
      <c r="U899" s="1425"/>
      <c r="V899" s="912"/>
      <c r="W899" s="912"/>
      <c r="X899" s="912"/>
      <c r="Y899" s="912"/>
      <c r="Z899" s="912"/>
      <c r="AA899" s="912"/>
      <c r="AB899" s="912"/>
      <c r="AC899" s="912"/>
      <c r="AD899" s="912"/>
      <c r="AE899" s="912"/>
      <c r="AF899" s="912"/>
      <c r="AG899" s="912"/>
      <c r="AH899" s="912"/>
      <c r="AI899" s="912"/>
      <c r="AJ899" s="912"/>
      <c r="AK899" s="912"/>
      <c r="AL899" s="912"/>
      <c r="AM899" s="912"/>
      <c r="AN899" s="912"/>
    </row>
    <row r="900" ht="15.75" customHeight="1">
      <c r="A900" s="27"/>
      <c r="B900" s="6"/>
      <c r="C900" s="6"/>
      <c r="D900" s="6"/>
      <c r="E900" s="191"/>
      <c r="F900" s="8"/>
      <c r="G900" s="8"/>
      <c r="H900" s="8"/>
      <c r="I900" s="575"/>
      <c r="J900" s="8"/>
      <c r="K900" s="8"/>
      <c r="L900" s="575"/>
      <c r="M900" s="575"/>
      <c r="N900" s="575"/>
      <c r="O900" s="575"/>
      <c r="P900" s="8"/>
      <c r="Q900" s="8"/>
      <c r="R900" s="8"/>
      <c r="S900" s="8"/>
      <c r="T900" s="8"/>
      <c r="U900" s="1425"/>
      <c r="V900" s="912"/>
      <c r="W900" s="912"/>
      <c r="X900" s="912"/>
      <c r="Y900" s="912"/>
      <c r="Z900" s="912"/>
      <c r="AA900" s="912"/>
      <c r="AB900" s="912"/>
      <c r="AC900" s="912"/>
      <c r="AD900" s="912"/>
      <c r="AE900" s="912"/>
      <c r="AF900" s="912"/>
      <c r="AG900" s="912"/>
      <c r="AH900" s="912"/>
      <c r="AI900" s="912"/>
      <c r="AJ900" s="912"/>
      <c r="AK900" s="912"/>
      <c r="AL900" s="912"/>
      <c r="AM900" s="912"/>
      <c r="AN900" s="912"/>
    </row>
    <row r="901" ht="15.75" customHeight="1">
      <c r="A901" s="27"/>
      <c r="B901" s="6"/>
      <c r="C901" s="6"/>
      <c r="D901" s="6"/>
      <c r="E901" s="191"/>
      <c r="F901" s="8"/>
      <c r="G901" s="8"/>
      <c r="H901" s="8"/>
      <c r="I901" s="575"/>
      <c r="J901" s="8"/>
      <c r="K901" s="8"/>
      <c r="L901" s="575"/>
      <c r="M901" s="575"/>
      <c r="N901" s="575"/>
      <c r="O901" s="575"/>
      <c r="P901" s="8"/>
      <c r="Q901" s="8"/>
      <c r="R901" s="8"/>
      <c r="S901" s="8"/>
      <c r="T901" s="8"/>
      <c r="U901" s="1425"/>
      <c r="V901" s="912"/>
      <c r="W901" s="912"/>
      <c r="X901" s="912"/>
      <c r="Y901" s="912"/>
      <c r="Z901" s="912"/>
      <c r="AA901" s="912"/>
      <c r="AB901" s="912"/>
      <c r="AC901" s="912"/>
      <c r="AD901" s="912"/>
      <c r="AE901" s="912"/>
      <c r="AF901" s="912"/>
      <c r="AG901" s="912"/>
      <c r="AH901" s="912"/>
      <c r="AI901" s="912"/>
      <c r="AJ901" s="912"/>
      <c r="AK901" s="912"/>
      <c r="AL901" s="912"/>
      <c r="AM901" s="912"/>
      <c r="AN901" s="912"/>
    </row>
    <row r="902" ht="15.75" customHeight="1">
      <c r="A902" s="27"/>
      <c r="B902" s="6"/>
      <c r="C902" s="6"/>
      <c r="D902" s="6"/>
      <c r="E902" s="191"/>
      <c r="F902" s="8"/>
      <c r="G902" s="8"/>
      <c r="H902" s="8"/>
      <c r="I902" s="575"/>
      <c r="J902" s="8"/>
      <c r="K902" s="8"/>
      <c r="L902" s="575"/>
      <c r="M902" s="575"/>
      <c r="N902" s="575"/>
      <c r="O902" s="575"/>
      <c r="P902" s="8"/>
      <c r="Q902" s="8"/>
      <c r="R902" s="8"/>
      <c r="S902" s="8"/>
      <c r="T902" s="8"/>
      <c r="U902" s="1425"/>
      <c r="V902" s="912"/>
      <c r="W902" s="912"/>
      <c r="X902" s="912"/>
      <c r="Y902" s="912"/>
      <c r="Z902" s="912"/>
      <c r="AA902" s="912"/>
      <c r="AB902" s="912"/>
      <c r="AC902" s="912"/>
      <c r="AD902" s="912"/>
      <c r="AE902" s="912"/>
      <c r="AF902" s="912"/>
      <c r="AG902" s="912"/>
      <c r="AH902" s="912"/>
      <c r="AI902" s="912"/>
      <c r="AJ902" s="912"/>
      <c r="AK902" s="912"/>
      <c r="AL902" s="912"/>
      <c r="AM902" s="912"/>
      <c r="AN902" s="912"/>
    </row>
    <row r="903" ht="15.75" customHeight="1">
      <c r="A903" s="27"/>
      <c r="B903" s="6"/>
      <c r="C903" s="6"/>
      <c r="D903" s="6"/>
      <c r="E903" s="191"/>
      <c r="F903" s="8"/>
      <c r="G903" s="8"/>
      <c r="H903" s="8"/>
      <c r="I903" s="575"/>
      <c r="J903" s="8"/>
      <c r="K903" s="8"/>
      <c r="L903" s="575"/>
      <c r="M903" s="575"/>
      <c r="N903" s="575"/>
      <c r="O903" s="575"/>
      <c r="P903" s="8"/>
      <c r="Q903" s="8"/>
      <c r="R903" s="8"/>
      <c r="S903" s="8"/>
      <c r="T903" s="8"/>
      <c r="U903" s="1425"/>
      <c r="V903" s="912"/>
      <c r="W903" s="912"/>
      <c r="X903" s="912"/>
      <c r="Y903" s="912"/>
      <c r="Z903" s="912"/>
      <c r="AA903" s="912"/>
      <c r="AB903" s="912"/>
      <c r="AC903" s="912"/>
      <c r="AD903" s="912"/>
      <c r="AE903" s="912"/>
      <c r="AF903" s="912"/>
      <c r="AG903" s="912"/>
      <c r="AH903" s="912"/>
      <c r="AI903" s="912"/>
      <c r="AJ903" s="912"/>
      <c r="AK903" s="912"/>
      <c r="AL903" s="912"/>
      <c r="AM903" s="912"/>
      <c r="AN903" s="912"/>
    </row>
    <row r="904" ht="15.75" customHeight="1">
      <c r="A904" s="27"/>
      <c r="B904" s="6"/>
      <c r="C904" s="6"/>
      <c r="D904" s="6"/>
      <c r="E904" s="191"/>
      <c r="F904" s="8"/>
      <c r="G904" s="8"/>
      <c r="H904" s="8"/>
      <c r="I904" s="575"/>
      <c r="J904" s="8"/>
      <c r="K904" s="8"/>
      <c r="L904" s="575"/>
      <c r="M904" s="575"/>
      <c r="N904" s="575"/>
      <c r="O904" s="575"/>
      <c r="P904" s="8"/>
      <c r="Q904" s="8"/>
      <c r="R904" s="8"/>
      <c r="S904" s="8"/>
      <c r="T904" s="8"/>
      <c r="U904" s="1425"/>
      <c r="V904" s="912"/>
      <c r="W904" s="912"/>
      <c r="X904" s="912"/>
      <c r="Y904" s="912"/>
      <c r="Z904" s="912"/>
      <c r="AA904" s="912"/>
      <c r="AB904" s="912"/>
      <c r="AC904" s="912"/>
      <c r="AD904" s="912"/>
      <c r="AE904" s="912"/>
      <c r="AF904" s="912"/>
      <c r="AG904" s="912"/>
      <c r="AH904" s="912"/>
      <c r="AI904" s="912"/>
      <c r="AJ904" s="912"/>
      <c r="AK904" s="912"/>
      <c r="AL904" s="912"/>
      <c r="AM904" s="912"/>
      <c r="AN904" s="912"/>
    </row>
    <row r="905" ht="15.75" customHeight="1">
      <c r="A905" s="27"/>
      <c r="B905" s="6"/>
      <c r="C905" s="6"/>
      <c r="D905" s="6"/>
      <c r="E905" s="191"/>
      <c r="F905" s="8"/>
      <c r="G905" s="8"/>
      <c r="H905" s="8"/>
      <c r="I905" s="575"/>
      <c r="J905" s="8"/>
      <c r="K905" s="8"/>
      <c r="L905" s="575"/>
      <c r="M905" s="575"/>
      <c r="N905" s="575"/>
      <c r="O905" s="575"/>
      <c r="P905" s="8"/>
      <c r="Q905" s="8"/>
      <c r="R905" s="8"/>
      <c r="S905" s="8"/>
      <c r="T905" s="8"/>
      <c r="U905" s="1425"/>
      <c r="V905" s="912"/>
      <c r="W905" s="912"/>
      <c r="X905" s="912"/>
      <c r="Y905" s="912"/>
      <c r="Z905" s="912"/>
      <c r="AA905" s="912"/>
      <c r="AB905" s="912"/>
      <c r="AC905" s="912"/>
      <c r="AD905" s="912"/>
      <c r="AE905" s="912"/>
      <c r="AF905" s="912"/>
      <c r="AG905" s="912"/>
      <c r="AH905" s="912"/>
      <c r="AI905" s="912"/>
      <c r="AJ905" s="912"/>
      <c r="AK905" s="912"/>
      <c r="AL905" s="912"/>
      <c r="AM905" s="912"/>
      <c r="AN905" s="912"/>
    </row>
    <row r="906" ht="15.75" customHeight="1">
      <c r="A906" s="27"/>
      <c r="B906" s="6"/>
      <c r="C906" s="6"/>
      <c r="D906" s="6"/>
      <c r="E906" s="191"/>
      <c r="F906" s="8"/>
      <c r="G906" s="8"/>
      <c r="H906" s="8"/>
      <c r="I906" s="575"/>
      <c r="J906" s="8"/>
      <c r="K906" s="8"/>
      <c r="L906" s="575"/>
      <c r="M906" s="575"/>
      <c r="N906" s="575"/>
      <c r="O906" s="575"/>
      <c r="P906" s="8"/>
      <c r="Q906" s="8"/>
      <c r="R906" s="8"/>
      <c r="S906" s="8"/>
      <c r="T906" s="8"/>
      <c r="U906" s="1425"/>
      <c r="V906" s="912"/>
      <c r="W906" s="912"/>
      <c r="X906" s="912"/>
      <c r="Y906" s="912"/>
      <c r="Z906" s="912"/>
      <c r="AA906" s="912"/>
      <c r="AB906" s="912"/>
      <c r="AC906" s="912"/>
      <c r="AD906" s="912"/>
      <c r="AE906" s="912"/>
      <c r="AF906" s="912"/>
      <c r="AG906" s="912"/>
      <c r="AH906" s="912"/>
      <c r="AI906" s="912"/>
      <c r="AJ906" s="912"/>
      <c r="AK906" s="912"/>
      <c r="AL906" s="912"/>
      <c r="AM906" s="912"/>
      <c r="AN906" s="912"/>
    </row>
    <row r="907" ht="15.75" customHeight="1">
      <c r="A907" s="27"/>
      <c r="B907" s="6"/>
      <c r="C907" s="6"/>
      <c r="D907" s="6"/>
      <c r="E907" s="191"/>
      <c r="F907" s="8"/>
      <c r="G907" s="8"/>
      <c r="H907" s="8"/>
      <c r="I907" s="575"/>
      <c r="J907" s="8"/>
      <c r="K907" s="8"/>
      <c r="L907" s="575"/>
      <c r="M907" s="575"/>
      <c r="N907" s="575"/>
      <c r="O907" s="575"/>
      <c r="P907" s="8"/>
      <c r="Q907" s="8"/>
      <c r="R907" s="8"/>
      <c r="S907" s="8"/>
      <c r="T907" s="8"/>
      <c r="U907" s="1425"/>
      <c r="V907" s="912"/>
      <c r="W907" s="912"/>
      <c r="X907" s="912"/>
      <c r="Y907" s="912"/>
      <c r="Z907" s="912"/>
      <c r="AA907" s="912"/>
      <c r="AB907" s="912"/>
      <c r="AC907" s="912"/>
      <c r="AD907" s="912"/>
      <c r="AE907" s="912"/>
      <c r="AF907" s="912"/>
      <c r="AG907" s="912"/>
      <c r="AH907" s="912"/>
      <c r="AI907" s="912"/>
      <c r="AJ907" s="912"/>
      <c r="AK907" s="912"/>
      <c r="AL907" s="912"/>
      <c r="AM907" s="912"/>
      <c r="AN907" s="912"/>
    </row>
    <row r="908" ht="15.75" customHeight="1">
      <c r="A908" s="27"/>
      <c r="B908" s="6"/>
      <c r="C908" s="6"/>
      <c r="D908" s="6"/>
      <c r="E908" s="191"/>
      <c r="F908" s="8"/>
      <c r="G908" s="8"/>
      <c r="H908" s="8"/>
      <c r="I908" s="575"/>
      <c r="J908" s="8"/>
      <c r="K908" s="8"/>
      <c r="L908" s="575"/>
      <c r="M908" s="575"/>
      <c r="N908" s="575"/>
      <c r="O908" s="575"/>
      <c r="P908" s="8"/>
      <c r="Q908" s="8"/>
      <c r="R908" s="8"/>
      <c r="S908" s="8"/>
      <c r="T908" s="8"/>
      <c r="U908" s="1425"/>
      <c r="V908" s="912"/>
      <c r="W908" s="912"/>
      <c r="X908" s="912"/>
      <c r="Y908" s="912"/>
      <c r="Z908" s="912"/>
      <c r="AA908" s="912"/>
      <c r="AB908" s="912"/>
      <c r="AC908" s="912"/>
      <c r="AD908" s="912"/>
      <c r="AE908" s="912"/>
      <c r="AF908" s="912"/>
      <c r="AG908" s="912"/>
      <c r="AH908" s="912"/>
      <c r="AI908" s="912"/>
      <c r="AJ908" s="912"/>
      <c r="AK908" s="912"/>
      <c r="AL908" s="912"/>
      <c r="AM908" s="912"/>
      <c r="AN908" s="912"/>
    </row>
    <row r="909" ht="15.75" customHeight="1">
      <c r="A909" s="27"/>
      <c r="B909" s="6"/>
      <c r="C909" s="6"/>
      <c r="D909" s="6"/>
      <c r="E909" s="191"/>
      <c r="F909" s="8"/>
      <c r="G909" s="8"/>
      <c r="H909" s="8"/>
      <c r="I909" s="575"/>
      <c r="J909" s="8"/>
      <c r="K909" s="8"/>
      <c r="L909" s="575"/>
      <c r="M909" s="575"/>
      <c r="N909" s="575"/>
      <c r="O909" s="575"/>
      <c r="P909" s="8"/>
      <c r="Q909" s="8"/>
      <c r="R909" s="8"/>
      <c r="S909" s="8"/>
      <c r="T909" s="8"/>
      <c r="U909" s="1425"/>
      <c r="V909" s="912"/>
      <c r="W909" s="912"/>
      <c r="X909" s="912"/>
      <c r="Y909" s="912"/>
      <c r="Z909" s="912"/>
      <c r="AA909" s="912"/>
      <c r="AB909" s="912"/>
      <c r="AC909" s="912"/>
      <c r="AD909" s="912"/>
      <c r="AE909" s="912"/>
      <c r="AF909" s="912"/>
      <c r="AG909" s="912"/>
      <c r="AH909" s="912"/>
      <c r="AI909" s="912"/>
      <c r="AJ909" s="912"/>
      <c r="AK909" s="912"/>
      <c r="AL909" s="912"/>
      <c r="AM909" s="912"/>
      <c r="AN909" s="912"/>
    </row>
    <row r="910" ht="15.75" customHeight="1">
      <c r="A910" s="27"/>
      <c r="B910" s="6"/>
      <c r="C910" s="6"/>
      <c r="D910" s="6"/>
      <c r="E910" s="191"/>
      <c r="F910" s="8"/>
      <c r="G910" s="8"/>
      <c r="H910" s="8"/>
      <c r="I910" s="575"/>
      <c r="J910" s="8"/>
      <c r="K910" s="8"/>
      <c r="L910" s="575"/>
      <c r="M910" s="575"/>
      <c r="N910" s="575"/>
      <c r="O910" s="575"/>
      <c r="P910" s="8"/>
      <c r="Q910" s="8"/>
      <c r="R910" s="8"/>
      <c r="S910" s="8"/>
      <c r="T910" s="8"/>
      <c r="U910" s="1425"/>
      <c r="V910" s="912"/>
      <c r="W910" s="912"/>
      <c r="X910" s="912"/>
      <c r="Y910" s="912"/>
      <c r="Z910" s="912"/>
      <c r="AA910" s="912"/>
      <c r="AB910" s="912"/>
      <c r="AC910" s="912"/>
      <c r="AD910" s="912"/>
      <c r="AE910" s="912"/>
      <c r="AF910" s="912"/>
      <c r="AG910" s="912"/>
      <c r="AH910" s="912"/>
      <c r="AI910" s="912"/>
      <c r="AJ910" s="912"/>
      <c r="AK910" s="912"/>
      <c r="AL910" s="912"/>
      <c r="AM910" s="912"/>
      <c r="AN910" s="912"/>
    </row>
    <row r="911" ht="15.75" customHeight="1">
      <c r="A911" s="27"/>
      <c r="B911" s="6"/>
      <c r="C911" s="6"/>
      <c r="D911" s="6"/>
      <c r="E911" s="191"/>
      <c r="F911" s="8"/>
      <c r="G911" s="8"/>
      <c r="H911" s="8"/>
      <c r="I911" s="575"/>
      <c r="J911" s="8"/>
      <c r="K911" s="8"/>
      <c r="L911" s="575"/>
      <c r="M911" s="575"/>
      <c r="N911" s="575"/>
      <c r="O911" s="575"/>
      <c r="P911" s="8"/>
      <c r="Q911" s="8"/>
      <c r="R911" s="8"/>
      <c r="S911" s="8"/>
      <c r="T911" s="8"/>
      <c r="U911" s="1425"/>
      <c r="V911" s="912"/>
      <c r="W911" s="912"/>
      <c r="X911" s="912"/>
      <c r="Y911" s="912"/>
      <c r="Z911" s="912"/>
      <c r="AA911" s="912"/>
      <c r="AB911" s="912"/>
      <c r="AC911" s="912"/>
      <c r="AD911" s="912"/>
      <c r="AE911" s="912"/>
      <c r="AF911" s="912"/>
      <c r="AG911" s="912"/>
      <c r="AH911" s="912"/>
      <c r="AI911" s="912"/>
      <c r="AJ911" s="912"/>
      <c r="AK911" s="912"/>
      <c r="AL911" s="912"/>
      <c r="AM911" s="912"/>
      <c r="AN911" s="912"/>
    </row>
    <row r="912" ht="15.75" customHeight="1">
      <c r="A912" s="27"/>
      <c r="B912" s="6"/>
      <c r="C912" s="6"/>
      <c r="D912" s="6"/>
      <c r="E912" s="191"/>
      <c r="F912" s="8"/>
      <c r="G912" s="8"/>
      <c r="H912" s="8"/>
      <c r="I912" s="575"/>
      <c r="J912" s="8"/>
      <c r="K912" s="8"/>
      <c r="L912" s="575"/>
      <c r="M912" s="575"/>
      <c r="N912" s="575"/>
      <c r="O912" s="575"/>
      <c r="P912" s="8"/>
      <c r="Q912" s="8"/>
      <c r="R912" s="8"/>
      <c r="S912" s="8"/>
      <c r="T912" s="8"/>
      <c r="U912" s="1425"/>
      <c r="V912" s="912"/>
      <c r="W912" s="912"/>
      <c r="X912" s="912"/>
      <c r="Y912" s="912"/>
      <c r="Z912" s="912"/>
      <c r="AA912" s="912"/>
      <c r="AB912" s="912"/>
      <c r="AC912" s="912"/>
      <c r="AD912" s="912"/>
      <c r="AE912" s="912"/>
      <c r="AF912" s="912"/>
      <c r="AG912" s="912"/>
      <c r="AH912" s="912"/>
      <c r="AI912" s="912"/>
      <c r="AJ912" s="912"/>
      <c r="AK912" s="912"/>
      <c r="AL912" s="912"/>
      <c r="AM912" s="912"/>
      <c r="AN912" s="912"/>
    </row>
    <row r="913" ht="15.75" customHeight="1">
      <c r="A913" s="27"/>
      <c r="B913" s="6"/>
      <c r="C913" s="6"/>
      <c r="D913" s="6"/>
      <c r="E913" s="191"/>
      <c r="F913" s="8"/>
      <c r="G913" s="8"/>
      <c r="H913" s="8"/>
      <c r="I913" s="575"/>
      <c r="J913" s="8"/>
      <c r="K913" s="8"/>
      <c r="L913" s="575"/>
      <c r="M913" s="575"/>
      <c r="N913" s="575"/>
      <c r="O913" s="575"/>
      <c r="P913" s="8"/>
      <c r="Q913" s="8"/>
      <c r="R913" s="8"/>
      <c r="S913" s="8"/>
      <c r="T913" s="8"/>
      <c r="U913" s="1425"/>
      <c r="V913" s="912"/>
      <c r="W913" s="912"/>
      <c r="X913" s="912"/>
      <c r="Y913" s="912"/>
      <c r="Z913" s="912"/>
      <c r="AA913" s="912"/>
      <c r="AB913" s="912"/>
      <c r="AC913" s="912"/>
      <c r="AD913" s="912"/>
      <c r="AE913" s="912"/>
      <c r="AF913" s="912"/>
      <c r="AG913" s="912"/>
      <c r="AH913" s="912"/>
      <c r="AI913" s="912"/>
      <c r="AJ913" s="912"/>
      <c r="AK913" s="912"/>
      <c r="AL913" s="912"/>
      <c r="AM913" s="912"/>
      <c r="AN913" s="912"/>
    </row>
    <row r="914" ht="15.75" customHeight="1">
      <c r="A914" s="27"/>
      <c r="B914" s="6"/>
      <c r="C914" s="6"/>
      <c r="D914" s="6"/>
      <c r="E914" s="191"/>
      <c r="F914" s="8"/>
      <c r="G914" s="8"/>
      <c r="H914" s="8"/>
      <c r="I914" s="575"/>
      <c r="J914" s="8"/>
      <c r="K914" s="8"/>
      <c r="L914" s="575"/>
      <c r="M914" s="575"/>
      <c r="N914" s="575"/>
      <c r="O914" s="575"/>
      <c r="P914" s="8"/>
      <c r="Q914" s="8"/>
      <c r="R914" s="8"/>
      <c r="S914" s="8"/>
      <c r="T914" s="8"/>
      <c r="U914" s="1425"/>
      <c r="V914" s="912"/>
      <c r="W914" s="912"/>
      <c r="X914" s="912"/>
      <c r="Y914" s="912"/>
      <c r="Z914" s="912"/>
      <c r="AA914" s="912"/>
      <c r="AB914" s="912"/>
      <c r="AC914" s="912"/>
      <c r="AD914" s="912"/>
      <c r="AE914" s="912"/>
      <c r="AF914" s="912"/>
      <c r="AG914" s="912"/>
      <c r="AH914" s="912"/>
      <c r="AI914" s="912"/>
      <c r="AJ914" s="912"/>
      <c r="AK914" s="912"/>
      <c r="AL914" s="912"/>
      <c r="AM914" s="912"/>
      <c r="AN914" s="912"/>
    </row>
    <row r="915" ht="15.75" customHeight="1">
      <c r="A915" s="27"/>
      <c r="B915" s="6"/>
      <c r="C915" s="6"/>
      <c r="D915" s="6"/>
      <c r="E915" s="191"/>
      <c r="F915" s="8"/>
      <c r="G915" s="8"/>
      <c r="H915" s="8"/>
      <c r="I915" s="575"/>
      <c r="J915" s="8"/>
      <c r="K915" s="8"/>
      <c r="L915" s="575"/>
      <c r="M915" s="575"/>
      <c r="N915" s="575"/>
      <c r="O915" s="575"/>
      <c r="P915" s="8"/>
      <c r="Q915" s="8"/>
      <c r="R915" s="8"/>
      <c r="S915" s="8"/>
      <c r="T915" s="8"/>
      <c r="U915" s="1425"/>
      <c r="V915" s="912"/>
      <c r="W915" s="912"/>
      <c r="X915" s="912"/>
      <c r="Y915" s="912"/>
      <c r="Z915" s="912"/>
      <c r="AA915" s="912"/>
      <c r="AB915" s="912"/>
      <c r="AC915" s="912"/>
      <c r="AD915" s="912"/>
      <c r="AE915" s="912"/>
      <c r="AF915" s="912"/>
      <c r="AG915" s="912"/>
      <c r="AH915" s="912"/>
      <c r="AI915" s="912"/>
      <c r="AJ915" s="912"/>
      <c r="AK915" s="912"/>
      <c r="AL915" s="912"/>
      <c r="AM915" s="912"/>
      <c r="AN915" s="912"/>
    </row>
    <row r="916" ht="15.75" customHeight="1">
      <c r="A916" s="27"/>
      <c r="B916" s="6"/>
      <c r="C916" s="6"/>
      <c r="D916" s="6"/>
      <c r="E916" s="191"/>
      <c r="F916" s="8"/>
      <c r="G916" s="8"/>
      <c r="H916" s="8"/>
      <c r="I916" s="575"/>
      <c r="J916" s="8"/>
      <c r="K916" s="8"/>
      <c r="L916" s="575"/>
      <c r="M916" s="575"/>
      <c r="N916" s="575"/>
      <c r="O916" s="575"/>
      <c r="P916" s="8"/>
      <c r="Q916" s="8"/>
      <c r="R916" s="8"/>
      <c r="S916" s="8"/>
      <c r="T916" s="8"/>
      <c r="U916" s="1425"/>
      <c r="V916" s="912"/>
      <c r="W916" s="912"/>
      <c r="X916" s="912"/>
      <c r="Y916" s="912"/>
      <c r="Z916" s="912"/>
      <c r="AA916" s="912"/>
      <c r="AB916" s="912"/>
      <c r="AC916" s="912"/>
      <c r="AD916" s="912"/>
      <c r="AE916" s="912"/>
      <c r="AF916" s="912"/>
      <c r="AG916" s="912"/>
      <c r="AH916" s="912"/>
      <c r="AI916" s="912"/>
      <c r="AJ916" s="912"/>
      <c r="AK916" s="912"/>
      <c r="AL916" s="912"/>
      <c r="AM916" s="912"/>
      <c r="AN916" s="912"/>
    </row>
    <row r="917" ht="15.75" customHeight="1">
      <c r="A917" s="27"/>
      <c r="B917" s="6"/>
      <c r="C917" s="6"/>
      <c r="D917" s="6"/>
      <c r="E917" s="191"/>
      <c r="F917" s="8"/>
      <c r="G917" s="8"/>
      <c r="H917" s="8"/>
      <c r="I917" s="575"/>
      <c r="J917" s="8"/>
      <c r="K917" s="8"/>
      <c r="L917" s="575"/>
      <c r="M917" s="575"/>
      <c r="N917" s="575"/>
      <c r="O917" s="575"/>
      <c r="P917" s="8"/>
      <c r="Q917" s="8"/>
      <c r="R917" s="8"/>
      <c r="S917" s="8"/>
      <c r="T917" s="8"/>
      <c r="U917" s="1425"/>
      <c r="V917" s="912"/>
      <c r="W917" s="912"/>
      <c r="X917" s="912"/>
      <c r="Y917" s="912"/>
      <c r="Z917" s="912"/>
      <c r="AA917" s="912"/>
      <c r="AB917" s="912"/>
      <c r="AC917" s="912"/>
      <c r="AD917" s="912"/>
      <c r="AE917" s="912"/>
      <c r="AF917" s="912"/>
      <c r="AG917" s="912"/>
      <c r="AH917" s="912"/>
      <c r="AI917" s="912"/>
      <c r="AJ917" s="912"/>
      <c r="AK917" s="912"/>
      <c r="AL917" s="912"/>
      <c r="AM917" s="912"/>
      <c r="AN917" s="912"/>
    </row>
    <row r="918" ht="15.75" customHeight="1">
      <c r="A918" s="27"/>
      <c r="B918" s="6"/>
      <c r="C918" s="6"/>
      <c r="D918" s="6"/>
      <c r="E918" s="191"/>
      <c r="F918" s="8"/>
      <c r="G918" s="8"/>
      <c r="H918" s="8"/>
      <c r="I918" s="575"/>
      <c r="J918" s="8"/>
      <c r="K918" s="8"/>
      <c r="L918" s="575"/>
      <c r="M918" s="575"/>
      <c r="N918" s="575"/>
      <c r="O918" s="575"/>
      <c r="P918" s="8"/>
      <c r="Q918" s="8"/>
      <c r="R918" s="8"/>
      <c r="S918" s="8"/>
      <c r="T918" s="8"/>
      <c r="U918" s="1425"/>
      <c r="V918" s="912"/>
      <c r="W918" s="912"/>
      <c r="X918" s="912"/>
      <c r="Y918" s="912"/>
      <c r="Z918" s="912"/>
      <c r="AA918" s="912"/>
      <c r="AB918" s="912"/>
      <c r="AC918" s="912"/>
      <c r="AD918" s="912"/>
      <c r="AE918" s="912"/>
      <c r="AF918" s="912"/>
      <c r="AG918" s="912"/>
      <c r="AH918" s="912"/>
      <c r="AI918" s="912"/>
      <c r="AJ918" s="912"/>
      <c r="AK918" s="912"/>
      <c r="AL918" s="912"/>
      <c r="AM918" s="912"/>
      <c r="AN918" s="912"/>
    </row>
    <row r="919" ht="15.75" customHeight="1">
      <c r="A919" s="27"/>
      <c r="B919" s="6"/>
      <c r="C919" s="6"/>
      <c r="D919" s="6"/>
      <c r="E919" s="191"/>
      <c r="F919" s="8"/>
      <c r="G919" s="8"/>
      <c r="H919" s="8"/>
      <c r="I919" s="575"/>
      <c r="J919" s="8"/>
      <c r="K919" s="8"/>
      <c r="L919" s="575"/>
      <c r="M919" s="575"/>
      <c r="N919" s="575"/>
      <c r="O919" s="575"/>
      <c r="P919" s="8"/>
      <c r="Q919" s="8"/>
      <c r="R919" s="8"/>
      <c r="S919" s="8"/>
      <c r="T919" s="8"/>
      <c r="U919" s="1425"/>
      <c r="V919" s="912"/>
      <c r="W919" s="912"/>
      <c r="X919" s="912"/>
      <c r="Y919" s="912"/>
      <c r="Z919" s="912"/>
      <c r="AA919" s="912"/>
      <c r="AB919" s="912"/>
      <c r="AC919" s="912"/>
      <c r="AD919" s="912"/>
      <c r="AE919" s="912"/>
      <c r="AF919" s="912"/>
      <c r="AG919" s="912"/>
      <c r="AH919" s="912"/>
      <c r="AI919" s="912"/>
      <c r="AJ919" s="912"/>
      <c r="AK919" s="912"/>
      <c r="AL919" s="912"/>
      <c r="AM919" s="912"/>
      <c r="AN919" s="912"/>
    </row>
    <row r="920" ht="15.75" customHeight="1">
      <c r="A920" s="27"/>
      <c r="B920" s="6"/>
      <c r="C920" s="6"/>
      <c r="D920" s="6"/>
      <c r="E920" s="191"/>
      <c r="F920" s="8"/>
      <c r="G920" s="8"/>
      <c r="H920" s="8"/>
      <c r="I920" s="575"/>
      <c r="J920" s="8"/>
      <c r="K920" s="8"/>
      <c r="L920" s="575"/>
      <c r="M920" s="575"/>
      <c r="N920" s="575"/>
      <c r="O920" s="575"/>
      <c r="P920" s="8"/>
      <c r="Q920" s="8"/>
      <c r="R920" s="8"/>
      <c r="S920" s="8"/>
      <c r="T920" s="8"/>
      <c r="U920" s="1425"/>
      <c r="V920" s="912"/>
      <c r="W920" s="912"/>
      <c r="X920" s="912"/>
      <c r="Y920" s="912"/>
      <c r="Z920" s="912"/>
      <c r="AA920" s="912"/>
      <c r="AB920" s="912"/>
      <c r="AC920" s="912"/>
      <c r="AD920" s="912"/>
      <c r="AE920" s="912"/>
      <c r="AF920" s="912"/>
      <c r="AG920" s="912"/>
      <c r="AH920" s="912"/>
      <c r="AI920" s="912"/>
      <c r="AJ920" s="912"/>
      <c r="AK920" s="912"/>
      <c r="AL920" s="912"/>
      <c r="AM920" s="912"/>
      <c r="AN920" s="912"/>
    </row>
    <row r="921" ht="15.75" customHeight="1">
      <c r="A921" s="27"/>
      <c r="B921" s="6"/>
      <c r="C921" s="6"/>
      <c r="D921" s="6"/>
      <c r="E921" s="191"/>
      <c r="F921" s="8"/>
      <c r="G921" s="8"/>
      <c r="H921" s="8"/>
      <c r="I921" s="575"/>
      <c r="J921" s="8"/>
      <c r="K921" s="8"/>
      <c r="L921" s="575"/>
      <c r="M921" s="575"/>
      <c r="N921" s="575"/>
      <c r="O921" s="575"/>
      <c r="P921" s="8"/>
      <c r="Q921" s="8"/>
      <c r="R921" s="8"/>
      <c r="S921" s="8"/>
      <c r="T921" s="8"/>
      <c r="U921" s="1425"/>
      <c r="V921" s="912"/>
      <c r="W921" s="912"/>
      <c r="X921" s="912"/>
      <c r="Y921" s="912"/>
      <c r="Z921" s="912"/>
      <c r="AA921" s="912"/>
      <c r="AB921" s="912"/>
      <c r="AC921" s="912"/>
      <c r="AD921" s="912"/>
      <c r="AE921" s="912"/>
      <c r="AF921" s="912"/>
      <c r="AG921" s="912"/>
      <c r="AH921" s="912"/>
      <c r="AI921" s="912"/>
      <c r="AJ921" s="912"/>
      <c r="AK921" s="912"/>
      <c r="AL921" s="912"/>
      <c r="AM921" s="912"/>
      <c r="AN921" s="912"/>
    </row>
    <row r="922" ht="15.75" customHeight="1">
      <c r="A922" s="27"/>
      <c r="B922" s="6"/>
      <c r="C922" s="6"/>
      <c r="D922" s="6"/>
      <c r="E922" s="191"/>
      <c r="F922" s="8"/>
      <c r="G922" s="8"/>
      <c r="H922" s="8"/>
      <c r="I922" s="575"/>
      <c r="J922" s="8"/>
      <c r="K922" s="8"/>
      <c r="L922" s="575"/>
      <c r="M922" s="575"/>
      <c r="N922" s="575"/>
      <c r="O922" s="575"/>
      <c r="P922" s="8"/>
      <c r="Q922" s="8"/>
      <c r="R922" s="8"/>
      <c r="S922" s="8"/>
      <c r="T922" s="8"/>
      <c r="U922" s="1425"/>
      <c r="V922" s="912"/>
      <c r="W922" s="912"/>
      <c r="X922" s="912"/>
      <c r="Y922" s="912"/>
      <c r="Z922" s="912"/>
      <c r="AA922" s="912"/>
      <c r="AB922" s="912"/>
      <c r="AC922" s="912"/>
      <c r="AD922" s="912"/>
      <c r="AE922" s="912"/>
      <c r="AF922" s="912"/>
      <c r="AG922" s="912"/>
      <c r="AH922" s="912"/>
      <c r="AI922" s="912"/>
      <c r="AJ922" s="912"/>
      <c r="AK922" s="912"/>
      <c r="AL922" s="912"/>
      <c r="AM922" s="912"/>
      <c r="AN922" s="912"/>
    </row>
    <row r="923" ht="15.75" customHeight="1">
      <c r="A923" s="27"/>
      <c r="B923" s="6"/>
      <c r="C923" s="6"/>
      <c r="D923" s="6"/>
      <c r="E923" s="191"/>
      <c r="F923" s="8"/>
      <c r="G923" s="8"/>
      <c r="H923" s="8"/>
      <c r="I923" s="575"/>
      <c r="J923" s="8"/>
      <c r="K923" s="8"/>
      <c r="L923" s="575"/>
      <c r="M923" s="575"/>
      <c r="N923" s="575"/>
      <c r="O923" s="575"/>
      <c r="P923" s="8"/>
      <c r="Q923" s="8"/>
      <c r="R923" s="8"/>
      <c r="S923" s="8"/>
      <c r="T923" s="8"/>
      <c r="U923" s="1425"/>
      <c r="V923" s="912"/>
      <c r="W923" s="912"/>
      <c r="X923" s="912"/>
      <c r="Y923" s="912"/>
      <c r="Z923" s="912"/>
      <c r="AA923" s="912"/>
      <c r="AB923" s="912"/>
      <c r="AC923" s="912"/>
      <c r="AD923" s="912"/>
      <c r="AE923" s="912"/>
      <c r="AF923" s="912"/>
      <c r="AG923" s="912"/>
      <c r="AH923" s="912"/>
      <c r="AI923" s="912"/>
      <c r="AJ923" s="912"/>
      <c r="AK923" s="912"/>
      <c r="AL923" s="912"/>
      <c r="AM923" s="912"/>
      <c r="AN923" s="912"/>
    </row>
    <row r="924" ht="15.75" customHeight="1">
      <c r="A924" s="27"/>
      <c r="B924" s="6"/>
      <c r="C924" s="6"/>
      <c r="D924" s="6"/>
      <c r="E924" s="191"/>
      <c r="F924" s="8"/>
      <c r="G924" s="8"/>
      <c r="H924" s="8"/>
      <c r="I924" s="575"/>
      <c r="J924" s="8"/>
      <c r="K924" s="8"/>
      <c r="L924" s="575"/>
      <c r="M924" s="575"/>
      <c r="N924" s="575"/>
      <c r="O924" s="575"/>
      <c r="P924" s="8"/>
      <c r="Q924" s="8"/>
      <c r="R924" s="8"/>
      <c r="S924" s="8"/>
      <c r="T924" s="8"/>
      <c r="U924" s="1425"/>
      <c r="V924" s="912"/>
      <c r="W924" s="912"/>
      <c r="X924" s="912"/>
      <c r="Y924" s="912"/>
      <c r="Z924" s="912"/>
      <c r="AA924" s="912"/>
      <c r="AB924" s="912"/>
      <c r="AC924" s="912"/>
      <c r="AD924" s="912"/>
      <c r="AE924" s="912"/>
      <c r="AF924" s="912"/>
      <c r="AG924" s="912"/>
      <c r="AH924" s="912"/>
      <c r="AI924" s="912"/>
      <c r="AJ924" s="912"/>
      <c r="AK924" s="912"/>
      <c r="AL924" s="912"/>
      <c r="AM924" s="912"/>
      <c r="AN924" s="912"/>
    </row>
    <row r="925" ht="15.75" customHeight="1">
      <c r="A925" s="27"/>
      <c r="B925" s="6"/>
      <c r="C925" s="6"/>
      <c r="D925" s="6"/>
      <c r="E925" s="191"/>
      <c r="F925" s="8"/>
      <c r="G925" s="8"/>
      <c r="H925" s="8"/>
      <c r="I925" s="575"/>
      <c r="J925" s="8"/>
      <c r="K925" s="8"/>
      <c r="L925" s="575"/>
      <c r="M925" s="575"/>
      <c r="N925" s="575"/>
      <c r="O925" s="575"/>
      <c r="P925" s="8"/>
      <c r="Q925" s="8"/>
      <c r="R925" s="8"/>
      <c r="S925" s="8"/>
      <c r="T925" s="8"/>
      <c r="U925" s="1425"/>
      <c r="V925" s="912"/>
      <c r="W925" s="912"/>
      <c r="X925" s="912"/>
      <c r="Y925" s="912"/>
      <c r="Z925" s="912"/>
      <c r="AA925" s="912"/>
      <c r="AB925" s="912"/>
      <c r="AC925" s="912"/>
      <c r="AD925" s="912"/>
      <c r="AE925" s="912"/>
      <c r="AF925" s="912"/>
      <c r="AG925" s="912"/>
      <c r="AH925" s="912"/>
      <c r="AI925" s="912"/>
      <c r="AJ925" s="912"/>
      <c r="AK925" s="912"/>
      <c r="AL925" s="912"/>
      <c r="AM925" s="912"/>
      <c r="AN925" s="912"/>
    </row>
    <row r="926" ht="15.75" customHeight="1">
      <c r="A926" s="27"/>
      <c r="B926" s="6"/>
      <c r="C926" s="6"/>
      <c r="D926" s="6"/>
      <c r="E926" s="191"/>
      <c r="F926" s="8"/>
      <c r="G926" s="8"/>
      <c r="H926" s="8"/>
      <c r="I926" s="575"/>
      <c r="J926" s="8"/>
      <c r="K926" s="8"/>
      <c r="L926" s="575"/>
      <c r="M926" s="575"/>
      <c r="N926" s="575"/>
      <c r="O926" s="575"/>
      <c r="P926" s="8"/>
      <c r="Q926" s="8"/>
      <c r="R926" s="8"/>
      <c r="S926" s="8"/>
      <c r="T926" s="8"/>
      <c r="U926" s="1425"/>
      <c r="V926" s="912"/>
      <c r="W926" s="912"/>
      <c r="X926" s="912"/>
      <c r="Y926" s="912"/>
      <c r="Z926" s="912"/>
      <c r="AA926" s="912"/>
      <c r="AB926" s="912"/>
      <c r="AC926" s="912"/>
      <c r="AD926" s="912"/>
      <c r="AE926" s="912"/>
      <c r="AF926" s="912"/>
      <c r="AG926" s="912"/>
      <c r="AH926" s="912"/>
      <c r="AI926" s="912"/>
      <c r="AJ926" s="912"/>
      <c r="AK926" s="912"/>
      <c r="AL926" s="912"/>
      <c r="AM926" s="912"/>
      <c r="AN926" s="912"/>
    </row>
    <row r="927" ht="15.75" customHeight="1">
      <c r="A927" s="27"/>
      <c r="B927" s="6"/>
      <c r="C927" s="6"/>
      <c r="D927" s="6"/>
      <c r="E927" s="191"/>
      <c r="F927" s="8"/>
      <c r="G927" s="8"/>
      <c r="H927" s="8"/>
      <c r="I927" s="575"/>
      <c r="J927" s="8"/>
      <c r="K927" s="8"/>
      <c r="L927" s="575"/>
      <c r="M927" s="575"/>
      <c r="N927" s="575"/>
      <c r="O927" s="575"/>
      <c r="P927" s="8"/>
      <c r="Q927" s="8"/>
      <c r="R927" s="8"/>
      <c r="S927" s="8"/>
      <c r="T927" s="8"/>
      <c r="U927" s="1425"/>
      <c r="V927" s="912"/>
      <c r="W927" s="912"/>
      <c r="X927" s="912"/>
      <c r="Y927" s="912"/>
      <c r="Z927" s="912"/>
      <c r="AA927" s="912"/>
      <c r="AB927" s="912"/>
      <c r="AC927" s="912"/>
      <c r="AD927" s="912"/>
      <c r="AE927" s="912"/>
      <c r="AF927" s="912"/>
      <c r="AG927" s="912"/>
      <c r="AH927" s="912"/>
      <c r="AI927" s="912"/>
      <c r="AJ927" s="912"/>
      <c r="AK927" s="912"/>
      <c r="AL927" s="912"/>
      <c r="AM927" s="912"/>
      <c r="AN927" s="912"/>
    </row>
    <row r="928" ht="15.75" customHeight="1">
      <c r="A928" s="27"/>
      <c r="B928" s="6"/>
      <c r="C928" s="6"/>
      <c r="D928" s="6"/>
      <c r="E928" s="191"/>
      <c r="F928" s="8"/>
      <c r="G928" s="8"/>
      <c r="H928" s="8"/>
      <c r="I928" s="575"/>
      <c r="J928" s="8"/>
      <c r="K928" s="8"/>
      <c r="L928" s="575"/>
      <c r="M928" s="575"/>
      <c r="N928" s="575"/>
      <c r="O928" s="575"/>
      <c r="P928" s="8"/>
      <c r="Q928" s="8"/>
      <c r="R928" s="8"/>
      <c r="S928" s="8"/>
      <c r="T928" s="8"/>
      <c r="U928" s="1425"/>
      <c r="V928" s="912"/>
      <c r="W928" s="912"/>
      <c r="X928" s="912"/>
      <c r="Y928" s="912"/>
      <c r="Z928" s="912"/>
      <c r="AA928" s="912"/>
      <c r="AB928" s="912"/>
      <c r="AC928" s="912"/>
      <c r="AD928" s="912"/>
      <c r="AE928" s="912"/>
      <c r="AF928" s="912"/>
      <c r="AG928" s="912"/>
      <c r="AH928" s="912"/>
      <c r="AI928" s="912"/>
      <c r="AJ928" s="912"/>
      <c r="AK928" s="912"/>
      <c r="AL928" s="912"/>
      <c r="AM928" s="912"/>
      <c r="AN928" s="912"/>
    </row>
    <row r="929" ht="15.75" customHeight="1">
      <c r="A929" s="27"/>
      <c r="B929" s="6"/>
      <c r="C929" s="6"/>
      <c r="D929" s="6"/>
      <c r="E929" s="191"/>
      <c r="F929" s="8"/>
      <c r="G929" s="8"/>
      <c r="H929" s="8"/>
      <c r="I929" s="575"/>
      <c r="J929" s="8"/>
      <c r="K929" s="8"/>
      <c r="L929" s="575"/>
      <c r="M929" s="575"/>
      <c r="N929" s="575"/>
      <c r="O929" s="575"/>
      <c r="P929" s="8"/>
      <c r="Q929" s="8"/>
      <c r="R929" s="8"/>
      <c r="S929" s="8"/>
      <c r="T929" s="8"/>
      <c r="U929" s="1425"/>
      <c r="V929" s="912"/>
      <c r="W929" s="912"/>
      <c r="X929" s="912"/>
      <c r="Y929" s="912"/>
      <c r="Z929" s="912"/>
      <c r="AA929" s="912"/>
      <c r="AB929" s="912"/>
      <c r="AC929" s="912"/>
      <c r="AD929" s="912"/>
      <c r="AE929" s="912"/>
      <c r="AF929" s="912"/>
      <c r="AG929" s="912"/>
      <c r="AH929" s="912"/>
      <c r="AI929" s="912"/>
      <c r="AJ929" s="912"/>
      <c r="AK929" s="912"/>
      <c r="AL929" s="912"/>
      <c r="AM929" s="912"/>
      <c r="AN929" s="912"/>
    </row>
    <row r="930" ht="15.75" customHeight="1">
      <c r="A930" s="27"/>
      <c r="B930" s="6"/>
      <c r="C930" s="6"/>
      <c r="D930" s="6"/>
      <c r="E930" s="191"/>
      <c r="F930" s="8"/>
      <c r="G930" s="8"/>
      <c r="H930" s="8"/>
      <c r="I930" s="575"/>
      <c r="J930" s="8"/>
      <c r="K930" s="8"/>
      <c r="L930" s="575"/>
      <c r="M930" s="575"/>
      <c r="N930" s="575"/>
      <c r="O930" s="575"/>
      <c r="P930" s="8"/>
      <c r="Q930" s="8"/>
      <c r="R930" s="8"/>
      <c r="S930" s="8"/>
      <c r="T930" s="8"/>
      <c r="U930" s="1425"/>
      <c r="V930" s="912"/>
      <c r="W930" s="912"/>
      <c r="X930" s="912"/>
      <c r="Y930" s="912"/>
      <c r="Z930" s="912"/>
      <c r="AA930" s="912"/>
      <c r="AB930" s="912"/>
      <c r="AC930" s="912"/>
      <c r="AD930" s="912"/>
      <c r="AE930" s="912"/>
      <c r="AF930" s="912"/>
      <c r="AG930" s="912"/>
      <c r="AH930" s="912"/>
      <c r="AI930" s="912"/>
      <c r="AJ930" s="912"/>
      <c r="AK930" s="912"/>
      <c r="AL930" s="912"/>
      <c r="AM930" s="912"/>
      <c r="AN930" s="912"/>
    </row>
    <row r="931" ht="15.75" customHeight="1">
      <c r="A931" s="27"/>
      <c r="B931" s="6"/>
      <c r="C931" s="6"/>
      <c r="D931" s="6"/>
      <c r="E931" s="191"/>
      <c r="F931" s="8"/>
      <c r="G931" s="8"/>
      <c r="H931" s="8"/>
      <c r="I931" s="575"/>
      <c r="J931" s="8"/>
      <c r="K931" s="8"/>
      <c r="L931" s="575"/>
      <c r="M931" s="575"/>
      <c r="N931" s="575"/>
      <c r="O931" s="575"/>
      <c r="P931" s="8"/>
      <c r="Q931" s="8"/>
      <c r="R931" s="8"/>
      <c r="S931" s="8"/>
      <c r="T931" s="8"/>
      <c r="U931" s="1425"/>
      <c r="V931" s="912"/>
      <c r="W931" s="912"/>
      <c r="X931" s="912"/>
      <c r="Y931" s="912"/>
      <c r="Z931" s="912"/>
      <c r="AA931" s="912"/>
      <c r="AB931" s="912"/>
      <c r="AC931" s="912"/>
      <c r="AD931" s="912"/>
      <c r="AE931" s="912"/>
      <c r="AF931" s="912"/>
      <c r="AG931" s="912"/>
      <c r="AH931" s="912"/>
      <c r="AI931" s="912"/>
      <c r="AJ931" s="912"/>
      <c r="AK931" s="912"/>
      <c r="AL931" s="912"/>
      <c r="AM931" s="912"/>
      <c r="AN931" s="912"/>
    </row>
    <row r="932" ht="15.75" customHeight="1">
      <c r="A932" s="27"/>
      <c r="B932" s="6"/>
      <c r="C932" s="6"/>
      <c r="D932" s="6"/>
      <c r="E932" s="191"/>
      <c r="F932" s="8"/>
      <c r="G932" s="8"/>
      <c r="H932" s="8"/>
      <c r="I932" s="575"/>
      <c r="J932" s="8"/>
      <c r="K932" s="8"/>
      <c r="L932" s="575"/>
      <c r="M932" s="575"/>
      <c r="N932" s="575"/>
      <c r="O932" s="575"/>
      <c r="P932" s="8"/>
      <c r="Q932" s="8"/>
      <c r="R932" s="8"/>
      <c r="S932" s="8"/>
      <c r="T932" s="8"/>
      <c r="U932" s="1425"/>
      <c r="V932" s="912"/>
      <c r="W932" s="912"/>
      <c r="X932" s="912"/>
      <c r="Y932" s="912"/>
      <c r="Z932" s="912"/>
      <c r="AA932" s="912"/>
      <c r="AB932" s="912"/>
      <c r="AC932" s="912"/>
      <c r="AD932" s="912"/>
      <c r="AE932" s="912"/>
      <c r="AF932" s="912"/>
      <c r="AG932" s="912"/>
      <c r="AH932" s="912"/>
      <c r="AI932" s="912"/>
      <c r="AJ932" s="912"/>
      <c r="AK932" s="912"/>
      <c r="AL932" s="912"/>
      <c r="AM932" s="912"/>
      <c r="AN932" s="912"/>
    </row>
    <row r="933" ht="15.75" customHeight="1">
      <c r="A933" s="27"/>
      <c r="B933" s="6"/>
      <c r="C933" s="6"/>
      <c r="D933" s="6"/>
      <c r="E933" s="191"/>
      <c r="F933" s="8"/>
      <c r="G933" s="8"/>
      <c r="H933" s="8"/>
      <c r="I933" s="575"/>
      <c r="J933" s="8"/>
      <c r="K933" s="8"/>
      <c r="L933" s="575"/>
      <c r="M933" s="575"/>
      <c r="N933" s="575"/>
      <c r="O933" s="575"/>
      <c r="P933" s="8"/>
      <c r="Q933" s="8"/>
      <c r="R933" s="8"/>
      <c r="S933" s="8"/>
      <c r="T933" s="8"/>
      <c r="U933" s="1425"/>
      <c r="V933" s="912"/>
      <c r="W933" s="912"/>
      <c r="X933" s="912"/>
      <c r="Y933" s="912"/>
      <c r="Z933" s="912"/>
      <c r="AA933" s="912"/>
      <c r="AB933" s="912"/>
      <c r="AC933" s="912"/>
      <c r="AD933" s="912"/>
      <c r="AE933" s="912"/>
      <c r="AF933" s="912"/>
      <c r="AG933" s="912"/>
      <c r="AH933" s="912"/>
      <c r="AI933" s="912"/>
      <c r="AJ933" s="912"/>
      <c r="AK933" s="912"/>
      <c r="AL933" s="912"/>
      <c r="AM933" s="912"/>
      <c r="AN933" s="912"/>
    </row>
    <row r="934" ht="15.75" customHeight="1">
      <c r="A934" s="27"/>
      <c r="B934" s="6"/>
      <c r="C934" s="6"/>
      <c r="D934" s="6"/>
      <c r="E934" s="191"/>
      <c r="F934" s="8"/>
      <c r="G934" s="8"/>
      <c r="H934" s="8"/>
      <c r="I934" s="575"/>
      <c r="J934" s="8"/>
      <c r="K934" s="8"/>
      <c r="L934" s="575"/>
      <c r="M934" s="575"/>
      <c r="N934" s="575"/>
      <c r="O934" s="575"/>
      <c r="P934" s="8"/>
      <c r="Q934" s="8"/>
      <c r="R934" s="8"/>
      <c r="S934" s="8"/>
      <c r="T934" s="8"/>
      <c r="U934" s="1425"/>
      <c r="V934" s="912"/>
      <c r="W934" s="912"/>
      <c r="X934" s="912"/>
      <c r="Y934" s="912"/>
      <c r="Z934" s="912"/>
      <c r="AA934" s="912"/>
      <c r="AB934" s="912"/>
      <c r="AC934" s="912"/>
      <c r="AD934" s="912"/>
      <c r="AE934" s="912"/>
      <c r="AF934" s="912"/>
      <c r="AG934" s="912"/>
      <c r="AH934" s="912"/>
      <c r="AI934" s="912"/>
      <c r="AJ934" s="912"/>
      <c r="AK934" s="912"/>
      <c r="AL934" s="912"/>
      <c r="AM934" s="912"/>
      <c r="AN934" s="912"/>
    </row>
    <row r="935" ht="15.75" customHeight="1">
      <c r="A935" s="27"/>
      <c r="B935" s="6"/>
      <c r="C935" s="6"/>
      <c r="D935" s="6"/>
      <c r="E935" s="191"/>
      <c r="F935" s="8"/>
      <c r="G935" s="8"/>
      <c r="H935" s="8"/>
      <c r="I935" s="575"/>
      <c r="J935" s="8"/>
      <c r="K935" s="8"/>
      <c r="L935" s="575"/>
      <c r="M935" s="575"/>
      <c r="N935" s="575"/>
      <c r="O935" s="575"/>
      <c r="P935" s="8"/>
      <c r="Q935" s="8"/>
      <c r="R935" s="8"/>
      <c r="S935" s="8"/>
      <c r="T935" s="8"/>
      <c r="U935" s="1425"/>
      <c r="V935" s="912"/>
      <c r="W935" s="912"/>
      <c r="X935" s="912"/>
      <c r="Y935" s="912"/>
      <c r="Z935" s="912"/>
      <c r="AA935" s="912"/>
      <c r="AB935" s="912"/>
      <c r="AC935" s="912"/>
      <c r="AD935" s="912"/>
      <c r="AE935" s="912"/>
      <c r="AF935" s="912"/>
      <c r="AG935" s="912"/>
      <c r="AH935" s="912"/>
      <c r="AI935" s="912"/>
      <c r="AJ935" s="912"/>
      <c r="AK935" s="912"/>
      <c r="AL935" s="912"/>
      <c r="AM935" s="912"/>
      <c r="AN935" s="912"/>
    </row>
    <row r="936" ht="15.75" customHeight="1">
      <c r="A936" s="27"/>
      <c r="B936" s="6"/>
      <c r="C936" s="6"/>
      <c r="D936" s="6"/>
      <c r="E936" s="191"/>
      <c r="F936" s="8"/>
      <c r="G936" s="8"/>
      <c r="H936" s="8"/>
      <c r="I936" s="575"/>
      <c r="J936" s="8"/>
      <c r="K936" s="8"/>
      <c r="L936" s="575"/>
      <c r="M936" s="575"/>
      <c r="N936" s="575"/>
      <c r="O936" s="575"/>
      <c r="P936" s="8"/>
      <c r="Q936" s="8"/>
      <c r="R936" s="8"/>
      <c r="S936" s="8"/>
      <c r="T936" s="8"/>
      <c r="U936" s="1425"/>
      <c r="V936" s="912"/>
      <c r="W936" s="912"/>
      <c r="X936" s="912"/>
      <c r="Y936" s="912"/>
      <c r="Z936" s="912"/>
      <c r="AA936" s="912"/>
      <c r="AB936" s="912"/>
      <c r="AC936" s="912"/>
      <c r="AD936" s="912"/>
      <c r="AE936" s="912"/>
      <c r="AF936" s="912"/>
      <c r="AG936" s="912"/>
      <c r="AH936" s="912"/>
      <c r="AI936" s="912"/>
      <c r="AJ936" s="912"/>
      <c r="AK936" s="912"/>
      <c r="AL936" s="912"/>
      <c r="AM936" s="912"/>
      <c r="AN936" s="912"/>
    </row>
    <row r="937" ht="15.75" customHeight="1">
      <c r="A937" s="27"/>
      <c r="B937" s="6"/>
      <c r="C937" s="6"/>
      <c r="D937" s="6"/>
      <c r="E937" s="191"/>
      <c r="F937" s="8"/>
      <c r="G937" s="8"/>
      <c r="H937" s="8"/>
      <c r="I937" s="575"/>
      <c r="J937" s="8"/>
      <c r="K937" s="8"/>
      <c r="L937" s="575"/>
      <c r="M937" s="575"/>
      <c r="N937" s="575"/>
      <c r="O937" s="575"/>
      <c r="P937" s="8"/>
      <c r="Q937" s="8"/>
      <c r="R937" s="8"/>
      <c r="S937" s="8"/>
      <c r="T937" s="8"/>
      <c r="U937" s="1425"/>
      <c r="V937" s="912"/>
      <c r="W937" s="912"/>
      <c r="X937" s="912"/>
      <c r="Y937" s="912"/>
      <c r="Z937" s="912"/>
      <c r="AA937" s="912"/>
      <c r="AB937" s="912"/>
      <c r="AC937" s="912"/>
      <c r="AD937" s="912"/>
      <c r="AE937" s="912"/>
      <c r="AF937" s="912"/>
      <c r="AG937" s="912"/>
      <c r="AH937" s="912"/>
      <c r="AI937" s="912"/>
      <c r="AJ937" s="912"/>
      <c r="AK937" s="912"/>
      <c r="AL937" s="912"/>
      <c r="AM937" s="912"/>
      <c r="AN937" s="912"/>
    </row>
    <row r="938" ht="15.75" customHeight="1">
      <c r="A938" s="27"/>
      <c r="B938" s="6"/>
      <c r="C938" s="6"/>
      <c r="D938" s="6"/>
      <c r="E938" s="191"/>
      <c r="F938" s="8"/>
      <c r="G938" s="8"/>
      <c r="H938" s="8"/>
      <c r="I938" s="575"/>
      <c r="J938" s="8"/>
      <c r="K938" s="8"/>
      <c r="L938" s="575"/>
      <c r="M938" s="575"/>
      <c r="N938" s="575"/>
      <c r="O938" s="575"/>
      <c r="P938" s="8"/>
      <c r="Q938" s="8"/>
      <c r="R938" s="8"/>
      <c r="S938" s="8"/>
      <c r="T938" s="8"/>
      <c r="U938" s="1425"/>
      <c r="V938" s="912"/>
      <c r="W938" s="912"/>
      <c r="X938" s="912"/>
      <c r="Y938" s="912"/>
      <c r="Z938" s="912"/>
      <c r="AA938" s="912"/>
      <c r="AB938" s="912"/>
      <c r="AC938" s="912"/>
      <c r="AD938" s="912"/>
      <c r="AE938" s="912"/>
      <c r="AF938" s="912"/>
      <c r="AG938" s="912"/>
      <c r="AH938" s="912"/>
      <c r="AI938" s="912"/>
      <c r="AJ938" s="912"/>
      <c r="AK938" s="912"/>
      <c r="AL938" s="912"/>
      <c r="AM938" s="912"/>
      <c r="AN938" s="912"/>
    </row>
    <row r="939" ht="15.75" customHeight="1">
      <c r="A939" s="27"/>
      <c r="B939" s="6"/>
      <c r="C939" s="6"/>
      <c r="D939" s="6"/>
      <c r="E939" s="191"/>
      <c r="F939" s="8"/>
      <c r="G939" s="8"/>
      <c r="H939" s="8"/>
      <c r="I939" s="575"/>
      <c r="J939" s="8"/>
      <c r="K939" s="8"/>
      <c r="L939" s="575"/>
      <c r="M939" s="575"/>
      <c r="N939" s="575"/>
      <c r="O939" s="575"/>
      <c r="P939" s="8"/>
      <c r="Q939" s="8"/>
      <c r="R939" s="8"/>
      <c r="S939" s="8"/>
      <c r="T939" s="8"/>
      <c r="U939" s="1425"/>
      <c r="V939" s="912"/>
      <c r="W939" s="912"/>
      <c r="X939" s="912"/>
      <c r="Y939" s="912"/>
      <c r="Z939" s="912"/>
      <c r="AA939" s="912"/>
      <c r="AB939" s="912"/>
      <c r="AC939" s="912"/>
      <c r="AD939" s="912"/>
      <c r="AE939" s="912"/>
      <c r="AF939" s="912"/>
      <c r="AG939" s="912"/>
      <c r="AH939" s="912"/>
      <c r="AI939" s="912"/>
      <c r="AJ939" s="912"/>
      <c r="AK939" s="912"/>
      <c r="AL939" s="912"/>
      <c r="AM939" s="912"/>
      <c r="AN939" s="912"/>
    </row>
    <row r="940" ht="15.75" customHeight="1">
      <c r="A940" s="27"/>
      <c r="B940" s="6"/>
      <c r="C940" s="6"/>
      <c r="D940" s="6"/>
      <c r="E940" s="191"/>
      <c r="F940" s="8"/>
      <c r="G940" s="8"/>
      <c r="H940" s="8"/>
      <c r="I940" s="575"/>
      <c r="J940" s="8"/>
      <c r="K940" s="8"/>
      <c r="L940" s="575"/>
      <c r="M940" s="575"/>
      <c r="N940" s="575"/>
      <c r="O940" s="575"/>
      <c r="P940" s="8"/>
      <c r="Q940" s="8"/>
      <c r="R940" s="8"/>
      <c r="S940" s="8"/>
      <c r="T940" s="8"/>
      <c r="U940" s="1425"/>
      <c r="V940" s="912"/>
      <c r="W940" s="912"/>
      <c r="X940" s="912"/>
      <c r="Y940" s="912"/>
      <c r="Z940" s="912"/>
      <c r="AA940" s="912"/>
      <c r="AB940" s="912"/>
      <c r="AC940" s="912"/>
      <c r="AD940" s="912"/>
      <c r="AE940" s="912"/>
      <c r="AF940" s="912"/>
      <c r="AG940" s="912"/>
      <c r="AH940" s="912"/>
      <c r="AI940" s="912"/>
      <c r="AJ940" s="912"/>
      <c r="AK940" s="912"/>
      <c r="AL940" s="912"/>
      <c r="AM940" s="912"/>
      <c r="AN940" s="912"/>
    </row>
    <row r="941" ht="15.75" customHeight="1">
      <c r="A941" s="27"/>
      <c r="B941" s="6"/>
      <c r="C941" s="6"/>
      <c r="D941" s="6"/>
      <c r="E941" s="191"/>
      <c r="F941" s="8"/>
      <c r="G941" s="8"/>
      <c r="H941" s="8"/>
      <c r="I941" s="575"/>
      <c r="J941" s="8"/>
      <c r="K941" s="8"/>
      <c r="L941" s="575"/>
      <c r="M941" s="575"/>
      <c r="N941" s="575"/>
      <c r="O941" s="575"/>
      <c r="P941" s="8"/>
      <c r="Q941" s="8"/>
      <c r="R941" s="8"/>
      <c r="S941" s="8"/>
      <c r="T941" s="8"/>
      <c r="U941" s="1425"/>
      <c r="V941" s="912"/>
      <c r="W941" s="912"/>
      <c r="X941" s="912"/>
      <c r="Y941" s="912"/>
      <c r="Z941" s="912"/>
      <c r="AA941" s="912"/>
      <c r="AB941" s="912"/>
      <c r="AC941" s="912"/>
      <c r="AD941" s="912"/>
      <c r="AE941" s="912"/>
      <c r="AF941" s="912"/>
      <c r="AG941" s="912"/>
      <c r="AH941" s="912"/>
      <c r="AI941" s="912"/>
      <c r="AJ941" s="912"/>
      <c r="AK941" s="912"/>
      <c r="AL941" s="912"/>
      <c r="AM941" s="912"/>
      <c r="AN941" s="912"/>
    </row>
    <row r="942" ht="15.75" customHeight="1">
      <c r="A942" s="27"/>
      <c r="B942" s="6"/>
      <c r="C942" s="6"/>
      <c r="D942" s="6"/>
      <c r="E942" s="191"/>
      <c r="F942" s="8"/>
      <c r="G942" s="8"/>
      <c r="H942" s="8"/>
      <c r="I942" s="575"/>
      <c r="J942" s="8"/>
      <c r="K942" s="8"/>
      <c r="L942" s="575"/>
      <c r="M942" s="575"/>
      <c r="N942" s="575"/>
      <c r="O942" s="575"/>
      <c r="P942" s="8"/>
      <c r="Q942" s="8"/>
      <c r="R942" s="8"/>
      <c r="S942" s="8"/>
      <c r="T942" s="8"/>
      <c r="U942" s="1425"/>
      <c r="V942" s="912"/>
      <c r="W942" s="912"/>
      <c r="X942" s="912"/>
      <c r="Y942" s="912"/>
      <c r="Z942" s="912"/>
      <c r="AA942" s="912"/>
      <c r="AB942" s="912"/>
      <c r="AC942" s="912"/>
      <c r="AD942" s="912"/>
      <c r="AE942" s="912"/>
      <c r="AF942" s="912"/>
      <c r="AG942" s="912"/>
      <c r="AH942" s="912"/>
      <c r="AI942" s="912"/>
      <c r="AJ942" s="912"/>
      <c r="AK942" s="912"/>
      <c r="AL942" s="912"/>
      <c r="AM942" s="912"/>
      <c r="AN942" s="912"/>
    </row>
    <row r="943" ht="15.75" customHeight="1">
      <c r="A943" s="27"/>
      <c r="B943" s="6"/>
      <c r="C943" s="6"/>
      <c r="D943" s="6"/>
      <c r="E943" s="191"/>
      <c r="F943" s="8"/>
      <c r="G943" s="8"/>
      <c r="H943" s="8"/>
      <c r="I943" s="575"/>
      <c r="J943" s="8"/>
      <c r="K943" s="8"/>
      <c r="L943" s="575"/>
      <c r="M943" s="575"/>
      <c r="N943" s="575"/>
      <c r="O943" s="575"/>
      <c r="P943" s="8"/>
      <c r="Q943" s="8"/>
      <c r="R943" s="8"/>
      <c r="S943" s="8"/>
      <c r="T943" s="8"/>
      <c r="U943" s="1425"/>
      <c r="V943" s="912"/>
      <c r="W943" s="912"/>
      <c r="X943" s="912"/>
      <c r="Y943" s="912"/>
      <c r="Z943" s="912"/>
      <c r="AA943" s="912"/>
      <c r="AB943" s="912"/>
      <c r="AC943" s="912"/>
      <c r="AD943" s="912"/>
      <c r="AE943" s="912"/>
      <c r="AF943" s="912"/>
      <c r="AG943" s="912"/>
      <c r="AH943" s="912"/>
      <c r="AI943" s="912"/>
      <c r="AJ943" s="912"/>
      <c r="AK943" s="912"/>
      <c r="AL943" s="912"/>
      <c r="AM943" s="912"/>
      <c r="AN943" s="912"/>
    </row>
    <row r="944" ht="15.75" customHeight="1">
      <c r="A944" s="27"/>
      <c r="B944" s="6"/>
      <c r="C944" s="6"/>
      <c r="D944" s="6"/>
      <c r="E944" s="191"/>
      <c r="F944" s="8"/>
      <c r="G944" s="8"/>
      <c r="H944" s="8"/>
      <c r="I944" s="575"/>
      <c r="J944" s="8"/>
      <c r="K944" s="8"/>
      <c r="L944" s="575"/>
      <c r="M944" s="575"/>
      <c r="N944" s="575"/>
      <c r="O944" s="575"/>
      <c r="P944" s="8"/>
      <c r="Q944" s="8"/>
      <c r="R944" s="8"/>
      <c r="S944" s="8"/>
      <c r="T944" s="8"/>
      <c r="U944" s="1425"/>
      <c r="V944" s="912"/>
      <c r="W944" s="912"/>
      <c r="X944" s="912"/>
      <c r="Y944" s="912"/>
      <c r="Z944" s="912"/>
      <c r="AA944" s="912"/>
      <c r="AB944" s="912"/>
      <c r="AC944" s="912"/>
      <c r="AD944" s="912"/>
      <c r="AE944" s="912"/>
      <c r="AF944" s="912"/>
      <c r="AG944" s="912"/>
      <c r="AH944" s="912"/>
      <c r="AI944" s="912"/>
      <c r="AJ944" s="912"/>
      <c r="AK944" s="912"/>
      <c r="AL944" s="912"/>
      <c r="AM944" s="912"/>
      <c r="AN944" s="912"/>
    </row>
    <row r="945" ht="15.75" customHeight="1">
      <c r="A945" s="27"/>
      <c r="B945" s="6"/>
      <c r="C945" s="6"/>
      <c r="D945" s="6"/>
      <c r="E945" s="191"/>
      <c r="F945" s="8"/>
      <c r="G945" s="8"/>
      <c r="H945" s="8"/>
      <c r="I945" s="575"/>
      <c r="J945" s="8"/>
      <c r="K945" s="8"/>
      <c r="L945" s="575"/>
      <c r="M945" s="575"/>
      <c r="N945" s="575"/>
      <c r="O945" s="575"/>
      <c r="P945" s="8"/>
      <c r="Q945" s="8"/>
      <c r="R945" s="8"/>
      <c r="S945" s="8"/>
      <c r="T945" s="8"/>
      <c r="U945" s="1425"/>
      <c r="V945" s="912"/>
      <c r="W945" s="912"/>
      <c r="X945" s="912"/>
      <c r="Y945" s="912"/>
      <c r="Z945" s="912"/>
      <c r="AA945" s="912"/>
      <c r="AB945" s="912"/>
      <c r="AC945" s="912"/>
      <c r="AD945" s="912"/>
      <c r="AE945" s="912"/>
      <c r="AF945" s="912"/>
      <c r="AG945" s="912"/>
      <c r="AH945" s="912"/>
      <c r="AI945" s="912"/>
      <c r="AJ945" s="912"/>
      <c r="AK945" s="912"/>
      <c r="AL945" s="912"/>
      <c r="AM945" s="912"/>
      <c r="AN945" s="912"/>
    </row>
    <row r="946" ht="15.75" customHeight="1">
      <c r="A946" s="27"/>
      <c r="B946" s="6"/>
      <c r="C946" s="6"/>
      <c r="D946" s="6"/>
      <c r="E946" s="191"/>
      <c r="F946" s="8"/>
      <c r="G946" s="8"/>
      <c r="H946" s="8"/>
      <c r="I946" s="575"/>
      <c r="J946" s="8"/>
      <c r="K946" s="8"/>
      <c r="L946" s="575"/>
      <c r="M946" s="575"/>
      <c r="N946" s="575"/>
      <c r="O946" s="575"/>
      <c r="P946" s="8"/>
      <c r="Q946" s="8"/>
      <c r="R946" s="8"/>
      <c r="S946" s="8"/>
      <c r="T946" s="8"/>
      <c r="U946" s="1425"/>
      <c r="V946" s="912"/>
      <c r="W946" s="912"/>
      <c r="X946" s="912"/>
      <c r="Y946" s="912"/>
      <c r="Z946" s="912"/>
      <c r="AA946" s="912"/>
      <c r="AB946" s="912"/>
      <c r="AC946" s="912"/>
      <c r="AD946" s="912"/>
      <c r="AE946" s="912"/>
      <c r="AF946" s="912"/>
      <c r="AG946" s="912"/>
      <c r="AH946" s="912"/>
      <c r="AI946" s="912"/>
      <c r="AJ946" s="912"/>
      <c r="AK946" s="912"/>
      <c r="AL946" s="912"/>
      <c r="AM946" s="912"/>
      <c r="AN946" s="912"/>
    </row>
    <row r="947" ht="15.75" customHeight="1">
      <c r="A947" s="27"/>
      <c r="B947" s="6"/>
      <c r="C947" s="6"/>
      <c r="D947" s="6"/>
      <c r="E947" s="191"/>
      <c r="F947" s="8"/>
      <c r="G947" s="8"/>
      <c r="H947" s="8"/>
      <c r="I947" s="575"/>
      <c r="J947" s="8"/>
      <c r="K947" s="8"/>
      <c r="L947" s="575"/>
      <c r="M947" s="575"/>
      <c r="N947" s="575"/>
      <c r="O947" s="575"/>
      <c r="P947" s="8"/>
      <c r="Q947" s="8"/>
      <c r="R947" s="8"/>
      <c r="S947" s="8"/>
      <c r="T947" s="8"/>
      <c r="U947" s="1425"/>
      <c r="V947" s="912"/>
      <c r="W947" s="912"/>
      <c r="X947" s="912"/>
      <c r="Y947" s="912"/>
      <c r="Z947" s="912"/>
      <c r="AA947" s="912"/>
      <c r="AB947" s="912"/>
      <c r="AC947" s="912"/>
      <c r="AD947" s="912"/>
      <c r="AE947" s="912"/>
      <c r="AF947" s="912"/>
      <c r="AG947" s="912"/>
      <c r="AH947" s="912"/>
      <c r="AI947" s="912"/>
      <c r="AJ947" s="912"/>
      <c r="AK947" s="912"/>
      <c r="AL947" s="912"/>
      <c r="AM947" s="912"/>
      <c r="AN947" s="912"/>
    </row>
    <row r="948" ht="15.75" customHeight="1">
      <c r="A948" s="27"/>
      <c r="B948" s="6"/>
      <c r="C948" s="6"/>
      <c r="D948" s="6"/>
      <c r="E948" s="191"/>
      <c r="F948" s="8"/>
      <c r="G948" s="8"/>
      <c r="H948" s="8"/>
      <c r="I948" s="575"/>
      <c r="J948" s="8"/>
      <c r="K948" s="8"/>
      <c r="L948" s="575"/>
      <c r="M948" s="575"/>
      <c r="N948" s="575"/>
      <c r="O948" s="575"/>
      <c r="P948" s="8"/>
      <c r="Q948" s="8"/>
      <c r="R948" s="8"/>
      <c r="S948" s="8"/>
      <c r="T948" s="8"/>
      <c r="U948" s="1425"/>
      <c r="V948" s="912"/>
      <c r="W948" s="912"/>
      <c r="X948" s="912"/>
      <c r="Y948" s="912"/>
      <c r="Z948" s="912"/>
      <c r="AA948" s="912"/>
      <c r="AB948" s="912"/>
      <c r="AC948" s="912"/>
      <c r="AD948" s="912"/>
      <c r="AE948" s="912"/>
      <c r="AF948" s="912"/>
      <c r="AG948" s="912"/>
      <c r="AH948" s="912"/>
      <c r="AI948" s="912"/>
      <c r="AJ948" s="912"/>
      <c r="AK948" s="912"/>
      <c r="AL948" s="912"/>
      <c r="AM948" s="912"/>
      <c r="AN948" s="912"/>
    </row>
    <row r="949" ht="15.75" customHeight="1">
      <c r="A949" s="27"/>
      <c r="B949" s="6"/>
      <c r="C949" s="6"/>
      <c r="D949" s="6"/>
      <c r="E949" s="191"/>
      <c r="F949" s="8"/>
      <c r="G949" s="8"/>
      <c r="H949" s="8"/>
      <c r="I949" s="575"/>
      <c r="J949" s="8"/>
      <c r="K949" s="8"/>
      <c r="L949" s="575"/>
      <c r="M949" s="575"/>
      <c r="N949" s="575"/>
      <c r="O949" s="575"/>
      <c r="P949" s="8"/>
      <c r="Q949" s="8"/>
      <c r="R949" s="8"/>
      <c r="S949" s="8"/>
      <c r="T949" s="8"/>
      <c r="U949" s="1425"/>
      <c r="V949" s="912"/>
      <c r="W949" s="912"/>
      <c r="X949" s="912"/>
      <c r="Y949" s="912"/>
      <c r="Z949" s="912"/>
      <c r="AA949" s="912"/>
      <c r="AB949" s="912"/>
      <c r="AC949" s="912"/>
      <c r="AD949" s="912"/>
      <c r="AE949" s="912"/>
      <c r="AF949" s="912"/>
      <c r="AG949" s="912"/>
      <c r="AH949" s="912"/>
      <c r="AI949" s="912"/>
      <c r="AJ949" s="912"/>
      <c r="AK949" s="912"/>
      <c r="AL949" s="912"/>
      <c r="AM949" s="912"/>
      <c r="AN949" s="912"/>
    </row>
    <row r="950" ht="15.75" customHeight="1">
      <c r="A950" s="27"/>
      <c r="B950" s="6"/>
      <c r="C950" s="6"/>
      <c r="D950" s="6"/>
      <c r="E950" s="191"/>
      <c r="F950" s="8"/>
      <c r="G950" s="8"/>
      <c r="H950" s="8"/>
      <c r="I950" s="575"/>
      <c r="J950" s="8"/>
      <c r="K950" s="8"/>
      <c r="L950" s="575"/>
      <c r="M950" s="575"/>
      <c r="N950" s="575"/>
      <c r="O950" s="575"/>
      <c r="P950" s="8"/>
      <c r="Q950" s="8"/>
      <c r="R950" s="8"/>
      <c r="S950" s="8"/>
      <c r="T950" s="8"/>
      <c r="U950" s="1425"/>
      <c r="V950" s="912"/>
      <c r="W950" s="912"/>
      <c r="X950" s="912"/>
      <c r="Y950" s="912"/>
      <c r="Z950" s="912"/>
      <c r="AA950" s="912"/>
      <c r="AB950" s="912"/>
      <c r="AC950" s="912"/>
      <c r="AD950" s="912"/>
      <c r="AE950" s="912"/>
      <c r="AF950" s="912"/>
      <c r="AG950" s="912"/>
      <c r="AH950" s="912"/>
      <c r="AI950" s="912"/>
      <c r="AJ950" s="912"/>
      <c r="AK950" s="912"/>
      <c r="AL950" s="912"/>
      <c r="AM950" s="912"/>
      <c r="AN950" s="912"/>
    </row>
    <row r="951" ht="15.75" customHeight="1">
      <c r="A951" s="27"/>
      <c r="B951" s="6"/>
      <c r="C951" s="6"/>
      <c r="D951" s="6"/>
      <c r="E951" s="191"/>
      <c r="F951" s="8"/>
      <c r="G951" s="8"/>
      <c r="H951" s="8"/>
      <c r="I951" s="575"/>
      <c r="J951" s="8"/>
      <c r="K951" s="8"/>
      <c r="L951" s="575"/>
      <c r="M951" s="575"/>
      <c r="N951" s="575"/>
      <c r="O951" s="575"/>
      <c r="P951" s="8"/>
      <c r="Q951" s="8"/>
      <c r="R951" s="8"/>
      <c r="S951" s="8"/>
      <c r="T951" s="8"/>
      <c r="U951" s="1425"/>
      <c r="V951" s="912"/>
      <c r="W951" s="912"/>
      <c r="X951" s="912"/>
      <c r="Y951" s="912"/>
      <c r="Z951" s="912"/>
      <c r="AA951" s="912"/>
      <c r="AB951" s="912"/>
      <c r="AC951" s="912"/>
      <c r="AD951" s="912"/>
      <c r="AE951" s="912"/>
      <c r="AF951" s="912"/>
      <c r="AG951" s="912"/>
      <c r="AH951" s="912"/>
      <c r="AI951" s="912"/>
      <c r="AJ951" s="912"/>
      <c r="AK951" s="912"/>
      <c r="AL951" s="912"/>
      <c r="AM951" s="912"/>
      <c r="AN951" s="912"/>
    </row>
    <row r="952" ht="15.75" customHeight="1">
      <c r="A952" s="27"/>
      <c r="B952" s="6"/>
      <c r="C952" s="6"/>
      <c r="D952" s="6"/>
      <c r="E952" s="191"/>
      <c r="F952" s="8"/>
      <c r="G952" s="8"/>
      <c r="H952" s="8"/>
      <c r="I952" s="575"/>
      <c r="J952" s="8"/>
      <c r="K952" s="8"/>
      <c r="L952" s="575"/>
      <c r="M952" s="575"/>
      <c r="N952" s="575"/>
      <c r="O952" s="575"/>
      <c r="P952" s="8"/>
      <c r="Q952" s="8"/>
      <c r="R952" s="8"/>
      <c r="S952" s="8"/>
      <c r="T952" s="8"/>
      <c r="U952" s="1425"/>
      <c r="V952" s="912"/>
      <c r="W952" s="912"/>
      <c r="X952" s="912"/>
      <c r="Y952" s="912"/>
      <c r="Z952" s="912"/>
      <c r="AA952" s="912"/>
      <c r="AB952" s="912"/>
      <c r="AC952" s="912"/>
      <c r="AD952" s="912"/>
      <c r="AE952" s="912"/>
      <c r="AF952" s="912"/>
      <c r="AG952" s="912"/>
      <c r="AH952" s="912"/>
      <c r="AI952" s="912"/>
      <c r="AJ952" s="912"/>
      <c r="AK952" s="912"/>
      <c r="AL952" s="912"/>
      <c r="AM952" s="912"/>
      <c r="AN952" s="912"/>
    </row>
    <row r="953" ht="15.75" customHeight="1">
      <c r="A953" s="27"/>
      <c r="B953" s="6"/>
      <c r="C953" s="6"/>
      <c r="D953" s="6"/>
      <c r="E953" s="191"/>
      <c r="F953" s="8"/>
      <c r="G953" s="8"/>
      <c r="H953" s="8"/>
      <c r="I953" s="575"/>
      <c r="J953" s="8"/>
      <c r="K953" s="8"/>
      <c r="L953" s="575"/>
      <c r="M953" s="575"/>
      <c r="N953" s="575"/>
      <c r="O953" s="575"/>
      <c r="P953" s="8"/>
      <c r="Q953" s="8"/>
      <c r="R953" s="8"/>
      <c r="S953" s="8"/>
      <c r="T953" s="8"/>
      <c r="U953" s="1425"/>
      <c r="V953" s="912"/>
      <c r="W953" s="912"/>
      <c r="X953" s="912"/>
      <c r="Y953" s="912"/>
      <c r="Z953" s="912"/>
      <c r="AA953" s="912"/>
      <c r="AB953" s="912"/>
      <c r="AC953" s="912"/>
      <c r="AD953" s="912"/>
      <c r="AE953" s="912"/>
      <c r="AF953" s="912"/>
      <c r="AG953" s="912"/>
      <c r="AH953" s="912"/>
      <c r="AI953" s="912"/>
      <c r="AJ953" s="912"/>
      <c r="AK953" s="912"/>
      <c r="AL953" s="912"/>
      <c r="AM953" s="912"/>
      <c r="AN953" s="912"/>
    </row>
    <row r="954" ht="15.75" customHeight="1">
      <c r="A954" s="27"/>
      <c r="B954" s="6"/>
      <c r="C954" s="6"/>
      <c r="D954" s="6"/>
      <c r="E954" s="191"/>
      <c r="F954" s="8"/>
      <c r="G954" s="8"/>
      <c r="H954" s="8"/>
      <c r="I954" s="575"/>
      <c r="J954" s="8"/>
      <c r="K954" s="8"/>
      <c r="L954" s="575"/>
      <c r="M954" s="575"/>
      <c r="N954" s="575"/>
      <c r="O954" s="575"/>
      <c r="P954" s="8"/>
      <c r="Q954" s="8"/>
      <c r="R954" s="8"/>
      <c r="S954" s="8"/>
      <c r="T954" s="8"/>
      <c r="U954" s="1425"/>
      <c r="V954" s="912"/>
      <c r="W954" s="912"/>
      <c r="X954" s="912"/>
      <c r="Y954" s="912"/>
      <c r="Z954" s="912"/>
      <c r="AA954" s="912"/>
      <c r="AB954" s="912"/>
      <c r="AC954" s="912"/>
      <c r="AD954" s="912"/>
      <c r="AE954" s="912"/>
      <c r="AF954" s="912"/>
      <c r="AG954" s="912"/>
      <c r="AH954" s="912"/>
      <c r="AI954" s="912"/>
      <c r="AJ954" s="912"/>
      <c r="AK954" s="912"/>
      <c r="AL954" s="912"/>
      <c r="AM954" s="912"/>
      <c r="AN954" s="912"/>
    </row>
    <row r="955" ht="15.75" customHeight="1">
      <c r="A955" s="27"/>
      <c r="B955" s="6"/>
      <c r="C955" s="6"/>
      <c r="D955" s="6"/>
      <c r="E955" s="191"/>
      <c r="F955" s="8"/>
      <c r="G955" s="8"/>
      <c r="H955" s="8"/>
      <c r="I955" s="575"/>
      <c r="J955" s="8"/>
      <c r="K955" s="8"/>
      <c r="L955" s="575"/>
      <c r="M955" s="575"/>
      <c r="N955" s="575"/>
      <c r="O955" s="575"/>
      <c r="P955" s="8"/>
      <c r="Q955" s="8"/>
      <c r="R955" s="8"/>
      <c r="S955" s="8"/>
      <c r="T955" s="8"/>
      <c r="U955" s="1425"/>
      <c r="V955" s="912"/>
      <c r="W955" s="912"/>
      <c r="X955" s="912"/>
      <c r="Y955" s="912"/>
      <c r="Z955" s="912"/>
      <c r="AA955" s="912"/>
      <c r="AB955" s="912"/>
      <c r="AC955" s="912"/>
      <c r="AD955" s="912"/>
      <c r="AE955" s="912"/>
      <c r="AF955" s="912"/>
      <c r="AG955" s="912"/>
      <c r="AH955" s="912"/>
      <c r="AI955" s="912"/>
      <c r="AJ955" s="912"/>
      <c r="AK955" s="912"/>
      <c r="AL955" s="912"/>
      <c r="AM955" s="912"/>
      <c r="AN955" s="912"/>
    </row>
    <row r="956" ht="15.75" customHeight="1">
      <c r="A956" s="27"/>
      <c r="B956" s="6"/>
      <c r="C956" s="6"/>
      <c r="D956" s="6"/>
      <c r="E956" s="191"/>
      <c r="F956" s="8"/>
      <c r="G956" s="8"/>
      <c r="H956" s="8"/>
      <c r="I956" s="575"/>
      <c r="J956" s="8"/>
      <c r="K956" s="8"/>
      <c r="L956" s="575"/>
      <c r="M956" s="575"/>
      <c r="N956" s="575"/>
      <c r="O956" s="575"/>
      <c r="P956" s="8"/>
      <c r="Q956" s="8"/>
      <c r="R956" s="8"/>
      <c r="S956" s="8"/>
      <c r="T956" s="8"/>
      <c r="U956" s="1425"/>
      <c r="V956" s="912"/>
      <c r="W956" s="912"/>
      <c r="X956" s="912"/>
      <c r="Y956" s="912"/>
      <c r="Z956" s="912"/>
      <c r="AA956" s="912"/>
      <c r="AB956" s="912"/>
      <c r="AC956" s="912"/>
      <c r="AD956" s="912"/>
      <c r="AE956" s="912"/>
      <c r="AF956" s="912"/>
      <c r="AG956" s="912"/>
      <c r="AH956" s="912"/>
      <c r="AI956" s="912"/>
      <c r="AJ956" s="912"/>
      <c r="AK956" s="912"/>
      <c r="AL956" s="912"/>
      <c r="AM956" s="912"/>
      <c r="AN956" s="912"/>
    </row>
    <row r="957" ht="15.75" customHeight="1">
      <c r="A957" s="27"/>
      <c r="B957" s="6"/>
      <c r="C957" s="6"/>
      <c r="D957" s="6"/>
      <c r="E957" s="191"/>
      <c r="F957" s="8"/>
      <c r="G957" s="8"/>
      <c r="H957" s="8"/>
      <c r="I957" s="575"/>
      <c r="J957" s="8"/>
      <c r="K957" s="8"/>
      <c r="L957" s="575"/>
      <c r="M957" s="575"/>
      <c r="N957" s="575"/>
      <c r="O957" s="575"/>
      <c r="P957" s="8"/>
      <c r="Q957" s="8"/>
      <c r="R957" s="8"/>
      <c r="S957" s="8"/>
      <c r="T957" s="8"/>
      <c r="U957" s="1425"/>
      <c r="V957" s="912"/>
      <c r="W957" s="912"/>
      <c r="X957" s="912"/>
      <c r="Y957" s="912"/>
      <c r="Z957" s="912"/>
      <c r="AA957" s="912"/>
      <c r="AB957" s="912"/>
      <c r="AC957" s="912"/>
      <c r="AD957" s="912"/>
      <c r="AE957" s="912"/>
      <c r="AF957" s="912"/>
      <c r="AG957" s="912"/>
      <c r="AH957" s="912"/>
      <c r="AI957" s="912"/>
      <c r="AJ957" s="912"/>
      <c r="AK957" s="912"/>
      <c r="AL957" s="912"/>
      <c r="AM957" s="912"/>
      <c r="AN957" s="912"/>
    </row>
    <row r="958" ht="15.75" customHeight="1">
      <c r="A958" s="27"/>
      <c r="B958" s="6"/>
      <c r="C958" s="6"/>
      <c r="D958" s="6"/>
      <c r="E958" s="191"/>
      <c r="F958" s="8"/>
      <c r="G958" s="8"/>
      <c r="H958" s="8"/>
      <c r="I958" s="575"/>
      <c r="J958" s="8"/>
      <c r="K958" s="8"/>
      <c r="L958" s="575"/>
      <c r="M958" s="575"/>
      <c r="N958" s="575"/>
      <c r="O958" s="575"/>
      <c r="P958" s="8"/>
      <c r="Q958" s="8"/>
      <c r="R958" s="8"/>
      <c r="S958" s="8"/>
      <c r="T958" s="8"/>
      <c r="U958" s="1425"/>
      <c r="V958" s="912"/>
      <c r="W958" s="912"/>
      <c r="X958" s="912"/>
      <c r="Y958" s="912"/>
      <c r="Z958" s="912"/>
      <c r="AA958" s="912"/>
      <c r="AB958" s="912"/>
      <c r="AC958" s="912"/>
      <c r="AD958" s="912"/>
      <c r="AE958" s="912"/>
      <c r="AF958" s="912"/>
      <c r="AG958" s="912"/>
      <c r="AH958" s="912"/>
      <c r="AI958" s="912"/>
      <c r="AJ958" s="912"/>
      <c r="AK958" s="912"/>
      <c r="AL958" s="912"/>
      <c r="AM958" s="912"/>
      <c r="AN958" s="912"/>
    </row>
    <row r="959" ht="15.75" customHeight="1">
      <c r="A959" s="27"/>
      <c r="B959" s="6"/>
      <c r="C959" s="6"/>
      <c r="D959" s="6"/>
      <c r="E959" s="191"/>
      <c r="F959" s="8"/>
      <c r="G959" s="8"/>
      <c r="H959" s="8"/>
      <c r="I959" s="575"/>
      <c r="J959" s="8"/>
      <c r="K959" s="8"/>
      <c r="L959" s="575"/>
      <c r="M959" s="575"/>
      <c r="N959" s="575"/>
      <c r="O959" s="575"/>
      <c r="P959" s="8"/>
      <c r="Q959" s="8"/>
      <c r="R959" s="8"/>
      <c r="S959" s="8"/>
      <c r="T959" s="8"/>
      <c r="U959" s="1425"/>
      <c r="V959" s="912"/>
      <c r="W959" s="912"/>
      <c r="X959" s="912"/>
      <c r="Y959" s="912"/>
      <c r="Z959" s="912"/>
      <c r="AA959" s="912"/>
      <c r="AB959" s="912"/>
      <c r="AC959" s="912"/>
      <c r="AD959" s="912"/>
      <c r="AE959" s="912"/>
      <c r="AF959" s="912"/>
      <c r="AG959" s="912"/>
      <c r="AH959" s="912"/>
      <c r="AI959" s="912"/>
      <c r="AJ959" s="912"/>
      <c r="AK959" s="912"/>
      <c r="AL959" s="912"/>
      <c r="AM959" s="912"/>
      <c r="AN959" s="912"/>
    </row>
    <row r="960" ht="15.75" customHeight="1">
      <c r="A960" s="27"/>
      <c r="B960" s="6"/>
      <c r="C960" s="6"/>
      <c r="D960" s="6"/>
      <c r="E960" s="191"/>
      <c r="F960" s="8"/>
      <c r="G960" s="8"/>
      <c r="H960" s="8"/>
      <c r="I960" s="575"/>
      <c r="J960" s="8"/>
      <c r="K960" s="8"/>
      <c r="L960" s="575"/>
      <c r="M960" s="575"/>
      <c r="N960" s="575"/>
      <c r="O960" s="575"/>
      <c r="P960" s="8"/>
      <c r="Q960" s="8"/>
      <c r="R960" s="8"/>
      <c r="S960" s="8"/>
      <c r="T960" s="8"/>
      <c r="U960" s="1425"/>
      <c r="V960" s="912"/>
      <c r="W960" s="912"/>
      <c r="X960" s="912"/>
      <c r="Y960" s="912"/>
      <c r="Z960" s="912"/>
      <c r="AA960" s="912"/>
      <c r="AB960" s="912"/>
      <c r="AC960" s="912"/>
      <c r="AD960" s="912"/>
      <c r="AE960" s="912"/>
      <c r="AF960" s="912"/>
      <c r="AG960" s="912"/>
      <c r="AH960" s="912"/>
      <c r="AI960" s="912"/>
      <c r="AJ960" s="912"/>
      <c r="AK960" s="912"/>
      <c r="AL960" s="912"/>
      <c r="AM960" s="912"/>
      <c r="AN960" s="912"/>
    </row>
    <row r="961" ht="15.75" customHeight="1">
      <c r="A961" s="27"/>
      <c r="B961" s="6"/>
      <c r="C961" s="6"/>
      <c r="D961" s="6"/>
      <c r="E961" s="191"/>
      <c r="F961" s="8"/>
      <c r="G961" s="8"/>
      <c r="H961" s="8"/>
      <c r="I961" s="575"/>
      <c r="J961" s="8"/>
      <c r="K961" s="8"/>
      <c r="L961" s="575"/>
      <c r="M961" s="575"/>
      <c r="N961" s="575"/>
      <c r="O961" s="575"/>
      <c r="P961" s="8"/>
      <c r="Q961" s="8"/>
      <c r="R961" s="8"/>
      <c r="S961" s="8"/>
      <c r="T961" s="8"/>
      <c r="U961" s="1425"/>
      <c r="V961" s="912"/>
      <c r="W961" s="912"/>
      <c r="X961" s="912"/>
      <c r="Y961" s="912"/>
      <c r="Z961" s="912"/>
      <c r="AA961" s="912"/>
      <c r="AB961" s="912"/>
      <c r="AC961" s="912"/>
      <c r="AD961" s="912"/>
      <c r="AE961" s="912"/>
      <c r="AF961" s="912"/>
      <c r="AG961" s="912"/>
      <c r="AH961" s="912"/>
      <c r="AI961" s="912"/>
      <c r="AJ961" s="912"/>
      <c r="AK961" s="912"/>
      <c r="AL961" s="912"/>
      <c r="AM961" s="912"/>
      <c r="AN961" s="912"/>
    </row>
    <row r="962" ht="15.75" customHeight="1">
      <c r="A962" s="27"/>
      <c r="B962" s="6"/>
      <c r="C962" s="6"/>
      <c r="D962" s="6"/>
      <c r="E962" s="191"/>
      <c r="F962" s="8"/>
      <c r="G962" s="8"/>
      <c r="H962" s="8"/>
      <c r="I962" s="575"/>
      <c r="J962" s="8"/>
      <c r="K962" s="8"/>
      <c r="L962" s="575"/>
      <c r="M962" s="575"/>
      <c r="N962" s="575"/>
      <c r="O962" s="575"/>
      <c r="P962" s="8"/>
      <c r="Q962" s="8"/>
      <c r="R962" s="8"/>
      <c r="S962" s="8"/>
      <c r="T962" s="8"/>
      <c r="U962" s="1425"/>
      <c r="V962" s="912"/>
      <c r="W962" s="912"/>
      <c r="X962" s="912"/>
      <c r="Y962" s="912"/>
      <c r="Z962" s="912"/>
      <c r="AA962" s="912"/>
      <c r="AB962" s="912"/>
      <c r="AC962" s="912"/>
      <c r="AD962" s="912"/>
      <c r="AE962" s="912"/>
      <c r="AF962" s="912"/>
      <c r="AG962" s="912"/>
      <c r="AH962" s="912"/>
      <c r="AI962" s="912"/>
      <c r="AJ962" s="912"/>
      <c r="AK962" s="912"/>
      <c r="AL962" s="912"/>
      <c r="AM962" s="912"/>
      <c r="AN962" s="912"/>
    </row>
    <row r="963" ht="15.75" customHeight="1">
      <c r="A963" s="27"/>
      <c r="B963" s="6"/>
      <c r="C963" s="6"/>
      <c r="D963" s="6"/>
      <c r="E963" s="191"/>
      <c r="F963" s="8"/>
      <c r="G963" s="8"/>
      <c r="H963" s="8"/>
      <c r="I963" s="575"/>
      <c r="J963" s="8"/>
      <c r="K963" s="8"/>
      <c r="L963" s="575"/>
      <c r="M963" s="575"/>
      <c r="N963" s="575"/>
      <c r="O963" s="575"/>
      <c r="P963" s="8"/>
      <c r="Q963" s="8"/>
      <c r="R963" s="8"/>
      <c r="S963" s="8"/>
      <c r="T963" s="8"/>
      <c r="U963" s="1425"/>
      <c r="V963" s="912"/>
      <c r="W963" s="912"/>
      <c r="X963" s="912"/>
      <c r="Y963" s="912"/>
      <c r="Z963" s="912"/>
      <c r="AA963" s="912"/>
      <c r="AB963" s="912"/>
      <c r="AC963" s="912"/>
      <c r="AD963" s="912"/>
      <c r="AE963" s="912"/>
      <c r="AF963" s="912"/>
      <c r="AG963" s="912"/>
      <c r="AH963" s="912"/>
      <c r="AI963" s="912"/>
      <c r="AJ963" s="912"/>
      <c r="AK963" s="912"/>
      <c r="AL963" s="912"/>
      <c r="AM963" s="912"/>
      <c r="AN963" s="912"/>
    </row>
    <row r="964" ht="15.75" customHeight="1">
      <c r="A964" s="27"/>
      <c r="B964" s="6"/>
      <c r="C964" s="6"/>
      <c r="D964" s="6"/>
      <c r="E964" s="191"/>
      <c r="F964" s="8"/>
      <c r="G964" s="8"/>
      <c r="H964" s="8"/>
      <c r="I964" s="575"/>
      <c r="J964" s="8"/>
      <c r="K964" s="8"/>
      <c r="L964" s="575"/>
      <c r="M964" s="575"/>
      <c r="N964" s="575"/>
      <c r="O964" s="575"/>
      <c r="P964" s="8"/>
      <c r="Q964" s="8"/>
      <c r="R964" s="8"/>
      <c r="S964" s="8"/>
      <c r="T964" s="8"/>
      <c r="U964" s="1425"/>
      <c r="V964" s="912"/>
      <c r="W964" s="912"/>
      <c r="X964" s="912"/>
      <c r="Y964" s="912"/>
      <c r="Z964" s="912"/>
      <c r="AA964" s="912"/>
      <c r="AB964" s="912"/>
      <c r="AC964" s="912"/>
      <c r="AD964" s="912"/>
      <c r="AE964" s="912"/>
      <c r="AF964" s="912"/>
      <c r="AG964" s="912"/>
      <c r="AH964" s="912"/>
      <c r="AI964" s="912"/>
      <c r="AJ964" s="912"/>
      <c r="AK964" s="912"/>
      <c r="AL964" s="912"/>
      <c r="AM964" s="912"/>
      <c r="AN964" s="912"/>
    </row>
    <row r="965" ht="15.75" customHeight="1">
      <c r="A965" s="27"/>
      <c r="B965" s="6"/>
      <c r="C965" s="6"/>
      <c r="D965" s="6"/>
      <c r="E965" s="191"/>
      <c r="F965" s="8"/>
      <c r="G965" s="8"/>
      <c r="H965" s="8"/>
      <c r="I965" s="575"/>
      <c r="J965" s="8"/>
      <c r="K965" s="8"/>
      <c r="L965" s="575"/>
      <c r="M965" s="575"/>
      <c r="N965" s="575"/>
      <c r="O965" s="575"/>
      <c r="P965" s="8"/>
      <c r="Q965" s="8"/>
      <c r="R965" s="8"/>
      <c r="S965" s="8"/>
      <c r="T965" s="8"/>
      <c r="U965" s="1425"/>
      <c r="V965" s="912"/>
      <c r="W965" s="912"/>
      <c r="X965" s="912"/>
      <c r="Y965" s="912"/>
      <c r="Z965" s="912"/>
      <c r="AA965" s="912"/>
      <c r="AB965" s="912"/>
      <c r="AC965" s="912"/>
      <c r="AD965" s="912"/>
      <c r="AE965" s="912"/>
      <c r="AF965" s="912"/>
      <c r="AG965" s="912"/>
      <c r="AH965" s="912"/>
      <c r="AI965" s="912"/>
      <c r="AJ965" s="912"/>
      <c r="AK965" s="912"/>
      <c r="AL965" s="912"/>
      <c r="AM965" s="912"/>
      <c r="AN965" s="912"/>
    </row>
    <row r="966" ht="15.75" customHeight="1">
      <c r="A966" s="27"/>
      <c r="B966" s="6"/>
      <c r="C966" s="6"/>
      <c r="D966" s="6"/>
      <c r="E966" s="191"/>
      <c r="F966" s="8"/>
      <c r="G966" s="8"/>
      <c r="H966" s="8"/>
      <c r="I966" s="575"/>
      <c r="J966" s="8"/>
      <c r="K966" s="8"/>
      <c r="L966" s="575"/>
      <c r="M966" s="575"/>
      <c r="N966" s="575"/>
      <c r="O966" s="575"/>
      <c r="P966" s="8"/>
      <c r="Q966" s="8"/>
      <c r="R966" s="8"/>
      <c r="S966" s="8"/>
      <c r="T966" s="8"/>
      <c r="U966" s="1425"/>
      <c r="V966" s="912"/>
      <c r="W966" s="912"/>
      <c r="X966" s="912"/>
      <c r="Y966" s="912"/>
      <c r="Z966" s="912"/>
      <c r="AA966" s="912"/>
      <c r="AB966" s="912"/>
      <c r="AC966" s="912"/>
      <c r="AD966" s="912"/>
      <c r="AE966" s="912"/>
      <c r="AF966" s="912"/>
      <c r="AG966" s="912"/>
      <c r="AH966" s="912"/>
      <c r="AI966" s="912"/>
      <c r="AJ966" s="912"/>
      <c r="AK966" s="912"/>
      <c r="AL966" s="912"/>
      <c r="AM966" s="912"/>
      <c r="AN966" s="912"/>
    </row>
    <row r="967" ht="15.75" customHeight="1">
      <c r="A967" s="27"/>
      <c r="B967" s="6"/>
      <c r="C967" s="6"/>
      <c r="D967" s="6"/>
      <c r="E967" s="191"/>
      <c r="F967" s="8"/>
      <c r="G967" s="8"/>
      <c r="H967" s="8"/>
      <c r="I967" s="575"/>
      <c r="J967" s="8"/>
      <c r="K967" s="8"/>
      <c r="L967" s="575"/>
      <c r="M967" s="575"/>
      <c r="N967" s="575"/>
      <c r="O967" s="575"/>
      <c r="P967" s="8"/>
      <c r="Q967" s="8"/>
      <c r="R967" s="8"/>
      <c r="S967" s="8"/>
      <c r="T967" s="8"/>
      <c r="U967" s="1425"/>
      <c r="V967" s="912"/>
      <c r="W967" s="912"/>
      <c r="X967" s="912"/>
      <c r="Y967" s="912"/>
      <c r="Z967" s="912"/>
      <c r="AA967" s="912"/>
      <c r="AB967" s="912"/>
      <c r="AC967" s="912"/>
      <c r="AD967" s="912"/>
      <c r="AE967" s="912"/>
      <c r="AF967" s="912"/>
      <c r="AG967" s="912"/>
      <c r="AH967" s="912"/>
      <c r="AI967" s="912"/>
      <c r="AJ967" s="912"/>
      <c r="AK967" s="912"/>
      <c r="AL967" s="912"/>
      <c r="AM967" s="912"/>
      <c r="AN967" s="912"/>
    </row>
    <row r="968" ht="15.75" customHeight="1">
      <c r="A968" s="27"/>
      <c r="B968" s="6"/>
      <c r="C968" s="6"/>
      <c r="D968" s="6"/>
      <c r="E968" s="191"/>
      <c r="F968" s="8"/>
      <c r="G968" s="8"/>
      <c r="H968" s="8"/>
      <c r="I968" s="575"/>
      <c r="J968" s="8"/>
      <c r="K968" s="8"/>
      <c r="L968" s="575"/>
      <c r="M968" s="575"/>
      <c r="N968" s="575"/>
      <c r="O968" s="575"/>
      <c r="P968" s="8"/>
      <c r="Q968" s="8"/>
      <c r="R968" s="8"/>
      <c r="S968" s="8"/>
      <c r="T968" s="8"/>
      <c r="U968" s="1425"/>
      <c r="V968" s="912"/>
      <c r="W968" s="912"/>
      <c r="X968" s="912"/>
      <c r="Y968" s="912"/>
      <c r="Z968" s="912"/>
      <c r="AA968" s="912"/>
      <c r="AB968" s="912"/>
      <c r="AC968" s="912"/>
      <c r="AD968" s="912"/>
      <c r="AE968" s="912"/>
      <c r="AF968" s="912"/>
      <c r="AG968" s="912"/>
      <c r="AH968" s="912"/>
      <c r="AI968" s="912"/>
      <c r="AJ968" s="912"/>
      <c r="AK968" s="912"/>
      <c r="AL968" s="912"/>
      <c r="AM968" s="912"/>
      <c r="AN968" s="912"/>
    </row>
    <row r="969" ht="15.75" customHeight="1">
      <c r="A969" s="27"/>
      <c r="B969" s="6"/>
      <c r="C969" s="6"/>
      <c r="D969" s="6"/>
      <c r="E969" s="191"/>
      <c r="F969" s="8"/>
      <c r="G969" s="8"/>
      <c r="H969" s="8"/>
      <c r="I969" s="575"/>
      <c r="J969" s="8"/>
      <c r="K969" s="8"/>
      <c r="L969" s="575"/>
      <c r="M969" s="575"/>
      <c r="N969" s="575"/>
      <c r="O969" s="575"/>
      <c r="P969" s="8"/>
      <c r="Q969" s="8"/>
      <c r="R969" s="8"/>
      <c r="S969" s="8"/>
      <c r="T969" s="8"/>
      <c r="U969" s="1425"/>
      <c r="V969" s="912"/>
      <c r="W969" s="912"/>
      <c r="X969" s="912"/>
      <c r="Y969" s="912"/>
      <c r="Z969" s="912"/>
      <c r="AA969" s="912"/>
      <c r="AB969" s="912"/>
      <c r="AC969" s="912"/>
      <c r="AD969" s="912"/>
      <c r="AE969" s="912"/>
      <c r="AF969" s="912"/>
      <c r="AG969" s="912"/>
      <c r="AH969" s="912"/>
      <c r="AI969" s="912"/>
      <c r="AJ969" s="912"/>
      <c r="AK969" s="912"/>
      <c r="AL969" s="912"/>
      <c r="AM969" s="912"/>
      <c r="AN969" s="912"/>
    </row>
    <row r="970" ht="15.75" customHeight="1">
      <c r="A970" s="27"/>
      <c r="B970" s="6"/>
      <c r="C970" s="6"/>
      <c r="D970" s="6"/>
      <c r="E970" s="191"/>
      <c r="F970" s="8"/>
      <c r="G970" s="8"/>
      <c r="H970" s="8"/>
      <c r="I970" s="575"/>
      <c r="J970" s="8"/>
      <c r="K970" s="8"/>
      <c r="L970" s="575"/>
      <c r="M970" s="575"/>
      <c r="N970" s="575"/>
      <c r="O970" s="575"/>
      <c r="P970" s="8"/>
      <c r="Q970" s="8"/>
      <c r="R970" s="8"/>
      <c r="S970" s="8"/>
      <c r="T970" s="8"/>
      <c r="U970" s="1425"/>
      <c r="V970" s="912"/>
      <c r="W970" s="912"/>
      <c r="X970" s="912"/>
      <c r="Y970" s="912"/>
      <c r="Z970" s="912"/>
      <c r="AA970" s="912"/>
      <c r="AB970" s="912"/>
      <c r="AC970" s="912"/>
      <c r="AD970" s="912"/>
      <c r="AE970" s="912"/>
      <c r="AF970" s="912"/>
      <c r="AG970" s="912"/>
      <c r="AH970" s="912"/>
      <c r="AI970" s="912"/>
      <c r="AJ970" s="912"/>
      <c r="AK970" s="912"/>
      <c r="AL970" s="912"/>
      <c r="AM970" s="912"/>
      <c r="AN970" s="912"/>
    </row>
    <row r="971" ht="15.75" customHeight="1">
      <c r="A971" s="27"/>
      <c r="B971" s="6"/>
      <c r="C971" s="6"/>
      <c r="D971" s="6"/>
      <c r="E971" s="191"/>
      <c r="F971" s="8"/>
      <c r="G971" s="8"/>
      <c r="H971" s="8"/>
      <c r="I971" s="575"/>
      <c r="J971" s="8"/>
      <c r="K971" s="8"/>
      <c r="L971" s="575"/>
      <c r="M971" s="575"/>
      <c r="N971" s="575"/>
      <c r="O971" s="575"/>
      <c r="P971" s="8"/>
      <c r="Q971" s="8"/>
      <c r="R971" s="8"/>
      <c r="S971" s="8"/>
      <c r="T971" s="8"/>
      <c r="U971" s="1425"/>
      <c r="V971" s="912"/>
      <c r="W971" s="912"/>
      <c r="X971" s="912"/>
      <c r="Y971" s="912"/>
      <c r="Z971" s="912"/>
      <c r="AA971" s="912"/>
      <c r="AB971" s="912"/>
      <c r="AC971" s="912"/>
      <c r="AD971" s="912"/>
      <c r="AE971" s="912"/>
      <c r="AF971" s="912"/>
      <c r="AG971" s="912"/>
      <c r="AH971" s="912"/>
      <c r="AI971" s="912"/>
      <c r="AJ971" s="912"/>
      <c r="AK971" s="912"/>
      <c r="AL971" s="912"/>
      <c r="AM971" s="912"/>
      <c r="AN971" s="912"/>
    </row>
    <row r="972" ht="15.75" customHeight="1">
      <c r="A972" s="27"/>
      <c r="B972" s="6"/>
      <c r="C972" s="6"/>
      <c r="D972" s="6"/>
      <c r="E972" s="191"/>
      <c r="F972" s="8"/>
      <c r="G972" s="8"/>
      <c r="H972" s="8"/>
      <c r="I972" s="575"/>
      <c r="J972" s="8"/>
      <c r="K972" s="8"/>
      <c r="L972" s="575"/>
      <c r="M972" s="575"/>
      <c r="N972" s="575"/>
      <c r="O972" s="575"/>
      <c r="P972" s="8"/>
      <c r="Q972" s="8"/>
      <c r="R972" s="8"/>
      <c r="S972" s="8"/>
      <c r="T972" s="8"/>
      <c r="U972" s="1425"/>
      <c r="V972" s="912"/>
      <c r="W972" s="912"/>
      <c r="X972" s="912"/>
      <c r="Y972" s="912"/>
      <c r="Z972" s="912"/>
      <c r="AA972" s="912"/>
      <c r="AB972" s="912"/>
      <c r="AC972" s="912"/>
      <c r="AD972" s="912"/>
      <c r="AE972" s="912"/>
      <c r="AF972" s="912"/>
      <c r="AG972" s="912"/>
      <c r="AH972" s="912"/>
      <c r="AI972" s="912"/>
      <c r="AJ972" s="912"/>
      <c r="AK972" s="912"/>
      <c r="AL972" s="912"/>
      <c r="AM972" s="912"/>
      <c r="AN972" s="912"/>
    </row>
    <row r="973" ht="15.75" customHeight="1">
      <c r="A973" s="27"/>
      <c r="B973" s="6"/>
      <c r="C973" s="6"/>
      <c r="D973" s="6"/>
      <c r="E973" s="191"/>
      <c r="F973" s="8"/>
      <c r="G973" s="8"/>
      <c r="H973" s="8"/>
      <c r="I973" s="575"/>
      <c r="J973" s="8"/>
      <c r="K973" s="8"/>
      <c r="L973" s="575"/>
      <c r="M973" s="575"/>
      <c r="N973" s="575"/>
      <c r="O973" s="575"/>
      <c r="P973" s="8"/>
      <c r="Q973" s="8"/>
      <c r="R973" s="8"/>
      <c r="S973" s="8"/>
      <c r="T973" s="8"/>
      <c r="U973" s="1425"/>
      <c r="V973" s="912"/>
      <c r="W973" s="912"/>
      <c r="X973" s="912"/>
      <c r="Y973" s="912"/>
      <c r="Z973" s="912"/>
      <c r="AA973" s="912"/>
      <c r="AB973" s="912"/>
      <c r="AC973" s="912"/>
      <c r="AD973" s="912"/>
      <c r="AE973" s="912"/>
      <c r="AF973" s="912"/>
      <c r="AG973" s="912"/>
      <c r="AH973" s="912"/>
      <c r="AI973" s="912"/>
      <c r="AJ973" s="912"/>
      <c r="AK973" s="912"/>
      <c r="AL973" s="912"/>
      <c r="AM973" s="912"/>
      <c r="AN973" s="912"/>
    </row>
    <row r="974" ht="15.75" customHeight="1">
      <c r="A974" s="27"/>
      <c r="B974" s="6"/>
      <c r="C974" s="6"/>
      <c r="D974" s="6"/>
      <c r="E974" s="191"/>
      <c r="F974" s="8"/>
      <c r="G974" s="8"/>
      <c r="H974" s="8"/>
      <c r="I974" s="575"/>
      <c r="J974" s="8"/>
      <c r="K974" s="8"/>
      <c r="L974" s="575"/>
      <c r="M974" s="575"/>
      <c r="N974" s="575"/>
      <c r="O974" s="575"/>
      <c r="P974" s="8"/>
      <c r="Q974" s="8"/>
      <c r="R974" s="8"/>
      <c r="S974" s="8"/>
      <c r="T974" s="8"/>
      <c r="U974" s="1425"/>
      <c r="V974" s="912"/>
      <c r="W974" s="912"/>
      <c r="X974" s="912"/>
      <c r="Y974" s="912"/>
      <c r="Z974" s="912"/>
      <c r="AA974" s="912"/>
      <c r="AB974" s="912"/>
      <c r="AC974" s="912"/>
      <c r="AD974" s="912"/>
      <c r="AE974" s="912"/>
      <c r="AF974" s="912"/>
      <c r="AG974" s="912"/>
      <c r="AH974" s="912"/>
      <c r="AI974" s="912"/>
      <c r="AJ974" s="912"/>
      <c r="AK974" s="912"/>
      <c r="AL974" s="912"/>
      <c r="AM974" s="912"/>
      <c r="AN974" s="912"/>
    </row>
    <row r="975" ht="15.75" customHeight="1">
      <c r="A975" s="164"/>
      <c r="B975" s="321"/>
      <c r="C975" s="321"/>
      <c r="D975" s="321"/>
      <c r="E975" s="1068"/>
      <c r="F975" s="72"/>
      <c r="G975" s="72"/>
      <c r="H975" s="72"/>
      <c r="I975" s="128"/>
      <c r="J975" s="72"/>
      <c r="K975" s="72"/>
      <c r="L975" s="128"/>
      <c r="M975" s="128"/>
      <c r="N975" s="128"/>
      <c r="O975" s="128"/>
      <c r="P975" s="72"/>
      <c r="Q975" s="72"/>
      <c r="R975" s="72"/>
      <c r="S975" s="72"/>
      <c r="T975" s="72"/>
      <c r="U975" s="133"/>
    </row>
    <row r="976" ht="15.75" customHeight="1">
      <c r="A976" s="164"/>
      <c r="B976" s="321"/>
      <c r="C976" s="321"/>
      <c r="D976" s="321"/>
      <c r="E976" s="1068"/>
      <c r="F976" s="72"/>
      <c r="G976" s="72"/>
      <c r="H976" s="72"/>
      <c r="I976" s="128"/>
      <c r="J976" s="72"/>
      <c r="K976" s="72"/>
      <c r="L976" s="128"/>
      <c r="M976" s="128"/>
      <c r="N976" s="128"/>
      <c r="O976" s="128"/>
      <c r="P976" s="72"/>
      <c r="Q976" s="72"/>
      <c r="R976" s="72"/>
      <c r="S976" s="72"/>
      <c r="T976" s="72"/>
      <c r="U976" s="133"/>
    </row>
    <row r="977" ht="15.75" customHeight="1">
      <c r="A977" s="164"/>
      <c r="B977" s="323"/>
      <c r="C977" s="323"/>
      <c r="D977" s="323"/>
      <c r="E977" s="1068"/>
      <c r="F977" s="130"/>
      <c r="G977" s="130"/>
      <c r="H977" s="130"/>
      <c r="J977" s="130"/>
      <c r="K977" s="130"/>
      <c r="P977" s="130"/>
      <c r="Q977" s="130"/>
      <c r="R977" s="130"/>
      <c r="S977" s="130"/>
      <c r="T977" s="130"/>
      <c r="U977" s="133"/>
    </row>
    <row r="978" ht="15.75" customHeight="1">
      <c r="A978" s="164"/>
      <c r="B978" s="323"/>
      <c r="C978" s="323"/>
      <c r="D978" s="323"/>
      <c r="E978" s="1068"/>
      <c r="F978" s="130"/>
      <c r="G978" s="130"/>
      <c r="H978" s="130"/>
      <c r="J978" s="130"/>
      <c r="K978" s="130"/>
      <c r="P978" s="130"/>
      <c r="Q978" s="130"/>
      <c r="R978" s="130"/>
      <c r="S978" s="130"/>
      <c r="T978" s="130"/>
      <c r="U978" s="133"/>
    </row>
    <row r="979" ht="15.75" customHeight="1">
      <c r="A979" s="164"/>
      <c r="B979" s="323"/>
      <c r="C979" s="323"/>
      <c r="D979" s="323"/>
      <c r="E979" s="1068"/>
      <c r="F979" s="130"/>
      <c r="G979" s="130"/>
      <c r="H979" s="130"/>
      <c r="J979" s="130"/>
      <c r="K979" s="130"/>
      <c r="P979" s="130"/>
      <c r="Q979" s="130"/>
      <c r="R979" s="130"/>
      <c r="S979" s="130"/>
      <c r="T979" s="130"/>
      <c r="U979" s="133"/>
    </row>
    <row r="980" ht="15.75" customHeight="1">
      <c r="A980" s="164"/>
      <c r="B980" s="323"/>
      <c r="C980" s="323"/>
      <c r="D980" s="323"/>
      <c r="E980" s="1068"/>
      <c r="F980" s="130"/>
      <c r="G980" s="130"/>
      <c r="H980" s="130"/>
      <c r="J980" s="130"/>
      <c r="K980" s="130"/>
      <c r="P980" s="130"/>
      <c r="Q980" s="130"/>
      <c r="R980" s="130"/>
      <c r="S980" s="130"/>
      <c r="T980" s="130"/>
      <c r="U980" s="133"/>
    </row>
    <row r="981" ht="15.75" customHeight="1">
      <c r="A981" s="164"/>
      <c r="B981" s="323"/>
      <c r="C981" s="323"/>
      <c r="D981" s="323"/>
      <c r="E981" s="1068"/>
      <c r="F981" s="130"/>
      <c r="G981" s="130"/>
      <c r="H981" s="130"/>
      <c r="J981" s="130"/>
      <c r="K981" s="130"/>
      <c r="P981" s="130"/>
      <c r="Q981" s="130"/>
      <c r="R981" s="130"/>
      <c r="S981" s="130"/>
      <c r="T981" s="130"/>
      <c r="U981" s="133"/>
    </row>
    <row r="982" ht="15.75" customHeight="1">
      <c r="A982" s="164"/>
      <c r="B982" s="323"/>
      <c r="C982" s="323"/>
      <c r="D982" s="323"/>
      <c r="E982" s="1068"/>
      <c r="F982" s="130"/>
      <c r="G982" s="130"/>
      <c r="H982" s="130"/>
      <c r="J982" s="130"/>
      <c r="K982" s="130"/>
      <c r="P982" s="130"/>
      <c r="Q982" s="130"/>
      <c r="R982" s="130"/>
      <c r="S982" s="130"/>
      <c r="T982" s="130"/>
      <c r="U982" s="133"/>
    </row>
    <row r="983" ht="15.75" customHeight="1">
      <c r="A983" s="164"/>
      <c r="B983" s="323"/>
      <c r="C983" s="323"/>
      <c r="D983" s="323"/>
      <c r="E983" s="1068"/>
      <c r="F983" s="130"/>
      <c r="G983" s="130"/>
      <c r="H983" s="130"/>
      <c r="J983" s="130"/>
      <c r="K983" s="130"/>
      <c r="P983" s="130"/>
      <c r="Q983" s="130"/>
      <c r="R983" s="130"/>
      <c r="S983" s="130"/>
      <c r="T983" s="130"/>
      <c r="U983" s="133"/>
    </row>
    <row r="984" ht="15.75" customHeight="1">
      <c r="A984" s="164"/>
      <c r="B984" s="323"/>
      <c r="C984" s="323"/>
      <c r="D984" s="323"/>
      <c r="E984" s="1068"/>
      <c r="F984" s="130"/>
      <c r="G984" s="130"/>
      <c r="H984" s="130"/>
      <c r="J984" s="130"/>
      <c r="K984" s="130"/>
      <c r="P984" s="130"/>
      <c r="Q984" s="130"/>
      <c r="R984" s="130"/>
      <c r="S984" s="130"/>
      <c r="T984" s="130"/>
      <c r="U984" s="133"/>
    </row>
    <row r="985" ht="15.75" customHeight="1">
      <c r="A985" s="164"/>
      <c r="B985" s="323"/>
      <c r="C985" s="323"/>
      <c r="D985" s="323"/>
      <c r="E985" s="1068"/>
      <c r="F985" s="130"/>
      <c r="G985" s="130"/>
      <c r="H985" s="130"/>
      <c r="J985" s="130"/>
      <c r="K985" s="130"/>
      <c r="P985" s="130"/>
      <c r="Q985" s="130"/>
      <c r="R985" s="130"/>
      <c r="S985" s="130"/>
      <c r="T985" s="130"/>
      <c r="U985" s="133"/>
    </row>
    <row r="986" ht="15.75" customHeight="1">
      <c r="A986" s="164"/>
      <c r="B986" s="323"/>
      <c r="C986" s="323"/>
      <c r="D986" s="323"/>
      <c r="E986" s="1068"/>
      <c r="F986" s="130"/>
      <c r="G986" s="130"/>
      <c r="H986" s="130"/>
      <c r="J986" s="130"/>
      <c r="K986" s="130"/>
      <c r="P986" s="130"/>
      <c r="Q986" s="130"/>
      <c r="R986" s="130"/>
      <c r="S986" s="130"/>
      <c r="T986" s="130"/>
      <c r="U986" s="133"/>
    </row>
    <row r="987" ht="15.75" customHeight="1">
      <c r="A987" s="164"/>
      <c r="B987" s="323"/>
      <c r="C987" s="323"/>
      <c r="D987" s="323"/>
      <c r="E987" s="1068"/>
      <c r="F987" s="130"/>
      <c r="G987" s="130"/>
      <c r="H987" s="130"/>
      <c r="J987" s="130"/>
      <c r="K987" s="130"/>
      <c r="P987" s="130"/>
      <c r="Q987" s="130"/>
      <c r="R987" s="130"/>
      <c r="S987" s="130"/>
      <c r="T987" s="130"/>
      <c r="U987" s="133"/>
    </row>
    <row r="988" ht="15.75" customHeight="1">
      <c r="A988" s="164"/>
      <c r="B988" s="323"/>
      <c r="C988" s="323"/>
      <c r="D988" s="323"/>
      <c r="E988" s="1068"/>
      <c r="F988" s="130"/>
      <c r="G988" s="130"/>
      <c r="H988" s="130"/>
      <c r="J988" s="130"/>
      <c r="K988" s="130"/>
      <c r="P988" s="130"/>
      <c r="Q988" s="130"/>
      <c r="R988" s="130"/>
      <c r="S988" s="130"/>
      <c r="T988" s="130"/>
      <c r="U988" s="133"/>
    </row>
    <row r="989" ht="15.75" customHeight="1">
      <c r="A989" s="164"/>
      <c r="B989" s="323"/>
      <c r="C989" s="323"/>
      <c r="D989" s="323"/>
      <c r="E989" s="1068"/>
      <c r="F989" s="130"/>
      <c r="G989" s="130"/>
      <c r="H989" s="130"/>
      <c r="J989" s="130"/>
      <c r="K989" s="130"/>
      <c r="P989" s="130"/>
      <c r="Q989" s="130"/>
      <c r="R989" s="130"/>
      <c r="S989" s="130"/>
      <c r="T989" s="130"/>
      <c r="U989" s="133"/>
    </row>
    <row r="990" ht="15.75" customHeight="1">
      <c r="A990" s="164"/>
      <c r="B990" s="323"/>
      <c r="C990" s="323"/>
      <c r="D990" s="323"/>
      <c r="E990" s="1068"/>
      <c r="F990" s="130"/>
      <c r="G990" s="130"/>
      <c r="H990" s="130"/>
      <c r="J990" s="130"/>
      <c r="K990" s="130"/>
      <c r="P990" s="130"/>
      <c r="Q990" s="130"/>
      <c r="R990" s="130"/>
      <c r="S990" s="130"/>
      <c r="T990" s="130"/>
      <c r="U990" s="133"/>
    </row>
    <row r="991" ht="15.75" customHeight="1">
      <c r="A991" s="164"/>
      <c r="B991" s="323"/>
      <c r="C991" s="323"/>
      <c r="D991" s="323"/>
      <c r="E991" s="1068"/>
      <c r="F991" s="130"/>
      <c r="G991" s="130"/>
      <c r="H991" s="130"/>
      <c r="J991" s="130"/>
      <c r="K991" s="130"/>
      <c r="P991" s="130"/>
      <c r="Q991" s="130"/>
      <c r="R991" s="130"/>
      <c r="S991" s="130"/>
      <c r="T991" s="130"/>
      <c r="U991" s="133"/>
    </row>
    <row r="992" ht="15.75" customHeight="1">
      <c r="A992" s="164"/>
      <c r="B992" s="323"/>
      <c r="C992" s="323"/>
      <c r="D992" s="323"/>
      <c r="E992" s="1068"/>
      <c r="F992" s="130"/>
      <c r="G992" s="130"/>
      <c r="H992" s="130"/>
      <c r="J992" s="130"/>
      <c r="K992" s="130"/>
      <c r="P992" s="130"/>
      <c r="Q992" s="130"/>
      <c r="R992" s="130"/>
      <c r="S992" s="130"/>
      <c r="T992" s="130"/>
      <c r="U992" s="133"/>
    </row>
    <row r="993" ht="15.75" customHeight="1">
      <c r="A993" s="164"/>
      <c r="B993" s="323"/>
      <c r="C993" s="323"/>
      <c r="D993" s="323"/>
      <c r="E993" s="1068"/>
      <c r="F993" s="130"/>
      <c r="G993" s="130"/>
      <c r="H993" s="130"/>
      <c r="J993" s="130"/>
      <c r="K993" s="130"/>
      <c r="P993" s="130"/>
      <c r="Q993" s="130"/>
      <c r="R993" s="130"/>
      <c r="S993" s="130"/>
      <c r="T993" s="130"/>
      <c r="U993" s="133"/>
    </row>
    <row r="994" ht="15.75" customHeight="1">
      <c r="A994" s="164"/>
      <c r="B994" s="323"/>
      <c r="C994" s="323"/>
      <c r="D994" s="323"/>
      <c r="E994" s="1068"/>
      <c r="F994" s="130"/>
      <c r="G994" s="130"/>
      <c r="H994" s="130"/>
      <c r="J994" s="130"/>
      <c r="K994" s="130"/>
      <c r="P994" s="130"/>
      <c r="Q994" s="130"/>
      <c r="R994" s="130"/>
      <c r="S994" s="130"/>
      <c r="T994" s="130"/>
      <c r="U994" s="133"/>
    </row>
    <row r="995" ht="15.75" customHeight="1">
      <c r="A995" s="164"/>
      <c r="B995" s="323"/>
      <c r="C995" s="323"/>
      <c r="D995" s="323"/>
      <c r="E995" s="1068"/>
      <c r="F995" s="130"/>
      <c r="G995" s="130"/>
      <c r="H995" s="130"/>
      <c r="J995" s="130"/>
      <c r="K995" s="130"/>
      <c r="P995" s="130"/>
      <c r="Q995" s="130"/>
      <c r="R995" s="130"/>
      <c r="S995" s="130"/>
      <c r="T995" s="130"/>
      <c r="U995" s="133"/>
    </row>
    <row r="996" ht="15.75" customHeight="1">
      <c r="A996" s="164"/>
      <c r="B996" s="323"/>
      <c r="C996" s="323"/>
      <c r="D996" s="323"/>
      <c r="E996" s="1068"/>
      <c r="F996" s="130"/>
      <c r="G996" s="130"/>
      <c r="H996" s="130"/>
      <c r="J996" s="130"/>
      <c r="K996" s="130"/>
      <c r="P996" s="130"/>
      <c r="Q996" s="130"/>
      <c r="R996" s="130"/>
      <c r="S996" s="130"/>
      <c r="T996" s="130"/>
      <c r="U996" s="133"/>
    </row>
    <row r="997" ht="15.75" customHeight="1">
      <c r="A997" s="164"/>
      <c r="B997" s="323"/>
      <c r="C997" s="323"/>
      <c r="D997" s="323"/>
      <c r="E997" s="1068"/>
      <c r="F997" s="130"/>
      <c r="G997" s="130"/>
      <c r="H997" s="130"/>
      <c r="J997" s="130"/>
      <c r="K997" s="130"/>
      <c r="P997" s="130"/>
      <c r="Q997" s="130"/>
      <c r="R997" s="130"/>
      <c r="S997" s="130"/>
      <c r="T997" s="130"/>
      <c r="U997" s="133"/>
    </row>
    <row r="998" ht="15.75" customHeight="1">
      <c r="A998" s="164"/>
      <c r="B998" s="323"/>
      <c r="C998" s="323"/>
      <c r="D998" s="323"/>
      <c r="E998" s="1068"/>
      <c r="F998" s="130"/>
      <c r="G998" s="130"/>
      <c r="H998" s="130"/>
      <c r="J998" s="130"/>
      <c r="K998" s="130"/>
      <c r="P998" s="130"/>
      <c r="Q998" s="130"/>
      <c r="R998" s="130"/>
      <c r="S998" s="130"/>
      <c r="T998" s="130"/>
      <c r="U998" s="133"/>
    </row>
    <row r="999" ht="15.75" customHeight="1">
      <c r="A999" s="164"/>
      <c r="B999" s="323"/>
      <c r="C999" s="323"/>
      <c r="D999" s="323"/>
      <c r="E999" s="1068"/>
      <c r="F999" s="130"/>
      <c r="G999" s="130"/>
      <c r="H999" s="130"/>
      <c r="J999" s="130"/>
      <c r="K999" s="130"/>
      <c r="P999" s="130"/>
      <c r="Q999" s="130"/>
      <c r="R999" s="130"/>
      <c r="S999" s="130"/>
      <c r="T999" s="130"/>
      <c r="U999" s="133"/>
    </row>
    <row r="1000" ht="15.75" customHeight="1">
      <c r="A1000" s="164"/>
      <c r="B1000" s="323"/>
      <c r="C1000" s="323"/>
      <c r="D1000" s="323"/>
      <c r="E1000" s="1068"/>
      <c r="F1000" s="130"/>
      <c r="G1000" s="130"/>
      <c r="H1000" s="130"/>
      <c r="J1000" s="130"/>
      <c r="K1000" s="130"/>
      <c r="P1000" s="130"/>
      <c r="Q1000" s="130"/>
      <c r="R1000" s="130"/>
      <c r="S1000" s="130"/>
      <c r="T1000" s="130"/>
      <c r="U1000" s="133"/>
    </row>
    <row r="1001" ht="15.75" customHeight="1">
      <c r="A1001" s="164"/>
      <c r="B1001" s="323"/>
      <c r="C1001" s="323"/>
      <c r="D1001" s="323"/>
      <c r="E1001" s="1068"/>
      <c r="F1001" s="130"/>
      <c r="G1001" s="130"/>
      <c r="H1001" s="130"/>
      <c r="J1001" s="130"/>
      <c r="K1001" s="130"/>
      <c r="P1001" s="130"/>
      <c r="Q1001" s="130"/>
      <c r="R1001" s="130"/>
      <c r="S1001" s="130"/>
      <c r="T1001" s="130"/>
      <c r="U1001" s="133"/>
    </row>
    <row r="1002" ht="15.75" customHeight="1">
      <c r="A1002" s="164"/>
      <c r="B1002" s="323"/>
      <c r="C1002" s="323"/>
      <c r="D1002" s="323"/>
      <c r="E1002" s="1068"/>
      <c r="F1002" s="130"/>
      <c r="G1002" s="130"/>
      <c r="H1002" s="130"/>
      <c r="J1002" s="130"/>
      <c r="K1002" s="130"/>
      <c r="P1002" s="130"/>
      <c r="Q1002" s="130"/>
      <c r="R1002" s="130"/>
      <c r="S1002" s="130"/>
      <c r="T1002" s="130"/>
      <c r="U1002" s="133"/>
    </row>
    <row r="1003" ht="15.75" customHeight="1">
      <c r="A1003" s="164"/>
      <c r="B1003" s="323"/>
      <c r="C1003" s="323"/>
      <c r="D1003" s="323"/>
      <c r="E1003" s="1068"/>
      <c r="F1003" s="130"/>
      <c r="G1003" s="130"/>
      <c r="H1003" s="130"/>
      <c r="J1003" s="130"/>
      <c r="K1003" s="130"/>
      <c r="P1003" s="130"/>
      <c r="Q1003" s="130"/>
      <c r="R1003" s="130"/>
      <c r="S1003" s="130"/>
      <c r="T1003" s="130"/>
      <c r="U1003" s="133"/>
    </row>
  </sheetData>
  <dataValidations>
    <dataValidation type="list" allowBlank="1" showErrorMessage="1" sqref="D101:D124 D126:D132 D134:D144">
      <formula1>"35mb-1000,50mb-1250,75mb-1500"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5.25"/>
    <col customWidth="1" min="3" max="3" width="34.0"/>
    <col customWidth="1" min="4" max="4" width="10.13"/>
    <col customWidth="1" min="5" max="5" width="14.5"/>
    <col customWidth="1" min="6" max="6" width="14.13"/>
    <col customWidth="1" min="7" max="7" width="7.13"/>
    <col customWidth="1" min="8" max="8" width="5.63"/>
    <col customWidth="1" min="9" max="9" width="15.63"/>
    <col customWidth="1" min="10" max="10" width="11.88"/>
    <col customWidth="1" min="12" max="12" width="13.63"/>
    <col customWidth="1" min="13" max="13" width="6.63"/>
    <col customWidth="1" min="14" max="14" width="6.13"/>
    <col customWidth="1" min="15" max="15" width="7.38"/>
    <col customWidth="1" min="16" max="16" width="7.63"/>
    <col customWidth="1" min="17" max="17" width="7.5"/>
    <col customWidth="1" min="18" max="18" width="6.0"/>
    <col customWidth="1" min="19" max="19" width="16.5"/>
    <col customWidth="1" min="20" max="20" width="28.25"/>
    <col customWidth="1" min="21" max="21" width="5.5"/>
    <col customWidth="1" min="22" max="22" width="7.0"/>
    <col customWidth="1" min="23" max="23" width="8.63"/>
    <col customWidth="1" min="24" max="42" width="5.38"/>
  </cols>
  <sheetData>
    <row r="1" ht="19.5" customHeight="1">
      <c r="A1" s="440"/>
      <c r="B1" s="661"/>
      <c r="C1" s="661"/>
      <c r="D1" s="661"/>
      <c r="E1" s="661"/>
      <c r="F1" s="661"/>
      <c r="G1" s="662"/>
      <c r="H1" s="662"/>
      <c r="I1" s="662"/>
      <c r="J1" s="661"/>
      <c r="K1" s="661"/>
      <c r="L1" s="661"/>
      <c r="M1" s="662"/>
      <c r="N1" s="662"/>
      <c r="O1" s="662"/>
      <c r="P1" s="662"/>
      <c r="Q1" s="662"/>
      <c r="R1" s="662"/>
      <c r="S1" s="661"/>
      <c r="T1" s="661"/>
      <c r="U1" s="1437"/>
      <c r="V1" s="1437"/>
      <c r="W1" s="1437"/>
      <c r="X1" s="1437"/>
      <c r="Y1" s="1437"/>
      <c r="Z1" s="1437"/>
      <c r="AA1" s="1437"/>
      <c r="AB1" s="1437"/>
      <c r="AC1" s="1437"/>
      <c r="AD1" s="1437"/>
      <c r="AE1" s="1437"/>
      <c r="AF1" s="1437"/>
      <c r="AG1" s="1437"/>
      <c r="AH1" s="1437"/>
      <c r="AI1" s="1437"/>
      <c r="AJ1" s="1437"/>
      <c r="AK1" s="1437"/>
      <c r="AL1" s="1438"/>
      <c r="AM1" s="1439"/>
      <c r="AN1" s="1439"/>
      <c r="AO1" s="1439"/>
      <c r="AP1" s="1439"/>
    </row>
    <row r="2" ht="15.75" customHeight="1">
      <c r="A2" s="14" t="s">
        <v>3</v>
      </c>
      <c r="B2" s="14" t="s">
        <v>4</v>
      </c>
      <c r="C2" s="14" t="s">
        <v>5</v>
      </c>
      <c r="D2" s="14" t="s">
        <v>1978</v>
      </c>
      <c r="E2" s="14" t="s">
        <v>6</v>
      </c>
      <c r="F2" s="14" t="s">
        <v>7</v>
      </c>
      <c r="G2" s="12" t="s">
        <v>8</v>
      </c>
      <c r="H2" s="12" t="s">
        <v>9</v>
      </c>
      <c r="I2" s="12" t="s">
        <v>10</v>
      </c>
      <c r="J2" s="14" t="s">
        <v>10</v>
      </c>
      <c r="K2" s="14" t="s">
        <v>12</v>
      </c>
      <c r="L2" s="14" t="s">
        <v>13</v>
      </c>
      <c r="M2" s="12" t="s">
        <v>14</v>
      </c>
      <c r="N2" s="12" t="s">
        <v>15</v>
      </c>
      <c r="O2" s="12" t="s">
        <v>16</v>
      </c>
      <c r="P2" s="12" t="s">
        <v>17</v>
      </c>
      <c r="Q2" s="12" t="s">
        <v>18</v>
      </c>
      <c r="R2" s="12" t="s">
        <v>19</v>
      </c>
      <c r="S2" s="14" t="s">
        <v>20</v>
      </c>
      <c r="T2" s="14" t="s">
        <v>21</v>
      </c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</row>
    <row r="3" ht="15.75" customHeight="1">
      <c r="A3" s="538" t="s">
        <v>8082</v>
      </c>
      <c r="B3" s="317" t="s">
        <v>8083</v>
      </c>
      <c r="C3" s="117" t="s">
        <v>8084</v>
      </c>
      <c r="D3" s="117" t="s">
        <v>1755</v>
      </c>
      <c r="E3" s="27" t="s">
        <v>545</v>
      </c>
      <c r="F3" s="117" t="s">
        <v>8085</v>
      </c>
      <c r="G3" s="118">
        <v>48.0</v>
      </c>
      <c r="H3" s="118" t="s">
        <v>25</v>
      </c>
      <c r="I3" s="118" t="s">
        <v>8086</v>
      </c>
      <c r="J3" s="117" t="s">
        <v>8087</v>
      </c>
      <c r="K3" s="117" t="s">
        <v>8088</v>
      </c>
      <c r="L3" s="117" t="s">
        <v>2100</v>
      </c>
      <c r="M3" s="118">
        <v>17.0</v>
      </c>
      <c r="N3" s="118">
        <v>2.0</v>
      </c>
      <c r="O3" s="118">
        <v>150.0</v>
      </c>
      <c r="P3" s="118">
        <v>3.0</v>
      </c>
      <c r="Q3" s="118">
        <v>4.0</v>
      </c>
      <c r="R3" s="118">
        <v>4.0</v>
      </c>
      <c r="S3" s="21" t="s">
        <v>8015</v>
      </c>
      <c r="T3" s="6" t="s">
        <v>604</v>
      </c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</row>
    <row r="4" ht="15.75" customHeight="1">
      <c r="A4" s="1361" t="s">
        <v>8089</v>
      </c>
      <c r="B4" s="196" t="s">
        <v>8090</v>
      </c>
      <c r="C4" s="196" t="s">
        <v>8084</v>
      </c>
      <c r="D4" s="196" t="s">
        <v>1755</v>
      </c>
      <c r="E4" s="64" t="s">
        <v>12228</v>
      </c>
      <c r="F4" s="196"/>
      <c r="G4" s="125">
        <v>46.0</v>
      </c>
      <c r="H4" s="125" t="s">
        <v>25</v>
      </c>
      <c r="I4" s="125"/>
      <c r="J4" s="196" t="s">
        <v>753</v>
      </c>
      <c r="K4" s="1362">
        <v>28274.0</v>
      </c>
      <c r="L4" s="196" t="s">
        <v>8091</v>
      </c>
      <c r="M4" s="125">
        <v>21.0</v>
      </c>
      <c r="N4" s="125">
        <v>2.0</v>
      </c>
      <c r="O4" s="125">
        <v>150.0</v>
      </c>
      <c r="P4" s="125">
        <v>2.0</v>
      </c>
      <c r="Q4" s="125">
        <v>3.0</v>
      </c>
      <c r="R4" s="125">
        <v>3.0</v>
      </c>
      <c r="S4" s="48" t="s">
        <v>8015</v>
      </c>
      <c r="T4" s="48" t="s">
        <v>604</v>
      </c>
      <c r="U4" s="959"/>
      <c r="V4" s="959"/>
      <c r="W4" s="959"/>
      <c r="X4" s="959"/>
      <c r="Y4" s="959"/>
      <c r="Z4" s="959"/>
      <c r="AA4" s="959"/>
      <c r="AB4" s="959"/>
      <c r="AC4" s="959"/>
      <c r="AD4" s="959"/>
      <c r="AE4" s="959"/>
      <c r="AF4" s="959"/>
      <c r="AG4" s="959"/>
      <c r="AH4" s="959"/>
      <c r="AI4" s="959"/>
      <c r="AJ4" s="959"/>
      <c r="AK4" s="959"/>
      <c r="AL4" s="959"/>
      <c r="AM4" s="959"/>
      <c r="AN4" s="959"/>
      <c r="AO4" s="959"/>
      <c r="AP4" s="959"/>
    </row>
    <row r="5" ht="15.75" customHeight="1">
      <c r="A5" s="27" t="s">
        <v>8092</v>
      </c>
      <c r="B5" s="6" t="s">
        <v>8093</v>
      </c>
      <c r="C5" s="86" t="s">
        <v>8094</v>
      </c>
      <c r="D5" s="6" t="s">
        <v>1755</v>
      </c>
      <c r="E5" s="27" t="s">
        <v>545</v>
      </c>
      <c r="F5" s="6" t="s">
        <v>8095</v>
      </c>
      <c r="G5" s="8">
        <v>24.0</v>
      </c>
      <c r="H5" s="8" t="s">
        <v>25</v>
      </c>
      <c r="I5" s="8" t="s">
        <v>8096</v>
      </c>
      <c r="J5" s="6" t="s">
        <v>185</v>
      </c>
      <c r="K5" s="6" t="s">
        <v>8097</v>
      </c>
      <c r="L5" s="6" t="s">
        <v>1239</v>
      </c>
      <c r="M5" s="8">
        <v>18.0</v>
      </c>
      <c r="N5" s="8">
        <v>2.0</v>
      </c>
      <c r="O5" s="8">
        <v>150.0</v>
      </c>
      <c r="P5" s="8">
        <v>2.0</v>
      </c>
      <c r="Q5" s="8">
        <v>2.0</v>
      </c>
      <c r="R5" s="8">
        <v>2.0</v>
      </c>
      <c r="S5" s="21" t="s">
        <v>45</v>
      </c>
      <c r="T5" s="6" t="s">
        <v>8098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5"/>
      <c r="AN5" s="5"/>
      <c r="AO5" s="5"/>
      <c r="AP5" s="5"/>
    </row>
    <row r="6">
      <c r="A6" s="590" t="s">
        <v>8099</v>
      </c>
      <c r="B6" s="21" t="s">
        <v>8100</v>
      </c>
      <c r="C6" s="202" t="s">
        <v>8101</v>
      </c>
      <c r="D6" s="202" t="s">
        <v>8102</v>
      </c>
      <c r="E6" s="590" t="s">
        <v>6529</v>
      </c>
      <c r="F6" s="202" t="s">
        <v>8103</v>
      </c>
      <c r="G6" s="156">
        <v>63.0</v>
      </c>
      <c r="H6" s="156" t="s">
        <v>33</v>
      </c>
      <c r="I6" s="156" t="s">
        <v>8104</v>
      </c>
      <c r="J6" s="202" t="s">
        <v>8105</v>
      </c>
      <c r="K6" s="664">
        <v>22379.0</v>
      </c>
      <c r="L6" s="202" t="s">
        <v>8106</v>
      </c>
      <c r="M6" s="156">
        <v>20.0</v>
      </c>
      <c r="N6" s="156">
        <v>2.0</v>
      </c>
      <c r="O6" s="156">
        <v>150.0</v>
      </c>
      <c r="P6" s="156">
        <v>4.0</v>
      </c>
      <c r="Q6" s="156">
        <v>4.0</v>
      </c>
      <c r="R6" s="156">
        <v>3.0</v>
      </c>
      <c r="S6" s="202" t="s">
        <v>45</v>
      </c>
      <c r="T6" s="202" t="s">
        <v>820</v>
      </c>
      <c r="U6" s="133"/>
      <c r="V6" s="133"/>
      <c r="W6" s="133"/>
      <c r="X6" s="133"/>
    </row>
    <row r="7">
      <c r="A7" s="590" t="s">
        <v>8107</v>
      </c>
      <c r="B7" s="21" t="s">
        <v>8108</v>
      </c>
      <c r="C7" s="202" t="s">
        <v>8109</v>
      </c>
      <c r="D7" s="202" t="s">
        <v>8102</v>
      </c>
      <c r="E7" s="590" t="s">
        <v>6529</v>
      </c>
      <c r="F7" s="202" t="s">
        <v>8110</v>
      </c>
      <c r="G7" s="156">
        <v>22.0</v>
      </c>
      <c r="H7" s="156" t="s">
        <v>33</v>
      </c>
      <c r="I7" s="156" t="s">
        <v>8111</v>
      </c>
      <c r="J7" s="202" t="s">
        <v>8112</v>
      </c>
      <c r="K7" s="664">
        <v>37482.0</v>
      </c>
      <c r="L7" s="202" t="s">
        <v>2685</v>
      </c>
      <c r="M7" s="156">
        <v>19.0</v>
      </c>
      <c r="N7" s="156">
        <v>2.0</v>
      </c>
      <c r="O7" s="156">
        <v>150.0</v>
      </c>
      <c r="P7" s="156">
        <v>3.0</v>
      </c>
      <c r="Q7" s="156">
        <v>4.0</v>
      </c>
      <c r="R7" s="156">
        <v>3.0</v>
      </c>
      <c r="S7" s="202" t="s">
        <v>45</v>
      </c>
      <c r="T7" s="202" t="s">
        <v>820</v>
      </c>
      <c r="U7" s="133"/>
      <c r="V7" s="133"/>
      <c r="W7" s="133"/>
      <c r="X7" s="133"/>
    </row>
    <row r="8" ht="15.75" customHeight="1">
      <c r="A8" s="27" t="s">
        <v>8113</v>
      </c>
      <c r="B8" s="6" t="s">
        <v>8114</v>
      </c>
      <c r="C8" s="86" t="s">
        <v>8115</v>
      </c>
      <c r="D8" s="6" t="s">
        <v>3286</v>
      </c>
      <c r="E8" s="27" t="s">
        <v>4821</v>
      </c>
      <c r="F8" s="6" t="s">
        <v>8116</v>
      </c>
      <c r="G8" s="8">
        <v>25.0</v>
      </c>
      <c r="H8" s="8" t="s">
        <v>25</v>
      </c>
      <c r="I8" s="8"/>
      <c r="J8" s="6"/>
      <c r="K8" s="6" t="s">
        <v>8117</v>
      </c>
      <c r="L8" s="6" t="s">
        <v>8118</v>
      </c>
      <c r="M8" s="8">
        <v>19.0</v>
      </c>
      <c r="N8" s="8"/>
      <c r="O8" s="8"/>
      <c r="P8" s="8"/>
      <c r="Q8" s="8"/>
      <c r="R8" s="8"/>
      <c r="S8" s="21" t="s">
        <v>579</v>
      </c>
      <c r="T8" s="6" t="s">
        <v>613</v>
      </c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</row>
    <row r="9" ht="15.75" customHeight="1">
      <c r="A9" s="35" t="s">
        <v>8119</v>
      </c>
      <c r="B9" s="6" t="s">
        <v>640</v>
      </c>
      <c r="C9" s="86" t="s">
        <v>8120</v>
      </c>
      <c r="D9" s="6" t="s">
        <v>1755</v>
      </c>
      <c r="E9" s="27" t="s">
        <v>8121</v>
      </c>
      <c r="F9" s="6" t="s">
        <v>8122</v>
      </c>
      <c r="G9" s="8">
        <v>34.0</v>
      </c>
      <c r="H9" s="8" t="s">
        <v>25</v>
      </c>
      <c r="I9" s="8"/>
      <c r="J9" s="6"/>
      <c r="K9" s="6" t="s">
        <v>8123</v>
      </c>
      <c r="L9" s="6" t="s">
        <v>1239</v>
      </c>
      <c r="M9" s="8">
        <v>22.0</v>
      </c>
      <c r="N9" s="8">
        <v>2.0</v>
      </c>
      <c r="O9" s="8">
        <v>150.0</v>
      </c>
      <c r="P9" s="8">
        <v>4.0</v>
      </c>
      <c r="Q9" s="8">
        <v>4.0</v>
      </c>
      <c r="R9" s="8"/>
      <c r="S9" s="6" t="s">
        <v>579</v>
      </c>
      <c r="T9" s="6" t="s">
        <v>604</v>
      </c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</row>
    <row r="10" ht="15.75" customHeight="1">
      <c r="A10" s="27" t="s">
        <v>8124</v>
      </c>
      <c r="B10" s="6" t="s">
        <v>8125</v>
      </c>
      <c r="C10" s="86" t="s">
        <v>8126</v>
      </c>
      <c r="D10" s="6" t="s">
        <v>3286</v>
      </c>
      <c r="E10" s="27" t="s">
        <v>642</v>
      </c>
      <c r="F10" s="6">
        <v>9.0</v>
      </c>
      <c r="G10" s="8">
        <v>18.0</v>
      </c>
      <c r="H10" s="8" t="s">
        <v>25</v>
      </c>
      <c r="I10" s="8" t="s">
        <v>8127</v>
      </c>
      <c r="J10" s="6"/>
      <c r="K10" s="6" t="s">
        <v>8128</v>
      </c>
      <c r="L10" s="6" t="s">
        <v>686</v>
      </c>
      <c r="M10" s="8">
        <v>22.0</v>
      </c>
      <c r="N10" s="8">
        <v>2.0</v>
      </c>
      <c r="O10" s="8">
        <v>150.0</v>
      </c>
      <c r="P10" s="8">
        <v>3.0</v>
      </c>
      <c r="Q10" s="8">
        <v>2.0</v>
      </c>
      <c r="R10" s="8">
        <v>3.0</v>
      </c>
      <c r="S10" s="6" t="s">
        <v>45</v>
      </c>
      <c r="T10" s="6" t="s">
        <v>6009</v>
      </c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</row>
    <row r="11" ht="15.75" customHeight="1">
      <c r="A11" s="27" t="s">
        <v>8129</v>
      </c>
      <c r="B11" s="6" t="s">
        <v>8130</v>
      </c>
      <c r="C11" s="86" t="s">
        <v>8131</v>
      </c>
      <c r="D11" s="6" t="s">
        <v>3286</v>
      </c>
      <c r="E11" s="27" t="s">
        <v>642</v>
      </c>
      <c r="F11" s="6" t="s">
        <v>8132</v>
      </c>
      <c r="G11" s="8"/>
      <c r="H11" s="8"/>
      <c r="I11" s="8"/>
      <c r="J11" s="6" t="s">
        <v>8133</v>
      </c>
      <c r="K11" s="6" t="s">
        <v>8134</v>
      </c>
      <c r="L11" s="6" t="s">
        <v>77</v>
      </c>
      <c r="M11" s="8">
        <v>17.0</v>
      </c>
      <c r="N11" s="8">
        <v>2.0</v>
      </c>
      <c r="O11" s="8">
        <v>150.0</v>
      </c>
      <c r="P11" s="8">
        <v>4.0</v>
      </c>
      <c r="Q11" s="8">
        <v>4.0</v>
      </c>
      <c r="R11" s="8">
        <v>4.0</v>
      </c>
      <c r="S11" s="6" t="s">
        <v>579</v>
      </c>
      <c r="T11" s="6" t="s">
        <v>8135</v>
      </c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</row>
    <row r="12" ht="15.75" customHeight="1">
      <c r="A12" s="27" t="s">
        <v>8136</v>
      </c>
      <c r="B12" s="6" t="s">
        <v>8137</v>
      </c>
      <c r="C12" s="86" t="s">
        <v>8138</v>
      </c>
      <c r="D12" s="6" t="s">
        <v>1755</v>
      </c>
      <c r="E12" s="27" t="s">
        <v>642</v>
      </c>
      <c r="F12" s="6" t="s">
        <v>8139</v>
      </c>
      <c r="G12" s="8">
        <v>21.0</v>
      </c>
      <c r="H12" s="8" t="s">
        <v>33</v>
      </c>
      <c r="I12" s="8" t="s">
        <v>8140</v>
      </c>
      <c r="J12" s="6" t="s">
        <v>8141</v>
      </c>
      <c r="K12" s="6" t="s">
        <v>8142</v>
      </c>
      <c r="L12" s="6" t="s">
        <v>8143</v>
      </c>
      <c r="M12" s="8">
        <v>19.0</v>
      </c>
      <c r="N12" s="8">
        <v>2.0</v>
      </c>
      <c r="O12" s="8">
        <v>150.0</v>
      </c>
      <c r="P12" s="8">
        <v>4.0</v>
      </c>
      <c r="Q12" s="8">
        <v>3.0</v>
      </c>
      <c r="R12" s="8">
        <v>2.0</v>
      </c>
      <c r="S12" s="6" t="s">
        <v>579</v>
      </c>
      <c r="T12" s="6" t="s">
        <v>8135</v>
      </c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</row>
    <row r="13" ht="15.75" customHeight="1">
      <c r="A13" s="27" t="s">
        <v>8144</v>
      </c>
      <c r="B13" s="6" t="s">
        <v>8145</v>
      </c>
      <c r="C13" s="86" t="s">
        <v>8146</v>
      </c>
      <c r="D13" s="6" t="s">
        <v>3286</v>
      </c>
      <c r="E13" s="27" t="s">
        <v>642</v>
      </c>
      <c r="F13" s="6" t="s">
        <v>8147</v>
      </c>
      <c r="G13" s="8">
        <v>56.0</v>
      </c>
      <c r="H13" s="8" t="s">
        <v>25</v>
      </c>
      <c r="I13" s="8" t="s">
        <v>8148</v>
      </c>
      <c r="J13" s="6"/>
      <c r="K13" s="6" t="s">
        <v>8149</v>
      </c>
      <c r="L13" s="6" t="s">
        <v>8150</v>
      </c>
      <c r="M13" s="8">
        <v>18.0</v>
      </c>
      <c r="N13" s="8">
        <v>2.0</v>
      </c>
      <c r="O13" s="8">
        <v>120.0</v>
      </c>
      <c r="P13" s="8">
        <v>4.0</v>
      </c>
      <c r="Q13" s="8">
        <v>4.0</v>
      </c>
      <c r="R13" s="8">
        <v>2.0</v>
      </c>
      <c r="S13" s="6" t="s">
        <v>579</v>
      </c>
      <c r="T13" s="6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</row>
    <row r="14" ht="15.75" customHeight="1">
      <c r="A14" s="27" t="s">
        <v>654</v>
      </c>
      <c r="B14" s="6" t="s">
        <v>655</v>
      </c>
      <c r="C14" s="86" t="s">
        <v>656</v>
      </c>
      <c r="D14" s="84" t="s">
        <v>2005</v>
      </c>
      <c r="E14" s="27" t="s">
        <v>642</v>
      </c>
      <c r="F14" s="6" t="s">
        <v>657</v>
      </c>
      <c r="G14" s="8">
        <v>36.0</v>
      </c>
      <c r="H14" s="8" t="s">
        <v>25</v>
      </c>
      <c r="I14" s="8" t="s">
        <v>658</v>
      </c>
      <c r="J14" s="6" t="s">
        <v>659</v>
      </c>
      <c r="K14" s="6" t="s">
        <v>660</v>
      </c>
      <c r="L14" s="6" t="s">
        <v>661</v>
      </c>
      <c r="M14" s="8">
        <v>16.0</v>
      </c>
      <c r="N14" s="8">
        <v>2.0</v>
      </c>
      <c r="O14" s="8">
        <v>180.0</v>
      </c>
      <c r="P14" s="8">
        <v>4.0</v>
      </c>
      <c r="Q14" s="8">
        <v>4.0</v>
      </c>
      <c r="R14" s="8">
        <v>2.0</v>
      </c>
      <c r="S14" s="6" t="s">
        <v>579</v>
      </c>
      <c r="T14" s="6" t="s">
        <v>662</v>
      </c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</row>
    <row r="15" ht="15.75" customHeight="1">
      <c r="A15" s="27" t="s">
        <v>8151</v>
      </c>
      <c r="B15" s="6" t="s">
        <v>8114</v>
      </c>
      <c r="C15" s="86" t="s">
        <v>8152</v>
      </c>
      <c r="D15" s="6" t="s">
        <v>2</v>
      </c>
      <c r="E15" s="27" t="s">
        <v>642</v>
      </c>
      <c r="F15" s="6" t="s">
        <v>8153</v>
      </c>
      <c r="G15" s="8">
        <v>21.0</v>
      </c>
      <c r="H15" s="8" t="s">
        <v>25</v>
      </c>
      <c r="I15" s="8" t="s">
        <v>8154</v>
      </c>
      <c r="J15" s="6"/>
      <c r="K15" s="6" t="s">
        <v>8155</v>
      </c>
      <c r="L15" s="6" t="s">
        <v>8156</v>
      </c>
      <c r="M15" s="8">
        <v>19.0</v>
      </c>
      <c r="N15" s="8">
        <v>2.0</v>
      </c>
      <c r="O15" s="8">
        <v>150.0</v>
      </c>
      <c r="P15" s="8">
        <v>2.0</v>
      </c>
      <c r="Q15" s="8">
        <v>2.0</v>
      </c>
      <c r="R15" s="8">
        <v>3.0</v>
      </c>
      <c r="S15" s="6" t="s">
        <v>579</v>
      </c>
      <c r="T15" s="6" t="s">
        <v>662</v>
      </c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</row>
    <row r="16" ht="15.75" customHeight="1">
      <c r="A16" s="27" t="s">
        <v>8157</v>
      </c>
      <c r="B16" s="6" t="s">
        <v>8158</v>
      </c>
      <c r="C16" s="86" t="s">
        <v>8159</v>
      </c>
      <c r="D16" s="84" t="s">
        <v>2005</v>
      </c>
      <c r="E16" s="27" t="s">
        <v>642</v>
      </c>
      <c r="F16" s="6" t="s">
        <v>8160</v>
      </c>
      <c r="G16" s="8">
        <v>55.0</v>
      </c>
      <c r="H16" s="8" t="s">
        <v>25</v>
      </c>
      <c r="I16" s="8" t="s">
        <v>8157</v>
      </c>
      <c r="J16" s="6" t="s">
        <v>242</v>
      </c>
      <c r="K16" s="6" t="s">
        <v>8161</v>
      </c>
      <c r="L16" s="6" t="s">
        <v>162</v>
      </c>
      <c r="M16" s="8">
        <v>21.0</v>
      </c>
      <c r="N16" s="8">
        <v>2.0</v>
      </c>
      <c r="O16" s="8">
        <v>150.0</v>
      </c>
      <c r="P16" s="8">
        <v>4.0</v>
      </c>
      <c r="Q16" s="8">
        <v>4.0</v>
      </c>
      <c r="R16" s="8">
        <v>3.0</v>
      </c>
      <c r="S16" s="6" t="s">
        <v>579</v>
      </c>
      <c r="T16" s="6" t="s">
        <v>662</v>
      </c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</row>
    <row r="17" ht="15.75" customHeight="1">
      <c r="A17" s="104" t="s">
        <v>8162</v>
      </c>
      <c r="B17" s="6" t="s">
        <v>8163</v>
      </c>
      <c r="C17" s="86" t="s">
        <v>8164</v>
      </c>
      <c r="D17" s="6" t="s">
        <v>2</v>
      </c>
      <c r="E17" s="27" t="s">
        <v>642</v>
      </c>
      <c r="F17" s="6" t="s">
        <v>8165</v>
      </c>
      <c r="G17" s="8">
        <v>26.0</v>
      </c>
      <c r="H17" s="8" t="s">
        <v>25</v>
      </c>
      <c r="I17" s="8" t="s">
        <v>8166</v>
      </c>
      <c r="J17" s="6" t="s">
        <v>166</v>
      </c>
      <c r="K17" s="6" t="s">
        <v>8167</v>
      </c>
      <c r="L17" s="6" t="s">
        <v>8168</v>
      </c>
      <c r="M17" s="8">
        <v>18.0</v>
      </c>
      <c r="N17" s="8">
        <v>2.0</v>
      </c>
      <c r="O17" s="8">
        <v>120.0</v>
      </c>
      <c r="P17" s="8">
        <v>4.0</v>
      </c>
      <c r="Q17" s="8">
        <v>4.0</v>
      </c>
      <c r="R17" s="8">
        <v>2.0</v>
      </c>
      <c r="S17" s="6" t="s">
        <v>579</v>
      </c>
      <c r="T17" s="6" t="s">
        <v>8135</v>
      </c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</row>
    <row r="18" ht="15.75" customHeight="1">
      <c r="A18" s="104" t="s">
        <v>8169</v>
      </c>
      <c r="B18" s="6" t="s">
        <v>8170</v>
      </c>
      <c r="C18" s="86" t="s">
        <v>8171</v>
      </c>
      <c r="D18" s="202" t="s">
        <v>8102</v>
      </c>
      <c r="E18" s="27" t="s">
        <v>642</v>
      </c>
      <c r="F18" s="6" t="s">
        <v>8172</v>
      </c>
      <c r="G18" s="8"/>
      <c r="H18" s="8" t="s">
        <v>25</v>
      </c>
      <c r="I18" s="8" t="s">
        <v>8173</v>
      </c>
      <c r="J18" s="6" t="s">
        <v>172</v>
      </c>
      <c r="K18" s="6" t="s">
        <v>8174</v>
      </c>
      <c r="L18" s="6" t="s">
        <v>5953</v>
      </c>
      <c r="M18" s="8">
        <v>19.0</v>
      </c>
      <c r="N18" s="8">
        <v>2.0</v>
      </c>
      <c r="O18" s="8">
        <v>180.0</v>
      </c>
      <c r="P18" s="8">
        <v>4.0</v>
      </c>
      <c r="Q18" s="8">
        <v>4.0</v>
      </c>
      <c r="R18" s="8">
        <v>2.0</v>
      </c>
      <c r="S18" s="6" t="s">
        <v>579</v>
      </c>
      <c r="T18" s="6" t="s">
        <v>8175</v>
      </c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</row>
    <row r="19">
      <c r="A19" s="665" t="s">
        <v>8176</v>
      </c>
      <c r="B19" s="6" t="s">
        <v>8177</v>
      </c>
      <c r="C19" s="86" t="s">
        <v>8178</v>
      </c>
      <c r="D19" s="6" t="s">
        <v>2</v>
      </c>
      <c r="E19" s="27" t="s">
        <v>8179</v>
      </c>
      <c r="F19" s="666">
        <v>9.358874066E9</v>
      </c>
      <c r="G19" s="667">
        <v>28.0</v>
      </c>
      <c r="H19" s="667" t="s">
        <v>25</v>
      </c>
      <c r="I19" s="667" t="s">
        <v>8180</v>
      </c>
      <c r="J19" s="666" t="s">
        <v>8181</v>
      </c>
      <c r="K19" s="666" t="s">
        <v>8182</v>
      </c>
      <c r="L19" s="666" t="s">
        <v>162</v>
      </c>
      <c r="M19" s="667">
        <v>19.0</v>
      </c>
      <c r="N19" s="667">
        <v>2.0</v>
      </c>
      <c r="O19" s="667">
        <v>150.0</v>
      </c>
      <c r="P19" s="667">
        <v>3.0</v>
      </c>
      <c r="Q19" s="667">
        <v>3.0</v>
      </c>
      <c r="R19" s="667">
        <v>2.0</v>
      </c>
      <c r="S19" s="202" t="s">
        <v>579</v>
      </c>
      <c r="T19" s="202"/>
    </row>
    <row r="20">
      <c r="A20" s="665" t="s">
        <v>8183</v>
      </c>
      <c r="B20" s="6" t="s">
        <v>8184</v>
      </c>
      <c r="C20" s="86" t="s">
        <v>8185</v>
      </c>
      <c r="D20" s="6" t="s">
        <v>2</v>
      </c>
      <c r="E20" s="27" t="s">
        <v>8179</v>
      </c>
      <c r="F20" s="666">
        <v>9.451223184E9</v>
      </c>
      <c r="G20" s="667">
        <v>55.0</v>
      </c>
      <c r="H20" s="667" t="s">
        <v>25</v>
      </c>
      <c r="I20" s="667" t="s">
        <v>8186</v>
      </c>
      <c r="J20" s="666" t="s">
        <v>5314</v>
      </c>
      <c r="K20" s="666" t="s">
        <v>8187</v>
      </c>
      <c r="L20" s="666" t="s">
        <v>2382</v>
      </c>
      <c r="M20" s="667">
        <v>17.0</v>
      </c>
      <c r="N20" s="667">
        <v>2.0</v>
      </c>
      <c r="O20" s="667">
        <v>15.0</v>
      </c>
      <c r="P20" s="667">
        <v>4.0</v>
      </c>
      <c r="Q20" s="667">
        <v>3.0</v>
      </c>
      <c r="R20" s="667">
        <v>2.0</v>
      </c>
      <c r="S20" s="202" t="s">
        <v>579</v>
      </c>
      <c r="T20" s="202"/>
    </row>
    <row r="21">
      <c r="A21" s="665" t="s">
        <v>8188</v>
      </c>
      <c r="B21" s="6" t="s">
        <v>8189</v>
      </c>
      <c r="C21" s="86" t="s">
        <v>8185</v>
      </c>
      <c r="D21" s="6" t="s">
        <v>2</v>
      </c>
      <c r="E21" s="27" t="s">
        <v>8179</v>
      </c>
      <c r="F21" s="666">
        <v>9.565441884E9</v>
      </c>
      <c r="G21" s="667">
        <v>59.0</v>
      </c>
      <c r="H21" s="667" t="s">
        <v>25</v>
      </c>
      <c r="I21" s="667"/>
      <c r="J21" s="666"/>
      <c r="K21" s="666" t="s">
        <v>8190</v>
      </c>
      <c r="L21" s="666" t="s">
        <v>3848</v>
      </c>
      <c r="M21" s="667">
        <v>19.0</v>
      </c>
      <c r="N21" s="667">
        <v>2.0</v>
      </c>
      <c r="O21" s="667">
        <v>15.0</v>
      </c>
      <c r="P21" s="667">
        <v>4.0</v>
      </c>
      <c r="Q21" s="667">
        <v>3.0</v>
      </c>
      <c r="R21" s="667">
        <v>2.0</v>
      </c>
      <c r="S21" s="202" t="s">
        <v>579</v>
      </c>
      <c r="T21" s="202"/>
    </row>
    <row r="22">
      <c r="A22" s="665" t="s">
        <v>8191</v>
      </c>
      <c r="B22" s="6" t="s">
        <v>8192</v>
      </c>
      <c r="C22" s="86" t="s">
        <v>8193</v>
      </c>
      <c r="D22" s="6" t="s">
        <v>2</v>
      </c>
      <c r="E22" s="27" t="s">
        <v>8179</v>
      </c>
      <c r="F22" s="666">
        <v>9.276218481E9</v>
      </c>
      <c r="G22" s="667">
        <v>22.0</v>
      </c>
      <c r="H22" s="667" t="s">
        <v>25</v>
      </c>
      <c r="I22" s="667" t="s">
        <v>8194</v>
      </c>
      <c r="J22" s="666"/>
      <c r="K22" s="666" t="s">
        <v>8195</v>
      </c>
      <c r="L22" s="666" t="s">
        <v>686</v>
      </c>
      <c r="M22" s="667">
        <v>18.0</v>
      </c>
      <c r="N22" s="667">
        <v>2.0</v>
      </c>
      <c r="O22" s="667">
        <v>120.0</v>
      </c>
      <c r="P22" s="667">
        <v>2.0</v>
      </c>
      <c r="Q22" s="667">
        <v>3.0</v>
      </c>
      <c r="R22" s="667">
        <v>3.0</v>
      </c>
      <c r="S22" s="202" t="s">
        <v>579</v>
      </c>
      <c r="T22" s="202"/>
    </row>
    <row r="23">
      <c r="A23" s="665" t="s">
        <v>8196</v>
      </c>
      <c r="B23" s="6" t="s">
        <v>8197</v>
      </c>
      <c r="C23" s="86" t="s">
        <v>8193</v>
      </c>
      <c r="D23" s="6" t="s">
        <v>2005</v>
      </c>
      <c r="E23" s="27" t="s">
        <v>8198</v>
      </c>
      <c r="F23" s="666">
        <v>9.653777107E9</v>
      </c>
      <c r="G23" s="667">
        <v>51.0</v>
      </c>
      <c r="H23" s="667" t="s">
        <v>25</v>
      </c>
      <c r="I23" s="667" t="s">
        <v>8199</v>
      </c>
      <c r="J23" s="666" t="s">
        <v>8200</v>
      </c>
      <c r="K23" s="666" t="s">
        <v>8201</v>
      </c>
      <c r="L23" s="666" t="s">
        <v>426</v>
      </c>
      <c r="M23" s="667">
        <v>19.0</v>
      </c>
      <c r="N23" s="667">
        <v>2.0</v>
      </c>
      <c r="O23" s="667">
        <v>150.0</v>
      </c>
      <c r="P23" s="667">
        <v>4.0</v>
      </c>
      <c r="Q23" s="667">
        <v>3.0</v>
      </c>
      <c r="R23" s="667">
        <v>3.0</v>
      </c>
      <c r="S23" s="202" t="s">
        <v>579</v>
      </c>
      <c r="T23" s="202"/>
    </row>
    <row r="24">
      <c r="A24" s="665" t="s">
        <v>8202</v>
      </c>
      <c r="B24" s="21" t="s">
        <v>8203</v>
      </c>
      <c r="C24" s="666" t="s">
        <v>8204</v>
      </c>
      <c r="D24" s="666" t="s">
        <v>8205</v>
      </c>
      <c r="E24" s="590" t="s">
        <v>8206</v>
      </c>
      <c r="F24" s="666">
        <v>9.770943599E9</v>
      </c>
      <c r="G24" s="667">
        <v>43.0</v>
      </c>
      <c r="H24" s="667" t="s">
        <v>25</v>
      </c>
      <c r="I24" s="667" t="s">
        <v>8207</v>
      </c>
      <c r="J24" s="666"/>
      <c r="K24" s="666" t="s">
        <v>8208</v>
      </c>
      <c r="L24" s="666" t="s">
        <v>162</v>
      </c>
      <c r="M24" s="667">
        <v>20.0</v>
      </c>
      <c r="N24" s="667">
        <v>2.0</v>
      </c>
      <c r="O24" s="667">
        <v>150.0</v>
      </c>
      <c r="P24" s="667">
        <v>2.0</v>
      </c>
      <c r="Q24" s="667">
        <v>3.0</v>
      </c>
      <c r="R24" s="667">
        <v>3.0</v>
      </c>
      <c r="S24" s="202"/>
      <c r="T24" s="202"/>
    </row>
    <row r="25" ht="15.75" customHeight="1">
      <c r="A25" s="62" t="s">
        <v>8209</v>
      </c>
      <c r="B25" s="109" t="s">
        <v>8210</v>
      </c>
      <c r="C25" s="108" t="s">
        <v>8211</v>
      </c>
      <c r="D25" s="109" t="s">
        <v>3286</v>
      </c>
      <c r="E25" s="62" t="s">
        <v>719</v>
      </c>
      <c r="F25" s="109" t="s">
        <v>8212</v>
      </c>
      <c r="G25" s="110">
        <v>47.0</v>
      </c>
      <c r="H25" s="110" t="s">
        <v>25</v>
      </c>
      <c r="I25" s="110" t="s">
        <v>8213</v>
      </c>
      <c r="J25" s="109"/>
      <c r="K25" s="109" t="s">
        <v>8214</v>
      </c>
      <c r="L25" s="109" t="s">
        <v>5966</v>
      </c>
      <c r="M25" s="110">
        <v>20.0</v>
      </c>
      <c r="N25" s="110">
        <v>2.0</v>
      </c>
      <c r="O25" s="110">
        <v>190.0</v>
      </c>
      <c r="P25" s="110">
        <v>4.0</v>
      </c>
      <c r="Q25" s="110">
        <v>4.0</v>
      </c>
      <c r="R25" s="110">
        <v>2.0</v>
      </c>
      <c r="S25" s="109" t="s">
        <v>579</v>
      </c>
      <c r="T25" s="109" t="s">
        <v>8215</v>
      </c>
      <c r="U25" s="111"/>
      <c r="V25" s="111"/>
      <c r="W25" s="111"/>
      <c r="X25" s="111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</row>
    <row r="26" ht="15.75" customHeight="1">
      <c r="A26" s="19" t="s">
        <v>8216</v>
      </c>
      <c r="B26" s="6" t="s">
        <v>12229</v>
      </c>
      <c r="C26" s="86" t="s">
        <v>8217</v>
      </c>
      <c r="D26" s="86" t="s">
        <v>2</v>
      </c>
      <c r="E26" s="27" t="s">
        <v>4830</v>
      </c>
      <c r="F26" s="6" t="s">
        <v>8218</v>
      </c>
      <c r="G26" s="8">
        <v>19.0</v>
      </c>
      <c r="H26" s="8" t="s">
        <v>33</v>
      </c>
      <c r="I26" s="8" t="s">
        <v>8219</v>
      </c>
      <c r="J26" s="6"/>
      <c r="K26" s="6" t="s">
        <v>8220</v>
      </c>
      <c r="L26" s="6" t="s">
        <v>36</v>
      </c>
      <c r="M26" s="8">
        <v>19.0</v>
      </c>
      <c r="N26" s="8">
        <v>2.0</v>
      </c>
      <c r="O26" s="8">
        <v>180.0</v>
      </c>
      <c r="P26" s="8">
        <v>4.0</v>
      </c>
      <c r="Q26" s="8">
        <v>4.0</v>
      </c>
      <c r="R26" s="8">
        <v>2.0</v>
      </c>
      <c r="S26" s="6" t="s">
        <v>579</v>
      </c>
      <c r="T26" s="6" t="s">
        <v>8221</v>
      </c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</row>
    <row r="27">
      <c r="A27" s="665" t="s">
        <v>8222</v>
      </c>
      <c r="B27" s="6" t="s">
        <v>8223</v>
      </c>
      <c r="C27" s="86" t="s">
        <v>8224</v>
      </c>
      <c r="D27" s="666" t="s">
        <v>2</v>
      </c>
      <c r="E27" s="590" t="s">
        <v>8225</v>
      </c>
      <c r="F27" s="666">
        <v>9.360334107E9</v>
      </c>
      <c r="G27" s="667">
        <v>40.0</v>
      </c>
      <c r="H27" s="667" t="s">
        <v>25</v>
      </c>
      <c r="I27" s="667" t="s">
        <v>8226</v>
      </c>
      <c r="J27" s="666" t="s">
        <v>89</v>
      </c>
      <c r="K27" s="666" t="s">
        <v>8227</v>
      </c>
      <c r="L27" s="666"/>
      <c r="M27" s="667">
        <v>17.0</v>
      </c>
      <c r="N27" s="667"/>
      <c r="O27" s="667"/>
      <c r="P27" s="667"/>
      <c r="Q27" s="667"/>
      <c r="R27" s="667"/>
      <c r="S27" s="202"/>
      <c r="T27" s="202"/>
    </row>
    <row r="28" ht="15.75" customHeight="1">
      <c r="A28" s="104" t="s">
        <v>8228</v>
      </c>
      <c r="B28" s="6" t="s">
        <v>1377</v>
      </c>
      <c r="C28" s="86" t="s">
        <v>8229</v>
      </c>
      <c r="D28" s="86" t="s">
        <v>2</v>
      </c>
      <c r="E28" s="27" t="s">
        <v>4830</v>
      </c>
      <c r="F28" s="6" t="s">
        <v>8230</v>
      </c>
      <c r="G28" s="8">
        <v>26.0</v>
      </c>
      <c r="H28" s="8" t="s">
        <v>33</v>
      </c>
      <c r="I28" s="8" t="s">
        <v>8231</v>
      </c>
      <c r="J28" s="6" t="s">
        <v>1050</v>
      </c>
      <c r="K28" s="6" t="s">
        <v>8232</v>
      </c>
      <c r="L28" s="6" t="s">
        <v>215</v>
      </c>
      <c r="M28" s="8">
        <v>17.0</v>
      </c>
      <c r="N28" s="8"/>
      <c r="O28" s="8"/>
      <c r="P28" s="8"/>
      <c r="Q28" s="8"/>
      <c r="R28" s="8"/>
      <c r="S28" s="6" t="s">
        <v>579</v>
      </c>
      <c r="T28" s="6" t="s">
        <v>8233</v>
      </c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</row>
    <row r="29" ht="15.75" customHeight="1">
      <c r="A29" s="104" t="s">
        <v>8234</v>
      </c>
      <c r="B29" s="6" t="s">
        <v>8235</v>
      </c>
      <c r="C29" s="86" t="s">
        <v>8236</v>
      </c>
      <c r="D29" s="86" t="s">
        <v>2</v>
      </c>
      <c r="E29" s="27" t="s">
        <v>4830</v>
      </c>
      <c r="F29" s="6" t="s">
        <v>8237</v>
      </c>
      <c r="G29" s="8">
        <v>51.0</v>
      </c>
      <c r="H29" s="8" t="s">
        <v>25</v>
      </c>
      <c r="I29" s="8"/>
      <c r="J29" s="6" t="s">
        <v>651</v>
      </c>
      <c r="K29" s="6" t="s">
        <v>8238</v>
      </c>
      <c r="L29" s="6" t="s">
        <v>426</v>
      </c>
      <c r="M29" s="8">
        <v>23.0</v>
      </c>
      <c r="N29" s="8">
        <v>2.0</v>
      </c>
      <c r="O29" s="8">
        <v>130.0</v>
      </c>
      <c r="P29" s="8">
        <v>10.0</v>
      </c>
      <c r="Q29" s="8">
        <v>4.0</v>
      </c>
      <c r="R29" s="8">
        <v>4.0</v>
      </c>
      <c r="S29" s="6" t="s">
        <v>579</v>
      </c>
      <c r="T29" s="6" t="s">
        <v>8239</v>
      </c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</row>
    <row r="30">
      <c r="A30" s="665" t="s">
        <v>8240</v>
      </c>
      <c r="B30" s="6" t="s">
        <v>8241</v>
      </c>
      <c r="C30" s="86" t="s">
        <v>8242</v>
      </c>
      <c r="D30" s="666" t="s">
        <v>2</v>
      </c>
      <c r="E30" s="590" t="s">
        <v>8243</v>
      </c>
      <c r="F30" s="666">
        <v>9.169222932E9</v>
      </c>
      <c r="G30" s="667">
        <v>62.0</v>
      </c>
      <c r="H30" s="667" t="s">
        <v>25</v>
      </c>
      <c r="I30" s="667" t="s">
        <v>8244</v>
      </c>
      <c r="J30" s="666" t="s">
        <v>8245</v>
      </c>
      <c r="K30" s="666" t="s">
        <v>8246</v>
      </c>
      <c r="L30" s="666" t="s">
        <v>636</v>
      </c>
      <c r="M30" s="667">
        <v>18.0</v>
      </c>
      <c r="N30" s="667">
        <v>2.0</v>
      </c>
      <c r="O30" s="667">
        <v>180.0</v>
      </c>
      <c r="P30" s="667">
        <v>4.0</v>
      </c>
      <c r="Q30" s="667">
        <v>4.0</v>
      </c>
      <c r="R30" s="667">
        <v>2.0</v>
      </c>
      <c r="S30" s="202" t="s">
        <v>579</v>
      </c>
      <c r="T30" s="202"/>
    </row>
    <row r="31" ht="15.75" customHeight="1">
      <c r="A31" s="27" t="s">
        <v>8247</v>
      </c>
      <c r="B31" s="21" t="s">
        <v>8248</v>
      </c>
      <c r="C31" s="21" t="s">
        <v>8249</v>
      </c>
      <c r="D31" s="6" t="s">
        <v>2</v>
      </c>
      <c r="E31" s="27"/>
      <c r="F31" s="6" t="s">
        <v>8250</v>
      </c>
      <c r="G31" s="8">
        <v>41.0</v>
      </c>
      <c r="H31" s="8" t="s">
        <v>25</v>
      </c>
      <c r="I31" s="8" t="s">
        <v>8251</v>
      </c>
      <c r="J31" s="6" t="s">
        <v>2000</v>
      </c>
      <c r="K31" s="6" t="s">
        <v>8252</v>
      </c>
      <c r="L31" s="6" t="s">
        <v>36</v>
      </c>
      <c r="M31" s="8">
        <v>20.0</v>
      </c>
      <c r="N31" s="8">
        <v>2.0</v>
      </c>
      <c r="O31" s="8">
        <v>180.0</v>
      </c>
      <c r="P31" s="8">
        <v>4.0</v>
      </c>
      <c r="Q31" s="8">
        <v>4.0</v>
      </c>
      <c r="R31" s="8">
        <v>2.0</v>
      </c>
      <c r="S31" s="6" t="s">
        <v>45</v>
      </c>
      <c r="T31" s="6" t="s">
        <v>1705</v>
      </c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</row>
    <row r="32" ht="15.75" customHeight="1">
      <c r="A32" s="27" t="s">
        <v>8253</v>
      </c>
      <c r="B32" s="6" t="s">
        <v>8254</v>
      </c>
      <c r="C32" s="86" t="s">
        <v>8255</v>
      </c>
      <c r="D32" s="86" t="s">
        <v>2</v>
      </c>
      <c r="E32" s="27" t="s">
        <v>4830</v>
      </c>
      <c r="F32" s="6" t="s">
        <v>8256</v>
      </c>
      <c r="G32" s="8">
        <v>50.0</v>
      </c>
      <c r="H32" s="8" t="s">
        <v>25</v>
      </c>
      <c r="I32" s="8" t="s">
        <v>8257</v>
      </c>
      <c r="J32" s="6" t="s">
        <v>651</v>
      </c>
      <c r="K32" s="6" t="s">
        <v>8258</v>
      </c>
      <c r="L32" s="6" t="s">
        <v>2692</v>
      </c>
      <c r="M32" s="8">
        <v>20.0</v>
      </c>
      <c r="N32" s="8">
        <v>2.0</v>
      </c>
      <c r="O32" s="8">
        <v>120.0</v>
      </c>
      <c r="P32" s="8">
        <v>6.0</v>
      </c>
      <c r="Q32" s="8">
        <v>4.0</v>
      </c>
      <c r="R32" s="8">
        <v>2.0</v>
      </c>
      <c r="S32" s="6" t="s">
        <v>637</v>
      </c>
      <c r="T32" s="6" t="s">
        <v>8259</v>
      </c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</row>
    <row r="33" ht="15.75" customHeight="1">
      <c r="A33" s="27" t="s">
        <v>7986</v>
      </c>
      <c r="B33" s="6" t="s">
        <v>8260</v>
      </c>
      <c r="C33" s="86" t="s">
        <v>8261</v>
      </c>
      <c r="D33" s="86" t="s">
        <v>2</v>
      </c>
      <c r="E33" s="27" t="s">
        <v>4830</v>
      </c>
      <c r="F33" s="6" t="s">
        <v>8262</v>
      </c>
      <c r="G33" s="8">
        <v>53.0</v>
      </c>
      <c r="H33" s="8" t="s">
        <v>33</v>
      </c>
      <c r="I33" s="8" t="s">
        <v>7988</v>
      </c>
      <c r="J33" s="6" t="s">
        <v>8263</v>
      </c>
      <c r="K33" s="6" t="s">
        <v>8264</v>
      </c>
      <c r="L33" s="6" t="s">
        <v>1409</v>
      </c>
      <c r="M33" s="8">
        <v>20.0</v>
      </c>
      <c r="N33" s="8"/>
      <c r="O33" s="8"/>
      <c r="P33" s="8"/>
      <c r="Q33" s="8"/>
      <c r="R33" s="8"/>
      <c r="S33" s="6" t="s">
        <v>579</v>
      </c>
      <c r="T33" s="6" t="s">
        <v>8265</v>
      </c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</row>
    <row r="34" ht="15.75" customHeight="1">
      <c r="A34" s="104" t="s">
        <v>8266</v>
      </c>
      <c r="B34" s="6" t="s">
        <v>8267</v>
      </c>
      <c r="C34" s="86" t="s">
        <v>8268</v>
      </c>
      <c r="D34" s="86" t="s">
        <v>2</v>
      </c>
      <c r="E34" s="27" t="s">
        <v>4830</v>
      </c>
      <c r="F34" s="6" t="s">
        <v>8269</v>
      </c>
      <c r="G34" s="8">
        <v>40.0</v>
      </c>
      <c r="H34" s="8" t="s">
        <v>25</v>
      </c>
      <c r="I34" s="8" t="s">
        <v>8270</v>
      </c>
      <c r="J34" s="6" t="s">
        <v>8271</v>
      </c>
      <c r="K34" s="6" t="s">
        <v>8272</v>
      </c>
      <c r="L34" s="6"/>
      <c r="M34" s="8">
        <v>20.0</v>
      </c>
      <c r="N34" s="8"/>
      <c r="O34" s="8"/>
      <c r="P34" s="8"/>
      <c r="Q34" s="8"/>
      <c r="R34" s="8"/>
      <c r="S34" s="6" t="s">
        <v>579</v>
      </c>
      <c r="T34" s="6" t="s">
        <v>8265</v>
      </c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</row>
    <row r="35">
      <c r="A35" s="164" t="s">
        <v>8273</v>
      </c>
      <c r="B35" s="6" t="s">
        <v>8274</v>
      </c>
      <c r="C35" s="321"/>
      <c r="D35" s="321" t="s">
        <v>1755</v>
      </c>
      <c r="E35" s="164"/>
      <c r="F35" s="321"/>
      <c r="G35" s="72"/>
      <c r="H35" s="72"/>
      <c r="I35" s="72"/>
      <c r="J35" s="321"/>
      <c r="K35" s="321"/>
      <c r="L35" s="321"/>
      <c r="M35" s="72"/>
      <c r="N35" s="72"/>
      <c r="O35" s="72"/>
      <c r="P35" s="72"/>
      <c r="Q35" s="72"/>
      <c r="R35" s="72"/>
      <c r="S35" s="321"/>
      <c r="T35" s="321"/>
    </row>
    <row r="36" ht="15.75" customHeight="1">
      <c r="A36" s="27" t="s">
        <v>8275</v>
      </c>
      <c r="B36" s="6" t="s">
        <v>8276</v>
      </c>
      <c r="C36" s="86" t="s">
        <v>8277</v>
      </c>
      <c r="D36" s="6"/>
      <c r="E36" s="27" t="s">
        <v>4830</v>
      </c>
      <c r="F36" s="6" t="s">
        <v>8278</v>
      </c>
      <c r="G36" s="8">
        <v>53.0</v>
      </c>
      <c r="H36" s="8" t="s">
        <v>25</v>
      </c>
      <c r="I36" s="8" t="s">
        <v>8279</v>
      </c>
      <c r="J36" s="6"/>
      <c r="K36" s="6" t="s">
        <v>8280</v>
      </c>
      <c r="L36" s="6" t="s">
        <v>51</v>
      </c>
      <c r="M36" s="8"/>
      <c r="N36" s="8"/>
      <c r="O36" s="8"/>
      <c r="P36" s="8"/>
      <c r="Q36" s="8"/>
      <c r="R36" s="8"/>
      <c r="S36" s="6" t="s">
        <v>579</v>
      </c>
      <c r="T36" s="6" t="s">
        <v>8281</v>
      </c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</row>
    <row r="37" ht="15.75" customHeight="1">
      <c r="A37" s="27" t="s">
        <v>8282</v>
      </c>
      <c r="B37" s="6" t="s">
        <v>8283</v>
      </c>
      <c r="C37" s="86" t="s">
        <v>8284</v>
      </c>
      <c r="D37" s="86" t="s">
        <v>2</v>
      </c>
      <c r="E37" s="27" t="s">
        <v>4830</v>
      </c>
      <c r="F37" s="6" t="s">
        <v>8285</v>
      </c>
      <c r="G37" s="8">
        <v>45.0</v>
      </c>
      <c r="H37" s="8" t="s">
        <v>33</v>
      </c>
      <c r="I37" s="8" t="s">
        <v>8286</v>
      </c>
      <c r="J37" s="6" t="s">
        <v>8287</v>
      </c>
      <c r="K37" s="6" t="s">
        <v>8288</v>
      </c>
      <c r="L37" s="6" t="s">
        <v>8289</v>
      </c>
      <c r="M37" s="8">
        <v>20.0</v>
      </c>
      <c r="N37" s="8"/>
      <c r="O37" s="8"/>
      <c r="P37" s="8"/>
      <c r="Q37" s="8"/>
      <c r="R37" s="8"/>
      <c r="S37" s="6" t="s">
        <v>579</v>
      </c>
      <c r="T37" s="6" t="s">
        <v>8281</v>
      </c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</row>
    <row r="38" ht="15.75" customHeight="1">
      <c r="A38" s="104" t="s">
        <v>8290</v>
      </c>
      <c r="B38" s="6" t="s">
        <v>8291</v>
      </c>
      <c r="C38" s="202"/>
      <c r="D38" s="86" t="s">
        <v>2005</v>
      </c>
      <c r="E38" s="27" t="s">
        <v>742</v>
      </c>
      <c r="F38" s="6" t="s">
        <v>8292</v>
      </c>
      <c r="G38" s="8">
        <v>18.0</v>
      </c>
      <c r="H38" s="8" t="s">
        <v>33</v>
      </c>
      <c r="I38" s="8" t="s">
        <v>8293</v>
      </c>
      <c r="J38" s="6"/>
      <c r="K38" s="6" t="s">
        <v>8294</v>
      </c>
      <c r="L38" s="6" t="s">
        <v>8295</v>
      </c>
      <c r="M38" s="8">
        <v>18.0</v>
      </c>
      <c r="N38" s="8">
        <v>2.0</v>
      </c>
      <c r="O38" s="8">
        <v>190.0</v>
      </c>
      <c r="P38" s="8">
        <v>4.0</v>
      </c>
      <c r="Q38" s="8">
        <v>4.0</v>
      </c>
      <c r="R38" s="8">
        <v>2.0</v>
      </c>
      <c r="S38" s="6" t="s">
        <v>579</v>
      </c>
      <c r="T38" s="6" t="s">
        <v>8296</v>
      </c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</row>
    <row r="39" ht="15.75" customHeight="1">
      <c r="A39" s="27" t="s">
        <v>8297</v>
      </c>
      <c r="B39" s="6" t="s">
        <v>8298</v>
      </c>
      <c r="C39" s="86" t="s">
        <v>8299</v>
      </c>
      <c r="D39" s="86" t="s">
        <v>2</v>
      </c>
      <c r="E39" s="27" t="s">
        <v>742</v>
      </c>
      <c r="F39" s="6" t="s">
        <v>8300</v>
      </c>
      <c r="G39" s="8">
        <v>17.0</v>
      </c>
      <c r="H39" s="8" t="s">
        <v>33</v>
      </c>
      <c r="I39" s="8" t="s">
        <v>8301</v>
      </c>
      <c r="J39" s="6"/>
      <c r="K39" s="6" t="s">
        <v>8302</v>
      </c>
      <c r="L39" s="6"/>
      <c r="M39" s="8">
        <v>20.0</v>
      </c>
      <c r="N39" s="8">
        <v>2.0</v>
      </c>
      <c r="O39" s="8">
        <v>180.0</v>
      </c>
      <c r="P39" s="8">
        <v>4.0</v>
      </c>
      <c r="Q39" s="8">
        <v>4.0</v>
      </c>
      <c r="R39" s="8">
        <v>4.0</v>
      </c>
      <c r="S39" s="6" t="s">
        <v>579</v>
      </c>
      <c r="T39" s="6" t="s">
        <v>8303</v>
      </c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</row>
    <row r="40" ht="15.75" customHeight="1">
      <c r="A40" s="27" t="s">
        <v>8304</v>
      </c>
      <c r="B40" s="6" t="s">
        <v>8305</v>
      </c>
      <c r="C40" s="86" t="s">
        <v>8306</v>
      </c>
      <c r="D40" s="86" t="s">
        <v>2</v>
      </c>
      <c r="E40" s="27" t="s">
        <v>742</v>
      </c>
      <c r="F40" s="6" t="s">
        <v>8307</v>
      </c>
      <c r="G40" s="8">
        <v>48.0</v>
      </c>
      <c r="H40" s="8" t="s">
        <v>25</v>
      </c>
      <c r="I40" s="8" t="s">
        <v>8308</v>
      </c>
      <c r="J40" s="6" t="s">
        <v>4529</v>
      </c>
      <c r="K40" s="6" t="s">
        <v>8309</v>
      </c>
      <c r="L40" s="6" t="s">
        <v>8310</v>
      </c>
      <c r="M40" s="8">
        <v>19.0</v>
      </c>
      <c r="N40" s="8">
        <v>2.0</v>
      </c>
      <c r="O40" s="8">
        <v>150.0</v>
      </c>
      <c r="P40" s="8">
        <v>2.0</v>
      </c>
      <c r="Q40" s="8">
        <v>2.0</v>
      </c>
      <c r="R40" s="8">
        <v>2.0</v>
      </c>
      <c r="S40" s="6" t="s">
        <v>45</v>
      </c>
      <c r="T40" s="6" t="s">
        <v>8296</v>
      </c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</row>
    <row r="41" ht="15.75" customHeight="1">
      <c r="A41" s="27" t="s">
        <v>8311</v>
      </c>
      <c r="B41" s="6" t="s">
        <v>8312</v>
      </c>
      <c r="C41" s="86" t="s">
        <v>8313</v>
      </c>
      <c r="D41" s="86" t="s">
        <v>2</v>
      </c>
      <c r="E41" s="27" t="s">
        <v>742</v>
      </c>
      <c r="F41" s="6" t="s">
        <v>8314</v>
      </c>
      <c r="G41" s="8">
        <v>55.0</v>
      </c>
      <c r="H41" s="8" t="s">
        <v>33</v>
      </c>
      <c r="I41" s="8" t="s">
        <v>8315</v>
      </c>
      <c r="J41" s="6" t="s">
        <v>111</v>
      </c>
      <c r="K41" s="6" t="s">
        <v>8316</v>
      </c>
      <c r="L41" s="6" t="s">
        <v>8317</v>
      </c>
      <c r="M41" s="8">
        <v>20.0</v>
      </c>
      <c r="N41" s="8"/>
      <c r="O41" s="8"/>
      <c r="P41" s="8"/>
      <c r="Q41" s="8"/>
      <c r="R41" s="8"/>
      <c r="S41" s="6" t="s">
        <v>579</v>
      </c>
      <c r="T41" s="6" t="s">
        <v>8318</v>
      </c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</row>
    <row r="42">
      <c r="A42" s="164" t="s">
        <v>8319</v>
      </c>
      <c r="B42" s="6" t="s">
        <v>8320</v>
      </c>
      <c r="C42" s="86" t="s">
        <v>8321</v>
      </c>
      <c r="D42" s="321" t="s">
        <v>2</v>
      </c>
      <c r="E42" s="164"/>
      <c r="F42" s="321"/>
      <c r="G42" s="72"/>
      <c r="H42" s="72"/>
      <c r="I42" s="72" t="s">
        <v>8322</v>
      </c>
      <c r="J42" s="321"/>
      <c r="K42" s="321"/>
      <c r="L42" s="321"/>
      <c r="M42" s="72">
        <v>19.0</v>
      </c>
      <c r="N42" s="72">
        <v>2.0</v>
      </c>
      <c r="O42" s="72">
        <v>100.0</v>
      </c>
      <c r="P42" s="72">
        <v>2.0</v>
      </c>
      <c r="Q42" s="72"/>
      <c r="R42" s="72"/>
      <c r="S42" s="321"/>
      <c r="T42" s="321"/>
    </row>
    <row r="43">
      <c r="A43" s="164" t="s">
        <v>8323</v>
      </c>
      <c r="B43" s="6" t="s">
        <v>8324</v>
      </c>
      <c r="C43" s="86" t="s">
        <v>8325</v>
      </c>
      <c r="D43" s="321" t="s">
        <v>2</v>
      </c>
      <c r="E43" s="164" t="s">
        <v>8225</v>
      </c>
      <c r="F43" s="321">
        <v>9.269888769E9</v>
      </c>
      <c r="G43" s="72">
        <v>56.0</v>
      </c>
      <c r="H43" s="72" t="s">
        <v>25</v>
      </c>
      <c r="I43" s="72" t="s">
        <v>8326</v>
      </c>
      <c r="J43" s="321"/>
      <c r="K43" s="321" t="s">
        <v>8327</v>
      </c>
      <c r="L43" s="321" t="s">
        <v>426</v>
      </c>
      <c r="M43" s="72">
        <v>19.0</v>
      </c>
      <c r="N43" s="72">
        <v>2.0</v>
      </c>
      <c r="O43" s="72">
        <v>180.0</v>
      </c>
      <c r="P43" s="72">
        <v>4.0</v>
      </c>
      <c r="Q43" s="72">
        <v>4.0</v>
      </c>
      <c r="R43" s="72">
        <v>2.0</v>
      </c>
      <c r="S43" s="321"/>
      <c r="T43" s="321"/>
    </row>
    <row r="44" ht="15.75" customHeight="1">
      <c r="A44" s="27" t="s">
        <v>8328</v>
      </c>
      <c r="B44" s="6" t="s">
        <v>8329</v>
      </c>
      <c r="C44" s="86" t="s">
        <v>8330</v>
      </c>
      <c r="D44" s="86" t="s">
        <v>2</v>
      </c>
      <c r="E44" s="27" t="s">
        <v>4837</v>
      </c>
      <c r="F44" s="6" t="s">
        <v>8331</v>
      </c>
      <c r="G44" s="8">
        <v>38.0</v>
      </c>
      <c r="H44" s="8" t="s">
        <v>25</v>
      </c>
      <c r="I44" s="8" t="s">
        <v>8332</v>
      </c>
      <c r="J44" s="6" t="s">
        <v>8333</v>
      </c>
      <c r="K44" s="6" t="s">
        <v>8334</v>
      </c>
      <c r="L44" s="6" t="s">
        <v>8335</v>
      </c>
      <c r="M44" s="8">
        <v>19.0</v>
      </c>
      <c r="N44" s="8">
        <v>2.0</v>
      </c>
      <c r="O44" s="8">
        <v>100.0</v>
      </c>
      <c r="P44" s="8">
        <v>3.0</v>
      </c>
      <c r="Q44" s="8">
        <v>3.0</v>
      </c>
      <c r="R44" s="8"/>
      <c r="S44" s="6" t="s">
        <v>45</v>
      </c>
      <c r="T44" s="6" t="s">
        <v>8336</v>
      </c>
      <c r="U44" s="102"/>
      <c r="V44" s="102"/>
      <c r="W44" s="102"/>
      <c r="X44" s="102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  <c r="AP44" s="103"/>
    </row>
    <row r="45" ht="15.75" customHeight="1">
      <c r="A45" s="27" t="s">
        <v>936</v>
      </c>
      <c r="B45" s="6" t="s">
        <v>937</v>
      </c>
      <c r="C45" s="6" t="s">
        <v>938</v>
      </c>
      <c r="D45" s="6" t="s">
        <v>2</v>
      </c>
      <c r="E45" s="27" t="s">
        <v>939</v>
      </c>
      <c r="F45" s="6" t="s">
        <v>940</v>
      </c>
      <c r="G45" s="8">
        <v>40.0</v>
      </c>
      <c r="H45" s="8" t="s">
        <v>25</v>
      </c>
      <c r="I45" s="8" t="s">
        <v>936</v>
      </c>
      <c r="J45" s="6" t="s">
        <v>149</v>
      </c>
      <c r="K45" s="81">
        <v>30460.0</v>
      </c>
      <c r="L45" s="6" t="s">
        <v>941</v>
      </c>
      <c r="M45" s="8">
        <v>18.0</v>
      </c>
      <c r="N45" s="8">
        <v>2.0</v>
      </c>
      <c r="O45" s="8">
        <v>160.0</v>
      </c>
      <c r="P45" s="8">
        <v>4.0</v>
      </c>
      <c r="Q45" s="8">
        <v>4.0</v>
      </c>
      <c r="R45" s="8">
        <v>2.0</v>
      </c>
      <c r="S45" s="6" t="s">
        <v>45</v>
      </c>
      <c r="T45" s="6" t="s">
        <v>942</v>
      </c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</row>
    <row r="46" ht="15.75" customHeight="1">
      <c r="A46" s="27" t="s">
        <v>8337</v>
      </c>
      <c r="B46" s="6" t="s">
        <v>8338</v>
      </c>
      <c r="C46" s="86" t="s">
        <v>8339</v>
      </c>
      <c r="D46" s="6" t="s">
        <v>1755</v>
      </c>
      <c r="E46" s="27" t="s">
        <v>825</v>
      </c>
      <c r="F46" s="6" t="s">
        <v>8340</v>
      </c>
      <c r="G46" s="8">
        <v>34.0</v>
      </c>
      <c r="H46" s="8" t="s">
        <v>33</v>
      </c>
      <c r="I46" s="8" t="s">
        <v>8341</v>
      </c>
      <c r="J46" s="6" t="s">
        <v>6571</v>
      </c>
      <c r="K46" s="6" t="s">
        <v>8342</v>
      </c>
      <c r="L46" s="6" t="s">
        <v>1290</v>
      </c>
      <c r="M46" s="8"/>
      <c r="N46" s="8">
        <v>2.0</v>
      </c>
      <c r="O46" s="8">
        <v>80.0</v>
      </c>
      <c r="P46" s="8">
        <v>2.0</v>
      </c>
      <c r="Q46" s="8">
        <v>2.0</v>
      </c>
      <c r="R46" s="8"/>
      <c r="S46" s="6" t="s">
        <v>45</v>
      </c>
      <c r="T46" s="6" t="s">
        <v>8343</v>
      </c>
      <c r="U46" s="102"/>
      <c r="V46" s="102"/>
      <c r="W46" s="102"/>
      <c r="X46" s="102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  <c r="AP46" s="103"/>
    </row>
    <row r="47" ht="15.75" customHeight="1">
      <c r="A47" s="27" t="s">
        <v>8344</v>
      </c>
      <c r="B47" s="6" t="s">
        <v>1440</v>
      </c>
      <c r="C47" s="86" t="s">
        <v>8345</v>
      </c>
      <c r="D47" s="6" t="s">
        <v>1755</v>
      </c>
      <c r="E47" s="27" t="s">
        <v>8346</v>
      </c>
      <c r="F47" s="6" t="s">
        <v>8347</v>
      </c>
      <c r="G47" s="8">
        <v>19.0</v>
      </c>
      <c r="H47" s="8" t="s">
        <v>25</v>
      </c>
      <c r="I47" s="8" t="s">
        <v>8348</v>
      </c>
      <c r="J47" s="6" t="s">
        <v>8349</v>
      </c>
      <c r="K47" s="6" t="s">
        <v>8350</v>
      </c>
      <c r="L47" s="6" t="s">
        <v>8351</v>
      </c>
      <c r="M47" s="8">
        <v>19.0</v>
      </c>
      <c r="N47" s="8">
        <v>2.0</v>
      </c>
      <c r="O47" s="8">
        <v>100.0</v>
      </c>
      <c r="P47" s="8">
        <v>4.0</v>
      </c>
      <c r="Q47" s="8">
        <v>4.0</v>
      </c>
      <c r="R47" s="8"/>
      <c r="S47" s="6" t="s">
        <v>850</v>
      </c>
      <c r="T47" s="6" t="s">
        <v>8352</v>
      </c>
      <c r="U47" s="102"/>
      <c r="V47" s="102"/>
      <c r="W47" s="102"/>
      <c r="X47" s="102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</row>
    <row r="48" ht="15.75" customHeight="1">
      <c r="A48" s="19" t="s">
        <v>7997</v>
      </c>
      <c r="B48" s="6" t="s">
        <v>8353</v>
      </c>
      <c r="C48" s="86" t="s">
        <v>8354</v>
      </c>
      <c r="D48" s="6" t="s">
        <v>3286</v>
      </c>
      <c r="E48" s="27" t="s">
        <v>719</v>
      </c>
      <c r="F48" s="6" t="s">
        <v>8355</v>
      </c>
      <c r="G48" s="8">
        <v>45.0</v>
      </c>
      <c r="H48" s="8" t="s">
        <v>25</v>
      </c>
      <c r="I48" s="8" t="s">
        <v>7997</v>
      </c>
      <c r="J48" s="6" t="s">
        <v>684</v>
      </c>
      <c r="K48" s="6" t="s">
        <v>8356</v>
      </c>
      <c r="L48" s="6" t="s">
        <v>316</v>
      </c>
      <c r="M48" s="8">
        <v>19.0</v>
      </c>
      <c r="N48" s="8">
        <v>2.0</v>
      </c>
      <c r="O48" s="8">
        <v>180.0</v>
      </c>
      <c r="P48" s="8">
        <v>4.0</v>
      </c>
      <c r="Q48" s="8">
        <v>4.0</v>
      </c>
      <c r="R48" s="8">
        <v>2.0</v>
      </c>
      <c r="S48" s="6" t="s">
        <v>579</v>
      </c>
      <c r="T48" s="6" t="s">
        <v>1705</v>
      </c>
      <c r="U48" s="102"/>
      <c r="V48" s="102"/>
      <c r="W48" s="102"/>
      <c r="X48" s="102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</row>
    <row r="49" ht="15.75" customHeight="1">
      <c r="A49" s="138" t="s">
        <v>8357</v>
      </c>
      <c r="B49" s="140" t="s">
        <v>8358</v>
      </c>
      <c r="C49" s="40" t="s">
        <v>8359</v>
      </c>
      <c r="D49" s="40" t="s">
        <v>2</v>
      </c>
      <c r="E49" s="138" t="s">
        <v>742</v>
      </c>
      <c r="F49" s="140" t="s">
        <v>8360</v>
      </c>
      <c r="G49" s="141">
        <v>58.0</v>
      </c>
      <c r="H49" s="141" t="s">
        <v>25</v>
      </c>
      <c r="I49" s="141"/>
      <c r="J49" s="140"/>
      <c r="K49" s="140" t="s">
        <v>8361</v>
      </c>
      <c r="L49" s="140" t="s">
        <v>1195</v>
      </c>
      <c r="M49" s="141">
        <v>23.0</v>
      </c>
      <c r="N49" s="141">
        <v>2.0</v>
      </c>
      <c r="O49" s="141">
        <v>150.0</v>
      </c>
      <c r="P49" s="141">
        <v>6.0</v>
      </c>
      <c r="Q49" s="141">
        <v>5.0</v>
      </c>
      <c r="R49" s="141"/>
      <c r="S49" s="140" t="s">
        <v>595</v>
      </c>
      <c r="T49" s="140" t="s">
        <v>8362</v>
      </c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</row>
    <row r="50">
      <c r="A50" s="590" t="s">
        <v>8363</v>
      </c>
      <c r="B50" s="6" t="s">
        <v>8338</v>
      </c>
      <c r="C50" s="202" t="s">
        <v>8364</v>
      </c>
      <c r="D50" s="86" t="s">
        <v>2</v>
      </c>
      <c r="E50" s="27" t="s">
        <v>6051</v>
      </c>
      <c r="F50" s="202" t="s">
        <v>8365</v>
      </c>
      <c r="G50" s="156">
        <v>41.0</v>
      </c>
      <c r="H50" s="156" t="s">
        <v>5705</v>
      </c>
      <c r="I50" s="156"/>
      <c r="J50" s="202" t="s">
        <v>8366</v>
      </c>
      <c r="K50" s="202" t="s">
        <v>8367</v>
      </c>
      <c r="L50" s="202" t="s">
        <v>8368</v>
      </c>
      <c r="M50" s="156">
        <v>20.0</v>
      </c>
      <c r="N50" s="156">
        <v>2.0</v>
      </c>
      <c r="O50" s="156">
        <v>130.0</v>
      </c>
      <c r="P50" s="156"/>
      <c r="Q50" s="156"/>
      <c r="R50" s="156"/>
      <c r="S50" s="6" t="s">
        <v>850</v>
      </c>
      <c r="T50" s="202" t="s">
        <v>8369</v>
      </c>
      <c r="U50" s="133"/>
      <c r="V50" s="133"/>
      <c r="W50" s="133"/>
      <c r="X50" s="133"/>
    </row>
    <row r="51" ht="15.75" customHeight="1">
      <c r="A51" s="19" t="s">
        <v>8370</v>
      </c>
      <c r="B51" s="6" t="s">
        <v>12230</v>
      </c>
      <c r="C51" s="86" t="s">
        <v>8371</v>
      </c>
      <c r="D51" s="6" t="s">
        <v>2</v>
      </c>
      <c r="E51" s="27" t="s">
        <v>642</v>
      </c>
      <c r="F51" s="6" t="s">
        <v>8372</v>
      </c>
      <c r="G51" s="8">
        <v>60.0</v>
      </c>
      <c r="H51" s="8" t="s">
        <v>25</v>
      </c>
      <c r="I51" s="8" t="s">
        <v>8373</v>
      </c>
      <c r="J51" s="6" t="s">
        <v>172</v>
      </c>
      <c r="K51" s="6" t="s">
        <v>8374</v>
      </c>
      <c r="L51" s="6" t="s">
        <v>6283</v>
      </c>
      <c r="M51" s="8">
        <v>21.0</v>
      </c>
      <c r="N51" s="8">
        <v>2.0</v>
      </c>
      <c r="O51" s="8">
        <v>150.0</v>
      </c>
      <c r="P51" s="8">
        <v>2.0</v>
      </c>
      <c r="Q51" s="8">
        <v>3.0</v>
      </c>
      <c r="R51" s="8">
        <v>3.0</v>
      </c>
      <c r="S51" s="6" t="s">
        <v>579</v>
      </c>
      <c r="T51" s="6" t="s">
        <v>662</v>
      </c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</row>
    <row r="52">
      <c r="A52" s="670" t="s">
        <v>935</v>
      </c>
      <c r="B52" s="671" t="s">
        <v>8375</v>
      </c>
      <c r="C52" s="673" t="s">
        <v>8376</v>
      </c>
      <c r="D52" s="671" t="s">
        <v>1755</v>
      </c>
      <c r="E52" s="1440" t="s">
        <v>6536</v>
      </c>
      <c r="F52" s="672" t="s">
        <v>8377</v>
      </c>
      <c r="G52" s="674">
        <v>16.0</v>
      </c>
      <c r="H52" s="674" t="s">
        <v>25</v>
      </c>
      <c r="I52" s="674" t="s">
        <v>8378</v>
      </c>
      <c r="J52" s="675" t="s">
        <v>6014</v>
      </c>
      <c r="K52" s="675" t="s">
        <v>8379</v>
      </c>
      <c r="L52" s="675" t="s">
        <v>1186</v>
      </c>
      <c r="M52" s="674">
        <v>19.0</v>
      </c>
      <c r="N52" s="674">
        <v>2.0</v>
      </c>
      <c r="O52" s="674">
        <v>150.0</v>
      </c>
      <c r="P52" s="674">
        <v>2.0</v>
      </c>
      <c r="Q52" s="674">
        <v>2.0</v>
      </c>
      <c r="R52" s="674">
        <v>2.0</v>
      </c>
      <c r="S52" s="675" t="s">
        <v>8380</v>
      </c>
      <c r="T52" s="675"/>
      <c r="U52" s="672"/>
      <c r="V52" s="672"/>
      <c r="W52" s="672"/>
      <c r="X52" s="672"/>
      <c r="Y52" s="672"/>
      <c r="Z52" s="672"/>
      <c r="AA52" s="672"/>
      <c r="AB52" s="672"/>
      <c r="AC52" s="672"/>
      <c r="AD52" s="672"/>
      <c r="AE52" s="672"/>
      <c r="AF52" s="672"/>
      <c r="AG52" s="672"/>
      <c r="AH52" s="672"/>
      <c r="AI52" s="672"/>
      <c r="AJ52" s="672"/>
      <c r="AK52" s="672"/>
      <c r="AL52" s="672"/>
      <c r="AM52" s="1441"/>
      <c r="AN52" s="1441"/>
      <c r="AO52" s="1441"/>
      <c r="AP52" s="1441"/>
    </row>
    <row r="53">
      <c r="A53" s="27" t="s">
        <v>8381</v>
      </c>
      <c r="B53" s="317" t="s">
        <v>12231</v>
      </c>
      <c r="C53" s="86" t="s">
        <v>8383</v>
      </c>
      <c r="D53" s="117" t="s">
        <v>2</v>
      </c>
      <c r="E53" s="27"/>
      <c r="F53" s="6">
        <v>9.069363068E9</v>
      </c>
      <c r="G53" s="8">
        <v>41.0</v>
      </c>
      <c r="H53" s="8" t="s">
        <v>25</v>
      </c>
      <c r="I53" s="8" t="s">
        <v>8384</v>
      </c>
      <c r="J53" s="6" t="s">
        <v>4947</v>
      </c>
      <c r="K53" s="6" t="s">
        <v>8385</v>
      </c>
      <c r="L53" s="6" t="s">
        <v>316</v>
      </c>
      <c r="M53" s="8">
        <v>19.0</v>
      </c>
      <c r="N53" s="8"/>
      <c r="O53" s="8">
        <v>150.0</v>
      </c>
      <c r="P53" s="8">
        <v>4.0</v>
      </c>
      <c r="Q53" s="8">
        <v>3.0</v>
      </c>
      <c r="R53" s="8">
        <v>2.0</v>
      </c>
      <c r="S53" s="6" t="s">
        <v>579</v>
      </c>
      <c r="T53" s="32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</row>
    <row r="54">
      <c r="A54" s="640" t="s">
        <v>1576</v>
      </c>
      <c r="B54" s="317" t="s">
        <v>1577</v>
      </c>
      <c r="C54" s="86" t="s">
        <v>1578</v>
      </c>
      <c r="D54" s="6" t="s">
        <v>1755</v>
      </c>
      <c r="E54" s="189" t="s">
        <v>946</v>
      </c>
      <c r="F54" s="133" t="s">
        <v>8386</v>
      </c>
      <c r="G54" s="132">
        <v>45.0</v>
      </c>
      <c r="H54" s="132" t="s">
        <v>33</v>
      </c>
      <c r="I54" s="132"/>
      <c r="J54" s="131" t="s">
        <v>234</v>
      </c>
      <c r="K54" s="131" t="s">
        <v>1579</v>
      </c>
      <c r="L54" s="131" t="s">
        <v>1007</v>
      </c>
      <c r="M54" s="132">
        <v>18.0</v>
      </c>
      <c r="N54" s="132">
        <v>2.0</v>
      </c>
      <c r="O54" s="132">
        <v>200.0</v>
      </c>
      <c r="P54" s="132">
        <v>8.0</v>
      </c>
      <c r="Q54" s="132">
        <v>6.0</v>
      </c>
      <c r="R54" s="132"/>
      <c r="S54" s="131" t="s">
        <v>45</v>
      </c>
      <c r="T54" s="131" t="s">
        <v>950</v>
      </c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</row>
    <row r="55">
      <c r="A55" s="394" t="s">
        <v>8387</v>
      </c>
      <c r="B55" s="317" t="s">
        <v>8090</v>
      </c>
      <c r="C55" s="86" t="s">
        <v>8388</v>
      </c>
      <c r="D55" s="6" t="s">
        <v>1755</v>
      </c>
      <c r="E55" s="189" t="s">
        <v>8389</v>
      </c>
      <c r="F55" s="133" t="s">
        <v>8390</v>
      </c>
      <c r="G55" s="132">
        <v>22.0</v>
      </c>
      <c r="H55" s="132" t="s">
        <v>25</v>
      </c>
      <c r="I55" s="132" t="s">
        <v>8391</v>
      </c>
      <c r="J55" s="131"/>
      <c r="K55" s="131" t="s">
        <v>8392</v>
      </c>
      <c r="L55" s="131" t="s">
        <v>1186</v>
      </c>
      <c r="M55" s="132"/>
      <c r="N55" s="132">
        <v>2.0</v>
      </c>
      <c r="O55" s="132">
        <v>110.0</v>
      </c>
      <c r="P55" s="132">
        <v>2.0</v>
      </c>
      <c r="Q55" s="132">
        <v>1.0</v>
      </c>
      <c r="R55" s="132">
        <v>0.0</v>
      </c>
      <c r="S55" s="131" t="s">
        <v>8393</v>
      </c>
      <c r="T55" s="131" t="s">
        <v>976</v>
      </c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</row>
    <row r="56">
      <c r="A56" s="640" t="s">
        <v>8394</v>
      </c>
      <c r="B56" s="317" t="s">
        <v>8395</v>
      </c>
      <c r="C56" s="84" t="s">
        <v>8396</v>
      </c>
      <c r="D56" s="6" t="s">
        <v>1755</v>
      </c>
      <c r="E56" s="1442">
        <v>45426.0</v>
      </c>
      <c r="F56" s="131" t="s">
        <v>8397</v>
      </c>
      <c r="G56" s="132">
        <v>32.0</v>
      </c>
      <c r="H56" s="132" t="s">
        <v>25</v>
      </c>
      <c r="I56" s="132" t="s">
        <v>8398</v>
      </c>
      <c r="J56" s="131" t="s">
        <v>6962</v>
      </c>
      <c r="K56" s="131" t="s">
        <v>8399</v>
      </c>
      <c r="L56" s="131" t="s">
        <v>1239</v>
      </c>
      <c r="M56" s="132">
        <v>17.0</v>
      </c>
      <c r="N56" s="132">
        <v>2.0</v>
      </c>
      <c r="O56" s="132">
        <v>90.0</v>
      </c>
      <c r="P56" s="132">
        <v>4.0</v>
      </c>
      <c r="Q56" s="132">
        <v>3.0</v>
      </c>
      <c r="R56" s="132"/>
      <c r="S56" s="131" t="s">
        <v>45</v>
      </c>
      <c r="T56" s="131" t="s">
        <v>1062</v>
      </c>
      <c r="U56" s="133"/>
      <c r="V56" s="133"/>
      <c r="W56" s="133"/>
      <c r="X56" s="133"/>
    </row>
    <row r="57">
      <c r="A57" s="189" t="s">
        <v>8400</v>
      </c>
      <c r="B57" s="317" t="s">
        <v>8401</v>
      </c>
      <c r="C57" s="86" t="s">
        <v>8402</v>
      </c>
      <c r="D57" s="6" t="s">
        <v>1755</v>
      </c>
      <c r="E57" s="1442">
        <v>45426.0</v>
      </c>
      <c r="F57" s="131" t="s">
        <v>8403</v>
      </c>
      <c r="G57" s="132">
        <v>57.0</v>
      </c>
      <c r="H57" s="132" t="s">
        <v>25</v>
      </c>
      <c r="I57" s="132" t="s">
        <v>8404</v>
      </c>
      <c r="J57" s="131" t="s">
        <v>242</v>
      </c>
      <c r="K57" s="131"/>
      <c r="L57" s="131" t="s">
        <v>1195</v>
      </c>
      <c r="M57" s="132">
        <v>16.0</v>
      </c>
      <c r="N57" s="132">
        <v>2.0</v>
      </c>
      <c r="O57" s="132">
        <v>90.0</v>
      </c>
      <c r="P57" s="132">
        <v>4.0</v>
      </c>
      <c r="Q57" s="132">
        <v>4.0</v>
      </c>
      <c r="R57" s="132"/>
      <c r="S57" s="131" t="s">
        <v>45</v>
      </c>
      <c r="T57" s="131" t="s">
        <v>2884</v>
      </c>
      <c r="U57" s="133"/>
      <c r="V57" s="133"/>
      <c r="W57" s="133"/>
      <c r="X57" s="133"/>
    </row>
    <row r="58">
      <c r="A58" s="19" t="s">
        <v>1134</v>
      </c>
      <c r="B58" s="317" t="s">
        <v>12232</v>
      </c>
      <c r="C58" s="86" t="s">
        <v>12233</v>
      </c>
      <c r="D58" s="6" t="s">
        <v>1755</v>
      </c>
      <c r="E58" s="590" t="s">
        <v>11579</v>
      </c>
      <c r="F58" s="131" t="s">
        <v>12234</v>
      </c>
      <c r="G58" s="132">
        <v>32.0</v>
      </c>
      <c r="H58" s="132" t="s">
        <v>25</v>
      </c>
      <c r="I58" s="132" t="s">
        <v>12235</v>
      </c>
      <c r="J58" s="131"/>
      <c r="K58" s="131" t="s">
        <v>12236</v>
      </c>
      <c r="L58" s="131" t="s">
        <v>12237</v>
      </c>
      <c r="M58" s="132">
        <v>19.0</v>
      </c>
      <c r="N58" s="132">
        <v>180.0</v>
      </c>
      <c r="O58" s="132"/>
      <c r="P58" s="132">
        <v>2.0</v>
      </c>
      <c r="Q58" s="132">
        <v>10.0</v>
      </c>
      <c r="R58" s="132"/>
      <c r="S58" s="131" t="s">
        <v>45</v>
      </c>
      <c r="T58" s="131" t="s">
        <v>6964</v>
      </c>
      <c r="U58" s="133"/>
      <c r="V58" s="133"/>
      <c r="W58" s="133"/>
      <c r="X58" s="133"/>
    </row>
    <row r="59">
      <c r="A59" s="640" t="s">
        <v>12238</v>
      </c>
      <c r="B59" s="317" t="s">
        <v>12239</v>
      </c>
      <c r="C59" s="86" t="s">
        <v>12240</v>
      </c>
      <c r="D59" s="84" t="s">
        <v>2005</v>
      </c>
      <c r="E59" s="590" t="s">
        <v>11579</v>
      </c>
      <c r="F59" s="131" t="s">
        <v>12241</v>
      </c>
      <c r="G59" s="132">
        <v>28.0</v>
      </c>
      <c r="H59" s="132" t="s">
        <v>25</v>
      </c>
      <c r="I59" s="132" t="s">
        <v>12242</v>
      </c>
      <c r="J59" s="131"/>
      <c r="K59" s="131" t="s">
        <v>12243</v>
      </c>
      <c r="L59" s="131" t="s">
        <v>1266</v>
      </c>
      <c r="M59" s="132">
        <v>17.0</v>
      </c>
      <c r="N59" s="132">
        <v>2.0</v>
      </c>
      <c r="O59" s="132">
        <v>15.0</v>
      </c>
      <c r="P59" s="132">
        <v>10.0</v>
      </c>
      <c r="Q59" s="132">
        <v>3.0</v>
      </c>
      <c r="R59" s="132"/>
      <c r="S59" s="131" t="s">
        <v>45</v>
      </c>
      <c r="T59" s="131" t="s">
        <v>6964</v>
      </c>
      <c r="U59" s="133"/>
      <c r="V59" s="133"/>
      <c r="W59" s="133"/>
      <c r="X59" s="133"/>
    </row>
    <row r="60">
      <c r="A60" s="640" t="s">
        <v>12244</v>
      </c>
      <c r="B60" s="317" t="s">
        <v>12245</v>
      </c>
      <c r="C60" s="86" t="s">
        <v>12246</v>
      </c>
      <c r="D60" s="6" t="s">
        <v>1755</v>
      </c>
      <c r="E60" s="590" t="s">
        <v>12247</v>
      </c>
      <c r="F60" s="131" t="s">
        <v>12248</v>
      </c>
      <c r="G60" s="132">
        <v>31.0</v>
      </c>
      <c r="H60" s="132" t="s">
        <v>25</v>
      </c>
      <c r="I60" s="132" t="s">
        <v>12249</v>
      </c>
      <c r="J60" s="131" t="s">
        <v>12250</v>
      </c>
      <c r="K60" s="131" t="s">
        <v>12251</v>
      </c>
      <c r="L60" s="131" t="s">
        <v>3665</v>
      </c>
      <c r="M60" s="132"/>
      <c r="N60" s="132">
        <v>2.0</v>
      </c>
      <c r="O60" s="132">
        <v>90.0</v>
      </c>
      <c r="P60" s="132">
        <v>3.0</v>
      </c>
      <c r="Q60" s="132">
        <v>2.0</v>
      </c>
      <c r="R60" s="132">
        <v>0.0</v>
      </c>
      <c r="S60" s="131" t="s">
        <v>45</v>
      </c>
      <c r="T60" s="131" t="s">
        <v>1087</v>
      </c>
      <c r="U60" s="133"/>
      <c r="V60" s="133"/>
      <c r="W60" s="133"/>
      <c r="X60" s="133"/>
    </row>
    <row r="61">
      <c r="A61" s="640" t="s">
        <v>12252</v>
      </c>
      <c r="B61" s="6" t="s">
        <v>12253</v>
      </c>
      <c r="C61" s="6" t="s">
        <v>12254</v>
      </c>
      <c r="D61" s="6" t="s">
        <v>2</v>
      </c>
      <c r="E61" s="590" t="s">
        <v>11594</v>
      </c>
      <c r="F61" s="131" t="s">
        <v>12255</v>
      </c>
      <c r="G61" s="132">
        <v>53.0</v>
      </c>
      <c r="H61" s="132" t="s">
        <v>33</v>
      </c>
      <c r="I61" s="132"/>
      <c r="J61" s="131" t="s">
        <v>234</v>
      </c>
      <c r="K61" s="131" t="s">
        <v>12256</v>
      </c>
      <c r="L61" s="131" t="s">
        <v>316</v>
      </c>
      <c r="M61" s="132">
        <v>15.0</v>
      </c>
      <c r="N61" s="132">
        <v>2.0</v>
      </c>
      <c r="O61" s="132">
        <v>100.0</v>
      </c>
      <c r="P61" s="132">
        <v>4.0</v>
      </c>
      <c r="Q61" s="132">
        <v>5.0</v>
      </c>
      <c r="R61" s="132"/>
      <c r="S61" s="131" t="s">
        <v>45</v>
      </c>
      <c r="T61" s="131" t="s">
        <v>12257</v>
      </c>
      <c r="U61" s="133"/>
      <c r="V61" s="133"/>
      <c r="W61" s="133"/>
      <c r="X61" s="133"/>
    </row>
    <row r="62" ht="15.75" customHeight="1">
      <c r="A62" s="370" t="s">
        <v>12258</v>
      </c>
      <c r="B62" s="84" t="s">
        <v>12259</v>
      </c>
      <c r="C62" s="6" t="s">
        <v>12260</v>
      </c>
      <c r="D62" s="6" t="s">
        <v>1755</v>
      </c>
      <c r="E62" s="27" t="s">
        <v>1200</v>
      </c>
      <c r="F62" s="6" t="s">
        <v>12261</v>
      </c>
      <c r="G62" s="8">
        <v>39.0</v>
      </c>
      <c r="H62" s="8" t="s">
        <v>33</v>
      </c>
      <c r="I62" s="8"/>
      <c r="J62" s="6" t="s">
        <v>12262</v>
      </c>
      <c r="K62" s="8" t="s">
        <v>12263</v>
      </c>
      <c r="L62" s="6" t="s">
        <v>2036</v>
      </c>
      <c r="M62" s="8">
        <v>16.0</v>
      </c>
      <c r="N62" s="8">
        <v>2.0</v>
      </c>
      <c r="O62" s="8">
        <v>120.0</v>
      </c>
      <c r="P62" s="8">
        <v>8.0</v>
      </c>
      <c r="Q62" s="8">
        <v>6.0</v>
      </c>
      <c r="R62" s="8">
        <v>0.0</v>
      </c>
      <c r="S62" s="6" t="s">
        <v>45</v>
      </c>
      <c r="T62" s="6" t="s">
        <v>12264</v>
      </c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</row>
    <row r="63">
      <c r="A63" s="189" t="s">
        <v>12265</v>
      </c>
      <c r="B63" s="317" t="s">
        <v>12266</v>
      </c>
      <c r="C63" s="86" t="s">
        <v>12267</v>
      </c>
      <c r="E63" s="27" t="s">
        <v>1206</v>
      </c>
      <c r="F63" s="131" t="s">
        <v>12268</v>
      </c>
      <c r="G63" s="132">
        <v>36.0</v>
      </c>
      <c r="H63" s="132" t="s">
        <v>25</v>
      </c>
      <c r="I63" s="132" t="s">
        <v>12269</v>
      </c>
      <c r="J63" s="131"/>
      <c r="K63" s="131" t="s">
        <v>12270</v>
      </c>
      <c r="L63" s="131" t="s">
        <v>3466</v>
      </c>
      <c r="M63" s="132">
        <v>20.0</v>
      </c>
      <c r="N63" s="132">
        <v>2.0</v>
      </c>
      <c r="O63" s="132">
        <v>120.0</v>
      </c>
      <c r="P63" s="132">
        <v>5.0</v>
      </c>
      <c r="Q63" s="132">
        <v>5.0</v>
      </c>
      <c r="R63" s="132"/>
      <c r="S63" s="131" t="s">
        <v>45</v>
      </c>
      <c r="T63" s="131" t="s">
        <v>12271</v>
      </c>
      <c r="U63" s="133"/>
      <c r="V63" s="133"/>
      <c r="W63" s="133"/>
      <c r="X63" s="133"/>
    </row>
    <row r="64">
      <c r="A64" s="640" t="s">
        <v>12272</v>
      </c>
      <c r="B64" s="317" t="s">
        <v>12273</v>
      </c>
      <c r="C64" s="86" t="s">
        <v>12274</v>
      </c>
      <c r="D64" s="6" t="s">
        <v>1755</v>
      </c>
      <c r="E64" s="642" t="s">
        <v>9746</v>
      </c>
      <c r="F64" s="131" t="s">
        <v>12275</v>
      </c>
      <c r="G64" s="132">
        <v>49.0</v>
      </c>
      <c r="H64" s="132" t="s">
        <v>25</v>
      </c>
      <c r="I64" s="132" t="s">
        <v>12276</v>
      </c>
      <c r="J64" s="131"/>
      <c r="K64" s="131" t="s">
        <v>8309</v>
      </c>
      <c r="L64" s="131" t="s">
        <v>3466</v>
      </c>
      <c r="M64" s="132">
        <v>18.0</v>
      </c>
      <c r="N64" s="132">
        <v>2.0</v>
      </c>
      <c r="O64" s="132">
        <v>120.0</v>
      </c>
      <c r="P64" s="132">
        <v>8.0</v>
      </c>
      <c r="Q64" s="132">
        <v>6.0</v>
      </c>
      <c r="R64" s="132">
        <v>0.0</v>
      </c>
      <c r="S64" s="131" t="s">
        <v>45</v>
      </c>
      <c r="T64" s="131" t="s">
        <v>1143</v>
      </c>
      <c r="U64" s="133"/>
      <c r="V64" s="133"/>
      <c r="W64" s="133"/>
      <c r="X64" s="133"/>
    </row>
    <row r="65">
      <c r="A65" s="640" t="s">
        <v>12277</v>
      </c>
      <c r="B65" s="317" t="s">
        <v>12278</v>
      </c>
      <c r="C65" s="86" t="s">
        <v>12279</v>
      </c>
      <c r="D65" s="6" t="s">
        <v>2</v>
      </c>
      <c r="E65" s="590" t="s">
        <v>2951</v>
      </c>
      <c r="F65" s="131" t="s">
        <v>12280</v>
      </c>
      <c r="G65" s="132">
        <v>21.0</v>
      </c>
      <c r="H65" s="132" t="s">
        <v>25</v>
      </c>
      <c r="I65" s="132" t="s">
        <v>12281</v>
      </c>
      <c r="J65" s="131" t="s">
        <v>10449</v>
      </c>
      <c r="K65" s="131" t="s">
        <v>12282</v>
      </c>
      <c r="L65" s="131" t="s">
        <v>636</v>
      </c>
      <c r="M65" s="132"/>
      <c r="N65" s="132"/>
      <c r="O65" s="132"/>
      <c r="P65" s="132"/>
      <c r="Q65" s="132"/>
      <c r="R65" s="132"/>
      <c r="S65" s="131" t="s">
        <v>45</v>
      </c>
      <c r="T65" s="131" t="s">
        <v>12283</v>
      </c>
      <c r="U65" s="133"/>
      <c r="V65" s="133"/>
      <c r="W65" s="133"/>
      <c r="X65" s="133"/>
    </row>
    <row r="66">
      <c r="A66" s="640" t="s">
        <v>12284</v>
      </c>
      <c r="B66" s="317" t="s">
        <v>12278</v>
      </c>
      <c r="C66" s="86" t="s">
        <v>12285</v>
      </c>
      <c r="D66" s="6" t="s">
        <v>2</v>
      </c>
      <c r="E66" s="590" t="s">
        <v>2956</v>
      </c>
      <c r="F66" s="131" t="s">
        <v>12286</v>
      </c>
      <c r="G66" s="132">
        <v>41.0</v>
      </c>
      <c r="H66" s="132" t="s">
        <v>25</v>
      </c>
      <c r="I66" s="132" t="s">
        <v>12287</v>
      </c>
      <c r="J66" s="131"/>
      <c r="K66" s="131"/>
      <c r="L66" s="131"/>
      <c r="M66" s="132">
        <v>16.0</v>
      </c>
      <c r="N66" s="132">
        <v>2.0</v>
      </c>
      <c r="O66" s="132">
        <v>130.0</v>
      </c>
      <c r="P66" s="132">
        <v>10.0</v>
      </c>
      <c r="Q66" s="132">
        <v>6.0</v>
      </c>
      <c r="R66" s="132"/>
      <c r="S66" s="131" t="s">
        <v>45</v>
      </c>
      <c r="T66" s="131" t="s">
        <v>1143</v>
      </c>
      <c r="U66" s="133"/>
      <c r="V66" s="133"/>
      <c r="W66" s="133"/>
      <c r="X66" s="133"/>
    </row>
    <row r="67">
      <c r="A67" s="640" t="s">
        <v>12288</v>
      </c>
      <c r="B67" s="317" t="s">
        <v>12289</v>
      </c>
      <c r="C67" s="86" t="s">
        <v>12290</v>
      </c>
      <c r="D67" s="6" t="s">
        <v>1755</v>
      </c>
      <c r="E67" s="590" t="s">
        <v>2969</v>
      </c>
      <c r="F67" s="131" t="s">
        <v>12291</v>
      </c>
      <c r="G67" s="132">
        <v>45.0</v>
      </c>
      <c r="H67" s="132" t="s">
        <v>33</v>
      </c>
      <c r="I67" s="132" t="s">
        <v>12292</v>
      </c>
      <c r="J67" s="131" t="s">
        <v>234</v>
      </c>
      <c r="K67" s="131" t="s">
        <v>12293</v>
      </c>
      <c r="L67" s="131" t="s">
        <v>1007</v>
      </c>
      <c r="M67" s="132">
        <v>17.0</v>
      </c>
      <c r="N67" s="132">
        <v>2.0</v>
      </c>
      <c r="O67" s="132">
        <v>140.0</v>
      </c>
      <c r="P67" s="132">
        <v>2.0</v>
      </c>
      <c r="Q67" s="132">
        <v>2.0</v>
      </c>
      <c r="R67" s="132">
        <v>2.0</v>
      </c>
      <c r="S67" s="131" t="s">
        <v>45</v>
      </c>
      <c r="T67" s="131"/>
      <c r="U67" s="133"/>
      <c r="V67" s="133"/>
      <c r="W67" s="133"/>
      <c r="X67" s="133"/>
    </row>
    <row r="68">
      <c r="A68" s="1443" t="s">
        <v>1121</v>
      </c>
      <c r="B68" s="317"/>
      <c r="C68" s="86"/>
      <c r="D68" s="6" t="s">
        <v>1755</v>
      </c>
      <c r="E68" s="1444">
        <v>45473.0</v>
      </c>
      <c r="F68" s="131"/>
      <c r="G68" s="132"/>
      <c r="H68" s="132"/>
      <c r="I68" s="132"/>
      <c r="J68" s="131"/>
      <c r="K68" s="131"/>
      <c r="L68" s="131"/>
      <c r="M68" s="132"/>
      <c r="N68" s="132"/>
      <c r="O68" s="132"/>
      <c r="P68" s="132"/>
      <c r="Q68" s="132"/>
      <c r="R68" s="132"/>
      <c r="S68" s="131"/>
      <c r="T68" s="131"/>
      <c r="U68" s="133"/>
      <c r="V68" s="133"/>
      <c r="W68" s="133"/>
      <c r="X68" s="133"/>
    </row>
    <row r="69">
      <c r="A69" s="640" t="s">
        <v>12294</v>
      </c>
      <c r="B69" s="317" t="s">
        <v>12295</v>
      </c>
      <c r="C69" s="86" t="s">
        <v>12296</v>
      </c>
      <c r="D69" s="6" t="s">
        <v>2</v>
      </c>
      <c r="E69" s="590" t="s">
        <v>2976</v>
      </c>
      <c r="F69" s="131" t="s">
        <v>12297</v>
      </c>
      <c r="G69" s="132">
        <v>18.0</v>
      </c>
      <c r="H69" s="132" t="s">
        <v>25</v>
      </c>
      <c r="I69" s="132" t="s">
        <v>12298</v>
      </c>
      <c r="J69" s="131" t="s">
        <v>122</v>
      </c>
      <c r="K69" s="131" t="s">
        <v>12299</v>
      </c>
      <c r="L69" s="131" t="s">
        <v>77</v>
      </c>
      <c r="M69" s="132"/>
      <c r="N69" s="132">
        <v>2.0</v>
      </c>
      <c r="O69" s="132">
        <v>180.0</v>
      </c>
      <c r="P69" s="132">
        <v>6.0</v>
      </c>
      <c r="Q69" s="132">
        <v>6.0</v>
      </c>
      <c r="R69" s="132">
        <v>0.0</v>
      </c>
      <c r="S69" s="131" t="s">
        <v>45</v>
      </c>
      <c r="T69" s="131" t="s">
        <v>12300</v>
      </c>
      <c r="U69" s="133"/>
      <c r="V69" s="133"/>
      <c r="W69" s="133"/>
      <c r="X69" s="133"/>
    </row>
    <row r="70">
      <c r="A70" s="640" t="s">
        <v>12301</v>
      </c>
      <c r="B70" s="317" t="s">
        <v>12302</v>
      </c>
      <c r="C70" s="133"/>
      <c r="D70" s="131"/>
      <c r="E70" s="590"/>
      <c r="F70" s="131"/>
      <c r="G70" s="132"/>
      <c r="H70" s="132"/>
      <c r="I70" s="132"/>
      <c r="J70" s="131"/>
      <c r="K70" s="131"/>
      <c r="L70" s="131"/>
      <c r="M70" s="132"/>
      <c r="N70" s="132"/>
      <c r="O70" s="132"/>
      <c r="P70" s="132"/>
      <c r="Q70" s="132"/>
      <c r="R70" s="132"/>
      <c r="S70" s="131"/>
      <c r="T70" s="131"/>
      <c r="U70" s="133"/>
      <c r="V70" s="133"/>
      <c r="W70" s="133"/>
      <c r="X70" s="133"/>
    </row>
    <row r="71">
      <c r="A71" s="640" t="s">
        <v>12303</v>
      </c>
      <c r="B71" s="317" t="s">
        <v>6729</v>
      </c>
      <c r="C71" s="133"/>
      <c r="D71" s="131"/>
      <c r="E71" s="590"/>
      <c r="F71" s="131"/>
      <c r="G71" s="132"/>
      <c r="H71" s="132"/>
      <c r="I71" s="132"/>
      <c r="J71" s="131"/>
      <c r="K71" s="131"/>
      <c r="L71" s="131"/>
      <c r="M71" s="132"/>
      <c r="N71" s="132"/>
      <c r="O71" s="132"/>
      <c r="P71" s="132"/>
      <c r="Q71" s="132"/>
      <c r="R71" s="132"/>
      <c r="S71" s="131"/>
      <c r="T71" s="131"/>
      <c r="U71" s="133"/>
      <c r="V71" s="133"/>
      <c r="W71" s="133"/>
      <c r="X71" s="133"/>
    </row>
    <row r="72">
      <c r="A72" s="640" t="s">
        <v>12304</v>
      </c>
      <c r="B72" s="317" t="s">
        <v>6729</v>
      </c>
      <c r="C72" s="86" t="s">
        <v>12305</v>
      </c>
      <c r="D72" s="6" t="s">
        <v>1755</v>
      </c>
      <c r="E72" s="590" t="s">
        <v>12306</v>
      </c>
      <c r="F72" s="131" t="s">
        <v>12307</v>
      </c>
      <c r="G72" s="132">
        <v>34.0</v>
      </c>
      <c r="H72" s="132" t="s">
        <v>25</v>
      </c>
      <c r="I72" s="132"/>
      <c r="J72" s="131" t="s">
        <v>4904</v>
      </c>
      <c r="K72" s="641">
        <v>33005.0</v>
      </c>
      <c r="L72" s="131" t="s">
        <v>4151</v>
      </c>
      <c r="M72" s="132">
        <v>20.0</v>
      </c>
      <c r="N72" s="132">
        <v>2.0</v>
      </c>
      <c r="O72" s="132">
        <v>60.0</v>
      </c>
      <c r="P72" s="132">
        <v>8.0</v>
      </c>
      <c r="Q72" s="132">
        <v>6.0</v>
      </c>
      <c r="R72" s="132">
        <v>0.0</v>
      </c>
      <c r="S72" s="131" t="s">
        <v>45</v>
      </c>
      <c r="T72" s="131" t="s">
        <v>1418</v>
      </c>
      <c r="U72" s="133"/>
      <c r="V72" s="133"/>
      <c r="W72" s="133"/>
      <c r="X72" s="133"/>
    </row>
    <row r="73">
      <c r="A73" s="1445" t="s">
        <v>12308</v>
      </c>
      <c r="B73" s="131"/>
      <c r="C73" s="133"/>
      <c r="D73" s="131"/>
      <c r="E73" s="590"/>
      <c r="F73" s="131"/>
      <c r="G73" s="132"/>
      <c r="H73" s="132"/>
      <c r="I73" s="132"/>
      <c r="J73" s="131"/>
      <c r="K73" s="131"/>
      <c r="L73" s="131"/>
      <c r="M73" s="132"/>
      <c r="N73" s="132"/>
      <c r="O73" s="132"/>
      <c r="P73" s="132"/>
      <c r="Q73" s="132"/>
      <c r="R73" s="132"/>
      <c r="S73" s="131"/>
      <c r="T73" s="131"/>
      <c r="U73" s="133"/>
      <c r="V73" s="133"/>
      <c r="W73" s="133"/>
      <c r="X73" s="133"/>
    </row>
    <row r="74">
      <c r="A74" s="1445" t="s">
        <v>12309</v>
      </c>
      <c r="B74" s="317" t="s">
        <v>12310</v>
      </c>
      <c r="C74" s="133" t="s">
        <v>12311</v>
      </c>
      <c r="D74" s="84" t="s">
        <v>2005</v>
      </c>
      <c r="E74" s="1446">
        <v>45587.0</v>
      </c>
      <c r="F74" s="131"/>
      <c r="G74" s="132"/>
      <c r="H74" s="132"/>
      <c r="I74" s="132"/>
      <c r="J74" s="131"/>
      <c r="K74" s="131"/>
      <c r="L74" s="131"/>
      <c r="M74" s="132"/>
      <c r="N74" s="132"/>
      <c r="O74" s="132"/>
      <c r="P74" s="132"/>
      <c r="Q74" s="132"/>
      <c r="R74" s="132"/>
      <c r="S74" s="131"/>
      <c r="T74" s="131"/>
      <c r="U74" s="133"/>
      <c r="V74" s="133"/>
      <c r="W74" s="133"/>
      <c r="X74" s="133"/>
    </row>
    <row r="75" ht="15.75" customHeight="1">
      <c r="A75" s="1447" t="s">
        <v>12312</v>
      </c>
      <c r="B75" s="30" t="s">
        <v>8312</v>
      </c>
      <c r="C75" s="6" t="s">
        <v>12313</v>
      </c>
      <c r="D75" s="6" t="s">
        <v>1755</v>
      </c>
      <c r="E75" s="6" t="s">
        <v>12314</v>
      </c>
      <c r="F75" s="6" t="s">
        <v>12315</v>
      </c>
      <c r="G75" s="8">
        <v>50.0</v>
      </c>
      <c r="H75" s="8" t="s">
        <v>25</v>
      </c>
      <c r="I75" s="8" t="s">
        <v>12316</v>
      </c>
      <c r="J75" s="6"/>
      <c r="K75" s="8" t="s">
        <v>12317</v>
      </c>
      <c r="L75" s="6" t="s">
        <v>2692</v>
      </c>
      <c r="M75" s="8">
        <v>2.0</v>
      </c>
      <c r="N75" s="8">
        <v>100.0</v>
      </c>
      <c r="O75" s="8">
        <v>2.0</v>
      </c>
      <c r="P75" s="8">
        <v>2.0</v>
      </c>
      <c r="Q75" s="8">
        <v>2.0</v>
      </c>
      <c r="R75" s="8">
        <v>2.0</v>
      </c>
      <c r="S75" s="6" t="s">
        <v>45</v>
      </c>
      <c r="T75" s="6" t="s">
        <v>1305</v>
      </c>
      <c r="U75" s="102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03"/>
      <c r="AO75" s="103"/>
      <c r="AP75" s="103"/>
    </row>
    <row r="76">
      <c r="A76" s="174"/>
      <c r="B76" s="175"/>
      <c r="C76" s="170"/>
      <c r="D76" s="6"/>
      <c r="E76" s="6"/>
      <c r="F76" s="121"/>
      <c r="G76" s="178"/>
      <c r="H76" s="178"/>
      <c r="I76" s="178"/>
      <c r="J76" s="121"/>
      <c r="K76" s="121"/>
      <c r="L76" s="1047"/>
      <c r="M76" s="178"/>
      <c r="N76" s="178"/>
      <c r="O76" s="178"/>
      <c r="P76" s="178"/>
      <c r="Q76" s="178"/>
      <c r="R76" s="178"/>
      <c r="S76" s="1448"/>
      <c r="T76" s="1047"/>
      <c r="U76" s="121"/>
      <c r="V76" s="123"/>
      <c r="W76" s="123"/>
      <c r="X76" s="123"/>
      <c r="Y76" s="123"/>
      <c r="Z76" s="123"/>
      <c r="AA76" s="123"/>
      <c r="AB76" s="123"/>
      <c r="AC76" s="123"/>
      <c r="AD76" s="123"/>
      <c r="AE76" s="123"/>
      <c r="AF76" s="123"/>
      <c r="AG76" s="123"/>
      <c r="AH76" s="123"/>
      <c r="AI76" s="123"/>
      <c r="AJ76" s="123"/>
      <c r="AK76" s="123"/>
      <c r="AL76" s="123"/>
      <c r="AM76" s="123"/>
      <c r="AN76" s="123"/>
      <c r="AO76" s="123"/>
      <c r="AP76" s="123"/>
    </row>
    <row r="77">
      <c r="A77" s="189" t="s">
        <v>12318</v>
      </c>
      <c r="B77" s="175" t="s">
        <v>12319</v>
      </c>
      <c r="C77" s="170" t="s">
        <v>12320</v>
      </c>
      <c r="D77" s="6" t="s">
        <v>1755</v>
      </c>
      <c r="E77" s="590" t="s">
        <v>12321</v>
      </c>
      <c r="F77" s="131" t="s">
        <v>12322</v>
      </c>
      <c r="G77" s="132">
        <v>47.0</v>
      </c>
      <c r="H77" s="132" t="s">
        <v>25</v>
      </c>
      <c r="I77" s="132" t="s">
        <v>12323</v>
      </c>
      <c r="J77" s="131"/>
      <c r="K77" s="131" t="s">
        <v>12324</v>
      </c>
      <c r="L77" s="131" t="s">
        <v>4144</v>
      </c>
      <c r="M77" s="132">
        <v>19.0</v>
      </c>
      <c r="N77" s="132"/>
      <c r="O77" s="132"/>
      <c r="P77" s="132"/>
      <c r="Q77" s="132"/>
      <c r="R77" s="132"/>
      <c r="S77" s="131" t="s">
        <v>45</v>
      </c>
      <c r="T77" s="131" t="s">
        <v>10595</v>
      </c>
      <c r="U77" s="133"/>
      <c r="V77" s="133"/>
      <c r="W77" s="133"/>
      <c r="X77" s="133"/>
    </row>
    <row r="78">
      <c r="A78" s="1449" t="s">
        <v>12325</v>
      </c>
      <c r="B78" s="175" t="s">
        <v>12326</v>
      </c>
      <c r="C78" s="170" t="s">
        <v>12327</v>
      </c>
      <c r="D78" s="6" t="s">
        <v>1755</v>
      </c>
      <c r="E78" s="590" t="s">
        <v>3047</v>
      </c>
      <c r="F78" s="131" t="s">
        <v>12328</v>
      </c>
      <c r="G78" s="132">
        <v>25.0</v>
      </c>
      <c r="H78" s="132" t="s">
        <v>25</v>
      </c>
      <c r="I78" s="132" t="s">
        <v>12329</v>
      </c>
      <c r="J78" s="131" t="s">
        <v>12330</v>
      </c>
      <c r="K78" s="131" t="s">
        <v>12331</v>
      </c>
      <c r="L78" s="131" t="s">
        <v>1417</v>
      </c>
      <c r="M78" s="132"/>
      <c r="N78" s="132">
        <v>2.0</v>
      </c>
      <c r="O78" s="132">
        <v>10.0</v>
      </c>
      <c r="P78" s="132">
        <v>3.0</v>
      </c>
      <c r="Q78" s="132">
        <v>2.0</v>
      </c>
      <c r="R78" s="132">
        <v>0.0</v>
      </c>
      <c r="S78" s="131" t="s">
        <v>45</v>
      </c>
      <c r="T78" s="131" t="s">
        <v>12332</v>
      </c>
      <c r="U78" s="133"/>
      <c r="V78" s="133"/>
      <c r="W78" s="133"/>
      <c r="X78" s="133"/>
    </row>
    <row r="79">
      <c r="A79" s="640" t="s">
        <v>12333</v>
      </c>
      <c r="B79" s="175" t="s">
        <v>12310</v>
      </c>
      <c r="C79" s="86" t="s">
        <v>12334</v>
      </c>
      <c r="D79" s="6" t="s">
        <v>1755</v>
      </c>
      <c r="E79" s="590" t="s">
        <v>12335</v>
      </c>
      <c r="F79" s="131" t="s">
        <v>12336</v>
      </c>
      <c r="G79" s="132">
        <v>48.0</v>
      </c>
      <c r="H79" s="132" t="s">
        <v>25</v>
      </c>
      <c r="I79" s="132" t="s">
        <v>12337</v>
      </c>
      <c r="J79" s="131" t="s">
        <v>111</v>
      </c>
      <c r="K79" s="131" t="s">
        <v>12338</v>
      </c>
      <c r="L79" s="131" t="s">
        <v>1239</v>
      </c>
      <c r="M79" s="132"/>
      <c r="N79" s="132">
        <v>2.0</v>
      </c>
      <c r="O79" s="132">
        <v>120.0</v>
      </c>
      <c r="P79" s="132">
        <v>5.0</v>
      </c>
      <c r="Q79" s="132">
        <v>4.0</v>
      </c>
      <c r="R79" s="132">
        <v>0.0</v>
      </c>
      <c r="S79" s="131" t="s">
        <v>45</v>
      </c>
      <c r="T79" s="131"/>
      <c r="U79" s="133"/>
      <c r="V79" s="133"/>
      <c r="W79" s="133"/>
      <c r="X79" s="133"/>
    </row>
    <row r="80">
      <c r="A80" s="1449" t="s">
        <v>12339</v>
      </c>
      <c r="B80" s="175" t="s">
        <v>12340</v>
      </c>
      <c r="C80" s="86" t="s">
        <v>12341</v>
      </c>
      <c r="D80" s="84" t="s">
        <v>2005</v>
      </c>
      <c r="E80" s="590" t="s">
        <v>12342</v>
      </c>
      <c r="F80" s="131" t="s">
        <v>12343</v>
      </c>
      <c r="G80" s="132">
        <v>24.0</v>
      </c>
      <c r="H80" s="132" t="s">
        <v>25</v>
      </c>
      <c r="I80" s="132" t="s">
        <v>12344</v>
      </c>
      <c r="J80" s="131"/>
      <c r="K80" s="131" t="s">
        <v>12345</v>
      </c>
      <c r="L80" s="131" t="s">
        <v>1052</v>
      </c>
      <c r="M80" s="132"/>
      <c r="N80" s="132">
        <v>2.0</v>
      </c>
      <c r="O80" s="132">
        <v>30.0</v>
      </c>
      <c r="P80" s="132">
        <v>6.0</v>
      </c>
      <c r="Q80" s="132">
        <v>6.0</v>
      </c>
      <c r="R80" s="132"/>
      <c r="S80" s="131" t="s">
        <v>45</v>
      </c>
      <c r="T80" s="131" t="s">
        <v>3774</v>
      </c>
      <c r="U80" s="133"/>
      <c r="V80" s="133"/>
      <c r="W80" s="133"/>
      <c r="X80" s="133"/>
    </row>
    <row r="81">
      <c r="A81" s="189" t="s">
        <v>12346</v>
      </c>
      <c r="B81" s="175" t="s">
        <v>12347</v>
      </c>
      <c r="C81" s="86" t="s">
        <v>12348</v>
      </c>
      <c r="D81" s="6" t="s">
        <v>1755</v>
      </c>
      <c r="E81" s="590" t="s">
        <v>12349</v>
      </c>
      <c r="F81" s="131" t="s">
        <v>12350</v>
      </c>
      <c r="G81" s="132">
        <v>46.0</v>
      </c>
      <c r="H81" s="132" t="s">
        <v>33</v>
      </c>
      <c r="I81" s="132"/>
      <c r="J81" s="131"/>
      <c r="K81" s="641">
        <v>28617.0</v>
      </c>
      <c r="L81" s="131" t="s">
        <v>426</v>
      </c>
      <c r="M81" s="132">
        <v>18.0</v>
      </c>
      <c r="N81" s="132">
        <v>2.0</v>
      </c>
      <c r="O81" s="132">
        <v>80.0</v>
      </c>
      <c r="P81" s="132">
        <v>6.0</v>
      </c>
      <c r="Q81" s="132">
        <v>6.0</v>
      </c>
      <c r="R81" s="132">
        <v>0.0</v>
      </c>
      <c r="S81" s="131" t="s">
        <v>45</v>
      </c>
      <c r="T81" s="131" t="s">
        <v>1526</v>
      </c>
      <c r="U81" s="133"/>
      <c r="V81" s="133"/>
      <c r="W81" s="133"/>
      <c r="X81" s="133"/>
    </row>
    <row r="82">
      <c r="A82" s="189" t="s">
        <v>12351</v>
      </c>
      <c r="B82" s="175" t="s">
        <v>12347</v>
      </c>
      <c r="C82" s="86" t="s">
        <v>12352</v>
      </c>
      <c r="D82" s="6" t="s">
        <v>2</v>
      </c>
      <c r="E82" s="590" t="s">
        <v>12353</v>
      </c>
      <c r="F82" s="131" t="s">
        <v>12354</v>
      </c>
      <c r="G82" s="132">
        <v>21.0</v>
      </c>
      <c r="H82" s="132" t="s">
        <v>25</v>
      </c>
      <c r="I82" s="132" t="s">
        <v>12355</v>
      </c>
      <c r="J82" s="131" t="s">
        <v>155</v>
      </c>
      <c r="K82" s="131" t="s">
        <v>12356</v>
      </c>
      <c r="L82" s="131" t="s">
        <v>44</v>
      </c>
      <c r="M82" s="132">
        <v>19.0</v>
      </c>
      <c r="N82" s="132">
        <v>2.0</v>
      </c>
      <c r="O82" s="132">
        <v>130.0</v>
      </c>
      <c r="P82" s="132">
        <v>8.0</v>
      </c>
      <c r="Q82" s="132">
        <v>6.0</v>
      </c>
      <c r="R82" s="132"/>
      <c r="S82" s="131" t="s">
        <v>45</v>
      </c>
      <c r="T82" s="131" t="s">
        <v>12357</v>
      </c>
      <c r="U82" s="133"/>
      <c r="V82" s="133"/>
      <c r="W82" s="133"/>
      <c r="X82" s="133"/>
    </row>
    <row r="83">
      <c r="A83" s="640" t="s">
        <v>12358</v>
      </c>
      <c r="B83" s="175" t="s">
        <v>12359</v>
      </c>
      <c r="C83" s="86" t="s">
        <v>12360</v>
      </c>
      <c r="D83" s="6" t="s">
        <v>1755</v>
      </c>
      <c r="E83" s="590" t="s">
        <v>12361</v>
      </c>
      <c r="F83" s="131" t="s">
        <v>12362</v>
      </c>
      <c r="G83" s="132">
        <v>47.0</v>
      </c>
      <c r="H83" s="132" t="s">
        <v>33</v>
      </c>
      <c r="I83" s="132" t="s">
        <v>12363</v>
      </c>
      <c r="J83" s="131" t="s">
        <v>214</v>
      </c>
      <c r="K83" s="590" t="s">
        <v>12364</v>
      </c>
      <c r="L83" s="131" t="s">
        <v>2692</v>
      </c>
      <c r="M83" s="132">
        <v>17.0</v>
      </c>
      <c r="N83" s="132">
        <v>2.0</v>
      </c>
      <c r="O83" s="132">
        <v>100.0</v>
      </c>
      <c r="P83" s="132">
        <v>4.0</v>
      </c>
      <c r="Q83" s="132">
        <v>3.0</v>
      </c>
      <c r="R83" s="132">
        <v>1.0</v>
      </c>
      <c r="S83" s="131" t="s">
        <v>45</v>
      </c>
      <c r="T83" s="131" t="s">
        <v>12365</v>
      </c>
      <c r="U83" s="133"/>
      <c r="V83" s="133"/>
      <c r="W83" s="133"/>
      <c r="X83" s="133"/>
    </row>
    <row r="84">
      <c r="A84" s="1450" t="s">
        <v>12366</v>
      </c>
      <c r="B84" s="175" t="s">
        <v>12367</v>
      </c>
      <c r="C84" s="86" t="s">
        <v>12368</v>
      </c>
      <c r="D84" s="6" t="s">
        <v>2</v>
      </c>
      <c r="E84" s="590" t="s">
        <v>12369</v>
      </c>
      <c r="F84" s="131" t="s">
        <v>12370</v>
      </c>
      <c r="G84" s="132">
        <v>65.0</v>
      </c>
      <c r="H84" s="132" t="s">
        <v>25</v>
      </c>
      <c r="I84" s="132"/>
      <c r="J84" s="131" t="s">
        <v>12371</v>
      </c>
      <c r="K84" s="131" t="s">
        <v>12372</v>
      </c>
      <c r="L84" s="131" t="s">
        <v>12373</v>
      </c>
      <c r="M84" s="132"/>
      <c r="N84" s="132">
        <v>2.0</v>
      </c>
      <c r="O84" s="132">
        <v>100.0</v>
      </c>
      <c r="P84" s="132">
        <v>3.0</v>
      </c>
      <c r="Q84" s="132">
        <v>2.0</v>
      </c>
      <c r="R84" s="132">
        <v>0.0</v>
      </c>
      <c r="S84" s="131" t="s">
        <v>45</v>
      </c>
      <c r="T84" s="131" t="s">
        <v>3092</v>
      </c>
      <c r="U84" s="133"/>
      <c r="V84" s="133"/>
      <c r="W84" s="133"/>
      <c r="X84" s="133"/>
    </row>
    <row r="85">
      <c r="A85" s="640" t="s">
        <v>12374</v>
      </c>
      <c r="B85" s="1320" t="s">
        <v>12375</v>
      </c>
      <c r="C85" s="170" t="s">
        <v>12376</v>
      </c>
      <c r="D85" s="6" t="s">
        <v>1755</v>
      </c>
      <c r="E85" s="590" t="s">
        <v>1604</v>
      </c>
      <c r="F85" s="131" t="s">
        <v>12336</v>
      </c>
      <c r="G85" s="132">
        <v>76.0</v>
      </c>
      <c r="H85" s="132" t="s">
        <v>25</v>
      </c>
      <c r="I85" s="132" t="s">
        <v>12377</v>
      </c>
      <c r="J85" s="131"/>
      <c r="K85" s="641">
        <v>17665.0</v>
      </c>
      <c r="L85" s="131" t="s">
        <v>1022</v>
      </c>
      <c r="M85" s="132"/>
      <c r="N85" s="132">
        <v>2.0</v>
      </c>
      <c r="O85" s="132">
        <v>100.0</v>
      </c>
      <c r="P85" s="132">
        <v>2.0</v>
      </c>
      <c r="Q85" s="132">
        <v>3.0</v>
      </c>
      <c r="R85" s="132">
        <v>0.0</v>
      </c>
      <c r="S85" s="131" t="s">
        <v>45</v>
      </c>
      <c r="T85" s="131" t="s">
        <v>12378</v>
      </c>
      <c r="U85" s="133"/>
      <c r="V85" s="133"/>
      <c r="W85" s="133"/>
      <c r="X85" s="133"/>
    </row>
    <row r="86">
      <c r="A86" s="1055" t="s">
        <v>12379</v>
      </c>
      <c r="B86" s="175" t="s">
        <v>927</v>
      </c>
      <c r="C86" s="86" t="s">
        <v>12380</v>
      </c>
      <c r="D86" s="6" t="s">
        <v>1755</v>
      </c>
      <c r="E86" s="1451">
        <v>45799.0</v>
      </c>
      <c r="F86" s="131" t="s">
        <v>1664</v>
      </c>
      <c r="G86" s="132">
        <v>21.0</v>
      </c>
      <c r="H86" s="132" t="s">
        <v>25</v>
      </c>
      <c r="I86" s="132"/>
      <c r="J86" s="131"/>
      <c r="K86" s="131" t="s">
        <v>12381</v>
      </c>
      <c r="L86" s="131" t="s">
        <v>737</v>
      </c>
      <c r="M86" s="132"/>
      <c r="N86" s="132">
        <v>2.0</v>
      </c>
      <c r="O86" s="132">
        <v>180.0</v>
      </c>
      <c r="P86" s="132"/>
      <c r="Q86" s="132">
        <v>4.0</v>
      </c>
      <c r="R86" s="132"/>
      <c r="S86" s="131" t="s">
        <v>45</v>
      </c>
      <c r="T86" s="131" t="s">
        <v>12382</v>
      </c>
      <c r="U86" s="133"/>
      <c r="V86" s="133"/>
      <c r="W86" s="133"/>
      <c r="X86" s="133"/>
    </row>
    <row r="87">
      <c r="A87" s="640" t="s">
        <v>12383</v>
      </c>
      <c r="B87" s="175" t="s">
        <v>12384</v>
      </c>
      <c r="C87" s="86" t="s">
        <v>12385</v>
      </c>
      <c r="D87" s="6" t="s">
        <v>1755</v>
      </c>
      <c r="E87" s="977">
        <v>45809.0</v>
      </c>
      <c r="F87" s="131">
        <v>9.3503771564E10</v>
      </c>
      <c r="G87" s="132">
        <v>43.0</v>
      </c>
      <c r="H87" s="132" t="s">
        <v>25</v>
      </c>
      <c r="I87" s="132"/>
      <c r="J87" s="131"/>
      <c r="K87" s="131" t="s">
        <v>12386</v>
      </c>
      <c r="L87" s="131" t="s">
        <v>12387</v>
      </c>
      <c r="M87" s="132">
        <v>19.0</v>
      </c>
      <c r="N87" s="132">
        <v>2.0</v>
      </c>
      <c r="O87" s="132">
        <v>110.0</v>
      </c>
      <c r="P87" s="132">
        <v>8.0</v>
      </c>
      <c r="Q87" s="132">
        <v>6.0</v>
      </c>
      <c r="R87" s="132">
        <v>0.0</v>
      </c>
      <c r="S87" s="131" t="s">
        <v>45</v>
      </c>
      <c r="T87" s="131" t="s">
        <v>12388</v>
      </c>
      <c r="U87" s="133"/>
      <c r="V87" s="133"/>
      <c r="W87" s="133"/>
      <c r="X87" s="133"/>
    </row>
    <row r="88">
      <c r="A88" s="640" t="s">
        <v>12389</v>
      </c>
      <c r="B88" s="175" t="s">
        <v>12390</v>
      </c>
      <c r="C88" s="86" t="s">
        <v>12391</v>
      </c>
      <c r="D88" s="6" t="s">
        <v>1755</v>
      </c>
      <c r="E88" s="590" t="s">
        <v>12392</v>
      </c>
      <c r="F88" s="131" t="s">
        <v>12393</v>
      </c>
      <c r="G88" s="132">
        <v>31.0</v>
      </c>
      <c r="H88" s="132" t="s">
        <v>25</v>
      </c>
      <c r="I88" s="132" t="s">
        <v>12394</v>
      </c>
      <c r="J88" s="131" t="s">
        <v>155</v>
      </c>
      <c r="K88" s="131" t="s">
        <v>12395</v>
      </c>
      <c r="L88" s="131" t="s">
        <v>36</v>
      </c>
      <c r="M88" s="132">
        <v>13.0</v>
      </c>
      <c r="N88" s="132">
        <v>2.0</v>
      </c>
      <c r="O88" s="132">
        <v>100.0</v>
      </c>
      <c r="P88" s="132">
        <v>8.0</v>
      </c>
      <c r="Q88" s="132">
        <v>4.0</v>
      </c>
      <c r="R88" s="132"/>
      <c r="S88" s="131" t="s">
        <v>307</v>
      </c>
      <c r="T88" s="131" t="s">
        <v>12396</v>
      </c>
      <c r="U88" s="133"/>
      <c r="V88" s="133"/>
      <c r="W88" s="133"/>
      <c r="X88" s="133"/>
    </row>
    <row r="89">
      <c r="A89" s="640" t="s">
        <v>12397</v>
      </c>
      <c r="B89" s="175" t="s">
        <v>12398</v>
      </c>
      <c r="C89" s="170" t="s">
        <v>12399</v>
      </c>
      <c r="D89" s="6" t="s">
        <v>1755</v>
      </c>
      <c r="E89" s="590" t="s">
        <v>10266</v>
      </c>
      <c r="F89" s="131" t="s">
        <v>12400</v>
      </c>
      <c r="G89" s="132">
        <v>66.0</v>
      </c>
      <c r="H89" s="132" t="s">
        <v>25</v>
      </c>
      <c r="I89" s="132"/>
      <c r="J89" s="131"/>
      <c r="K89" s="131" t="s">
        <v>12401</v>
      </c>
      <c r="L89" s="131" t="s">
        <v>2382</v>
      </c>
      <c r="M89" s="132"/>
      <c r="N89" s="132">
        <v>2.0</v>
      </c>
      <c r="O89" s="132">
        <v>120.0</v>
      </c>
      <c r="P89" s="132">
        <v>4.0</v>
      </c>
      <c r="Q89" s="132">
        <v>8.0</v>
      </c>
      <c r="R89" s="132"/>
      <c r="S89" s="131" t="s">
        <v>307</v>
      </c>
      <c r="T89" s="131" t="s">
        <v>12402</v>
      </c>
      <c r="U89" s="133"/>
      <c r="V89" s="133"/>
      <c r="W89" s="133"/>
      <c r="X89" s="133"/>
    </row>
    <row r="90">
      <c r="A90" s="1452" t="s">
        <v>12403</v>
      </c>
      <c r="B90" s="175" t="s">
        <v>12295</v>
      </c>
      <c r="C90" s="86" t="s">
        <v>12404</v>
      </c>
      <c r="D90" s="6" t="s">
        <v>1755</v>
      </c>
      <c r="E90" s="590" t="s">
        <v>3853</v>
      </c>
      <c r="F90" s="131" t="s">
        <v>12405</v>
      </c>
      <c r="G90" s="132">
        <v>45.0</v>
      </c>
      <c r="H90" s="132" t="s">
        <v>25</v>
      </c>
      <c r="I90" s="132"/>
      <c r="J90" s="131"/>
      <c r="K90" s="131"/>
      <c r="L90" s="131"/>
      <c r="M90" s="132"/>
      <c r="N90" s="132"/>
      <c r="O90" s="132"/>
      <c r="P90" s="132"/>
      <c r="Q90" s="132"/>
      <c r="R90" s="132"/>
      <c r="S90" s="131"/>
      <c r="T90" s="131"/>
      <c r="U90" s="133"/>
      <c r="V90" s="133"/>
      <c r="W90" s="133"/>
      <c r="X90" s="133"/>
    </row>
    <row r="91">
      <c r="A91" s="1390" t="s">
        <v>12406</v>
      </c>
      <c r="B91" s="1386" t="s">
        <v>12407</v>
      </c>
      <c r="C91" s="1390" t="s">
        <v>12408</v>
      </c>
      <c r="D91" s="1386" t="s">
        <v>1755</v>
      </c>
      <c r="E91" s="1388" t="s">
        <v>12409</v>
      </c>
      <c r="F91" s="1386">
        <v>9.953621538E9</v>
      </c>
      <c r="G91" s="1389">
        <v>54.0</v>
      </c>
      <c r="H91" s="1389" t="s">
        <v>33</v>
      </c>
      <c r="I91" s="132"/>
      <c r="J91" s="1386" t="s">
        <v>12410</v>
      </c>
      <c r="K91" s="1386" t="s">
        <v>12411</v>
      </c>
      <c r="L91" s="1386" t="s">
        <v>12412</v>
      </c>
      <c r="M91" s="132"/>
      <c r="N91" s="1389">
        <v>2.0</v>
      </c>
      <c r="O91" s="1389">
        <v>100.0</v>
      </c>
      <c r="P91" s="1389">
        <v>3.0</v>
      </c>
      <c r="Q91" s="1389">
        <v>4.0</v>
      </c>
      <c r="R91" s="1389">
        <v>0.0</v>
      </c>
      <c r="S91" s="1386" t="s">
        <v>307</v>
      </c>
      <c r="T91" s="1386" t="s">
        <v>12413</v>
      </c>
      <c r="U91" s="133"/>
      <c r="V91" s="133"/>
      <c r="W91" s="133"/>
      <c r="X91" s="133"/>
    </row>
    <row r="92">
      <c r="A92" s="1390" t="s">
        <v>12414</v>
      </c>
      <c r="B92" s="1386" t="s">
        <v>12415</v>
      </c>
      <c r="C92" s="1390" t="s">
        <v>12416</v>
      </c>
      <c r="D92" s="1386" t="s">
        <v>1855</v>
      </c>
      <c r="E92" s="1388" t="s">
        <v>12417</v>
      </c>
      <c r="F92" s="1386">
        <v>9.667331454E9</v>
      </c>
      <c r="G92" s="1389">
        <v>24.0</v>
      </c>
      <c r="H92" s="1389" t="s">
        <v>25</v>
      </c>
      <c r="I92" s="132"/>
      <c r="J92" s="131"/>
      <c r="K92" s="1386" t="s">
        <v>12418</v>
      </c>
      <c r="L92" s="1386" t="s">
        <v>12419</v>
      </c>
      <c r="M92" s="132"/>
      <c r="N92" s="1389">
        <v>2.0</v>
      </c>
      <c r="O92" s="1389">
        <v>100.0</v>
      </c>
      <c r="P92" s="1389">
        <v>8.0</v>
      </c>
      <c r="Q92" s="1389">
        <v>6.0</v>
      </c>
      <c r="R92" s="132"/>
      <c r="S92" s="1386" t="s">
        <v>45</v>
      </c>
      <c r="T92" s="1386" t="s">
        <v>12420</v>
      </c>
      <c r="U92" s="133"/>
      <c r="V92" s="133"/>
      <c r="W92" s="133"/>
      <c r="X92" s="133"/>
    </row>
    <row r="93">
      <c r="A93" s="133"/>
      <c r="B93" s="131"/>
      <c r="C93" s="133"/>
      <c r="D93" s="131"/>
      <c r="E93" s="590"/>
      <c r="F93" s="131"/>
      <c r="G93" s="132"/>
      <c r="H93" s="132"/>
      <c r="I93" s="132"/>
      <c r="J93" s="131"/>
      <c r="K93" s="131"/>
      <c r="L93" s="131"/>
      <c r="M93" s="132"/>
      <c r="N93" s="132"/>
      <c r="O93" s="132"/>
      <c r="P93" s="132"/>
      <c r="Q93" s="132"/>
      <c r="R93" s="132"/>
      <c r="S93" s="131"/>
      <c r="T93" s="131"/>
      <c r="U93" s="133"/>
      <c r="V93" s="133"/>
      <c r="W93" s="133"/>
      <c r="X93" s="133"/>
    </row>
    <row r="94">
      <c r="A94" s="133"/>
      <c r="B94" s="131"/>
      <c r="C94" s="133"/>
      <c r="D94" s="131"/>
      <c r="E94" s="590"/>
      <c r="F94" s="131"/>
      <c r="G94" s="132"/>
      <c r="H94" s="132"/>
      <c r="I94" s="132"/>
      <c r="J94" s="131"/>
      <c r="K94" s="131"/>
      <c r="L94" s="131"/>
      <c r="M94" s="132"/>
      <c r="N94" s="132"/>
      <c r="O94" s="132"/>
      <c r="P94" s="132"/>
      <c r="Q94" s="132"/>
      <c r="R94" s="132"/>
      <c r="S94" s="131"/>
      <c r="T94" s="131"/>
      <c r="U94" s="133"/>
      <c r="V94" s="133"/>
      <c r="W94" s="133"/>
      <c r="X94" s="133"/>
    </row>
    <row r="95">
      <c r="A95" s="133"/>
      <c r="B95" s="131"/>
      <c r="C95" s="133"/>
      <c r="D95" s="131"/>
      <c r="E95" s="590"/>
      <c r="F95" s="131"/>
      <c r="G95" s="132"/>
      <c r="H95" s="132"/>
      <c r="I95" s="132"/>
      <c r="J95" s="131"/>
      <c r="K95" s="131"/>
      <c r="L95" s="131"/>
      <c r="M95" s="132"/>
      <c r="N95" s="132"/>
      <c r="O95" s="132"/>
      <c r="P95" s="132"/>
      <c r="Q95" s="132"/>
      <c r="R95" s="132"/>
      <c r="S95" s="131"/>
      <c r="T95" s="131"/>
      <c r="U95" s="133"/>
      <c r="V95" s="133"/>
      <c r="W95" s="133"/>
      <c r="X95" s="133"/>
    </row>
    <row r="96">
      <c r="A96" s="133"/>
      <c r="B96" s="131"/>
      <c r="C96" s="133"/>
      <c r="D96" s="131"/>
      <c r="E96" s="590"/>
      <c r="F96" s="131"/>
      <c r="G96" s="132"/>
      <c r="H96" s="132"/>
      <c r="I96" s="132"/>
      <c r="J96" s="131"/>
      <c r="K96" s="131"/>
      <c r="L96" s="131"/>
      <c r="M96" s="132"/>
      <c r="N96" s="132"/>
      <c r="O96" s="132"/>
      <c r="P96" s="132"/>
      <c r="Q96" s="132"/>
      <c r="R96" s="132"/>
      <c r="S96" s="131"/>
      <c r="T96" s="131"/>
      <c r="U96" s="133"/>
      <c r="V96" s="133"/>
      <c r="W96" s="133"/>
      <c r="X96" s="133"/>
    </row>
    <row r="97">
      <c r="A97" s="133"/>
      <c r="B97" s="131"/>
      <c r="C97" s="133"/>
      <c r="D97" s="131"/>
      <c r="E97" s="590"/>
      <c r="F97" s="131"/>
      <c r="G97" s="132"/>
      <c r="H97" s="132"/>
      <c r="I97" s="132"/>
      <c r="J97" s="131"/>
      <c r="K97" s="131"/>
      <c r="L97" s="131"/>
      <c r="M97" s="132"/>
      <c r="N97" s="132"/>
      <c r="O97" s="132"/>
      <c r="P97" s="132"/>
      <c r="Q97" s="132"/>
      <c r="R97" s="132"/>
      <c r="S97" s="131"/>
      <c r="T97" s="131"/>
      <c r="U97" s="133"/>
      <c r="V97" s="133"/>
      <c r="W97" s="133"/>
      <c r="X97" s="133"/>
    </row>
    <row r="98">
      <c r="A98" s="133"/>
      <c r="B98" s="131"/>
      <c r="C98" s="133"/>
      <c r="D98" s="131"/>
      <c r="E98" s="590"/>
      <c r="F98" s="131"/>
      <c r="G98" s="132"/>
      <c r="H98" s="132"/>
      <c r="I98" s="132"/>
      <c r="J98" s="131"/>
      <c r="K98" s="131"/>
      <c r="L98" s="131"/>
      <c r="M98" s="132"/>
      <c r="N98" s="132"/>
      <c r="O98" s="132"/>
      <c r="P98" s="132"/>
      <c r="Q98" s="132"/>
      <c r="R98" s="132"/>
      <c r="S98" s="131"/>
      <c r="T98" s="131"/>
      <c r="U98" s="133"/>
      <c r="V98" s="133"/>
      <c r="W98" s="133"/>
      <c r="X98" s="133"/>
    </row>
    <row r="99">
      <c r="A99" s="133"/>
      <c r="B99" s="131"/>
      <c r="C99" s="133"/>
      <c r="D99" s="131"/>
      <c r="E99" s="590"/>
      <c r="F99" s="131"/>
      <c r="G99" s="132"/>
      <c r="H99" s="132"/>
      <c r="I99" s="132"/>
      <c r="J99" s="131"/>
      <c r="K99" s="131"/>
      <c r="L99" s="131"/>
      <c r="M99" s="132"/>
      <c r="N99" s="132"/>
      <c r="O99" s="132"/>
      <c r="P99" s="132"/>
      <c r="Q99" s="132"/>
      <c r="R99" s="132"/>
      <c r="S99" s="131"/>
      <c r="T99" s="131"/>
      <c r="U99" s="133"/>
      <c r="V99" s="133"/>
      <c r="W99" s="133"/>
      <c r="X99" s="133"/>
    </row>
    <row r="100">
      <c r="A100" s="133"/>
      <c r="B100" s="131"/>
      <c r="C100" s="133"/>
      <c r="D100" s="131"/>
      <c r="E100" s="590"/>
      <c r="F100" s="131"/>
      <c r="G100" s="132"/>
      <c r="H100" s="132"/>
      <c r="I100" s="132"/>
      <c r="J100" s="131"/>
      <c r="K100" s="131"/>
      <c r="L100" s="131"/>
      <c r="M100" s="132"/>
      <c r="N100" s="132"/>
      <c r="O100" s="132"/>
      <c r="P100" s="132"/>
      <c r="Q100" s="132"/>
      <c r="R100" s="132"/>
      <c r="S100" s="131"/>
      <c r="T100" s="131"/>
      <c r="U100" s="133"/>
      <c r="V100" s="133"/>
      <c r="W100" s="133"/>
      <c r="X100" s="133"/>
    </row>
    <row r="101">
      <c r="A101" s="133"/>
      <c r="B101" s="131"/>
      <c r="C101" s="133"/>
      <c r="D101" s="131"/>
      <c r="E101" s="590"/>
      <c r="F101" s="131"/>
      <c r="G101" s="132"/>
      <c r="H101" s="132"/>
      <c r="I101" s="132"/>
      <c r="J101" s="131"/>
      <c r="K101" s="131"/>
      <c r="L101" s="131"/>
      <c r="M101" s="132"/>
      <c r="N101" s="132"/>
      <c r="O101" s="132"/>
      <c r="P101" s="132"/>
      <c r="Q101" s="132"/>
      <c r="R101" s="132"/>
      <c r="S101" s="131"/>
      <c r="T101" s="131"/>
      <c r="U101" s="133"/>
      <c r="V101" s="133"/>
      <c r="W101" s="133"/>
      <c r="X101" s="133"/>
    </row>
    <row r="102">
      <c r="A102" s="133"/>
      <c r="B102" s="131"/>
      <c r="C102" s="133"/>
      <c r="D102" s="131"/>
      <c r="E102" s="590"/>
      <c r="F102" s="131"/>
      <c r="G102" s="132"/>
      <c r="H102" s="132"/>
      <c r="I102" s="132"/>
      <c r="J102" s="131"/>
      <c r="K102" s="131"/>
      <c r="L102" s="131"/>
      <c r="M102" s="132"/>
      <c r="N102" s="132"/>
      <c r="O102" s="132"/>
      <c r="P102" s="132"/>
      <c r="Q102" s="132"/>
      <c r="R102" s="132"/>
      <c r="S102" s="131"/>
      <c r="T102" s="131"/>
      <c r="U102" s="133"/>
      <c r="V102" s="133"/>
      <c r="W102" s="133"/>
      <c r="X102" s="133"/>
    </row>
    <row r="103">
      <c r="A103" s="133"/>
      <c r="B103" s="131"/>
      <c r="C103" s="133"/>
      <c r="D103" s="131"/>
      <c r="E103" s="590"/>
      <c r="F103" s="131"/>
      <c r="G103" s="132"/>
      <c r="H103" s="132"/>
      <c r="I103" s="132"/>
      <c r="J103" s="131"/>
      <c r="K103" s="131"/>
      <c r="L103" s="131"/>
      <c r="M103" s="132"/>
      <c r="N103" s="132"/>
      <c r="O103" s="132"/>
      <c r="P103" s="132"/>
      <c r="Q103" s="132"/>
      <c r="R103" s="132"/>
      <c r="S103" s="131"/>
      <c r="T103" s="131"/>
      <c r="U103" s="133"/>
      <c r="V103" s="133"/>
      <c r="W103" s="133"/>
      <c r="X103" s="133"/>
    </row>
    <row r="104">
      <c r="A104" s="133"/>
      <c r="B104" s="131"/>
      <c r="C104" s="133"/>
      <c r="D104" s="131"/>
      <c r="E104" s="590"/>
      <c r="F104" s="131"/>
      <c r="G104" s="132"/>
      <c r="H104" s="132"/>
      <c r="I104" s="132"/>
      <c r="J104" s="131"/>
      <c r="K104" s="131"/>
      <c r="L104" s="131"/>
      <c r="M104" s="132"/>
      <c r="N104" s="132"/>
      <c r="O104" s="132"/>
      <c r="P104" s="132"/>
      <c r="Q104" s="132"/>
      <c r="R104" s="132"/>
      <c r="S104" s="131"/>
      <c r="T104" s="131"/>
      <c r="U104" s="133"/>
      <c r="V104" s="133"/>
      <c r="W104" s="133"/>
      <c r="X104" s="133"/>
    </row>
    <row r="105">
      <c r="A105" s="133"/>
      <c r="B105" s="131"/>
      <c r="C105" s="133"/>
      <c r="D105" s="131"/>
      <c r="E105" s="590"/>
      <c r="F105" s="131"/>
      <c r="G105" s="132"/>
      <c r="H105" s="132"/>
      <c r="I105" s="132"/>
      <c r="J105" s="131"/>
      <c r="K105" s="131"/>
      <c r="L105" s="131"/>
      <c r="M105" s="132"/>
      <c r="N105" s="132"/>
      <c r="O105" s="132"/>
      <c r="P105" s="132"/>
      <c r="Q105" s="132"/>
      <c r="R105" s="132"/>
      <c r="S105" s="131"/>
      <c r="T105" s="131"/>
      <c r="U105" s="133"/>
      <c r="V105" s="133"/>
      <c r="W105" s="133"/>
      <c r="X105" s="133"/>
    </row>
    <row r="106">
      <c r="A106" s="133"/>
      <c r="B106" s="131"/>
      <c r="C106" s="133"/>
      <c r="D106" s="131"/>
      <c r="E106" s="590"/>
      <c r="F106" s="131"/>
      <c r="G106" s="132"/>
      <c r="H106" s="132"/>
      <c r="I106" s="132"/>
      <c r="J106" s="131"/>
      <c r="K106" s="131"/>
      <c r="L106" s="131"/>
      <c r="M106" s="132"/>
      <c r="N106" s="132"/>
      <c r="O106" s="132"/>
      <c r="P106" s="132"/>
      <c r="Q106" s="132"/>
      <c r="R106" s="132"/>
      <c r="S106" s="131"/>
      <c r="T106" s="131"/>
      <c r="U106" s="133"/>
      <c r="V106" s="133"/>
      <c r="W106" s="133"/>
      <c r="X106" s="133"/>
    </row>
    <row r="107">
      <c r="A107" s="133"/>
      <c r="B107" s="131"/>
      <c r="C107" s="133"/>
      <c r="D107" s="131"/>
      <c r="E107" s="590"/>
      <c r="F107" s="131"/>
      <c r="G107" s="132"/>
      <c r="H107" s="132"/>
      <c r="I107" s="132"/>
      <c r="J107" s="131"/>
      <c r="K107" s="131"/>
      <c r="L107" s="131"/>
      <c r="M107" s="132"/>
      <c r="N107" s="132"/>
      <c r="O107" s="132"/>
      <c r="P107" s="132"/>
      <c r="Q107" s="132"/>
      <c r="R107" s="132"/>
      <c r="S107" s="131"/>
      <c r="T107" s="131"/>
      <c r="U107" s="133"/>
      <c r="V107" s="133"/>
      <c r="W107" s="133"/>
      <c r="X107" s="133"/>
    </row>
    <row r="108">
      <c r="A108" s="133"/>
      <c r="B108" s="131"/>
      <c r="C108" s="133"/>
      <c r="D108" s="131"/>
      <c r="E108" s="590"/>
      <c r="F108" s="131"/>
      <c r="G108" s="132"/>
      <c r="H108" s="132"/>
      <c r="I108" s="132"/>
      <c r="J108" s="131"/>
      <c r="K108" s="131"/>
      <c r="L108" s="131"/>
      <c r="M108" s="132"/>
      <c r="N108" s="132"/>
      <c r="O108" s="132"/>
      <c r="P108" s="132"/>
      <c r="Q108" s="132"/>
      <c r="R108" s="132"/>
      <c r="S108" s="131"/>
      <c r="T108" s="131"/>
      <c r="U108" s="133"/>
      <c r="V108" s="133"/>
      <c r="W108" s="133"/>
      <c r="X108" s="133"/>
    </row>
    <row r="109">
      <c r="A109" s="133"/>
      <c r="B109" s="131"/>
      <c r="C109" s="133"/>
      <c r="D109" s="131"/>
      <c r="E109" s="590"/>
      <c r="F109" s="131"/>
      <c r="G109" s="132"/>
      <c r="H109" s="132"/>
      <c r="I109" s="132"/>
      <c r="J109" s="131"/>
      <c r="K109" s="131"/>
      <c r="L109" s="131"/>
      <c r="M109" s="132"/>
      <c r="N109" s="132"/>
      <c r="O109" s="132"/>
      <c r="P109" s="132"/>
      <c r="Q109" s="132"/>
      <c r="R109" s="132"/>
      <c r="S109" s="131"/>
      <c r="T109" s="131"/>
      <c r="U109" s="133"/>
      <c r="V109" s="133"/>
      <c r="W109" s="133"/>
      <c r="X109" s="133"/>
    </row>
    <row r="110">
      <c r="A110" s="133"/>
      <c r="B110" s="131"/>
      <c r="C110" s="133"/>
      <c r="D110" s="131"/>
      <c r="E110" s="590"/>
      <c r="F110" s="131"/>
      <c r="G110" s="132"/>
      <c r="H110" s="132"/>
      <c r="I110" s="132"/>
      <c r="J110" s="131"/>
      <c r="K110" s="131"/>
      <c r="L110" s="131"/>
      <c r="M110" s="132"/>
      <c r="N110" s="132"/>
      <c r="O110" s="132"/>
      <c r="P110" s="132"/>
      <c r="Q110" s="132"/>
      <c r="R110" s="132"/>
      <c r="S110" s="131"/>
      <c r="T110" s="131"/>
      <c r="U110" s="133"/>
      <c r="V110" s="133"/>
      <c r="W110" s="133"/>
      <c r="X110" s="133"/>
    </row>
    <row r="111">
      <c r="A111" s="133"/>
      <c r="B111" s="131"/>
      <c r="C111" s="133"/>
      <c r="D111" s="131"/>
      <c r="E111" s="590"/>
      <c r="F111" s="131"/>
      <c r="G111" s="132"/>
      <c r="H111" s="132"/>
      <c r="I111" s="132"/>
      <c r="J111" s="131"/>
      <c r="K111" s="131"/>
      <c r="L111" s="131"/>
      <c r="M111" s="132"/>
      <c r="N111" s="132"/>
      <c r="O111" s="132"/>
      <c r="P111" s="132"/>
      <c r="Q111" s="132"/>
      <c r="R111" s="132"/>
      <c r="S111" s="131"/>
      <c r="T111" s="131"/>
      <c r="U111" s="133"/>
      <c r="V111" s="133"/>
      <c r="W111" s="133"/>
      <c r="X111" s="133"/>
    </row>
    <row r="112">
      <c r="A112" s="133"/>
      <c r="B112" s="131"/>
      <c r="C112" s="133"/>
      <c r="D112" s="131"/>
      <c r="E112" s="590"/>
      <c r="F112" s="131"/>
      <c r="G112" s="132"/>
      <c r="H112" s="132"/>
      <c r="I112" s="132"/>
      <c r="J112" s="131"/>
      <c r="K112" s="131"/>
      <c r="L112" s="131"/>
      <c r="M112" s="132"/>
      <c r="N112" s="132"/>
      <c r="O112" s="132"/>
      <c r="P112" s="132"/>
      <c r="Q112" s="132"/>
      <c r="R112" s="132"/>
      <c r="S112" s="131"/>
      <c r="T112" s="131"/>
      <c r="U112" s="133"/>
      <c r="V112" s="133"/>
      <c r="W112" s="133"/>
      <c r="X112" s="133"/>
    </row>
    <row r="113">
      <c r="A113" s="133"/>
      <c r="B113" s="131"/>
      <c r="C113" s="133"/>
      <c r="D113" s="131"/>
      <c r="E113" s="590"/>
      <c r="F113" s="131"/>
      <c r="G113" s="132"/>
      <c r="H113" s="132"/>
      <c r="I113" s="132"/>
      <c r="J113" s="131"/>
      <c r="K113" s="131"/>
      <c r="L113" s="131"/>
      <c r="M113" s="132"/>
      <c r="N113" s="132"/>
      <c r="O113" s="132"/>
      <c r="P113" s="132"/>
      <c r="Q113" s="132"/>
      <c r="R113" s="132"/>
      <c r="S113" s="131"/>
      <c r="T113" s="131"/>
      <c r="U113" s="133"/>
      <c r="V113" s="133"/>
      <c r="W113" s="133"/>
      <c r="X113" s="133"/>
    </row>
    <row r="114">
      <c r="A114" s="133"/>
      <c r="B114" s="131"/>
      <c r="C114" s="133"/>
      <c r="D114" s="131"/>
      <c r="E114" s="590"/>
      <c r="F114" s="131"/>
      <c r="G114" s="132"/>
      <c r="H114" s="132"/>
      <c r="I114" s="132"/>
      <c r="J114" s="131"/>
      <c r="K114" s="131"/>
      <c r="L114" s="131"/>
      <c r="M114" s="132"/>
      <c r="N114" s="132"/>
      <c r="O114" s="132"/>
      <c r="P114" s="132"/>
      <c r="Q114" s="132"/>
      <c r="R114" s="132"/>
      <c r="S114" s="131"/>
      <c r="T114" s="131"/>
      <c r="U114" s="133"/>
      <c r="V114" s="133"/>
      <c r="W114" s="133"/>
      <c r="X114" s="133"/>
    </row>
    <row r="115">
      <c r="A115" s="133"/>
      <c r="B115" s="131"/>
      <c r="C115" s="133"/>
      <c r="D115" s="131"/>
      <c r="E115" s="590"/>
      <c r="F115" s="131"/>
      <c r="G115" s="132"/>
      <c r="H115" s="132"/>
      <c r="I115" s="132"/>
      <c r="J115" s="131"/>
      <c r="K115" s="131"/>
      <c r="L115" s="131"/>
      <c r="M115" s="132"/>
      <c r="N115" s="132"/>
      <c r="O115" s="132"/>
      <c r="P115" s="132"/>
      <c r="Q115" s="132"/>
      <c r="R115" s="132"/>
      <c r="S115" s="131"/>
      <c r="T115" s="131"/>
      <c r="U115" s="133"/>
      <c r="V115" s="133"/>
      <c r="W115" s="133"/>
      <c r="X115" s="133"/>
    </row>
    <row r="116">
      <c r="A116" s="133"/>
      <c r="B116" s="131"/>
      <c r="C116" s="133"/>
      <c r="D116" s="131"/>
      <c r="E116" s="590"/>
      <c r="F116" s="131"/>
      <c r="G116" s="132"/>
      <c r="H116" s="132"/>
      <c r="I116" s="132"/>
      <c r="J116" s="131"/>
      <c r="K116" s="131"/>
      <c r="L116" s="131"/>
      <c r="M116" s="132"/>
      <c r="N116" s="132"/>
      <c r="O116" s="132"/>
      <c r="P116" s="132"/>
      <c r="Q116" s="132"/>
      <c r="R116" s="132"/>
      <c r="S116" s="131"/>
      <c r="T116" s="131"/>
      <c r="U116" s="133"/>
      <c r="V116" s="133"/>
      <c r="W116" s="133"/>
      <c r="X116" s="133"/>
    </row>
    <row r="117">
      <c r="A117" s="133"/>
      <c r="B117" s="131"/>
      <c r="C117" s="133"/>
      <c r="D117" s="131"/>
      <c r="E117" s="590"/>
      <c r="F117" s="131"/>
      <c r="G117" s="132"/>
      <c r="H117" s="132"/>
      <c r="I117" s="132"/>
      <c r="J117" s="131"/>
      <c r="K117" s="131"/>
      <c r="L117" s="131"/>
      <c r="M117" s="132"/>
      <c r="N117" s="132"/>
      <c r="O117" s="132"/>
      <c r="P117" s="132"/>
      <c r="Q117" s="132"/>
      <c r="R117" s="132"/>
      <c r="S117" s="131"/>
      <c r="T117" s="131"/>
      <c r="U117" s="133"/>
      <c r="V117" s="133"/>
      <c r="W117" s="133"/>
      <c r="X117" s="133"/>
    </row>
    <row r="118">
      <c r="A118" s="133"/>
      <c r="B118" s="131"/>
      <c r="C118" s="133"/>
      <c r="D118" s="131"/>
      <c r="E118" s="590"/>
      <c r="F118" s="131"/>
      <c r="G118" s="132"/>
      <c r="H118" s="132"/>
      <c r="I118" s="132"/>
      <c r="J118" s="131"/>
      <c r="K118" s="131"/>
      <c r="L118" s="131"/>
      <c r="M118" s="132"/>
      <c r="N118" s="132"/>
      <c r="O118" s="132"/>
      <c r="P118" s="132"/>
      <c r="Q118" s="132"/>
      <c r="R118" s="132"/>
      <c r="S118" s="131"/>
      <c r="T118" s="131"/>
      <c r="U118" s="133"/>
      <c r="V118" s="133"/>
      <c r="W118" s="133"/>
      <c r="X118" s="133"/>
    </row>
    <row r="119">
      <c r="A119" s="133"/>
      <c r="B119" s="131"/>
      <c r="C119" s="133"/>
      <c r="D119" s="131"/>
      <c r="E119" s="590"/>
      <c r="F119" s="131"/>
      <c r="G119" s="132"/>
      <c r="H119" s="132"/>
      <c r="I119" s="132"/>
      <c r="J119" s="131"/>
      <c r="K119" s="131"/>
      <c r="L119" s="131"/>
      <c r="M119" s="132"/>
      <c r="N119" s="132"/>
      <c r="O119" s="132"/>
      <c r="P119" s="132"/>
      <c r="Q119" s="132"/>
      <c r="R119" s="132"/>
      <c r="S119" s="131"/>
      <c r="T119" s="131"/>
      <c r="U119" s="133"/>
      <c r="V119" s="133"/>
      <c r="W119" s="133"/>
      <c r="X119" s="133"/>
    </row>
    <row r="120">
      <c r="A120" s="133"/>
      <c r="B120" s="131"/>
      <c r="C120" s="133"/>
      <c r="D120" s="131"/>
      <c r="E120" s="590"/>
      <c r="F120" s="131"/>
      <c r="G120" s="132"/>
      <c r="H120" s="132"/>
      <c r="I120" s="132"/>
      <c r="J120" s="131"/>
      <c r="K120" s="131"/>
      <c r="L120" s="131"/>
      <c r="M120" s="132"/>
      <c r="N120" s="132"/>
      <c r="O120" s="132"/>
      <c r="P120" s="132"/>
      <c r="Q120" s="132"/>
      <c r="R120" s="132"/>
      <c r="S120" s="131"/>
      <c r="T120" s="131"/>
      <c r="U120" s="133"/>
      <c r="V120" s="133"/>
      <c r="W120" s="133"/>
      <c r="X120" s="133"/>
    </row>
    <row r="121">
      <c r="A121" s="133"/>
      <c r="B121" s="131"/>
      <c r="C121" s="133"/>
      <c r="D121" s="131"/>
      <c r="E121" s="590"/>
      <c r="F121" s="131"/>
      <c r="G121" s="132"/>
      <c r="H121" s="132"/>
      <c r="I121" s="132"/>
      <c r="J121" s="131"/>
      <c r="K121" s="131"/>
      <c r="L121" s="131"/>
      <c r="M121" s="132"/>
      <c r="N121" s="132"/>
      <c r="O121" s="132"/>
      <c r="P121" s="132"/>
      <c r="Q121" s="132"/>
      <c r="R121" s="132"/>
      <c r="S121" s="131"/>
      <c r="T121" s="131"/>
      <c r="U121" s="133"/>
      <c r="V121" s="133"/>
      <c r="W121" s="133"/>
      <c r="X121" s="133"/>
    </row>
    <row r="122">
      <c r="A122" s="133"/>
      <c r="B122" s="131"/>
      <c r="C122" s="133"/>
      <c r="D122" s="131"/>
      <c r="E122" s="590"/>
      <c r="F122" s="131"/>
      <c r="G122" s="132"/>
      <c r="H122" s="132"/>
      <c r="I122" s="132"/>
      <c r="J122" s="131"/>
      <c r="K122" s="131"/>
      <c r="L122" s="131"/>
      <c r="M122" s="132"/>
      <c r="N122" s="132"/>
      <c r="O122" s="132"/>
      <c r="P122" s="132"/>
      <c r="Q122" s="132"/>
      <c r="R122" s="132"/>
      <c r="S122" s="131"/>
      <c r="T122" s="131"/>
      <c r="U122" s="133"/>
      <c r="V122" s="133"/>
      <c r="W122" s="133"/>
      <c r="X122" s="133"/>
    </row>
    <row r="123">
      <c r="A123" s="133"/>
      <c r="B123" s="131"/>
      <c r="C123" s="133"/>
      <c r="D123" s="131"/>
      <c r="E123" s="590"/>
      <c r="F123" s="131"/>
      <c r="G123" s="132"/>
      <c r="H123" s="132"/>
      <c r="I123" s="132"/>
      <c r="J123" s="131"/>
      <c r="K123" s="131"/>
      <c r="L123" s="131"/>
      <c r="M123" s="132"/>
      <c r="N123" s="132"/>
      <c r="O123" s="132"/>
      <c r="P123" s="132"/>
      <c r="Q123" s="132"/>
      <c r="R123" s="132"/>
      <c r="S123" s="131"/>
      <c r="T123" s="131"/>
      <c r="U123" s="133"/>
      <c r="V123" s="133"/>
      <c r="W123" s="133"/>
      <c r="X123" s="133"/>
    </row>
    <row r="124">
      <c r="A124" s="133"/>
      <c r="B124" s="131"/>
      <c r="C124" s="133"/>
      <c r="D124" s="131"/>
      <c r="E124" s="590"/>
      <c r="F124" s="131"/>
      <c r="G124" s="132"/>
      <c r="H124" s="132"/>
      <c r="I124" s="132"/>
      <c r="J124" s="131"/>
      <c r="K124" s="131"/>
      <c r="L124" s="131"/>
      <c r="M124" s="132"/>
      <c r="N124" s="132"/>
      <c r="O124" s="132"/>
      <c r="P124" s="132"/>
      <c r="Q124" s="132"/>
      <c r="R124" s="132"/>
      <c r="S124" s="131"/>
      <c r="T124" s="131"/>
      <c r="U124" s="133"/>
      <c r="V124" s="133"/>
      <c r="W124" s="133"/>
      <c r="X124" s="133"/>
    </row>
    <row r="125">
      <c r="A125" s="133"/>
      <c r="B125" s="131"/>
      <c r="C125" s="133"/>
      <c r="D125" s="131"/>
      <c r="E125" s="590"/>
      <c r="F125" s="131"/>
      <c r="G125" s="132"/>
      <c r="H125" s="132"/>
      <c r="I125" s="132"/>
      <c r="J125" s="131"/>
      <c r="K125" s="131"/>
      <c r="L125" s="131"/>
      <c r="M125" s="132"/>
      <c r="N125" s="132"/>
      <c r="O125" s="132"/>
      <c r="P125" s="132"/>
      <c r="Q125" s="132"/>
      <c r="R125" s="132"/>
      <c r="S125" s="131"/>
      <c r="T125" s="131"/>
      <c r="U125" s="133"/>
      <c r="V125" s="133"/>
      <c r="W125" s="133"/>
      <c r="X125" s="133"/>
    </row>
    <row r="126">
      <c r="A126" s="133"/>
      <c r="B126" s="131"/>
      <c r="C126" s="133"/>
      <c r="D126" s="131"/>
      <c r="E126" s="590"/>
      <c r="F126" s="131"/>
      <c r="G126" s="132"/>
      <c r="H126" s="132"/>
      <c r="I126" s="132"/>
      <c r="J126" s="131"/>
      <c r="K126" s="131"/>
      <c r="L126" s="131"/>
      <c r="M126" s="132"/>
      <c r="N126" s="132"/>
      <c r="O126" s="132"/>
      <c r="P126" s="132"/>
      <c r="Q126" s="132"/>
      <c r="R126" s="132"/>
      <c r="S126" s="131"/>
      <c r="T126" s="131"/>
      <c r="U126" s="133"/>
      <c r="V126" s="133"/>
      <c r="W126" s="133"/>
      <c r="X126" s="133"/>
    </row>
    <row r="127">
      <c r="A127" s="133"/>
      <c r="B127" s="131"/>
      <c r="C127" s="133"/>
      <c r="D127" s="131"/>
      <c r="E127" s="590"/>
      <c r="F127" s="131"/>
      <c r="G127" s="132"/>
      <c r="H127" s="132"/>
      <c r="I127" s="132"/>
      <c r="J127" s="131"/>
      <c r="K127" s="131"/>
      <c r="L127" s="131"/>
      <c r="M127" s="132"/>
      <c r="N127" s="132"/>
      <c r="O127" s="132"/>
      <c r="P127" s="132"/>
      <c r="Q127" s="132"/>
      <c r="R127" s="132"/>
      <c r="S127" s="131"/>
      <c r="T127" s="131"/>
      <c r="U127" s="133"/>
      <c r="V127" s="133"/>
      <c r="W127" s="133"/>
      <c r="X127" s="133"/>
    </row>
    <row r="128">
      <c r="A128" s="133"/>
      <c r="B128" s="131"/>
      <c r="C128" s="133"/>
      <c r="D128" s="131"/>
      <c r="E128" s="590"/>
      <c r="F128" s="131"/>
      <c r="G128" s="132"/>
      <c r="H128" s="132"/>
      <c r="I128" s="132"/>
      <c r="J128" s="131"/>
      <c r="K128" s="131"/>
      <c r="L128" s="131"/>
      <c r="M128" s="132"/>
      <c r="N128" s="132"/>
      <c r="O128" s="132"/>
      <c r="P128" s="132"/>
      <c r="Q128" s="132"/>
      <c r="R128" s="132"/>
      <c r="S128" s="131"/>
      <c r="T128" s="131"/>
      <c r="U128" s="133"/>
      <c r="V128" s="133"/>
      <c r="W128" s="133"/>
      <c r="X128" s="133"/>
    </row>
    <row r="129">
      <c r="A129" s="133"/>
      <c r="B129" s="131"/>
      <c r="C129" s="133"/>
      <c r="D129" s="131"/>
      <c r="E129" s="590"/>
      <c r="F129" s="131"/>
      <c r="G129" s="132"/>
      <c r="H129" s="132"/>
      <c r="I129" s="132"/>
      <c r="J129" s="131"/>
      <c r="K129" s="131"/>
      <c r="L129" s="131"/>
      <c r="M129" s="132"/>
      <c r="N129" s="132"/>
      <c r="O129" s="132"/>
      <c r="P129" s="132"/>
      <c r="Q129" s="132"/>
      <c r="R129" s="132"/>
      <c r="S129" s="131"/>
      <c r="T129" s="131"/>
      <c r="U129" s="133"/>
      <c r="V129" s="133"/>
      <c r="W129" s="133"/>
      <c r="X129" s="133"/>
    </row>
    <row r="130">
      <c r="A130" s="133"/>
      <c r="B130" s="131"/>
      <c r="C130" s="133"/>
      <c r="D130" s="131"/>
      <c r="E130" s="590"/>
      <c r="F130" s="131"/>
      <c r="G130" s="132"/>
      <c r="H130" s="132"/>
      <c r="I130" s="132"/>
      <c r="J130" s="131"/>
      <c r="K130" s="131"/>
      <c r="L130" s="131"/>
      <c r="M130" s="132"/>
      <c r="N130" s="132"/>
      <c r="O130" s="132"/>
      <c r="P130" s="132"/>
      <c r="Q130" s="132"/>
      <c r="R130" s="132"/>
      <c r="S130" s="131"/>
      <c r="T130" s="131"/>
      <c r="U130" s="133"/>
      <c r="V130" s="133"/>
      <c r="W130" s="133"/>
      <c r="X130" s="133"/>
    </row>
    <row r="131">
      <c r="A131" s="133"/>
      <c r="B131" s="131"/>
      <c r="C131" s="133"/>
      <c r="D131" s="131"/>
      <c r="E131" s="590"/>
      <c r="F131" s="131"/>
      <c r="G131" s="132"/>
      <c r="H131" s="132"/>
      <c r="I131" s="132"/>
      <c r="J131" s="131"/>
      <c r="K131" s="131"/>
      <c r="L131" s="131"/>
      <c r="M131" s="132"/>
      <c r="N131" s="132"/>
      <c r="O131" s="132"/>
      <c r="P131" s="132"/>
      <c r="Q131" s="132"/>
      <c r="R131" s="132"/>
      <c r="S131" s="131"/>
      <c r="T131" s="131"/>
      <c r="U131" s="133"/>
      <c r="V131" s="133"/>
      <c r="W131" s="133"/>
      <c r="X131" s="133"/>
    </row>
    <row r="132">
      <c r="A132" s="133"/>
      <c r="B132" s="131"/>
      <c r="C132" s="133"/>
      <c r="D132" s="131"/>
      <c r="E132" s="590"/>
      <c r="F132" s="131"/>
      <c r="G132" s="132"/>
      <c r="H132" s="132"/>
      <c r="I132" s="132"/>
      <c r="J132" s="131"/>
      <c r="K132" s="131"/>
      <c r="L132" s="131"/>
      <c r="M132" s="132"/>
      <c r="N132" s="132"/>
      <c r="O132" s="132"/>
      <c r="P132" s="132"/>
      <c r="Q132" s="132"/>
      <c r="R132" s="132"/>
      <c r="S132" s="131"/>
      <c r="T132" s="131"/>
      <c r="U132" s="133"/>
      <c r="V132" s="133"/>
      <c r="W132" s="133"/>
      <c r="X132" s="133"/>
    </row>
    <row r="133">
      <c r="A133" s="133"/>
      <c r="B133" s="131"/>
      <c r="C133" s="133"/>
      <c r="D133" s="131"/>
      <c r="E133" s="590"/>
      <c r="F133" s="131"/>
      <c r="G133" s="132"/>
      <c r="H133" s="132"/>
      <c r="I133" s="132"/>
      <c r="J133" s="131"/>
      <c r="K133" s="131"/>
      <c r="L133" s="131"/>
      <c r="M133" s="132"/>
      <c r="N133" s="132"/>
      <c r="O133" s="132"/>
      <c r="P133" s="132"/>
      <c r="Q133" s="132"/>
      <c r="R133" s="132"/>
      <c r="S133" s="131"/>
      <c r="T133" s="131"/>
      <c r="U133" s="133"/>
      <c r="V133" s="133"/>
      <c r="W133" s="133"/>
      <c r="X133" s="133"/>
    </row>
    <row r="134">
      <c r="A134" s="133"/>
      <c r="B134" s="131"/>
      <c r="C134" s="133"/>
      <c r="D134" s="131"/>
      <c r="E134" s="590"/>
      <c r="F134" s="131"/>
      <c r="G134" s="132"/>
      <c r="H134" s="132"/>
      <c r="I134" s="132"/>
      <c r="J134" s="131"/>
      <c r="K134" s="131"/>
      <c r="L134" s="131"/>
      <c r="M134" s="132"/>
      <c r="N134" s="132"/>
      <c r="O134" s="132"/>
      <c r="P134" s="132"/>
      <c r="Q134" s="132"/>
      <c r="R134" s="132"/>
      <c r="S134" s="131"/>
      <c r="T134" s="131"/>
      <c r="U134" s="133"/>
      <c r="V134" s="133"/>
      <c r="W134" s="133"/>
      <c r="X134" s="133"/>
    </row>
    <row r="135">
      <c r="A135" s="133"/>
      <c r="B135" s="131"/>
      <c r="C135" s="133"/>
      <c r="D135" s="131"/>
      <c r="E135" s="590"/>
      <c r="F135" s="131"/>
      <c r="G135" s="132"/>
      <c r="H135" s="132"/>
      <c r="I135" s="132"/>
      <c r="J135" s="131"/>
      <c r="K135" s="131"/>
      <c r="L135" s="131"/>
      <c r="M135" s="132"/>
      <c r="N135" s="132"/>
      <c r="O135" s="132"/>
      <c r="P135" s="132"/>
      <c r="Q135" s="132"/>
      <c r="R135" s="132"/>
      <c r="S135" s="131"/>
      <c r="T135" s="131"/>
      <c r="U135" s="133"/>
      <c r="V135" s="133"/>
      <c r="W135" s="133"/>
      <c r="X135" s="133"/>
    </row>
    <row r="136">
      <c r="A136" s="133"/>
      <c r="B136" s="131"/>
      <c r="C136" s="133"/>
      <c r="D136" s="131"/>
      <c r="E136" s="590"/>
      <c r="F136" s="131"/>
      <c r="G136" s="132"/>
      <c r="H136" s="132"/>
      <c r="I136" s="132"/>
      <c r="J136" s="131"/>
      <c r="K136" s="131"/>
      <c r="L136" s="131"/>
      <c r="M136" s="132"/>
      <c r="N136" s="132"/>
      <c r="O136" s="132"/>
      <c r="P136" s="132"/>
      <c r="Q136" s="132"/>
      <c r="R136" s="132"/>
      <c r="S136" s="131"/>
      <c r="T136" s="131"/>
      <c r="U136" s="133"/>
      <c r="V136" s="133"/>
      <c r="W136" s="133"/>
      <c r="X136" s="133"/>
    </row>
    <row r="137">
      <c r="A137" s="133"/>
      <c r="B137" s="131"/>
      <c r="C137" s="133"/>
      <c r="D137" s="131"/>
      <c r="E137" s="590"/>
      <c r="F137" s="131"/>
      <c r="G137" s="132"/>
      <c r="H137" s="132"/>
      <c r="I137" s="132"/>
      <c r="J137" s="131"/>
      <c r="K137" s="131"/>
      <c r="L137" s="131"/>
      <c r="M137" s="132"/>
      <c r="N137" s="132"/>
      <c r="O137" s="132"/>
      <c r="P137" s="132"/>
      <c r="Q137" s="132"/>
      <c r="R137" s="132"/>
      <c r="S137" s="131"/>
      <c r="T137" s="131"/>
      <c r="U137" s="133"/>
      <c r="V137" s="133"/>
      <c r="W137" s="133"/>
      <c r="X137" s="133"/>
    </row>
    <row r="138">
      <c r="A138" s="133"/>
      <c r="B138" s="131"/>
      <c r="C138" s="133"/>
      <c r="D138" s="131"/>
      <c r="E138" s="590"/>
      <c r="F138" s="131"/>
      <c r="G138" s="132"/>
      <c r="H138" s="132"/>
      <c r="I138" s="132"/>
      <c r="J138" s="131"/>
      <c r="K138" s="131"/>
      <c r="L138" s="131"/>
      <c r="M138" s="132"/>
      <c r="N138" s="132"/>
      <c r="O138" s="132"/>
      <c r="P138" s="132"/>
      <c r="Q138" s="132"/>
      <c r="R138" s="132"/>
      <c r="S138" s="131"/>
      <c r="T138" s="131"/>
      <c r="U138" s="133"/>
      <c r="V138" s="133"/>
      <c r="W138" s="133"/>
      <c r="X138" s="133"/>
    </row>
    <row r="139">
      <c r="A139" s="133"/>
      <c r="B139" s="131"/>
      <c r="C139" s="133"/>
      <c r="D139" s="131"/>
      <c r="E139" s="590"/>
      <c r="F139" s="131"/>
      <c r="G139" s="132"/>
      <c r="H139" s="132"/>
      <c r="I139" s="132"/>
      <c r="J139" s="131"/>
      <c r="K139" s="131"/>
      <c r="L139" s="131"/>
      <c r="M139" s="132"/>
      <c r="N139" s="132"/>
      <c r="O139" s="132"/>
      <c r="P139" s="132"/>
      <c r="Q139" s="132"/>
      <c r="R139" s="132"/>
      <c r="S139" s="131"/>
      <c r="T139" s="131"/>
      <c r="U139" s="133"/>
      <c r="V139" s="133"/>
      <c r="W139" s="133"/>
      <c r="X139" s="133"/>
    </row>
    <row r="140">
      <c r="A140" s="133"/>
      <c r="B140" s="131"/>
      <c r="C140" s="133"/>
      <c r="D140" s="131"/>
      <c r="E140" s="590"/>
      <c r="F140" s="131"/>
      <c r="G140" s="132"/>
      <c r="H140" s="132"/>
      <c r="I140" s="132"/>
      <c r="J140" s="131"/>
      <c r="K140" s="131"/>
      <c r="L140" s="131"/>
      <c r="M140" s="132"/>
      <c r="N140" s="132"/>
      <c r="O140" s="132"/>
      <c r="P140" s="132"/>
      <c r="Q140" s="132"/>
      <c r="R140" s="132"/>
      <c r="S140" s="131"/>
      <c r="T140" s="131"/>
      <c r="U140" s="133"/>
      <c r="V140" s="133"/>
      <c r="W140" s="133"/>
      <c r="X140" s="133"/>
    </row>
    <row r="141">
      <c r="A141" s="133"/>
      <c r="B141" s="131"/>
      <c r="C141" s="133"/>
      <c r="D141" s="131"/>
      <c r="E141" s="590"/>
      <c r="F141" s="131"/>
      <c r="G141" s="132"/>
      <c r="H141" s="132"/>
      <c r="I141" s="132"/>
      <c r="J141" s="131"/>
      <c r="K141" s="131"/>
      <c r="L141" s="131"/>
      <c r="M141" s="132"/>
      <c r="N141" s="132"/>
      <c r="O141" s="132"/>
      <c r="P141" s="132"/>
      <c r="Q141" s="132"/>
      <c r="R141" s="132"/>
      <c r="S141" s="131"/>
      <c r="T141" s="131"/>
      <c r="U141" s="133"/>
      <c r="V141" s="133"/>
      <c r="W141" s="133"/>
      <c r="X141" s="133"/>
    </row>
    <row r="142">
      <c r="A142" s="133"/>
      <c r="B142" s="131"/>
      <c r="C142" s="133"/>
      <c r="D142" s="131"/>
      <c r="E142" s="590"/>
      <c r="F142" s="131"/>
      <c r="G142" s="132"/>
      <c r="H142" s="132"/>
      <c r="I142" s="132"/>
      <c r="J142" s="131"/>
      <c r="K142" s="131"/>
      <c r="L142" s="131"/>
      <c r="M142" s="132"/>
      <c r="N142" s="132"/>
      <c r="O142" s="132"/>
      <c r="P142" s="132"/>
      <c r="Q142" s="132"/>
      <c r="R142" s="132"/>
      <c r="S142" s="131"/>
      <c r="T142" s="131"/>
      <c r="U142" s="133"/>
      <c r="V142" s="133"/>
      <c r="W142" s="133"/>
      <c r="X142" s="133"/>
    </row>
    <row r="143">
      <c r="A143" s="133"/>
      <c r="B143" s="131"/>
      <c r="C143" s="133"/>
      <c r="D143" s="131"/>
      <c r="E143" s="590"/>
      <c r="F143" s="131"/>
      <c r="G143" s="132"/>
      <c r="H143" s="132"/>
      <c r="I143" s="132"/>
      <c r="J143" s="131"/>
      <c r="K143" s="131"/>
      <c r="L143" s="131"/>
      <c r="M143" s="132"/>
      <c r="N143" s="132"/>
      <c r="O143" s="132"/>
      <c r="P143" s="132"/>
      <c r="Q143" s="132"/>
      <c r="R143" s="132"/>
      <c r="S143" s="131"/>
      <c r="T143" s="131"/>
      <c r="U143" s="133"/>
      <c r="V143" s="133"/>
      <c r="W143" s="133"/>
      <c r="X143" s="133"/>
    </row>
    <row r="144">
      <c r="A144" s="133"/>
      <c r="B144" s="131"/>
      <c r="C144" s="133"/>
      <c r="D144" s="131"/>
      <c r="E144" s="590"/>
      <c r="F144" s="131"/>
      <c r="G144" s="132"/>
      <c r="H144" s="132"/>
      <c r="I144" s="132"/>
      <c r="J144" s="131"/>
      <c r="K144" s="131"/>
      <c r="L144" s="131"/>
      <c r="M144" s="132"/>
      <c r="N144" s="132"/>
      <c r="O144" s="132"/>
      <c r="P144" s="132"/>
      <c r="Q144" s="132"/>
      <c r="R144" s="132"/>
      <c r="S144" s="131"/>
      <c r="T144" s="131"/>
      <c r="U144" s="133"/>
      <c r="V144" s="133"/>
      <c r="W144" s="133"/>
      <c r="X144" s="133"/>
    </row>
    <row r="145">
      <c r="A145" s="133"/>
      <c r="B145" s="131"/>
      <c r="C145" s="133"/>
      <c r="D145" s="131"/>
      <c r="E145" s="590"/>
      <c r="F145" s="131"/>
      <c r="G145" s="132"/>
      <c r="H145" s="132"/>
      <c r="I145" s="132"/>
      <c r="J145" s="131"/>
      <c r="K145" s="131"/>
      <c r="L145" s="131"/>
      <c r="M145" s="132"/>
      <c r="N145" s="132"/>
      <c r="O145" s="132"/>
      <c r="P145" s="132"/>
      <c r="Q145" s="132"/>
      <c r="R145" s="132"/>
      <c r="S145" s="131"/>
      <c r="T145" s="131"/>
      <c r="U145" s="133"/>
      <c r="V145" s="133"/>
      <c r="W145" s="133"/>
      <c r="X145" s="133"/>
    </row>
    <row r="146">
      <c r="A146" s="133"/>
      <c r="B146" s="131"/>
      <c r="C146" s="133"/>
      <c r="D146" s="131"/>
      <c r="E146" s="590"/>
      <c r="F146" s="131"/>
      <c r="G146" s="132"/>
      <c r="H146" s="132"/>
      <c r="I146" s="132"/>
      <c r="J146" s="131"/>
      <c r="K146" s="131"/>
      <c r="L146" s="131"/>
      <c r="M146" s="132"/>
      <c r="N146" s="132"/>
      <c r="O146" s="132"/>
      <c r="P146" s="132"/>
      <c r="Q146" s="132"/>
      <c r="R146" s="132"/>
      <c r="S146" s="131"/>
      <c r="T146" s="131"/>
      <c r="U146" s="133"/>
      <c r="V146" s="133"/>
      <c r="W146" s="133"/>
      <c r="X146" s="133"/>
    </row>
    <row r="147">
      <c r="A147" s="133"/>
      <c r="B147" s="131"/>
      <c r="C147" s="133"/>
      <c r="D147" s="131"/>
      <c r="E147" s="590"/>
      <c r="F147" s="131"/>
      <c r="G147" s="132"/>
      <c r="H147" s="132"/>
      <c r="I147" s="132"/>
      <c r="J147" s="131"/>
      <c r="K147" s="131"/>
      <c r="L147" s="131"/>
      <c r="M147" s="132"/>
      <c r="N147" s="132"/>
      <c r="O147" s="132"/>
      <c r="P147" s="132"/>
      <c r="Q147" s="132"/>
      <c r="R147" s="132"/>
      <c r="S147" s="131"/>
      <c r="T147" s="131"/>
      <c r="U147" s="133"/>
      <c r="V147" s="133"/>
      <c r="W147" s="133"/>
      <c r="X147" s="133"/>
    </row>
    <row r="148">
      <c r="A148" s="133"/>
      <c r="B148" s="131"/>
      <c r="C148" s="133"/>
      <c r="D148" s="131"/>
      <c r="E148" s="590"/>
      <c r="F148" s="131"/>
      <c r="G148" s="132"/>
      <c r="H148" s="132"/>
      <c r="I148" s="132"/>
      <c r="J148" s="131"/>
      <c r="K148" s="131"/>
      <c r="L148" s="131"/>
      <c r="M148" s="132"/>
      <c r="N148" s="132"/>
      <c r="O148" s="132"/>
      <c r="P148" s="132"/>
      <c r="Q148" s="132"/>
      <c r="R148" s="132"/>
      <c r="S148" s="131"/>
      <c r="T148" s="131"/>
      <c r="U148" s="133"/>
      <c r="V148" s="133"/>
      <c r="W148" s="133"/>
      <c r="X148" s="133"/>
    </row>
    <row r="149">
      <c r="A149" s="133"/>
      <c r="B149" s="131"/>
      <c r="C149" s="133"/>
      <c r="D149" s="131"/>
      <c r="E149" s="590"/>
      <c r="F149" s="131"/>
      <c r="G149" s="132"/>
      <c r="H149" s="132"/>
      <c r="I149" s="132"/>
      <c r="J149" s="131"/>
      <c r="K149" s="131"/>
      <c r="L149" s="131"/>
      <c r="M149" s="132"/>
      <c r="N149" s="132"/>
      <c r="O149" s="132"/>
      <c r="P149" s="132"/>
      <c r="Q149" s="132"/>
      <c r="R149" s="132"/>
      <c r="S149" s="131"/>
      <c r="T149" s="131"/>
      <c r="U149" s="133"/>
      <c r="V149" s="133"/>
      <c r="W149" s="133"/>
      <c r="X149" s="133"/>
    </row>
    <row r="150">
      <c r="A150" s="133"/>
      <c r="B150" s="131"/>
      <c r="C150" s="133"/>
      <c r="D150" s="131"/>
      <c r="E150" s="590"/>
      <c r="F150" s="131"/>
      <c r="G150" s="132"/>
      <c r="H150" s="132"/>
      <c r="I150" s="132"/>
      <c r="J150" s="131"/>
      <c r="K150" s="131"/>
      <c r="L150" s="131"/>
      <c r="M150" s="132"/>
      <c r="N150" s="132"/>
      <c r="O150" s="132"/>
      <c r="P150" s="132"/>
      <c r="Q150" s="132"/>
      <c r="R150" s="132"/>
      <c r="S150" s="131"/>
      <c r="T150" s="131"/>
      <c r="U150" s="133"/>
      <c r="V150" s="133"/>
      <c r="W150" s="133"/>
      <c r="X150" s="133"/>
    </row>
    <row r="151">
      <c r="A151" s="133"/>
      <c r="B151" s="131"/>
      <c r="C151" s="133"/>
      <c r="D151" s="131"/>
      <c r="E151" s="590"/>
      <c r="F151" s="131"/>
      <c r="G151" s="132"/>
      <c r="H151" s="132"/>
      <c r="I151" s="132"/>
      <c r="J151" s="131"/>
      <c r="K151" s="131"/>
      <c r="L151" s="131"/>
      <c r="M151" s="132"/>
      <c r="N151" s="132"/>
      <c r="O151" s="132"/>
      <c r="P151" s="132"/>
      <c r="Q151" s="132"/>
      <c r="R151" s="132"/>
      <c r="S151" s="131"/>
      <c r="T151" s="131"/>
      <c r="U151" s="133"/>
      <c r="V151" s="133"/>
      <c r="W151" s="133"/>
      <c r="X151" s="133"/>
    </row>
    <row r="152">
      <c r="A152" s="133"/>
      <c r="B152" s="131"/>
      <c r="C152" s="133"/>
      <c r="D152" s="131"/>
      <c r="E152" s="590"/>
      <c r="F152" s="131"/>
      <c r="G152" s="132"/>
      <c r="H152" s="132"/>
      <c r="I152" s="132"/>
      <c r="J152" s="131"/>
      <c r="K152" s="131"/>
      <c r="L152" s="131"/>
      <c r="M152" s="132"/>
      <c r="N152" s="132"/>
      <c r="O152" s="132"/>
      <c r="P152" s="132"/>
      <c r="Q152" s="132"/>
      <c r="R152" s="132"/>
      <c r="S152" s="131"/>
      <c r="T152" s="131"/>
      <c r="U152" s="133"/>
      <c r="V152" s="133"/>
      <c r="W152" s="133"/>
      <c r="X152" s="133"/>
    </row>
    <row r="153">
      <c r="A153" s="133"/>
      <c r="B153" s="131"/>
      <c r="C153" s="133"/>
      <c r="D153" s="131"/>
      <c r="E153" s="590"/>
      <c r="F153" s="131"/>
      <c r="G153" s="132"/>
      <c r="H153" s="132"/>
      <c r="I153" s="132"/>
      <c r="J153" s="131"/>
      <c r="K153" s="131"/>
      <c r="L153" s="131"/>
      <c r="M153" s="132"/>
      <c r="N153" s="132"/>
      <c r="O153" s="132"/>
      <c r="P153" s="132"/>
      <c r="Q153" s="132"/>
      <c r="R153" s="132"/>
      <c r="S153" s="131"/>
      <c r="T153" s="131"/>
      <c r="U153" s="133"/>
      <c r="V153" s="133"/>
      <c r="W153" s="133"/>
      <c r="X153" s="133"/>
    </row>
    <row r="154">
      <c r="A154" s="133"/>
      <c r="B154" s="131"/>
      <c r="C154" s="133"/>
      <c r="D154" s="131"/>
      <c r="E154" s="590"/>
      <c r="F154" s="131"/>
      <c r="G154" s="132"/>
      <c r="H154" s="132"/>
      <c r="I154" s="132"/>
      <c r="J154" s="131"/>
      <c r="K154" s="131"/>
      <c r="L154" s="131"/>
      <c r="M154" s="132"/>
      <c r="N154" s="132"/>
      <c r="O154" s="132"/>
      <c r="P154" s="132"/>
      <c r="Q154" s="132"/>
      <c r="R154" s="132"/>
      <c r="S154" s="131"/>
      <c r="T154" s="131"/>
      <c r="U154" s="133"/>
      <c r="V154" s="133"/>
      <c r="W154" s="133"/>
      <c r="X154" s="133"/>
    </row>
    <row r="155">
      <c r="A155" s="133"/>
      <c r="B155" s="131"/>
      <c r="C155" s="133"/>
      <c r="D155" s="131"/>
      <c r="E155" s="590"/>
      <c r="F155" s="131"/>
      <c r="G155" s="132"/>
      <c r="H155" s="132"/>
      <c r="I155" s="132"/>
      <c r="J155" s="131"/>
      <c r="K155" s="131"/>
      <c r="L155" s="131"/>
      <c r="M155" s="132"/>
      <c r="N155" s="132"/>
      <c r="O155" s="132"/>
      <c r="P155" s="132"/>
      <c r="Q155" s="132"/>
      <c r="R155" s="132"/>
      <c r="S155" s="131"/>
      <c r="T155" s="131"/>
      <c r="U155" s="133"/>
      <c r="V155" s="133"/>
      <c r="W155" s="133"/>
      <c r="X155" s="133"/>
    </row>
    <row r="156">
      <c r="A156" s="133"/>
      <c r="B156" s="131"/>
      <c r="C156" s="133"/>
      <c r="D156" s="131"/>
      <c r="E156" s="590"/>
      <c r="F156" s="131"/>
      <c r="G156" s="132"/>
      <c r="H156" s="132"/>
      <c r="I156" s="132"/>
      <c r="J156" s="131"/>
      <c r="K156" s="131"/>
      <c r="L156" s="131"/>
      <c r="M156" s="132"/>
      <c r="N156" s="132"/>
      <c r="O156" s="132"/>
      <c r="P156" s="132"/>
      <c r="Q156" s="132"/>
      <c r="R156" s="132"/>
      <c r="S156" s="131"/>
      <c r="T156" s="131"/>
      <c r="U156" s="133"/>
      <c r="V156" s="133"/>
      <c r="W156" s="133"/>
      <c r="X156" s="133"/>
    </row>
    <row r="157">
      <c r="A157" s="133"/>
      <c r="B157" s="131"/>
      <c r="C157" s="133"/>
      <c r="D157" s="131"/>
      <c r="E157" s="590"/>
      <c r="F157" s="131"/>
      <c r="G157" s="132"/>
      <c r="H157" s="132"/>
      <c r="I157" s="132"/>
      <c r="J157" s="131"/>
      <c r="K157" s="131"/>
      <c r="L157" s="131"/>
      <c r="M157" s="132"/>
      <c r="N157" s="132"/>
      <c r="O157" s="132"/>
      <c r="P157" s="132"/>
      <c r="Q157" s="132"/>
      <c r="R157" s="132"/>
      <c r="S157" s="131"/>
      <c r="T157" s="131"/>
      <c r="U157" s="133"/>
      <c r="V157" s="133"/>
      <c r="W157" s="133"/>
      <c r="X157" s="133"/>
    </row>
    <row r="158">
      <c r="A158" s="133"/>
      <c r="B158" s="131"/>
      <c r="C158" s="133"/>
      <c r="D158" s="131"/>
      <c r="E158" s="590"/>
      <c r="F158" s="131"/>
      <c r="G158" s="132"/>
      <c r="H158" s="132"/>
      <c r="I158" s="132"/>
      <c r="J158" s="131"/>
      <c r="K158" s="131"/>
      <c r="L158" s="131"/>
      <c r="M158" s="132"/>
      <c r="N158" s="132"/>
      <c r="O158" s="132"/>
      <c r="P158" s="132"/>
      <c r="Q158" s="132"/>
      <c r="R158" s="132"/>
      <c r="S158" s="131"/>
      <c r="T158" s="131"/>
      <c r="U158" s="133"/>
      <c r="V158" s="133"/>
      <c r="W158" s="133"/>
      <c r="X158" s="133"/>
    </row>
    <row r="159">
      <c r="A159" s="133"/>
      <c r="B159" s="131"/>
      <c r="C159" s="133"/>
      <c r="D159" s="131"/>
      <c r="E159" s="590"/>
      <c r="F159" s="131"/>
      <c r="G159" s="132"/>
      <c r="H159" s="132"/>
      <c r="I159" s="132"/>
      <c r="J159" s="131"/>
      <c r="K159" s="131"/>
      <c r="L159" s="131"/>
      <c r="M159" s="132"/>
      <c r="N159" s="132"/>
      <c r="O159" s="132"/>
      <c r="P159" s="132"/>
      <c r="Q159" s="132"/>
      <c r="R159" s="132"/>
      <c r="S159" s="131"/>
      <c r="T159" s="131"/>
      <c r="U159" s="133"/>
      <c r="V159" s="133"/>
      <c r="W159" s="133"/>
      <c r="X159" s="133"/>
    </row>
    <row r="160">
      <c r="A160" s="133"/>
      <c r="B160" s="131"/>
      <c r="C160" s="133"/>
      <c r="D160" s="131"/>
      <c r="E160" s="590"/>
      <c r="F160" s="131"/>
      <c r="G160" s="132"/>
      <c r="H160" s="132"/>
      <c r="I160" s="132"/>
      <c r="J160" s="131"/>
      <c r="K160" s="131"/>
      <c r="L160" s="131"/>
      <c r="M160" s="132"/>
      <c r="N160" s="132"/>
      <c r="O160" s="132"/>
      <c r="P160" s="132"/>
      <c r="Q160" s="132"/>
      <c r="R160" s="132"/>
      <c r="S160" s="131"/>
      <c r="T160" s="131"/>
      <c r="U160" s="133"/>
      <c r="V160" s="133"/>
      <c r="W160" s="133"/>
      <c r="X160" s="133"/>
    </row>
    <row r="161">
      <c r="A161" s="133"/>
      <c r="B161" s="131"/>
      <c r="C161" s="133"/>
      <c r="D161" s="131"/>
      <c r="E161" s="590"/>
      <c r="F161" s="131"/>
      <c r="G161" s="132"/>
      <c r="H161" s="132"/>
      <c r="I161" s="132"/>
      <c r="J161" s="131"/>
      <c r="K161" s="131"/>
      <c r="L161" s="131"/>
      <c r="M161" s="132"/>
      <c r="N161" s="132"/>
      <c r="O161" s="132"/>
      <c r="P161" s="132"/>
      <c r="Q161" s="132"/>
      <c r="R161" s="132"/>
      <c r="S161" s="131"/>
      <c r="T161" s="131"/>
      <c r="U161" s="133"/>
      <c r="V161" s="133"/>
      <c r="W161" s="133"/>
      <c r="X161" s="133"/>
    </row>
    <row r="162">
      <c r="A162" s="133"/>
      <c r="B162" s="131"/>
      <c r="C162" s="133"/>
      <c r="D162" s="131"/>
      <c r="E162" s="590"/>
      <c r="F162" s="131"/>
      <c r="G162" s="132"/>
      <c r="H162" s="132"/>
      <c r="I162" s="132"/>
      <c r="J162" s="131"/>
      <c r="K162" s="131"/>
      <c r="L162" s="131"/>
      <c r="M162" s="132"/>
      <c r="N162" s="132"/>
      <c r="O162" s="132"/>
      <c r="P162" s="132"/>
      <c r="Q162" s="132"/>
      <c r="R162" s="132"/>
      <c r="S162" s="131"/>
      <c r="T162" s="131"/>
      <c r="U162" s="133"/>
      <c r="V162" s="133"/>
      <c r="W162" s="133"/>
      <c r="X162" s="133"/>
    </row>
    <row r="163">
      <c r="A163" s="133"/>
      <c r="B163" s="131"/>
      <c r="C163" s="133"/>
      <c r="D163" s="131"/>
      <c r="E163" s="590"/>
      <c r="F163" s="131"/>
      <c r="G163" s="132"/>
      <c r="H163" s="132"/>
      <c r="I163" s="132"/>
      <c r="J163" s="131"/>
      <c r="K163" s="131"/>
      <c r="L163" s="131"/>
      <c r="M163" s="132"/>
      <c r="N163" s="132"/>
      <c r="O163" s="132"/>
      <c r="P163" s="132"/>
      <c r="Q163" s="132"/>
      <c r="R163" s="132"/>
      <c r="S163" s="131"/>
      <c r="T163" s="131"/>
      <c r="U163" s="133"/>
      <c r="V163" s="133"/>
      <c r="W163" s="133"/>
      <c r="X163" s="133"/>
    </row>
    <row r="164">
      <c r="A164" s="133"/>
      <c r="B164" s="131"/>
      <c r="C164" s="133"/>
      <c r="D164" s="131"/>
      <c r="E164" s="590"/>
      <c r="F164" s="131"/>
      <c r="G164" s="132"/>
      <c r="H164" s="132"/>
      <c r="I164" s="132"/>
      <c r="J164" s="131"/>
      <c r="K164" s="131"/>
      <c r="L164" s="131"/>
      <c r="M164" s="132"/>
      <c r="N164" s="132"/>
      <c r="O164" s="132"/>
      <c r="P164" s="132"/>
      <c r="Q164" s="132"/>
      <c r="R164" s="132"/>
      <c r="S164" s="131"/>
      <c r="T164" s="131"/>
      <c r="U164" s="133"/>
      <c r="V164" s="133"/>
      <c r="W164" s="133"/>
      <c r="X164" s="133"/>
    </row>
    <row r="165">
      <c r="A165" s="133"/>
      <c r="B165" s="131"/>
      <c r="C165" s="133"/>
      <c r="D165" s="131"/>
      <c r="E165" s="590"/>
      <c r="F165" s="131"/>
      <c r="G165" s="132"/>
      <c r="H165" s="132"/>
      <c r="I165" s="132"/>
      <c r="J165" s="131"/>
      <c r="K165" s="131"/>
      <c r="L165" s="131"/>
      <c r="M165" s="132"/>
      <c r="N165" s="132"/>
      <c r="O165" s="132"/>
      <c r="P165" s="132"/>
      <c r="Q165" s="132"/>
      <c r="R165" s="132"/>
      <c r="S165" s="131"/>
      <c r="T165" s="131"/>
      <c r="U165" s="133"/>
      <c r="V165" s="133"/>
      <c r="W165" s="133"/>
      <c r="X165" s="133"/>
    </row>
    <row r="166">
      <c r="A166" s="133"/>
      <c r="B166" s="131"/>
      <c r="C166" s="133"/>
      <c r="D166" s="131"/>
      <c r="E166" s="590"/>
      <c r="F166" s="131"/>
      <c r="G166" s="132"/>
      <c r="H166" s="132"/>
      <c r="I166" s="132"/>
      <c r="J166" s="131"/>
      <c r="K166" s="131"/>
      <c r="L166" s="131"/>
      <c r="M166" s="132"/>
      <c r="N166" s="132"/>
      <c r="O166" s="132"/>
      <c r="P166" s="132"/>
      <c r="Q166" s="132"/>
      <c r="R166" s="132"/>
      <c r="S166" s="131"/>
      <c r="T166" s="131"/>
      <c r="U166" s="133"/>
      <c r="V166" s="133"/>
      <c r="W166" s="133"/>
      <c r="X166" s="133"/>
    </row>
    <row r="167">
      <c r="A167" s="133"/>
      <c r="B167" s="131"/>
      <c r="C167" s="133"/>
      <c r="D167" s="131"/>
      <c r="E167" s="590"/>
      <c r="F167" s="131"/>
      <c r="G167" s="132"/>
      <c r="H167" s="132"/>
      <c r="I167" s="132"/>
      <c r="J167" s="131"/>
      <c r="K167" s="131"/>
      <c r="L167" s="131"/>
      <c r="M167" s="132"/>
      <c r="N167" s="132"/>
      <c r="O167" s="132"/>
      <c r="P167" s="132"/>
      <c r="Q167" s="132"/>
      <c r="R167" s="132"/>
      <c r="S167" s="131"/>
      <c r="T167" s="131"/>
      <c r="U167" s="133"/>
      <c r="V167" s="133"/>
      <c r="W167" s="133"/>
      <c r="X167" s="133"/>
    </row>
    <row r="168">
      <c r="A168" s="133"/>
      <c r="B168" s="131"/>
      <c r="C168" s="133"/>
      <c r="D168" s="131"/>
      <c r="E168" s="590"/>
      <c r="F168" s="131"/>
      <c r="G168" s="132"/>
      <c r="H168" s="132"/>
      <c r="I168" s="132"/>
      <c r="J168" s="131"/>
      <c r="K168" s="131"/>
      <c r="L168" s="131"/>
      <c r="M168" s="132"/>
      <c r="N168" s="132"/>
      <c r="O168" s="132"/>
      <c r="P168" s="132"/>
      <c r="Q168" s="132"/>
      <c r="R168" s="132"/>
      <c r="S168" s="131"/>
      <c r="T168" s="131"/>
      <c r="U168" s="133"/>
      <c r="V168" s="133"/>
      <c r="W168" s="133"/>
      <c r="X168" s="133"/>
    </row>
    <row r="169">
      <c r="A169" s="133"/>
      <c r="B169" s="131"/>
      <c r="C169" s="133"/>
      <c r="D169" s="131"/>
      <c r="E169" s="590"/>
      <c r="F169" s="131"/>
      <c r="G169" s="132"/>
      <c r="H169" s="132"/>
      <c r="I169" s="132"/>
      <c r="J169" s="131"/>
      <c r="K169" s="131"/>
      <c r="L169" s="131"/>
      <c r="M169" s="132"/>
      <c r="N169" s="132"/>
      <c r="O169" s="132"/>
      <c r="P169" s="132"/>
      <c r="Q169" s="132"/>
      <c r="R169" s="132"/>
      <c r="S169" s="131"/>
      <c r="T169" s="131"/>
      <c r="U169" s="133"/>
      <c r="V169" s="133"/>
      <c r="W169" s="133"/>
      <c r="X169" s="133"/>
    </row>
    <row r="170">
      <c r="A170" s="133"/>
      <c r="B170" s="131"/>
      <c r="C170" s="133"/>
      <c r="D170" s="131"/>
      <c r="E170" s="590"/>
      <c r="F170" s="131"/>
      <c r="G170" s="132"/>
      <c r="H170" s="132"/>
      <c r="I170" s="132"/>
      <c r="J170" s="131"/>
      <c r="K170" s="131"/>
      <c r="L170" s="131"/>
      <c r="M170" s="132"/>
      <c r="N170" s="132"/>
      <c r="O170" s="132"/>
      <c r="P170" s="132"/>
      <c r="Q170" s="132"/>
      <c r="R170" s="132"/>
      <c r="S170" s="131"/>
      <c r="T170" s="131"/>
      <c r="U170" s="133"/>
      <c r="V170" s="133"/>
      <c r="W170" s="133"/>
      <c r="X170" s="133"/>
    </row>
    <row r="171">
      <c r="A171" s="133"/>
      <c r="B171" s="131"/>
      <c r="C171" s="133"/>
      <c r="D171" s="131"/>
      <c r="E171" s="590"/>
      <c r="F171" s="131"/>
      <c r="G171" s="132"/>
      <c r="H171" s="132"/>
      <c r="I171" s="132"/>
      <c r="J171" s="131"/>
      <c r="K171" s="131"/>
      <c r="L171" s="131"/>
      <c r="M171" s="132"/>
      <c r="N171" s="132"/>
      <c r="O171" s="132"/>
      <c r="P171" s="132"/>
      <c r="Q171" s="132"/>
      <c r="R171" s="132"/>
      <c r="S171" s="131"/>
      <c r="T171" s="131"/>
      <c r="U171" s="133"/>
      <c r="V171" s="133"/>
      <c r="W171" s="133"/>
      <c r="X171" s="133"/>
    </row>
    <row r="172">
      <c r="A172" s="133"/>
      <c r="B172" s="131"/>
      <c r="C172" s="133"/>
      <c r="D172" s="131"/>
      <c r="E172" s="590"/>
      <c r="F172" s="131"/>
      <c r="G172" s="132"/>
      <c r="H172" s="132"/>
      <c r="I172" s="132"/>
      <c r="J172" s="131"/>
      <c r="K172" s="131"/>
      <c r="L172" s="131"/>
      <c r="M172" s="132"/>
      <c r="N172" s="132"/>
      <c r="O172" s="132"/>
      <c r="P172" s="132"/>
      <c r="Q172" s="132"/>
      <c r="R172" s="132"/>
      <c r="S172" s="131"/>
      <c r="T172" s="131"/>
      <c r="U172" s="133"/>
      <c r="V172" s="133"/>
      <c r="W172" s="133"/>
      <c r="X172" s="133"/>
    </row>
    <row r="173">
      <c r="A173" s="133"/>
      <c r="B173" s="131"/>
      <c r="C173" s="133"/>
      <c r="D173" s="131"/>
      <c r="E173" s="590"/>
      <c r="F173" s="131"/>
      <c r="G173" s="132"/>
      <c r="H173" s="132"/>
      <c r="I173" s="132"/>
      <c r="J173" s="131"/>
      <c r="K173" s="131"/>
      <c r="L173" s="131"/>
      <c r="M173" s="132"/>
      <c r="N173" s="132"/>
      <c r="O173" s="132"/>
      <c r="P173" s="132"/>
      <c r="Q173" s="132"/>
      <c r="R173" s="132"/>
      <c r="S173" s="131"/>
      <c r="T173" s="131"/>
      <c r="U173" s="133"/>
      <c r="V173" s="133"/>
      <c r="W173" s="133"/>
      <c r="X173" s="133"/>
    </row>
    <row r="174">
      <c r="A174" s="133"/>
      <c r="B174" s="131"/>
      <c r="C174" s="133"/>
      <c r="D174" s="131"/>
      <c r="E174" s="590"/>
      <c r="F174" s="131"/>
      <c r="G174" s="132"/>
      <c r="H174" s="132"/>
      <c r="I174" s="132"/>
      <c r="J174" s="131"/>
      <c r="K174" s="131"/>
      <c r="L174" s="131"/>
      <c r="M174" s="132"/>
      <c r="N174" s="132"/>
      <c r="O174" s="132"/>
      <c r="P174" s="132"/>
      <c r="Q174" s="132"/>
      <c r="R174" s="132"/>
      <c r="S174" s="131"/>
      <c r="T174" s="131"/>
      <c r="U174" s="133"/>
      <c r="V174" s="133"/>
      <c r="W174" s="133"/>
      <c r="X174" s="133"/>
    </row>
    <row r="175">
      <c r="A175" s="133"/>
      <c r="B175" s="131"/>
      <c r="C175" s="133"/>
      <c r="D175" s="131"/>
      <c r="E175" s="590"/>
      <c r="F175" s="131"/>
      <c r="G175" s="132"/>
      <c r="H175" s="132"/>
      <c r="I175" s="132"/>
      <c r="J175" s="131"/>
      <c r="K175" s="131"/>
      <c r="L175" s="131"/>
      <c r="M175" s="132"/>
      <c r="N175" s="132"/>
      <c r="O175" s="132"/>
      <c r="P175" s="132"/>
      <c r="Q175" s="132"/>
      <c r="R175" s="132"/>
      <c r="S175" s="131"/>
      <c r="T175" s="131"/>
      <c r="U175" s="133"/>
      <c r="V175" s="133"/>
      <c r="W175" s="133"/>
      <c r="X175" s="133"/>
    </row>
    <row r="176">
      <c r="A176" s="133"/>
      <c r="B176" s="131"/>
      <c r="C176" s="133"/>
      <c r="D176" s="131"/>
      <c r="E176" s="590"/>
      <c r="F176" s="131"/>
      <c r="G176" s="132"/>
      <c r="H176" s="132"/>
      <c r="I176" s="132"/>
      <c r="J176" s="131"/>
      <c r="K176" s="131"/>
      <c r="L176" s="131"/>
      <c r="M176" s="132"/>
      <c r="N176" s="132"/>
      <c r="O176" s="132"/>
      <c r="P176" s="132"/>
      <c r="Q176" s="132"/>
      <c r="R176" s="132"/>
      <c r="S176" s="131"/>
      <c r="T176" s="131"/>
      <c r="U176" s="133"/>
      <c r="V176" s="133"/>
      <c r="W176" s="133"/>
      <c r="X176" s="133"/>
    </row>
    <row r="177">
      <c r="A177" s="133"/>
      <c r="B177" s="131"/>
      <c r="C177" s="133"/>
      <c r="D177" s="131"/>
      <c r="E177" s="590"/>
      <c r="F177" s="131"/>
      <c r="G177" s="132"/>
      <c r="H177" s="132"/>
      <c r="I177" s="132"/>
      <c r="J177" s="131"/>
      <c r="K177" s="131"/>
      <c r="L177" s="131"/>
      <c r="M177" s="132"/>
      <c r="N177" s="132"/>
      <c r="O177" s="132"/>
      <c r="P177" s="132"/>
      <c r="Q177" s="132"/>
      <c r="R177" s="132"/>
      <c r="S177" s="131"/>
      <c r="T177" s="131"/>
      <c r="U177" s="133"/>
      <c r="V177" s="133"/>
      <c r="W177" s="133"/>
      <c r="X177" s="133"/>
    </row>
    <row r="178">
      <c r="A178" s="133"/>
      <c r="B178" s="131"/>
      <c r="C178" s="133"/>
      <c r="D178" s="131"/>
      <c r="E178" s="590"/>
      <c r="F178" s="131"/>
      <c r="G178" s="132"/>
      <c r="H178" s="132"/>
      <c r="I178" s="132"/>
      <c r="J178" s="131"/>
      <c r="K178" s="131"/>
      <c r="L178" s="131"/>
      <c r="M178" s="132"/>
      <c r="N178" s="132"/>
      <c r="O178" s="132"/>
      <c r="P178" s="132"/>
      <c r="Q178" s="132"/>
      <c r="R178" s="132"/>
      <c r="S178" s="131"/>
      <c r="T178" s="131"/>
      <c r="U178" s="133"/>
      <c r="V178" s="133"/>
      <c r="W178" s="133"/>
      <c r="X178" s="133"/>
    </row>
    <row r="179">
      <c r="A179" s="133"/>
      <c r="B179" s="131"/>
      <c r="C179" s="133"/>
      <c r="D179" s="131"/>
      <c r="E179" s="590"/>
      <c r="F179" s="131"/>
      <c r="G179" s="132"/>
      <c r="H179" s="132"/>
      <c r="I179" s="132"/>
      <c r="J179" s="131"/>
      <c r="K179" s="131"/>
      <c r="L179" s="131"/>
      <c r="M179" s="132"/>
      <c r="N179" s="132"/>
      <c r="O179" s="132"/>
      <c r="P179" s="132"/>
      <c r="Q179" s="132"/>
      <c r="R179" s="132"/>
      <c r="S179" s="131"/>
      <c r="T179" s="131"/>
      <c r="U179" s="133"/>
      <c r="V179" s="133"/>
      <c r="W179" s="133"/>
      <c r="X179" s="133"/>
    </row>
    <row r="180">
      <c r="A180" s="133"/>
      <c r="B180" s="131"/>
      <c r="C180" s="133"/>
      <c r="D180" s="131"/>
      <c r="E180" s="590"/>
      <c r="F180" s="131"/>
      <c r="G180" s="132"/>
      <c r="H180" s="132"/>
      <c r="I180" s="132"/>
      <c r="J180" s="131"/>
      <c r="K180" s="131"/>
      <c r="L180" s="131"/>
      <c r="M180" s="132"/>
      <c r="N180" s="132"/>
      <c r="O180" s="132"/>
      <c r="P180" s="132"/>
      <c r="Q180" s="132"/>
      <c r="R180" s="132"/>
      <c r="S180" s="131"/>
      <c r="T180" s="131"/>
      <c r="U180" s="133"/>
      <c r="V180" s="133"/>
      <c r="W180" s="133"/>
      <c r="X180" s="133"/>
    </row>
    <row r="181">
      <c r="A181" s="133"/>
      <c r="B181" s="131"/>
      <c r="C181" s="133"/>
      <c r="D181" s="131"/>
      <c r="E181" s="590"/>
      <c r="F181" s="131"/>
      <c r="G181" s="132"/>
      <c r="H181" s="132"/>
      <c r="I181" s="132"/>
      <c r="J181" s="131"/>
      <c r="K181" s="131"/>
      <c r="L181" s="131"/>
      <c r="M181" s="132"/>
      <c r="N181" s="132"/>
      <c r="O181" s="132"/>
      <c r="P181" s="132"/>
      <c r="Q181" s="132"/>
      <c r="R181" s="132"/>
      <c r="S181" s="131"/>
      <c r="T181" s="131"/>
      <c r="U181" s="133"/>
      <c r="V181" s="133"/>
      <c r="W181" s="133"/>
      <c r="X181" s="133"/>
    </row>
    <row r="182">
      <c r="A182" s="133"/>
      <c r="B182" s="131"/>
      <c r="C182" s="133"/>
      <c r="D182" s="131"/>
      <c r="E182" s="590"/>
      <c r="F182" s="131"/>
      <c r="G182" s="132"/>
      <c r="H182" s="132"/>
      <c r="I182" s="132"/>
      <c r="J182" s="131"/>
      <c r="K182" s="131"/>
      <c r="L182" s="131"/>
      <c r="M182" s="132"/>
      <c r="N182" s="132"/>
      <c r="O182" s="132"/>
      <c r="P182" s="132"/>
      <c r="Q182" s="132"/>
      <c r="R182" s="132"/>
      <c r="S182" s="131"/>
      <c r="T182" s="131"/>
      <c r="U182" s="133"/>
      <c r="V182" s="133"/>
      <c r="W182" s="133"/>
      <c r="X182" s="133"/>
    </row>
    <row r="183">
      <c r="A183" s="133"/>
      <c r="B183" s="131"/>
      <c r="C183" s="133"/>
      <c r="D183" s="131"/>
      <c r="E183" s="590"/>
      <c r="F183" s="131"/>
      <c r="G183" s="132"/>
      <c r="H183" s="132"/>
      <c r="I183" s="132"/>
      <c r="J183" s="131"/>
      <c r="K183" s="131"/>
      <c r="L183" s="131"/>
      <c r="M183" s="132"/>
      <c r="N183" s="132"/>
      <c r="O183" s="132"/>
      <c r="P183" s="132"/>
      <c r="Q183" s="132"/>
      <c r="R183" s="132"/>
      <c r="S183" s="131"/>
      <c r="T183" s="131"/>
      <c r="U183" s="133"/>
      <c r="V183" s="133"/>
      <c r="W183" s="133"/>
      <c r="X183" s="133"/>
    </row>
    <row r="184">
      <c r="A184" s="133"/>
      <c r="B184" s="131"/>
      <c r="C184" s="133"/>
      <c r="D184" s="131"/>
      <c r="E184" s="590"/>
      <c r="F184" s="131"/>
      <c r="G184" s="132"/>
      <c r="H184" s="132"/>
      <c r="I184" s="132"/>
      <c r="J184" s="131"/>
      <c r="K184" s="131"/>
      <c r="L184" s="131"/>
      <c r="M184" s="132"/>
      <c r="N184" s="132"/>
      <c r="O184" s="132"/>
      <c r="P184" s="132"/>
      <c r="Q184" s="132"/>
      <c r="R184" s="132"/>
      <c r="S184" s="131"/>
      <c r="T184" s="131"/>
      <c r="U184" s="133"/>
      <c r="V184" s="133"/>
      <c r="W184" s="133"/>
      <c r="X184" s="133"/>
    </row>
    <row r="185">
      <c r="A185" s="133"/>
      <c r="B185" s="131"/>
      <c r="C185" s="133"/>
      <c r="D185" s="131"/>
      <c r="E185" s="590"/>
      <c r="F185" s="131"/>
      <c r="G185" s="132"/>
      <c r="H185" s="132"/>
      <c r="I185" s="132"/>
      <c r="J185" s="131"/>
      <c r="K185" s="131"/>
      <c r="L185" s="131"/>
      <c r="M185" s="132"/>
      <c r="N185" s="132"/>
      <c r="O185" s="132"/>
      <c r="P185" s="132"/>
      <c r="Q185" s="132"/>
      <c r="R185" s="132"/>
      <c r="S185" s="131"/>
      <c r="T185" s="131"/>
      <c r="U185" s="133"/>
      <c r="V185" s="133"/>
      <c r="W185" s="133"/>
      <c r="X185" s="133"/>
    </row>
    <row r="186">
      <c r="A186" s="133"/>
      <c r="B186" s="131"/>
      <c r="C186" s="133"/>
      <c r="D186" s="131"/>
      <c r="E186" s="590"/>
      <c r="F186" s="131"/>
      <c r="G186" s="132"/>
      <c r="H186" s="132"/>
      <c r="I186" s="132"/>
      <c r="J186" s="131"/>
      <c r="K186" s="131"/>
      <c r="L186" s="131"/>
      <c r="M186" s="132"/>
      <c r="N186" s="132"/>
      <c r="O186" s="132"/>
      <c r="P186" s="132"/>
      <c r="Q186" s="132"/>
      <c r="R186" s="132"/>
      <c r="S186" s="131"/>
      <c r="T186" s="131"/>
      <c r="U186" s="133"/>
      <c r="V186" s="133"/>
      <c r="W186" s="133"/>
      <c r="X186" s="133"/>
    </row>
    <row r="187">
      <c r="A187" s="133"/>
      <c r="B187" s="131"/>
      <c r="C187" s="133"/>
      <c r="D187" s="131"/>
      <c r="E187" s="590"/>
      <c r="F187" s="131"/>
      <c r="G187" s="132"/>
      <c r="H187" s="132"/>
      <c r="I187" s="132"/>
      <c r="J187" s="131"/>
      <c r="K187" s="131"/>
      <c r="L187" s="131"/>
      <c r="M187" s="132"/>
      <c r="N187" s="132"/>
      <c r="O187" s="132"/>
      <c r="P187" s="132"/>
      <c r="Q187" s="132"/>
      <c r="R187" s="132"/>
      <c r="S187" s="131"/>
      <c r="T187" s="131"/>
      <c r="U187" s="133"/>
      <c r="V187" s="133"/>
      <c r="W187" s="133"/>
      <c r="X187" s="133"/>
    </row>
    <row r="188">
      <c r="A188" s="133"/>
      <c r="B188" s="131"/>
      <c r="C188" s="133"/>
      <c r="D188" s="131"/>
      <c r="E188" s="590"/>
      <c r="F188" s="131"/>
      <c r="G188" s="132"/>
      <c r="H188" s="132"/>
      <c r="I188" s="132"/>
      <c r="J188" s="131"/>
      <c r="K188" s="131"/>
      <c r="L188" s="131"/>
      <c r="M188" s="132"/>
      <c r="N188" s="132"/>
      <c r="O188" s="132"/>
      <c r="P188" s="132"/>
      <c r="Q188" s="132"/>
      <c r="R188" s="132"/>
      <c r="S188" s="131"/>
      <c r="T188" s="131"/>
      <c r="U188" s="133"/>
      <c r="V188" s="133"/>
      <c r="W188" s="133"/>
      <c r="X188" s="133"/>
    </row>
    <row r="189">
      <c r="A189" s="133"/>
      <c r="B189" s="131"/>
      <c r="C189" s="133"/>
      <c r="D189" s="131"/>
      <c r="E189" s="590"/>
      <c r="F189" s="131"/>
      <c r="G189" s="132"/>
      <c r="H189" s="132"/>
      <c r="I189" s="132"/>
      <c r="J189" s="131"/>
      <c r="K189" s="131"/>
      <c r="L189" s="131"/>
      <c r="M189" s="132"/>
      <c r="N189" s="132"/>
      <c r="O189" s="132"/>
      <c r="P189" s="132"/>
      <c r="Q189" s="132"/>
      <c r="R189" s="132"/>
      <c r="S189" s="131"/>
      <c r="T189" s="131"/>
      <c r="U189" s="133"/>
      <c r="V189" s="133"/>
      <c r="W189" s="133"/>
      <c r="X189" s="133"/>
    </row>
    <row r="190">
      <c r="A190" s="133"/>
      <c r="B190" s="131"/>
      <c r="C190" s="133"/>
      <c r="D190" s="131"/>
      <c r="E190" s="590"/>
      <c r="F190" s="131"/>
      <c r="G190" s="132"/>
      <c r="H190" s="132"/>
      <c r="I190" s="132"/>
      <c r="J190" s="131"/>
      <c r="K190" s="131"/>
      <c r="L190" s="131"/>
      <c r="M190" s="132"/>
      <c r="N190" s="132"/>
      <c r="O190" s="132"/>
      <c r="P190" s="132"/>
      <c r="Q190" s="132"/>
      <c r="R190" s="132"/>
      <c r="S190" s="131"/>
      <c r="T190" s="131"/>
      <c r="U190" s="133"/>
      <c r="V190" s="133"/>
      <c r="W190" s="133"/>
      <c r="X190" s="133"/>
    </row>
    <row r="191">
      <c r="A191" s="133"/>
      <c r="B191" s="131"/>
      <c r="C191" s="133"/>
      <c r="D191" s="131"/>
      <c r="E191" s="590"/>
      <c r="F191" s="131"/>
      <c r="G191" s="132"/>
      <c r="H191" s="132"/>
      <c r="I191" s="132"/>
      <c r="J191" s="131"/>
      <c r="K191" s="131"/>
      <c r="L191" s="131"/>
      <c r="M191" s="132"/>
      <c r="N191" s="132"/>
      <c r="O191" s="132"/>
      <c r="P191" s="132"/>
      <c r="Q191" s="132"/>
      <c r="R191" s="132"/>
      <c r="S191" s="131"/>
      <c r="T191" s="131"/>
      <c r="U191" s="133"/>
      <c r="V191" s="133"/>
      <c r="W191" s="133"/>
      <c r="X191" s="133"/>
    </row>
    <row r="192">
      <c r="A192" s="133"/>
      <c r="B192" s="131"/>
      <c r="C192" s="133"/>
      <c r="D192" s="131"/>
      <c r="E192" s="590"/>
      <c r="F192" s="131"/>
      <c r="G192" s="132"/>
      <c r="H192" s="132"/>
      <c r="I192" s="132"/>
      <c r="J192" s="131"/>
      <c r="K192" s="131"/>
      <c r="L192" s="131"/>
      <c r="M192" s="132"/>
      <c r="N192" s="132"/>
      <c r="O192" s="132"/>
      <c r="P192" s="132"/>
      <c r="Q192" s="132"/>
      <c r="R192" s="132"/>
      <c r="S192" s="131"/>
      <c r="T192" s="131"/>
      <c r="U192" s="133"/>
      <c r="V192" s="133"/>
      <c r="W192" s="133"/>
      <c r="X192" s="133"/>
    </row>
    <row r="193">
      <c r="A193" s="133"/>
      <c r="B193" s="131"/>
      <c r="C193" s="133"/>
      <c r="D193" s="131"/>
      <c r="E193" s="590"/>
      <c r="F193" s="131"/>
      <c r="G193" s="132"/>
      <c r="H193" s="132"/>
      <c r="I193" s="132"/>
      <c r="J193" s="131"/>
      <c r="K193" s="131"/>
      <c r="L193" s="131"/>
      <c r="M193" s="132"/>
      <c r="N193" s="132"/>
      <c r="O193" s="132"/>
      <c r="P193" s="132"/>
      <c r="Q193" s="132"/>
      <c r="R193" s="132"/>
      <c r="S193" s="131"/>
      <c r="T193" s="131"/>
      <c r="U193" s="133"/>
      <c r="V193" s="133"/>
      <c r="W193" s="133"/>
      <c r="X193" s="133"/>
    </row>
    <row r="194">
      <c r="A194" s="133"/>
      <c r="B194" s="131"/>
      <c r="C194" s="133"/>
      <c r="D194" s="131"/>
      <c r="E194" s="590"/>
      <c r="F194" s="131"/>
      <c r="G194" s="132"/>
      <c r="H194" s="132"/>
      <c r="I194" s="132"/>
      <c r="J194" s="131"/>
      <c r="K194" s="131"/>
      <c r="L194" s="131"/>
      <c r="M194" s="132"/>
      <c r="N194" s="132"/>
      <c r="O194" s="132"/>
      <c r="P194" s="132"/>
      <c r="Q194" s="132"/>
      <c r="R194" s="132"/>
      <c r="S194" s="131"/>
      <c r="T194" s="131"/>
      <c r="U194" s="133"/>
      <c r="V194" s="133"/>
      <c r="W194" s="133"/>
      <c r="X194" s="133"/>
    </row>
    <row r="195">
      <c r="A195" s="133"/>
      <c r="B195" s="131"/>
      <c r="C195" s="133"/>
      <c r="D195" s="131"/>
      <c r="E195" s="590"/>
      <c r="F195" s="131"/>
      <c r="G195" s="132"/>
      <c r="H195" s="132"/>
      <c r="I195" s="132"/>
      <c r="J195" s="131"/>
      <c r="K195" s="131"/>
      <c r="L195" s="131"/>
      <c r="M195" s="132"/>
      <c r="N195" s="132"/>
      <c r="O195" s="132"/>
      <c r="P195" s="132"/>
      <c r="Q195" s="132"/>
      <c r="R195" s="132"/>
      <c r="S195" s="131"/>
      <c r="T195" s="131"/>
      <c r="U195" s="133"/>
      <c r="V195" s="133"/>
      <c r="W195" s="133"/>
      <c r="X195" s="133"/>
    </row>
    <row r="196">
      <c r="A196" s="133"/>
      <c r="B196" s="131"/>
      <c r="C196" s="133"/>
      <c r="D196" s="131"/>
      <c r="E196" s="590"/>
      <c r="F196" s="131"/>
      <c r="G196" s="132"/>
      <c r="H196" s="132"/>
      <c r="I196" s="132"/>
      <c r="J196" s="131"/>
      <c r="K196" s="131"/>
      <c r="L196" s="131"/>
      <c r="M196" s="132"/>
      <c r="N196" s="132"/>
      <c r="O196" s="132"/>
      <c r="P196" s="132"/>
      <c r="Q196" s="132"/>
      <c r="R196" s="132"/>
      <c r="S196" s="131"/>
      <c r="T196" s="131"/>
      <c r="U196" s="133"/>
      <c r="V196" s="133"/>
      <c r="W196" s="133"/>
      <c r="X196" s="133"/>
    </row>
    <row r="197">
      <c r="A197" s="133"/>
      <c r="B197" s="131"/>
      <c r="C197" s="133"/>
      <c r="D197" s="131"/>
      <c r="E197" s="590"/>
      <c r="F197" s="131"/>
      <c r="G197" s="132"/>
      <c r="H197" s="132"/>
      <c r="I197" s="132"/>
      <c r="J197" s="131"/>
      <c r="K197" s="131"/>
      <c r="L197" s="131"/>
      <c r="M197" s="132"/>
      <c r="N197" s="132"/>
      <c r="O197" s="132"/>
      <c r="P197" s="132"/>
      <c r="Q197" s="132"/>
      <c r="R197" s="132"/>
      <c r="S197" s="131"/>
      <c r="T197" s="131"/>
      <c r="U197" s="133"/>
      <c r="V197" s="133"/>
      <c r="W197" s="133"/>
      <c r="X197" s="133"/>
    </row>
    <row r="198">
      <c r="A198" s="133"/>
      <c r="B198" s="131"/>
      <c r="C198" s="133"/>
      <c r="D198" s="131"/>
      <c r="E198" s="590"/>
      <c r="F198" s="131"/>
      <c r="G198" s="132"/>
      <c r="H198" s="132"/>
      <c r="I198" s="132"/>
      <c r="J198" s="131"/>
      <c r="K198" s="131"/>
      <c r="L198" s="131"/>
      <c r="M198" s="132"/>
      <c r="N198" s="132"/>
      <c r="O198" s="132"/>
      <c r="P198" s="132"/>
      <c r="Q198" s="132"/>
      <c r="R198" s="132"/>
      <c r="S198" s="131"/>
      <c r="T198" s="131"/>
      <c r="U198" s="133"/>
      <c r="V198" s="133"/>
      <c r="W198" s="133"/>
      <c r="X198" s="133"/>
    </row>
    <row r="199">
      <c r="A199" s="133"/>
      <c r="B199" s="131"/>
      <c r="C199" s="133"/>
      <c r="D199" s="131"/>
      <c r="E199" s="590"/>
      <c r="F199" s="131"/>
      <c r="G199" s="132"/>
      <c r="H199" s="132"/>
      <c r="I199" s="132"/>
      <c r="J199" s="131"/>
      <c r="K199" s="131"/>
      <c r="L199" s="131"/>
      <c r="M199" s="132"/>
      <c r="N199" s="132"/>
      <c r="O199" s="132"/>
      <c r="P199" s="132"/>
      <c r="Q199" s="132"/>
      <c r="R199" s="132"/>
      <c r="S199" s="131"/>
      <c r="T199" s="131"/>
      <c r="U199" s="133"/>
      <c r="V199" s="133"/>
      <c r="W199" s="133"/>
      <c r="X199" s="133"/>
    </row>
    <row r="200">
      <c r="A200" s="133"/>
      <c r="B200" s="131"/>
      <c r="C200" s="133"/>
      <c r="D200" s="131"/>
      <c r="E200" s="590"/>
      <c r="F200" s="131"/>
      <c r="G200" s="132"/>
      <c r="H200" s="132"/>
      <c r="I200" s="132"/>
      <c r="J200" s="131"/>
      <c r="K200" s="131"/>
      <c r="L200" s="131"/>
      <c r="M200" s="132"/>
      <c r="N200" s="132"/>
      <c r="O200" s="132"/>
      <c r="P200" s="132"/>
      <c r="Q200" s="132"/>
      <c r="R200" s="132"/>
      <c r="S200" s="131"/>
      <c r="T200" s="131"/>
      <c r="U200" s="133"/>
      <c r="V200" s="133"/>
      <c r="W200" s="133"/>
      <c r="X200" s="133"/>
    </row>
    <row r="201">
      <c r="A201" s="133"/>
      <c r="B201" s="131"/>
      <c r="C201" s="133"/>
      <c r="D201" s="131"/>
      <c r="E201" s="590"/>
      <c r="F201" s="131"/>
      <c r="G201" s="132"/>
      <c r="H201" s="132"/>
      <c r="I201" s="132"/>
      <c r="J201" s="131"/>
      <c r="K201" s="131"/>
      <c r="L201" s="131"/>
      <c r="M201" s="132"/>
      <c r="N201" s="132"/>
      <c r="O201" s="132"/>
      <c r="P201" s="132"/>
      <c r="Q201" s="132"/>
      <c r="R201" s="132"/>
      <c r="S201" s="131"/>
      <c r="T201" s="131"/>
      <c r="U201" s="133"/>
      <c r="V201" s="133"/>
      <c r="W201" s="133"/>
      <c r="X201" s="133"/>
    </row>
    <row r="202">
      <c r="A202" s="133"/>
      <c r="B202" s="131"/>
      <c r="C202" s="133"/>
      <c r="D202" s="131"/>
      <c r="E202" s="590"/>
      <c r="F202" s="131"/>
      <c r="G202" s="132"/>
      <c r="H202" s="132"/>
      <c r="I202" s="132"/>
      <c r="J202" s="131"/>
      <c r="K202" s="131"/>
      <c r="L202" s="131"/>
      <c r="M202" s="132"/>
      <c r="N202" s="132"/>
      <c r="O202" s="132"/>
      <c r="P202" s="132"/>
      <c r="Q202" s="132"/>
      <c r="R202" s="132"/>
      <c r="S202" s="131"/>
      <c r="T202" s="131"/>
      <c r="U202" s="133"/>
      <c r="V202" s="133"/>
      <c r="W202" s="133"/>
      <c r="X202" s="133"/>
    </row>
    <row r="203">
      <c r="A203" s="133"/>
      <c r="B203" s="131"/>
      <c r="C203" s="133"/>
      <c r="D203" s="131"/>
      <c r="E203" s="590"/>
      <c r="F203" s="131"/>
      <c r="G203" s="132"/>
      <c r="H203" s="132"/>
      <c r="I203" s="132"/>
      <c r="J203" s="131"/>
      <c r="K203" s="131"/>
      <c r="L203" s="131"/>
      <c r="M203" s="132"/>
      <c r="N203" s="132"/>
      <c r="O203" s="132"/>
      <c r="P203" s="132"/>
      <c r="Q203" s="132"/>
      <c r="R203" s="132"/>
      <c r="S203" s="131"/>
      <c r="T203" s="131"/>
      <c r="U203" s="133"/>
      <c r="V203" s="133"/>
      <c r="W203" s="133"/>
      <c r="X203" s="133"/>
    </row>
    <row r="204">
      <c r="A204" s="133"/>
      <c r="B204" s="131"/>
      <c r="C204" s="133"/>
      <c r="D204" s="131"/>
      <c r="E204" s="590"/>
      <c r="F204" s="131"/>
      <c r="G204" s="132"/>
      <c r="H204" s="132"/>
      <c r="I204" s="132"/>
      <c r="J204" s="131"/>
      <c r="K204" s="131"/>
      <c r="L204" s="131"/>
      <c r="M204" s="132"/>
      <c r="N204" s="132"/>
      <c r="O204" s="132"/>
      <c r="P204" s="132"/>
      <c r="Q204" s="132"/>
      <c r="R204" s="132"/>
      <c r="S204" s="131"/>
      <c r="T204" s="131"/>
      <c r="U204" s="133"/>
      <c r="V204" s="133"/>
      <c r="W204" s="133"/>
      <c r="X204" s="133"/>
    </row>
    <row r="205">
      <c r="A205" s="133"/>
      <c r="B205" s="131"/>
      <c r="C205" s="133"/>
      <c r="D205" s="131"/>
      <c r="E205" s="590"/>
      <c r="F205" s="131"/>
      <c r="G205" s="132"/>
      <c r="H205" s="132"/>
      <c r="I205" s="132"/>
      <c r="J205" s="131"/>
      <c r="K205" s="131"/>
      <c r="L205" s="131"/>
      <c r="M205" s="132"/>
      <c r="N205" s="132"/>
      <c r="O205" s="132"/>
      <c r="P205" s="132"/>
      <c r="Q205" s="132"/>
      <c r="R205" s="132"/>
      <c r="S205" s="131"/>
      <c r="T205" s="131"/>
      <c r="U205" s="133"/>
      <c r="V205" s="133"/>
      <c r="W205" s="133"/>
      <c r="X205" s="133"/>
    </row>
    <row r="206">
      <c r="A206" s="133"/>
      <c r="B206" s="131"/>
      <c r="C206" s="133"/>
      <c r="D206" s="131"/>
      <c r="E206" s="590"/>
      <c r="F206" s="131"/>
      <c r="G206" s="132"/>
      <c r="H206" s="132"/>
      <c r="I206" s="132"/>
      <c r="J206" s="131"/>
      <c r="K206" s="131"/>
      <c r="L206" s="131"/>
      <c r="M206" s="132"/>
      <c r="N206" s="132"/>
      <c r="O206" s="132"/>
      <c r="P206" s="132"/>
      <c r="Q206" s="132"/>
      <c r="R206" s="132"/>
      <c r="S206" s="131"/>
      <c r="T206" s="131"/>
      <c r="U206" s="133"/>
      <c r="V206" s="133"/>
      <c r="W206" s="133"/>
      <c r="X206" s="133"/>
    </row>
    <row r="207">
      <c r="A207" s="133"/>
      <c r="B207" s="131"/>
      <c r="C207" s="133"/>
      <c r="D207" s="131"/>
      <c r="E207" s="590"/>
      <c r="F207" s="131"/>
      <c r="G207" s="132"/>
      <c r="H207" s="132"/>
      <c r="I207" s="132"/>
      <c r="J207" s="131"/>
      <c r="K207" s="131"/>
      <c r="L207" s="131"/>
      <c r="M207" s="132"/>
      <c r="N207" s="132"/>
      <c r="O207" s="132"/>
      <c r="P207" s="132"/>
      <c r="Q207" s="132"/>
      <c r="R207" s="132"/>
      <c r="S207" s="131"/>
      <c r="T207" s="131"/>
      <c r="U207" s="133"/>
      <c r="V207" s="133"/>
      <c r="W207" s="133"/>
      <c r="X207" s="133"/>
    </row>
    <row r="208">
      <c r="A208" s="133"/>
      <c r="B208" s="131"/>
      <c r="C208" s="133"/>
      <c r="D208" s="131"/>
      <c r="E208" s="590"/>
      <c r="F208" s="131"/>
      <c r="G208" s="132"/>
      <c r="H208" s="132"/>
      <c r="I208" s="132"/>
      <c r="J208" s="131"/>
      <c r="K208" s="131"/>
      <c r="L208" s="131"/>
      <c r="M208" s="132"/>
      <c r="N208" s="132"/>
      <c r="O208" s="132"/>
      <c r="P208" s="132"/>
      <c r="Q208" s="132"/>
      <c r="R208" s="132"/>
      <c r="S208" s="131"/>
      <c r="T208" s="131"/>
      <c r="U208" s="133"/>
      <c r="V208" s="133"/>
      <c r="W208" s="133"/>
      <c r="X208" s="133"/>
    </row>
    <row r="209">
      <c r="A209" s="133"/>
      <c r="B209" s="131"/>
      <c r="C209" s="133"/>
      <c r="D209" s="131"/>
      <c r="E209" s="590"/>
      <c r="F209" s="131"/>
      <c r="G209" s="132"/>
      <c r="H209" s="132"/>
      <c r="I209" s="132"/>
      <c r="J209" s="131"/>
      <c r="K209" s="131"/>
      <c r="L209" s="131"/>
      <c r="M209" s="132"/>
      <c r="N209" s="132"/>
      <c r="O209" s="132"/>
      <c r="P209" s="132"/>
      <c r="Q209" s="132"/>
      <c r="R209" s="132"/>
      <c r="S209" s="131"/>
      <c r="T209" s="131"/>
      <c r="U209" s="133"/>
      <c r="V209" s="133"/>
      <c r="W209" s="133"/>
      <c r="X209" s="133"/>
    </row>
    <row r="210">
      <c r="A210" s="133"/>
      <c r="B210" s="131"/>
      <c r="C210" s="133"/>
      <c r="D210" s="131"/>
      <c r="E210" s="590"/>
      <c r="F210" s="131"/>
      <c r="G210" s="132"/>
      <c r="H210" s="132"/>
      <c r="I210" s="132"/>
      <c r="J210" s="131"/>
      <c r="K210" s="131"/>
      <c r="L210" s="131"/>
      <c r="M210" s="132"/>
      <c r="N210" s="132"/>
      <c r="O210" s="132"/>
      <c r="P210" s="132"/>
      <c r="Q210" s="132"/>
      <c r="R210" s="132"/>
      <c r="S210" s="131"/>
      <c r="T210" s="131"/>
      <c r="U210" s="133"/>
      <c r="V210" s="133"/>
      <c r="W210" s="133"/>
      <c r="X210" s="133"/>
    </row>
    <row r="211">
      <c r="A211" s="133"/>
      <c r="B211" s="131"/>
      <c r="C211" s="133"/>
      <c r="D211" s="131"/>
      <c r="E211" s="590"/>
      <c r="F211" s="131"/>
      <c r="G211" s="132"/>
      <c r="H211" s="132"/>
      <c r="I211" s="132"/>
      <c r="J211" s="131"/>
      <c r="K211" s="131"/>
      <c r="L211" s="131"/>
      <c r="M211" s="132"/>
      <c r="N211" s="132"/>
      <c r="O211" s="132"/>
      <c r="P211" s="132"/>
      <c r="Q211" s="132"/>
      <c r="R211" s="132"/>
      <c r="S211" s="131"/>
      <c r="T211" s="131"/>
      <c r="U211" s="133"/>
      <c r="V211" s="133"/>
      <c r="W211" s="133"/>
      <c r="X211" s="133"/>
    </row>
    <row r="212">
      <c r="A212" s="133"/>
      <c r="B212" s="131"/>
      <c r="C212" s="133"/>
      <c r="D212" s="131"/>
      <c r="E212" s="590"/>
      <c r="F212" s="131"/>
      <c r="G212" s="132"/>
      <c r="H212" s="132"/>
      <c r="I212" s="132"/>
      <c r="J212" s="131"/>
      <c r="K212" s="131"/>
      <c r="L212" s="131"/>
      <c r="M212" s="132"/>
      <c r="N212" s="132"/>
      <c r="O212" s="132"/>
      <c r="P212" s="132"/>
      <c r="Q212" s="132"/>
      <c r="R212" s="132"/>
      <c r="S212" s="131"/>
      <c r="T212" s="131"/>
      <c r="U212" s="133"/>
      <c r="V212" s="133"/>
      <c r="W212" s="133"/>
      <c r="X212" s="133"/>
    </row>
    <row r="213">
      <c r="A213" s="133"/>
      <c r="B213" s="131"/>
      <c r="C213" s="133"/>
      <c r="D213" s="131"/>
      <c r="E213" s="590"/>
      <c r="F213" s="131"/>
      <c r="G213" s="132"/>
      <c r="H213" s="132"/>
      <c r="I213" s="132"/>
      <c r="J213" s="131"/>
      <c r="K213" s="131"/>
      <c r="L213" s="131"/>
      <c r="M213" s="132"/>
      <c r="N213" s="132"/>
      <c r="O213" s="132"/>
      <c r="P213" s="132"/>
      <c r="Q213" s="132"/>
      <c r="R213" s="132"/>
      <c r="S213" s="131"/>
      <c r="T213" s="131"/>
      <c r="U213" s="133"/>
      <c r="V213" s="133"/>
      <c r="W213" s="133"/>
      <c r="X213" s="133"/>
    </row>
    <row r="214">
      <c r="A214" s="133"/>
      <c r="B214" s="131"/>
      <c r="C214" s="133"/>
      <c r="D214" s="131"/>
      <c r="E214" s="590"/>
      <c r="F214" s="131"/>
      <c r="G214" s="132"/>
      <c r="H214" s="132"/>
      <c r="I214" s="132"/>
      <c r="J214" s="131"/>
      <c r="K214" s="131"/>
      <c r="L214" s="131"/>
      <c r="M214" s="132"/>
      <c r="N214" s="132"/>
      <c r="O214" s="132"/>
      <c r="P214" s="132"/>
      <c r="Q214" s="132"/>
      <c r="R214" s="132"/>
      <c r="S214" s="131"/>
      <c r="T214" s="131"/>
      <c r="U214" s="133"/>
      <c r="V214" s="133"/>
      <c r="W214" s="133"/>
      <c r="X214" s="133"/>
    </row>
    <row r="215">
      <c r="A215" s="133"/>
      <c r="B215" s="131"/>
      <c r="C215" s="133"/>
      <c r="D215" s="131"/>
      <c r="E215" s="590"/>
      <c r="F215" s="131"/>
      <c r="G215" s="132"/>
      <c r="H215" s="132"/>
      <c r="I215" s="132"/>
      <c r="J215" s="131"/>
      <c r="K215" s="131"/>
      <c r="L215" s="131"/>
      <c r="M215" s="132"/>
      <c r="N215" s="132"/>
      <c r="O215" s="132"/>
      <c r="P215" s="132"/>
      <c r="Q215" s="132"/>
      <c r="R215" s="132"/>
      <c r="S215" s="131"/>
      <c r="T215" s="131"/>
      <c r="U215" s="133"/>
      <c r="V215" s="133"/>
      <c r="W215" s="133"/>
      <c r="X215" s="133"/>
    </row>
    <row r="216">
      <c r="A216" s="133"/>
      <c r="B216" s="131"/>
      <c r="C216" s="133"/>
      <c r="D216" s="131"/>
      <c r="E216" s="590"/>
      <c r="F216" s="131"/>
      <c r="G216" s="132"/>
      <c r="H216" s="132"/>
      <c r="I216" s="132"/>
      <c r="J216" s="131"/>
      <c r="K216" s="131"/>
      <c r="L216" s="131"/>
      <c r="M216" s="132"/>
      <c r="N216" s="132"/>
      <c r="O216" s="132"/>
      <c r="P216" s="132"/>
      <c r="Q216" s="132"/>
      <c r="R216" s="132"/>
      <c r="S216" s="131"/>
      <c r="T216" s="131"/>
      <c r="U216" s="133"/>
      <c r="V216" s="133"/>
      <c r="W216" s="133"/>
      <c r="X216" s="133"/>
    </row>
    <row r="217">
      <c r="A217" s="133"/>
      <c r="B217" s="131"/>
      <c r="C217" s="133"/>
      <c r="D217" s="131"/>
      <c r="E217" s="590"/>
      <c r="F217" s="131"/>
      <c r="G217" s="132"/>
      <c r="H217" s="132"/>
      <c r="I217" s="132"/>
      <c r="J217" s="131"/>
      <c r="K217" s="131"/>
      <c r="L217" s="131"/>
      <c r="M217" s="132"/>
      <c r="N217" s="132"/>
      <c r="O217" s="132"/>
      <c r="P217" s="132"/>
      <c r="Q217" s="132"/>
      <c r="R217" s="132"/>
      <c r="S217" s="131"/>
      <c r="T217" s="131"/>
      <c r="U217" s="133"/>
      <c r="V217" s="133"/>
      <c r="W217" s="133"/>
      <c r="X217" s="133"/>
    </row>
    <row r="218">
      <c r="A218" s="133"/>
      <c r="B218" s="131"/>
      <c r="C218" s="133"/>
      <c r="D218" s="131"/>
      <c r="E218" s="590"/>
      <c r="F218" s="131"/>
      <c r="G218" s="132"/>
      <c r="H218" s="132"/>
      <c r="I218" s="132"/>
      <c r="J218" s="131"/>
      <c r="K218" s="131"/>
      <c r="L218" s="131"/>
      <c r="M218" s="132"/>
      <c r="N218" s="132"/>
      <c r="O218" s="132"/>
      <c r="P218" s="132"/>
      <c r="Q218" s="132"/>
      <c r="R218" s="132"/>
      <c r="S218" s="131"/>
      <c r="T218" s="131"/>
      <c r="U218" s="133"/>
      <c r="V218" s="133"/>
      <c r="W218" s="133"/>
      <c r="X218" s="133"/>
    </row>
    <row r="219">
      <c r="A219" s="133"/>
      <c r="B219" s="131"/>
      <c r="C219" s="133"/>
      <c r="D219" s="131"/>
      <c r="E219" s="590"/>
      <c r="F219" s="131"/>
      <c r="G219" s="132"/>
      <c r="H219" s="132"/>
      <c r="I219" s="132"/>
      <c r="J219" s="131"/>
      <c r="K219" s="131"/>
      <c r="L219" s="131"/>
      <c r="M219" s="132"/>
      <c r="N219" s="132"/>
      <c r="O219" s="132"/>
      <c r="P219" s="132"/>
      <c r="Q219" s="132"/>
      <c r="R219" s="132"/>
      <c r="S219" s="131"/>
      <c r="T219" s="131"/>
      <c r="U219" s="133"/>
      <c r="V219" s="133"/>
      <c r="W219" s="133"/>
      <c r="X219" s="133"/>
    </row>
    <row r="220">
      <c r="A220" s="133"/>
      <c r="B220" s="131"/>
      <c r="C220" s="133"/>
      <c r="D220" s="131"/>
      <c r="E220" s="590"/>
      <c r="F220" s="131"/>
      <c r="G220" s="132"/>
      <c r="H220" s="132"/>
      <c r="I220" s="132"/>
      <c r="J220" s="131"/>
      <c r="K220" s="131"/>
      <c r="L220" s="131"/>
      <c r="M220" s="132"/>
      <c r="N220" s="132"/>
      <c r="O220" s="132"/>
      <c r="P220" s="132"/>
      <c r="Q220" s="132"/>
      <c r="R220" s="132"/>
      <c r="S220" s="131"/>
      <c r="T220" s="131"/>
      <c r="U220" s="133"/>
      <c r="V220" s="133"/>
      <c r="W220" s="133"/>
      <c r="X220" s="133"/>
    </row>
    <row r="221">
      <c r="A221" s="133"/>
      <c r="B221" s="131"/>
      <c r="C221" s="133"/>
      <c r="D221" s="131"/>
      <c r="E221" s="590"/>
      <c r="F221" s="131"/>
      <c r="G221" s="132"/>
      <c r="H221" s="132"/>
      <c r="I221" s="132"/>
      <c r="J221" s="131"/>
      <c r="K221" s="131"/>
      <c r="L221" s="131"/>
      <c r="M221" s="132"/>
      <c r="N221" s="132"/>
      <c r="O221" s="132"/>
      <c r="P221" s="132"/>
      <c r="Q221" s="132"/>
      <c r="R221" s="132"/>
      <c r="S221" s="131"/>
      <c r="T221" s="131"/>
      <c r="U221" s="133"/>
      <c r="V221" s="133"/>
      <c r="W221" s="133"/>
      <c r="X221" s="133"/>
    </row>
    <row r="222">
      <c r="A222" s="133"/>
      <c r="B222" s="131"/>
      <c r="C222" s="133"/>
      <c r="D222" s="131"/>
      <c r="E222" s="590"/>
      <c r="F222" s="131"/>
      <c r="G222" s="132"/>
      <c r="H222" s="132"/>
      <c r="I222" s="132"/>
      <c r="J222" s="131"/>
      <c r="K222" s="131"/>
      <c r="L222" s="131"/>
      <c r="M222" s="132"/>
      <c r="N222" s="132"/>
      <c r="O222" s="132"/>
      <c r="P222" s="132"/>
      <c r="Q222" s="132"/>
      <c r="R222" s="132"/>
      <c r="S222" s="131"/>
      <c r="T222" s="131"/>
      <c r="U222" s="133"/>
      <c r="V222" s="133"/>
      <c r="W222" s="133"/>
      <c r="X222" s="133"/>
    </row>
    <row r="223">
      <c r="A223" s="133"/>
      <c r="B223" s="131"/>
      <c r="C223" s="133"/>
      <c r="D223" s="131"/>
      <c r="E223" s="590"/>
      <c r="F223" s="131"/>
      <c r="G223" s="132"/>
      <c r="H223" s="132"/>
      <c r="I223" s="132"/>
      <c r="J223" s="131"/>
      <c r="K223" s="131"/>
      <c r="L223" s="131"/>
      <c r="M223" s="132"/>
      <c r="N223" s="132"/>
      <c r="O223" s="132"/>
      <c r="P223" s="132"/>
      <c r="Q223" s="132"/>
      <c r="R223" s="132"/>
      <c r="S223" s="131"/>
      <c r="T223" s="131"/>
      <c r="U223" s="133"/>
      <c r="V223" s="133"/>
      <c r="W223" s="133"/>
      <c r="X223" s="133"/>
    </row>
    <row r="224">
      <c r="A224" s="133"/>
      <c r="B224" s="131"/>
      <c r="C224" s="133"/>
      <c r="D224" s="131"/>
      <c r="E224" s="590"/>
      <c r="F224" s="131"/>
      <c r="G224" s="132"/>
      <c r="H224" s="132"/>
      <c r="I224" s="132"/>
      <c r="J224" s="131"/>
      <c r="K224" s="131"/>
      <c r="L224" s="131"/>
      <c r="M224" s="132"/>
      <c r="N224" s="132"/>
      <c r="O224" s="132"/>
      <c r="P224" s="132"/>
      <c r="Q224" s="132"/>
      <c r="R224" s="132"/>
      <c r="S224" s="131"/>
      <c r="T224" s="131"/>
      <c r="U224" s="133"/>
      <c r="V224" s="133"/>
      <c r="W224" s="133"/>
      <c r="X224" s="133"/>
    </row>
    <row r="225">
      <c r="A225" s="133"/>
      <c r="B225" s="131"/>
      <c r="C225" s="133"/>
      <c r="D225" s="131"/>
      <c r="E225" s="590"/>
      <c r="F225" s="131"/>
      <c r="G225" s="132"/>
      <c r="H225" s="132"/>
      <c r="I225" s="132"/>
      <c r="J225" s="131"/>
      <c r="K225" s="131"/>
      <c r="L225" s="131"/>
      <c r="M225" s="132"/>
      <c r="N225" s="132"/>
      <c r="O225" s="132"/>
      <c r="P225" s="132"/>
      <c r="Q225" s="132"/>
      <c r="R225" s="132"/>
      <c r="S225" s="131"/>
      <c r="T225" s="131"/>
      <c r="U225" s="133"/>
      <c r="V225" s="133"/>
      <c r="W225" s="133"/>
      <c r="X225" s="133"/>
    </row>
    <row r="226">
      <c r="A226" s="133"/>
      <c r="B226" s="131"/>
      <c r="C226" s="133"/>
      <c r="D226" s="131"/>
      <c r="E226" s="590"/>
      <c r="F226" s="131"/>
      <c r="G226" s="132"/>
      <c r="H226" s="132"/>
      <c r="I226" s="132"/>
      <c r="J226" s="131"/>
      <c r="K226" s="131"/>
      <c r="L226" s="131"/>
      <c r="M226" s="132"/>
      <c r="N226" s="132"/>
      <c r="O226" s="132"/>
      <c r="P226" s="132"/>
      <c r="Q226" s="132"/>
      <c r="R226" s="132"/>
      <c r="S226" s="131"/>
      <c r="T226" s="131"/>
      <c r="U226" s="133"/>
      <c r="V226" s="133"/>
      <c r="W226" s="133"/>
      <c r="X226" s="133"/>
    </row>
    <row r="227">
      <c r="A227" s="133"/>
      <c r="B227" s="131"/>
      <c r="C227" s="133"/>
      <c r="D227" s="131"/>
      <c r="E227" s="590"/>
      <c r="F227" s="131"/>
      <c r="G227" s="132"/>
      <c r="H227" s="132"/>
      <c r="I227" s="132"/>
      <c r="J227" s="131"/>
      <c r="K227" s="131"/>
      <c r="L227" s="131"/>
      <c r="M227" s="132"/>
      <c r="N227" s="132"/>
      <c r="O227" s="132"/>
      <c r="P227" s="132"/>
      <c r="Q227" s="132"/>
      <c r="R227" s="132"/>
      <c r="S227" s="131"/>
      <c r="T227" s="131"/>
      <c r="U227" s="133"/>
      <c r="V227" s="133"/>
      <c r="W227" s="133"/>
      <c r="X227" s="133"/>
    </row>
    <row r="228">
      <c r="A228" s="133"/>
      <c r="B228" s="131"/>
      <c r="C228" s="133"/>
      <c r="D228" s="131"/>
      <c r="E228" s="590"/>
      <c r="F228" s="131"/>
      <c r="G228" s="132"/>
      <c r="H228" s="132"/>
      <c r="I228" s="132"/>
      <c r="J228" s="131"/>
      <c r="K228" s="131"/>
      <c r="L228" s="131"/>
      <c r="M228" s="132"/>
      <c r="N228" s="132"/>
      <c r="O228" s="132"/>
      <c r="P228" s="132"/>
      <c r="Q228" s="132"/>
      <c r="R228" s="132"/>
      <c r="S228" s="131"/>
      <c r="T228" s="131"/>
      <c r="U228" s="133"/>
      <c r="V228" s="133"/>
      <c r="W228" s="133"/>
      <c r="X228" s="133"/>
    </row>
    <row r="229">
      <c r="A229" s="133"/>
      <c r="B229" s="131"/>
      <c r="C229" s="133"/>
      <c r="D229" s="131"/>
      <c r="E229" s="590"/>
      <c r="F229" s="131"/>
      <c r="G229" s="132"/>
      <c r="H229" s="132"/>
      <c r="I229" s="132"/>
      <c r="J229" s="131"/>
      <c r="K229" s="131"/>
      <c r="L229" s="131"/>
      <c r="M229" s="132"/>
      <c r="N229" s="132"/>
      <c r="O229" s="132"/>
      <c r="P229" s="132"/>
      <c r="Q229" s="132"/>
      <c r="R229" s="132"/>
      <c r="S229" s="131"/>
      <c r="T229" s="131"/>
      <c r="U229" s="133"/>
      <c r="V229" s="133"/>
      <c r="W229" s="133"/>
      <c r="X229" s="133"/>
    </row>
    <row r="230">
      <c r="A230" s="133"/>
      <c r="B230" s="131"/>
      <c r="C230" s="133"/>
      <c r="D230" s="131"/>
      <c r="E230" s="590"/>
      <c r="F230" s="131"/>
      <c r="G230" s="132"/>
      <c r="H230" s="132"/>
      <c r="I230" s="132"/>
      <c r="J230" s="131"/>
      <c r="K230" s="131"/>
      <c r="L230" s="131"/>
      <c r="M230" s="132"/>
      <c r="N230" s="132"/>
      <c r="O230" s="132"/>
      <c r="P230" s="132"/>
      <c r="Q230" s="132"/>
      <c r="R230" s="132"/>
      <c r="S230" s="131"/>
      <c r="T230" s="131"/>
      <c r="U230" s="133"/>
      <c r="V230" s="133"/>
      <c r="W230" s="133"/>
      <c r="X230" s="133"/>
    </row>
    <row r="231">
      <c r="A231" s="133"/>
      <c r="B231" s="131"/>
      <c r="C231" s="133"/>
      <c r="D231" s="131"/>
      <c r="E231" s="590"/>
      <c r="F231" s="131"/>
      <c r="G231" s="132"/>
      <c r="H231" s="132"/>
      <c r="I231" s="132"/>
      <c r="J231" s="131"/>
      <c r="K231" s="131"/>
      <c r="L231" s="131"/>
      <c r="M231" s="132"/>
      <c r="N231" s="132"/>
      <c r="O231" s="132"/>
      <c r="P231" s="132"/>
      <c r="Q231" s="132"/>
      <c r="R231" s="132"/>
      <c r="S231" s="131"/>
      <c r="T231" s="131"/>
      <c r="U231" s="133"/>
      <c r="V231" s="133"/>
      <c r="W231" s="133"/>
      <c r="X231" s="133"/>
    </row>
    <row r="232">
      <c r="A232" s="133"/>
      <c r="B232" s="131"/>
      <c r="C232" s="133"/>
      <c r="D232" s="131"/>
      <c r="E232" s="590"/>
      <c r="F232" s="131"/>
      <c r="G232" s="132"/>
      <c r="H232" s="132"/>
      <c r="I232" s="132"/>
      <c r="J232" s="131"/>
      <c r="K232" s="131"/>
      <c r="L232" s="131"/>
      <c r="M232" s="132"/>
      <c r="N232" s="132"/>
      <c r="O232" s="132"/>
      <c r="P232" s="132"/>
      <c r="Q232" s="132"/>
      <c r="R232" s="132"/>
      <c r="S232" s="131"/>
      <c r="T232" s="131"/>
      <c r="U232" s="133"/>
      <c r="V232" s="133"/>
      <c r="W232" s="133"/>
      <c r="X232" s="133"/>
    </row>
    <row r="233">
      <c r="A233" s="133"/>
      <c r="B233" s="131"/>
      <c r="C233" s="133"/>
      <c r="D233" s="131"/>
      <c r="E233" s="590"/>
      <c r="F233" s="131"/>
      <c r="G233" s="132"/>
      <c r="H233" s="132"/>
      <c r="I233" s="132"/>
      <c r="J233" s="131"/>
      <c r="K233" s="131"/>
      <c r="L233" s="131"/>
      <c r="M233" s="132"/>
      <c r="N233" s="132"/>
      <c r="O233" s="132"/>
      <c r="P233" s="132"/>
      <c r="Q233" s="132"/>
      <c r="R233" s="132"/>
      <c r="S233" s="131"/>
      <c r="T233" s="131"/>
      <c r="U233" s="133"/>
      <c r="V233" s="133"/>
      <c r="W233" s="133"/>
      <c r="X233" s="133"/>
    </row>
    <row r="234">
      <c r="A234" s="133"/>
      <c r="B234" s="131"/>
      <c r="C234" s="133"/>
      <c r="D234" s="131"/>
      <c r="E234" s="590"/>
      <c r="F234" s="131"/>
      <c r="G234" s="132"/>
      <c r="H234" s="132"/>
      <c r="I234" s="132"/>
      <c r="J234" s="131"/>
      <c r="K234" s="131"/>
      <c r="L234" s="131"/>
      <c r="M234" s="132"/>
      <c r="N234" s="132"/>
      <c r="O234" s="132"/>
      <c r="P234" s="132"/>
      <c r="Q234" s="132"/>
      <c r="R234" s="132"/>
      <c r="S234" s="131"/>
      <c r="T234" s="131"/>
      <c r="U234" s="133"/>
      <c r="V234" s="133"/>
      <c r="W234" s="133"/>
      <c r="X234" s="133"/>
    </row>
    <row r="235">
      <c r="A235" s="133"/>
      <c r="B235" s="131"/>
      <c r="C235" s="133"/>
      <c r="D235" s="131"/>
      <c r="E235" s="590"/>
      <c r="F235" s="131"/>
      <c r="G235" s="132"/>
      <c r="H235" s="132"/>
      <c r="I235" s="132"/>
      <c r="J235" s="131"/>
      <c r="K235" s="131"/>
      <c r="L235" s="131"/>
      <c r="M235" s="132"/>
      <c r="N235" s="132"/>
      <c r="O235" s="132"/>
      <c r="P235" s="132"/>
      <c r="Q235" s="132"/>
      <c r="R235" s="132"/>
      <c r="S235" s="131"/>
      <c r="T235" s="131"/>
      <c r="U235" s="133"/>
      <c r="V235" s="133"/>
      <c r="W235" s="133"/>
      <c r="X235" s="133"/>
    </row>
    <row r="236">
      <c r="A236" s="133"/>
      <c r="B236" s="131"/>
      <c r="C236" s="133"/>
      <c r="D236" s="131"/>
      <c r="E236" s="590"/>
      <c r="F236" s="131"/>
      <c r="G236" s="132"/>
      <c r="H236" s="132"/>
      <c r="I236" s="132"/>
      <c r="J236" s="131"/>
      <c r="K236" s="131"/>
      <c r="L236" s="131"/>
      <c r="M236" s="132"/>
      <c r="N236" s="132"/>
      <c r="O236" s="132"/>
      <c r="P236" s="132"/>
      <c r="Q236" s="132"/>
      <c r="R236" s="132"/>
      <c r="S236" s="131"/>
      <c r="T236" s="131"/>
      <c r="U236" s="133"/>
      <c r="V236" s="133"/>
      <c r="W236" s="133"/>
      <c r="X236" s="133"/>
    </row>
    <row r="237">
      <c r="A237" s="133"/>
      <c r="B237" s="131"/>
      <c r="C237" s="133"/>
      <c r="D237" s="131"/>
      <c r="E237" s="590"/>
      <c r="F237" s="131"/>
      <c r="G237" s="132"/>
      <c r="H237" s="132"/>
      <c r="I237" s="132"/>
      <c r="J237" s="131"/>
      <c r="K237" s="131"/>
      <c r="L237" s="131"/>
      <c r="M237" s="132"/>
      <c r="N237" s="132"/>
      <c r="O237" s="132"/>
      <c r="P237" s="132"/>
      <c r="Q237" s="132"/>
      <c r="R237" s="132"/>
      <c r="S237" s="131"/>
      <c r="T237" s="131"/>
      <c r="U237" s="133"/>
      <c r="V237" s="133"/>
      <c r="W237" s="133"/>
      <c r="X237" s="133"/>
    </row>
    <row r="238">
      <c r="A238" s="133"/>
      <c r="B238" s="131"/>
      <c r="C238" s="133"/>
      <c r="D238" s="131"/>
      <c r="E238" s="590"/>
      <c r="F238" s="131"/>
      <c r="G238" s="132"/>
      <c r="H238" s="132"/>
      <c r="I238" s="132"/>
      <c r="J238" s="131"/>
      <c r="K238" s="131"/>
      <c r="L238" s="131"/>
      <c r="M238" s="132"/>
      <c r="N238" s="132"/>
      <c r="O238" s="132"/>
      <c r="P238" s="132"/>
      <c r="Q238" s="132"/>
      <c r="R238" s="132"/>
      <c r="S238" s="131"/>
      <c r="T238" s="131"/>
      <c r="U238" s="133"/>
      <c r="V238" s="133"/>
      <c r="W238" s="133"/>
      <c r="X238" s="133"/>
    </row>
    <row r="239">
      <c r="A239" s="133"/>
      <c r="B239" s="131"/>
      <c r="C239" s="133"/>
      <c r="D239" s="131"/>
      <c r="E239" s="590"/>
      <c r="F239" s="131"/>
      <c r="G239" s="132"/>
      <c r="H239" s="132"/>
      <c r="I239" s="132"/>
      <c r="J239" s="131"/>
      <c r="K239" s="131"/>
      <c r="L239" s="131"/>
      <c r="M239" s="132"/>
      <c r="N239" s="132"/>
      <c r="O239" s="132"/>
      <c r="P239" s="132"/>
      <c r="Q239" s="132"/>
      <c r="R239" s="132"/>
      <c r="S239" s="131"/>
      <c r="T239" s="131"/>
      <c r="U239" s="133"/>
      <c r="V239" s="133"/>
      <c r="W239" s="133"/>
      <c r="X239" s="133"/>
    </row>
    <row r="240">
      <c r="A240" s="133"/>
      <c r="B240" s="131"/>
      <c r="C240" s="133"/>
      <c r="D240" s="131"/>
      <c r="E240" s="590"/>
      <c r="F240" s="131"/>
      <c r="G240" s="132"/>
      <c r="H240" s="132"/>
      <c r="I240" s="132"/>
      <c r="J240" s="131"/>
      <c r="K240" s="131"/>
      <c r="L240" s="131"/>
      <c r="M240" s="132"/>
      <c r="N240" s="132"/>
      <c r="O240" s="132"/>
      <c r="P240" s="132"/>
      <c r="Q240" s="132"/>
      <c r="R240" s="132"/>
      <c r="S240" s="131"/>
      <c r="T240" s="131"/>
      <c r="U240" s="133"/>
      <c r="V240" s="133"/>
      <c r="W240" s="133"/>
      <c r="X240" s="133"/>
    </row>
    <row r="241">
      <c r="A241" s="133"/>
      <c r="B241" s="131"/>
      <c r="C241" s="133"/>
      <c r="D241" s="131"/>
      <c r="E241" s="590"/>
      <c r="F241" s="131"/>
      <c r="G241" s="132"/>
      <c r="H241" s="132"/>
      <c r="I241" s="132"/>
      <c r="J241" s="131"/>
      <c r="K241" s="131"/>
      <c r="L241" s="131"/>
      <c r="M241" s="132"/>
      <c r="N241" s="132"/>
      <c r="O241" s="132"/>
      <c r="P241" s="132"/>
      <c r="Q241" s="132"/>
      <c r="R241" s="132"/>
      <c r="S241" s="131"/>
      <c r="T241" s="131"/>
      <c r="U241" s="133"/>
      <c r="V241" s="133"/>
      <c r="W241" s="133"/>
      <c r="X241" s="133"/>
    </row>
    <row r="242">
      <c r="A242" s="133"/>
      <c r="B242" s="131"/>
      <c r="C242" s="133"/>
      <c r="D242" s="131"/>
      <c r="E242" s="590"/>
      <c r="F242" s="131"/>
      <c r="G242" s="132"/>
      <c r="H242" s="132"/>
      <c r="I242" s="132"/>
      <c r="J242" s="131"/>
      <c r="K242" s="131"/>
      <c r="L242" s="131"/>
      <c r="M242" s="132"/>
      <c r="N242" s="132"/>
      <c r="O242" s="132"/>
      <c r="P242" s="132"/>
      <c r="Q242" s="132"/>
      <c r="R242" s="132"/>
      <c r="S242" s="131"/>
      <c r="T242" s="131"/>
      <c r="U242" s="133"/>
      <c r="V242" s="133"/>
      <c r="W242" s="133"/>
      <c r="X242" s="133"/>
    </row>
    <row r="243">
      <c r="A243" s="133"/>
      <c r="B243" s="131"/>
      <c r="C243" s="133"/>
      <c r="D243" s="131"/>
      <c r="E243" s="590"/>
      <c r="F243" s="131"/>
      <c r="G243" s="132"/>
      <c r="H243" s="132"/>
      <c r="I243" s="132"/>
      <c r="J243" s="131"/>
      <c r="K243" s="131"/>
      <c r="L243" s="131"/>
      <c r="M243" s="132"/>
      <c r="N243" s="132"/>
      <c r="O243" s="132"/>
      <c r="P243" s="132"/>
      <c r="Q243" s="132"/>
      <c r="R243" s="132"/>
      <c r="S243" s="131"/>
      <c r="T243" s="131"/>
      <c r="U243" s="133"/>
      <c r="V243" s="133"/>
      <c r="W243" s="133"/>
      <c r="X243" s="133"/>
    </row>
    <row r="244">
      <c r="A244" s="133"/>
      <c r="B244" s="131"/>
      <c r="C244" s="133"/>
      <c r="D244" s="131"/>
      <c r="E244" s="590"/>
      <c r="F244" s="131"/>
      <c r="G244" s="132"/>
      <c r="H244" s="132"/>
      <c r="I244" s="132"/>
      <c r="J244" s="131"/>
      <c r="K244" s="131"/>
      <c r="L244" s="131"/>
      <c r="M244" s="132"/>
      <c r="N244" s="132"/>
      <c r="O244" s="132"/>
      <c r="P244" s="132"/>
      <c r="Q244" s="132"/>
      <c r="R244" s="132"/>
      <c r="S244" s="131"/>
      <c r="T244" s="131"/>
      <c r="U244" s="133"/>
      <c r="V244" s="133"/>
      <c r="W244" s="133"/>
      <c r="X244" s="133"/>
    </row>
    <row r="245">
      <c r="A245" s="133"/>
      <c r="B245" s="131"/>
      <c r="C245" s="133"/>
      <c r="D245" s="131"/>
      <c r="E245" s="590"/>
      <c r="F245" s="131"/>
      <c r="G245" s="132"/>
      <c r="H245" s="132"/>
      <c r="I245" s="132"/>
      <c r="J245" s="131"/>
      <c r="K245" s="131"/>
      <c r="L245" s="131"/>
      <c r="M245" s="132"/>
      <c r="N245" s="132"/>
      <c r="O245" s="132"/>
      <c r="P245" s="132"/>
      <c r="Q245" s="132"/>
      <c r="R245" s="132"/>
      <c r="S245" s="131"/>
      <c r="T245" s="131"/>
      <c r="U245" s="133"/>
      <c r="V245" s="133"/>
      <c r="W245" s="133"/>
      <c r="X245" s="133"/>
    </row>
    <row r="246">
      <c r="A246" s="133"/>
      <c r="B246" s="131"/>
      <c r="C246" s="133"/>
      <c r="D246" s="131"/>
      <c r="E246" s="590"/>
      <c r="F246" s="131"/>
      <c r="G246" s="132"/>
      <c r="H246" s="132"/>
      <c r="I246" s="132"/>
      <c r="J246" s="131"/>
      <c r="K246" s="131"/>
      <c r="L246" s="131"/>
      <c r="M246" s="132"/>
      <c r="N246" s="132"/>
      <c r="O246" s="132"/>
      <c r="P246" s="132"/>
      <c r="Q246" s="132"/>
      <c r="R246" s="132"/>
      <c r="S246" s="131"/>
      <c r="T246" s="131"/>
      <c r="U246" s="133"/>
      <c r="V246" s="133"/>
      <c r="W246" s="133"/>
      <c r="X246" s="133"/>
    </row>
    <row r="247">
      <c r="A247" s="133"/>
      <c r="B247" s="131"/>
      <c r="C247" s="133"/>
      <c r="D247" s="131"/>
      <c r="E247" s="590"/>
      <c r="F247" s="131"/>
      <c r="G247" s="132"/>
      <c r="H247" s="132"/>
      <c r="I247" s="132"/>
      <c r="J247" s="131"/>
      <c r="K247" s="131"/>
      <c r="L247" s="131"/>
      <c r="M247" s="132"/>
      <c r="N247" s="132"/>
      <c r="O247" s="132"/>
      <c r="P247" s="132"/>
      <c r="Q247" s="132"/>
      <c r="R247" s="132"/>
      <c r="S247" s="131"/>
      <c r="T247" s="131"/>
      <c r="U247" s="133"/>
      <c r="V247" s="133"/>
      <c r="W247" s="133"/>
      <c r="X247" s="133"/>
    </row>
    <row r="248">
      <c r="A248" s="133"/>
      <c r="B248" s="131"/>
      <c r="C248" s="133"/>
      <c r="D248" s="131"/>
      <c r="E248" s="590"/>
      <c r="F248" s="131"/>
      <c r="G248" s="132"/>
      <c r="H248" s="132"/>
      <c r="I248" s="132"/>
      <c r="J248" s="131"/>
      <c r="K248" s="131"/>
      <c r="L248" s="131"/>
      <c r="M248" s="132"/>
      <c r="N248" s="132"/>
      <c r="O248" s="132"/>
      <c r="P248" s="132"/>
      <c r="Q248" s="132"/>
      <c r="R248" s="132"/>
      <c r="S248" s="131"/>
      <c r="T248" s="131"/>
      <c r="U248" s="133"/>
      <c r="V248" s="133"/>
      <c r="W248" s="133"/>
      <c r="X248" s="133"/>
    </row>
    <row r="249">
      <c r="A249" s="133"/>
      <c r="B249" s="131"/>
      <c r="C249" s="133"/>
      <c r="D249" s="131"/>
      <c r="E249" s="590"/>
      <c r="F249" s="131"/>
      <c r="G249" s="132"/>
      <c r="H249" s="132"/>
      <c r="I249" s="132"/>
      <c r="J249" s="131"/>
      <c r="K249" s="131"/>
      <c r="L249" s="131"/>
      <c r="M249" s="132"/>
      <c r="N249" s="132"/>
      <c r="O249" s="132"/>
      <c r="P249" s="132"/>
      <c r="Q249" s="132"/>
      <c r="R249" s="132"/>
      <c r="S249" s="131"/>
      <c r="T249" s="131"/>
      <c r="U249" s="133"/>
      <c r="V249" s="133"/>
      <c r="W249" s="133"/>
      <c r="X249" s="133"/>
    </row>
    <row r="250">
      <c r="A250" s="133"/>
      <c r="B250" s="131"/>
      <c r="C250" s="133"/>
      <c r="D250" s="131"/>
      <c r="E250" s="590"/>
      <c r="F250" s="131"/>
      <c r="G250" s="132"/>
      <c r="H250" s="132"/>
      <c r="I250" s="132"/>
      <c r="J250" s="131"/>
      <c r="K250" s="131"/>
      <c r="L250" s="131"/>
      <c r="M250" s="132"/>
      <c r="N250" s="132"/>
      <c r="O250" s="132"/>
      <c r="P250" s="132"/>
      <c r="Q250" s="132"/>
      <c r="R250" s="132"/>
      <c r="S250" s="131"/>
      <c r="T250" s="131"/>
      <c r="U250" s="133"/>
      <c r="V250" s="133"/>
      <c r="W250" s="133"/>
      <c r="X250" s="133"/>
    </row>
    <row r="251">
      <c r="A251" s="133"/>
      <c r="B251" s="131"/>
      <c r="C251" s="133"/>
      <c r="D251" s="131"/>
      <c r="E251" s="590"/>
      <c r="F251" s="131"/>
      <c r="G251" s="132"/>
      <c r="H251" s="132"/>
      <c r="I251" s="132"/>
      <c r="J251" s="131"/>
      <c r="K251" s="131"/>
      <c r="L251" s="131"/>
      <c r="M251" s="132"/>
      <c r="N251" s="132"/>
      <c r="O251" s="132"/>
      <c r="P251" s="132"/>
      <c r="Q251" s="132"/>
      <c r="R251" s="132"/>
      <c r="S251" s="131"/>
      <c r="T251" s="131"/>
      <c r="U251" s="133"/>
      <c r="V251" s="133"/>
      <c r="W251" s="133"/>
      <c r="X251" s="133"/>
    </row>
    <row r="252">
      <c r="A252" s="133"/>
      <c r="B252" s="131"/>
      <c r="C252" s="133"/>
      <c r="D252" s="131"/>
      <c r="E252" s="590"/>
      <c r="F252" s="131"/>
      <c r="G252" s="132"/>
      <c r="H252" s="132"/>
      <c r="I252" s="132"/>
      <c r="J252" s="131"/>
      <c r="K252" s="131"/>
      <c r="L252" s="131"/>
      <c r="M252" s="132"/>
      <c r="N252" s="132"/>
      <c r="O252" s="132"/>
      <c r="P252" s="132"/>
      <c r="Q252" s="132"/>
      <c r="R252" s="132"/>
      <c r="S252" s="131"/>
      <c r="T252" s="131"/>
      <c r="U252" s="133"/>
      <c r="V252" s="133"/>
      <c r="W252" s="133"/>
      <c r="X252" s="133"/>
    </row>
    <row r="253">
      <c r="A253" s="133"/>
      <c r="B253" s="131"/>
      <c r="C253" s="133"/>
      <c r="D253" s="131"/>
      <c r="E253" s="590"/>
      <c r="F253" s="131"/>
      <c r="G253" s="132"/>
      <c r="H253" s="132"/>
      <c r="I253" s="132"/>
      <c r="J253" s="131"/>
      <c r="K253" s="131"/>
      <c r="L253" s="131"/>
      <c r="M253" s="132"/>
      <c r="N253" s="132"/>
      <c r="O253" s="132"/>
      <c r="P253" s="132"/>
      <c r="Q253" s="132"/>
      <c r="R253" s="132"/>
      <c r="S253" s="131"/>
      <c r="T253" s="131"/>
      <c r="U253" s="133"/>
      <c r="V253" s="133"/>
      <c r="W253" s="133"/>
      <c r="X253" s="133"/>
    </row>
    <row r="254">
      <c r="A254" s="133"/>
      <c r="B254" s="131"/>
      <c r="C254" s="133"/>
      <c r="D254" s="131"/>
      <c r="E254" s="590"/>
      <c r="F254" s="131"/>
      <c r="G254" s="132"/>
      <c r="H254" s="132"/>
      <c r="I254" s="132"/>
      <c r="J254" s="131"/>
      <c r="K254" s="131"/>
      <c r="L254" s="131"/>
      <c r="M254" s="132"/>
      <c r="N254" s="132"/>
      <c r="O254" s="132"/>
      <c r="P254" s="132"/>
      <c r="Q254" s="132"/>
      <c r="R254" s="132"/>
      <c r="S254" s="131"/>
      <c r="T254" s="131"/>
      <c r="U254" s="133"/>
      <c r="V254" s="133"/>
      <c r="W254" s="133"/>
      <c r="X254" s="133"/>
    </row>
    <row r="255">
      <c r="A255" s="133"/>
      <c r="B255" s="131"/>
      <c r="C255" s="133"/>
      <c r="D255" s="131"/>
      <c r="E255" s="590"/>
      <c r="F255" s="131"/>
      <c r="G255" s="132"/>
      <c r="H255" s="132"/>
      <c r="I255" s="132"/>
      <c r="J255" s="131"/>
      <c r="K255" s="131"/>
      <c r="L255" s="131"/>
      <c r="M255" s="132"/>
      <c r="N255" s="132"/>
      <c r="O255" s="132"/>
      <c r="P255" s="132"/>
      <c r="Q255" s="132"/>
      <c r="R255" s="132"/>
      <c r="S255" s="131"/>
      <c r="T255" s="131"/>
      <c r="U255" s="133"/>
      <c r="V255" s="133"/>
      <c r="W255" s="133"/>
      <c r="X255" s="133"/>
    </row>
    <row r="256">
      <c r="A256" s="133"/>
      <c r="B256" s="131"/>
      <c r="C256" s="133"/>
      <c r="D256" s="131"/>
      <c r="E256" s="590"/>
      <c r="F256" s="131"/>
      <c r="G256" s="132"/>
      <c r="H256" s="132"/>
      <c r="I256" s="132"/>
      <c r="J256" s="131"/>
      <c r="K256" s="131"/>
      <c r="L256" s="131"/>
      <c r="M256" s="132"/>
      <c r="N256" s="132"/>
      <c r="O256" s="132"/>
      <c r="P256" s="132"/>
      <c r="Q256" s="132"/>
      <c r="R256" s="132"/>
      <c r="S256" s="131"/>
      <c r="T256" s="131"/>
      <c r="U256" s="133"/>
      <c r="V256" s="133"/>
      <c r="W256" s="133"/>
      <c r="X256" s="133"/>
    </row>
    <row r="257">
      <c r="A257" s="133"/>
      <c r="B257" s="131"/>
      <c r="C257" s="133"/>
      <c r="D257" s="131"/>
      <c r="E257" s="590"/>
      <c r="F257" s="131"/>
      <c r="G257" s="132"/>
      <c r="H257" s="132"/>
      <c r="I257" s="132"/>
      <c r="J257" s="131"/>
      <c r="K257" s="131"/>
      <c r="L257" s="131"/>
      <c r="M257" s="132"/>
      <c r="N257" s="132"/>
      <c r="O257" s="132"/>
      <c r="P257" s="132"/>
      <c r="Q257" s="132"/>
      <c r="R257" s="132"/>
      <c r="S257" s="131"/>
      <c r="T257" s="131"/>
      <c r="U257" s="133"/>
      <c r="V257" s="133"/>
      <c r="W257" s="133"/>
      <c r="X257" s="133"/>
    </row>
    <row r="258">
      <c r="A258" s="133"/>
      <c r="B258" s="131"/>
      <c r="C258" s="133"/>
      <c r="D258" s="131"/>
      <c r="E258" s="590"/>
      <c r="F258" s="131"/>
      <c r="G258" s="132"/>
      <c r="H258" s="132"/>
      <c r="I258" s="132"/>
      <c r="J258" s="131"/>
      <c r="K258" s="131"/>
      <c r="L258" s="131"/>
      <c r="M258" s="132"/>
      <c r="N258" s="132"/>
      <c r="O258" s="132"/>
      <c r="P258" s="132"/>
      <c r="Q258" s="132"/>
      <c r="R258" s="132"/>
      <c r="S258" s="131"/>
      <c r="T258" s="131"/>
      <c r="U258" s="133"/>
      <c r="V258" s="133"/>
      <c r="W258" s="133"/>
      <c r="X258" s="133"/>
    </row>
    <row r="259">
      <c r="A259" s="133"/>
      <c r="B259" s="131"/>
      <c r="C259" s="133"/>
      <c r="D259" s="131"/>
      <c r="E259" s="590"/>
      <c r="F259" s="131"/>
      <c r="G259" s="132"/>
      <c r="H259" s="132"/>
      <c r="I259" s="132"/>
      <c r="J259" s="131"/>
      <c r="K259" s="131"/>
      <c r="L259" s="131"/>
      <c r="M259" s="132"/>
      <c r="N259" s="132"/>
      <c r="O259" s="132"/>
      <c r="P259" s="132"/>
      <c r="Q259" s="132"/>
      <c r="R259" s="132"/>
      <c r="S259" s="131"/>
      <c r="T259" s="131"/>
      <c r="U259" s="133"/>
      <c r="V259" s="133"/>
      <c r="W259" s="133"/>
      <c r="X259" s="133"/>
    </row>
    <row r="260">
      <c r="A260" s="133"/>
      <c r="B260" s="131"/>
      <c r="C260" s="133"/>
      <c r="D260" s="131"/>
      <c r="E260" s="590"/>
      <c r="F260" s="131"/>
      <c r="G260" s="132"/>
      <c r="H260" s="132"/>
      <c r="I260" s="132"/>
      <c r="J260" s="131"/>
      <c r="K260" s="131"/>
      <c r="L260" s="131"/>
      <c r="M260" s="132"/>
      <c r="N260" s="132"/>
      <c r="O260" s="132"/>
      <c r="P260" s="132"/>
      <c r="Q260" s="132"/>
      <c r="R260" s="132"/>
      <c r="S260" s="131"/>
      <c r="T260" s="131"/>
      <c r="U260" s="133"/>
      <c r="V260" s="133"/>
      <c r="W260" s="133"/>
      <c r="X260" s="133"/>
    </row>
    <row r="261">
      <c r="A261" s="133"/>
      <c r="B261" s="131"/>
      <c r="C261" s="133"/>
      <c r="D261" s="131"/>
      <c r="E261" s="590"/>
      <c r="F261" s="131"/>
      <c r="G261" s="132"/>
      <c r="H261" s="132"/>
      <c r="I261" s="132"/>
      <c r="J261" s="131"/>
      <c r="K261" s="131"/>
      <c r="L261" s="131"/>
      <c r="M261" s="132"/>
      <c r="N261" s="132"/>
      <c r="O261" s="132"/>
      <c r="P261" s="132"/>
      <c r="Q261" s="132"/>
      <c r="R261" s="132"/>
      <c r="S261" s="131"/>
      <c r="T261" s="131"/>
      <c r="U261" s="133"/>
      <c r="V261" s="133"/>
      <c r="W261" s="133"/>
      <c r="X261" s="133"/>
    </row>
    <row r="262">
      <c r="A262" s="133"/>
      <c r="B262" s="131"/>
      <c r="C262" s="133"/>
      <c r="D262" s="131"/>
      <c r="E262" s="590"/>
      <c r="F262" s="131"/>
      <c r="G262" s="132"/>
      <c r="H262" s="132"/>
      <c r="I262" s="132"/>
      <c r="J262" s="131"/>
      <c r="K262" s="131"/>
      <c r="L262" s="131"/>
      <c r="M262" s="132"/>
      <c r="N262" s="132"/>
      <c r="O262" s="132"/>
      <c r="P262" s="132"/>
      <c r="Q262" s="132"/>
      <c r="R262" s="132"/>
      <c r="S262" s="131"/>
      <c r="T262" s="131"/>
      <c r="U262" s="133"/>
      <c r="V262" s="133"/>
      <c r="W262" s="133"/>
      <c r="X262" s="133"/>
    </row>
    <row r="263">
      <c r="A263" s="133"/>
      <c r="B263" s="131"/>
      <c r="C263" s="133"/>
      <c r="D263" s="131"/>
      <c r="E263" s="590"/>
      <c r="F263" s="131"/>
      <c r="G263" s="132"/>
      <c r="H263" s="132"/>
      <c r="I263" s="132"/>
      <c r="J263" s="131"/>
      <c r="K263" s="131"/>
      <c r="L263" s="131"/>
      <c r="M263" s="132"/>
      <c r="N263" s="132"/>
      <c r="O263" s="132"/>
      <c r="P263" s="132"/>
      <c r="Q263" s="132"/>
      <c r="R263" s="132"/>
      <c r="S263" s="131"/>
      <c r="T263" s="131"/>
      <c r="U263" s="133"/>
      <c r="V263" s="133"/>
      <c r="W263" s="133"/>
      <c r="X263" s="133"/>
    </row>
    <row r="264">
      <c r="A264" s="133"/>
      <c r="B264" s="131"/>
      <c r="C264" s="133"/>
      <c r="D264" s="131"/>
      <c r="E264" s="590"/>
      <c r="F264" s="131"/>
      <c r="G264" s="132"/>
      <c r="H264" s="132"/>
      <c r="I264" s="132"/>
      <c r="J264" s="131"/>
      <c r="K264" s="131"/>
      <c r="L264" s="131"/>
      <c r="M264" s="132"/>
      <c r="N264" s="132"/>
      <c r="O264" s="132"/>
      <c r="P264" s="132"/>
      <c r="Q264" s="132"/>
      <c r="R264" s="132"/>
      <c r="S264" s="131"/>
      <c r="T264" s="131"/>
      <c r="U264" s="133"/>
      <c r="V264" s="133"/>
      <c r="W264" s="133"/>
      <c r="X264" s="133"/>
    </row>
    <row r="265">
      <c r="A265" s="133"/>
      <c r="B265" s="131"/>
      <c r="C265" s="133"/>
      <c r="D265" s="131"/>
      <c r="E265" s="590"/>
      <c r="F265" s="131"/>
      <c r="G265" s="132"/>
      <c r="H265" s="132"/>
      <c r="I265" s="132"/>
      <c r="J265" s="131"/>
      <c r="K265" s="131"/>
      <c r="L265" s="131"/>
      <c r="M265" s="132"/>
      <c r="N265" s="132"/>
      <c r="O265" s="132"/>
      <c r="P265" s="132"/>
      <c r="Q265" s="132"/>
      <c r="R265" s="132"/>
      <c r="S265" s="131"/>
      <c r="T265" s="131"/>
      <c r="U265" s="133"/>
      <c r="V265" s="133"/>
      <c r="W265" s="133"/>
      <c r="X265" s="133"/>
    </row>
    <row r="266">
      <c r="A266" s="133"/>
      <c r="B266" s="131"/>
      <c r="C266" s="133"/>
      <c r="D266" s="131"/>
      <c r="E266" s="590"/>
      <c r="F266" s="131"/>
      <c r="G266" s="132"/>
      <c r="H266" s="132"/>
      <c r="I266" s="132"/>
      <c r="J266" s="131"/>
      <c r="K266" s="131"/>
      <c r="L266" s="131"/>
      <c r="M266" s="132"/>
      <c r="N266" s="132"/>
      <c r="O266" s="132"/>
      <c r="P266" s="132"/>
      <c r="Q266" s="132"/>
      <c r="R266" s="132"/>
      <c r="S266" s="131"/>
      <c r="T266" s="131"/>
      <c r="U266" s="133"/>
      <c r="V266" s="133"/>
      <c r="W266" s="133"/>
      <c r="X266" s="133"/>
    </row>
    <row r="267">
      <c r="A267" s="133"/>
      <c r="B267" s="131"/>
      <c r="C267" s="133"/>
      <c r="D267" s="131"/>
      <c r="E267" s="590"/>
      <c r="F267" s="131"/>
      <c r="G267" s="132"/>
      <c r="H267" s="132"/>
      <c r="I267" s="132"/>
      <c r="J267" s="131"/>
      <c r="K267" s="131"/>
      <c r="L267" s="131"/>
      <c r="M267" s="132"/>
      <c r="N267" s="132"/>
      <c r="O267" s="132"/>
      <c r="P267" s="132"/>
      <c r="Q267" s="132"/>
      <c r="R267" s="132"/>
      <c r="S267" s="131"/>
      <c r="T267" s="131"/>
      <c r="U267" s="133"/>
      <c r="V267" s="133"/>
      <c r="W267" s="133"/>
      <c r="X267" s="133"/>
    </row>
    <row r="268">
      <c r="A268" s="133"/>
      <c r="B268" s="131"/>
      <c r="C268" s="133"/>
      <c r="D268" s="131"/>
      <c r="E268" s="590"/>
      <c r="F268" s="131"/>
      <c r="G268" s="132"/>
      <c r="H268" s="132"/>
      <c r="I268" s="132"/>
      <c r="J268" s="131"/>
      <c r="K268" s="131"/>
      <c r="L268" s="131"/>
      <c r="M268" s="132"/>
      <c r="N268" s="132"/>
      <c r="O268" s="132"/>
      <c r="P268" s="132"/>
      <c r="Q268" s="132"/>
      <c r="R268" s="132"/>
      <c r="S268" s="131"/>
      <c r="T268" s="131"/>
      <c r="U268" s="133"/>
      <c r="V268" s="133"/>
      <c r="W268" s="133"/>
      <c r="X268" s="133"/>
    </row>
    <row r="269">
      <c r="A269" s="133"/>
      <c r="B269" s="131"/>
      <c r="C269" s="133"/>
      <c r="D269" s="131"/>
      <c r="E269" s="590"/>
      <c r="F269" s="131"/>
      <c r="G269" s="132"/>
      <c r="H269" s="132"/>
      <c r="I269" s="132"/>
      <c r="J269" s="131"/>
      <c r="K269" s="131"/>
      <c r="L269" s="131"/>
      <c r="M269" s="132"/>
      <c r="N269" s="132"/>
      <c r="O269" s="132"/>
      <c r="P269" s="132"/>
      <c r="Q269" s="132"/>
      <c r="R269" s="132"/>
      <c r="S269" s="131"/>
      <c r="T269" s="131"/>
      <c r="U269" s="133"/>
      <c r="V269" s="133"/>
      <c r="W269" s="133"/>
      <c r="X269" s="133"/>
    </row>
    <row r="270">
      <c r="A270" s="133"/>
      <c r="B270" s="131"/>
      <c r="C270" s="133"/>
      <c r="D270" s="131"/>
      <c r="E270" s="590"/>
      <c r="F270" s="131"/>
      <c r="G270" s="132"/>
      <c r="H270" s="132"/>
      <c r="I270" s="132"/>
      <c r="J270" s="131"/>
      <c r="K270" s="131"/>
      <c r="L270" s="131"/>
      <c r="M270" s="132"/>
      <c r="N270" s="132"/>
      <c r="O270" s="132"/>
      <c r="P270" s="132"/>
      <c r="Q270" s="132"/>
      <c r="R270" s="132"/>
      <c r="S270" s="131"/>
      <c r="T270" s="131"/>
      <c r="U270" s="133"/>
      <c r="V270" s="133"/>
      <c r="W270" s="133"/>
      <c r="X270" s="133"/>
    </row>
    <row r="271">
      <c r="A271" s="133"/>
      <c r="B271" s="131"/>
      <c r="C271" s="133"/>
      <c r="D271" s="131"/>
      <c r="E271" s="590"/>
      <c r="F271" s="131"/>
      <c r="G271" s="132"/>
      <c r="H271" s="132"/>
      <c r="I271" s="132"/>
      <c r="J271" s="131"/>
      <c r="K271" s="131"/>
      <c r="L271" s="131"/>
      <c r="M271" s="132"/>
      <c r="N271" s="132"/>
      <c r="O271" s="132"/>
      <c r="P271" s="132"/>
      <c r="Q271" s="132"/>
      <c r="R271" s="132"/>
      <c r="S271" s="131"/>
      <c r="T271" s="131"/>
      <c r="U271" s="133"/>
      <c r="V271" s="133"/>
      <c r="W271" s="133"/>
      <c r="X271" s="133"/>
    </row>
    <row r="272">
      <c r="A272" s="133"/>
      <c r="B272" s="131"/>
      <c r="C272" s="133"/>
      <c r="D272" s="131"/>
      <c r="E272" s="590"/>
      <c r="F272" s="131"/>
      <c r="G272" s="132"/>
      <c r="H272" s="132"/>
      <c r="I272" s="132"/>
      <c r="J272" s="131"/>
      <c r="K272" s="131"/>
      <c r="L272" s="131"/>
      <c r="M272" s="132"/>
      <c r="N272" s="132"/>
      <c r="O272" s="132"/>
      <c r="P272" s="132"/>
      <c r="Q272" s="132"/>
      <c r="R272" s="132"/>
      <c r="S272" s="131"/>
      <c r="T272" s="131"/>
      <c r="U272" s="133"/>
      <c r="V272" s="133"/>
      <c r="W272" s="133"/>
      <c r="X272" s="133"/>
    </row>
    <row r="273">
      <c r="A273" s="133"/>
      <c r="B273" s="131"/>
      <c r="C273" s="133"/>
      <c r="D273" s="131"/>
      <c r="E273" s="590"/>
      <c r="F273" s="131"/>
      <c r="G273" s="132"/>
      <c r="H273" s="132"/>
      <c r="I273" s="132"/>
      <c r="J273" s="131"/>
      <c r="K273" s="131"/>
      <c r="L273" s="131"/>
      <c r="M273" s="132"/>
      <c r="N273" s="132"/>
      <c r="O273" s="132"/>
      <c r="P273" s="132"/>
      <c r="Q273" s="132"/>
      <c r="R273" s="132"/>
      <c r="S273" s="131"/>
      <c r="T273" s="131"/>
      <c r="U273" s="133"/>
      <c r="V273" s="133"/>
      <c r="W273" s="133"/>
      <c r="X273" s="133"/>
    </row>
    <row r="274">
      <c r="A274" s="133"/>
      <c r="B274" s="131"/>
      <c r="C274" s="133"/>
      <c r="D274" s="131"/>
      <c r="E274" s="590"/>
      <c r="F274" s="131"/>
      <c r="G274" s="132"/>
      <c r="H274" s="132"/>
      <c r="I274" s="132"/>
      <c r="J274" s="131"/>
      <c r="K274" s="131"/>
      <c r="L274" s="131"/>
      <c r="M274" s="132"/>
      <c r="N274" s="132"/>
      <c r="O274" s="132"/>
      <c r="P274" s="132"/>
      <c r="Q274" s="132"/>
      <c r="R274" s="132"/>
      <c r="S274" s="131"/>
      <c r="T274" s="131"/>
      <c r="U274" s="133"/>
      <c r="V274" s="133"/>
      <c r="W274" s="133"/>
      <c r="X274" s="133"/>
    </row>
    <row r="275">
      <c r="A275" s="133"/>
      <c r="B275" s="131"/>
      <c r="C275" s="133"/>
      <c r="D275" s="131"/>
      <c r="E275" s="590"/>
      <c r="F275" s="131"/>
      <c r="G275" s="132"/>
      <c r="H275" s="132"/>
      <c r="I275" s="132"/>
      <c r="J275" s="131"/>
      <c r="K275" s="131"/>
      <c r="L275" s="131"/>
      <c r="M275" s="132"/>
      <c r="N275" s="132"/>
      <c r="O275" s="132"/>
      <c r="P275" s="132"/>
      <c r="Q275" s="132"/>
      <c r="R275" s="132"/>
      <c r="S275" s="131"/>
      <c r="T275" s="131"/>
      <c r="U275" s="133"/>
      <c r="V275" s="133"/>
      <c r="W275" s="133"/>
      <c r="X275" s="133"/>
    </row>
    <row r="276">
      <c r="A276" s="133"/>
      <c r="B276" s="131"/>
      <c r="C276" s="133"/>
      <c r="D276" s="131"/>
      <c r="E276" s="590"/>
      <c r="F276" s="131"/>
      <c r="G276" s="132"/>
      <c r="H276" s="132"/>
      <c r="I276" s="132"/>
      <c r="J276" s="131"/>
      <c r="K276" s="131"/>
      <c r="L276" s="131"/>
      <c r="M276" s="132"/>
      <c r="N276" s="132"/>
      <c r="O276" s="132"/>
      <c r="P276" s="132"/>
      <c r="Q276" s="132"/>
      <c r="R276" s="132"/>
      <c r="S276" s="131"/>
      <c r="T276" s="131"/>
      <c r="U276" s="133"/>
      <c r="V276" s="133"/>
      <c r="W276" s="133"/>
      <c r="X276" s="133"/>
    </row>
    <row r="277">
      <c r="A277" s="133"/>
      <c r="B277" s="131"/>
      <c r="C277" s="133"/>
      <c r="D277" s="131"/>
      <c r="E277" s="590"/>
      <c r="F277" s="131"/>
      <c r="G277" s="132"/>
      <c r="H277" s="132"/>
      <c r="I277" s="132"/>
      <c r="J277" s="131"/>
      <c r="K277" s="131"/>
      <c r="L277" s="131"/>
      <c r="M277" s="132"/>
      <c r="N277" s="132"/>
      <c r="O277" s="132"/>
      <c r="P277" s="132"/>
      <c r="Q277" s="132"/>
      <c r="R277" s="132"/>
      <c r="S277" s="131"/>
      <c r="T277" s="131"/>
      <c r="U277" s="133"/>
      <c r="V277" s="133"/>
      <c r="W277" s="133"/>
      <c r="X277" s="133"/>
    </row>
    <row r="278">
      <c r="A278" s="133"/>
      <c r="B278" s="131"/>
      <c r="C278" s="133"/>
      <c r="D278" s="131"/>
      <c r="E278" s="590"/>
      <c r="F278" s="131"/>
      <c r="G278" s="132"/>
      <c r="H278" s="132"/>
      <c r="I278" s="132"/>
      <c r="J278" s="131"/>
      <c r="K278" s="131"/>
      <c r="L278" s="131"/>
      <c r="M278" s="132"/>
      <c r="N278" s="132"/>
      <c r="O278" s="132"/>
      <c r="P278" s="132"/>
      <c r="Q278" s="132"/>
      <c r="R278" s="132"/>
      <c r="S278" s="131"/>
      <c r="T278" s="131"/>
      <c r="U278" s="133"/>
      <c r="V278" s="133"/>
      <c r="W278" s="133"/>
      <c r="X278" s="133"/>
    </row>
    <row r="279">
      <c r="A279" s="133"/>
      <c r="B279" s="131"/>
      <c r="C279" s="133"/>
      <c r="D279" s="131"/>
      <c r="E279" s="590"/>
      <c r="F279" s="131"/>
      <c r="G279" s="132"/>
      <c r="H279" s="132"/>
      <c r="I279" s="132"/>
      <c r="J279" s="131"/>
      <c r="K279" s="131"/>
      <c r="L279" s="131"/>
      <c r="M279" s="132"/>
      <c r="N279" s="132"/>
      <c r="O279" s="132"/>
      <c r="P279" s="132"/>
      <c r="Q279" s="132"/>
      <c r="R279" s="132"/>
      <c r="S279" s="131"/>
      <c r="T279" s="131"/>
      <c r="U279" s="133"/>
      <c r="V279" s="133"/>
      <c r="W279" s="133"/>
      <c r="X279" s="133"/>
    </row>
    <row r="280">
      <c r="A280" s="133"/>
      <c r="B280" s="131"/>
      <c r="C280" s="133"/>
      <c r="D280" s="131"/>
      <c r="E280" s="590"/>
      <c r="F280" s="131"/>
      <c r="G280" s="132"/>
      <c r="H280" s="132"/>
      <c r="I280" s="132"/>
      <c r="J280" s="131"/>
      <c r="K280" s="131"/>
      <c r="L280" s="131"/>
      <c r="M280" s="132"/>
      <c r="N280" s="132"/>
      <c r="O280" s="132"/>
      <c r="P280" s="132"/>
      <c r="Q280" s="132"/>
      <c r="R280" s="132"/>
      <c r="S280" s="131"/>
      <c r="T280" s="131"/>
      <c r="U280" s="133"/>
      <c r="V280" s="133"/>
      <c r="W280" s="133"/>
      <c r="X280" s="133"/>
    </row>
    <row r="281">
      <c r="A281" s="133"/>
      <c r="B281" s="131"/>
      <c r="C281" s="133"/>
      <c r="D281" s="131"/>
      <c r="E281" s="590"/>
      <c r="F281" s="131"/>
      <c r="G281" s="132"/>
      <c r="H281" s="132"/>
      <c r="I281" s="132"/>
      <c r="J281" s="131"/>
      <c r="K281" s="131"/>
      <c r="L281" s="131"/>
      <c r="M281" s="132"/>
      <c r="N281" s="132"/>
      <c r="O281" s="132"/>
      <c r="P281" s="132"/>
      <c r="Q281" s="132"/>
      <c r="R281" s="132"/>
      <c r="S281" s="131"/>
      <c r="T281" s="131"/>
      <c r="U281" s="133"/>
      <c r="V281" s="133"/>
      <c r="W281" s="133"/>
      <c r="X281" s="133"/>
    </row>
    <row r="282">
      <c r="A282" s="133"/>
      <c r="B282" s="131"/>
      <c r="C282" s="133"/>
      <c r="D282" s="131"/>
      <c r="E282" s="590"/>
      <c r="F282" s="131"/>
      <c r="G282" s="132"/>
      <c r="H282" s="132"/>
      <c r="I282" s="132"/>
      <c r="J282" s="131"/>
      <c r="K282" s="131"/>
      <c r="L282" s="131"/>
      <c r="M282" s="132"/>
      <c r="N282" s="132"/>
      <c r="O282" s="132"/>
      <c r="P282" s="132"/>
      <c r="Q282" s="132"/>
      <c r="R282" s="132"/>
      <c r="S282" s="131"/>
      <c r="T282" s="131"/>
      <c r="U282" s="133"/>
      <c r="V282" s="133"/>
      <c r="W282" s="133"/>
      <c r="X282" s="133"/>
    </row>
    <row r="283">
      <c r="A283" s="133"/>
      <c r="B283" s="131"/>
      <c r="C283" s="133"/>
      <c r="D283" s="131"/>
      <c r="E283" s="590"/>
      <c r="F283" s="131"/>
      <c r="G283" s="132"/>
      <c r="H283" s="132"/>
      <c r="I283" s="132"/>
      <c r="J283" s="131"/>
      <c r="K283" s="131"/>
      <c r="L283" s="131"/>
      <c r="M283" s="132"/>
      <c r="N283" s="132"/>
      <c r="O283" s="132"/>
      <c r="P283" s="132"/>
      <c r="Q283" s="132"/>
      <c r="R283" s="132"/>
      <c r="S283" s="131"/>
      <c r="T283" s="131"/>
      <c r="U283" s="133"/>
      <c r="V283" s="133"/>
      <c r="W283" s="133"/>
      <c r="X283" s="133"/>
    </row>
    <row r="284">
      <c r="A284" s="133"/>
      <c r="B284" s="131"/>
      <c r="C284" s="133"/>
      <c r="D284" s="131"/>
      <c r="E284" s="590"/>
      <c r="F284" s="131"/>
      <c r="G284" s="132"/>
      <c r="H284" s="132"/>
      <c r="I284" s="132"/>
      <c r="J284" s="131"/>
      <c r="K284" s="131"/>
      <c r="L284" s="131"/>
      <c r="M284" s="132"/>
      <c r="N284" s="132"/>
      <c r="O284" s="132"/>
      <c r="P284" s="132"/>
      <c r="Q284" s="132"/>
      <c r="R284" s="132"/>
      <c r="S284" s="131"/>
      <c r="T284" s="131"/>
      <c r="U284" s="133"/>
      <c r="V284" s="133"/>
      <c r="W284" s="133"/>
      <c r="X284" s="133"/>
    </row>
    <row r="285">
      <c r="A285" s="133"/>
      <c r="B285" s="131"/>
      <c r="C285" s="133"/>
      <c r="D285" s="131"/>
      <c r="E285" s="590"/>
      <c r="F285" s="131"/>
      <c r="G285" s="132"/>
      <c r="H285" s="132"/>
      <c r="I285" s="132"/>
      <c r="J285" s="131"/>
      <c r="K285" s="131"/>
      <c r="L285" s="131"/>
      <c r="M285" s="132"/>
      <c r="N285" s="132"/>
      <c r="O285" s="132"/>
      <c r="P285" s="132"/>
      <c r="Q285" s="132"/>
      <c r="R285" s="132"/>
      <c r="S285" s="131"/>
      <c r="T285" s="131"/>
      <c r="U285" s="133"/>
      <c r="V285" s="133"/>
      <c r="W285" s="133"/>
      <c r="X285" s="133"/>
    </row>
    <row r="286">
      <c r="A286" s="133"/>
      <c r="B286" s="131"/>
      <c r="C286" s="133"/>
      <c r="D286" s="131"/>
      <c r="E286" s="590"/>
      <c r="F286" s="131"/>
      <c r="G286" s="132"/>
      <c r="H286" s="132"/>
      <c r="I286" s="132"/>
      <c r="J286" s="131"/>
      <c r="K286" s="131"/>
      <c r="L286" s="131"/>
      <c r="M286" s="132"/>
      <c r="N286" s="132"/>
      <c r="O286" s="132"/>
      <c r="P286" s="132"/>
      <c r="Q286" s="132"/>
      <c r="R286" s="132"/>
      <c r="S286" s="131"/>
      <c r="T286" s="131"/>
      <c r="U286" s="133"/>
      <c r="V286" s="133"/>
      <c r="W286" s="133"/>
      <c r="X286" s="133"/>
    </row>
    <row r="287">
      <c r="A287" s="133"/>
      <c r="B287" s="131"/>
      <c r="C287" s="133"/>
      <c r="D287" s="131"/>
      <c r="E287" s="590"/>
      <c r="F287" s="131"/>
      <c r="G287" s="132"/>
      <c r="H287" s="132"/>
      <c r="I287" s="132"/>
      <c r="J287" s="131"/>
      <c r="K287" s="131"/>
      <c r="L287" s="131"/>
      <c r="M287" s="132"/>
      <c r="N287" s="132"/>
      <c r="O287" s="132"/>
      <c r="P287" s="132"/>
      <c r="Q287" s="132"/>
      <c r="R287" s="132"/>
      <c r="S287" s="131"/>
      <c r="T287" s="131"/>
      <c r="U287" s="133"/>
      <c r="V287" s="133"/>
      <c r="W287" s="133"/>
      <c r="X287" s="133"/>
    </row>
    <row r="288">
      <c r="A288" s="133"/>
      <c r="B288" s="131"/>
      <c r="C288" s="133"/>
      <c r="D288" s="131"/>
      <c r="E288" s="590"/>
      <c r="F288" s="131"/>
      <c r="G288" s="132"/>
      <c r="H288" s="132"/>
      <c r="I288" s="132"/>
      <c r="J288" s="131"/>
      <c r="K288" s="131"/>
      <c r="L288" s="131"/>
      <c r="M288" s="132"/>
      <c r="N288" s="132"/>
      <c r="O288" s="132"/>
      <c r="P288" s="132"/>
      <c r="Q288" s="132"/>
      <c r="R288" s="132"/>
      <c r="S288" s="131"/>
      <c r="T288" s="131"/>
      <c r="U288" s="133"/>
      <c r="V288" s="133"/>
      <c r="W288" s="133"/>
      <c r="X288" s="133"/>
    </row>
    <row r="289">
      <c r="A289" s="133"/>
      <c r="B289" s="131"/>
      <c r="C289" s="133"/>
      <c r="D289" s="131"/>
      <c r="E289" s="590"/>
      <c r="F289" s="131"/>
      <c r="G289" s="132"/>
      <c r="H289" s="132"/>
      <c r="I289" s="132"/>
      <c r="J289" s="131"/>
      <c r="K289" s="131"/>
      <c r="L289" s="131"/>
      <c r="M289" s="132"/>
      <c r="N289" s="132"/>
      <c r="O289" s="132"/>
      <c r="P289" s="132"/>
      <c r="Q289" s="132"/>
      <c r="R289" s="132"/>
      <c r="S289" s="131"/>
      <c r="T289" s="131"/>
      <c r="U289" s="133"/>
      <c r="V289" s="133"/>
      <c r="W289" s="133"/>
      <c r="X289" s="133"/>
    </row>
    <row r="290">
      <c r="A290" s="133"/>
      <c r="B290" s="131"/>
      <c r="C290" s="133"/>
      <c r="D290" s="131"/>
      <c r="E290" s="590"/>
      <c r="F290" s="131"/>
      <c r="G290" s="132"/>
      <c r="H290" s="132"/>
      <c r="I290" s="132"/>
      <c r="J290" s="131"/>
      <c r="K290" s="131"/>
      <c r="L290" s="131"/>
      <c r="M290" s="132"/>
      <c r="N290" s="132"/>
      <c r="O290" s="132"/>
      <c r="P290" s="132"/>
      <c r="Q290" s="132"/>
      <c r="R290" s="132"/>
      <c r="S290" s="131"/>
      <c r="T290" s="131"/>
      <c r="U290" s="133"/>
      <c r="V290" s="133"/>
      <c r="W290" s="133"/>
      <c r="X290" s="133"/>
    </row>
    <row r="291">
      <c r="A291" s="133"/>
      <c r="B291" s="131"/>
      <c r="C291" s="133"/>
      <c r="D291" s="131"/>
      <c r="E291" s="590"/>
      <c r="F291" s="131"/>
      <c r="G291" s="132"/>
      <c r="H291" s="132"/>
      <c r="I291" s="132"/>
      <c r="J291" s="131"/>
      <c r="K291" s="131"/>
      <c r="L291" s="131"/>
      <c r="M291" s="132"/>
      <c r="N291" s="132"/>
      <c r="O291" s="132"/>
      <c r="P291" s="132"/>
      <c r="Q291" s="132"/>
      <c r="R291" s="132"/>
      <c r="S291" s="131"/>
      <c r="T291" s="131"/>
      <c r="U291" s="133"/>
      <c r="V291" s="133"/>
      <c r="W291" s="133"/>
      <c r="X291" s="133"/>
    </row>
    <row r="292">
      <c r="A292" s="133"/>
      <c r="B292" s="131"/>
      <c r="C292" s="133"/>
      <c r="D292" s="131"/>
      <c r="E292" s="590"/>
      <c r="F292" s="131"/>
      <c r="G292" s="132"/>
      <c r="H292" s="132"/>
      <c r="I292" s="132"/>
      <c r="J292" s="131"/>
      <c r="K292" s="131"/>
      <c r="L292" s="131"/>
      <c r="M292" s="132"/>
      <c r="N292" s="132"/>
      <c r="O292" s="132"/>
      <c r="P292" s="132"/>
      <c r="Q292" s="132"/>
      <c r="R292" s="132"/>
      <c r="S292" s="131"/>
      <c r="T292" s="131"/>
      <c r="U292" s="133"/>
      <c r="V292" s="133"/>
      <c r="W292" s="133"/>
      <c r="X292" s="133"/>
    </row>
    <row r="293">
      <c r="A293" s="133"/>
      <c r="B293" s="131"/>
      <c r="C293" s="133"/>
      <c r="D293" s="131"/>
      <c r="E293" s="590"/>
      <c r="F293" s="131"/>
      <c r="G293" s="132"/>
      <c r="H293" s="132"/>
      <c r="I293" s="132"/>
      <c r="J293" s="131"/>
      <c r="K293" s="131"/>
      <c r="L293" s="131"/>
      <c r="M293" s="132"/>
      <c r="N293" s="132"/>
      <c r="O293" s="132"/>
      <c r="P293" s="132"/>
      <c r="Q293" s="132"/>
      <c r="R293" s="132"/>
      <c r="S293" s="131"/>
      <c r="T293" s="131"/>
      <c r="U293" s="133"/>
      <c r="V293" s="133"/>
      <c r="W293" s="133"/>
      <c r="X293" s="133"/>
    </row>
    <row r="294">
      <c r="A294" s="133"/>
      <c r="B294" s="131"/>
      <c r="C294" s="133"/>
      <c r="D294" s="131"/>
      <c r="E294" s="590"/>
      <c r="F294" s="131"/>
      <c r="G294" s="132"/>
      <c r="H294" s="132"/>
      <c r="I294" s="132"/>
      <c r="J294" s="131"/>
      <c r="K294" s="131"/>
      <c r="L294" s="131"/>
      <c r="M294" s="132"/>
      <c r="N294" s="132"/>
      <c r="O294" s="132"/>
      <c r="P294" s="132"/>
      <c r="Q294" s="132"/>
      <c r="R294" s="132"/>
      <c r="S294" s="131"/>
      <c r="T294" s="131"/>
      <c r="U294" s="133"/>
      <c r="V294" s="133"/>
      <c r="W294" s="133"/>
      <c r="X294" s="133"/>
    </row>
    <row r="295">
      <c r="A295" s="133"/>
      <c r="B295" s="131"/>
      <c r="C295" s="133"/>
      <c r="D295" s="131"/>
      <c r="E295" s="590"/>
      <c r="F295" s="131"/>
      <c r="G295" s="132"/>
      <c r="H295" s="132"/>
      <c r="I295" s="132"/>
      <c r="J295" s="131"/>
      <c r="K295" s="131"/>
      <c r="L295" s="131"/>
      <c r="M295" s="132"/>
      <c r="N295" s="132"/>
      <c r="O295" s="132"/>
      <c r="P295" s="132"/>
      <c r="Q295" s="132"/>
      <c r="R295" s="132"/>
      <c r="S295" s="131"/>
      <c r="T295" s="131"/>
      <c r="U295" s="133"/>
      <c r="V295" s="133"/>
      <c r="W295" s="133"/>
      <c r="X295" s="133"/>
    </row>
    <row r="296">
      <c r="A296" s="133"/>
      <c r="B296" s="131"/>
      <c r="C296" s="133"/>
      <c r="D296" s="131"/>
      <c r="E296" s="590"/>
      <c r="F296" s="131"/>
      <c r="G296" s="132"/>
      <c r="H296" s="132"/>
      <c r="I296" s="132"/>
      <c r="J296" s="131"/>
      <c r="K296" s="131"/>
      <c r="L296" s="131"/>
      <c r="M296" s="132"/>
      <c r="N296" s="132"/>
      <c r="O296" s="132"/>
      <c r="P296" s="132"/>
      <c r="Q296" s="132"/>
      <c r="R296" s="132"/>
      <c r="S296" s="131"/>
      <c r="T296" s="131"/>
      <c r="U296" s="133"/>
      <c r="V296" s="133"/>
      <c r="W296" s="133"/>
      <c r="X296" s="133"/>
    </row>
    <row r="297">
      <c r="A297" s="133"/>
      <c r="B297" s="131"/>
      <c r="C297" s="133"/>
      <c r="D297" s="131"/>
      <c r="E297" s="590"/>
      <c r="F297" s="131"/>
      <c r="G297" s="132"/>
      <c r="H297" s="132"/>
      <c r="I297" s="132"/>
      <c r="J297" s="131"/>
      <c r="K297" s="131"/>
      <c r="L297" s="131"/>
      <c r="M297" s="132"/>
      <c r="N297" s="132"/>
      <c r="O297" s="132"/>
      <c r="P297" s="132"/>
      <c r="Q297" s="132"/>
      <c r="R297" s="132"/>
      <c r="S297" s="131"/>
      <c r="T297" s="131"/>
      <c r="U297" s="133"/>
      <c r="V297" s="133"/>
      <c r="W297" s="133"/>
      <c r="X297" s="133"/>
    </row>
    <row r="298">
      <c r="A298" s="133"/>
      <c r="B298" s="131"/>
      <c r="C298" s="133"/>
      <c r="D298" s="131"/>
      <c r="E298" s="590"/>
      <c r="F298" s="131"/>
      <c r="G298" s="132"/>
      <c r="H298" s="132"/>
      <c r="I298" s="132"/>
      <c r="J298" s="131"/>
      <c r="K298" s="131"/>
      <c r="L298" s="131"/>
      <c r="M298" s="132"/>
      <c r="N298" s="132"/>
      <c r="O298" s="132"/>
      <c r="P298" s="132"/>
      <c r="Q298" s="132"/>
      <c r="R298" s="132"/>
      <c r="S298" s="131"/>
      <c r="T298" s="131"/>
      <c r="U298" s="133"/>
      <c r="V298" s="133"/>
      <c r="W298" s="133"/>
      <c r="X298" s="133"/>
    </row>
    <row r="299">
      <c r="A299" s="133"/>
      <c r="B299" s="131"/>
      <c r="C299" s="133"/>
      <c r="D299" s="131"/>
      <c r="E299" s="590"/>
      <c r="F299" s="131"/>
      <c r="G299" s="132"/>
      <c r="H299" s="132"/>
      <c r="I299" s="132"/>
      <c r="J299" s="131"/>
      <c r="K299" s="131"/>
      <c r="L299" s="131"/>
      <c r="M299" s="132"/>
      <c r="N299" s="132"/>
      <c r="O299" s="132"/>
      <c r="P299" s="132"/>
      <c r="Q299" s="132"/>
      <c r="R299" s="132"/>
      <c r="S299" s="131"/>
      <c r="T299" s="131"/>
      <c r="U299" s="133"/>
      <c r="V299" s="133"/>
      <c r="W299" s="133"/>
      <c r="X299" s="133"/>
    </row>
    <row r="300">
      <c r="A300" s="133"/>
      <c r="B300" s="131"/>
      <c r="C300" s="133"/>
      <c r="D300" s="131"/>
      <c r="E300" s="590"/>
      <c r="F300" s="131"/>
      <c r="G300" s="132"/>
      <c r="H300" s="132"/>
      <c r="I300" s="132"/>
      <c r="J300" s="131"/>
      <c r="K300" s="131"/>
      <c r="L300" s="131"/>
      <c r="M300" s="132"/>
      <c r="N300" s="132"/>
      <c r="O300" s="132"/>
      <c r="P300" s="132"/>
      <c r="Q300" s="132"/>
      <c r="R300" s="132"/>
      <c r="S300" s="131"/>
      <c r="T300" s="131"/>
      <c r="U300" s="133"/>
      <c r="V300" s="133"/>
      <c r="W300" s="133"/>
      <c r="X300" s="133"/>
    </row>
    <row r="301">
      <c r="A301" s="133"/>
      <c r="B301" s="131"/>
      <c r="C301" s="133"/>
      <c r="D301" s="131"/>
      <c r="E301" s="590"/>
      <c r="F301" s="131"/>
      <c r="G301" s="132"/>
      <c r="H301" s="132"/>
      <c r="I301" s="132"/>
      <c r="J301" s="131"/>
      <c r="K301" s="131"/>
      <c r="L301" s="131"/>
      <c r="M301" s="132"/>
      <c r="N301" s="132"/>
      <c r="O301" s="132"/>
      <c r="P301" s="132"/>
      <c r="Q301" s="132"/>
      <c r="R301" s="132"/>
      <c r="S301" s="131"/>
      <c r="T301" s="131"/>
      <c r="U301" s="133"/>
      <c r="V301" s="133"/>
      <c r="W301" s="133"/>
      <c r="X301" s="133"/>
    </row>
    <row r="302">
      <c r="A302" s="133"/>
      <c r="B302" s="131"/>
      <c r="C302" s="133"/>
      <c r="D302" s="131"/>
      <c r="E302" s="590"/>
      <c r="F302" s="131"/>
      <c r="G302" s="132"/>
      <c r="H302" s="132"/>
      <c r="I302" s="132"/>
      <c r="J302" s="131"/>
      <c r="K302" s="131"/>
      <c r="L302" s="131"/>
      <c r="M302" s="132"/>
      <c r="N302" s="132"/>
      <c r="O302" s="132"/>
      <c r="P302" s="132"/>
      <c r="Q302" s="132"/>
      <c r="R302" s="132"/>
      <c r="S302" s="131"/>
      <c r="T302" s="131"/>
      <c r="U302" s="133"/>
      <c r="V302" s="133"/>
      <c r="W302" s="133"/>
      <c r="X302" s="133"/>
    </row>
    <row r="303">
      <c r="A303" s="133"/>
      <c r="B303" s="131"/>
      <c r="C303" s="133"/>
      <c r="D303" s="131"/>
      <c r="E303" s="590"/>
      <c r="F303" s="131"/>
      <c r="G303" s="132"/>
      <c r="H303" s="132"/>
      <c r="I303" s="132"/>
      <c r="J303" s="131"/>
      <c r="K303" s="131"/>
      <c r="L303" s="131"/>
      <c r="M303" s="132"/>
      <c r="N303" s="132"/>
      <c r="O303" s="132"/>
      <c r="P303" s="132"/>
      <c r="Q303" s="132"/>
      <c r="R303" s="132"/>
      <c r="S303" s="131"/>
      <c r="T303" s="131"/>
      <c r="U303" s="133"/>
      <c r="V303" s="133"/>
      <c r="W303" s="133"/>
      <c r="X303" s="133"/>
    </row>
    <row r="304">
      <c r="A304" s="133"/>
      <c r="B304" s="131"/>
      <c r="C304" s="133"/>
      <c r="D304" s="131"/>
      <c r="E304" s="590"/>
      <c r="F304" s="131"/>
      <c r="G304" s="132"/>
      <c r="H304" s="132"/>
      <c r="I304" s="132"/>
      <c r="J304" s="131"/>
      <c r="K304" s="131"/>
      <c r="L304" s="131"/>
      <c r="M304" s="132"/>
      <c r="N304" s="132"/>
      <c r="O304" s="132"/>
      <c r="P304" s="132"/>
      <c r="Q304" s="132"/>
      <c r="R304" s="132"/>
      <c r="S304" s="131"/>
      <c r="T304" s="131"/>
      <c r="U304" s="133"/>
      <c r="V304" s="133"/>
      <c r="W304" s="133"/>
      <c r="X304" s="133"/>
    </row>
    <row r="305">
      <c r="A305" s="133"/>
      <c r="B305" s="131"/>
      <c r="C305" s="133"/>
      <c r="D305" s="131"/>
      <c r="E305" s="590"/>
      <c r="F305" s="131"/>
      <c r="G305" s="132"/>
      <c r="H305" s="132"/>
      <c r="I305" s="132"/>
      <c r="J305" s="131"/>
      <c r="K305" s="131"/>
      <c r="L305" s="131"/>
      <c r="M305" s="132"/>
      <c r="N305" s="132"/>
      <c r="O305" s="132"/>
      <c r="P305" s="132"/>
      <c r="Q305" s="132"/>
      <c r="R305" s="132"/>
      <c r="S305" s="131"/>
      <c r="T305" s="131"/>
      <c r="U305" s="133"/>
      <c r="V305" s="133"/>
      <c r="W305" s="133"/>
      <c r="X305" s="133"/>
    </row>
    <row r="306">
      <c r="A306" s="133"/>
      <c r="B306" s="131"/>
      <c r="C306" s="133"/>
      <c r="D306" s="131"/>
      <c r="E306" s="590"/>
      <c r="F306" s="131"/>
      <c r="G306" s="132"/>
      <c r="H306" s="132"/>
      <c r="I306" s="132"/>
      <c r="J306" s="131"/>
      <c r="K306" s="131"/>
      <c r="L306" s="131"/>
      <c r="M306" s="132"/>
      <c r="N306" s="132"/>
      <c r="O306" s="132"/>
      <c r="P306" s="132"/>
      <c r="Q306" s="132"/>
      <c r="R306" s="132"/>
      <c r="S306" s="131"/>
      <c r="T306" s="131"/>
      <c r="U306" s="133"/>
      <c r="V306" s="133"/>
      <c r="W306" s="133"/>
      <c r="X306" s="133"/>
    </row>
    <row r="307">
      <c r="A307" s="133"/>
      <c r="B307" s="131"/>
      <c r="C307" s="133"/>
      <c r="D307" s="131"/>
      <c r="E307" s="590"/>
      <c r="F307" s="131"/>
      <c r="G307" s="132"/>
      <c r="H307" s="132"/>
      <c r="I307" s="132"/>
      <c r="J307" s="131"/>
      <c r="K307" s="131"/>
      <c r="L307" s="131"/>
      <c r="M307" s="132"/>
      <c r="N307" s="132"/>
      <c r="O307" s="132"/>
      <c r="P307" s="132"/>
      <c r="Q307" s="132"/>
      <c r="R307" s="132"/>
      <c r="S307" s="131"/>
      <c r="T307" s="131"/>
      <c r="U307" s="133"/>
      <c r="V307" s="133"/>
      <c r="W307" s="133"/>
      <c r="X307" s="133"/>
    </row>
    <row r="308">
      <c r="A308" s="133"/>
      <c r="B308" s="131"/>
      <c r="C308" s="133"/>
      <c r="D308" s="131"/>
      <c r="E308" s="590"/>
      <c r="F308" s="131"/>
      <c r="G308" s="132"/>
      <c r="H308" s="132"/>
      <c r="I308" s="132"/>
      <c r="J308" s="131"/>
      <c r="K308" s="131"/>
      <c r="L308" s="131"/>
      <c r="M308" s="132"/>
      <c r="N308" s="132"/>
      <c r="O308" s="132"/>
      <c r="P308" s="132"/>
      <c r="Q308" s="132"/>
      <c r="R308" s="132"/>
      <c r="S308" s="131"/>
      <c r="T308" s="131"/>
      <c r="U308" s="133"/>
      <c r="V308" s="133"/>
      <c r="W308" s="133"/>
      <c r="X308" s="133"/>
    </row>
    <row r="309">
      <c r="A309" s="133"/>
      <c r="B309" s="131"/>
      <c r="C309" s="133"/>
      <c r="D309" s="131"/>
      <c r="E309" s="590"/>
      <c r="F309" s="131"/>
      <c r="G309" s="132"/>
      <c r="H309" s="132"/>
      <c r="I309" s="132"/>
      <c r="J309" s="131"/>
      <c r="K309" s="131"/>
      <c r="L309" s="131"/>
      <c r="M309" s="132"/>
      <c r="N309" s="132"/>
      <c r="O309" s="132"/>
      <c r="P309" s="132"/>
      <c r="Q309" s="132"/>
      <c r="R309" s="132"/>
      <c r="S309" s="131"/>
      <c r="T309" s="131"/>
      <c r="U309" s="133"/>
      <c r="V309" s="133"/>
      <c r="W309" s="133"/>
      <c r="X309" s="133"/>
    </row>
    <row r="310">
      <c r="A310" s="133"/>
      <c r="B310" s="131"/>
      <c r="C310" s="133"/>
      <c r="D310" s="131"/>
      <c r="E310" s="590"/>
      <c r="F310" s="131"/>
      <c r="G310" s="132"/>
      <c r="H310" s="132"/>
      <c r="I310" s="132"/>
      <c r="J310" s="131"/>
      <c r="K310" s="131"/>
      <c r="L310" s="131"/>
      <c r="M310" s="132"/>
      <c r="N310" s="132"/>
      <c r="O310" s="132"/>
      <c r="P310" s="132"/>
      <c r="Q310" s="132"/>
      <c r="R310" s="132"/>
      <c r="S310" s="131"/>
      <c r="T310" s="131"/>
      <c r="U310" s="133"/>
      <c r="V310" s="133"/>
      <c r="W310" s="133"/>
      <c r="X310" s="133"/>
    </row>
    <row r="311">
      <c r="A311" s="133"/>
      <c r="B311" s="131"/>
      <c r="C311" s="133"/>
      <c r="D311" s="131"/>
      <c r="E311" s="590"/>
      <c r="F311" s="131"/>
      <c r="G311" s="132"/>
      <c r="H311" s="132"/>
      <c r="I311" s="132"/>
      <c r="J311" s="131"/>
      <c r="K311" s="131"/>
      <c r="L311" s="131"/>
      <c r="M311" s="132"/>
      <c r="N311" s="132"/>
      <c r="O311" s="132"/>
      <c r="P311" s="132"/>
      <c r="Q311" s="132"/>
      <c r="R311" s="132"/>
      <c r="S311" s="131"/>
      <c r="T311" s="131"/>
      <c r="U311" s="133"/>
      <c r="V311" s="133"/>
      <c r="W311" s="133"/>
      <c r="X311" s="133"/>
    </row>
    <row r="312">
      <c r="A312" s="133"/>
      <c r="B312" s="131"/>
      <c r="C312" s="133"/>
      <c r="D312" s="131"/>
      <c r="E312" s="590"/>
      <c r="F312" s="131"/>
      <c r="G312" s="132"/>
      <c r="H312" s="132"/>
      <c r="I312" s="132"/>
      <c r="J312" s="131"/>
      <c r="K312" s="131"/>
      <c r="L312" s="131"/>
      <c r="M312" s="132"/>
      <c r="N312" s="132"/>
      <c r="O312" s="132"/>
      <c r="P312" s="132"/>
      <c r="Q312" s="132"/>
      <c r="R312" s="132"/>
      <c r="S312" s="131"/>
      <c r="T312" s="131"/>
      <c r="U312" s="133"/>
      <c r="V312" s="133"/>
      <c r="W312" s="133"/>
      <c r="X312" s="133"/>
    </row>
    <row r="313">
      <c r="A313" s="133"/>
      <c r="B313" s="131"/>
      <c r="C313" s="133"/>
      <c r="D313" s="131"/>
      <c r="E313" s="590"/>
      <c r="F313" s="131"/>
      <c r="G313" s="132"/>
      <c r="H313" s="132"/>
      <c r="I313" s="132"/>
      <c r="J313" s="131"/>
      <c r="K313" s="131"/>
      <c r="L313" s="131"/>
      <c r="M313" s="132"/>
      <c r="N313" s="132"/>
      <c r="O313" s="132"/>
      <c r="P313" s="132"/>
      <c r="Q313" s="132"/>
      <c r="R313" s="132"/>
      <c r="S313" s="131"/>
      <c r="T313" s="131"/>
      <c r="U313" s="133"/>
      <c r="V313" s="133"/>
      <c r="W313" s="133"/>
      <c r="X313" s="133"/>
    </row>
    <row r="314">
      <c r="A314" s="133"/>
      <c r="B314" s="131"/>
      <c r="C314" s="133"/>
      <c r="D314" s="131"/>
      <c r="E314" s="590"/>
      <c r="F314" s="131"/>
      <c r="G314" s="132"/>
      <c r="H314" s="132"/>
      <c r="I314" s="132"/>
      <c r="J314" s="131"/>
      <c r="K314" s="131"/>
      <c r="L314" s="131"/>
      <c r="M314" s="132"/>
      <c r="N314" s="132"/>
      <c r="O314" s="132"/>
      <c r="P314" s="132"/>
      <c r="Q314" s="132"/>
      <c r="R314" s="132"/>
      <c r="S314" s="131"/>
      <c r="T314" s="131"/>
      <c r="U314" s="133"/>
      <c r="V314" s="133"/>
      <c r="W314" s="133"/>
      <c r="X314" s="133"/>
    </row>
    <row r="315">
      <c r="A315" s="133"/>
      <c r="B315" s="131"/>
      <c r="C315" s="133"/>
      <c r="D315" s="131"/>
      <c r="E315" s="590"/>
      <c r="F315" s="131"/>
      <c r="G315" s="132"/>
      <c r="H315" s="132"/>
      <c r="I315" s="132"/>
      <c r="J315" s="131"/>
      <c r="K315" s="131"/>
      <c r="L315" s="131"/>
      <c r="M315" s="132"/>
      <c r="N315" s="132"/>
      <c r="O315" s="132"/>
      <c r="P315" s="132"/>
      <c r="Q315" s="132"/>
      <c r="R315" s="132"/>
      <c r="S315" s="131"/>
      <c r="T315" s="131"/>
      <c r="U315" s="133"/>
      <c r="V315" s="133"/>
      <c r="W315" s="133"/>
      <c r="X315" s="133"/>
    </row>
    <row r="316">
      <c r="A316" s="133"/>
      <c r="B316" s="131"/>
      <c r="C316" s="133"/>
      <c r="D316" s="131"/>
      <c r="E316" s="590"/>
      <c r="F316" s="131"/>
      <c r="G316" s="132"/>
      <c r="H316" s="132"/>
      <c r="I316" s="132"/>
      <c r="J316" s="131"/>
      <c r="K316" s="131"/>
      <c r="L316" s="131"/>
      <c r="M316" s="132"/>
      <c r="N316" s="132"/>
      <c r="O316" s="132"/>
      <c r="P316" s="132"/>
      <c r="Q316" s="132"/>
      <c r="R316" s="132"/>
      <c r="S316" s="131"/>
      <c r="T316" s="131"/>
      <c r="U316" s="133"/>
      <c r="V316" s="133"/>
      <c r="W316" s="133"/>
      <c r="X316" s="133"/>
    </row>
    <row r="317">
      <c r="A317" s="133"/>
      <c r="B317" s="131"/>
      <c r="C317" s="133"/>
      <c r="D317" s="131"/>
      <c r="E317" s="590"/>
      <c r="F317" s="131"/>
      <c r="G317" s="132"/>
      <c r="H317" s="132"/>
      <c r="I317" s="132"/>
      <c r="J317" s="131"/>
      <c r="K317" s="131"/>
      <c r="L317" s="131"/>
      <c r="M317" s="132"/>
      <c r="N317" s="132"/>
      <c r="O317" s="132"/>
      <c r="P317" s="132"/>
      <c r="Q317" s="132"/>
      <c r="R317" s="132"/>
      <c r="S317" s="131"/>
      <c r="T317" s="131"/>
      <c r="U317" s="133"/>
      <c r="V317" s="133"/>
      <c r="W317" s="133"/>
      <c r="X317" s="133"/>
    </row>
    <row r="318">
      <c r="A318" s="133"/>
      <c r="B318" s="131"/>
      <c r="C318" s="133"/>
      <c r="D318" s="131"/>
      <c r="E318" s="590"/>
      <c r="F318" s="131"/>
      <c r="G318" s="132"/>
      <c r="H318" s="132"/>
      <c r="I318" s="132"/>
      <c r="J318" s="131"/>
      <c r="K318" s="131"/>
      <c r="L318" s="131"/>
      <c r="M318" s="132"/>
      <c r="N318" s="132"/>
      <c r="O318" s="132"/>
      <c r="P318" s="132"/>
      <c r="Q318" s="132"/>
      <c r="R318" s="132"/>
      <c r="S318" s="131"/>
      <c r="T318" s="131"/>
      <c r="U318" s="133"/>
      <c r="V318" s="133"/>
      <c r="W318" s="133"/>
      <c r="X318" s="133"/>
    </row>
    <row r="319">
      <c r="A319" s="133"/>
      <c r="B319" s="131"/>
      <c r="C319" s="133"/>
      <c r="D319" s="131"/>
      <c r="E319" s="590"/>
      <c r="F319" s="131"/>
      <c r="G319" s="132"/>
      <c r="H319" s="132"/>
      <c r="I319" s="132"/>
      <c r="J319" s="131"/>
      <c r="K319" s="131"/>
      <c r="L319" s="131"/>
      <c r="M319" s="132"/>
      <c r="N319" s="132"/>
      <c r="O319" s="132"/>
      <c r="P319" s="132"/>
      <c r="Q319" s="132"/>
      <c r="R319" s="132"/>
      <c r="S319" s="131"/>
      <c r="T319" s="131"/>
      <c r="U319" s="133"/>
      <c r="V319" s="133"/>
      <c r="W319" s="133"/>
      <c r="X319" s="133"/>
    </row>
    <row r="320">
      <c r="A320" s="133"/>
      <c r="B320" s="131"/>
      <c r="C320" s="133"/>
      <c r="D320" s="131"/>
      <c r="E320" s="590"/>
      <c r="F320" s="131"/>
      <c r="G320" s="132"/>
      <c r="H320" s="132"/>
      <c r="I320" s="132"/>
      <c r="J320" s="131"/>
      <c r="K320" s="131"/>
      <c r="L320" s="131"/>
      <c r="M320" s="132"/>
      <c r="N320" s="132"/>
      <c r="O320" s="132"/>
      <c r="P320" s="132"/>
      <c r="Q320" s="132"/>
      <c r="R320" s="132"/>
      <c r="S320" s="131"/>
      <c r="T320" s="131"/>
      <c r="U320" s="133"/>
      <c r="V320" s="133"/>
      <c r="W320" s="133"/>
      <c r="X320" s="133"/>
    </row>
    <row r="321">
      <c r="A321" s="133"/>
      <c r="B321" s="131"/>
      <c r="C321" s="133"/>
      <c r="D321" s="131"/>
      <c r="E321" s="590"/>
      <c r="F321" s="131"/>
      <c r="G321" s="132"/>
      <c r="H321" s="132"/>
      <c r="I321" s="132"/>
      <c r="J321" s="131"/>
      <c r="K321" s="131"/>
      <c r="L321" s="131"/>
      <c r="M321" s="132"/>
      <c r="N321" s="132"/>
      <c r="O321" s="132"/>
      <c r="P321" s="132"/>
      <c r="Q321" s="132"/>
      <c r="R321" s="132"/>
      <c r="S321" s="131"/>
      <c r="T321" s="131"/>
      <c r="U321" s="133"/>
      <c r="V321" s="133"/>
      <c r="W321" s="133"/>
      <c r="X321" s="133"/>
    </row>
    <row r="322">
      <c r="A322" s="133"/>
      <c r="B322" s="131"/>
      <c r="C322" s="133"/>
      <c r="D322" s="131"/>
      <c r="E322" s="590"/>
      <c r="F322" s="131"/>
      <c r="G322" s="132"/>
      <c r="H322" s="132"/>
      <c r="I322" s="132"/>
      <c r="J322" s="131"/>
      <c r="K322" s="131"/>
      <c r="L322" s="131"/>
      <c r="M322" s="132"/>
      <c r="N322" s="132"/>
      <c r="O322" s="132"/>
      <c r="P322" s="132"/>
      <c r="Q322" s="132"/>
      <c r="R322" s="132"/>
      <c r="S322" s="131"/>
      <c r="T322" s="131"/>
      <c r="U322" s="133"/>
      <c r="V322" s="133"/>
      <c r="W322" s="133"/>
      <c r="X322" s="133"/>
    </row>
    <row r="323">
      <c r="A323" s="133"/>
      <c r="B323" s="131"/>
      <c r="C323" s="133"/>
      <c r="D323" s="131"/>
      <c r="E323" s="590"/>
      <c r="F323" s="131"/>
      <c r="G323" s="132"/>
      <c r="H323" s="132"/>
      <c r="I323" s="132"/>
      <c r="J323" s="131"/>
      <c r="K323" s="131"/>
      <c r="L323" s="131"/>
      <c r="M323" s="132"/>
      <c r="N323" s="132"/>
      <c r="O323" s="132"/>
      <c r="P323" s="132"/>
      <c r="Q323" s="132"/>
      <c r="R323" s="132"/>
      <c r="S323" s="131"/>
      <c r="T323" s="131"/>
      <c r="U323" s="133"/>
      <c r="V323" s="133"/>
      <c r="W323" s="133"/>
      <c r="X323" s="133"/>
    </row>
    <row r="324">
      <c r="A324" s="133"/>
      <c r="B324" s="131"/>
      <c r="C324" s="133"/>
      <c r="D324" s="131"/>
      <c r="E324" s="590"/>
      <c r="F324" s="131"/>
      <c r="G324" s="132"/>
      <c r="H324" s="132"/>
      <c r="I324" s="132"/>
      <c r="J324" s="131"/>
      <c r="K324" s="131"/>
      <c r="L324" s="131"/>
      <c r="M324" s="132"/>
      <c r="N324" s="132"/>
      <c r="O324" s="132"/>
      <c r="P324" s="132"/>
      <c r="Q324" s="132"/>
      <c r="R324" s="132"/>
      <c r="S324" s="131"/>
      <c r="T324" s="131"/>
      <c r="U324" s="133"/>
      <c r="V324" s="133"/>
      <c r="W324" s="133"/>
      <c r="X324" s="133"/>
    </row>
    <row r="325">
      <c r="A325" s="133"/>
      <c r="B325" s="131"/>
      <c r="C325" s="133"/>
      <c r="D325" s="131"/>
      <c r="E325" s="590"/>
      <c r="F325" s="131"/>
      <c r="G325" s="132"/>
      <c r="H325" s="132"/>
      <c r="I325" s="132"/>
      <c r="J325" s="131"/>
      <c r="K325" s="131"/>
      <c r="L325" s="131"/>
      <c r="M325" s="132"/>
      <c r="N325" s="132"/>
      <c r="O325" s="132"/>
      <c r="P325" s="132"/>
      <c r="Q325" s="132"/>
      <c r="R325" s="132"/>
      <c r="S325" s="131"/>
      <c r="T325" s="131"/>
      <c r="U325" s="133"/>
      <c r="V325" s="133"/>
      <c r="W325" s="133"/>
      <c r="X325" s="133"/>
    </row>
    <row r="326">
      <c r="A326" s="133"/>
      <c r="B326" s="131"/>
      <c r="C326" s="133"/>
      <c r="D326" s="131"/>
      <c r="E326" s="590"/>
      <c r="F326" s="131"/>
      <c r="G326" s="132"/>
      <c r="H326" s="132"/>
      <c r="I326" s="132"/>
      <c r="J326" s="131"/>
      <c r="K326" s="131"/>
      <c r="L326" s="131"/>
      <c r="M326" s="132"/>
      <c r="N326" s="132"/>
      <c r="O326" s="132"/>
      <c r="P326" s="132"/>
      <c r="Q326" s="132"/>
      <c r="R326" s="132"/>
      <c r="S326" s="131"/>
      <c r="T326" s="131"/>
      <c r="U326" s="133"/>
      <c r="V326" s="133"/>
      <c r="W326" s="133"/>
      <c r="X326" s="133"/>
    </row>
    <row r="327">
      <c r="A327" s="133"/>
      <c r="B327" s="131"/>
      <c r="C327" s="133"/>
      <c r="D327" s="131"/>
      <c r="E327" s="590"/>
      <c r="F327" s="131"/>
      <c r="G327" s="132"/>
      <c r="H327" s="132"/>
      <c r="I327" s="132"/>
      <c r="J327" s="131"/>
      <c r="K327" s="131"/>
      <c r="L327" s="131"/>
      <c r="M327" s="132"/>
      <c r="N327" s="132"/>
      <c r="O327" s="132"/>
      <c r="P327" s="132"/>
      <c r="Q327" s="132"/>
      <c r="R327" s="132"/>
      <c r="S327" s="131"/>
      <c r="T327" s="131"/>
      <c r="U327" s="133"/>
      <c r="V327" s="133"/>
      <c r="W327" s="133"/>
      <c r="X327" s="133"/>
    </row>
    <row r="328">
      <c r="A328" s="133"/>
      <c r="B328" s="131"/>
      <c r="C328" s="133"/>
      <c r="D328" s="131"/>
      <c r="E328" s="590"/>
      <c r="F328" s="131"/>
      <c r="G328" s="132"/>
      <c r="H328" s="132"/>
      <c r="I328" s="132"/>
      <c r="J328" s="131"/>
      <c r="K328" s="131"/>
      <c r="L328" s="131"/>
      <c r="M328" s="132"/>
      <c r="N328" s="132"/>
      <c r="O328" s="132"/>
      <c r="P328" s="132"/>
      <c r="Q328" s="132"/>
      <c r="R328" s="132"/>
      <c r="S328" s="131"/>
      <c r="T328" s="131"/>
      <c r="U328" s="133"/>
      <c r="V328" s="133"/>
      <c r="W328" s="133"/>
      <c r="X328" s="133"/>
    </row>
    <row r="329">
      <c r="A329" s="133"/>
      <c r="B329" s="131"/>
      <c r="C329" s="133"/>
      <c r="D329" s="131"/>
      <c r="E329" s="590"/>
      <c r="F329" s="131"/>
      <c r="G329" s="132"/>
      <c r="H329" s="132"/>
      <c r="I329" s="132"/>
      <c r="J329" s="131"/>
      <c r="K329" s="131"/>
      <c r="L329" s="131"/>
      <c r="M329" s="132"/>
      <c r="N329" s="132"/>
      <c r="O329" s="132"/>
      <c r="P329" s="132"/>
      <c r="Q329" s="132"/>
      <c r="R329" s="132"/>
      <c r="S329" s="131"/>
      <c r="T329" s="131"/>
      <c r="U329" s="133"/>
      <c r="V329" s="133"/>
      <c r="W329" s="133"/>
      <c r="X329" s="133"/>
    </row>
    <row r="330">
      <c r="A330" s="133"/>
      <c r="B330" s="131"/>
      <c r="C330" s="133"/>
      <c r="D330" s="131"/>
      <c r="E330" s="590"/>
      <c r="F330" s="131"/>
      <c r="G330" s="132"/>
      <c r="H330" s="132"/>
      <c r="I330" s="132"/>
      <c r="J330" s="131"/>
      <c r="K330" s="131"/>
      <c r="L330" s="131"/>
      <c r="M330" s="132"/>
      <c r="N330" s="132"/>
      <c r="O330" s="132"/>
      <c r="P330" s="132"/>
      <c r="Q330" s="132"/>
      <c r="R330" s="132"/>
      <c r="S330" s="131"/>
      <c r="T330" s="131"/>
      <c r="U330" s="133"/>
      <c r="V330" s="133"/>
      <c r="W330" s="133"/>
      <c r="X330" s="133"/>
    </row>
    <row r="331">
      <c r="A331" s="133"/>
      <c r="B331" s="131"/>
      <c r="C331" s="133"/>
      <c r="D331" s="131"/>
      <c r="E331" s="590"/>
      <c r="F331" s="131"/>
      <c r="G331" s="132"/>
      <c r="H331" s="132"/>
      <c r="I331" s="132"/>
      <c r="J331" s="131"/>
      <c r="K331" s="131"/>
      <c r="L331" s="131"/>
      <c r="M331" s="132"/>
      <c r="N331" s="132"/>
      <c r="O331" s="132"/>
      <c r="P331" s="132"/>
      <c r="Q331" s="132"/>
      <c r="R331" s="132"/>
      <c r="S331" s="131"/>
      <c r="T331" s="131"/>
      <c r="U331" s="133"/>
      <c r="V331" s="133"/>
      <c r="W331" s="133"/>
      <c r="X331" s="133"/>
    </row>
    <row r="332">
      <c r="A332" s="133"/>
      <c r="B332" s="131"/>
      <c r="C332" s="133"/>
      <c r="D332" s="131"/>
      <c r="E332" s="590"/>
      <c r="F332" s="131"/>
      <c r="G332" s="132"/>
      <c r="H332" s="132"/>
      <c r="I332" s="132"/>
      <c r="J332" s="131"/>
      <c r="K332" s="131"/>
      <c r="L332" s="131"/>
      <c r="M332" s="132"/>
      <c r="N332" s="132"/>
      <c r="O332" s="132"/>
      <c r="P332" s="132"/>
      <c r="Q332" s="132"/>
      <c r="R332" s="132"/>
      <c r="S332" s="131"/>
      <c r="T332" s="131"/>
      <c r="U332" s="133"/>
      <c r="V332" s="133"/>
      <c r="W332" s="133"/>
      <c r="X332" s="133"/>
    </row>
    <row r="333">
      <c r="A333" s="133"/>
      <c r="B333" s="131"/>
      <c r="C333" s="133"/>
      <c r="D333" s="131"/>
      <c r="E333" s="590"/>
      <c r="F333" s="131"/>
      <c r="G333" s="132"/>
      <c r="H333" s="132"/>
      <c r="I333" s="132"/>
      <c r="J333" s="131"/>
      <c r="K333" s="131"/>
      <c r="L333" s="131"/>
      <c r="M333" s="132"/>
      <c r="N333" s="132"/>
      <c r="O333" s="132"/>
      <c r="P333" s="132"/>
      <c r="Q333" s="132"/>
      <c r="R333" s="132"/>
      <c r="S333" s="131"/>
      <c r="T333" s="131"/>
      <c r="U333" s="133"/>
      <c r="V333" s="133"/>
      <c r="W333" s="133"/>
      <c r="X333" s="133"/>
    </row>
    <row r="334">
      <c r="A334" s="133"/>
      <c r="B334" s="131"/>
      <c r="C334" s="133"/>
      <c r="D334" s="131"/>
      <c r="E334" s="590"/>
      <c r="F334" s="131"/>
      <c r="G334" s="132"/>
      <c r="H334" s="132"/>
      <c r="I334" s="132"/>
      <c r="J334" s="131"/>
      <c r="K334" s="131"/>
      <c r="L334" s="131"/>
      <c r="M334" s="132"/>
      <c r="N334" s="132"/>
      <c r="O334" s="132"/>
      <c r="P334" s="132"/>
      <c r="Q334" s="132"/>
      <c r="R334" s="132"/>
      <c r="S334" s="131"/>
      <c r="T334" s="131"/>
      <c r="U334" s="133"/>
      <c r="V334" s="133"/>
      <c r="W334" s="133"/>
      <c r="X334" s="133"/>
    </row>
    <row r="335">
      <c r="A335" s="133"/>
      <c r="B335" s="131"/>
      <c r="C335" s="133"/>
      <c r="D335" s="131"/>
      <c r="E335" s="590"/>
      <c r="F335" s="131"/>
      <c r="G335" s="132"/>
      <c r="H335" s="132"/>
      <c r="I335" s="132"/>
      <c r="J335" s="131"/>
      <c r="K335" s="131"/>
      <c r="L335" s="131"/>
      <c r="M335" s="132"/>
      <c r="N335" s="132"/>
      <c r="O335" s="132"/>
      <c r="P335" s="132"/>
      <c r="Q335" s="132"/>
      <c r="R335" s="132"/>
      <c r="S335" s="131"/>
      <c r="T335" s="131"/>
      <c r="U335" s="133"/>
      <c r="V335" s="133"/>
      <c r="W335" s="133"/>
      <c r="X335" s="133"/>
    </row>
    <row r="336">
      <c r="A336" s="133"/>
      <c r="B336" s="131"/>
      <c r="C336" s="133"/>
      <c r="D336" s="131"/>
      <c r="E336" s="590"/>
      <c r="F336" s="131"/>
      <c r="G336" s="132"/>
      <c r="H336" s="132"/>
      <c r="I336" s="132"/>
      <c r="J336" s="131"/>
      <c r="K336" s="131"/>
      <c r="L336" s="131"/>
      <c r="M336" s="132"/>
      <c r="N336" s="132"/>
      <c r="O336" s="132"/>
      <c r="P336" s="132"/>
      <c r="Q336" s="132"/>
      <c r="R336" s="132"/>
      <c r="S336" s="131"/>
      <c r="T336" s="131"/>
      <c r="U336" s="133"/>
      <c r="V336" s="133"/>
      <c r="W336" s="133"/>
      <c r="X336" s="133"/>
    </row>
    <row r="337">
      <c r="A337" s="133"/>
      <c r="B337" s="131"/>
      <c r="C337" s="133"/>
      <c r="D337" s="131"/>
      <c r="E337" s="590"/>
      <c r="F337" s="131"/>
      <c r="G337" s="132"/>
      <c r="H337" s="132"/>
      <c r="I337" s="132"/>
      <c r="J337" s="131"/>
      <c r="K337" s="131"/>
      <c r="L337" s="131"/>
      <c r="M337" s="132"/>
      <c r="N337" s="132"/>
      <c r="O337" s="132"/>
      <c r="P337" s="132"/>
      <c r="Q337" s="132"/>
      <c r="R337" s="132"/>
      <c r="S337" s="131"/>
      <c r="T337" s="131"/>
      <c r="U337" s="133"/>
      <c r="V337" s="133"/>
      <c r="W337" s="133"/>
      <c r="X337" s="133"/>
    </row>
    <row r="338">
      <c r="A338" s="133"/>
      <c r="B338" s="131"/>
      <c r="C338" s="133"/>
      <c r="D338" s="131"/>
      <c r="E338" s="590"/>
      <c r="F338" s="131"/>
      <c r="G338" s="132"/>
      <c r="H338" s="132"/>
      <c r="I338" s="132"/>
      <c r="J338" s="131"/>
      <c r="K338" s="131"/>
      <c r="L338" s="131"/>
      <c r="M338" s="132"/>
      <c r="N338" s="132"/>
      <c r="O338" s="132"/>
      <c r="P338" s="132"/>
      <c r="Q338" s="132"/>
      <c r="R338" s="132"/>
      <c r="S338" s="131"/>
      <c r="T338" s="131"/>
      <c r="U338" s="133"/>
      <c r="V338" s="133"/>
      <c r="W338" s="133"/>
      <c r="X338" s="133"/>
    </row>
    <row r="339">
      <c r="A339" s="133"/>
      <c r="B339" s="131"/>
      <c r="C339" s="133"/>
      <c r="D339" s="131"/>
      <c r="E339" s="590"/>
      <c r="F339" s="131"/>
      <c r="G339" s="132"/>
      <c r="H339" s="132"/>
      <c r="I339" s="132"/>
      <c r="J339" s="131"/>
      <c r="K339" s="131"/>
      <c r="L339" s="131"/>
      <c r="M339" s="132"/>
      <c r="N339" s="132"/>
      <c r="O339" s="132"/>
      <c r="P339" s="132"/>
      <c r="Q339" s="132"/>
      <c r="R339" s="132"/>
      <c r="S339" s="131"/>
      <c r="T339" s="131"/>
      <c r="U339" s="133"/>
      <c r="V339" s="133"/>
      <c r="W339" s="133"/>
      <c r="X339" s="133"/>
    </row>
    <row r="340">
      <c r="A340" s="133"/>
      <c r="B340" s="131"/>
      <c r="C340" s="133"/>
      <c r="D340" s="131"/>
      <c r="E340" s="590"/>
      <c r="F340" s="131"/>
      <c r="G340" s="132"/>
      <c r="H340" s="132"/>
      <c r="I340" s="132"/>
      <c r="J340" s="131"/>
      <c r="K340" s="131"/>
      <c r="L340" s="131"/>
      <c r="M340" s="132"/>
      <c r="N340" s="132"/>
      <c r="O340" s="132"/>
      <c r="P340" s="132"/>
      <c r="Q340" s="132"/>
      <c r="R340" s="132"/>
      <c r="S340" s="131"/>
      <c r="T340" s="131"/>
      <c r="U340" s="133"/>
      <c r="V340" s="133"/>
      <c r="W340" s="133"/>
      <c r="X340" s="133"/>
    </row>
    <row r="341">
      <c r="A341" s="133"/>
      <c r="B341" s="131"/>
      <c r="C341" s="133"/>
      <c r="D341" s="131"/>
      <c r="E341" s="590"/>
      <c r="F341" s="131"/>
      <c r="G341" s="132"/>
      <c r="H341" s="132"/>
      <c r="I341" s="132"/>
      <c r="J341" s="131"/>
      <c r="K341" s="131"/>
      <c r="L341" s="131"/>
      <c r="M341" s="132"/>
      <c r="N341" s="132"/>
      <c r="O341" s="132"/>
      <c r="P341" s="132"/>
      <c r="Q341" s="132"/>
      <c r="R341" s="132"/>
      <c r="S341" s="131"/>
      <c r="T341" s="131"/>
      <c r="U341" s="133"/>
      <c r="V341" s="133"/>
      <c r="W341" s="133"/>
      <c r="X341" s="133"/>
    </row>
    <row r="342">
      <c r="A342" s="133"/>
      <c r="B342" s="131"/>
      <c r="C342" s="133"/>
      <c r="D342" s="131"/>
      <c r="E342" s="590"/>
      <c r="F342" s="131"/>
      <c r="G342" s="132"/>
      <c r="H342" s="132"/>
      <c r="I342" s="132"/>
      <c r="J342" s="131"/>
      <c r="K342" s="131"/>
      <c r="L342" s="131"/>
      <c r="M342" s="132"/>
      <c r="N342" s="132"/>
      <c r="O342" s="132"/>
      <c r="P342" s="132"/>
      <c r="Q342" s="132"/>
      <c r="R342" s="132"/>
      <c r="S342" s="131"/>
      <c r="T342" s="131"/>
      <c r="U342" s="133"/>
      <c r="V342" s="133"/>
      <c r="W342" s="133"/>
      <c r="X342" s="133"/>
    </row>
    <row r="343">
      <c r="A343" s="133"/>
      <c r="B343" s="131"/>
      <c r="C343" s="133"/>
      <c r="D343" s="131"/>
      <c r="E343" s="590"/>
      <c r="F343" s="131"/>
      <c r="G343" s="132"/>
      <c r="H343" s="132"/>
      <c r="I343" s="132"/>
      <c r="J343" s="131"/>
      <c r="K343" s="131"/>
      <c r="L343" s="131"/>
      <c r="M343" s="132"/>
      <c r="N343" s="132"/>
      <c r="O343" s="132"/>
      <c r="P343" s="132"/>
      <c r="Q343" s="132"/>
      <c r="R343" s="132"/>
      <c r="S343" s="131"/>
      <c r="T343" s="131"/>
      <c r="U343" s="133"/>
      <c r="V343" s="133"/>
      <c r="W343" s="133"/>
      <c r="X343" s="133"/>
    </row>
    <row r="344">
      <c r="A344" s="133"/>
      <c r="B344" s="131"/>
      <c r="C344" s="133"/>
      <c r="D344" s="131"/>
      <c r="E344" s="590"/>
      <c r="F344" s="131"/>
      <c r="G344" s="132"/>
      <c r="H344" s="132"/>
      <c r="I344" s="132"/>
      <c r="J344" s="131"/>
      <c r="K344" s="131"/>
      <c r="L344" s="131"/>
      <c r="M344" s="132"/>
      <c r="N344" s="132"/>
      <c r="O344" s="132"/>
      <c r="P344" s="132"/>
      <c r="Q344" s="132"/>
      <c r="R344" s="132"/>
      <c r="S344" s="131"/>
      <c r="T344" s="131"/>
      <c r="U344" s="133"/>
      <c r="V344" s="133"/>
      <c r="W344" s="133"/>
      <c r="X344" s="133"/>
    </row>
    <row r="345">
      <c r="A345" s="133"/>
      <c r="B345" s="131"/>
      <c r="C345" s="133"/>
      <c r="D345" s="131"/>
      <c r="E345" s="590"/>
      <c r="F345" s="131"/>
      <c r="G345" s="132"/>
      <c r="H345" s="132"/>
      <c r="I345" s="132"/>
      <c r="J345" s="131"/>
      <c r="K345" s="131"/>
      <c r="L345" s="131"/>
      <c r="M345" s="132"/>
      <c r="N345" s="132"/>
      <c r="O345" s="132"/>
      <c r="P345" s="132"/>
      <c r="Q345" s="132"/>
      <c r="R345" s="132"/>
      <c r="S345" s="131"/>
      <c r="T345" s="131"/>
      <c r="U345" s="133"/>
      <c r="V345" s="133"/>
      <c r="W345" s="133"/>
      <c r="X345" s="133"/>
    </row>
    <row r="346">
      <c r="A346" s="133"/>
      <c r="B346" s="131"/>
      <c r="C346" s="133"/>
      <c r="D346" s="131"/>
      <c r="E346" s="590"/>
      <c r="F346" s="131"/>
      <c r="G346" s="132"/>
      <c r="H346" s="132"/>
      <c r="I346" s="132"/>
      <c r="J346" s="131"/>
      <c r="K346" s="131"/>
      <c r="L346" s="131"/>
      <c r="M346" s="132"/>
      <c r="N346" s="132"/>
      <c r="O346" s="132"/>
      <c r="P346" s="132"/>
      <c r="Q346" s="132"/>
      <c r="R346" s="132"/>
      <c r="S346" s="131"/>
      <c r="T346" s="131"/>
      <c r="U346" s="133"/>
      <c r="V346" s="133"/>
      <c r="W346" s="133"/>
      <c r="X346" s="133"/>
    </row>
    <row r="347">
      <c r="A347" s="133"/>
      <c r="B347" s="131"/>
      <c r="C347" s="133"/>
      <c r="D347" s="131"/>
      <c r="E347" s="590"/>
      <c r="F347" s="131"/>
      <c r="G347" s="132"/>
      <c r="H347" s="132"/>
      <c r="I347" s="132"/>
      <c r="J347" s="131"/>
      <c r="K347" s="131"/>
      <c r="L347" s="131"/>
      <c r="M347" s="132"/>
      <c r="N347" s="132"/>
      <c r="O347" s="132"/>
      <c r="P347" s="132"/>
      <c r="Q347" s="132"/>
      <c r="R347" s="132"/>
      <c r="S347" s="131"/>
      <c r="T347" s="131"/>
      <c r="U347" s="133"/>
      <c r="V347" s="133"/>
      <c r="W347" s="133"/>
      <c r="X347" s="133"/>
    </row>
    <row r="348">
      <c r="A348" s="133"/>
      <c r="B348" s="131"/>
      <c r="C348" s="133"/>
      <c r="D348" s="131"/>
      <c r="E348" s="590"/>
      <c r="F348" s="131"/>
      <c r="G348" s="132"/>
      <c r="H348" s="132"/>
      <c r="I348" s="132"/>
      <c r="J348" s="131"/>
      <c r="K348" s="131"/>
      <c r="L348" s="131"/>
      <c r="M348" s="132"/>
      <c r="N348" s="132"/>
      <c r="O348" s="132"/>
      <c r="P348" s="132"/>
      <c r="Q348" s="132"/>
      <c r="R348" s="132"/>
      <c r="S348" s="131"/>
      <c r="T348" s="131"/>
      <c r="U348" s="133"/>
      <c r="V348" s="133"/>
      <c r="W348" s="133"/>
      <c r="X348" s="133"/>
    </row>
    <row r="349">
      <c r="A349" s="133"/>
      <c r="B349" s="131"/>
      <c r="C349" s="133"/>
      <c r="D349" s="131"/>
      <c r="E349" s="590"/>
      <c r="F349" s="131"/>
      <c r="G349" s="132"/>
      <c r="H349" s="132"/>
      <c r="I349" s="132"/>
      <c r="J349" s="131"/>
      <c r="K349" s="131"/>
      <c r="L349" s="131"/>
      <c r="M349" s="132"/>
      <c r="N349" s="132"/>
      <c r="O349" s="132"/>
      <c r="P349" s="132"/>
      <c r="Q349" s="132"/>
      <c r="R349" s="132"/>
      <c r="S349" s="131"/>
      <c r="T349" s="131"/>
      <c r="U349" s="133"/>
      <c r="V349" s="133"/>
      <c r="W349" s="133"/>
      <c r="X349" s="133"/>
    </row>
    <row r="350">
      <c r="A350" s="133"/>
      <c r="B350" s="131"/>
      <c r="C350" s="133"/>
      <c r="D350" s="131"/>
      <c r="E350" s="590"/>
      <c r="F350" s="131"/>
      <c r="G350" s="132"/>
      <c r="H350" s="132"/>
      <c r="I350" s="132"/>
      <c r="J350" s="131"/>
      <c r="K350" s="131"/>
      <c r="L350" s="131"/>
      <c r="M350" s="132"/>
      <c r="N350" s="132"/>
      <c r="O350" s="132"/>
      <c r="P350" s="132"/>
      <c r="Q350" s="132"/>
      <c r="R350" s="132"/>
      <c r="S350" s="131"/>
      <c r="T350" s="131"/>
      <c r="U350" s="133"/>
      <c r="V350" s="133"/>
      <c r="W350" s="133"/>
      <c r="X350" s="133"/>
    </row>
    <row r="351">
      <c r="A351" s="133"/>
      <c r="B351" s="131"/>
      <c r="C351" s="133"/>
      <c r="D351" s="131"/>
      <c r="E351" s="590"/>
      <c r="F351" s="131"/>
      <c r="G351" s="132"/>
      <c r="H351" s="132"/>
      <c r="I351" s="132"/>
      <c r="J351" s="131"/>
      <c r="K351" s="131"/>
      <c r="L351" s="131"/>
      <c r="M351" s="132"/>
      <c r="N351" s="132"/>
      <c r="O351" s="132"/>
      <c r="P351" s="132"/>
      <c r="Q351" s="132"/>
      <c r="R351" s="132"/>
      <c r="S351" s="131"/>
      <c r="T351" s="131"/>
      <c r="U351" s="133"/>
      <c r="V351" s="133"/>
      <c r="W351" s="133"/>
      <c r="X351" s="133"/>
    </row>
    <row r="352">
      <c r="A352" s="133"/>
      <c r="B352" s="131"/>
      <c r="C352" s="133"/>
      <c r="D352" s="131"/>
      <c r="E352" s="590"/>
      <c r="F352" s="131"/>
      <c r="G352" s="132"/>
      <c r="H352" s="132"/>
      <c r="I352" s="132"/>
      <c r="J352" s="131"/>
      <c r="K352" s="131"/>
      <c r="L352" s="131"/>
      <c r="M352" s="132"/>
      <c r="N352" s="132"/>
      <c r="O352" s="132"/>
      <c r="P352" s="132"/>
      <c r="Q352" s="132"/>
      <c r="R352" s="132"/>
      <c r="S352" s="131"/>
      <c r="T352" s="131"/>
      <c r="U352" s="133"/>
      <c r="V352" s="133"/>
      <c r="W352" s="133"/>
      <c r="X352" s="133"/>
    </row>
    <row r="353">
      <c r="A353" s="133"/>
      <c r="B353" s="131"/>
      <c r="C353" s="133"/>
      <c r="D353" s="131"/>
      <c r="E353" s="590"/>
      <c r="F353" s="131"/>
      <c r="G353" s="132"/>
      <c r="H353" s="132"/>
      <c r="I353" s="132"/>
      <c r="J353" s="131"/>
      <c r="K353" s="131"/>
      <c r="L353" s="131"/>
      <c r="M353" s="132"/>
      <c r="N353" s="132"/>
      <c r="O353" s="132"/>
      <c r="P353" s="132"/>
      <c r="Q353" s="132"/>
      <c r="R353" s="132"/>
      <c r="S353" s="131"/>
      <c r="T353" s="131"/>
      <c r="U353" s="133"/>
      <c r="V353" s="133"/>
      <c r="W353" s="133"/>
      <c r="X353" s="133"/>
    </row>
    <row r="354">
      <c r="A354" s="133"/>
      <c r="B354" s="131"/>
      <c r="C354" s="133"/>
      <c r="D354" s="131"/>
      <c r="E354" s="590"/>
      <c r="F354" s="131"/>
      <c r="G354" s="132"/>
      <c r="H354" s="132"/>
      <c r="I354" s="132"/>
      <c r="J354" s="131"/>
      <c r="K354" s="131"/>
      <c r="L354" s="131"/>
      <c r="M354" s="132"/>
      <c r="N354" s="132"/>
      <c r="O354" s="132"/>
      <c r="P354" s="132"/>
      <c r="Q354" s="132"/>
      <c r="R354" s="132"/>
      <c r="S354" s="131"/>
      <c r="T354" s="131"/>
      <c r="U354" s="133"/>
      <c r="V354" s="133"/>
      <c r="W354" s="133"/>
      <c r="X354" s="133"/>
    </row>
    <row r="355">
      <c r="A355" s="133"/>
      <c r="B355" s="131"/>
      <c r="C355" s="133"/>
      <c r="D355" s="131"/>
      <c r="E355" s="590"/>
      <c r="F355" s="131"/>
      <c r="G355" s="132"/>
      <c r="H355" s="132"/>
      <c r="I355" s="132"/>
      <c r="J355" s="131"/>
      <c r="K355" s="131"/>
      <c r="L355" s="131"/>
      <c r="M355" s="132"/>
      <c r="N355" s="132"/>
      <c r="O355" s="132"/>
      <c r="P355" s="132"/>
      <c r="Q355" s="132"/>
      <c r="R355" s="132"/>
      <c r="S355" s="131"/>
      <c r="T355" s="131"/>
      <c r="U355" s="133"/>
      <c r="V355" s="133"/>
      <c r="W355" s="133"/>
      <c r="X355" s="133"/>
    </row>
    <row r="356">
      <c r="A356" s="133"/>
      <c r="B356" s="131"/>
      <c r="C356" s="133"/>
      <c r="D356" s="131"/>
      <c r="E356" s="590"/>
      <c r="F356" s="131"/>
      <c r="G356" s="132"/>
      <c r="H356" s="132"/>
      <c r="I356" s="132"/>
      <c r="J356" s="131"/>
      <c r="K356" s="131"/>
      <c r="L356" s="131"/>
      <c r="M356" s="132"/>
      <c r="N356" s="132"/>
      <c r="O356" s="132"/>
      <c r="P356" s="132"/>
      <c r="Q356" s="132"/>
      <c r="R356" s="132"/>
      <c r="S356" s="131"/>
      <c r="T356" s="131"/>
      <c r="U356" s="133"/>
      <c r="V356" s="133"/>
      <c r="W356" s="133"/>
      <c r="X356" s="133"/>
    </row>
    <row r="357">
      <c r="A357" s="133"/>
      <c r="B357" s="131"/>
      <c r="C357" s="133"/>
      <c r="D357" s="131"/>
      <c r="E357" s="590"/>
      <c r="F357" s="131"/>
      <c r="G357" s="132"/>
      <c r="H357" s="132"/>
      <c r="I357" s="132"/>
      <c r="J357" s="131"/>
      <c r="K357" s="131"/>
      <c r="L357" s="131"/>
      <c r="M357" s="132"/>
      <c r="N357" s="132"/>
      <c r="O357" s="132"/>
      <c r="P357" s="132"/>
      <c r="Q357" s="132"/>
      <c r="R357" s="132"/>
      <c r="S357" s="131"/>
      <c r="T357" s="131"/>
      <c r="U357" s="133"/>
      <c r="V357" s="133"/>
      <c r="W357" s="133"/>
      <c r="X357" s="133"/>
    </row>
    <row r="358">
      <c r="A358" s="133"/>
      <c r="B358" s="131"/>
      <c r="C358" s="133"/>
      <c r="D358" s="131"/>
      <c r="E358" s="590"/>
      <c r="F358" s="131"/>
      <c r="G358" s="132"/>
      <c r="H358" s="132"/>
      <c r="I358" s="132"/>
      <c r="J358" s="131"/>
      <c r="K358" s="131"/>
      <c r="L358" s="131"/>
      <c r="M358" s="132"/>
      <c r="N358" s="132"/>
      <c r="O358" s="132"/>
      <c r="P358" s="132"/>
      <c r="Q358" s="132"/>
      <c r="R358" s="132"/>
      <c r="S358" s="131"/>
      <c r="T358" s="131"/>
      <c r="U358" s="133"/>
      <c r="V358" s="133"/>
      <c r="W358" s="133"/>
      <c r="X358" s="133"/>
    </row>
    <row r="359">
      <c r="A359" s="133"/>
      <c r="B359" s="131"/>
      <c r="C359" s="133"/>
      <c r="D359" s="131"/>
      <c r="E359" s="590"/>
      <c r="F359" s="131"/>
      <c r="G359" s="132"/>
      <c r="H359" s="132"/>
      <c r="I359" s="132"/>
      <c r="J359" s="131"/>
      <c r="K359" s="131"/>
      <c r="L359" s="131"/>
      <c r="M359" s="132"/>
      <c r="N359" s="132"/>
      <c r="O359" s="132"/>
      <c r="P359" s="132"/>
      <c r="Q359" s="132"/>
      <c r="R359" s="132"/>
      <c r="S359" s="131"/>
      <c r="T359" s="131"/>
      <c r="U359" s="133"/>
      <c r="V359" s="133"/>
      <c r="W359" s="133"/>
      <c r="X359" s="133"/>
    </row>
    <row r="360">
      <c r="A360" s="133"/>
      <c r="B360" s="131"/>
      <c r="C360" s="133"/>
      <c r="D360" s="131"/>
      <c r="E360" s="590"/>
      <c r="F360" s="131"/>
      <c r="G360" s="132"/>
      <c r="H360" s="132"/>
      <c r="I360" s="132"/>
      <c r="J360" s="131"/>
      <c r="K360" s="131"/>
      <c r="L360" s="131"/>
      <c r="M360" s="132"/>
      <c r="N360" s="132"/>
      <c r="O360" s="132"/>
      <c r="P360" s="132"/>
      <c r="Q360" s="132"/>
      <c r="R360" s="132"/>
      <c r="S360" s="131"/>
      <c r="T360" s="131"/>
      <c r="U360" s="133"/>
      <c r="V360" s="133"/>
      <c r="W360" s="133"/>
      <c r="X360" s="133"/>
    </row>
    <row r="361">
      <c r="A361" s="133"/>
      <c r="B361" s="131"/>
      <c r="C361" s="133"/>
      <c r="D361" s="131"/>
      <c r="E361" s="590"/>
      <c r="F361" s="131"/>
      <c r="G361" s="132"/>
      <c r="H361" s="132"/>
      <c r="I361" s="132"/>
      <c r="J361" s="131"/>
      <c r="K361" s="131"/>
      <c r="L361" s="131"/>
      <c r="M361" s="132"/>
      <c r="N361" s="132"/>
      <c r="O361" s="132"/>
      <c r="P361" s="132"/>
      <c r="Q361" s="132"/>
      <c r="R361" s="132"/>
      <c r="S361" s="131"/>
      <c r="T361" s="131"/>
      <c r="U361" s="133"/>
      <c r="V361" s="133"/>
      <c r="W361" s="133"/>
      <c r="X361" s="133"/>
    </row>
    <row r="362">
      <c r="A362" s="133"/>
      <c r="B362" s="131"/>
      <c r="C362" s="133"/>
      <c r="D362" s="131"/>
      <c r="E362" s="590"/>
      <c r="F362" s="131"/>
      <c r="G362" s="132"/>
      <c r="H362" s="132"/>
      <c r="I362" s="132"/>
      <c r="J362" s="131"/>
      <c r="K362" s="131"/>
      <c r="L362" s="131"/>
      <c r="M362" s="132"/>
      <c r="N362" s="132"/>
      <c r="O362" s="132"/>
      <c r="P362" s="132"/>
      <c r="Q362" s="132"/>
      <c r="R362" s="132"/>
      <c r="S362" s="131"/>
      <c r="T362" s="131"/>
      <c r="U362" s="133"/>
      <c r="V362" s="133"/>
      <c r="W362" s="133"/>
      <c r="X362" s="133"/>
    </row>
    <row r="363">
      <c r="A363" s="133"/>
      <c r="B363" s="131"/>
      <c r="C363" s="133"/>
      <c r="D363" s="131"/>
      <c r="E363" s="590"/>
      <c r="F363" s="131"/>
      <c r="G363" s="132"/>
      <c r="H363" s="132"/>
      <c r="I363" s="132"/>
      <c r="J363" s="131"/>
      <c r="K363" s="131"/>
      <c r="L363" s="131"/>
      <c r="M363" s="132"/>
      <c r="N363" s="132"/>
      <c r="O363" s="132"/>
      <c r="P363" s="132"/>
      <c r="Q363" s="132"/>
      <c r="R363" s="132"/>
      <c r="S363" s="131"/>
      <c r="T363" s="131"/>
      <c r="U363" s="133"/>
      <c r="V363" s="133"/>
      <c r="W363" s="133"/>
      <c r="X363" s="133"/>
    </row>
    <row r="364">
      <c r="A364" s="133"/>
      <c r="B364" s="131"/>
      <c r="C364" s="133"/>
      <c r="D364" s="131"/>
      <c r="E364" s="590"/>
      <c r="F364" s="131"/>
      <c r="G364" s="132"/>
      <c r="H364" s="132"/>
      <c r="I364" s="132"/>
      <c r="J364" s="131"/>
      <c r="K364" s="131"/>
      <c r="L364" s="131"/>
      <c r="M364" s="132"/>
      <c r="N364" s="132"/>
      <c r="O364" s="132"/>
      <c r="P364" s="132"/>
      <c r="Q364" s="132"/>
      <c r="R364" s="132"/>
      <c r="S364" s="131"/>
      <c r="T364" s="131"/>
      <c r="U364" s="133"/>
      <c r="V364" s="133"/>
      <c r="W364" s="133"/>
      <c r="X364" s="133"/>
    </row>
    <row r="365">
      <c r="A365" s="133"/>
      <c r="B365" s="131"/>
      <c r="C365" s="133"/>
      <c r="D365" s="131"/>
      <c r="E365" s="590"/>
      <c r="F365" s="131"/>
      <c r="G365" s="132"/>
      <c r="H365" s="132"/>
      <c r="I365" s="132"/>
      <c r="J365" s="131"/>
      <c r="K365" s="131"/>
      <c r="L365" s="131"/>
      <c r="M365" s="132"/>
      <c r="N365" s="132"/>
      <c r="O365" s="132"/>
      <c r="P365" s="132"/>
      <c r="Q365" s="132"/>
      <c r="R365" s="132"/>
      <c r="S365" s="131"/>
      <c r="T365" s="131"/>
      <c r="U365" s="133"/>
      <c r="V365" s="133"/>
      <c r="W365" s="133"/>
      <c r="X365" s="133"/>
    </row>
    <row r="366">
      <c r="A366" s="133"/>
      <c r="B366" s="131"/>
      <c r="C366" s="133"/>
      <c r="D366" s="131"/>
      <c r="E366" s="590"/>
      <c r="F366" s="131"/>
      <c r="G366" s="132"/>
      <c r="H366" s="132"/>
      <c r="I366" s="132"/>
      <c r="J366" s="131"/>
      <c r="K366" s="131"/>
      <c r="L366" s="131"/>
      <c r="M366" s="132"/>
      <c r="N366" s="132"/>
      <c r="O366" s="132"/>
      <c r="P366" s="132"/>
      <c r="Q366" s="132"/>
      <c r="R366" s="132"/>
      <c r="S366" s="131"/>
      <c r="T366" s="131"/>
      <c r="U366" s="133"/>
      <c r="V366" s="133"/>
      <c r="W366" s="133"/>
      <c r="X366" s="133"/>
    </row>
    <row r="367">
      <c r="A367" s="133"/>
      <c r="B367" s="131"/>
      <c r="C367" s="133"/>
      <c r="D367" s="131"/>
      <c r="E367" s="590"/>
      <c r="F367" s="131"/>
      <c r="G367" s="132"/>
      <c r="H367" s="132"/>
      <c r="I367" s="132"/>
      <c r="J367" s="131"/>
      <c r="K367" s="131"/>
      <c r="L367" s="131"/>
      <c r="M367" s="132"/>
      <c r="N367" s="132"/>
      <c r="O367" s="132"/>
      <c r="P367" s="132"/>
      <c r="Q367" s="132"/>
      <c r="R367" s="132"/>
      <c r="S367" s="131"/>
      <c r="T367" s="131"/>
      <c r="U367" s="133"/>
      <c r="V367" s="133"/>
      <c r="W367" s="133"/>
      <c r="X367" s="133"/>
    </row>
    <row r="368">
      <c r="A368" s="133"/>
      <c r="B368" s="131"/>
      <c r="C368" s="133"/>
      <c r="D368" s="131"/>
      <c r="E368" s="590"/>
      <c r="F368" s="131"/>
      <c r="G368" s="132"/>
      <c r="H368" s="132"/>
      <c r="I368" s="132"/>
      <c r="J368" s="131"/>
      <c r="K368" s="131"/>
      <c r="L368" s="131"/>
      <c r="M368" s="132"/>
      <c r="N368" s="132"/>
      <c r="O368" s="132"/>
      <c r="P368" s="132"/>
      <c r="Q368" s="132"/>
      <c r="R368" s="132"/>
      <c r="S368" s="131"/>
      <c r="T368" s="131"/>
      <c r="U368" s="133"/>
      <c r="V368" s="133"/>
      <c r="W368" s="133"/>
      <c r="X368" s="133"/>
    </row>
    <row r="369">
      <c r="A369" s="133"/>
      <c r="B369" s="131"/>
      <c r="C369" s="133"/>
      <c r="D369" s="131"/>
      <c r="E369" s="590"/>
      <c r="F369" s="131"/>
      <c r="G369" s="132"/>
      <c r="H369" s="132"/>
      <c r="I369" s="132"/>
      <c r="J369" s="131"/>
      <c r="K369" s="131"/>
      <c r="L369" s="131"/>
      <c r="M369" s="132"/>
      <c r="N369" s="132"/>
      <c r="O369" s="132"/>
      <c r="P369" s="132"/>
      <c r="Q369" s="132"/>
      <c r="R369" s="132"/>
      <c r="S369" s="131"/>
      <c r="T369" s="131"/>
      <c r="U369" s="133"/>
      <c r="V369" s="133"/>
      <c r="W369" s="133"/>
      <c r="X369" s="133"/>
    </row>
    <row r="370">
      <c r="A370" s="133"/>
      <c r="B370" s="131"/>
      <c r="C370" s="133"/>
      <c r="D370" s="131"/>
      <c r="E370" s="590"/>
      <c r="F370" s="131"/>
      <c r="G370" s="132"/>
      <c r="H370" s="132"/>
      <c r="I370" s="132"/>
      <c r="J370" s="131"/>
      <c r="K370" s="131"/>
      <c r="L370" s="131"/>
      <c r="M370" s="132"/>
      <c r="N370" s="132"/>
      <c r="O370" s="132"/>
      <c r="P370" s="132"/>
      <c r="Q370" s="132"/>
      <c r="R370" s="132"/>
      <c r="S370" s="131"/>
      <c r="T370" s="131"/>
      <c r="U370" s="133"/>
      <c r="V370" s="133"/>
      <c r="W370" s="133"/>
      <c r="X370" s="133"/>
    </row>
    <row r="371">
      <c r="A371" s="133"/>
      <c r="B371" s="131"/>
      <c r="C371" s="133"/>
      <c r="D371" s="131"/>
      <c r="E371" s="590"/>
      <c r="F371" s="131"/>
      <c r="G371" s="132"/>
      <c r="H371" s="132"/>
      <c r="I371" s="132"/>
      <c r="J371" s="131"/>
      <c r="K371" s="131"/>
      <c r="L371" s="131"/>
      <c r="M371" s="132"/>
      <c r="N371" s="132"/>
      <c r="O371" s="132"/>
      <c r="P371" s="132"/>
      <c r="Q371" s="132"/>
      <c r="R371" s="132"/>
      <c r="S371" s="131"/>
      <c r="T371" s="131"/>
      <c r="U371" s="133"/>
      <c r="V371" s="133"/>
      <c r="W371" s="133"/>
      <c r="X371" s="133"/>
    </row>
    <row r="372">
      <c r="A372" s="133"/>
      <c r="B372" s="131"/>
      <c r="C372" s="133"/>
      <c r="D372" s="131"/>
      <c r="E372" s="590"/>
      <c r="F372" s="131"/>
      <c r="G372" s="132"/>
      <c r="H372" s="132"/>
      <c r="I372" s="132"/>
      <c r="J372" s="131"/>
      <c r="K372" s="131"/>
      <c r="L372" s="131"/>
      <c r="M372" s="132"/>
      <c r="N372" s="132"/>
      <c r="O372" s="132"/>
      <c r="P372" s="132"/>
      <c r="Q372" s="132"/>
      <c r="R372" s="132"/>
      <c r="S372" s="131"/>
      <c r="T372" s="131"/>
      <c r="U372" s="133"/>
      <c r="V372" s="133"/>
      <c r="W372" s="133"/>
      <c r="X372" s="133"/>
    </row>
    <row r="373">
      <c r="A373" s="133"/>
      <c r="B373" s="131"/>
      <c r="C373" s="133"/>
      <c r="D373" s="131"/>
      <c r="E373" s="590"/>
      <c r="F373" s="131"/>
      <c r="G373" s="132"/>
      <c r="H373" s="132"/>
      <c r="I373" s="132"/>
      <c r="J373" s="131"/>
      <c r="K373" s="131"/>
      <c r="L373" s="131"/>
      <c r="M373" s="132"/>
      <c r="N373" s="132"/>
      <c r="O373" s="132"/>
      <c r="P373" s="132"/>
      <c r="Q373" s="132"/>
      <c r="R373" s="132"/>
      <c r="S373" s="131"/>
      <c r="T373" s="131"/>
      <c r="U373" s="133"/>
      <c r="V373" s="133"/>
      <c r="W373" s="133"/>
      <c r="X373" s="133"/>
    </row>
    <row r="374">
      <c r="A374" s="133"/>
      <c r="B374" s="131"/>
      <c r="C374" s="133"/>
      <c r="D374" s="131"/>
      <c r="E374" s="590"/>
      <c r="F374" s="131"/>
      <c r="G374" s="132"/>
      <c r="H374" s="132"/>
      <c r="I374" s="132"/>
      <c r="J374" s="131"/>
      <c r="K374" s="131"/>
      <c r="L374" s="131"/>
      <c r="M374" s="132"/>
      <c r="N374" s="132"/>
      <c r="O374" s="132"/>
      <c r="P374" s="132"/>
      <c r="Q374" s="132"/>
      <c r="R374" s="132"/>
      <c r="S374" s="131"/>
      <c r="T374" s="131"/>
      <c r="U374" s="133"/>
      <c r="V374" s="133"/>
      <c r="W374" s="133"/>
      <c r="X374" s="133"/>
    </row>
    <row r="375">
      <c r="A375" s="133"/>
      <c r="B375" s="131"/>
      <c r="C375" s="133"/>
      <c r="D375" s="131"/>
      <c r="E375" s="590"/>
      <c r="F375" s="131"/>
      <c r="G375" s="132"/>
      <c r="H375" s="132"/>
      <c r="I375" s="132"/>
      <c r="J375" s="131"/>
      <c r="K375" s="131"/>
      <c r="L375" s="131"/>
      <c r="M375" s="132"/>
      <c r="N375" s="132"/>
      <c r="O375" s="132"/>
      <c r="P375" s="132"/>
      <c r="Q375" s="132"/>
      <c r="R375" s="132"/>
      <c r="S375" s="131"/>
      <c r="T375" s="131"/>
      <c r="U375" s="133"/>
      <c r="V375" s="133"/>
      <c r="W375" s="133"/>
      <c r="X375" s="133"/>
    </row>
    <row r="376">
      <c r="A376" s="133"/>
      <c r="B376" s="131"/>
      <c r="C376" s="133"/>
      <c r="D376" s="131"/>
      <c r="E376" s="590"/>
      <c r="F376" s="131"/>
      <c r="G376" s="132"/>
      <c r="H376" s="132"/>
      <c r="I376" s="132"/>
      <c r="J376" s="131"/>
      <c r="K376" s="131"/>
      <c r="L376" s="131"/>
      <c r="M376" s="132"/>
      <c r="N376" s="132"/>
      <c r="O376" s="132"/>
      <c r="P376" s="132"/>
      <c r="Q376" s="132"/>
      <c r="R376" s="132"/>
      <c r="S376" s="131"/>
      <c r="T376" s="131"/>
      <c r="U376" s="133"/>
      <c r="V376" s="133"/>
      <c r="W376" s="133"/>
      <c r="X376" s="133"/>
    </row>
    <row r="377">
      <c r="A377" s="133"/>
      <c r="B377" s="131"/>
      <c r="C377" s="133"/>
      <c r="D377" s="131"/>
      <c r="E377" s="590"/>
      <c r="F377" s="131"/>
      <c r="G377" s="132"/>
      <c r="H377" s="132"/>
      <c r="I377" s="132"/>
      <c r="J377" s="131"/>
      <c r="K377" s="131"/>
      <c r="L377" s="131"/>
      <c r="M377" s="132"/>
      <c r="N377" s="132"/>
      <c r="O377" s="132"/>
      <c r="P377" s="132"/>
      <c r="Q377" s="132"/>
      <c r="R377" s="132"/>
      <c r="S377" s="131"/>
      <c r="T377" s="131"/>
      <c r="U377" s="133"/>
      <c r="V377" s="133"/>
      <c r="W377" s="133"/>
      <c r="X377" s="133"/>
    </row>
    <row r="378">
      <c r="A378" s="133"/>
      <c r="B378" s="131"/>
      <c r="C378" s="133"/>
      <c r="D378" s="131"/>
      <c r="E378" s="590"/>
      <c r="F378" s="131"/>
      <c r="G378" s="132"/>
      <c r="H378" s="132"/>
      <c r="I378" s="132"/>
      <c r="J378" s="131"/>
      <c r="K378" s="131"/>
      <c r="L378" s="131"/>
      <c r="M378" s="132"/>
      <c r="N378" s="132"/>
      <c r="O378" s="132"/>
      <c r="P378" s="132"/>
      <c r="Q378" s="132"/>
      <c r="R378" s="132"/>
      <c r="S378" s="131"/>
      <c r="T378" s="131"/>
      <c r="U378" s="133"/>
      <c r="V378" s="133"/>
      <c r="W378" s="133"/>
      <c r="X378" s="133"/>
    </row>
    <row r="379">
      <c r="A379" s="133"/>
      <c r="B379" s="131"/>
      <c r="C379" s="133"/>
      <c r="D379" s="131"/>
      <c r="E379" s="590"/>
      <c r="F379" s="131"/>
      <c r="G379" s="132"/>
      <c r="H379" s="132"/>
      <c r="I379" s="132"/>
      <c r="J379" s="131"/>
      <c r="K379" s="131"/>
      <c r="L379" s="131"/>
      <c r="M379" s="132"/>
      <c r="N379" s="132"/>
      <c r="O379" s="132"/>
      <c r="P379" s="132"/>
      <c r="Q379" s="132"/>
      <c r="R379" s="132"/>
      <c r="S379" s="131"/>
      <c r="T379" s="131"/>
      <c r="U379" s="133"/>
      <c r="V379" s="133"/>
      <c r="W379" s="133"/>
      <c r="X379" s="133"/>
    </row>
    <row r="380">
      <c r="A380" s="133"/>
      <c r="B380" s="131"/>
      <c r="C380" s="133"/>
      <c r="D380" s="131"/>
      <c r="E380" s="590"/>
      <c r="F380" s="131"/>
      <c r="G380" s="132"/>
      <c r="H380" s="132"/>
      <c r="I380" s="132"/>
      <c r="J380" s="131"/>
      <c r="K380" s="131"/>
      <c r="L380" s="131"/>
      <c r="M380" s="132"/>
      <c r="N380" s="132"/>
      <c r="O380" s="132"/>
      <c r="P380" s="132"/>
      <c r="Q380" s="132"/>
      <c r="R380" s="132"/>
      <c r="S380" s="131"/>
      <c r="T380" s="131"/>
      <c r="U380" s="133"/>
      <c r="V380" s="133"/>
      <c r="W380" s="133"/>
      <c r="X380" s="133"/>
    </row>
    <row r="381">
      <c r="A381" s="133"/>
      <c r="B381" s="131"/>
      <c r="C381" s="133"/>
      <c r="D381" s="131"/>
      <c r="E381" s="590"/>
      <c r="F381" s="131"/>
      <c r="G381" s="132"/>
      <c r="H381" s="132"/>
      <c r="I381" s="132"/>
      <c r="J381" s="131"/>
      <c r="K381" s="131"/>
      <c r="L381" s="131"/>
      <c r="M381" s="132"/>
      <c r="N381" s="132"/>
      <c r="O381" s="132"/>
      <c r="P381" s="132"/>
      <c r="Q381" s="132"/>
      <c r="R381" s="132"/>
      <c r="S381" s="131"/>
      <c r="T381" s="131"/>
      <c r="U381" s="133"/>
      <c r="V381" s="133"/>
      <c r="W381" s="133"/>
      <c r="X381" s="133"/>
    </row>
    <row r="382">
      <c r="A382" s="133"/>
      <c r="B382" s="131"/>
      <c r="C382" s="133"/>
      <c r="D382" s="131"/>
      <c r="E382" s="590"/>
      <c r="F382" s="131"/>
      <c r="G382" s="132"/>
      <c r="H382" s="132"/>
      <c r="I382" s="132"/>
      <c r="J382" s="131"/>
      <c r="K382" s="131"/>
      <c r="L382" s="131"/>
      <c r="M382" s="132"/>
      <c r="N382" s="132"/>
      <c r="O382" s="132"/>
      <c r="P382" s="132"/>
      <c r="Q382" s="132"/>
      <c r="R382" s="132"/>
      <c r="S382" s="131"/>
      <c r="T382" s="131"/>
      <c r="U382" s="133"/>
      <c r="V382" s="133"/>
      <c r="W382" s="133"/>
      <c r="X382" s="133"/>
    </row>
    <row r="383">
      <c r="A383" s="133"/>
      <c r="B383" s="131"/>
      <c r="C383" s="133"/>
      <c r="D383" s="131"/>
      <c r="E383" s="590"/>
      <c r="F383" s="131"/>
      <c r="G383" s="132"/>
      <c r="H383" s="132"/>
      <c r="I383" s="132"/>
      <c r="J383" s="131"/>
      <c r="K383" s="131"/>
      <c r="L383" s="131"/>
      <c r="M383" s="132"/>
      <c r="N383" s="132"/>
      <c r="O383" s="132"/>
      <c r="P383" s="132"/>
      <c r="Q383" s="132"/>
      <c r="R383" s="132"/>
      <c r="S383" s="131"/>
      <c r="T383" s="131"/>
      <c r="U383" s="133"/>
      <c r="V383" s="133"/>
      <c r="W383" s="133"/>
      <c r="X383" s="133"/>
    </row>
    <row r="384">
      <c r="A384" s="133"/>
      <c r="B384" s="131"/>
      <c r="C384" s="133"/>
      <c r="D384" s="131"/>
      <c r="E384" s="590"/>
      <c r="F384" s="131"/>
      <c r="G384" s="132"/>
      <c r="H384" s="132"/>
      <c r="I384" s="132"/>
      <c r="J384" s="131"/>
      <c r="K384" s="131"/>
      <c r="L384" s="131"/>
      <c r="M384" s="132"/>
      <c r="N384" s="132"/>
      <c r="O384" s="132"/>
      <c r="P384" s="132"/>
      <c r="Q384" s="132"/>
      <c r="R384" s="132"/>
      <c r="S384" s="131"/>
      <c r="T384" s="131"/>
      <c r="U384" s="133"/>
      <c r="V384" s="133"/>
      <c r="W384" s="133"/>
      <c r="X384" s="133"/>
    </row>
    <row r="385">
      <c r="A385" s="133"/>
      <c r="B385" s="131"/>
      <c r="C385" s="133"/>
      <c r="D385" s="131"/>
      <c r="E385" s="590"/>
      <c r="F385" s="131"/>
      <c r="G385" s="132"/>
      <c r="H385" s="132"/>
      <c r="I385" s="132"/>
      <c r="J385" s="131"/>
      <c r="K385" s="131"/>
      <c r="L385" s="131"/>
      <c r="M385" s="132"/>
      <c r="N385" s="132"/>
      <c r="O385" s="132"/>
      <c r="P385" s="132"/>
      <c r="Q385" s="132"/>
      <c r="R385" s="132"/>
      <c r="S385" s="131"/>
      <c r="T385" s="131"/>
      <c r="U385" s="133"/>
      <c r="V385" s="133"/>
      <c r="W385" s="133"/>
      <c r="X385" s="133"/>
    </row>
    <row r="386">
      <c r="A386" s="133"/>
      <c r="B386" s="131"/>
      <c r="C386" s="133"/>
      <c r="D386" s="131"/>
      <c r="E386" s="590"/>
      <c r="F386" s="131"/>
      <c r="G386" s="132"/>
      <c r="H386" s="132"/>
      <c r="I386" s="132"/>
      <c r="J386" s="131"/>
      <c r="K386" s="131"/>
      <c r="L386" s="131"/>
      <c r="M386" s="132"/>
      <c r="N386" s="132"/>
      <c r="O386" s="132"/>
      <c r="P386" s="132"/>
      <c r="Q386" s="132"/>
      <c r="R386" s="132"/>
      <c r="S386" s="131"/>
      <c r="T386" s="131"/>
      <c r="U386" s="133"/>
      <c r="V386" s="133"/>
      <c r="W386" s="133"/>
      <c r="X386" s="133"/>
    </row>
    <row r="387">
      <c r="A387" s="133"/>
      <c r="B387" s="131"/>
      <c r="C387" s="133"/>
      <c r="D387" s="131"/>
      <c r="E387" s="590"/>
      <c r="F387" s="131"/>
      <c r="G387" s="132"/>
      <c r="H387" s="132"/>
      <c r="I387" s="132"/>
      <c r="J387" s="131"/>
      <c r="K387" s="131"/>
      <c r="L387" s="131"/>
      <c r="M387" s="132"/>
      <c r="N387" s="132"/>
      <c r="O387" s="132"/>
      <c r="P387" s="132"/>
      <c r="Q387" s="132"/>
      <c r="R387" s="132"/>
      <c r="S387" s="131"/>
      <c r="T387" s="131"/>
      <c r="U387" s="133"/>
      <c r="V387" s="133"/>
      <c r="W387" s="133"/>
      <c r="X387" s="133"/>
    </row>
    <row r="388">
      <c r="A388" s="133"/>
      <c r="B388" s="131"/>
      <c r="C388" s="133"/>
      <c r="D388" s="131"/>
      <c r="E388" s="590"/>
      <c r="F388" s="131"/>
      <c r="G388" s="132"/>
      <c r="H388" s="132"/>
      <c r="I388" s="132"/>
      <c r="J388" s="131"/>
      <c r="K388" s="131"/>
      <c r="L388" s="131"/>
      <c r="M388" s="132"/>
      <c r="N388" s="132"/>
      <c r="O388" s="132"/>
      <c r="P388" s="132"/>
      <c r="Q388" s="132"/>
      <c r="R388" s="132"/>
      <c r="S388" s="131"/>
      <c r="T388" s="131"/>
      <c r="U388" s="133"/>
      <c r="V388" s="133"/>
      <c r="W388" s="133"/>
      <c r="X388" s="133"/>
    </row>
    <row r="389">
      <c r="A389" s="133"/>
      <c r="B389" s="131"/>
      <c r="C389" s="133"/>
      <c r="D389" s="131"/>
      <c r="E389" s="590"/>
      <c r="F389" s="131"/>
      <c r="G389" s="132"/>
      <c r="H389" s="132"/>
      <c r="I389" s="132"/>
      <c r="J389" s="131"/>
      <c r="K389" s="131"/>
      <c r="L389" s="131"/>
      <c r="M389" s="132"/>
      <c r="N389" s="132"/>
      <c r="O389" s="132"/>
      <c r="P389" s="132"/>
      <c r="Q389" s="132"/>
      <c r="R389" s="132"/>
      <c r="S389" s="131"/>
      <c r="T389" s="131"/>
      <c r="U389" s="133"/>
      <c r="V389" s="133"/>
      <c r="W389" s="133"/>
      <c r="X389" s="133"/>
    </row>
    <row r="390">
      <c r="A390" s="133"/>
      <c r="B390" s="131"/>
      <c r="C390" s="133"/>
      <c r="D390" s="131"/>
      <c r="E390" s="590"/>
      <c r="F390" s="131"/>
      <c r="G390" s="132"/>
      <c r="H390" s="132"/>
      <c r="I390" s="132"/>
      <c r="J390" s="131"/>
      <c r="K390" s="131"/>
      <c r="L390" s="131"/>
      <c r="M390" s="132"/>
      <c r="N390" s="132"/>
      <c r="O390" s="132"/>
      <c r="P390" s="132"/>
      <c r="Q390" s="132"/>
      <c r="R390" s="132"/>
      <c r="S390" s="131"/>
      <c r="T390" s="131"/>
      <c r="U390" s="133"/>
      <c r="V390" s="133"/>
      <c r="W390" s="133"/>
      <c r="X390" s="133"/>
    </row>
    <row r="391">
      <c r="A391" s="133"/>
      <c r="B391" s="131"/>
      <c r="C391" s="133"/>
      <c r="D391" s="131"/>
      <c r="E391" s="590"/>
      <c r="F391" s="131"/>
      <c r="G391" s="132"/>
      <c r="H391" s="132"/>
      <c r="I391" s="132"/>
      <c r="J391" s="131"/>
      <c r="K391" s="131"/>
      <c r="L391" s="131"/>
      <c r="M391" s="132"/>
      <c r="N391" s="132"/>
      <c r="O391" s="132"/>
      <c r="P391" s="132"/>
      <c r="Q391" s="132"/>
      <c r="R391" s="132"/>
      <c r="S391" s="131"/>
      <c r="T391" s="131"/>
      <c r="U391" s="133"/>
      <c r="V391" s="133"/>
      <c r="W391" s="133"/>
      <c r="X391" s="133"/>
    </row>
    <row r="392">
      <c r="A392" s="133"/>
      <c r="B392" s="131"/>
      <c r="C392" s="133"/>
      <c r="D392" s="131"/>
      <c r="E392" s="590"/>
      <c r="F392" s="131"/>
      <c r="G392" s="132"/>
      <c r="H392" s="132"/>
      <c r="I392" s="132"/>
      <c r="J392" s="131"/>
      <c r="K392" s="131"/>
      <c r="L392" s="131"/>
      <c r="M392" s="132"/>
      <c r="N392" s="132"/>
      <c r="O392" s="132"/>
      <c r="P392" s="132"/>
      <c r="Q392" s="132"/>
      <c r="R392" s="132"/>
      <c r="S392" s="131"/>
      <c r="T392" s="131"/>
      <c r="U392" s="133"/>
      <c r="V392" s="133"/>
      <c r="W392" s="133"/>
      <c r="X392" s="133"/>
    </row>
    <row r="393">
      <c r="A393" s="133"/>
      <c r="B393" s="131"/>
      <c r="C393" s="133"/>
      <c r="D393" s="131"/>
      <c r="E393" s="590"/>
      <c r="F393" s="131"/>
      <c r="G393" s="132"/>
      <c r="H393" s="132"/>
      <c r="I393" s="132"/>
      <c r="J393" s="131"/>
      <c r="K393" s="131"/>
      <c r="L393" s="131"/>
      <c r="M393" s="132"/>
      <c r="N393" s="132"/>
      <c r="O393" s="132"/>
      <c r="P393" s="132"/>
      <c r="Q393" s="132"/>
      <c r="R393" s="132"/>
      <c r="S393" s="131"/>
      <c r="T393" s="131"/>
      <c r="U393" s="133"/>
      <c r="V393" s="133"/>
      <c r="W393" s="133"/>
      <c r="X393" s="133"/>
    </row>
    <row r="394">
      <c r="A394" s="133"/>
      <c r="B394" s="131"/>
      <c r="C394" s="133"/>
      <c r="D394" s="131"/>
      <c r="E394" s="590"/>
      <c r="F394" s="131"/>
      <c r="G394" s="132"/>
      <c r="H394" s="132"/>
      <c r="I394" s="132"/>
      <c r="J394" s="131"/>
      <c r="K394" s="131"/>
      <c r="L394" s="131"/>
      <c r="M394" s="132"/>
      <c r="N394" s="132"/>
      <c r="O394" s="132"/>
      <c r="P394" s="132"/>
      <c r="Q394" s="132"/>
      <c r="R394" s="132"/>
      <c r="S394" s="131"/>
      <c r="T394" s="131"/>
      <c r="U394" s="133"/>
      <c r="V394" s="133"/>
      <c r="W394" s="133"/>
      <c r="X394" s="133"/>
    </row>
    <row r="395">
      <c r="A395" s="133"/>
      <c r="B395" s="131"/>
      <c r="C395" s="133"/>
      <c r="D395" s="131"/>
      <c r="E395" s="590"/>
      <c r="F395" s="131"/>
      <c r="G395" s="132"/>
      <c r="H395" s="132"/>
      <c r="I395" s="132"/>
      <c r="J395" s="131"/>
      <c r="K395" s="131"/>
      <c r="L395" s="131"/>
      <c r="M395" s="132"/>
      <c r="N395" s="132"/>
      <c r="O395" s="132"/>
      <c r="P395" s="132"/>
      <c r="Q395" s="132"/>
      <c r="R395" s="132"/>
      <c r="S395" s="131"/>
      <c r="T395" s="131"/>
      <c r="U395" s="133"/>
      <c r="V395" s="133"/>
      <c r="W395" s="133"/>
      <c r="X395" s="133"/>
    </row>
    <row r="396">
      <c r="A396" s="133"/>
      <c r="B396" s="131"/>
      <c r="C396" s="133"/>
      <c r="D396" s="131"/>
      <c r="E396" s="590"/>
      <c r="F396" s="131"/>
      <c r="G396" s="132"/>
      <c r="H396" s="132"/>
      <c r="I396" s="132"/>
      <c r="J396" s="131"/>
      <c r="K396" s="131"/>
      <c r="L396" s="131"/>
      <c r="M396" s="132"/>
      <c r="N396" s="132"/>
      <c r="O396" s="132"/>
      <c r="P396" s="132"/>
      <c r="Q396" s="132"/>
      <c r="R396" s="132"/>
      <c r="S396" s="131"/>
      <c r="T396" s="131"/>
      <c r="U396" s="133"/>
      <c r="V396" s="133"/>
      <c r="W396" s="133"/>
      <c r="X396" s="133"/>
    </row>
    <row r="397">
      <c r="A397" s="133"/>
      <c r="B397" s="131"/>
      <c r="C397" s="133"/>
      <c r="D397" s="131"/>
      <c r="E397" s="590"/>
      <c r="F397" s="131"/>
      <c r="G397" s="132"/>
      <c r="H397" s="132"/>
      <c r="I397" s="132"/>
      <c r="J397" s="131"/>
      <c r="K397" s="131"/>
      <c r="L397" s="131"/>
      <c r="M397" s="132"/>
      <c r="N397" s="132"/>
      <c r="O397" s="132"/>
      <c r="P397" s="132"/>
      <c r="Q397" s="132"/>
      <c r="R397" s="132"/>
      <c r="S397" s="131"/>
      <c r="T397" s="131"/>
      <c r="U397" s="133"/>
      <c r="V397" s="133"/>
      <c r="W397" s="133"/>
      <c r="X397" s="133"/>
    </row>
    <row r="398">
      <c r="A398" s="133"/>
      <c r="B398" s="131"/>
      <c r="C398" s="133"/>
      <c r="D398" s="131"/>
      <c r="E398" s="590"/>
      <c r="F398" s="131"/>
      <c r="G398" s="132"/>
      <c r="H398" s="132"/>
      <c r="I398" s="132"/>
      <c r="J398" s="131"/>
      <c r="K398" s="131"/>
      <c r="L398" s="131"/>
      <c r="M398" s="132"/>
      <c r="N398" s="132"/>
      <c r="O398" s="132"/>
      <c r="P398" s="132"/>
      <c r="Q398" s="132"/>
      <c r="R398" s="132"/>
      <c r="S398" s="131"/>
      <c r="T398" s="131"/>
      <c r="U398" s="133"/>
      <c r="V398" s="133"/>
      <c r="W398" s="133"/>
      <c r="X398" s="133"/>
    </row>
    <row r="399">
      <c r="A399" s="133"/>
      <c r="B399" s="131"/>
      <c r="C399" s="133"/>
      <c r="D399" s="131"/>
      <c r="E399" s="590"/>
      <c r="F399" s="131"/>
      <c r="G399" s="132"/>
      <c r="H399" s="132"/>
      <c r="I399" s="132"/>
      <c r="J399" s="131"/>
      <c r="K399" s="131"/>
      <c r="L399" s="131"/>
      <c r="M399" s="132"/>
      <c r="N399" s="132"/>
      <c r="O399" s="132"/>
      <c r="P399" s="132"/>
      <c r="Q399" s="132"/>
      <c r="R399" s="132"/>
      <c r="S399" s="131"/>
      <c r="T399" s="131"/>
      <c r="U399" s="133"/>
      <c r="V399" s="133"/>
      <c r="W399" s="133"/>
      <c r="X399" s="133"/>
    </row>
    <row r="400">
      <c r="A400" s="133"/>
      <c r="B400" s="131"/>
      <c r="C400" s="133"/>
      <c r="D400" s="131"/>
      <c r="E400" s="590"/>
      <c r="F400" s="131"/>
      <c r="G400" s="132"/>
      <c r="H400" s="132"/>
      <c r="I400" s="132"/>
      <c r="J400" s="131"/>
      <c r="K400" s="131"/>
      <c r="L400" s="131"/>
      <c r="M400" s="132"/>
      <c r="N400" s="132"/>
      <c r="O400" s="132"/>
      <c r="P400" s="132"/>
      <c r="Q400" s="132"/>
      <c r="R400" s="132"/>
      <c r="S400" s="131"/>
      <c r="T400" s="131"/>
      <c r="U400" s="133"/>
      <c r="V400" s="133"/>
      <c r="W400" s="133"/>
      <c r="X400" s="133"/>
    </row>
    <row r="401">
      <c r="A401" s="133"/>
      <c r="B401" s="131"/>
      <c r="C401" s="133"/>
      <c r="D401" s="131"/>
      <c r="E401" s="590"/>
      <c r="F401" s="131"/>
      <c r="G401" s="132"/>
      <c r="H401" s="132"/>
      <c r="I401" s="132"/>
      <c r="J401" s="131"/>
      <c r="K401" s="131"/>
      <c r="L401" s="131"/>
      <c r="M401" s="132"/>
      <c r="N401" s="132"/>
      <c r="O401" s="132"/>
      <c r="P401" s="132"/>
      <c r="Q401" s="132"/>
      <c r="R401" s="132"/>
      <c r="S401" s="131"/>
      <c r="T401" s="131"/>
      <c r="U401" s="133"/>
      <c r="V401" s="133"/>
      <c r="W401" s="133"/>
      <c r="X401" s="133"/>
    </row>
    <row r="402">
      <c r="A402" s="133"/>
      <c r="B402" s="131"/>
      <c r="C402" s="133"/>
      <c r="D402" s="131"/>
      <c r="E402" s="590"/>
      <c r="F402" s="131"/>
      <c r="G402" s="132"/>
      <c r="H402" s="132"/>
      <c r="I402" s="132"/>
      <c r="J402" s="131"/>
      <c r="K402" s="131"/>
      <c r="L402" s="131"/>
      <c r="M402" s="132"/>
      <c r="N402" s="132"/>
      <c r="O402" s="132"/>
      <c r="P402" s="132"/>
      <c r="Q402" s="132"/>
      <c r="R402" s="132"/>
      <c r="S402" s="131"/>
      <c r="T402" s="131"/>
      <c r="U402" s="133"/>
      <c r="V402" s="133"/>
      <c r="W402" s="133"/>
      <c r="X402" s="133"/>
    </row>
    <row r="403">
      <c r="A403" s="133"/>
      <c r="B403" s="131"/>
      <c r="C403" s="133"/>
      <c r="D403" s="131"/>
      <c r="E403" s="590"/>
      <c r="F403" s="131"/>
      <c r="G403" s="132"/>
      <c r="H403" s="132"/>
      <c r="I403" s="132"/>
      <c r="J403" s="131"/>
      <c r="K403" s="131"/>
      <c r="L403" s="131"/>
      <c r="M403" s="132"/>
      <c r="N403" s="132"/>
      <c r="O403" s="132"/>
      <c r="P403" s="132"/>
      <c r="Q403" s="132"/>
      <c r="R403" s="132"/>
      <c r="S403" s="131"/>
      <c r="T403" s="131"/>
      <c r="U403" s="133"/>
      <c r="V403" s="133"/>
      <c r="W403" s="133"/>
      <c r="X403" s="133"/>
    </row>
    <row r="404">
      <c r="A404" s="133"/>
      <c r="B404" s="131"/>
      <c r="C404" s="133"/>
      <c r="D404" s="131"/>
      <c r="E404" s="590"/>
      <c r="F404" s="131"/>
      <c r="G404" s="132"/>
      <c r="H404" s="132"/>
      <c r="I404" s="132"/>
      <c r="J404" s="131"/>
      <c r="K404" s="131"/>
      <c r="L404" s="131"/>
      <c r="M404" s="132"/>
      <c r="N404" s="132"/>
      <c r="O404" s="132"/>
      <c r="P404" s="132"/>
      <c r="Q404" s="132"/>
      <c r="R404" s="132"/>
      <c r="S404" s="131"/>
      <c r="T404" s="131"/>
      <c r="U404" s="133"/>
      <c r="V404" s="133"/>
      <c r="W404" s="133"/>
      <c r="X404" s="133"/>
    </row>
    <row r="405">
      <c r="A405" s="133"/>
      <c r="B405" s="131"/>
      <c r="C405" s="133"/>
      <c r="D405" s="131"/>
      <c r="E405" s="590"/>
      <c r="F405" s="131"/>
      <c r="G405" s="132"/>
      <c r="H405" s="132"/>
      <c r="I405" s="132"/>
      <c r="J405" s="131"/>
      <c r="K405" s="131"/>
      <c r="L405" s="131"/>
      <c r="M405" s="132"/>
      <c r="N405" s="132"/>
      <c r="O405" s="132"/>
      <c r="P405" s="132"/>
      <c r="Q405" s="132"/>
      <c r="R405" s="132"/>
      <c r="S405" s="131"/>
      <c r="T405" s="131"/>
      <c r="U405" s="133"/>
      <c r="V405" s="133"/>
      <c r="W405" s="133"/>
      <c r="X405" s="133"/>
    </row>
    <row r="406">
      <c r="A406" s="133"/>
      <c r="B406" s="131"/>
      <c r="C406" s="133"/>
      <c r="D406" s="131"/>
      <c r="E406" s="590"/>
      <c r="F406" s="131"/>
      <c r="G406" s="132"/>
      <c r="H406" s="132"/>
      <c r="I406" s="132"/>
      <c r="J406" s="131"/>
      <c r="K406" s="131"/>
      <c r="L406" s="131"/>
      <c r="M406" s="132"/>
      <c r="N406" s="132"/>
      <c r="O406" s="132"/>
      <c r="P406" s="132"/>
      <c r="Q406" s="132"/>
      <c r="R406" s="132"/>
      <c r="S406" s="131"/>
      <c r="T406" s="131"/>
      <c r="U406" s="133"/>
      <c r="V406" s="133"/>
      <c r="W406" s="133"/>
      <c r="X406" s="133"/>
    </row>
    <row r="407">
      <c r="A407" s="133"/>
      <c r="B407" s="131"/>
      <c r="C407" s="133"/>
      <c r="D407" s="131"/>
      <c r="E407" s="590"/>
      <c r="F407" s="131"/>
      <c r="G407" s="132"/>
      <c r="H407" s="132"/>
      <c r="I407" s="132"/>
      <c r="J407" s="131"/>
      <c r="K407" s="131"/>
      <c r="L407" s="131"/>
      <c r="M407" s="132"/>
      <c r="N407" s="132"/>
      <c r="O407" s="132"/>
      <c r="P407" s="132"/>
      <c r="Q407" s="132"/>
      <c r="R407" s="132"/>
      <c r="S407" s="131"/>
      <c r="T407" s="131"/>
      <c r="U407" s="133"/>
      <c r="V407" s="133"/>
      <c r="W407" s="133"/>
      <c r="X407" s="133"/>
    </row>
    <row r="408">
      <c r="A408" s="133"/>
      <c r="B408" s="131"/>
      <c r="C408" s="133"/>
      <c r="D408" s="131"/>
      <c r="E408" s="590"/>
      <c r="F408" s="131"/>
      <c r="G408" s="132"/>
      <c r="H408" s="132"/>
      <c r="I408" s="132"/>
      <c r="J408" s="131"/>
      <c r="K408" s="131"/>
      <c r="L408" s="131"/>
      <c r="M408" s="132"/>
      <c r="N408" s="132"/>
      <c r="O408" s="132"/>
      <c r="P408" s="132"/>
      <c r="Q408" s="132"/>
      <c r="R408" s="132"/>
      <c r="S408" s="131"/>
      <c r="T408" s="131"/>
      <c r="U408" s="133"/>
      <c r="V408" s="133"/>
      <c r="W408" s="133"/>
      <c r="X408" s="133"/>
    </row>
    <row r="409">
      <c r="A409" s="133"/>
      <c r="B409" s="131"/>
      <c r="C409" s="133"/>
      <c r="D409" s="131"/>
      <c r="E409" s="590"/>
      <c r="F409" s="131"/>
      <c r="G409" s="132"/>
      <c r="H409" s="132"/>
      <c r="I409" s="132"/>
      <c r="J409" s="131"/>
      <c r="K409" s="131"/>
      <c r="L409" s="131"/>
      <c r="M409" s="132"/>
      <c r="N409" s="132"/>
      <c r="O409" s="132"/>
      <c r="P409" s="132"/>
      <c r="Q409" s="132"/>
      <c r="R409" s="132"/>
      <c r="S409" s="131"/>
      <c r="T409" s="131"/>
      <c r="U409" s="133"/>
      <c r="V409" s="133"/>
      <c r="W409" s="133"/>
      <c r="X409" s="133"/>
    </row>
    <row r="410">
      <c r="A410" s="133"/>
      <c r="B410" s="131"/>
      <c r="C410" s="133"/>
      <c r="D410" s="131"/>
      <c r="E410" s="590"/>
      <c r="F410" s="131"/>
      <c r="G410" s="132"/>
      <c r="H410" s="132"/>
      <c r="I410" s="132"/>
      <c r="J410" s="131"/>
      <c r="K410" s="131"/>
      <c r="L410" s="131"/>
      <c r="M410" s="132"/>
      <c r="N410" s="132"/>
      <c r="O410" s="132"/>
      <c r="P410" s="132"/>
      <c r="Q410" s="132"/>
      <c r="R410" s="132"/>
      <c r="S410" s="131"/>
      <c r="T410" s="131"/>
      <c r="U410" s="133"/>
      <c r="V410" s="133"/>
      <c r="W410" s="133"/>
      <c r="X410" s="133"/>
    </row>
    <row r="411">
      <c r="A411" s="133"/>
      <c r="B411" s="131"/>
      <c r="C411" s="133"/>
      <c r="D411" s="131"/>
      <c r="E411" s="590"/>
      <c r="F411" s="131"/>
      <c r="G411" s="132"/>
      <c r="H411" s="132"/>
      <c r="I411" s="132"/>
      <c r="J411" s="131"/>
      <c r="K411" s="131"/>
      <c r="L411" s="131"/>
      <c r="M411" s="132"/>
      <c r="N411" s="132"/>
      <c r="O411" s="132"/>
      <c r="P411" s="132"/>
      <c r="Q411" s="132"/>
      <c r="R411" s="132"/>
      <c r="S411" s="131"/>
      <c r="T411" s="131"/>
      <c r="U411" s="133"/>
      <c r="V411" s="133"/>
      <c r="W411" s="133"/>
      <c r="X411" s="133"/>
    </row>
    <row r="412">
      <c r="A412" s="133"/>
      <c r="B412" s="131"/>
      <c r="C412" s="133"/>
      <c r="D412" s="131"/>
      <c r="E412" s="590"/>
      <c r="F412" s="131"/>
      <c r="G412" s="132"/>
      <c r="H412" s="132"/>
      <c r="I412" s="132"/>
      <c r="J412" s="131"/>
      <c r="K412" s="131"/>
      <c r="L412" s="131"/>
      <c r="M412" s="132"/>
      <c r="N412" s="132"/>
      <c r="O412" s="132"/>
      <c r="P412" s="132"/>
      <c r="Q412" s="132"/>
      <c r="R412" s="132"/>
      <c r="S412" s="131"/>
      <c r="T412" s="131"/>
      <c r="U412" s="133"/>
      <c r="V412" s="133"/>
      <c r="W412" s="133"/>
      <c r="X412" s="133"/>
    </row>
    <row r="413">
      <c r="A413" s="133"/>
      <c r="B413" s="131"/>
      <c r="C413" s="133"/>
      <c r="D413" s="131"/>
      <c r="E413" s="590"/>
      <c r="F413" s="131"/>
      <c r="G413" s="132"/>
      <c r="H413" s="132"/>
      <c r="I413" s="132"/>
      <c r="J413" s="131"/>
      <c r="K413" s="131"/>
      <c r="L413" s="131"/>
      <c r="M413" s="132"/>
      <c r="N413" s="132"/>
      <c r="O413" s="132"/>
      <c r="P413" s="132"/>
      <c r="Q413" s="132"/>
      <c r="R413" s="132"/>
      <c r="S413" s="131"/>
      <c r="T413" s="131"/>
      <c r="U413" s="133"/>
      <c r="V413" s="133"/>
      <c r="W413" s="133"/>
      <c r="X413" s="133"/>
    </row>
    <row r="414">
      <c r="A414" s="133"/>
      <c r="B414" s="131"/>
      <c r="C414" s="133"/>
      <c r="D414" s="131"/>
      <c r="E414" s="590"/>
      <c r="F414" s="131"/>
      <c r="G414" s="132"/>
      <c r="H414" s="132"/>
      <c r="I414" s="132"/>
      <c r="J414" s="131"/>
      <c r="K414" s="131"/>
      <c r="L414" s="131"/>
      <c r="M414" s="132"/>
      <c r="N414" s="132"/>
      <c r="O414" s="132"/>
      <c r="P414" s="132"/>
      <c r="Q414" s="132"/>
      <c r="R414" s="132"/>
      <c r="S414" s="131"/>
      <c r="T414" s="131"/>
      <c r="U414" s="133"/>
      <c r="V414" s="133"/>
      <c r="W414" s="133"/>
      <c r="X414" s="133"/>
    </row>
    <row r="415">
      <c r="A415" s="133"/>
      <c r="B415" s="131"/>
      <c r="C415" s="133"/>
      <c r="D415" s="131"/>
      <c r="E415" s="590"/>
      <c r="F415" s="131"/>
      <c r="G415" s="132"/>
      <c r="H415" s="132"/>
      <c r="I415" s="132"/>
      <c r="J415" s="131"/>
      <c r="K415" s="131"/>
      <c r="L415" s="131"/>
      <c r="M415" s="132"/>
      <c r="N415" s="132"/>
      <c r="O415" s="132"/>
      <c r="P415" s="132"/>
      <c r="Q415" s="132"/>
      <c r="R415" s="132"/>
      <c r="S415" s="131"/>
      <c r="T415" s="131"/>
      <c r="U415" s="133"/>
      <c r="V415" s="133"/>
      <c r="W415" s="133"/>
      <c r="X415" s="133"/>
    </row>
    <row r="416">
      <c r="A416" s="133"/>
      <c r="B416" s="131"/>
      <c r="C416" s="133"/>
      <c r="D416" s="131"/>
      <c r="E416" s="590"/>
      <c r="F416" s="131"/>
      <c r="G416" s="132"/>
      <c r="H416" s="132"/>
      <c r="I416" s="132"/>
      <c r="J416" s="131"/>
      <c r="K416" s="131"/>
      <c r="L416" s="131"/>
      <c r="M416" s="132"/>
      <c r="N416" s="132"/>
      <c r="O416" s="132"/>
      <c r="P416" s="132"/>
      <c r="Q416" s="132"/>
      <c r="R416" s="132"/>
      <c r="S416" s="131"/>
      <c r="T416" s="131"/>
      <c r="U416" s="133"/>
      <c r="V416" s="133"/>
      <c r="W416" s="133"/>
      <c r="X416" s="133"/>
    </row>
    <row r="417">
      <c r="A417" s="133"/>
      <c r="B417" s="131"/>
      <c r="C417" s="133"/>
      <c r="D417" s="131"/>
      <c r="E417" s="590"/>
      <c r="F417" s="131"/>
      <c r="G417" s="132"/>
      <c r="H417" s="132"/>
      <c r="I417" s="132"/>
      <c r="J417" s="131"/>
      <c r="K417" s="131"/>
      <c r="L417" s="131"/>
      <c r="M417" s="132"/>
      <c r="N417" s="132"/>
      <c r="O417" s="132"/>
      <c r="P417" s="132"/>
      <c r="Q417" s="132"/>
      <c r="R417" s="132"/>
      <c r="S417" s="131"/>
      <c r="T417" s="131"/>
      <c r="U417" s="133"/>
      <c r="V417" s="133"/>
      <c r="W417" s="133"/>
      <c r="X417" s="133"/>
    </row>
    <row r="418">
      <c r="A418" s="133"/>
      <c r="B418" s="131"/>
      <c r="C418" s="133"/>
      <c r="D418" s="131"/>
      <c r="E418" s="590"/>
      <c r="F418" s="131"/>
      <c r="G418" s="132"/>
      <c r="H418" s="132"/>
      <c r="I418" s="132"/>
      <c r="J418" s="131"/>
      <c r="K418" s="131"/>
      <c r="L418" s="131"/>
      <c r="M418" s="132"/>
      <c r="N418" s="132"/>
      <c r="O418" s="132"/>
      <c r="P418" s="132"/>
      <c r="Q418" s="132"/>
      <c r="R418" s="132"/>
      <c r="S418" s="131"/>
      <c r="T418" s="131"/>
      <c r="U418" s="133"/>
      <c r="V418" s="133"/>
      <c r="W418" s="133"/>
      <c r="X418" s="133"/>
    </row>
    <row r="419">
      <c r="A419" s="133"/>
      <c r="B419" s="131"/>
      <c r="C419" s="133"/>
      <c r="D419" s="131"/>
      <c r="E419" s="590"/>
      <c r="F419" s="131"/>
      <c r="G419" s="132"/>
      <c r="H419" s="132"/>
      <c r="I419" s="132"/>
      <c r="J419" s="131"/>
      <c r="K419" s="131"/>
      <c r="L419" s="131"/>
      <c r="M419" s="132"/>
      <c r="N419" s="132"/>
      <c r="O419" s="132"/>
      <c r="P419" s="132"/>
      <c r="Q419" s="132"/>
      <c r="R419" s="132"/>
      <c r="S419" s="131"/>
      <c r="T419" s="131"/>
      <c r="U419" s="133"/>
      <c r="V419" s="133"/>
      <c r="W419" s="133"/>
      <c r="X419" s="133"/>
    </row>
    <row r="420">
      <c r="A420" s="133"/>
      <c r="B420" s="131"/>
      <c r="C420" s="133"/>
      <c r="D420" s="131"/>
      <c r="E420" s="590"/>
      <c r="F420" s="131"/>
      <c r="G420" s="132"/>
      <c r="H420" s="132"/>
      <c r="I420" s="132"/>
      <c r="J420" s="131"/>
      <c r="K420" s="131"/>
      <c r="L420" s="131"/>
      <c r="M420" s="132"/>
      <c r="N420" s="132"/>
      <c r="O420" s="132"/>
      <c r="P420" s="132"/>
      <c r="Q420" s="132"/>
      <c r="R420" s="132"/>
      <c r="S420" s="131"/>
      <c r="T420" s="131"/>
      <c r="U420" s="133"/>
      <c r="V420" s="133"/>
      <c r="W420" s="133"/>
      <c r="X420" s="133"/>
    </row>
    <row r="421">
      <c r="A421" s="133"/>
      <c r="B421" s="131"/>
      <c r="C421" s="133"/>
      <c r="D421" s="131"/>
      <c r="E421" s="590"/>
      <c r="F421" s="131"/>
      <c r="G421" s="132"/>
      <c r="H421" s="132"/>
      <c r="I421" s="132"/>
      <c r="J421" s="131"/>
      <c r="K421" s="131"/>
      <c r="L421" s="131"/>
      <c r="M421" s="132"/>
      <c r="N421" s="132"/>
      <c r="O421" s="132"/>
      <c r="P421" s="132"/>
      <c r="Q421" s="132"/>
      <c r="R421" s="132"/>
      <c r="S421" s="131"/>
      <c r="T421" s="131"/>
      <c r="U421" s="133"/>
      <c r="V421" s="133"/>
      <c r="W421" s="133"/>
      <c r="X421" s="133"/>
    </row>
    <row r="422">
      <c r="A422" s="133"/>
      <c r="B422" s="131"/>
      <c r="C422" s="133"/>
      <c r="D422" s="131"/>
      <c r="E422" s="590"/>
      <c r="F422" s="131"/>
      <c r="G422" s="132"/>
      <c r="H422" s="132"/>
      <c r="I422" s="132"/>
      <c r="J422" s="131"/>
      <c r="K422" s="131"/>
      <c r="L422" s="131"/>
      <c r="M422" s="132"/>
      <c r="N422" s="132"/>
      <c r="O422" s="132"/>
      <c r="P422" s="132"/>
      <c r="Q422" s="132"/>
      <c r="R422" s="132"/>
      <c r="S422" s="131"/>
      <c r="T422" s="131"/>
      <c r="U422" s="133"/>
      <c r="V422" s="133"/>
      <c r="W422" s="133"/>
      <c r="X422" s="133"/>
    </row>
    <row r="423">
      <c r="A423" s="133"/>
      <c r="B423" s="131"/>
      <c r="C423" s="133"/>
      <c r="D423" s="131"/>
      <c r="E423" s="590"/>
      <c r="F423" s="131"/>
      <c r="G423" s="132"/>
      <c r="H423" s="132"/>
      <c r="I423" s="132"/>
      <c r="J423" s="131"/>
      <c r="K423" s="131"/>
      <c r="L423" s="131"/>
      <c r="M423" s="132"/>
      <c r="N423" s="132"/>
      <c r="O423" s="132"/>
      <c r="P423" s="132"/>
      <c r="Q423" s="132"/>
      <c r="R423" s="132"/>
      <c r="S423" s="131"/>
      <c r="T423" s="131"/>
      <c r="U423" s="133"/>
      <c r="V423" s="133"/>
      <c r="W423" s="133"/>
      <c r="X423" s="133"/>
    </row>
    <row r="424">
      <c r="A424" s="133"/>
      <c r="B424" s="131"/>
      <c r="C424" s="133"/>
      <c r="D424" s="131"/>
      <c r="E424" s="590"/>
      <c r="F424" s="131"/>
      <c r="G424" s="132"/>
      <c r="H424" s="132"/>
      <c r="I424" s="132"/>
      <c r="J424" s="131"/>
      <c r="K424" s="131"/>
      <c r="L424" s="131"/>
      <c r="M424" s="132"/>
      <c r="N424" s="132"/>
      <c r="O424" s="132"/>
      <c r="P424" s="132"/>
      <c r="Q424" s="132"/>
      <c r="R424" s="132"/>
      <c r="S424" s="131"/>
      <c r="T424" s="131"/>
      <c r="U424" s="133"/>
      <c r="V424" s="133"/>
      <c r="W424" s="133"/>
      <c r="X424" s="133"/>
    </row>
    <row r="425">
      <c r="A425" s="133"/>
      <c r="B425" s="131"/>
      <c r="C425" s="133"/>
      <c r="D425" s="131"/>
      <c r="E425" s="590"/>
      <c r="F425" s="131"/>
      <c r="G425" s="132"/>
      <c r="H425" s="132"/>
      <c r="I425" s="132"/>
      <c r="J425" s="131"/>
      <c r="K425" s="131"/>
      <c r="L425" s="131"/>
      <c r="M425" s="132"/>
      <c r="N425" s="132"/>
      <c r="O425" s="132"/>
      <c r="P425" s="132"/>
      <c r="Q425" s="132"/>
      <c r="R425" s="132"/>
      <c r="S425" s="131"/>
      <c r="T425" s="131"/>
      <c r="U425" s="133"/>
      <c r="V425" s="133"/>
      <c r="W425" s="133"/>
      <c r="X425" s="133"/>
    </row>
    <row r="426">
      <c r="A426" s="133"/>
      <c r="B426" s="131"/>
      <c r="C426" s="133"/>
      <c r="D426" s="131"/>
      <c r="E426" s="590"/>
      <c r="F426" s="131"/>
      <c r="G426" s="132"/>
      <c r="H426" s="132"/>
      <c r="I426" s="132"/>
      <c r="J426" s="131"/>
      <c r="K426" s="131"/>
      <c r="L426" s="131"/>
      <c r="M426" s="132"/>
      <c r="N426" s="132"/>
      <c r="O426" s="132"/>
      <c r="P426" s="132"/>
      <c r="Q426" s="132"/>
      <c r="R426" s="132"/>
      <c r="S426" s="131"/>
      <c r="T426" s="131"/>
      <c r="U426" s="133"/>
      <c r="V426" s="133"/>
      <c r="W426" s="133"/>
      <c r="X426" s="133"/>
    </row>
    <row r="427">
      <c r="A427" s="133"/>
      <c r="B427" s="131"/>
      <c r="C427" s="133"/>
      <c r="D427" s="131"/>
      <c r="E427" s="590"/>
      <c r="F427" s="131"/>
      <c r="G427" s="132"/>
      <c r="H427" s="132"/>
      <c r="I427" s="132"/>
      <c r="J427" s="131"/>
      <c r="K427" s="131"/>
      <c r="L427" s="131"/>
      <c r="M427" s="132"/>
      <c r="N427" s="132"/>
      <c r="O427" s="132"/>
      <c r="P427" s="132"/>
      <c r="Q427" s="132"/>
      <c r="R427" s="132"/>
      <c r="S427" s="131"/>
      <c r="T427" s="131"/>
      <c r="U427" s="133"/>
      <c r="V427" s="133"/>
      <c r="W427" s="133"/>
      <c r="X427" s="133"/>
    </row>
    <row r="428">
      <c r="A428" s="133"/>
      <c r="B428" s="131"/>
      <c r="C428" s="133"/>
      <c r="D428" s="131"/>
      <c r="E428" s="590"/>
      <c r="F428" s="131"/>
      <c r="G428" s="132"/>
      <c r="H428" s="132"/>
      <c r="I428" s="132"/>
      <c r="J428" s="131"/>
      <c r="K428" s="131"/>
      <c r="L428" s="131"/>
      <c r="M428" s="132"/>
      <c r="N428" s="132"/>
      <c r="O428" s="132"/>
      <c r="P428" s="132"/>
      <c r="Q428" s="132"/>
      <c r="R428" s="132"/>
      <c r="S428" s="131"/>
      <c r="T428" s="131"/>
      <c r="U428" s="133"/>
      <c r="V428" s="133"/>
      <c r="W428" s="133"/>
      <c r="X428" s="133"/>
    </row>
    <row r="429">
      <c r="A429" s="133"/>
      <c r="B429" s="131"/>
      <c r="C429" s="133"/>
      <c r="D429" s="131"/>
      <c r="E429" s="590"/>
      <c r="F429" s="131"/>
      <c r="G429" s="132"/>
      <c r="H429" s="132"/>
      <c r="I429" s="132"/>
      <c r="J429" s="131"/>
      <c r="K429" s="131"/>
      <c r="L429" s="131"/>
      <c r="M429" s="132"/>
      <c r="N429" s="132"/>
      <c r="O429" s="132"/>
      <c r="P429" s="132"/>
      <c r="Q429" s="132"/>
      <c r="R429" s="132"/>
      <c r="S429" s="131"/>
      <c r="T429" s="131"/>
      <c r="U429" s="133"/>
      <c r="V429" s="133"/>
      <c r="W429" s="133"/>
      <c r="X429" s="133"/>
    </row>
    <row r="430">
      <c r="A430" s="133"/>
      <c r="B430" s="131"/>
      <c r="C430" s="133"/>
      <c r="D430" s="131"/>
      <c r="E430" s="590"/>
      <c r="F430" s="131"/>
      <c r="G430" s="132"/>
      <c r="H430" s="132"/>
      <c r="I430" s="132"/>
      <c r="J430" s="131"/>
      <c r="K430" s="131"/>
      <c r="L430" s="131"/>
      <c r="M430" s="132"/>
      <c r="N430" s="132"/>
      <c r="O430" s="132"/>
      <c r="P430" s="132"/>
      <c r="Q430" s="132"/>
      <c r="R430" s="132"/>
      <c r="S430" s="131"/>
      <c r="T430" s="131"/>
      <c r="U430" s="133"/>
      <c r="V430" s="133"/>
      <c r="W430" s="133"/>
      <c r="X430" s="133"/>
    </row>
    <row r="431">
      <c r="A431" s="133"/>
      <c r="B431" s="131"/>
      <c r="C431" s="133"/>
      <c r="D431" s="131"/>
      <c r="E431" s="590"/>
      <c r="F431" s="131"/>
      <c r="G431" s="132"/>
      <c r="H431" s="132"/>
      <c r="I431" s="132"/>
      <c r="J431" s="131"/>
      <c r="K431" s="131"/>
      <c r="L431" s="131"/>
      <c r="M431" s="132"/>
      <c r="N431" s="132"/>
      <c r="O431" s="132"/>
      <c r="P431" s="132"/>
      <c r="Q431" s="132"/>
      <c r="R431" s="132"/>
      <c r="S431" s="131"/>
      <c r="T431" s="131"/>
      <c r="U431" s="133"/>
      <c r="V431" s="133"/>
      <c r="W431" s="133"/>
      <c r="X431" s="133"/>
    </row>
    <row r="432">
      <c r="A432" s="133"/>
      <c r="B432" s="131"/>
      <c r="C432" s="133"/>
      <c r="D432" s="131"/>
      <c r="E432" s="590"/>
      <c r="F432" s="131"/>
      <c r="G432" s="132"/>
      <c r="H432" s="132"/>
      <c r="I432" s="132"/>
      <c r="J432" s="131"/>
      <c r="K432" s="131"/>
      <c r="L432" s="131"/>
      <c r="M432" s="132"/>
      <c r="N432" s="132"/>
      <c r="O432" s="132"/>
      <c r="P432" s="132"/>
      <c r="Q432" s="132"/>
      <c r="R432" s="132"/>
      <c r="S432" s="131"/>
      <c r="T432" s="131"/>
      <c r="U432" s="133"/>
      <c r="V432" s="133"/>
      <c r="W432" s="133"/>
      <c r="X432" s="133"/>
    </row>
    <row r="433">
      <c r="A433" s="133"/>
      <c r="B433" s="131"/>
      <c r="C433" s="133"/>
      <c r="D433" s="131"/>
      <c r="E433" s="590"/>
      <c r="F433" s="131"/>
      <c r="G433" s="132"/>
      <c r="H433" s="132"/>
      <c r="I433" s="132"/>
      <c r="J433" s="131"/>
      <c r="K433" s="131"/>
      <c r="L433" s="131"/>
      <c r="M433" s="132"/>
      <c r="N433" s="132"/>
      <c r="O433" s="132"/>
      <c r="P433" s="132"/>
      <c r="Q433" s="132"/>
      <c r="R433" s="132"/>
      <c r="S433" s="131"/>
      <c r="T433" s="131"/>
      <c r="U433" s="133"/>
      <c r="V433" s="133"/>
      <c r="W433" s="133"/>
      <c r="X433" s="133"/>
    </row>
    <row r="434">
      <c r="A434" s="133"/>
      <c r="B434" s="131"/>
      <c r="C434" s="133"/>
      <c r="D434" s="131"/>
      <c r="E434" s="590"/>
      <c r="F434" s="131"/>
      <c r="G434" s="132"/>
      <c r="H434" s="132"/>
      <c r="I434" s="132"/>
      <c r="J434" s="131"/>
      <c r="K434" s="131"/>
      <c r="L434" s="131"/>
      <c r="M434" s="132"/>
      <c r="N434" s="132"/>
      <c r="O434" s="132"/>
      <c r="P434" s="132"/>
      <c r="Q434" s="132"/>
      <c r="R434" s="132"/>
      <c r="S434" s="131"/>
      <c r="T434" s="131"/>
      <c r="U434" s="133"/>
      <c r="V434" s="133"/>
      <c r="W434" s="133"/>
      <c r="X434" s="133"/>
    </row>
    <row r="435">
      <c r="A435" s="133"/>
      <c r="B435" s="131"/>
      <c r="C435" s="133"/>
      <c r="D435" s="131"/>
      <c r="E435" s="590"/>
      <c r="F435" s="131"/>
      <c r="G435" s="132"/>
      <c r="H435" s="132"/>
      <c r="I435" s="132"/>
      <c r="J435" s="131"/>
      <c r="K435" s="131"/>
      <c r="L435" s="131"/>
      <c r="M435" s="132"/>
      <c r="N435" s="132"/>
      <c r="O435" s="132"/>
      <c r="P435" s="132"/>
      <c r="Q435" s="132"/>
      <c r="R435" s="132"/>
      <c r="S435" s="131"/>
      <c r="T435" s="131"/>
      <c r="U435" s="133"/>
      <c r="V435" s="133"/>
      <c r="W435" s="133"/>
      <c r="X435" s="133"/>
    </row>
    <row r="436">
      <c r="A436" s="133"/>
      <c r="B436" s="131"/>
      <c r="C436" s="133"/>
      <c r="D436" s="131"/>
      <c r="E436" s="590"/>
      <c r="F436" s="131"/>
      <c r="G436" s="132"/>
      <c r="H436" s="132"/>
      <c r="I436" s="132"/>
      <c r="J436" s="131"/>
      <c r="K436" s="131"/>
      <c r="L436" s="131"/>
      <c r="M436" s="132"/>
      <c r="N436" s="132"/>
      <c r="O436" s="132"/>
      <c r="P436" s="132"/>
      <c r="Q436" s="132"/>
      <c r="R436" s="132"/>
      <c r="S436" s="131"/>
      <c r="T436" s="131"/>
      <c r="U436" s="133"/>
      <c r="V436" s="133"/>
      <c r="W436" s="133"/>
      <c r="X436" s="133"/>
    </row>
    <row r="437">
      <c r="A437" s="133"/>
      <c r="B437" s="131"/>
      <c r="C437" s="133"/>
      <c r="D437" s="131"/>
      <c r="E437" s="590"/>
      <c r="F437" s="131"/>
      <c r="G437" s="132"/>
      <c r="H437" s="132"/>
      <c r="I437" s="132"/>
      <c r="J437" s="131"/>
      <c r="K437" s="131"/>
      <c r="L437" s="131"/>
      <c r="M437" s="132"/>
      <c r="N437" s="132"/>
      <c r="O437" s="132"/>
      <c r="P437" s="132"/>
      <c r="Q437" s="132"/>
      <c r="R437" s="132"/>
      <c r="S437" s="131"/>
      <c r="T437" s="131"/>
      <c r="U437" s="133"/>
      <c r="V437" s="133"/>
      <c r="W437" s="133"/>
      <c r="X437" s="133"/>
    </row>
    <row r="438">
      <c r="A438" s="133"/>
      <c r="B438" s="131"/>
      <c r="C438" s="133"/>
      <c r="D438" s="131"/>
      <c r="E438" s="590"/>
      <c r="F438" s="131"/>
      <c r="G438" s="132"/>
      <c r="H438" s="132"/>
      <c r="I438" s="132"/>
      <c r="J438" s="131"/>
      <c r="K438" s="131"/>
      <c r="L438" s="131"/>
      <c r="M438" s="132"/>
      <c r="N438" s="132"/>
      <c r="O438" s="132"/>
      <c r="P438" s="132"/>
      <c r="Q438" s="132"/>
      <c r="R438" s="132"/>
      <c r="S438" s="131"/>
      <c r="T438" s="131"/>
      <c r="U438" s="133"/>
      <c r="V438" s="133"/>
      <c r="W438" s="133"/>
      <c r="X438" s="133"/>
    </row>
    <row r="439">
      <c r="A439" s="133"/>
      <c r="B439" s="131"/>
      <c r="C439" s="133"/>
      <c r="D439" s="131"/>
      <c r="E439" s="590"/>
      <c r="F439" s="131"/>
      <c r="G439" s="132"/>
      <c r="H439" s="132"/>
      <c r="I439" s="132"/>
      <c r="J439" s="131"/>
      <c r="K439" s="131"/>
      <c r="L439" s="131"/>
      <c r="M439" s="132"/>
      <c r="N439" s="132"/>
      <c r="O439" s="132"/>
      <c r="P439" s="132"/>
      <c r="Q439" s="132"/>
      <c r="R439" s="132"/>
      <c r="S439" s="131"/>
      <c r="T439" s="131"/>
      <c r="U439" s="133"/>
      <c r="V439" s="133"/>
      <c r="W439" s="133"/>
      <c r="X439" s="133"/>
    </row>
    <row r="440">
      <c r="A440" s="133"/>
      <c r="B440" s="131"/>
      <c r="C440" s="133"/>
      <c r="D440" s="131"/>
      <c r="E440" s="590"/>
      <c r="F440" s="131"/>
      <c r="G440" s="132"/>
      <c r="H440" s="132"/>
      <c r="I440" s="132"/>
      <c r="J440" s="131"/>
      <c r="K440" s="131"/>
      <c r="L440" s="131"/>
      <c r="M440" s="132"/>
      <c r="N440" s="132"/>
      <c r="O440" s="132"/>
      <c r="P440" s="132"/>
      <c r="Q440" s="132"/>
      <c r="R440" s="132"/>
      <c r="S440" s="131"/>
      <c r="T440" s="131"/>
      <c r="U440" s="133"/>
      <c r="V440" s="133"/>
      <c r="W440" s="133"/>
      <c r="X440" s="133"/>
    </row>
    <row r="441">
      <c r="A441" s="133"/>
      <c r="B441" s="131"/>
      <c r="C441" s="133"/>
      <c r="D441" s="131"/>
      <c r="E441" s="590"/>
      <c r="F441" s="131"/>
      <c r="G441" s="132"/>
      <c r="H441" s="132"/>
      <c r="I441" s="132"/>
      <c r="J441" s="131"/>
      <c r="K441" s="131"/>
      <c r="L441" s="131"/>
      <c r="M441" s="132"/>
      <c r="N441" s="132"/>
      <c r="O441" s="132"/>
      <c r="P441" s="132"/>
      <c r="Q441" s="132"/>
      <c r="R441" s="132"/>
      <c r="S441" s="131"/>
      <c r="T441" s="131"/>
      <c r="U441" s="133"/>
      <c r="V441" s="133"/>
      <c r="W441" s="133"/>
      <c r="X441" s="133"/>
    </row>
    <row r="442">
      <c r="A442" s="133"/>
      <c r="B442" s="131"/>
      <c r="C442" s="133"/>
      <c r="D442" s="131"/>
      <c r="E442" s="590"/>
      <c r="F442" s="131"/>
      <c r="G442" s="132"/>
      <c r="H442" s="132"/>
      <c r="I442" s="132"/>
      <c r="J442" s="131"/>
      <c r="K442" s="131"/>
      <c r="L442" s="131"/>
      <c r="M442" s="132"/>
      <c r="N442" s="132"/>
      <c r="O442" s="132"/>
      <c r="P442" s="132"/>
      <c r="Q442" s="132"/>
      <c r="R442" s="132"/>
      <c r="S442" s="131"/>
      <c r="T442" s="131"/>
      <c r="U442" s="133"/>
      <c r="V442" s="133"/>
      <c r="W442" s="133"/>
      <c r="X442" s="133"/>
    </row>
    <row r="443">
      <c r="A443" s="133"/>
      <c r="B443" s="131"/>
      <c r="C443" s="133"/>
      <c r="D443" s="131"/>
      <c r="E443" s="590"/>
      <c r="F443" s="131"/>
      <c r="G443" s="132"/>
      <c r="H443" s="132"/>
      <c r="I443" s="132"/>
      <c r="J443" s="131"/>
      <c r="K443" s="131"/>
      <c r="L443" s="131"/>
      <c r="M443" s="132"/>
      <c r="N443" s="132"/>
      <c r="O443" s="132"/>
      <c r="P443" s="132"/>
      <c r="Q443" s="132"/>
      <c r="R443" s="132"/>
      <c r="S443" s="131"/>
      <c r="T443" s="131"/>
      <c r="U443" s="133"/>
      <c r="V443" s="133"/>
      <c r="W443" s="133"/>
      <c r="X443" s="133"/>
    </row>
    <row r="444">
      <c r="A444" s="133"/>
      <c r="B444" s="131"/>
      <c r="C444" s="133"/>
      <c r="D444" s="131"/>
      <c r="E444" s="590"/>
      <c r="F444" s="131"/>
      <c r="G444" s="132"/>
      <c r="H444" s="132"/>
      <c r="I444" s="132"/>
      <c r="J444" s="131"/>
      <c r="K444" s="131"/>
      <c r="L444" s="131"/>
      <c r="M444" s="132"/>
      <c r="N444" s="132"/>
      <c r="O444" s="132"/>
      <c r="P444" s="132"/>
      <c r="Q444" s="132"/>
      <c r="R444" s="132"/>
      <c r="S444" s="131"/>
      <c r="T444" s="131"/>
      <c r="U444" s="133"/>
      <c r="V444" s="133"/>
      <c r="W444" s="133"/>
      <c r="X444" s="133"/>
    </row>
    <row r="445">
      <c r="A445" s="133"/>
      <c r="B445" s="131"/>
      <c r="C445" s="133"/>
      <c r="D445" s="131"/>
      <c r="E445" s="590"/>
      <c r="F445" s="131"/>
      <c r="G445" s="132"/>
      <c r="H445" s="132"/>
      <c r="I445" s="132"/>
      <c r="J445" s="131"/>
      <c r="K445" s="131"/>
      <c r="L445" s="131"/>
      <c r="M445" s="132"/>
      <c r="N445" s="132"/>
      <c r="O445" s="132"/>
      <c r="P445" s="132"/>
      <c r="Q445" s="132"/>
      <c r="R445" s="132"/>
      <c r="S445" s="131"/>
      <c r="T445" s="131"/>
      <c r="U445" s="133"/>
      <c r="V445" s="133"/>
      <c r="W445" s="133"/>
      <c r="X445" s="133"/>
    </row>
    <row r="446">
      <c r="A446" s="133"/>
      <c r="B446" s="131"/>
      <c r="C446" s="133"/>
      <c r="D446" s="131"/>
      <c r="E446" s="590"/>
      <c r="F446" s="131"/>
      <c r="G446" s="132"/>
      <c r="H446" s="132"/>
      <c r="I446" s="132"/>
      <c r="J446" s="131"/>
      <c r="K446" s="131"/>
      <c r="L446" s="131"/>
      <c r="M446" s="132"/>
      <c r="N446" s="132"/>
      <c r="O446" s="132"/>
      <c r="P446" s="132"/>
      <c r="Q446" s="132"/>
      <c r="R446" s="132"/>
      <c r="S446" s="131"/>
      <c r="T446" s="131"/>
      <c r="U446" s="133"/>
      <c r="V446" s="133"/>
      <c r="W446" s="133"/>
      <c r="X446" s="133"/>
    </row>
    <row r="447">
      <c r="A447" s="133"/>
      <c r="B447" s="131"/>
      <c r="C447" s="133"/>
      <c r="D447" s="131"/>
      <c r="E447" s="590"/>
      <c r="F447" s="131"/>
      <c r="G447" s="132"/>
      <c r="H447" s="132"/>
      <c r="I447" s="132"/>
      <c r="J447" s="131"/>
      <c r="K447" s="131"/>
      <c r="L447" s="131"/>
      <c r="M447" s="132"/>
      <c r="N447" s="132"/>
      <c r="O447" s="132"/>
      <c r="P447" s="132"/>
      <c r="Q447" s="132"/>
      <c r="R447" s="132"/>
      <c r="S447" s="131"/>
      <c r="T447" s="131"/>
      <c r="U447" s="133"/>
      <c r="V447" s="133"/>
      <c r="W447" s="133"/>
      <c r="X447" s="133"/>
    </row>
    <row r="448">
      <c r="A448" s="133"/>
      <c r="B448" s="131"/>
      <c r="C448" s="133"/>
      <c r="D448" s="131"/>
      <c r="E448" s="590"/>
      <c r="F448" s="131"/>
      <c r="G448" s="132"/>
      <c r="H448" s="132"/>
      <c r="I448" s="132"/>
      <c r="J448" s="131"/>
      <c r="K448" s="131"/>
      <c r="L448" s="131"/>
      <c r="M448" s="132"/>
      <c r="N448" s="132"/>
      <c r="O448" s="132"/>
      <c r="P448" s="132"/>
      <c r="Q448" s="132"/>
      <c r="R448" s="132"/>
      <c r="S448" s="131"/>
      <c r="T448" s="131"/>
      <c r="U448" s="133"/>
      <c r="V448" s="133"/>
      <c r="W448" s="133"/>
      <c r="X448" s="133"/>
    </row>
    <row r="449">
      <c r="A449" s="133"/>
      <c r="B449" s="131"/>
      <c r="C449" s="133"/>
      <c r="D449" s="131"/>
      <c r="E449" s="590"/>
      <c r="F449" s="131"/>
      <c r="G449" s="132"/>
      <c r="H449" s="132"/>
      <c r="I449" s="132"/>
      <c r="J449" s="131"/>
      <c r="K449" s="131"/>
      <c r="L449" s="131"/>
      <c r="M449" s="132"/>
      <c r="N449" s="132"/>
      <c r="O449" s="132"/>
      <c r="P449" s="132"/>
      <c r="Q449" s="132"/>
      <c r="R449" s="132"/>
      <c r="S449" s="131"/>
      <c r="T449" s="131"/>
      <c r="U449" s="133"/>
      <c r="V449" s="133"/>
      <c r="W449" s="133"/>
      <c r="X449" s="133"/>
    </row>
    <row r="450">
      <c r="A450" s="133"/>
      <c r="B450" s="131"/>
      <c r="C450" s="133"/>
      <c r="D450" s="131"/>
      <c r="E450" s="590"/>
      <c r="F450" s="131"/>
      <c r="G450" s="132"/>
      <c r="H450" s="132"/>
      <c r="I450" s="132"/>
      <c r="J450" s="131"/>
      <c r="K450" s="131"/>
      <c r="L450" s="131"/>
      <c r="M450" s="132"/>
      <c r="N450" s="132"/>
      <c r="O450" s="132"/>
      <c r="P450" s="132"/>
      <c r="Q450" s="132"/>
      <c r="R450" s="132"/>
      <c r="S450" s="131"/>
      <c r="T450" s="131"/>
      <c r="U450" s="133"/>
      <c r="V450" s="133"/>
      <c r="W450" s="133"/>
      <c r="X450" s="133"/>
    </row>
    <row r="451">
      <c r="A451" s="133"/>
      <c r="B451" s="131"/>
      <c r="C451" s="133"/>
      <c r="D451" s="131"/>
      <c r="E451" s="590"/>
      <c r="F451" s="131"/>
      <c r="G451" s="132"/>
      <c r="H451" s="132"/>
      <c r="I451" s="132"/>
      <c r="J451" s="131"/>
      <c r="K451" s="131"/>
      <c r="L451" s="131"/>
      <c r="M451" s="132"/>
      <c r="N451" s="132"/>
      <c r="O451" s="132"/>
      <c r="P451" s="132"/>
      <c r="Q451" s="132"/>
      <c r="R451" s="132"/>
      <c r="S451" s="131"/>
      <c r="T451" s="131"/>
      <c r="U451" s="133"/>
      <c r="V451" s="133"/>
      <c r="W451" s="133"/>
      <c r="X451" s="133"/>
    </row>
    <row r="452">
      <c r="A452" s="133"/>
      <c r="B452" s="131"/>
      <c r="C452" s="133"/>
      <c r="D452" s="131"/>
      <c r="E452" s="590"/>
      <c r="F452" s="131"/>
      <c r="G452" s="132"/>
      <c r="H452" s="132"/>
      <c r="I452" s="132"/>
      <c r="J452" s="131"/>
      <c r="K452" s="131"/>
      <c r="L452" s="131"/>
      <c r="M452" s="132"/>
      <c r="N452" s="132"/>
      <c r="O452" s="132"/>
      <c r="P452" s="132"/>
      <c r="Q452" s="132"/>
      <c r="R452" s="132"/>
      <c r="S452" s="131"/>
      <c r="T452" s="131"/>
      <c r="U452" s="133"/>
      <c r="V452" s="133"/>
      <c r="W452" s="133"/>
      <c r="X452" s="133"/>
    </row>
    <row r="453">
      <c r="A453" s="133"/>
      <c r="B453" s="131"/>
      <c r="C453" s="133"/>
      <c r="D453" s="131"/>
      <c r="E453" s="590"/>
      <c r="F453" s="131"/>
      <c r="G453" s="132"/>
      <c r="H453" s="132"/>
      <c r="I453" s="132"/>
      <c r="J453" s="131"/>
      <c r="K453" s="131"/>
      <c r="L453" s="131"/>
      <c r="M453" s="132"/>
      <c r="N453" s="132"/>
      <c r="O453" s="132"/>
      <c r="P453" s="132"/>
      <c r="Q453" s="132"/>
      <c r="R453" s="132"/>
      <c r="S453" s="131"/>
      <c r="T453" s="131"/>
      <c r="U453" s="133"/>
      <c r="V453" s="133"/>
      <c r="W453" s="133"/>
      <c r="X453" s="133"/>
    </row>
    <row r="454">
      <c r="A454" s="133"/>
      <c r="B454" s="131"/>
      <c r="C454" s="133"/>
      <c r="D454" s="131"/>
      <c r="E454" s="590"/>
      <c r="F454" s="131"/>
      <c r="G454" s="132"/>
      <c r="H454" s="132"/>
      <c r="I454" s="132"/>
      <c r="J454" s="131"/>
      <c r="K454" s="131"/>
      <c r="L454" s="131"/>
      <c r="M454" s="132"/>
      <c r="N454" s="132"/>
      <c r="O454" s="132"/>
      <c r="P454" s="132"/>
      <c r="Q454" s="132"/>
      <c r="R454" s="132"/>
      <c r="S454" s="131"/>
      <c r="T454" s="131"/>
      <c r="U454" s="133"/>
      <c r="V454" s="133"/>
      <c r="W454" s="133"/>
      <c r="X454" s="133"/>
    </row>
    <row r="455">
      <c r="A455" s="133"/>
      <c r="B455" s="131"/>
      <c r="C455" s="133"/>
      <c r="D455" s="131"/>
      <c r="E455" s="590"/>
      <c r="F455" s="131"/>
      <c r="G455" s="132"/>
      <c r="H455" s="132"/>
      <c r="I455" s="132"/>
      <c r="J455" s="131"/>
      <c r="K455" s="131"/>
      <c r="L455" s="131"/>
      <c r="M455" s="132"/>
      <c r="N455" s="132"/>
      <c r="O455" s="132"/>
      <c r="P455" s="132"/>
      <c r="Q455" s="132"/>
      <c r="R455" s="132"/>
      <c r="S455" s="131"/>
      <c r="T455" s="131"/>
      <c r="U455" s="133"/>
      <c r="V455" s="133"/>
      <c r="W455" s="133"/>
      <c r="X455" s="133"/>
    </row>
    <row r="456">
      <c r="A456" s="133"/>
      <c r="B456" s="131"/>
      <c r="C456" s="133"/>
      <c r="D456" s="131"/>
      <c r="E456" s="590"/>
      <c r="F456" s="131"/>
      <c r="G456" s="132"/>
      <c r="H456" s="132"/>
      <c r="I456" s="132"/>
      <c r="J456" s="131"/>
      <c r="K456" s="131"/>
      <c r="L456" s="131"/>
      <c r="M456" s="132"/>
      <c r="N456" s="132"/>
      <c r="O456" s="132"/>
      <c r="P456" s="132"/>
      <c r="Q456" s="132"/>
      <c r="R456" s="132"/>
      <c r="S456" s="131"/>
      <c r="T456" s="131"/>
      <c r="U456" s="133"/>
      <c r="V456" s="133"/>
      <c r="W456" s="133"/>
      <c r="X456" s="133"/>
    </row>
    <row r="457">
      <c r="A457" s="133"/>
      <c r="B457" s="131"/>
      <c r="C457" s="133"/>
      <c r="D457" s="131"/>
      <c r="E457" s="590"/>
      <c r="F457" s="131"/>
      <c r="G457" s="132"/>
      <c r="H457" s="132"/>
      <c r="I457" s="132"/>
      <c r="J457" s="131"/>
      <c r="K457" s="131"/>
      <c r="L457" s="131"/>
      <c r="M457" s="132"/>
      <c r="N457" s="132"/>
      <c r="O457" s="132"/>
      <c r="P457" s="132"/>
      <c r="Q457" s="132"/>
      <c r="R457" s="132"/>
      <c r="S457" s="131"/>
      <c r="T457" s="131"/>
      <c r="U457" s="133"/>
      <c r="V457" s="133"/>
      <c r="W457" s="133"/>
      <c r="X457" s="133"/>
    </row>
    <row r="458">
      <c r="A458" s="133"/>
      <c r="B458" s="131"/>
      <c r="C458" s="133"/>
      <c r="D458" s="131"/>
      <c r="E458" s="590"/>
      <c r="F458" s="131"/>
      <c r="G458" s="132"/>
      <c r="H458" s="132"/>
      <c r="I458" s="132"/>
      <c r="J458" s="131"/>
      <c r="K458" s="131"/>
      <c r="L458" s="131"/>
      <c r="M458" s="132"/>
      <c r="N458" s="132"/>
      <c r="O458" s="132"/>
      <c r="P458" s="132"/>
      <c r="Q458" s="132"/>
      <c r="R458" s="132"/>
      <c r="S458" s="131"/>
      <c r="T458" s="131"/>
      <c r="U458" s="133"/>
      <c r="V458" s="133"/>
      <c r="W458" s="133"/>
      <c r="X458" s="133"/>
    </row>
    <row r="459">
      <c r="A459" s="133"/>
      <c r="B459" s="131"/>
      <c r="C459" s="133"/>
      <c r="D459" s="131"/>
      <c r="E459" s="590"/>
      <c r="F459" s="131"/>
      <c r="G459" s="132"/>
      <c r="H459" s="132"/>
      <c r="I459" s="132"/>
      <c r="J459" s="131"/>
      <c r="K459" s="131"/>
      <c r="L459" s="131"/>
      <c r="M459" s="132"/>
      <c r="N459" s="132"/>
      <c r="O459" s="132"/>
      <c r="P459" s="132"/>
      <c r="Q459" s="132"/>
      <c r="R459" s="132"/>
      <c r="S459" s="131"/>
      <c r="T459" s="131"/>
      <c r="U459" s="133"/>
      <c r="V459" s="133"/>
      <c r="W459" s="133"/>
      <c r="X459" s="133"/>
    </row>
    <row r="460">
      <c r="A460" s="133"/>
      <c r="B460" s="131"/>
      <c r="C460" s="133"/>
      <c r="D460" s="131"/>
      <c r="E460" s="590"/>
      <c r="F460" s="131"/>
      <c r="G460" s="132"/>
      <c r="H460" s="132"/>
      <c r="I460" s="132"/>
      <c r="J460" s="131"/>
      <c r="K460" s="131"/>
      <c r="L460" s="131"/>
      <c r="M460" s="132"/>
      <c r="N460" s="132"/>
      <c r="O460" s="132"/>
      <c r="P460" s="132"/>
      <c r="Q460" s="132"/>
      <c r="R460" s="132"/>
      <c r="S460" s="131"/>
      <c r="T460" s="131"/>
      <c r="U460" s="133"/>
      <c r="V460" s="133"/>
      <c r="W460" s="133"/>
      <c r="X460" s="133"/>
    </row>
    <row r="461">
      <c r="A461" s="133"/>
      <c r="B461" s="131"/>
      <c r="C461" s="133"/>
      <c r="D461" s="131"/>
      <c r="E461" s="590"/>
      <c r="F461" s="131"/>
      <c r="G461" s="132"/>
      <c r="H461" s="132"/>
      <c r="I461" s="132"/>
      <c r="J461" s="131"/>
      <c r="K461" s="131"/>
      <c r="L461" s="131"/>
      <c r="M461" s="132"/>
      <c r="N461" s="132"/>
      <c r="O461" s="132"/>
      <c r="P461" s="132"/>
      <c r="Q461" s="132"/>
      <c r="R461" s="132"/>
      <c r="S461" s="131"/>
      <c r="T461" s="131"/>
      <c r="U461" s="133"/>
      <c r="V461" s="133"/>
      <c r="W461" s="133"/>
      <c r="X461" s="133"/>
    </row>
    <row r="462">
      <c r="A462" s="133"/>
      <c r="B462" s="131"/>
      <c r="C462" s="133"/>
      <c r="D462" s="131"/>
      <c r="E462" s="590"/>
      <c r="F462" s="131"/>
      <c r="G462" s="132"/>
      <c r="H462" s="132"/>
      <c r="I462" s="132"/>
      <c r="J462" s="131"/>
      <c r="K462" s="131"/>
      <c r="L462" s="131"/>
      <c r="M462" s="132"/>
      <c r="N462" s="132"/>
      <c r="O462" s="132"/>
      <c r="P462" s="132"/>
      <c r="Q462" s="132"/>
      <c r="R462" s="132"/>
      <c r="S462" s="131"/>
      <c r="T462" s="131"/>
      <c r="U462" s="133"/>
      <c r="V462" s="133"/>
      <c r="W462" s="133"/>
      <c r="X462" s="133"/>
    </row>
    <row r="463">
      <c r="A463" s="133"/>
      <c r="B463" s="131"/>
      <c r="C463" s="133"/>
      <c r="D463" s="131"/>
      <c r="E463" s="590"/>
      <c r="F463" s="131"/>
      <c r="G463" s="132"/>
      <c r="H463" s="132"/>
      <c r="I463" s="132"/>
      <c r="J463" s="131"/>
      <c r="K463" s="131"/>
      <c r="L463" s="131"/>
      <c r="M463" s="132"/>
      <c r="N463" s="132"/>
      <c r="O463" s="132"/>
      <c r="P463" s="132"/>
      <c r="Q463" s="132"/>
      <c r="R463" s="132"/>
      <c r="S463" s="131"/>
      <c r="T463" s="131"/>
      <c r="U463" s="133"/>
      <c r="V463" s="133"/>
      <c r="W463" s="133"/>
      <c r="X463" s="133"/>
    </row>
    <row r="464">
      <c r="A464" s="133"/>
      <c r="B464" s="131"/>
      <c r="C464" s="133"/>
      <c r="D464" s="131"/>
      <c r="E464" s="590"/>
      <c r="F464" s="131"/>
      <c r="G464" s="132"/>
      <c r="H464" s="132"/>
      <c r="I464" s="132"/>
      <c r="J464" s="131"/>
      <c r="K464" s="131"/>
      <c r="L464" s="131"/>
      <c r="M464" s="132"/>
      <c r="N464" s="132"/>
      <c r="O464" s="132"/>
      <c r="P464" s="132"/>
      <c r="Q464" s="132"/>
      <c r="R464" s="132"/>
      <c r="S464" s="131"/>
      <c r="T464" s="131"/>
      <c r="U464" s="133"/>
      <c r="V464" s="133"/>
      <c r="W464" s="133"/>
      <c r="X464" s="133"/>
    </row>
    <row r="465">
      <c r="A465" s="133"/>
      <c r="B465" s="131"/>
      <c r="C465" s="133"/>
      <c r="D465" s="131"/>
      <c r="E465" s="590"/>
      <c r="F465" s="131"/>
      <c r="G465" s="132"/>
      <c r="H465" s="132"/>
      <c r="I465" s="132"/>
      <c r="J465" s="131"/>
      <c r="K465" s="131"/>
      <c r="L465" s="131"/>
      <c r="M465" s="132"/>
      <c r="N465" s="132"/>
      <c r="O465" s="132"/>
      <c r="P465" s="132"/>
      <c r="Q465" s="132"/>
      <c r="R465" s="132"/>
      <c r="S465" s="131"/>
      <c r="T465" s="131"/>
      <c r="U465" s="133"/>
      <c r="V465" s="133"/>
      <c r="W465" s="133"/>
      <c r="X465" s="133"/>
    </row>
    <row r="466">
      <c r="A466" s="133"/>
      <c r="B466" s="131"/>
      <c r="C466" s="133"/>
      <c r="D466" s="131"/>
      <c r="E466" s="590"/>
      <c r="F466" s="131"/>
      <c r="G466" s="132"/>
      <c r="H466" s="132"/>
      <c r="I466" s="132"/>
      <c r="J466" s="131"/>
      <c r="K466" s="131"/>
      <c r="L466" s="131"/>
      <c r="M466" s="132"/>
      <c r="N466" s="132"/>
      <c r="O466" s="132"/>
      <c r="P466" s="132"/>
      <c r="Q466" s="132"/>
      <c r="R466" s="132"/>
      <c r="S466" s="131"/>
      <c r="T466" s="131"/>
      <c r="U466" s="133"/>
      <c r="V466" s="133"/>
      <c r="W466" s="133"/>
      <c r="X466" s="133"/>
    </row>
    <row r="467">
      <c r="A467" s="133"/>
      <c r="B467" s="131"/>
      <c r="C467" s="133"/>
      <c r="D467" s="131"/>
      <c r="E467" s="590"/>
      <c r="F467" s="131"/>
      <c r="G467" s="132"/>
      <c r="H467" s="132"/>
      <c r="I467" s="132"/>
      <c r="J467" s="131"/>
      <c r="K467" s="131"/>
      <c r="L467" s="131"/>
      <c r="M467" s="132"/>
      <c r="N467" s="132"/>
      <c r="O467" s="132"/>
      <c r="P467" s="132"/>
      <c r="Q467" s="132"/>
      <c r="R467" s="132"/>
      <c r="S467" s="131"/>
      <c r="T467" s="131"/>
      <c r="U467" s="133"/>
      <c r="V467" s="133"/>
      <c r="W467" s="133"/>
      <c r="X467" s="133"/>
    </row>
    <row r="468">
      <c r="A468" s="133"/>
      <c r="B468" s="131"/>
      <c r="C468" s="133"/>
      <c r="D468" s="131"/>
      <c r="E468" s="590"/>
      <c r="F468" s="131"/>
      <c r="G468" s="132"/>
      <c r="H468" s="132"/>
      <c r="I468" s="132"/>
      <c r="J468" s="131"/>
      <c r="K468" s="131"/>
      <c r="L468" s="131"/>
      <c r="M468" s="132"/>
      <c r="N468" s="132"/>
      <c r="O468" s="132"/>
      <c r="P468" s="132"/>
      <c r="Q468" s="132"/>
      <c r="R468" s="132"/>
      <c r="S468" s="131"/>
      <c r="T468" s="131"/>
      <c r="U468" s="133"/>
      <c r="V468" s="133"/>
      <c r="W468" s="133"/>
      <c r="X468" s="133"/>
    </row>
    <row r="469">
      <c r="A469" s="133"/>
      <c r="B469" s="131"/>
      <c r="C469" s="133"/>
      <c r="D469" s="131"/>
      <c r="E469" s="590"/>
      <c r="F469" s="131"/>
      <c r="G469" s="132"/>
      <c r="H469" s="132"/>
      <c r="I469" s="132"/>
      <c r="J469" s="131"/>
      <c r="K469" s="131"/>
      <c r="L469" s="131"/>
      <c r="M469" s="132"/>
      <c r="N469" s="132"/>
      <c r="O469" s="132"/>
      <c r="P469" s="132"/>
      <c r="Q469" s="132"/>
      <c r="R469" s="132"/>
      <c r="S469" s="131"/>
      <c r="T469" s="131"/>
      <c r="U469" s="133"/>
      <c r="V469" s="133"/>
      <c r="W469" s="133"/>
      <c r="X469" s="133"/>
    </row>
    <row r="470">
      <c r="A470" s="133"/>
      <c r="B470" s="131"/>
      <c r="C470" s="133"/>
      <c r="D470" s="131"/>
      <c r="E470" s="590"/>
      <c r="F470" s="131"/>
      <c r="G470" s="132"/>
      <c r="H470" s="132"/>
      <c r="I470" s="132"/>
      <c r="J470" s="131"/>
      <c r="K470" s="131"/>
      <c r="L470" s="131"/>
      <c r="M470" s="132"/>
      <c r="N470" s="132"/>
      <c r="O470" s="132"/>
      <c r="P470" s="132"/>
      <c r="Q470" s="132"/>
      <c r="R470" s="132"/>
      <c r="S470" s="131"/>
      <c r="T470" s="131"/>
      <c r="U470" s="133"/>
      <c r="V470" s="133"/>
      <c r="W470" s="133"/>
      <c r="X470" s="133"/>
    </row>
    <row r="471">
      <c r="A471" s="133"/>
      <c r="B471" s="131"/>
      <c r="C471" s="133"/>
      <c r="D471" s="131"/>
      <c r="E471" s="590"/>
      <c r="F471" s="131"/>
      <c r="G471" s="132"/>
      <c r="H471" s="132"/>
      <c r="I471" s="132"/>
      <c r="J471" s="131"/>
      <c r="K471" s="131"/>
      <c r="L471" s="131"/>
      <c r="M471" s="132"/>
      <c r="N471" s="132"/>
      <c r="O471" s="132"/>
      <c r="P471" s="132"/>
      <c r="Q471" s="132"/>
      <c r="R471" s="132"/>
      <c r="S471" s="131"/>
      <c r="T471" s="131"/>
      <c r="U471" s="133"/>
      <c r="V471" s="133"/>
      <c r="W471" s="133"/>
      <c r="X471" s="133"/>
    </row>
    <row r="472">
      <c r="A472" s="133"/>
      <c r="B472" s="131"/>
      <c r="C472" s="133"/>
      <c r="D472" s="131"/>
      <c r="E472" s="590"/>
      <c r="F472" s="131"/>
      <c r="G472" s="132"/>
      <c r="H472" s="132"/>
      <c r="I472" s="132"/>
      <c r="J472" s="131"/>
      <c r="K472" s="131"/>
      <c r="L472" s="131"/>
      <c r="M472" s="132"/>
      <c r="N472" s="132"/>
      <c r="O472" s="132"/>
      <c r="P472" s="132"/>
      <c r="Q472" s="132"/>
      <c r="R472" s="132"/>
      <c r="S472" s="131"/>
      <c r="T472" s="131"/>
      <c r="U472" s="133"/>
      <c r="V472" s="133"/>
      <c r="W472" s="133"/>
      <c r="X472" s="133"/>
    </row>
    <row r="473">
      <c r="A473" s="133"/>
      <c r="B473" s="131"/>
      <c r="C473" s="133"/>
      <c r="D473" s="131"/>
      <c r="E473" s="590"/>
      <c r="F473" s="131"/>
      <c r="G473" s="132"/>
      <c r="H473" s="132"/>
      <c r="I473" s="132"/>
      <c r="J473" s="131"/>
      <c r="K473" s="131"/>
      <c r="L473" s="131"/>
      <c r="M473" s="132"/>
      <c r="N473" s="132"/>
      <c r="O473" s="132"/>
      <c r="P473" s="132"/>
      <c r="Q473" s="132"/>
      <c r="R473" s="132"/>
      <c r="S473" s="131"/>
      <c r="T473" s="131"/>
      <c r="U473" s="133"/>
      <c r="V473" s="133"/>
      <c r="W473" s="133"/>
      <c r="X473" s="133"/>
    </row>
    <row r="474">
      <c r="A474" s="133"/>
      <c r="B474" s="131"/>
      <c r="C474" s="133"/>
      <c r="D474" s="131"/>
      <c r="E474" s="590"/>
      <c r="F474" s="131"/>
      <c r="G474" s="132"/>
      <c r="H474" s="132"/>
      <c r="I474" s="132"/>
      <c r="J474" s="131"/>
      <c r="K474" s="131"/>
      <c r="L474" s="131"/>
      <c r="M474" s="132"/>
      <c r="N474" s="132"/>
      <c r="O474" s="132"/>
      <c r="P474" s="132"/>
      <c r="Q474" s="132"/>
      <c r="R474" s="132"/>
      <c r="S474" s="131"/>
      <c r="T474" s="131"/>
      <c r="U474" s="133"/>
      <c r="V474" s="133"/>
      <c r="W474" s="133"/>
      <c r="X474" s="133"/>
    </row>
    <row r="475">
      <c r="A475" s="133"/>
      <c r="B475" s="131"/>
      <c r="C475" s="133"/>
      <c r="D475" s="131"/>
      <c r="E475" s="590"/>
      <c r="F475" s="131"/>
      <c r="G475" s="132"/>
      <c r="H475" s="132"/>
      <c r="I475" s="132"/>
      <c r="J475" s="131"/>
      <c r="K475" s="131"/>
      <c r="L475" s="131"/>
      <c r="M475" s="132"/>
      <c r="N475" s="132"/>
      <c r="O475" s="132"/>
      <c r="P475" s="132"/>
      <c r="Q475" s="132"/>
      <c r="R475" s="132"/>
      <c r="S475" s="131"/>
      <c r="T475" s="131"/>
      <c r="U475" s="133"/>
      <c r="V475" s="133"/>
      <c r="W475" s="133"/>
      <c r="X475" s="133"/>
    </row>
    <row r="476">
      <c r="A476" s="133"/>
      <c r="B476" s="131"/>
      <c r="C476" s="133"/>
      <c r="D476" s="131"/>
      <c r="E476" s="590"/>
      <c r="F476" s="131"/>
      <c r="G476" s="132"/>
      <c r="H476" s="132"/>
      <c r="I476" s="132"/>
      <c r="J476" s="131"/>
      <c r="K476" s="131"/>
      <c r="L476" s="131"/>
      <c r="M476" s="132"/>
      <c r="N476" s="132"/>
      <c r="O476" s="132"/>
      <c r="P476" s="132"/>
      <c r="Q476" s="132"/>
      <c r="R476" s="132"/>
      <c r="S476" s="131"/>
      <c r="T476" s="131"/>
      <c r="U476" s="133"/>
      <c r="V476" s="133"/>
      <c r="W476" s="133"/>
      <c r="X476" s="133"/>
    </row>
    <row r="477">
      <c r="A477" s="133"/>
      <c r="B477" s="131"/>
      <c r="C477" s="133"/>
      <c r="D477" s="131"/>
      <c r="E477" s="590"/>
      <c r="F477" s="131"/>
      <c r="G477" s="132"/>
      <c r="H477" s="132"/>
      <c r="I477" s="132"/>
      <c r="J477" s="131"/>
      <c r="K477" s="131"/>
      <c r="L477" s="131"/>
      <c r="M477" s="132"/>
      <c r="N477" s="132"/>
      <c r="O477" s="132"/>
      <c r="P477" s="132"/>
      <c r="Q477" s="132"/>
      <c r="R477" s="132"/>
      <c r="S477" s="131"/>
      <c r="T477" s="131"/>
      <c r="U477" s="133"/>
      <c r="V477" s="133"/>
      <c r="W477" s="133"/>
      <c r="X477" s="133"/>
    </row>
    <row r="478">
      <c r="A478" s="133"/>
      <c r="B478" s="131"/>
      <c r="C478" s="133"/>
      <c r="D478" s="131"/>
      <c r="E478" s="590"/>
      <c r="F478" s="131"/>
      <c r="G478" s="132"/>
      <c r="H478" s="132"/>
      <c r="I478" s="132"/>
      <c r="J478" s="131"/>
      <c r="K478" s="131"/>
      <c r="L478" s="131"/>
      <c r="M478" s="132"/>
      <c r="N478" s="132"/>
      <c r="O478" s="132"/>
      <c r="P478" s="132"/>
      <c r="Q478" s="132"/>
      <c r="R478" s="132"/>
      <c r="S478" s="131"/>
      <c r="T478" s="131"/>
      <c r="U478" s="133"/>
      <c r="V478" s="133"/>
      <c r="W478" s="133"/>
      <c r="X478" s="133"/>
    </row>
    <row r="479">
      <c r="A479" s="133"/>
      <c r="B479" s="131"/>
      <c r="C479" s="133"/>
      <c r="D479" s="131"/>
      <c r="E479" s="590"/>
      <c r="F479" s="131"/>
      <c r="G479" s="132"/>
      <c r="H479" s="132"/>
      <c r="I479" s="132"/>
      <c r="J479" s="131"/>
      <c r="K479" s="131"/>
      <c r="L479" s="131"/>
      <c r="M479" s="132"/>
      <c r="N479" s="132"/>
      <c r="O479" s="132"/>
      <c r="P479" s="132"/>
      <c r="Q479" s="132"/>
      <c r="R479" s="132"/>
      <c r="S479" s="131"/>
      <c r="T479" s="131"/>
      <c r="U479" s="133"/>
      <c r="V479" s="133"/>
      <c r="W479" s="133"/>
      <c r="X479" s="133"/>
    </row>
    <row r="480">
      <c r="A480" s="133"/>
      <c r="B480" s="131"/>
      <c r="C480" s="133"/>
      <c r="D480" s="131"/>
      <c r="E480" s="590"/>
      <c r="F480" s="131"/>
      <c r="G480" s="132"/>
      <c r="H480" s="132"/>
      <c r="I480" s="132"/>
      <c r="J480" s="131"/>
      <c r="K480" s="131"/>
      <c r="L480" s="131"/>
      <c r="M480" s="132"/>
      <c r="N480" s="132"/>
      <c r="O480" s="132"/>
      <c r="P480" s="132"/>
      <c r="Q480" s="132"/>
      <c r="R480" s="132"/>
      <c r="S480" s="131"/>
      <c r="T480" s="131"/>
      <c r="U480" s="133"/>
      <c r="V480" s="133"/>
      <c r="W480" s="133"/>
      <c r="X480" s="133"/>
    </row>
    <row r="481">
      <c r="A481" s="133"/>
      <c r="B481" s="131"/>
      <c r="C481" s="133"/>
      <c r="D481" s="131"/>
      <c r="E481" s="590"/>
      <c r="F481" s="131"/>
      <c r="G481" s="132"/>
      <c r="H481" s="132"/>
      <c r="I481" s="132"/>
      <c r="J481" s="131"/>
      <c r="K481" s="131"/>
      <c r="L481" s="131"/>
      <c r="M481" s="132"/>
      <c r="N481" s="132"/>
      <c r="O481" s="132"/>
      <c r="P481" s="132"/>
      <c r="Q481" s="132"/>
      <c r="R481" s="132"/>
      <c r="S481" s="131"/>
      <c r="T481" s="131"/>
      <c r="U481" s="133"/>
      <c r="V481" s="133"/>
      <c r="W481" s="133"/>
      <c r="X481" s="133"/>
    </row>
    <row r="482">
      <c r="A482" s="133"/>
      <c r="B482" s="131"/>
      <c r="C482" s="133"/>
      <c r="D482" s="131"/>
      <c r="E482" s="590"/>
      <c r="F482" s="131"/>
      <c r="G482" s="132"/>
      <c r="H482" s="132"/>
      <c r="I482" s="132"/>
      <c r="J482" s="131"/>
      <c r="K482" s="131"/>
      <c r="L482" s="131"/>
      <c r="M482" s="132"/>
      <c r="N482" s="132"/>
      <c r="O482" s="132"/>
      <c r="P482" s="132"/>
      <c r="Q482" s="132"/>
      <c r="R482" s="132"/>
      <c r="S482" s="131"/>
      <c r="T482" s="131"/>
      <c r="U482" s="133"/>
      <c r="V482" s="133"/>
      <c r="W482" s="133"/>
      <c r="X482" s="133"/>
    </row>
    <row r="483">
      <c r="A483" s="133"/>
      <c r="B483" s="131"/>
      <c r="C483" s="133"/>
      <c r="D483" s="131"/>
      <c r="E483" s="590"/>
      <c r="F483" s="131"/>
      <c r="G483" s="132"/>
      <c r="H483" s="132"/>
      <c r="I483" s="132"/>
      <c r="J483" s="131"/>
      <c r="K483" s="131"/>
      <c r="L483" s="131"/>
      <c r="M483" s="132"/>
      <c r="N483" s="132"/>
      <c r="O483" s="132"/>
      <c r="P483" s="132"/>
      <c r="Q483" s="132"/>
      <c r="R483" s="132"/>
      <c r="S483" s="131"/>
      <c r="T483" s="131"/>
      <c r="U483" s="133"/>
      <c r="V483" s="133"/>
      <c r="W483" s="133"/>
      <c r="X483" s="133"/>
    </row>
    <row r="484">
      <c r="A484" s="133"/>
      <c r="B484" s="131"/>
      <c r="C484" s="133"/>
      <c r="D484" s="131"/>
      <c r="E484" s="590"/>
      <c r="F484" s="131"/>
      <c r="G484" s="132"/>
      <c r="H484" s="132"/>
      <c r="I484" s="132"/>
      <c r="J484" s="131"/>
      <c r="K484" s="131"/>
      <c r="L484" s="131"/>
      <c r="M484" s="132"/>
      <c r="N484" s="132"/>
      <c r="O484" s="132"/>
      <c r="P484" s="132"/>
      <c r="Q484" s="132"/>
      <c r="R484" s="132"/>
      <c r="S484" s="131"/>
      <c r="T484" s="131"/>
      <c r="U484" s="133"/>
      <c r="V484" s="133"/>
      <c r="W484" s="133"/>
      <c r="X484" s="133"/>
    </row>
    <row r="485">
      <c r="A485" s="133"/>
      <c r="B485" s="131"/>
      <c r="C485" s="133"/>
      <c r="D485" s="131"/>
      <c r="E485" s="590"/>
      <c r="F485" s="131"/>
      <c r="G485" s="132"/>
      <c r="H485" s="132"/>
      <c r="I485" s="132"/>
      <c r="J485" s="131"/>
      <c r="K485" s="131"/>
      <c r="L485" s="131"/>
      <c r="M485" s="132"/>
      <c r="N485" s="132"/>
      <c r="O485" s="132"/>
      <c r="P485" s="132"/>
      <c r="Q485" s="132"/>
      <c r="R485" s="132"/>
      <c r="S485" s="131"/>
      <c r="T485" s="131"/>
      <c r="U485" s="133"/>
      <c r="V485" s="133"/>
      <c r="W485" s="133"/>
      <c r="X485" s="133"/>
    </row>
    <row r="486">
      <c r="A486" s="133"/>
      <c r="B486" s="131"/>
      <c r="C486" s="133"/>
      <c r="D486" s="131"/>
      <c r="E486" s="590"/>
      <c r="F486" s="131"/>
      <c r="G486" s="132"/>
      <c r="H486" s="132"/>
      <c r="I486" s="132"/>
      <c r="J486" s="131"/>
      <c r="K486" s="131"/>
      <c r="L486" s="131"/>
      <c r="M486" s="132"/>
      <c r="N486" s="132"/>
      <c r="O486" s="132"/>
      <c r="P486" s="132"/>
      <c r="Q486" s="132"/>
      <c r="R486" s="132"/>
      <c r="S486" s="131"/>
      <c r="T486" s="131"/>
      <c r="U486" s="133"/>
      <c r="V486" s="133"/>
      <c r="W486" s="133"/>
      <c r="X486" s="133"/>
    </row>
    <row r="487">
      <c r="A487" s="133"/>
      <c r="B487" s="131"/>
      <c r="C487" s="133"/>
      <c r="D487" s="131"/>
      <c r="E487" s="590"/>
      <c r="F487" s="131"/>
      <c r="G487" s="132"/>
      <c r="H487" s="132"/>
      <c r="I487" s="132"/>
      <c r="J487" s="131"/>
      <c r="K487" s="131"/>
      <c r="L487" s="131"/>
      <c r="M487" s="132"/>
      <c r="N487" s="132"/>
      <c r="O487" s="132"/>
      <c r="P487" s="132"/>
      <c r="Q487" s="132"/>
      <c r="R487" s="132"/>
      <c r="S487" s="131"/>
      <c r="T487" s="131"/>
      <c r="U487" s="133"/>
      <c r="V487" s="133"/>
      <c r="W487" s="133"/>
      <c r="X487" s="133"/>
    </row>
    <row r="488">
      <c r="A488" s="133"/>
      <c r="B488" s="131"/>
      <c r="C488" s="133"/>
      <c r="D488" s="131"/>
      <c r="E488" s="590"/>
      <c r="F488" s="131"/>
      <c r="G488" s="132"/>
      <c r="H488" s="132"/>
      <c r="I488" s="132"/>
      <c r="J488" s="131"/>
      <c r="K488" s="131"/>
      <c r="L488" s="131"/>
      <c r="M488" s="132"/>
      <c r="N488" s="132"/>
      <c r="O488" s="132"/>
      <c r="P488" s="132"/>
      <c r="Q488" s="132"/>
      <c r="R488" s="132"/>
      <c r="S488" s="131"/>
      <c r="T488" s="131"/>
      <c r="U488" s="133"/>
      <c r="V488" s="133"/>
      <c r="W488" s="133"/>
      <c r="X488" s="133"/>
    </row>
    <row r="489">
      <c r="A489" s="133"/>
      <c r="B489" s="131"/>
      <c r="C489" s="133"/>
      <c r="D489" s="131"/>
      <c r="E489" s="590"/>
      <c r="F489" s="131"/>
      <c r="G489" s="132"/>
      <c r="H489" s="132"/>
      <c r="I489" s="132"/>
      <c r="J489" s="131"/>
      <c r="K489" s="131"/>
      <c r="L489" s="131"/>
      <c r="M489" s="132"/>
      <c r="N489" s="132"/>
      <c r="O489" s="132"/>
      <c r="P489" s="132"/>
      <c r="Q489" s="132"/>
      <c r="R489" s="132"/>
      <c r="S489" s="131"/>
      <c r="T489" s="131"/>
      <c r="U489" s="133"/>
      <c r="V489" s="133"/>
      <c r="W489" s="133"/>
      <c r="X489" s="133"/>
    </row>
    <row r="490">
      <c r="A490" s="133"/>
      <c r="B490" s="131"/>
      <c r="C490" s="133"/>
      <c r="D490" s="131"/>
      <c r="E490" s="590"/>
      <c r="F490" s="131"/>
      <c r="G490" s="132"/>
      <c r="H490" s="132"/>
      <c r="I490" s="132"/>
      <c r="J490" s="131"/>
      <c r="K490" s="131"/>
      <c r="L490" s="131"/>
      <c r="M490" s="132"/>
      <c r="N490" s="132"/>
      <c r="O490" s="132"/>
      <c r="P490" s="132"/>
      <c r="Q490" s="132"/>
      <c r="R490" s="132"/>
      <c r="S490" s="131"/>
      <c r="T490" s="131"/>
      <c r="U490" s="133"/>
      <c r="V490" s="133"/>
      <c r="W490" s="133"/>
      <c r="X490" s="133"/>
    </row>
    <row r="491">
      <c r="A491" s="133"/>
      <c r="B491" s="131"/>
      <c r="C491" s="133"/>
      <c r="D491" s="131"/>
      <c r="E491" s="590"/>
      <c r="F491" s="131"/>
      <c r="G491" s="132"/>
      <c r="H491" s="132"/>
      <c r="I491" s="132"/>
      <c r="J491" s="131"/>
      <c r="K491" s="131"/>
      <c r="L491" s="131"/>
      <c r="M491" s="132"/>
      <c r="N491" s="132"/>
      <c r="O491" s="132"/>
      <c r="P491" s="132"/>
      <c r="Q491" s="132"/>
      <c r="R491" s="132"/>
      <c r="S491" s="131"/>
      <c r="T491" s="131"/>
      <c r="U491" s="133"/>
      <c r="V491" s="133"/>
      <c r="W491" s="133"/>
      <c r="X491" s="133"/>
    </row>
    <row r="492">
      <c r="A492" s="133"/>
      <c r="B492" s="131"/>
      <c r="C492" s="133"/>
      <c r="D492" s="131"/>
      <c r="E492" s="590"/>
      <c r="F492" s="131"/>
      <c r="G492" s="132"/>
      <c r="H492" s="132"/>
      <c r="I492" s="132"/>
      <c r="J492" s="131"/>
      <c r="K492" s="131"/>
      <c r="L492" s="131"/>
      <c r="M492" s="132"/>
      <c r="N492" s="132"/>
      <c r="O492" s="132"/>
      <c r="P492" s="132"/>
      <c r="Q492" s="132"/>
      <c r="R492" s="132"/>
      <c r="S492" s="131"/>
      <c r="T492" s="131"/>
      <c r="U492" s="133"/>
      <c r="V492" s="133"/>
      <c r="W492" s="133"/>
      <c r="X492" s="133"/>
    </row>
    <row r="493">
      <c r="A493" s="133"/>
      <c r="B493" s="131"/>
      <c r="C493" s="133"/>
      <c r="D493" s="131"/>
      <c r="E493" s="590"/>
      <c r="F493" s="131"/>
      <c r="G493" s="132"/>
      <c r="H493" s="132"/>
      <c r="I493" s="132"/>
      <c r="J493" s="131"/>
      <c r="K493" s="131"/>
      <c r="L493" s="131"/>
      <c r="M493" s="132"/>
      <c r="N493" s="132"/>
      <c r="O493" s="132"/>
      <c r="P493" s="132"/>
      <c r="Q493" s="132"/>
      <c r="R493" s="132"/>
      <c r="S493" s="131"/>
      <c r="T493" s="131"/>
      <c r="U493" s="133"/>
      <c r="V493" s="133"/>
      <c r="W493" s="133"/>
      <c r="X493" s="133"/>
    </row>
    <row r="494">
      <c r="A494" s="133"/>
      <c r="B494" s="131"/>
      <c r="C494" s="133"/>
      <c r="D494" s="131"/>
      <c r="E494" s="590"/>
      <c r="F494" s="131"/>
      <c r="G494" s="132"/>
      <c r="H494" s="132"/>
      <c r="I494" s="132"/>
      <c r="J494" s="131"/>
      <c r="K494" s="131"/>
      <c r="L494" s="131"/>
      <c r="M494" s="132"/>
      <c r="N494" s="132"/>
      <c r="O494" s="132"/>
      <c r="P494" s="132"/>
      <c r="Q494" s="132"/>
      <c r="R494" s="132"/>
      <c r="S494" s="131"/>
      <c r="T494" s="131"/>
      <c r="U494" s="133"/>
      <c r="V494" s="133"/>
      <c r="W494" s="133"/>
      <c r="X494" s="133"/>
    </row>
    <row r="495">
      <c r="A495" s="133"/>
      <c r="B495" s="131"/>
      <c r="C495" s="133"/>
      <c r="D495" s="131"/>
      <c r="E495" s="590"/>
      <c r="F495" s="131"/>
      <c r="G495" s="132"/>
      <c r="H495" s="132"/>
      <c r="I495" s="132"/>
      <c r="J495" s="131"/>
      <c r="K495" s="131"/>
      <c r="L495" s="131"/>
      <c r="M495" s="132"/>
      <c r="N495" s="132"/>
      <c r="O495" s="132"/>
      <c r="P495" s="132"/>
      <c r="Q495" s="132"/>
      <c r="R495" s="132"/>
      <c r="S495" s="131"/>
      <c r="T495" s="131"/>
      <c r="U495" s="133"/>
      <c r="V495" s="133"/>
      <c r="W495" s="133"/>
      <c r="X495" s="133"/>
    </row>
    <row r="496">
      <c r="A496" s="133"/>
      <c r="B496" s="131"/>
      <c r="C496" s="133"/>
      <c r="D496" s="131"/>
      <c r="E496" s="590"/>
      <c r="F496" s="131"/>
      <c r="G496" s="132"/>
      <c r="H496" s="132"/>
      <c r="I496" s="132"/>
      <c r="J496" s="131"/>
      <c r="K496" s="131"/>
      <c r="L496" s="131"/>
      <c r="M496" s="132"/>
      <c r="N496" s="132"/>
      <c r="O496" s="132"/>
      <c r="P496" s="132"/>
      <c r="Q496" s="132"/>
      <c r="R496" s="132"/>
      <c r="S496" s="131"/>
      <c r="T496" s="131"/>
      <c r="U496" s="133"/>
      <c r="V496" s="133"/>
      <c r="W496" s="133"/>
      <c r="X496" s="133"/>
    </row>
    <row r="497">
      <c r="A497" s="133"/>
      <c r="B497" s="131"/>
      <c r="C497" s="133"/>
      <c r="D497" s="131"/>
      <c r="E497" s="590"/>
      <c r="F497" s="131"/>
      <c r="G497" s="132"/>
      <c r="H497" s="132"/>
      <c r="I497" s="132"/>
      <c r="J497" s="131"/>
      <c r="K497" s="131"/>
      <c r="L497" s="131"/>
      <c r="M497" s="132"/>
      <c r="N497" s="132"/>
      <c r="O497" s="132"/>
      <c r="P497" s="132"/>
      <c r="Q497" s="132"/>
      <c r="R497" s="132"/>
      <c r="S497" s="131"/>
      <c r="T497" s="131"/>
      <c r="U497" s="133"/>
      <c r="V497" s="133"/>
      <c r="W497" s="133"/>
      <c r="X497" s="133"/>
    </row>
    <row r="498">
      <c r="A498" s="133"/>
      <c r="B498" s="131"/>
      <c r="C498" s="133"/>
      <c r="D498" s="131"/>
      <c r="E498" s="590"/>
      <c r="F498" s="131"/>
      <c r="G498" s="132"/>
      <c r="H498" s="132"/>
      <c r="I498" s="132"/>
      <c r="J498" s="131"/>
      <c r="K498" s="131"/>
      <c r="L498" s="131"/>
      <c r="M498" s="132"/>
      <c r="N498" s="132"/>
      <c r="O498" s="132"/>
      <c r="P498" s="132"/>
      <c r="Q498" s="132"/>
      <c r="R498" s="132"/>
      <c r="S498" s="131"/>
      <c r="T498" s="131"/>
      <c r="U498" s="133"/>
      <c r="V498" s="133"/>
      <c r="W498" s="133"/>
      <c r="X498" s="133"/>
    </row>
    <row r="499">
      <c r="A499" s="133"/>
      <c r="B499" s="131"/>
      <c r="C499" s="133"/>
      <c r="D499" s="131"/>
      <c r="E499" s="590"/>
      <c r="F499" s="131"/>
      <c r="G499" s="132"/>
      <c r="H499" s="132"/>
      <c r="I499" s="132"/>
      <c r="J499" s="131"/>
      <c r="K499" s="131"/>
      <c r="L499" s="131"/>
      <c r="M499" s="132"/>
      <c r="N499" s="132"/>
      <c r="O499" s="132"/>
      <c r="P499" s="132"/>
      <c r="Q499" s="132"/>
      <c r="R499" s="132"/>
      <c r="S499" s="131"/>
      <c r="T499" s="131"/>
      <c r="U499" s="133"/>
      <c r="V499" s="133"/>
      <c r="W499" s="133"/>
      <c r="X499" s="133"/>
    </row>
    <row r="500">
      <c r="A500" s="133"/>
      <c r="B500" s="131"/>
      <c r="C500" s="133"/>
      <c r="D500" s="131"/>
      <c r="E500" s="590"/>
      <c r="F500" s="131"/>
      <c r="G500" s="132"/>
      <c r="H500" s="132"/>
      <c r="I500" s="132"/>
      <c r="J500" s="131"/>
      <c r="K500" s="131"/>
      <c r="L500" s="131"/>
      <c r="M500" s="132"/>
      <c r="N500" s="132"/>
      <c r="O500" s="132"/>
      <c r="P500" s="132"/>
      <c r="Q500" s="132"/>
      <c r="R500" s="132"/>
      <c r="S500" s="131"/>
      <c r="T500" s="131"/>
      <c r="U500" s="133"/>
      <c r="V500" s="133"/>
      <c r="W500" s="133"/>
      <c r="X500" s="133"/>
    </row>
    <row r="501">
      <c r="A501" s="133"/>
      <c r="B501" s="131"/>
      <c r="C501" s="133"/>
      <c r="D501" s="131"/>
      <c r="E501" s="590"/>
      <c r="F501" s="131"/>
      <c r="G501" s="132"/>
      <c r="H501" s="132"/>
      <c r="I501" s="132"/>
      <c r="J501" s="131"/>
      <c r="K501" s="131"/>
      <c r="L501" s="131"/>
      <c r="M501" s="132"/>
      <c r="N501" s="132"/>
      <c r="O501" s="132"/>
      <c r="P501" s="132"/>
      <c r="Q501" s="132"/>
      <c r="R501" s="132"/>
      <c r="S501" s="131"/>
      <c r="T501" s="131"/>
      <c r="U501" s="133"/>
      <c r="V501" s="133"/>
      <c r="W501" s="133"/>
      <c r="X501" s="133"/>
    </row>
    <row r="502">
      <c r="A502" s="133"/>
      <c r="B502" s="131"/>
      <c r="C502" s="133"/>
      <c r="D502" s="131"/>
      <c r="E502" s="590"/>
      <c r="F502" s="131"/>
      <c r="G502" s="132"/>
      <c r="H502" s="132"/>
      <c r="I502" s="132"/>
      <c r="J502" s="131"/>
      <c r="K502" s="131"/>
      <c r="L502" s="131"/>
      <c r="M502" s="132"/>
      <c r="N502" s="132"/>
      <c r="O502" s="132"/>
      <c r="P502" s="132"/>
      <c r="Q502" s="132"/>
      <c r="R502" s="132"/>
      <c r="S502" s="131"/>
      <c r="T502" s="131"/>
      <c r="U502" s="133"/>
      <c r="V502" s="133"/>
      <c r="W502" s="133"/>
      <c r="X502" s="133"/>
    </row>
    <row r="503">
      <c r="A503" s="133"/>
      <c r="B503" s="131"/>
      <c r="C503" s="133"/>
      <c r="D503" s="131"/>
      <c r="E503" s="590"/>
      <c r="F503" s="131"/>
      <c r="G503" s="132"/>
      <c r="H503" s="132"/>
      <c r="I503" s="132"/>
      <c r="J503" s="131"/>
      <c r="K503" s="131"/>
      <c r="L503" s="131"/>
      <c r="M503" s="132"/>
      <c r="N503" s="132"/>
      <c r="O503" s="132"/>
      <c r="P503" s="132"/>
      <c r="Q503" s="132"/>
      <c r="R503" s="132"/>
      <c r="S503" s="131"/>
      <c r="T503" s="131"/>
      <c r="U503" s="133"/>
      <c r="V503" s="133"/>
      <c r="W503" s="133"/>
      <c r="X503" s="133"/>
    </row>
    <row r="504">
      <c r="A504" s="133"/>
      <c r="B504" s="131"/>
      <c r="C504" s="133"/>
      <c r="D504" s="131"/>
      <c r="E504" s="590"/>
      <c r="F504" s="131"/>
      <c r="G504" s="132"/>
      <c r="H504" s="132"/>
      <c r="I504" s="132"/>
      <c r="J504" s="131"/>
      <c r="K504" s="131"/>
      <c r="L504" s="131"/>
      <c r="M504" s="132"/>
      <c r="N504" s="132"/>
      <c r="O504" s="132"/>
      <c r="P504" s="132"/>
      <c r="Q504" s="132"/>
      <c r="R504" s="132"/>
      <c r="S504" s="131"/>
      <c r="T504" s="131"/>
      <c r="U504" s="133"/>
      <c r="V504" s="133"/>
      <c r="W504" s="133"/>
      <c r="X504" s="133"/>
    </row>
    <row r="505">
      <c r="A505" s="133"/>
      <c r="B505" s="131"/>
      <c r="C505" s="133"/>
      <c r="D505" s="131"/>
      <c r="E505" s="590"/>
      <c r="F505" s="131"/>
      <c r="G505" s="132"/>
      <c r="H505" s="132"/>
      <c r="I505" s="132"/>
      <c r="J505" s="131"/>
      <c r="K505" s="131"/>
      <c r="L505" s="131"/>
      <c r="M505" s="132"/>
      <c r="N505" s="132"/>
      <c r="O505" s="132"/>
      <c r="P505" s="132"/>
      <c r="Q505" s="132"/>
      <c r="R505" s="132"/>
      <c r="S505" s="131"/>
      <c r="T505" s="131"/>
      <c r="U505" s="133"/>
      <c r="V505" s="133"/>
      <c r="W505" s="133"/>
      <c r="X505" s="133"/>
    </row>
    <row r="506">
      <c r="A506" s="133"/>
      <c r="B506" s="131"/>
      <c r="C506" s="133"/>
      <c r="D506" s="131"/>
      <c r="E506" s="590"/>
      <c r="F506" s="131"/>
      <c r="G506" s="132"/>
      <c r="H506" s="132"/>
      <c r="I506" s="132"/>
      <c r="J506" s="131"/>
      <c r="K506" s="131"/>
      <c r="L506" s="131"/>
      <c r="M506" s="132"/>
      <c r="N506" s="132"/>
      <c r="O506" s="132"/>
      <c r="P506" s="132"/>
      <c r="Q506" s="132"/>
      <c r="R506" s="132"/>
      <c r="S506" s="131"/>
      <c r="T506" s="131"/>
      <c r="U506" s="133"/>
      <c r="V506" s="133"/>
      <c r="W506" s="133"/>
      <c r="X506" s="133"/>
    </row>
    <row r="507">
      <c r="A507" s="133"/>
      <c r="B507" s="131"/>
      <c r="C507" s="133"/>
      <c r="D507" s="131"/>
      <c r="E507" s="590"/>
      <c r="F507" s="131"/>
      <c r="G507" s="132"/>
      <c r="H507" s="132"/>
      <c r="I507" s="132"/>
      <c r="J507" s="131"/>
      <c r="K507" s="131"/>
      <c r="L507" s="131"/>
      <c r="M507" s="132"/>
      <c r="N507" s="132"/>
      <c r="O507" s="132"/>
      <c r="P507" s="132"/>
      <c r="Q507" s="132"/>
      <c r="R507" s="132"/>
      <c r="S507" s="131"/>
      <c r="T507" s="131"/>
      <c r="U507" s="133"/>
      <c r="V507" s="133"/>
      <c r="W507" s="133"/>
      <c r="X507" s="133"/>
    </row>
    <row r="508">
      <c r="A508" s="133"/>
      <c r="B508" s="131"/>
      <c r="C508" s="133"/>
      <c r="D508" s="131"/>
      <c r="E508" s="590"/>
      <c r="F508" s="131"/>
      <c r="G508" s="132"/>
      <c r="H508" s="132"/>
      <c r="I508" s="132"/>
      <c r="J508" s="131"/>
      <c r="K508" s="131"/>
      <c r="L508" s="131"/>
      <c r="M508" s="132"/>
      <c r="N508" s="132"/>
      <c r="O508" s="132"/>
      <c r="P508" s="132"/>
      <c r="Q508" s="132"/>
      <c r="R508" s="132"/>
      <c r="S508" s="131"/>
      <c r="T508" s="131"/>
      <c r="U508" s="133"/>
      <c r="V508" s="133"/>
      <c r="W508" s="133"/>
      <c r="X508" s="133"/>
    </row>
    <row r="509">
      <c r="A509" s="133"/>
      <c r="B509" s="131"/>
      <c r="C509" s="133"/>
      <c r="D509" s="131"/>
      <c r="E509" s="590"/>
      <c r="F509" s="131"/>
      <c r="G509" s="132"/>
      <c r="H509" s="132"/>
      <c r="I509" s="132"/>
      <c r="J509" s="131"/>
      <c r="K509" s="131"/>
      <c r="L509" s="131"/>
      <c r="M509" s="132"/>
      <c r="N509" s="132"/>
      <c r="O509" s="132"/>
      <c r="P509" s="132"/>
      <c r="Q509" s="132"/>
      <c r="R509" s="132"/>
      <c r="S509" s="131"/>
      <c r="T509" s="131"/>
      <c r="U509" s="133"/>
      <c r="V509" s="133"/>
      <c r="W509" s="133"/>
      <c r="X509" s="133"/>
    </row>
    <row r="510">
      <c r="A510" s="133"/>
      <c r="B510" s="131"/>
      <c r="C510" s="133"/>
      <c r="D510" s="131"/>
      <c r="E510" s="590"/>
      <c r="F510" s="131"/>
      <c r="G510" s="132"/>
      <c r="H510" s="132"/>
      <c r="I510" s="132"/>
      <c r="J510" s="131"/>
      <c r="K510" s="131"/>
      <c r="L510" s="131"/>
      <c r="M510" s="132"/>
      <c r="N510" s="132"/>
      <c r="O510" s="132"/>
      <c r="P510" s="132"/>
      <c r="Q510" s="132"/>
      <c r="R510" s="132"/>
      <c r="S510" s="131"/>
      <c r="T510" s="131"/>
      <c r="U510" s="133"/>
      <c r="V510" s="133"/>
      <c r="W510" s="133"/>
      <c r="X510" s="133"/>
    </row>
    <row r="511">
      <c r="A511" s="133"/>
      <c r="B511" s="131"/>
      <c r="C511" s="133"/>
      <c r="D511" s="131"/>
      <c r="E511" s="590"/>
      <c r="F511" s="131"/>
      <c r="G511" s="132"/>
      <c r="H511" s="132"/>
      <c r="I511" s="132"/>
      <c r="J511" s="131"/>
      <c r="K511" s="131"/>
      <c r="L511" s="131"/>
      <c r="M511" s="132"/>
      <c r="N511" s="132"/>
      <c r="O511" s="132"/>
      <c r="P511" s="132"/>
      <c r="Q511" s="132"/>
      <c r="R511" s="132"/>
      <c r="S511" s="131"/>
      <c r="T511" s="131"/>
      <c r="U511" s="133"/>
      <c r="V511" s="133"/>
      <c r="W511" s="133"/>
      <c r="X511" s="133"/>
    </row>
    <row r="512">
      <c r="A512" s="133"/>
      <c r="B512" s="131"/>
      <c r="C512" s="133"/>
      <c r="D512" s="131"/>
      <c r="E512" s="590"/>
      <c r="F512" s="131"/>
      <c r="G512" s="132"/>
      <c r="H512" s="132"/>
      <c r="I512" s="132"/>
      <c r="J512" s="131"/>
      <c r="K512" s="131"/>
      <c r="L512" s="131"/>
      <c r="M512" s="132"/>
      <c r="N512" s="132"/>
      <c r="O512" s="132"/>
      <c r="P512" s="132"/>
      <c r="Q512" s="132"/>
      <c r="R512" s="132"/>
      <c r="S512" s="131"/>
      <c r="T512" s="131"/>
      <c r="U512" s="133"/>
      <c r="V512" s="133"/>
      <c r="W512" s="133"/>
      <c r="X512" s="133"/>
    </row>
    <row r="513">
      <c r="A513" s="133"/>
      <c r="B513" s="131"/>
      <c r="C513" s="133"/>
      <c r="D513" s="131"/>
      <c r="E513" s="590"/>
      <c r="F513" s="131"/>
      <c r="G513" s="132"/>
      <c r="H513" s="132"/>
      <c r="I513" s="132"/>
      <c r="J513" s="131"/>
      <c r="K513" s="131"/>
      <c r="L513" s="131"/>
      <c r="M513" s="132"/>
      <c r="N513" s="132"/>
      <c r="O513" s="132"/>
      <c r="P513" s="132"/>
      <c r="Q513" s="132"/>
      <c r="R513" s="132"/>
      <c r="S513" s="131"/>
      <c r="T513" s="131"/>
      <c r="U513" s="133"/>
      <c r="V513" s="133"/>
      <c r="W513" s="133"/>
      <c r="X513" s="133"/>
    </row>
    <row r="514">
      <c r="A514" s="133"/>
      <c r="B514" s="131"/>
      <c r="C514" s="133"/>
      <c r="D514" s="131"/>
      <c r="E514" s="590"/>
      <c r="F514" s="131"/>
      <c r="G514" s="132"/>
      <c r="H514" s="132"/>
      <c r="I514" s="132"/>
      <c r="J514" s="131"/>
      <c r="K514" s="131"/>
      <c r="L514" s="131"/>
      <c r="M514" s="132"/>
      <c r="N514" s="132"/>
      <c r="O514" s="132"/>
      <c r="P514" s="132"/>
      <c r="Q514" s="132"/>
      <c r="R514" s="132"/>
      <c r="S514" s="131"/>
      <c r="T514" s="131"/>
      <c r="U514" s="133"/>
      <c r="V514" s="133"/>
      <c r="W514" s="133"/>
      <c r="X514" s="133"/>
    </row>
    <row r="515">
      <c r="A515" s="133"/>
      <c r="B515" s="131"/>
      <c r="C515" s="133"/>
      <c r="D515" s="131"/>
      <c r="E515" s="590"/>
      <c r="F515" s="131"/>
      <c r="G515" s="132"/>
      <c r="H515" s="132"/>
      <c r="I515" s="132"/>
      <c r="J515" s="131"/>
      <c r="K515" s="131"/>
      <c r="L515" s="131"/>
      <c r="M515" s="132"/>
      <c r="N515" s="132"/>
      <c r="O515" s="132"/>
      <c r="P515" s="132"/>
      <c r="Q515" s="132"/>
      <c r="R515" s="132"/>
      <c r="S515" s="131"/>
      <c r="T515" s="131"/>
      <c r="U515" s="133"/>
      <c r="V515" s="133"/>
      <c r="W515" s="133"/>
      <c r="X515" s="133"/>
    </row>
    <row r="516">
      <c r="A516" s="133"/>
      <c r="B516" s="131"/>
      <c r="C516" s="133"/>
      <c r="D516" s="131"/>
      <c r="E516" s="590"/>
      <c r="F516" s="131"/>
      <c r="G516" s="132"/>
      <c r="H516" s="132"/>
      <c r="I516" s="132"/>
      <c r="J516" s="131"/>
      <c r="K516" s="131"/>
      <c r="L516" s="131"/>
      <c r="M516" s="132"/>
      <c r="N516" s="132"/>
      <c r="O516" s="132"/>
      <c r="P516" s="132"/>
      <c r="Q516" s="132"/>
      <c r="R516" s="132"/>
      <c r="S516" s="131"/>
      <c r="T516" s="131"/>
      <c r="U516" s="133"/>
      <c r="V516" s="133"/>
      <c r="W516" s="133"/>
      <c r="X516" s="133"/>
    </row>
    <row r="517">
      <c r="A517" s="133"/>
      <c r="B517" s="131"/>
      <c r="C517" s="133"/>
      <c r="D517" s="131"/>
      <c r="E517" s="590"/>
      <c r="F517" s="131"/>
      <c r="G517" s="132"/>
      <c r="H517" s="132"/>
      <c r="I517" s="132"/>
      <c r="J517" s="131"/>
      <c r="K517" s="131"/>
      <c r="L517" s="131"/>
      <c r="M517" s="132"/>
      <c r="N517" s="132"/>
      <c r="O517" s="132"/>
      <c r="P517" s="132"/>
      <c r="Q517" s="132"/>
      <c r="R517" s="132"/>
      <c r="S517" s="131"/>
      <c r="T517" s="131"/>
      <c r="U517" s="133"/>
      <c r="V517" s="133"/>
      <c r="W517" s="133"/>
      <c r="X517" s="133"/>
    </row>
    <row r="518">
      <c r="A518" s="133"/>
      <c r="B518" s="131"/>
      <c r="C518" s="133"/>
      <c r="D518" s="131"/>
      <c r="E518" s="590"/>
      <c r="F518" s="131"/>
      <c r="G518" s="132"/>
      <c r="H518" s="132"/>
      <c r="I518" s="132"/>
      <c r="J518" s="131"/>
      <c r="K518" s="131"/>
      <c r="L518" s="131"/>
      <c r="M518" s="132"/>
      <c r="N518" s="132"/>
      <c r="O518" s="132"/>
      <c r="P518" s="132"/>
      <c r="Q518" s="132"/>
      <c r="R518" s="132"/>
      <c r="S518" s="131"/>
      <c r="T518" s="131"/>
      <c r="U518" s="133"/>
      <c r="V518" s="133"/>
      <c r="W518" s="133"/>
      <c r="X518" s="133"/>
    </row>
    <row r="519">
      <c r="A519" s="133"/>
      <c r="B519" s="131"/>
      <c r="C519" s="133"/>
      <c r="D519" s="131"/>
      <c r="E519" s="590"/>
      <c r="F519" s="131"/>
      <c r="G519" s="132"/>
      <c r="H519" s="132"/>
      <c r="I519" s="132"/>
      <c r="J519" s="131"/>
      <c r="K519" s="131"/>
      <c r="L519" s="131"/>
      <c r="M519" s="132"/>
      <c r="N519" s="132"/>
      <c r="O519" s="132"/>
      <c r="P519" s="132"/>
      <c r="Q519" s="132"/>
      <c r="R519" s="132"/>
      <c r="S519" s="131"/>
      <c r="T519" s="131"/>
      <c r="U519" s="133"/>
      <c r="V519" s="133"/>
      <c r="W519" s="133"/>
      <c r="X519" s="133"/>
    </row>
    <row r="520">
      <c r="A520" s="133"/>
      <c r="B520" s="131"/>
      <c r="C520" s="133"/>
      <c r="D520" s="131"/>
      <c r="E520" s="590"/>
      <c r="F520" s="131"/>
      <c r="G520" s="132"/>
      <c r="H520" s="132"/>
      <c r="I520" s="132"/>
      <c r="J520" s="131"/>
      <c r="K520" s="131"/>
      <c r="L520" s="131"/>
      <c r="M520" s="132"/>
      <c r="N520" s="132"/>
      <c r="O520" s="132"/>
      <c r="P520" s="132"/>
      <c r="Q520" s="132"/>
      <c r="R520" s="132"/>
      <c r="S520" s="131"/>
      <c r="T520" s="131"/>
      <c r="U520" s="133"/>
      <c r="V520" s="133"/>
      <c r="W520" s="133"/>
      <c r="X520" s="133"/>
    </row>
    <row r="521">
      <c r="A521" s="133"/>
      <c r="B521" s="131"/>
      <c r="C521" s="133"/>
      <c r="D521" s="131"/>
      <c r="E521" s="590"/>
      <c r="F521" s="131"/>
      <c r="G521" s="132"/>
      <c r="H521" s="132"/>
      <c r="I521" s="132"/>
      <c r="J521" s="131"/>
      <c r="K521" s="131"/>
      <c r="L521" s="131"/>
      <c r="M521" s="132"/>
      <c r="N521" s="132"/>
      <c r="O521" s="132"/>
      <c r="P521" s="132"/>
      <c r="Q521" s="132"/>
      <c r="R521" s="132"/>
      <c r="S521" s="131"/>
      <c r="T521" s="131"/>
      <c r="U521" s="133"/>
      <c r="V521" s="133"/>
      <c r="W521" s="133"/>
      <c r="X521" s="133"/>
    </row>
    <row r="522">
      <c r="A522" s="133"/>
      <c r="B522" s="131"/>
      <c r="C522" s="133"/>
      <c r="D522" s="131"/>
      <c r="E522" s="590"/>
      <c r="F522" s="131"/>
      <c r="G522" s="132"/>
      <c r="H522" s="132"/>
      <c r="I522" s="132"/>
      <c r="J522" s="131"/>
      <c r="K522" s="131"/>
      <c r="L522" s="131"/>
      <c r="M522" s="132"/>
      <c r="N522" s="132"/>
      <c r="O522" s="132"/>
      <c r="P522" s="132"/>
      <c r="Q522" s="132"/>
      <c r="R522" s="132"/>
      <c r="S522" s="131"/>
      <c r="T522" s="131"/>
      <c r="U522" s="133"/>
      <c r="V522" s="133"/>
      <c r="W522" s="133"/>
      <c r="X522" s="133"/>
    </row>
    <row r="523">
      <c r="A523" s="133"/>
      <c r="B523" s="131"/>
      <c r="C523" s="133"/>
      <c r="D523" s="131"/>
      <c r="E523" s="590"/>
      <c r="F523" s="131"/>
      <c r="G523" s="132"/>
      <c r="H523" s="132"/>
      <c r="I523" s="132"/>
      <c r="J523" s="131"/>
      <c r="K523" s="131"/>
      <c r="L523" s="131"/>
      <c r="M523" s="132"/>
      <c r="N523" s="132"/>
      <c r="O523" s="132"/>
      <c r="P523" s="132"/>
      <c r="Q523" s="132"/>
      <c r="R523" s="132"/>
      <c r="S523" s="131"/>
      <c r="T523" s="131"/>
      <c r="U523" s="133"/>
      <c r="V523" s="133"/>
      <c r="W523" s="133"/>
      <c r="X523" s="133"/>
    </row>
    <row r="524">
      <c r="A524" s="133"/>
      <c r="B524" s="131"/>
      <c r="C524" s="133"/>
      <c r="D524" s="131"/>
      <c r="E524" s="590"/>
      <c r="F524" s="131"/>
      <c r="G524" s="132"/>
      <c r="H524" s="132"/>
      <c r="I524" s="132"/>
      <c r="J524" s="131"/>
      <c r="K524" s="131"/>
      <c r="L524" s="131"/>
      <c r="M524" s="132"/>
      <c r="N524" s="132"/>
      <c r="O524" s="132"/>
      <c r="P524" s="132"/>
      <c r="Q524" s="132"/>
      <c r="R524" s="132"/>
      <c r="S524" s="131"/>
      <c r="T524" s="131"/>
      <c r="U524" s="133"/>
      <c r="V524" s="133"/>
      <c r="W524" s="133"/>
      <c r="X524" s="133"/>
    </row>
    <row r="525">
      <c r="A525" s="133"/>
      <c r="B525" s="131"/>
      <c r="C525" s="133"/>
      <c r="D525" s="131"/>
      <c r="E525" s="590"/>
      <c r="F525" s="131"/>
      <c r="G525" s="132"/>
      <c r="H525" s="132"/>
      <c r="I525" s="132"/>
      <c r="J525" s="131"/>
      <c r="K525" s="131"/>
      <c r="L525" s="131"/>
      <c r="M525" s="132"/>
      <c r="N525" s="132"/>
      <c r="O525" s="132"/>
      <c r="P525" s="132"/>
      <c r="Q525" s="132"/>
      <c r="R525" s="132"/>
      <c r="S525" s="131"/>
      <c r="T525" s="131"/>
      <c r="U525" s="133"/>
      <c r="V525" s="133"/>
      <c r="W525" s="133"/>
      <c r="X525" s="133"/>
    </row>
    <row r="526">
      <c r="A526" s="133"/>
      <c r="B526" s="131"/>
      <c r="C526" s="133"/>
      <c r="D526" s="131"/>
      <c r="E526" s="590"/>
      <c r="F526" s="131"/>
      <c r="G526" s="132"/>
      <c r="H526" s="132"/>
      <c r="I526" s="132"/>
      <c r="J526" s="131"/>
      <c r="K526" s="131"/>
      <c r="L526" s="131"/>
      <c r="M526" s="132"/>
      <c r="N526" s="132"/>
      <c r="O526" s="132"/>
      <c r="P526" s="132"/>
      <c r="Q526" s="132"/>
      <c r="R526" s="132"/>
      <c r="S526" s="131"/>
      <c r="T526" s="131"/>
      <c r="U526" s="133"/>
      <c r="V526" s="133"/>
      <c r="W526" s="133"/>
      <c r="X526" s="133"/>
    </row>
    <row r="527">
      <c r="A527" s="133"/>
      <c r="B527" s="131"/>
      <c r="C527" s="133"/>
      <c r="D527" s="131"/>
      <c r="E527" s="590"/>
      <c r="F527" s="131"/>
      <c r="G527" s="132"/>
      <c r="H527" s="132"/>
      <c r="I527" s="132"/>
      <c r="J527" s="131"/>
      <c r="K527" s="131"/>
      <c r="L527" s="131"/>
      <c r="M527" s="132"/>
      <c r="N527" s="132"/>
      <c r="O527" s="132"/>
      <c r="P527" s="132"/>
      <c r="Q527" s="132"/>
      <c r="R527" s="132"/>
      <c r="S527" s="131"/>
      <c r="T527" s="131"/>
      <c r="U527" s="133"/>
      <c r="V527" s="133"/>
      <c r="W527" s="133"/>
      <c r="X527" s="133"/>
    </row>
    <row r="528">
      <c r="A528" s="133"/>
      <c r="B528" s="131"/>
      <c r="C528" s="133"/>
      <c r="D528" s="131"/>
      <c r="E528" s="590"/>
      <c r="F528" s="131"/>
      <c r="G528" s="132"/>
      <c r="H528" s="132"/>
      <c r="I528" s="132"/>
      <c r="J528" s="131"/>
      <c r="K528" s="131"/>
      <c r="L528" s="131"/>
      <c r="M528" s="132"/>
      <c r="N528" s="132"/>
      <c r="O528" s="132"/>
      <c r="P528" s="132"/>
      <c r="Q528" s="132"/>
      <c r="R528" s="132"/>
      <c r="S528" s="131"/>
      <c r="T528" s="131"/>
      <c r="U528" s="133"/>
      <c r="V528" s="133"/>
      <c r="W528" s="133"/>
      <c r="X528" s="133"/>
    </row>
    <row r="529">
      <c r="A529" s="133"/>
      <c r="B529" s="131"/>
      <c r="C529" s="133"/>
      <c r="D529" s="131"/>
      <c r="E529" s="590"/>
      <c r="F529" s="131"/>
      <c r="G529" s="132"/>
      <c r="H529" s="132"/>
      <c r="I529" s="132"/>
      <c r="J529" s="131"/>
      <c r="K529" s="131"/>
      <c r="L529" s="131"/>
      <c r="M529" s="132"/>
      <c r="N529" s="132"/>
      <c r="O529" s="132"/>
      <c r="P529" s="132"/>
      <c r="Q529" s="132"/>
      <c r="R529" s="132"/>
      <c r="S529" s="131"/>
      <c r="T529" s="131"/>
      <c r="U529" s="133"/>
      <c r="V529" s="133"/>
      <c r="W529" s="133"/>
      <c r="X529" s="133"/>
    </row>
    <row r="530">
      <c r="A530" s="133"/>
      <c r="B530" s="131"/>
      <c r="C530" s="133"/>
      <c r="D530" s="131"/>
      <c r="E530" s="590"/>
      <c r="F530" s="131"/>
      <c r="G530" s="132"/>
      <c r="H530" s="132"/>
      <c r="I530" s="132"/>
      <c r="J530" s="131"/>
      <c r="K530" s="131"/>
      <c r="L530" s="131"/>
      <c r="M530" s="132"/>
      <c r="N530" s="132"/>
      <c r="O530" s="132"/>
      <c r="P530" s="132"/>
      <c r="Q530" s="132"/>
      <c r="R530" s="132"/>
      <c r="S530" s="131"/>
      <c r="T530" s="131"/>
      <c r="U530" s="133"/>
      <c r="V530" s="133"/>
      <c r="W530" s="133"/>
      <c r="X530" s="133"/>
    </row>
    <row r="531">
      <c r="A531" s="133"/>
      <c r="B531" s="131"/>
      <c r="C531" s="133"/>
      <c r="D531" s="131"/>
      <c r="E531" s="590"/>
      <c r="F531" s="131"/>
      <c r="G531" s="132"/>
      <c r="H531" s="132"/>
      <c r="I531" s="132"/>
      <c r="J531" s="131"/>
      <c r="K531" s="131"/>
      <c r="L531" s="131"/>
      <c r="M531" s="132"/>
      <c r="N531" s="132"/>
      <c r="O531" s="132"/>
      <c r="P531" s="132"/>
      <c r="Q531" s="132"/>
      <c r="R531" s="132"/>
      <c r="S531" s="131"/>
      <c r="T531" s="131"/>
      <c r="U531" s="133"/>
      <c r="V531" s="133"/>
      <c r="W531" s="133"/>
      <c r="X531" s="133"/>
    </row>
    <row r="532">
      <c r="A532" s="133"/>
      <c r="B532" s="131"/>
      <c r="C532" s="133"/>
      <c r="D532" s="131"/>
      <c r="E532" s="590"/>
      <c r="F532" s="131"/>
      <c r="G532" s="132"/>
      <c r="H532" s="132"/>
      <c r="I532" s="132"/>
      <c r="J532" s="131"/>
      <c r="K532" s="131"/>
      <c r="L532" s="131"/>
      <c r="M532" s="132"/>
      <c r="N532" s="132"/>
      <c r="O532" s="132"/>
      <c r="P532" s="132"/>
      <c r="Q532" s="132"/>
      <c r="R532" s="132"/>
      <c r="S532" s="131"/>
      <c r="T532" s="131"/>
      <c r="U532" s="133"/>
      <c r="V532" s="133"/>
      <c r="W532" s="133"/>
      <c r="X532" s="133"/>
    </row>
    <row r="533">
      <c r="A533" s="133"/>
      <c r="B533" s="131"/>
      <c r="C533" s="133"/>
      <c r="D533" s="131"/>
      <c r="E533" s="590"/>
      <c r="F533" s="131"/>
      <c r="G533" s="132"/>
      <c r="H533" s="132"/>
      <c r="I533" s="132"/>
      <c r="J533" s="131"/>
      <c r="K533" s="131"/>
      <c r="L533" s="131"/>
      <c r="M533" s="132"/>
      <c r="N533" s="132"/>
      <c r="O533" s="132"/>
      <c r="P533" s="132"/>
      <c r="Q533" s="132"/>
      <c r="R533" s="132"/>
      <c r="S533" s="131"/>
      <c r="T533" s="131"/>
      <c r="U533" s="133"/>
      <c r="V533" s="133"/>
      <c r="W533" s="133"/>
      <c r="X533" s="133"/>
    </row>
    <row r="534">
      <c r="A534" s="133"/>
      <c r="B534" s="131"/>
      <c r="C534" s="133"/>
      <c r="D534" s="131"/>
      <c r="E534" s="590"/>
      <c r="F534" s="131"/>
      <c r="G534" s="132"/>
      <c r="H534" s="132"/>
      <c r="I534" s="132"/>
      <c r="J534" s="131"/>
      <c r="K534" s="131"/>
      <c r="L534" s="131"/>
      <c r="M534" s="132"/>
      <c r="N534" s="132"/>
      <c r="O534" s="132"/>
      <c r="P534" s="132"/>
      <c r="Q534" s="132"/>
      <c r="R534" s="132"/>
      <c r="S534" s="131"/>
      <c r="T534" s="131"/>
      <c r="U534" s="133"/>
      <c r="V534" s="133"/>
      <c r="W534" s="133"/>
      <c r="X534" s="133"/>
    </row>
    <row r="535">
      <c r="A535" s="133"/>
      <c r="B535" s="131"/>
      <c r="C535" s="133"/>
      <c r="D535" s="131"/>
      <c r="E535" s="590"/>
      <c r="F535" s="131"/>
      <c r="G535" s="132"/>
      <c r="H535" s="132"/>
      <c r="I535" s="132"/>
      <c r="J535" s="131"/>
      <c r="K535" s="131"/>
      <c r="L535" s="131"/>
      <c r="M535" s="132"/>
      <c r="N535" s="132"/>
      <c r="O535" s="132"/>
      <c r="P535" s="132"/>
      <c r="Q535" s="132"/>
      <c r="R535" s="132"/>
      <c r="S535" s="131"/>
      <c r="T535" s="131"/>
      <c r="U535" s="133"/>
      <c r="V535" s="133"/>
      <c r="W535" s="133"/>
      <c r="X535" s="133"/>
    </row>
    <row r="536">
      <c r="A536" s="133"/>
      <c r="B536" s="131"/>
      <c r="C536" s="133"/>
      <c r="D536" s="131"/>
      <c r="E536" s="590"/>
      <c r="F536" s="131"/>
      <c r="G536" s="132"/>
      <c r="H536" s="132"/>
      <c r="I536" s="132"/>
      <c r="J536" s="131"/>
      <c r="K536" s="131"/>
      <c r="L536" s="131"/>
      <c r="M536" s="132"/>
      <c r="N536" s="132"/>
      <c r="O536" s="132"/>
      <c r="P536" s="132"/>
      <c r="Q536" s="132"/>
      <c r="R536" s="132"/>
      <c r="S536" s="131"/>
      <c r="T536" s="131"/>
      <c r="U536" s="133"/>
      <c r="V536" s="133"/>
      <c r="W536" s="133"/>
      <c r="X536" s="133"/>
    </row>
    <row r="537">
      <c r="A537" s="133"/>
      <c r="B537" s="131"/>
      <c r="C537" s="133"/>
      <c r="D537" s="131"/>
      <c r="E537" s="590"/>
      <c r="F537" s="131"/>
      <c r="G537" s="132"/>
      <c r="H537" s="132"/>
      <c r="I537" s="132"/>
      <c r="J537" s="131"/>
      <c r="K537" s="131"/>
      <c r="L537" s="131"/>
      <c r="M537" s="132"/>
      <c r="N537" s="132"/>
      <c r="O537" s="132"/>
      <c r="P537" s="132"/>
      <c r="Q537" s="132"/>
      <c r="R537" s="132"/>
      <c r="S537" s="131"/>
      <c r="T537" s="131"/>
      <c r="U537" s="133"/>
      <c r="V537" s="133"/>
      <c r="W537" s="133"/>
      <c r="X537" s="133"/>
    </row>
    <row r="538">
      <c r="A538" s="133"/>
      <c r="B538" s="131"/>
      <c r="C538" s="133"/>
      <c r="D538" s="131"/>
      <c r="E538" s="590"/>
      <c r="F538" s="131"/>
      <c r="G538" s="132"/>
      <c r="H538" s="132"/>
      <c r="I538" s="132"/>
      <c r="J538" s="131"/>
      <c r="K538" s="131"/>
      <c r="L538" s="131"/>
      <c r="M538" s="132"/>
      <c r="N538" s="132"/>
      <c r="O538" s="132"/>
      <c r="P538" s="132"/>
      <c r="Q538" s="132"/>
      <c r="R538" s="132"/>
      <c r="S538" s="131"/>
      <c r="T538" s="131"/>
      <c r="U538" s="133"/>
      <c r="V538" s="133"/>
      <c r="W538" s="133"/>
      <c r="X538" s="133"/>
    </row>
    <row r="539">
      <c r="A539" s="133"/>
      <c r="B539" s="131"/>
      <c r="C539" s="133"/>
      <c r="D539" s="131"/>
      <c r="E539" s="590"/>
      <c r="F539" s="131"/>
      <c r="G539" s="132"/>
      <c r="H539" s="132"/>
      <c r="I539" s="132"/>
      <c r="J539" s="131"/>
      <c r="K539" s="131"/>
      <c r="L539" s="131"/>
      <c r="M539" s="132"/>
      <c r="N539" s="132"/>
      <c r="O539" s="132"/>
      <c r="P539" s="132"/>
      <c r="Q539" s="132"/>
      <c r="R539" s="132"/>
      <c r="S539" s="131"/>
      <c r="T539" s="131"/>
      <c r="U539" s="133"/>
      <c r="V539" s="133"/>
      <c r="W539" s="133"/>
      <c r="X539" s="133"/>
    </row>
    <row r="540">
      <c r="A540" s="133"/>
      <c r="B540" s="131"/>
      <c r="C540" s="133"/>
      <c r="D540" s="131"/>
      <c r="E540" s="590"/>
      <c r="F540" s="131"/>
      <c r="G540" s="132"/>
      <c r="H540" s="132"/>
      <c r="I540" s="132"/>
      <c r="J540" s="131"/>
      <c r="K540" s="131"/>
      <c r="L540" s="131"/>
      <c r="M540" s="132"/>
      <c r="N540" s="132"/>
      <c r="O540" s="132"/>
      <c r="P540" s="132"/>
      <c r="Q540" s="132"/>
      <c r="R540" s="132"/>
      <c r="S540" s="131"/>
      <c r="T540" s="131"/>
      <c r="U540" s="133"/>
      <c r="V540" s="133"/>
      <c r="W540" s="133"/>
      <c r="X540" s="133"/>
    </row>
    <row r="541">
      <c r="A541" s="133"/>
      <c r="B541" s="131"/>
      <c r="C541" s="133"/>
      <c r="D541" s="131"/>
      <c r="E541" s="590"/>
      <c r="F541" s="131"/>
      <c r="G541" s="132"/>
      <c r="H541" s="132"/>
      <c r="I541" s="132"/>
      <c r="J541" s="131"/>
      <c r="K541" s="131"/>
      <c r="L541" s="131"/>
      <c r="M541" s="132"/>
      <c r="N541" s="132"/>
      <c r="O541" s="132"/>
      <c r="P541" s="132"/>
      <c r="Q541" s="132"/>
      <c r="R541" s="132"/>
      <c r="S541" s="131"/>
      <c r="T541" s="131"/>
      <c r="U541" s="133"/>
      <c r="V541" s="133"/>
      <c r="W541" s="133"/>
      <c r="X541" s="133"/>
    </row>
    <row r="542">
      <c r="A542" s="133"/>
      <c r="B542" s="131"/>
      <c r="C542" s="133"/>
      <c r="D542" s="131"/>
      <c r="E542" s="590"/>
      <c r="F542" s="131"/>
      <c r="G542" s="132"/>
      <c r="H542" s="132"/>
      <c r="I542" s="132"/>
      <c r="J542" s="131"/>
      <c r="K542" s="131"/>
      <c r="L542" s="131"/>
      <c r="M542" s="132"/>
      <c r="N542" s="132"/>
      <c r="O542" s="132"/>
      <c r="P542" s="132"/>
      <c r="Q542" s="132"/>
      <c r="R542" s="132"/>
      <c r="S542" s="131"/>
      <c r="T542" s="131"/>
      <c r="U542" s="133"/>
      <c r="V542" s="133"/>
      <c r="W542" s="133"/>
      <c r="X542" s="133"/>
    </row>
    <row r="543">
      <c r="A543" s="133"/>
      <c r="B543" s="131"/>
      <c r="C543" s="133"/>
      <c r="D543" s="131"/>
      <c r="E543" s="590"/>
      <c r="F543" s="131"/>
      <c r="G543" s="132"/>
      <c r="H543" s="132"/>
      <c r="I543" s="132"/>
      <c r="J543" s="131"/>
      <c r="K543" s="131"/>
      <c r="L543" s="131"/>
      <c r="M543" s="132"/>
      <c r="N543" s="132"/>
      <c r="O543" s="132"/>
      <c r="P543" s="132"/>
      <c r="Q543" s="132"/>
      <c r="R543" s="132"/>
      <c r="S543" s="131"/>
      <c r="T543" s="131"/>
      <c r="U543" s="133"/>
      <c r="V543" s="133"/>
      <c r="W543" s="133"/>
      <c r="X543" s="133"/>
    </row>
    <row r="544">
      <c r="A544" s="133"/>
      <c r="B544" s="131"/>
      <c r="C544" s="133"/>
      <c r="D544" s="131"/>
      <c r="E544" s="590"/>
      <c r="F544" s="131"/>
      <c r="G544" s="132"/>
      <c r="H544" s="132"/>
      <c r="I544" s="132"/>
      <c r="J544" s="131"/>
      <c r="K544" s="131"/>
      <c r="L544" s="131"/>
      <c r="M544" s="132"/>
      <c r="N544" s="132"/>
      <c r="O544" s="132"/>
      <c r="P544" s="132"/>
      <c r="Q544" s="132"/>
      <c r="R544" s="132"/>
      <c r="S544" s="131"/>
      <c r="T544" s="131"/>
      <c r="U544" s="133"/>
      <c r="V544" s="133"/>
      <c r="W544" s="133"/>
      <c r="X544" s="133"/>
    </row>
    <row r="545">
      <c r="A545" s="133"/>
      <c r="B545" s="131"/>
      <c r="C545" s="133"/>
      <c r="D545" s="131"/>
      <c r="E545" s="590"/>
      <c r="F545" s="131"/>
      <c r="G545" s="132"/>
      <c r="H545" s="132"/>
      <c r="I545" s="132"/>
      <c r="J545" s="131"/>
      <c r="K545" s="131"/>
      <c r="L545" s="131"/>
      <c r="M545" s="132"/>
      <c r="N545" s="132"/>
      <c r="O545" s="132"/>
      <c r="P545" s="132"/>
      <c r="Q545" s="132"/>
      <c r="R545" s="132"/>
      <c r="S545" s="131"/>
      <c r="T545" s="131"/>
      <c r="U545" s="133"/>
      <c r="V545" s="133"/>
      <c r="W545" s="133"/>
      <c r="X545" s="133"/>
    </row>
    <row r="546">
      <c r="A546" s="133"/>
      <c r="B546" s="131"/>
      <c r="C546" s="133"/>
      <c r="D546" s="131"/>
      <c r="E546" s="590"/>
      <c r="F546" s="131"/>
      <c r="G546" s="132"/>
      <c r="H546" s="132"/>
      <c r="I546" s="132"/>
      <c r="J546" s="131"/>
      <c r="K546" s="131"/>
      <c r="L546" s="131"/>
      <c r="M546" s="132"/>
      <c r="N546" s="132"/>
      <c r="O546" s="132"/>
      <c r="P546" s="132"/>
      <c r="Q546" s="132"/>
      <c r="R546" s="132"/>
      <c r="S546" s="131"/>
      <c r="T546" s="131"/>
      <c r="U546" s="133"/>
      <c r="V546" s="133"/>
      <c r="W546" s="133"/>
      <c r="X546" s="133"/>
    </row>
    <row r="547">
      <c r="A547" s="133"/>
      <c r="B547" s="131"/>
      <c r="C547" s="133"/>
      <c r="D547" s="131"/>
      <c r="E547" s="590"/>
      <c r="F547" s="131"/>
      <c r="G547" s="132"/>
      <c r="H547" s="132"/>
      <c r="I547" s="132"/>
      <c r="J547" s="131"/>
      <c r="K547" s="131"/>
      <c r="L547" s="131"/>
      <c r="M547" s="132"/>
      <c r="N547" s="132"/>
      <c r="O547" s="132"/>
      <c r="P547" s="132"/>
      <c r="Q547" s="132"/>
      <c r="R547" s="132"/>
      <c r="S547" s="131"/>
      <c r="T547" s="131"/>
      <c r="U547" s="133"/>
      <c r="V547" s="133"/>
      <c r="W547" s="133"/>
      <c r="X547" s="133"/>
    </row>
    <row r="548">
      <c r="A548" s="133"/>
      <c r="B548" s="131"/>
      <c r="C548" s="133"/>
      <c r="D548" s="131"/>
      <c r="E548" s="590"/>
      <c r="F548" s="131"/>
      <c r="G548" s="132"/>
      <c r="H548" s="132"/>
      <c r="I548" s="132"/>
      <c r="J548" s="131"/>
      <c r="K548" s="131"/>
      <c r="L548" s="131"/>
      <c r="M548" s="132"/>
      <c r="N548" s="132"/>
      <c r="O548" s="132"/>
      <c r="P548" s="132"/>
      <c r="Q548" s="132"/>
      <c r="R548" s="132"/>
      <c r="S548" s="131"/>
      <c r="T548" s="131"/>
      <c r="U548" s="133"/>
      <c r="V548" s="133"/>
      <c r="W548" s="133"/>
      <c r="X548" s="133"/>
    </row>
    <row r="549">
      <c r="A549" s="133"/>
      <c r="B549" s="131"/>
      <c r="C549" s="133"/>
      <c r="D549" s="131"/>
      <c r="E549" s="590"/>
      <c r="F549" s="131"/>
      <c r="G549" s="132"/>
      <c r="H549" s="132"/>
      <c r="I549" s="132"/>
      <c r="J549" s="131"/>
      <c r="K549" s="131"/>
      <c r="L549" s="131"/>
      <c r="M549" s="132"/>
      <c r="N549" s="132"/>
      <c r="O549" s="132"/>
      <c r="P549" s="132"/>
      <c r="Q549" s="132"/>
      <c r="R549" s="132"/>
      <c r="S549" s="131"/>
      <c r="T549" s="131"/>
      <c r="U549" s="133"/>
      <c r="V549" s="133"/>
      <c r="W549" s="133"/>
      <c r="X549" s="133"/>
    </row>
    <row r="550">
      <c r="A550" s="133"/>
      <c r="B550" s="131"/>
      <c r="C550" s="133"/>
      <c r="D550" s="131"/>
      <c r="E550" s="590"/>
      <c r="F550" s="131"/>
      <c r="G550" s="132"/>
      <c r="H550" s="132"/>
      <c r="I550" s="132"/>
      <c r="J550" s="131"/>
      <c r="K550" s="131"/>
      <c r="L550" s="131"/>
      <c r="M550" s="132"/>
      <c r="N550" s="132"/>
      <c r="O550" s="132"/>
      <c r="P550" s="132"/>
      <c r="Q550" s="132"/>
      <c r="R550" s="132"/>
      <c r="S550" s="131"/>
      <c r="T550" s="131"/>
      <c r="U550" s="133"/>
      <c r="V550" s="133"/>
      <c r="W550" s="133"/>
      <c r="X550" s="133"/>
    </row>
    <row r="551">
      <c r="A551" s="133"/>
      <c r="B551" s="131"/>
      <c r="C551" s="133"/>
      <c r="D551" s="131"/>
      <c r="E551" s="590"/>
      <c r="F551" s="131"/>
      <c r="G551" s="132"/>
      <c r="H551" s="132"/>
      <c r="I551" s="132"/>
      <c r="J551" s="131"/>
      <c r="K551" s="131"/>
      <c r="L551" s="131"/>
      <c r="M551" s="132"/>
      <c r="N551" s="132"/>
      <c r="O551" s="132"/>
      <c r="P551" s="132"/>
      <c r="Q551" s="132"/>
      <c r="R551" s="132"/>
      <c r="S551" s="131"/>
      <c r="T551" s="131"/>
      <c r="U551" s="133"/>
      <c r="V551" s="133"/>
      <c r="W551" s="133"/>
      <c r="X551" s="133"/>
    </row>
    <row r="552">
      <c r="A552" s="133"/>
      <c r="B552" s="131"/>
      <c r="C552" s="133"/>
      <c r="D552" s="131"/>
      <c r="E552" s="590"/>
      <c r="F552" s="131"/>
      <c r="G552" s="132"/>
      <c r="H552" s="132"/>
      <c r="I552" s="132"/>
      <c r="J552" s="131"/>
      <c r="K552" s="131"/>
      <c r="L552" s="131"/>
      <c r="M552" s="132"/>
      <c r="N552" s="132"/>
      <c r="O552" s="132"/>
      <c r="P552" s="132"/>
      <c r="Q552" s="132"/>
      <c r="R552" s="132"/>
      <c r="S552" s="131"/>
      <c r="T552" s="131"/>
      <c r="U552" s="133"/>
      <c r="V552" s="133"/>
      <c r="W552" s="133"/>
      <c r="X552" s="133"/>
    </row>
    <row r="553">
      <c r="A553" s="133"/>
      <c r="B553" s="131"/>
      <c r="C553" s="133"/>
      <c r="D553" s="131"/>
      <c r="E553" s="590"/>
      <c r="F553" s="131"/>
      <c r="G553" s="132"/>
      <c r="H553" s="132"/>
      <c r="I553" s="132"/>
      <c r="J553" s="131"/>
      <c r="K553" s="131"/>
      <c r="L553" s="131"/>
      <c r="M553" s="132"/>
      <c r="N553" s="132"/>
      <c r="O553" s="132"/>
      <c r="P553" s="132"/>
      <c r="Q553" s="132"/>
      <c r="R553" s="132"/>
      <c r="S553" s="131"/>
      <c r="T553" s="131"/>
      <c r="U553" s="133"/>
      <c r="V553" s="133"/>
      <c r="W553" s="133"/>
      <c r="X553" s="133"/>
    </row>
    <row r="554">
      <c r="A554" s="133"/>
      <c r="B554" s="131"/>
      <c r="C554" s="133"/>
      <c r="D554" s="131"/>
      <c r="E554" s="590"/>
      <c r="F554" s="131"/>
      <c r="G554" s="132"/>
      <c r="H554" s="132"/>
      <c r="I554" s="132"/>
      <c r="J554" s="131"/>
      <c r="K554" s="131"/>
      <c r="L554" s="131"/>
      <c r="M554" s="132"/>
      <c r="N554" s="132"/>
      <c r="O554" s="132"/>
      <c r="P554" s="132"/>
      <c r="Q554" s="132"/>
      <c r="R554" s="132"/>
      <c r="S554" s="131"/>
      <c r="T554" s="131"/>
      <c r="U554" s="133"/>
      <c r="V554" s="133"/>
      <c r="W554" s="133"/>
      <c r="X554" s="133"/>
    </row>
    <row r="555">
      <c r="A555" s="133"/>
      <c r="B555" s="131"/>
      <c r="C555" s="133"/>
      <c r="D555" s="131"/>
      <c r="E555" s="590"/>
      <c r="F555" s="131"/>
      <c r="G555" s="132"/>
      <c r="H555" s="132"/>
      <c r="I555" s="132"/>
      <c r="J555" s="131"/>
      <c r="K555" s="131"/>
      <c r="L555" s="131"/>
      <c r="M555" s="132"/>
      <c r="N555" s="132"/>
      <c r="O555" s="132"/>
      <c r="P555" s="132"/>
      <c r="Q555" s="132"/>
      <c r="R555" s="132"/>
      <c r="S555" s="131"/>
      <c r="T555" s="131"/>
      <c r="U555" s="133"/>
      <c r="V555" s="133"/>
      <c r="W555" s="133"/>
      <c r="X555" s="133"/>
    </row>
    <row r="556">
      <c r="A556" s="133"/>
      <c r="B556" s="131"/>
      <c r="C556" s="133"/>
      <c r="D556" s="131"/>
      <c r="E556" s="590"/>
      <c r="F556" s="131"/>
      <c r="G556" s="132"/>
      <c r="H556" s="132"/>
      <c r="I556" s="132"/>
      <c r="J556" s="131"/>
      <c r="K556" s="131"/>
      <c r="L556" s="131"/>
      <c r="M556" s="132"/>
      <c r="N556" s="132"/>
      <c r="O556" s="132"/>
      <c r="P556" s="132"/>
      <c r="Q556" s="132"/>
      <c r="R556" s="132"/>
      <c r="S556" s="131"/>
      <c r="T556" s="131"/>
      <c r="U556" s="133"/>
      <c r="V556" s="133"/>
      <c r="W556" s="133"/>
      <c r="X556" s="133"/>
    </row>
    <row r="557">
      <c r="A557" s="133"/>
      <c r="B557" s="131"/>
      <c r="C557" s="133"/>
      <c r="D557" s="131"/>
      <c r="E557" s="590"/>
      <c r="F557" s="131"/>
      <c r="G557" s="132"/>
      <c r="H557" s="132"/>
      <c r="I557" s="132"/>
      <c r="J557" s="131"/>
      <c r="K557" s="131"/>
      <c r="L557" s="131"/>
      <c r="M557" s="132"/>
      <c r="N557" s="132"/>
      <c r="O557" s="132"/>
      <c r="P557" s="132"/>
      <c r="Q557" s="132"/>
      <c r="R557" s="132"/>
      <c r="S557" s="131"/>
      <c r="T557" s="131"/>
      <c r="U557" s="133"/>
      <c r="V557" s="133"/>
      <c r="W557" s="133"/>
      <c r="X557" s="133"/>
    </row>
    <row r="558">
      <c r="A558" s="133"/>
      <c r="B558" s="131"/>
      <c r="C558" s="133"/>
      <c r="D558" s="131"/>
      <c r="E558" s="590"/>
      <c r="F558" s="131"/>
      <c r="G558" s="132"/>
      <c r="H558" s="132"/>
      <c r="I558" s="132"/>
      <c r="J558" s="131"/>
      <c r="K558" s="131"/>
      <c r="L558" s="131"/>
      <c r="M558" s="132"/>
      <c r="N558" s="132"/>
      <c r="O558" s="132"/>
      <c r="P558" s="132"/>
      <c r="Q558" s="132"/>
      <c r="R558" s="132"/>
      <c r="S558" s="131"/>
      <c r="T558" s="131"/>
      <c r="U558" s="133"/>
      <c r="V558" s="133"/>
      <c r="W558" s="133"/>
      <c r="X558" s="133"/>
    </row>
    <row r="559">
      <c r="A559" s="133"/>
      <c r="B559" s="131"/>
      <c r="C559" s="133"/>
      <c r="D559" s="131"/>
      <c r="E559" s="590"/>
      <c r="F559" s="131"/>
      <c r="G559" s="132"/>
      <c r="H559" s="132"/>
      <c r="I559" s="132"/>
      <c r="J559" s="131"/>
      <c r="K559" s="131"/>
      <c r="L559" s="131"/>
      <c r="M559" s="132"/>
      <c r="N559" s="132"/>
      <c r="O559" s="132"/>
      <c r="P559" s="132"/>
      <c r="Q559" s="132"/>
      <c r="R559" s="132"/>
      <c r="S559" s="131"/>
      <c r="T559" s="131"/>
      <c r="U559" s="133"/>
      <c r="V559" s="133"/>
      <c r="W559" s="133"/>
      <c r="X559" s="133"/>
    </row>
    <row r="560">
      <c r="A560" s="133"/>
      <c r="B560" s="131"/>
      <c r="C560" s="133"/>
      <c r="D560" s="131"/>
      <c r="E560" s="590"/>
      <c r="F560" s="131"/>
      <c r="G560" s="132"/>
      <c r="H560" s="132"/>
      <c r="I560" s="132"/>
      <c r="J560" s="131"/>
      <c r="K560" s="131"/>
      <c r="L560" s="131"/>
      <c r="M560" s="132"/>
      <c r="N560" s="132"/>
      <c r="O560" s="132"/>
      <c r="P560" s="132"/>
      <c r="Q560" s="132"/>
      <c r="R560" s="132"/>
      <c r="S560" s="131"/>
      <c r="T560" s="131"/>
      <c r="U560" s="133"/>
      <c r="V560" s="133"/>
      <c r="W560" s="133"/>
      <c r="X560" s="133"/>
    </row>
    <row r="561">
      <c r="A561" s="133"/>
      <c r="B561" s="131"/>
      <c r="C561" s="133"/>
      <c r="D561" s="131"/>
      <c r="E561" s="590"/>
      <c r="F561" s="131"/>
      <c r="G561" s="132"/>
      <c r="H561" s="132"/>
      <c r="I561" s="132"/>
      <c r="J561" s="131"/>
      <c r="K561" s="131"/>
      <c r="L561" s="131"/>
      <c r="M561" s="132"/>
      <c r="N561" s="132"/>
      <c r="O561" s="132"/>
      <c r="P561" s="132"/>
      <c r="Q561" s="132"/>
      <c r="R561" s="132"/>
      <c r="S561" s="131"/>
      <c r="T561" s="131"/>
      <c r="U561" s="133"/>
      <c r="V561" s="133"/>
      <c r="W561" s="133"/>
      <c r="X561" s="133"/>
    </row>
    <row r="562">
      <c r="A562" s="133"/>
      <c r="B562" s="131"/>
      <c r="C562" s="133"/>
      <c r="D562" s="131"/>
      <c r="E562" s="590"/>
      <c r="F562" s="131"/>
      <c r="G562" s="132"/>
      <c r="H562" s="132"/>
      <c r="I562" s="132"/>
      <c r="J562" s="131"/>
      <c r="K562" s="131"/>
      <c r="L562" s="131"/>
      <c r="M562" s="132"/>
      <c r="N562" s="132"/>
      <c r="O562" s="132"/>
      <c r="P562" s="132"/>
      <c r="Q562" s="132"/>
      <c r="R562" s="132"/>
      <c r="S562" s="131"/>
      <c r="T562" s="131"/>
      <c r="U562" s="133"/>
      <c r="V562" s="133"/>
      <c r="W562" s="133"/>
      <c r="X562" s="133"/>
    </row>
    <row r="563">
      <c r="A563" s="133"/>
      <c r="B563" s="131"/>
      <c r="C563" s="133"/>
      <c r="D563" s="131"/>
      <c r="E563" s="590"/>
      <c r="F563" s="131"/>
      <c r="G563" s="132"/>
      <c r="H563" s="132"/>
      <c r="I563" s="132"/>
      <c r="J563" s="131"/>
      <c r="K563" s="131"/>
      <c r="L563" s="131"/>
      <c r="M563" s="132"/>
      <c r="N563" s="132"/>
      <c r="O563" s="132"/>
      <c r="P563" s="132"/>
      <c r="Q563" s="132"/>
      <c r="R563" s="132"/>
      <c r="S563" s="131"/>
      <c r="T563" s="131"/>
      <c r="U563" s="133"/>
      <c r="V563" s="133"/>
      <c r="W563" s="133"/>
      <c r="X563" s="133"/>
    </row>
    <row r="564">
      <c r="A564" s="133"/>
      <c r="B564" s="131"/>
      <c r="C564" s="133"/>
      <c r="D564" s="131"/>
      <c r="E564" s="590"/>
      <c r="F564" s="131"/>
      <c r="G564" s="132"/>
      <c r="H564" s="132"/>
      <c r="I564" s="132"/>
      <c r="J564" s="131"/>
      <c r="K564" s="131"/>
      <c r="L564" s="131"/>
      <c r="M564" s="132"/>
      <c r="N564" s="132"/>
      <c r="O564" s="132"/>
      <c r="P564" s="132"/>
      <c r="Q564" s="132"/>
      <c r="R564" s="132"/>
      <c r="S564" s="131"/>
      <c r="T564" s="131"/>
      <c r="U564" s="133"/>
      <c r="V564" s="133"/>
      <c r="W564" s="133"/>
      <c r="X564" s="133"/>
    </row>
    <row r="565">
      <c r="A565" s="133"/>
      <c r="B565" s="131"/>
      <c r="C565" s="133"/>
      <c r="D565" s="131"/>
      <c r="E565" s="590"/>
      <c r="F565" s="131"/>
      <c r="G565" s="132"/>
      <c r="H565" s="132"/>
      <c r="I565" s="132"/>
      <c r="J565" s="131"/>
      <c r="K565" s="131"/>
      <c r="L565" s="131"/>
      <c r="M565" s="132"/>
      <c r="N565" s="132"/>
      <c r="O565" s="132"/>
      <c r="P565" s="132"/>
      <c r="Q565" s="132"/>
      <c r="R565" s="132"/>
      <c r="S565" s="131"/>
      <c r="T565" s="131"/>
      <c r="U565" s="133"/>
      <c r="V565" s="133"/>
      <c r="W565" s="133"/>
      <c r="X565" s="133"/>
    </row>
    <row r="566">
      <c r="A566" s="133"/>
      <c r="B566" s="131"/>
      <c r="C566" s="133"/>
      <c r="D566" s="131"/>
      <c r="E566" s="590"/>
      <c r="F566" s="131"/>
      <c r="G566" s="132"/>
      <c r="H566" s="132"/>
      <c r="I566" s="132"/>
      <c r="J566" s="131"/>
      <c r="K566" s="131"/>
      <c r="L566" s="131"/>
      <c r="M566" s="132"/>
      <c r="N566" s="132"/>
      <c r="O566" s="132"/>
      <c r="P566" s="132"/>
      <c r="Q566" s="132"/>
      <c r="R566" s="132"/>
      <c r="S566" s="131"/>
      <c r="T566" s="131"/>
      <c r="U566" s="133"/>
      <c r="V566" s="133"/>
      <c r="W566" s="133"/>
      <c r="X566" s="133"/>
    </row>
    <row r="567">
      <c r="A567" s="133"/>
      <c r="B567" s="131"/>
      <c r="C567" s="133"/>
      <c r="D567" s="131"/>
      <c r="E567" s="590"/>
      <c r="F567" s="131"/>
      <c r="G567" s="132"/>
      <c r="H567" s="132"/>
      <c r="I567" s="132"/>
      <c r="J567" s="131"/>
      <c r="K567" s="131"/>
      <c r="L567" s="131"/>
      <c r="M567" s="132"/>
      <c r="N567" s="132"/>
      <c r="O567" s="132"/>
      <c r="P567" s="132"/>
      <c r="Q567" s="132"/>
      <c r="R567" s="132"/>
      <c r="S567" s="131"/>
      <c r="T567" s="131"/>
      <c r="U567" s="133"/>
      <c r="V567" s="133"/>
      <c r="W567" s="133"/>
      <c r="X567" s="133"/>
    </row>
    <row r="568">
      <c r="A568" s="133"/>
      <c r="B568" s="131"/>
      <c r="C568" s="133"/>
      <c r="D568" s="131"/>
      <c r="E568" s="590"/>
      <c r="F568" s="131"/>
      <c r="G568" s="132"/>
      <c r="H568" s="132"/>
      <c r="I568" s="132"/>
      <c r="J568" s="131"/>
      <c r="K568" s="131"/>
      <c r="L568" s="131"/>
      <c r="M568" s="132"/>
      <c r="N568" s="132"/>
      <c r="O568" s="132"/>
      <c r="P568" s="132"/>
      <c r="Q568" s="132"/>
      <c r="R568" s="132"/>
      <c r="S568" s="131"/>
      <c r="T568" s="131"/>
      <c r="U568" s="133"/>
      <c r="V568" s="133"/>
      <c r="W568" s="133"/>
      <c r="X568" s="133"/>
    </row>
    <row r="569">
      <c r="A569" s="133"/>
      <c r="B569" s="131"/>
      <c r="C569" s="133"/>
      <c r="D569" s="131"/>
      <c r="E569" s="590"/>
      <c r="F569" s="131"/>
      <c r="G569" s="132"/>
      <c r="H569" s="132"/>
      <c r="I569" s="132"/>
      <c r="J569" s="131"/>
      <c r="K569" s="131"/>
      <c r="L569" s="131"/>
      <c r="M569" s="132"/>
      <c r="N569" s="132"/>
      <c r="O569" s="132"/>
      <c r="P569" s="132"/>
      <c r="Q569" s="132"/>
      <c r="R569" s="132"/>
      <c r="S569" s="131"/>
      <c r="T569" s="131"/>
      <c r="U569" s="133"/>
      <c r="V569" s="133"/>
      <c r="W569" s="133"/>
      <c r="X569" s="133"/>
    </row>
    <row r="570">
      <c r="A570" s="133"/>
      <c r="B570" s="131"/>
      <c r="C570" s="133"/>
      <c r="D570" s="131"/>
      <c r="E570" s="590"/>
      <c r="F570" s="131"/>
      <c r="G570" s="132"/>
      <c r="H570" s="132"/>
      <c r="I570" s="132"/>
      <c r="J570" s="131"/>
      <c r="K570" s="131"/>
      <c r="L570" s="131"/>
      <c r="M570" s="132"/>
      <c r="N570" s="132"/>
      <c r="O570" s="132"/>
      <c r="P570" s="132"/>
      <c r="Q570" s="132"/>
      <c r="R570" s="132"/>
      <c r="S570" s="131"/>
      <c r="T570" s="131"/>
      <c r="U570" s="133"/>
      <c r="V570" s="133"/>
      <c r="W570" s="133"/>
      <c r="X570" s="133"/>
    </row>
    <row r="571">
      <c r="A571" s="133"/>
      <c r="B571" s="131"/>
      <c r="C571" s="133"/>
      <c r="D571" s="131"/>
      <c r="E571" s="590"/>
      <c r="F571" s="131"/>
      <c r="G571" s="132"/>
      <c r="H571" s="132"/>
      <c r="I571" s="132"/>
      <c r="J571" s="131"/>
      <c r="K571" s="131"/>
      <c r="L571" s="131"/>
      <c r="M571" s="132"/>
      <c r="N571" s="132"/>
      <c r="O571" s="132"/>
      <c r="P571" s="132"/>
      <c r="Q571" s="132"/>
      <c r="R571" s="132"/>
      <c r="S571" s="131"/>
      <c r="T571" s="131"/>
      <c r="U571" s="133"/>
      <c r="V571" s="133"/>
      <c r="W571" s="133"/>
      <c r="X571" s="133"/>
    </row>
    <row r="572">
      <c r="A572" s="133"/>
      <c r="B572" s="131"/>
      <c r="C572" s="133"/>
      <c r="D572" s="131"/>
      <c r="E572" s="590"/>
      <c r="F572" s="131"/>
      <c r="G572" s="132"/>
      <c r="H572" s="132"/>
      <c r="I572" s="132"/>
      <c r="J572" s="131"/>
      <c r="K572" s="131"/>
      <c r="L572" s="131"/>
      <c r="M572" s="132"/>
      <c r="N572" s="132"/>
      <c r="O572" s="132"/>
      <c r="P572" s="132"/>
      <c r="Q572" s="132"/>
      <c r="R572" s="132"/>
      <c r="S572" s="131"/>
      <c r="T572" s="131"/>
      <c r="U572" s="133"/>
      <c r="V572" s="133"/>
      <c r="W572" s="133"/>
      <c r="X572" s="133"/>
    </row>
    <row r="573">
      <c r="A573" s="133"/>
      <c r="B573" s="131"/>
      <c r="C573" s="133"/>
      <c r="D573" s="131"/>
      <c r="E573" s="590"/>
      <c r="F573" s="131"/>
      <c r="G573" s="132"/>
      <c r="H573" s="132"/>
      <c r="I573" s="132"/>
      <c r="J573" s="131"/>
      <c r="K573" s="131"/>
      <c r="L573" s="131"/>
      <c r="M573" s="132"/>
      <c r="N573" s="132"/>
      <c r="O573" s="132"/>
      <c r="P573" s="132"/>
      <c r="Q573" s="132"/>
      <c r="R573" s="132"/>
      <c r="S573" s="131"/>
      <c r="T573" s="131"/>
      <c r="U573" s="133"/>
      <c r="V573" s="133"/>
      <c r="W573" s="133"/>
      <c r="X573" s="133"/>
    </row>
    <row r="574">
      <c r="A574" s="133"/>
      <c r="B574" s="131"/>
      <c r="C574" s="133"/>
      <c r="D574" s="131"/>
      <c r="E574" s="590"/>
      <c r="F574" s="131"/>
      <c r="G574" s="132"/>
      <c r="H574" s="132"/>
      <c r="I574" s="132"/>
      <c r="J574" s="131"/>
      <c r="K574" s="131"/>
      <c r="L574" s="131"/>
      <c r="M574" s="132"/>
      <c r="N574" s="132"/>
      <c r="O574" s="132"/>
      <c r="P574" s="132"/>
      <c r="Q574" s="132"/>
      <c r="R574" s="132"/>
      <c r="S574" s="131"/>
      <c r="T574" s="131"/>
      <c r="U574" s="133"/>
      <c r="V574" s="133"/>
      <c r="W574" s="133"/>
      <c r="X574" s="133"/>
    </row>
    <row r="575">
      <c r="A575" s="133"/>
      <c r="B575" s="131"/>
      <c r="C575" s="133"/>
      <c r="D575" s="131"/>
      <c r="E575" s="590"/>
      <c r="F575" s="131"/>
      <c r="G575" s="132"/>
      <c r="H575" s="132"/>
      <c r="I575" s="132"/>
      <c r="J575" s="131"/>
      <c r="K575" s="131"/>
      <c r="L575" s="131"/>
      <c r="M575" s="132"/>
      <c r="N575" s="132"/>
      <c r="O575" s="132"/>
      <c r="P575" s="132"/>
      <c r="Q575" s="132"/>
      <c r="R575" s="132"/>
      <c r="S575" s="131"/>
      <c r="T575" s="131"/>
      <c r="U575" s="133"/>
      <c r="V575" s="133"/>
      <c r="W575" s="133"/>
      <c r="X575" s="133"/>
    </row>
    <row r="576">
      <c r="A576" s="133"/>
      <c r="B576" s="131"/>
      <c r="C576" s="133"/>
      <c r="D576" s="131"/>
      <c r="E576" s="590"/>
      <c r="F576" s="131"/>
      <c r="G576" s="132"/>
      <c r="H576" s="132"/>
      <c r="I576" s="132"/>
      <c r="J576" s="131"/>
      <c r="K576" s="131"/>
      <c r="L576" s="131"/>
      <c r="M576" s="132"/>
      <c r="N576" s="132"/>
      <c r="O576" s="132"/>
      <c r="P576" s="132"/>
      <c r="Q576" s="132"/>
      <c r="R576" s="132"/>
      <c r="S576" s="131"/>
      <c r="T576" s="131"/>
      <c r="U576" s="133"/>
      <c r="V576" s="133"/>
      <c r="W576" s="133"/>
      <c r="X576" s="133"/>
    </row>
    <row r="577">
      <c r="A577" s="133"/>
      <c r="B577" s="131"/>
      <c r="C577" s="133"/>
      <c r="D577" s="131"/>
      <c r="E577" s="590"/>
      <c r="F577" s="131"/>
      <c r="G577" s="132"/>
      <c r="H577" s="132"/>
      <c r="I577" s="132"/>
      <c r="J577" s="131"/>
      <c r="K577" s="131"/>
      <c r="L577" s="131"/>
      <c r="M577" s="132"/>
      <c r="N577" s="132"/>
      <c r="O577" s="132"/>
      <c r="P577" s="132"/>
      <c r="Q577" s="132"/>
      <c r="R577" s="132"/>
      <c r="S577" s="131"/>
      <c r="T577" s="131"/>
      <c r="U577" s="133"/>
      <c r="V577" s="133"/>
      <c r="W577" s="133"/>
      <c r="X577" s="133"/>
    </row>
    <row r="578">
      <c r="A578" s="133"/>
      <c r="B578" s="131"/>
      <c r="C578" s="133"/>
      <c r="D578" s="131"/>
      <c r="E578" s="590"/>
      <c r="F578" s="131"/>
      <c r="G578" s="132"/>
      <c r="H578" s="132"/>
      <c r="I578" s="132"/>
      <c r="J578" s="131"/>
      <c r="K578" s="131"/>
      <c r="L578" s="131"/>
      <c r="M578" s="132"/>
      <c r="N578" s="132"/>
      <c r="O578" s="132"/>
      <c r="P578" s="132"/>
      <c r="Q578" s="132"/>
      <c r="R578" s="132"/>
      <c r="S578" s="131"/>
      <c r="T578" s="131"/>
      <c r="U578" s="133"/>
      <c r="V578" s="133"/>
      <c r="W578" s="133"/>
      <c r="X578" s="133"/>
    </row>
    <row r="579">
      <c r="A579" s="133"/>
      <c r="B579" s="131"/>
      <c r="C579" s="133"/>
      <c r="D579" s="131"/>
      <c r="E579" s="590"/>
      <c r="F579" s="131"/>
      <c r="G579" s="132"/>
      <c r="H579" s="132"/>
      <c r="I579" s="132"/>
      <c r="J579" s="131"/>
      <c r="K579" s="131"/>
      <c r="L579" s="131"/>
      <c r="M579" s="132"/>
      <c r="N579" s="132"/>
      <c r="O579" s="132"/>
      <c r="P579" s="132"/>
      <c r="Q579" s="132"/>
      <c r="R579" s="132"/>
      <c r="S579" s="131"/>
      <c r="T579" s="131"/>
      <c r="U579" s="133"/>
      <c r="V579" s="133"/>
      <c r="W579" s="133"/>
      <c r="X579" s="133"/>
    </row>
    <row r="580">
      <c r="A580" s="133"/>
      <c r="B580" s="131"/>
      <c r="C580" s="133"/>
      <c r="D580" s="131"/>
      <c r="E580" s="590"/>
      <c r="F580" s="131"/>
      <c r="G580" s="132"/>
      <c r="H580" s="132"/>
      <c r="I580" s="132"/>
      <c r="J580" s="131"/>
      <c r="K580" s="131"/>
      <c r="L580" s="131"/>
      <c r="M580" s="132"/>
      <c r="N580" s="132"/>
      <c r="O580" s="132"/>
      <c r="P580" s="132"/>
      <c r="Q580" s="132"/>
      <c r="R580" s="132"/>
      <c r="S580" s="131"/>
      <c r="T580" s="131"/>
      <c r="U580" s="133"/>
      <c r="V580" s="133"/>
      <c r="W580" s="133"/>
      <c r="X580" s="133"/>
    </row>
    <row r="581">
      <c r="A581" s="133"/>
      <c r="B581" s="131"/>
      <c r="C581" s="133"/>
      <c r="D581" s="131"/>
      <c r="E581" s="590"/>
      <c r="F581" s="131"/>
      <c r="G581" s="132"/>
      <c r="H581" s="132"/>
      <c r="I581" s="132"/>
      <c r="J581" s="131"/>
      <c r="K581" s="131"/>
      <c r="L581" s="131"/>
      <c r="M581" s="132"/>
      <c r="N581" s="132"/>
      <c r="O581" s="132"/>
      <c r="P581" s="132"/>
      <c r="Q581" s="132"/>
      <c r="R581" s="132"/>
      <c r="S581" s="131"/>
      <c r="T581" s="131"/>
      <c r="U581" s="133"/>
      <c r="V581" s="133"/>
      <c r="W581" s="133"/>
      <c r="X581" s="133"/>
    </row>
    <row r="582">
      <c r="A582" s="133"/>
      <c r="B582" s="131"/>
      <c r="C582" s="133"/>
      <c r="D582" s="131"/>
      <c r="E582" s="590"/>
      <c r="F582" s="131"/>
      <c r="G582" s="132"/>
      <c r="H582" s="132"/>
      <c r="I582" s="132"/>
      <c r="J582" s="131"/>
      <c r="K582" s="131"/>
      <c r="L582" s="131"/>
      <c r="M582" s="132"/>
      <c r="N582" s="132"/>
      <c r="O582" s="132"/>
      <c r="P582" s="132"/>
      <c r="Q582" s="132"/>
      <c r="R582" s="132"/>
      <c r="S582" s="131"/>
      <c r="T582" s="131"/>
      <c r="U582" s="133"/>
      <c r="V582" s="133"/>
      <c r="W582" s="133"/>
      <c r="X582" s="133"/>
    </row>
    <row r="583">
      <c r="A583" s="133"/>
      <c r="B583" s="131"/>
      <c r="C583" s="133"/>
      <c r="D583" s="131"/>
      <c r="E583" s="590"/>
      <c r="F583" s="131"/>
      <c r="G583" s="132"/>
      <c r="H583" s="132"/>
      <c r="I583" s="132"/>
      <c r="J583" s="131"/>
      <c r="K583" s="131"/>
      <c r="L583" s="131"/>
      <c r="M583" s="132"/>
      <c r="N583" s="132"/>
      <c r="O583" s="132"/>
      <c r="P583" s="132"/>
      <c r="Q583" s="132"/>
      <c r="R583" s="132"/>
      <c r="S583" s="131"/>
      <c r="T583" s="131"/>
      <c r="U583" s="133"/>
      <c r="V583" s="133"/>
      <c r="W583" s="133"/>
      <c r="X583" s="133"/>
    </row>
    <row r="584">
      <c r="A584" s="133"/>
      <c r="B584" s="131"/>
      <c r="C584" s="133"/>
      <c r="D584" s="131"/>
      <c r="E584" s="590"/>
      <c r="F584" s="131"/>
      <c r="G584" s="132"/>
      <c r="H584" s="132"/>
      <c r="I584" s="132"/>
      <c r="J584" s="131"/>
      <c r="K584" s="131"/>
      <c r="L584" s="131"/>
      <c r="M584" s="132"/>
      <c r="N584" s="132"/>
      <c r="O584" s="132"/>
      <c r="P584" s="132"/>
      <c r="Q584" s="132"/>
      <c r="R584" s="132"/>
      <c r="S584" s="131"/>
      <c r="T584" s="131"/>
      <c r="U584" s="133"/>
      <c r="V584" s="133"/>
      <c r="W584" s="133"/>
      <c r="X584" s="133"/>
    </row>
    <row r="585">
      <c r="A585" s="133"/>
      <c r="B585" s="131"/>
      <c r="C585" s="133"/>
      <c r="D585" s="131"/>
      <c r="E585" s="590"/>
      <c r="F585" s="131"/>
      <c r="G585" s="132"/>
      <c r="H585" s="132"/>
      <c r="I585" s="132"/>
      <c r="J585" s="131"/>
      <c r="K585" s="131"/>
      <c r="L585" s="131"/>
      <c r="M585" s="132"/>
      <c r="N585" s="132"/>
      <c r="O585" s="132"/>
      <c r="P585" s="132"/>
      <c r="Q585" s="132"/>
      <c r="R585" s="132"/>
      <c r="S585" s="131"/>
      <c r="T585" s="131"/>
      <c r="U585" s="133"/>
      <c r="V585" s="133"/>
      <c r="W585" s="133"/>
      <c r="X585" s="133"/>
    </row>
    <row r="586">
      <c r="A586" s="133"/>
      <c r="B586" s="131"/>
      <c r="C586" s="133"/>
      <c r="D586" s="131"/>
      <c r="E586" s="590"/>
      <c r="F586" s="131"/>
      <c r="G586" s="132"/>
      <c r="H586" s="132"/>
      <c r="I586" s="132"/>
      <c r="J586" s="131"/>
      <c r="K586" s="131"/>
      <c r="L586" s="131"/>
      <c r="M586" s="132"/>
      <c r="N586" s="132"/>
      <c r="O586" s="132"/>
      <c r="P586" s="132"/>
      <c r="Q586" s="132"/>
      <c r="R586" s="132"/>
      <c r="S586" s="131"/>
      <c r="T586" s="131"/>
      <c r="U586" s="133"/>
      <c r="V586" s="133"/>
      <c r="W586" s="133"/>
      <c r="X586" s="133"/>
    </row>
    <row r="587">
      <c r="A587" s="133"/>
      <c r="B587" s="131"/>
      <c r="C587" s="133"/>
      <c r="D587" s="131"/>
      <c r="E587" s="590"/>
      <c r="F587" s="131"/>
      <c r="G587" s="132"/>
      <c r="H587" s="132"/>
      <c r="I587" s="132"/>
      <c r="J587" s="131"/>
      <c r="K587" s="131"/>
      <c r="L587" s="131"/>
      <c r="M587" s="132"/>
      <c r="N587" s="132"/>
      <c r="O587" s="132"/>
      <c r="P587" s="132"/>
      <c r="Q587" s="132"/>
      <c r="R587" s="132"/>
      <c r="S587" s="131"/>
      <c r="T587" s="131"/>
      <c r="U587" s="133"/>
      <c r="V587" s="133"/>
      <c r="W587" s="133"/>
      <c r="X587" s="133"/>
    </row>
    <row r="588">
      <c r="A588" s="133"/>
      <c r="B588" s="131"/>
      <c r="C588" s="133"/>
      <c r="D588" s="131"/>
      <c r="E588" s="590"/>
      <c r="F588" s="131"/>
      <c r="G588" s="132"/>
      <c r="H588" s="132"/>
      <c r="I588" s="132"/>
      <c r="J588" s="131"/>
      <c r="K588" s="131"/>
      <c r="L588" s="131"/>
      <c r="M588" s="132"/>
      <c r="N588" s="132"/>
      <c r="O588" s="132"/>
      <c r="P588" s="132"/>
      <c r="Q588" s="132"/>
      <c r="R588" s="132"/>
      <c r="S588" s="131"/>
      <c r="T588" s="131"/>
      <c r="U588" s="133"/>
      <c r="V588" s="133"/>
      <c r="W588" s="133"/>
      <c r="X588" s="133"/>
    </row>
    <row r="589">
      <c r="A589" s="133"/>
      <c r="B589" s="131"/>
      <c r="C589" s="133"/>
      <c r="D589" s="131"/>
      <c r="E589" s="590"/>
      <c r="F589" s="131"/>
      <c r="G589" s="132"/>
      <c r="H589" s="132"/>
      <c r="I589" s="132"/>
      <c r="J589" s="131"/>
      <c r="K589" s="131"/>
      <c r="L589" s="131"/>
      <c r="M589" s="132"/>
      <c r="N589" s="132"/>
      <c r="O589" s="132"/>
      <c r="P589" s="132"/>
      <c r="Q589" s="132"/>
      <c r="R589" s="132"/>
      <c r="S589" s="131"/>
      <c r="T589" s="131"/>
      <c r="U589" s="133"/>
      <c r="V589" s="133"/>
      <c r="W589" s="133"/>
      <c r="X589" s="133"/>
    </row>
    <row r="590">
      <c r="A590" s="133"/>
      <c r="B590" s="131"/>
      <c r="C590" s="133"/>
      <c r="D590" s="131"/>
      <c r="E590" s="590"/>
      <c r="F590" s="131"/>
      <c r="G590" s="132"/>
      <c r="H590" s="132"/>
      <c r="I590" s="132"/>
      <c r="J590" s="131"/>
      <c r="K590" s="131"/>
      <c r="L590" s="131"/>
      <c r="M590" s="132"/>
      <c r="N590" s="132"/>
      <c r="O590" s="132"/>
      <c r="P590" s="132"/>
      <c r="Q590" s="132"/>
      <c r="R590" s="132"/>
      <c r="S590" s="131"/>
      <c r="T590" s="131"/>
      <c r="U590" s="133"/>
      <c r="V590" s="133"/>
      <c r="W590" s="133"/>
      <c r="X590" s="133"/>
    </row>
    <row r="591">
      <c r="A591" s="133"/>
      <c r="B591" s="131"/>
      <c r="C591" s="133"/>
      <c r="D591" s="131"/>
      <c r="E591" s="590"/>
      <c r="F591" s="131"/>
      <c r="G591" s="132"/>
      <c r="H591" s="132"/>
      <c r="I591" s="132"/>
      <c r="J591" s="131"/>
      <c r="K591" s="131"/>
      <c r="L591" s="131"/>
      <c r="M591" s="132"/>
      <c r="N591" s="132"/>
      <c r="O591" s="132"/>
      <c r="P591" s="132"/>
      <c r="Q591" s="132"/>
      <c r="R591" s="132"/>
      <c r="S591" s="131"/>
      <c r="T591" s="131"/>
      <c r="U591" s="133"/>
      <c r="V591" s="133"/>
      <c r="W591" s="133"/>
      <c r="X591" s="133"/>
    </row>
    <row r="592">
      <c r="A592" s="133"/>
      <c r="B592" s="131"/>
      <c r="C592" s="133"/>
      <c r="D592" s="131"/>
      <c r="E592" s="590"/>
      <c r="F592" s="131"/>
      <c r="G592" s="132"/>
      <c r="H592" s="132"/>
      <c r="I592" s="132"/>
      <c r="J592" s="131"/>
      <c r="K592" s="131"/>
      <c r="L592" s="131"/>
      <c r="M592" s="132"/>
      <c r="N592" s="132"/>
      <c r="O592" s="132"/>
      <c r="P592" s="132"/>
      <c r="Q592" s="132"/>
      <c r="R592" s="132"/>
      <c r="S592" s="131"/>
      <c r="T592" s="131"/>
      <c r="U592" s="133"/>
      <c r="V592" s="133"/>
      <c r="W592" s="133"/>
      <c r="X592" s="133"/>
    </row>
    <row r="593">
      <c r="A593" s="133"/>
      <c r="B593" s="131"/>
      <c r="C593" s="133"/>
      <c r="D593" s="131"/>
      <c r="E593" s="590"/>
      <c r="F593" s="131"/>
      <c r="G593" s="132"/>
      <c r="H593" s="132"/>
      <c r="I593" s="132"/>
      <c r="J593" s="131"/>
      <c r="K593" s="131"/>
      <c r="L593" s="131"/>
      <c r="M593" s="132"/>
      <c r="N593" s="132"/>
      <c r="O593" s="132"/>
      <c r="P593" s="132"/>
      <c r="Q593" s="132"/>
      <c r="R593" s="132"/>
      <c r="S593" s="131"/>
      <c r="T593" s="131"/>
      <c r="U593" s="133"/>
      <c r="V593" s="133"/>
      <c r="W593" s="133"/>
      <c r="X593" s="133"/>
    </row>
    <row r="594">
      <c r="A594" s="133"/>
      <c r="B594" s="131"/>
      <c r="C594" s="133"/>
      <c r="D594" s="131"/>
      <c r="E594" s="590"/>
      <c r="F594" s="131"/>
      <c r="G594" s="132"/>
      <c r="H594" s="132"/>
      <c r="I594" s="132"/>
      <c r="J594" s="131"/>
      <c r="K594" s="131"/>
      <c r="L594" s="131"/>
      <c r="M594" s="132"/>
      <c r="N594" s="132"/>
      <c r="O594" s="132"/>
      <c r="P594" s="132"/>
      <c r="Q594" s="132"/>
      <c r="R594" s="132"/>
      <c r="S594" s="131"/>
      <c r="T594" s="131"/>
      <c r="U594" s="133"/>
      <c r="V594" s="133"/>
      <c r="W594" s="133"/>
      <c r="X594" s="133"/>
    </row>
    <row r="595">
      <c r="A595" s="133"/>
      <c r="B595" s="131"/>
      <c r="C595" s="133"/>
      <c r="D595" s="131"/>
      <c r="E595" s="590"/>
      <c r="F595" s="131"/>
      <c r="G595" s="132"/>
      <c r="H595" s="132"/>
      <c r="I595" s="132"/>
      <c r="J595" s="131"/>
      <c r="K595" s="131"/>
      <c r="L595" s="131"/>
      <c r="M595" s="132"/>
      <c r="N595" s="132"/>
      <c r="O595" s="132"/>
      <c r="P595" s="132"/>
      <c r="Q595" s="132"/>
      <c r="R595" s="132"/>
      <c r="S595" s="131"/>
      <c r="T595" s="131"/>
      <c r="U595" s="133"/>
      <c r="V595" s="133"/>
      <c r="W595" s="133"/>
      <c r="X595" s="133"/>
    </row>
    <row r="596">
      <c r="A596" s="133"/>
      <c r="B596" s="131"/>
      <c r="C596" s="133"/>
      <c r="D596" s="131"/>
      <c r="E596" s="590"/>
      <c r="F596" s="131"/>
      <c r="G596" s="132"/>
      <c r="H596" s="132"/>
      <c r="I596" s="132"/>
      <c r="J596" s="131"/>
      <c r="K596" s="131"/>
      <c r="L596" s="131"/>
      <c r="M596" s="132"/>
      <c r="N596" s="132"/>
      <c r="O596" s="132"/>
      <c r="P596" s="132"/>
      <c r="Q596" s="132"/>
      <c r="R596" s="132"/>
      <c r="S596" s="131"/>
      <c r="T596" s="131"/>
      <c r="U596" s="133"/>
      <c r="V596" s="133"/>
      <c r="W596" s="133"/>
      <c r="X596" s="133"/>
    </row>
    <row r="597">
      <c r="A597" s="133"/>
      <c r="B597" s="131"/>
      <c r="C597" s="133"/>
      <c r="D597" s="131"/>
      <c r="E597" s="590"/>
      <c r="F597" s="131"/>
      <c r="G597" s="132"/>
      <c r="H597" s="132"/>
      <c r="I597" s="132"/>
      <c r="J597" s="131"/>
      <c r="K597" s="131"/>
      <c r="L597" s="131"/>
      <c r="M597" s="132"/>
      <c r="N597" s="132"/>
      <c r="O597" s="132"/>
      <c r="P597" s="132"/>
      <c r="Q597" s="132"/>
      <c r="R597" s="132"/>
      <c r="S597" s="131"/>
      <c r="T597" s="131"/>
      <c r="U597" s="133"/>
      <c r="V597" s="133"/>
      <c r="W597" s="133"/>
      <c r="X597" s="133"/>
    </row>
    <row r="598">
      <c r="A598" s="133"/>
      <c r="B598" s="131"/>
      <c r="C598" s="133"/>
      <c r="D598" s="131"/>
      <c r="E598" s="590"/>
      <c r="F598" s="131"/>
      <c r="G598" s="132"/>
      <c r="H598" s="132"/>
      <c r="I598" s="132"/>
      <c r="J598" s="131"/>
      <c r="K598" s="131"/>
      <c r="L598" s="131"/>
      <c r="M598" s="132"/>
      <c r="N598" s="132"/>
      <c r="O598" s="132"/>
      <c r="P598" s="132"/>
      <c r="Q598" s="132"/>
      <c r="R598" s="132"/>
      <c r="S598" s="131"/>
      <c r="T598" s="131"/>
      <c r="U598" s="133"/>
      <c r="V598" s="133"/>
      <c r="W598" s="133"/>
      <c r="X598" s="133"/>
    </row>
    <row r="599">
      <c r="A599" s="133"/>
      <c r="B599" s="131"/>
      <c r="C599" s="133"/>
      <c r="D599" s="131"/>
      <c r="E599" s="590"/>
      <c r="F599" s="131"/>
      <c r="G599" s="132"/>
      <c r="H599" s="132"/>
      <c r="I599" s="132"/>
      <c r="J599" s="131"/>
      <c r="K599" s="131"/>
      <c r="L599" s="131"/>
      <c r="M599" s="132"/>
      <c r="N599" s="132"/>
      <c r="O599" s="132"/>
      <c r="P599" s="132"/>
      <c r="Q599" s="132"/>
      <c r="R599" s="132"/>
      <c r="S599" s="131"/>
      <c r="T599" s="131"/>
      <c r="U599" s="133"/>
      <c r="V599" s="133"/>
      <c r="W599" s="133"/>
      <c r="X599" s="133"/>
    </row>
    <row r="600">
      <c r="A600" s="133"/>
      <c r="B600" s="131"/>
      <c r="C600" s="133"/>
      <c r="D600" s="131"/>
      <c r="E600" s="590"/>
      <c r="F600" s="131"/>
      <c r="G600" s="132"/>
      <c r="H600" s="132"/>
      <c r="I600" s="132"/>
      <c r="J600" s="131"/>
      <c r="K600" s="131"/>
      <c r="L600" s="131"/>
      <c r="M600" s="132"/>
      <c r="N600" s="132"/>
      <c r="O600" s="132"/>
      <c r="P600" s="132"/>
      <c r="Q600" s="132"/>
      <c r="R600" s="132"/>
      <c r="S600" s="131"/>
      <c r="T600" s="131"/>
      <c r="U600" s="133"/>
      <c r="V600" s="133"/>
      <c r="W600" s="133"/>
      <c r="X600" s="133"/>
    </row>
    <row r="601">
      <c r="A601" s="133"/>
      <c r="B601" s="131"/>
      <c r="C601" s="133"/>
      <c r="D601" s="131"/>
      <c r="E601" s="590"/>
      <c r="F601" s="131"/>
      <c r="G601" s="132"/>
      <c r="H601" s="132"/>
      <c r="I601" s="132"/>
      <c r="J601" s="131"/>
      <c r="K601" s="131"/>
      <c r="L601" s="131"/>
      <c r="M601" s="132"/>
      <c r="N601" s="132"/>
      <c r="O601" s="132"/>
      <c r="P601" s="132"/>
      <c r="Q601" s="132"/>
      <c r="R601" s="132"/>
      <c r="S601" s="131"/>
      <c r="T601" s="131"/>
      <c r="U601" s="133"/>
      <c r="V601" s="133"/>
      <c r="W601" s="133"/>
      <c r="X601" s="133"/>
    </row>
    <row r="602">
      <c r="A602" s="133"/>
      <c r="B602" s="131"/>
      <c r="C602" s="133"/>
      <c r="D602" s="131"/>
      <c r="E602" s="590"/>
      <c r="F602" s="131"/>
      <c r="G602" s="132"/>
      <c r="H602" s="132"/>
      <c r="I602" s="132"/>
      <c r="J602" s="131"/>
      <c r="K602" s="131"/>
      <c r="L602" s="131"/>
      <c r="M602" s="132"/>
      <c r="N602" s="132"/>
      <c r="O602" s="132"/>
      <c r="P602" s="132"/>
      <c r="Q602" s="132"/>
      <c r="R602" s="132"/>
      <c r="S602" s="131"/>
      <c r="T602" s="131"/>
      <c r="U602" s="133"/>
      <c r="V602" s="133"/>
      <c r="W602" s="133"/>
      <c r="X602" s="133"/>
    </row>
    <row r="603">
      <c r="A603" s="133"/>
      <c r="B603" s="131"/>
      <c r="C603" s="133"/>
      <c r="D603" s="131"/>
      <c r="E603" s="590"/>
      <c r="F603" s="131"/>
      <c r="G603" s="132"/>
      <c r="H603" s="132"/>
      <c r="I603" s="132"/>
      <c r="J603" s="131"/>
      <c r="K603" s="131"/>
      <c r="L603" s="131"/>
      <c r="M603" s="132"/>
      <c r="N603" s="132"/>
      <c r="O603" s="132"/>
      <c r="P603" s="132"/>
      <c r="Q603" s="132"/>
      <c r="R603" s="132"/>
      <c r="S603" s="131"/>
      <c r="T603" s="131"/>
      <c r="U603" s="133"/>
      <c r="V603" s="133"/>
      <c r="W603" s="133"/>
      <c r="X603" s="133"/>
    </row>
    <row r="604">
      <c r="A604" s="133"/>
      <c r="B604" s="131"/>
      <c r="C604" s="133"/>
      <c r="D604" s="131"/>
      <c r="E604" s="590"/>
      <c r="F604" s="131"/>
      <c r="G604" s="132"/>
      <c r="H604" s="132"/>
      <c r="I604" s="132"/>
      <c r="J604" s="131"/>
      <c r="K604" s="131"/>
      <c r="L604" s="131"/>
      <c r="M604" s="132"/>
      <c r="N604" s="132"/>
      <c r="O604" s="132"/>
      <c r="P604" s="132"/>
      <c r="Q604" s="132"/>
      <c r="R604" s="132"/>
      <c r="S604" s="131"/>
      <c r="T604" s="131"/>
      <c r="U604" s="133"/>
      <c r="V604" s="133"/>
      <c r="W604" s="133"/>
      <c r="X604" s="133"/>
    </row>
    <row r="605">
      <c r="A605" s="133"/>
      <c r="B605" s="131"/>
      <c r="C605" s="133"/>
      <c r="D605" s="131"/>
      <c r="E605" s="590"/>
      <c r="F605" s="131"/>
      <c r="G605" s="132"/>
      <c r="H605" s="132"/>
      <c r="I605" s="132"/>
      <c r="J605" s="131"/>
      <c r="K605" s="131"/>
      <c r="L605" s="131"/>
      <c r="M605" s="132"/>
      <c r="N605" s="132"/>
      <c r="O605" s="132"/>
      <c r="P605" s="132"/>
      <c r="Q605" s="132"/>
      <c r="R605" s="132"/>
      <c r="S605" s="131"/>
      <c r="T605" s="131"/>
      <c r="U605" s="133"/>
      <c r="V605" s="133"/>
      <c r="W605" s="133"/>
      <c r="X605" s="133"/>
    </row>
    <row r="606">
      <c r="A606" s="133"/>
      <c r="B606" s="131"/>
      <c r="C606" s="133"/>
      <c r="D606" s="131"/>
      <c r="E606" s="590"/>
      <c r="F606" s="131"/>
      <c r="G606" s="132"/>
      <c r="H606" s="132"/>
      <c r="I606" s="132"/>
      <c r="J606" s="131"/>
      <c r="K606" s="131"/>
      <c r="L606" s="131"/>
      <c r="M606" s="132"/>
      <c r="N606" s="132"/>
      <c r="O606" s="132"/>
      <c r="P606" s="132"/>
      <c r="Q606" s="132"/>
      <c r="R606" s="132"/>
      <c r="S606" s="131"/>
      <c r="T606" s="131"/>
      <c r="U606" s="133"/>
      <c r="V606" s="133"/>
      <c r="W606" s="133"/>
      <c r="X606" s="133"/>
    </row>
    <row r="607">
      <c r="A607" s="133"/>
      <c r="B607" s="131"/>
      <c r="C607" s="133"/>
      <c r="D607" s="131"/>
      <c r="E607" s="590"/>
      <c r="F607" s="131"/>
      <c r="G607" s="132"/>
      <c r="H607" s="132"/>
      <c r="I607" s="132"/>
      <c r="J607" s="131"/>
      <c r="K607" s="131"/>
      <c r="L607" s="131"/>
      <c r="M607" s="132"/>
      <c r="N607" s="132"/>
      <c r="O607" s="132"/>
      <c r="P607" s="132"/>
      <c r="Q607" s="132"/>
      <c r="R607" s="132"/>
      <c r="S607" s="131"/>
      <c r="T607" s="131"/>
      <c r="U607" s="133"/>
      <c r="V607" s="133"/>
      <c r="W607" s="133"/>
      <c r="X607" s="133"/>
    </row>
    <row r="608">
      <c r="A608" s="133"/>
      <c r="B608" s="131"/>
      <c r="C608" s="133"/>
      <c r="D608" s="131"/>
      <c r="E608" s="590"/>
      <c r="F608" s="131"/>
      <c r="G608" s="132"/>
      <c r="H608" s="132"/>
      <c r="I608" s="132"/>
      <c r="J608" s="131"/>
      <c r="K608" s="131"/>
      <c r="L608" s="131"/>
      <c r="M608" s="132"/>
      <c r="N608" s="132"/>
      <c r="O608" s="132"/>
      <c r="P608" s="132"/>
      <c r="Q608" s="132"/>
      <c r="R608" s="132"/>
      <c r="S608" s="131"/>
      <c r="T608" s="131"/>
      <c r="U608" s="133"/>
      <c r="V608" s="133"/>
      <c r="W608" s="133"/>
      <c r="X608" s="133"/>
    </row>
    <row r="609">
      <c r="A609" s="133"/>
      <c r="B609" s="131"/>
      <c r="C609" s="133"/>
      <c r="D609" s="131"/>
      <c r="E609" s="590"/>
      <c r="F609" s="131"/>
      <c r="G609" s="132"/>
      <c r="H609" s="132"/>
      <c r="I609" s="132"/>
      <c r="J609" s="131"/>
      <c r="K609" s="131"/>
      <c r="L609" s="131"/>
      <c r="M609" s="132"/>
      <c r="N609" s="132"/>
      <c r="O609" s="132"/>
      <c r="P609" s="132"/>
      <c r="Q609" s="132"/>
      <c r="R609" s="132"/>
      <c r="S609" s="131"/>
      <c r="T609" s="131"/>
      <c r="U609" s="133"/>
      <c r="V609" s="133"/>
      <c r="W609" s="133"/>
      <c r="X609" s="133"/>
    </row>
    <row r="610">
      <c r="A610" s="133"/>
      <c r="B610" s="131"/>
      <c r="C610" s="133"/>
      <c r="D610" s="131"/>
      <c r="E610" s="590"/>
      <c r="F610" s="131"/>
      <c r="G610" s="132"/>
      <c r="H610" s="132"/>
      <c r="I610" s="132"/>
      <c r="J610" s="131"/>
      <c r="K610" s="131"/>
      <c r="L610" s="131"/>
      <c r="M610" s="132"/>
      <c r="N610" s="132"/>
      <c r="O610" s="132"/>
      <c r="P610" s="132"/>
      <c r="Q610" s="132"/>
      <c r="R610" s="132"/>
      <c r="S610" s="131"/>
      <c r="T610" s="131"/>
      <c r="U610" s="133"/>
      <c r="V610" s="133"/>
      <c r="W610" s="133"/>
      <c r="X610" s="133"/>
    </row>
    <row r="611">
      <c r="A611" s="133"/>
      <c r="B611" s="131"/>
      <c r="C611" s="133"/>
      <c r="D611" s="131"/>
      <c r="E611" s="590"/>
      <c r="F611" s="131"/>
      <c r="G611" s="132"/>
      <c r="H611" s="132"/>
      <c r="I611" s="132"/>
      <c r="J611" s="131"/>
      <c r="K611" s="131"/>
      <c r="L611" s="131"/>
      <c r="M611" s="132"/>
      <c r="N611" s="132"/>
      <c r="O611" s="132"/>
      <c r="P611" s="132"/>
      <c r="Q611" s="132"/>
      <c r="R611" s="132"/>
      <c r="S611" s="131"/>
      <c r="T611" s="131"/>
      <c r="U611" s="133"/>
      <c r="V611" s="133"/>
      <c r="W611" s="133"/>
      <c r="X611" s="133"/>
    </row>
    <row r="612">
      <c r="A612" s="133"/>
      <c r="B612" s="131"/>
      <c r="C612" s="133"/>
      <c r="D612" s="131"/>
      <c r="E612" s="590"/>
      <c r="F612" s="131"/>
      <c r="G612" s="132"/>
      <c r="H612" s="132"/>
      <c r="I612" s="132"/>
      <c r="J612" s="131"/>
      <c r="K612" s="131"/>
      <c r="L612" s="131"/>
      <c r="M612" s="132"/>
      <c r="N612" s="132"/>
      <c r="O612" s="132"/>
      <c r="P612" s="132"/>
      <c r="Q612" s="132"/>
      <c r="R612" s="132"/>
      <c r="S612" s="131"/>
      <c r="T612" s="131"/>
      <c r="U612" s="133"/>
      <c r="V612" s="133"/>
      <c r="W612" s="133"/>
      <c r="X612" s="133"/>
    </row>
    <row r="613">
      <c r="A613" s="133"/>
      <c r="B613" s="131"/>
      <c r="C613" s="133"/>
      <c r="D613" s="131"/>
      <c r="E613" s="590"/>
      <c r="F613" s="131"/>
      <c r="G613" s="132"/>
      <c r="H613" s="132"/>
      <c r="I613" s="132"/>
      <c r="J613" s="131"/>
      <c r="K613" s="131"/>
      <c r="L613" s="131"/>
      <c r="M613" s="132"/>
      <c r="N613" s="132"/>
      <c r="O613" s="132"/>
      <c r="P613" s="132"/>
      <c r="Q613" s="132"/>
      <c r="R613" s="132"/>
      <c r="S613" s="131"/>
      <c r="T613" s="131"/>
      <c r="U613" s="133"/>
      <c r="V613" s="133"/>
      <c r="W613" s="133"/>
      <c r="X613" s="133"/>
    </row>
    <row r="614">
      <c r="A614" s="133"/>
      <c r="B614" s="131"/>
      <c r="C614" s="133"/>
      <c r="D614" s="131"/>
      <c r="E614" s="590"/>
      <c r="F614" s="131"/>
      <c r="G614" s="132"/>
      <c r="H614" s="132"/>
      <c r="I614" s="132"/>
      <c r="J614" s="131"/>
      <c r="K614" s="131"/>
      <c r="L614" s="131"/>
      <c r="M614" s="132"/>
      <c r="N614" s="132"/>
      <c r="O614" s="132"/>
      <c r="P614" s="132"/>
      <c r="Q614" s="132"/>
      <c r="R614" s="132"/>
      <c r="S614" s="131"/>
      <c r="T614" s="131"/>
      <c r="U614" s="133"/>
      <c r="V614" s="133"/>
      <c r="W614" s="133"/>
      <c r="X614" s="133"/>
    </row>
    <row r="615">
      <c r="A615" s="133"/>
      <c r="B615" s="131"/>
      <c r="C615" s="133"/>
      <c r="D615" s="131"/>
      <c r="E615" s="590"/>
      <c r="F615" s="131"/>
      <c r="G615" s="132"/>
      <c r="H615" s="132"/>
      <c r="I615" s="132"/>
      <c r="J615" s="131"/>
      <c r="K615" s="131"/>
      <c r="L615" s="131"/>
      <c r="M615" s="132"/>
      <c r="N615" s="132"/>
      <c r="O615" s="132"/>
      <c r="P615" s="132"/>
      <c r="Q615" s="132"/>
      <c r="R615" s="132"/>
      <c r="S615" s="131"/>
      <c r="T615" s="131"/>
      <c r="U615" s="133"/>
      <c r="V615" s="133"/>
      <c r="W615" s="133"/>
      <c r="X615" s="133"/>
    </row>
    <row r="616">
      <c r="A616" s="133"/>
      <c r="B616" s="131"/>
      <c r="C616" s="133"/>
      <c r="D616" s="131"/>
      <c r="E616" s="590"/>
      <c r="F616" s="131"/>
      <c r="G616" s="132"/>
      <c r="H616" s="132"/>
      <c r="I616" s="132"/>
      <c r="J616" s="131"/>
      <c r="K616" s="131"/>
      <c r="L616" s="131"/>
      <c r="M616" s="132"/>
      <c r="N616" s="132"/>
      <c r="O616" s="132"/>
      <c r="P616" s="132"/>
      <c r="Q616" s="132"/>
      <c r="R616" s="132"/>
      <c r="S616" s="131"/>
      <c r="T616" s="131"/>
      <c r="U616" s="133"/>
      <c r="V616" s="133"/>
      <c r="W616" s="133"/>
      <c r="X616" s="133"/>
    </row>
    <row r="617">
      <c r="A617" s="133"/>
      <c r="B617" s="131"/>
      <c r="C617" s="133"/>
      <c r="D617" s="131"/>
      <c r="E617" s="590"/>
      <c r="F617" s="131"/>
      <c r="G617" s="132"/>
      <c r="H617" s="132"/>
      <c r="I617" s="132"/>
      <c r="J617" s="131"/>
      <c r="K617" s="131"/>
      <c r="L617" s="131"/>
      <c r="M617" s="132"/>
      <c r="N617" s="132"/>
      <c r="O617" s="132"/>
      <c r="P617" s="132"/>
      <c r="Q617" s="132"/>
      <c r="R617" s="132"/>
      <c r="S617" s="131"/>
      <c r="T617" s="131"/>
      <c r="U617" s="133"/>
      <c r="V617" s="133"/>
      <c r="W617" s="133"/>
      <c r="X617" s="133"/>
    </row>
    <row r="618">
      <c r="A618" s="133"/>
      <c r="B618" s="131"/>
      <c r="C618" s="133"/>
      <c r="D618" s="131"/>
      <c r="E618" s="590"/>
      <c r="F618" s="131"/>
      <c r="G618" s="132"/>
      <c r="H618" s="132"/>
      <c r="I618" s="132"/>
      <c r="J618" s="131"/>
      <c r="K618" s="131"/>
      <c r="L618" s="131"/>
      <c r="M618" s="132"/>
      <c r="N618" s="132"/>
      <c r="O618" s="132"/>
      <c r="P618" s="132"/>
      <c r="Q618" s="132"/>
      <c r="R618" s="132"/>
      <c r="S618" s="131"/>
      <c r="T618" s="131"/>
      <c r="U618" s="133"/>
      <c r="V618" s="133"/>
      <c r="W618" s="133"/>
      <c r="X618" s="133"/>
    </row>
    <row r="619">
      <c r="A619" s="133"/>
      <c r="B619" s="131"/>
      <c r="C619" s="133"/>
      <c r="D619" s="131"/>
      <c r="E619" s="590"/>
      <c r="F619" s="131"/>
      <c r="G619" s="132"/>
      <c r="H619" s="132"/>
      <c r="I619" s="132"/>
      <c r="J619" s="131"/>
      <c r="K619" s="131"/>
      <c r="L619" s="131"/>
      <c r="M619" s="132"/>
      <c r="N619" s="132"/>
      <c r="O619" s="132"/>
      <c r="P619" s="132"/>
      <c r="Q619" s="132"/>
      <c r="R619" s="132"/>
      <c r="S619" s="131"/>
      <c r="T619" s="131"/>
      <c r="U619" s="133"/>
      <c r="V619" s="133"/>
      <c r="W619" s="133"/>
      <c r="X619" s="133"/>
    </row>
    <row r="620">
      <c r="A620" s="133"/>
      <c r="B620" s="131"/>
      <c r="C620" s="133"/>
      <c r="D620" s="131"/>
      <c r="E620" s="590"/>
      <c r="F620" s="131"/>
      <c r="G620" s="132"/>
      <c r="H620" s="132"/>
      <c r="I620" s="132"/>
      <c r="J620" s="131"/>
      <c r="K620" s="131"/>
      <c r="L620" s="131"/>
      <c r="M620" s="132"/>
      <c r="N620" s="132"/>
      <c r="O620" s="132"/>
      <c r="P620" s="132"/>
      <c r="Q620" s="132"/>
      <c r="R620" s="132"/>
      <c r="S620" s="131"/>
      <c r="T620" s="131"/>
      <c r="U620" s="133"/>
      <c r="V620" s="133"/>
      <c r="W620" s="133"/>
      <c r="X620" s="133"/>
    </row>
    <row r="621">
      <c r="A621" s="133"/>
      <c r="B621" s="131"/>
      <c r="C621" s="133"/>
      <c r="D621" s="131"/>
      <c r="E621" s="590"/>
      <c r="F621" s="131"/>
      <c r="G621" s="132"/>
      <c r="H621" s="132"/>
      <c r="I621" s="132"/>
      <c r="J621" s="131"/>
      <c r="K621" s="131"/>
      <c r="L621" s="131"/>
      <c r="M621" s="132"/>
      <c r="N621" s="132"/>
      <c r="O621" s="132"/>
      <c r="P621" s="132"/>
      <c r="Q621" s="132"/>
      <c r="R621" s="132"/>
      <c r="S621" s="131"/>
      <c r="T621" s="131"/>
      <c r="U621" s="133"/>
      <c r="V621" s="133"/>
      <c r="W621" s="133"/>
      <c r="X621" s="133"/>
    </row>
    <row r="622">
      <c r="A622" s="133"/>
      <c r="B622" s="131"/>
      <c r="C622" s="133"/>
      <c r="D622" s="131"/>
      <c r="E622" s="590"/>
      <c r="F622" s="131"/>
      <c r="G622" s="132"/>
      <c r="H622" s="132"/>
      <c r="I622" s="132"/>
      <c r="J622" s="131"/>
      <c r="K622" s="131"/>
      <c r="L622" s="131"/>
      <c r="M622" s="132"/>
      <c r="N622" s="132"/>
      <c r="O622" s="132"/>
      <c r="P622" s="132"/>
      <c r="Q622" s="132"/>
      <c r="R622" s="132"/>
      <c r="S622" s="131"/>
      <c r="T622" s="131"/>
      <c r="U622" s="133"/>
      <c r="V622" s="133"/>
      <c r="W622" s="133"/>
      <c r="X622" s="133"/>
    </row>
    <row r="623">
      <c r="A623" s="133"/>
      <c r="B623" s="131"/>
      <c r="C623" s="133"/>
      <c r="D623" s="131"/>
      <c r="E623" s="590"/>
      <c r="F623" s="131"/>
      <c r="G623" s="132"/>
      <c r="H623" s="132"/>
      <c r="I623" s="132"/>
      <c r="J623" s="131"/>
      <c r="K623" s="131"/>
      <c r="L623" s="131"/>
      <c r="M623" s="132"/>
      <c r="N623" s="132"/>
      <c r="O623" s="132"/>
      <c r="P623" s="132"/>
      <c r="Q623" s="132"/>
      <c r="R623" s="132"/>
      <c r="S623" s="131"/>
      <c r="T623" s="131"/>
      <c r="U623" s="133"/>
      <c r="V623" s="133"/>
      <c r="W623" s="133"/>
      <c r="X623" s="133"/>
    </row>
    <row r="624">
      <c r="A624" s="133"/>
      <c r="B624" s="131"/>
      <c r="C624" s="133"/>
      <c r="D624" s="131"/>
      <c r="E624" s="590"/>
      <c r="F624" s="131"/>
      <c r="G624" s="132"/>
      <c r="H624" s="132"/>
      <c r="I624" s="132"/>
      <c r="J624" s="131"/>
      <c r="K624" s="131"/>
      <c r="L624" s="131"/>
      <c r="M624" s="132"/>
      <c r="N624" s="132"/>
      <c r="O624" s="132"/>
      <c r="P624" s="132"/>
      <c r="Q624" s="132"/>
      <c r="R624" s="132"/>
      <c r="S624" s="131"/>
      <c r="T624" s="131"/>
      <c r="U624" s="133"/>
      <c r="V624" s="133"/>
      <c r="W624" s="133"/>
      <c r="X624" s="133"/>
    </row>
    <row r="625">
      <c r="A625" s="133"/>
      <c r="B625" s="131"/>
      <c r="C625" s="133"/>
      <c r="D625" s="131"/>
      <c r="E625" s="590"/>
      <c r="F625" s="131"/>
      <c r="G625" s="132"/>
      <c r="H625" s="132"/>
      <c r="I625" s="132"/>
      <c r="J625" s="131"/>
      <c r="K625" s="131"/>
      <c r="L625" s="131"/>
      <c r="M625" s="132"/>
      <c r="N625" s="132"/>
      <c r="O625" s="132"/>
      <c r="P625" s="132"/>
      <c r="Q625" s="132"/>
      <c r="R625" s="132"/>
      <c r="S625" s="131"/>
      <c r="T625" s="131"/>
      <c r="U625" s="133"/>
      <c r="V625" s="133"/>
      <c r="W625" s="133"/>
      <c r="X625" s="133"/>
    </row>
    <row r="626">
      <c r="A626" s="133"/>
      <c r="B626" s="131"/>
      <c r="C626" s="133"/>
      <c r="D626" s="131"/>
      <c r="E626" s="590"/>
      <c r="F626" s="131"/>
      <c r="G626" s="132"/>
      <c r="H626" s="132"/>
      <c r="I626" s="132"/>
      <c r="J626" s="131"/>
      <c r="K626" s="131"/>
      <c r="L626" s="131"/>
      <c r="M626" s="132"/>
      <c r="N626" s="132"/>
      <c r="O626" s="132"/>
      <c r="P626" s="132"/>
      <c r="Q626" s="132"/>
      <c r="R626" s="132"/>
      <c r="S626" s="131"/>
      <c r="T626" s="131"/>
      <c r="U626" s="133"/>
      <c r="V626" s="133"/>
      <c r="W626" s="133"/>
      <c r="X626" s="133"/>
    </row>
    <row r="627">
      <c r="A627" s="133"/>
      <c r="B627" s="131"/>
      <c r="C627" s="133"/>
      <c r="D627" s="131"/>
      <c r="E627" s="590"/>
      <c r="F627" s="131"/>
      <c r="G627" s="132"/>
      <c r="H627" s="132"/>
      <c r="I627" s="132"/>
      <c r="J627" s="131"/>
      <c r="K627" s="131"/>
      <c r="L627" s="131"/>
      <c r="M627" s="132"/>
      <c r="N627" s="132"/>
      <c r="O627" s="132"/>
      <c r="P627" s="132"/>
      <c r="Q627" s="132"/>
      <c r="R627" s="132"/>
      <c r="S627" s="131"/>
      <c r="T627" s="131"/>
      <c r="U627" s="133"/>
      <c r="V627" s="133"/>
      <c r="W627" s="133"/>
      <c r="X627" s="133"/>
    </row>
    <row r="628">
      <c r="A628" s="133"/>
      <c r="B628" s="131"/>
      <c r="C628" s="133"/>
      <c r="D628" s="131"/>
      <c r="E628" s="590"/>
      <c r="F628" s="131"/>
      <c r="G628" s="132"/>
      <c r="H628" s="132"/>
      <c r="I628" s="132"/>
      <c r="J628" s="131"/>
      <c r="K628" s="131"/>
      <c r="L628" s="131"/>
      <c r="M628" s="132"/>
      <c r="N628" s="132"/>
      <c r="O628" s="132"/>
      <c r="P628" s="132"/>
      <c r="Q628" s="132"/>
      <c r="R628" s="132"/>
      <c r="S628" s="131"/>
      <c r="T628" s="131"/>
      <c r="U628" s="133"/>
      <c r="V628" s="133"/>
      <c r="W628" s="133"/>
      <c r="X628" s="133"/>
    </row>
    <row r="629">
      <c r="A629" s="133"/>
      <c r="B629" s="131"/>
      <c r="C629" s="133"/>
      <c r="D629" s="131"/>
      <c r="E629" s="590"/>
      <c r="F629" s="131"/>
      <c r="G629" s="132"/>
      <c r="H629" s="132"/>
      <c r="I629" s="132"/>
      <c r="J629" s="131"/>
      <c r="K629" s="131"/>
      <c r="L629" s="131"/>
      <c r="M629" s="132"/>
      <c r="N629" s="132"/>
      <c r="O629" s="132"/>
      <c r="P629" s="132"/>
      <c r="Q629" s="132"/>
      <c r="R629" s="132"/>
      <c r="S629" s="131"/>
      <c r="T629" s="131"/>
      <c r="U629" s="133"/>
      <c r="V629" s="133"/>
      <c r="W629" s="133"/>
      <c r="X629" s="133"/>
    </row>
    <row r="630">
      <c r="A630" s="133"/>
      <c r="B630" s="131"/>
      <c r="C630" s="133"/>
      <c r="D630" s="131"/>
      <c r="E630" s="590"/>
      <c r="F630" s="131"/>
      <c r="G630" s="132"/>
      <c r="H630" s="132"/>
      <c r="I630" s="132"/>
      <c r="J630" s="131"/>
      <c r="K630" s="131"/>
      <c r="L630" s="131"/>
      <c r="M630" s="132"/>
      <c r="N630" s="132"/>
      <c r="O630" s="132"/>
      <c r="P630" s="132"/>
      <c r="Q630" s="132"/>
      <c r="R630" s="132"/>
      <c r="S630" s="131"/>
      <c r="T630" s="131"/>
      <c r="U630" s="133"/>
      <c r="V630" s="133"/>
      <c r="W630" s="133"/>
      <c r="X630" s="133"/>
    </row>
    <row r="631">
      <c r="A631" s="133"/>
      <c r="B631" s="131"/>
      <c r="C631" s="133"/>
      <c r="D631" s="131"/>
      <c r="E631" s="590"/>
      <c r="F631" s="131"/>
      <c r="G631" s="132"/>
      <c r="H631" s="132"/>
      <c r="I631" s="132"/>
      <c r="J631" s="131"/>
      <c r="K631" s="131"/>
      <c r="L631" s="131"/>
      <c r="M631" s="132"/>
      <c r="N631" s="132"/>
      <c r="O631" s="132"/>
      <c r="P631" s="132"/>
      <c r="Q631" s="132"/>
      <c r="R631" s="132"/>
      <c r="S631" s="131"/>
      <c r="T631" s="131"/>
      <c r="U631" s="133"/>
      <c r="V631" s="133"/>
      <c r="W631" s="133"/>
      <c r="X631" s="133"/>
    </row>
    <row r="632">
      <c r="A632" s="133"/>
      <c r="B632" s="131"/>
      <c r="C632" s="133"/>
      <c r="D632" s="131"/>
      <c r="E632" s="590"/>
      <c r="F632" s="131"/>
      <c r="G632" s="132"/>
      <c r="H632" s="132"/>
      <c r="I632" s="132"/>
      <c r="J632" s="131"/>
      <c r="K632" s="131"/>
      <c r="L632" s="131"/>
      <c r="M632" s="132"/>
      <c r="N632" s="132"/>
      <c r="O632" s="132"/>
      <c r="P632" s="132"/>
      <c r="Q632" s="132"/>
      <c r="R632" s="132"/>
      <c r="S632" s="131"/>
      <c r="T632" s="131"/>
      <c r="U632" s="133"/>
      <c r="V632" s="133"/>
      <c r="W632" s="133"/>
      <c r="X632" s="133"/>
    </row>
    <row r="633">
      <c r="A633" s="133"/>
      <c r="B633" s="131"/>
      <c r="C633" s="133"/>
      <c r="D633" s="131"/>
      <c r="E633" s="590"/>
      <c r="F633" s="131"/>
      <c r="G633" s="132"/>
      <c r="H633" s="132"/>
      <c r="I633" s="132"/>
      <c r="J633" s="131"/>
      <c r="K633" s="131"/>
      <c r="L633" s="131"/>
      <c r="M633" s="132"/>
      <c r="N633" s="132"/>
      <c r="O633" s="132"/>
      <c r="P633" s="132"/>
      <c r="Q633" s="132"/>
      <c r="R633" s="132"/>
      <c r="S633" s="131"/>
      <c r="T633" s="131"/>
      <c r="U633" s="133"/>
      <c r="V633" s="133"/>
      <c r="W633" s="133"/>
      <c r="X633" s="133"/>
    </row>
    <row r="634">
      <c r="A634" s="133"/>
      <c r="B634" s="131"/>
      <c r="C634" s="133"/>
      <c r="D634" s="131"/>
      <c r="E634" s="590"/>
      <c r="F634" s="131"/>
      <c r="G634" s="132"/>
      <c r="H634" s="132"/>
      <c r="I634" s="132"/>
      <c r="J634" s="131"/>
      <c r="K634" s="131"/>
      <c r="L634" s="131"/>
      <c r="M634" s="132"/>
      <c r="N634" s="132"/>
      <c r="O634" s="132"/>
      <c r="P634" s="132"/>
      <c r="Q634" s="132"/>
      <c r="R634" s="132"/>
      <c r="S634" s="131"/>
      <c r="T634" s="131"/>
      <c r="U634" s="133"/>
      <c r="V634" s="133"/>
      <c r="W634" s="133"/>
      <c r="X634" s="133"/>
    </row>
    <row r="635">
      <c r="A635" s="133"/>
      <c r="B635" s="131"/>
      <c r="C635" s="133"/>
      <c r="D635" s="131"/>
      <c r="E635" s="590"/>
      <c r="F635" s="131"/>
      <c r="G635" s="132"/>
      <c r="H635" s="132"/>
      <c r="I635" s="132"/>
      <c r="J635" s="131"/>
      <c r="K635" s="131"/>
      <c r="L635" s="131"/>
      <c r="M635" s="132"/>
      <c r="N635" s="132"/>
      <c r="O635" s="132"/>
      <c r="P635" s="132"/>
      <c r="Q635" s="132"/>
      <c r="R635" s="132"/>
      <c r="S635" s="131"/>
      <c r="T635" s="131"/>
      <c r="U635" s="133"/>
      <c r="V635" s="133"/>
      <c r="W635" s="133"/>
      <c r="X635" s="133"/>
    </row>
    <row r="636">
      <c r="A636" s="133"/>
      <c r="B636" s="131"/>
      <c r="C636" s="133"/>
      <c r="D636" s="131"/>
      <c r="E636" s="590"/>
      <c r="F636" s="131"/>
      <c r="G636" s="132"/>
      <c r="H636" s="132"/>
      <c r="I636" s="132"/>
      <c r="J636" s="131"/>
      <c r="K636" s="131"/>
      <c r="L636" s="131"/>
      <c r="M636" s="132"/>
      <c r="N636" s="132"/>
      <c r="O636" s="132"/>
      <c r="P636" s="132"/>
      <c r="Q636" s="132"/>
      <c r="R636" s="132"/>
      <c r="S636" s="131"/>
      <c r="T636" s="131"/>
      <c r="U636" s="133"/>
      <c r="V636" s="133"/>
      <c r="W636" s="133"/>
      <c r="X636" s="133"/>
    </row>
    <row r="637">
      <c r="A637" s="133"/>
      <c r="B637" s="131"/>
      <c r="C637" s="133"/>
      <c r="D637" s="131"/>
      <c r="E637" s="590"/>
      <c r="F637" s="131"/>
      <c r="G637" s="132"/>
      <c r="H637" s="132"/>
      <c r="I637" s="132"/>
      <c r="J637" s="131"/>
      <c r="K637" s="131"/>
      <c r="L637" s="131"/>
      <c r="M637" s="132"/>
      <c r="N637" s="132"/>
      <c r="O637" s="132"/>
      <c r="P637" s="132"/>
      <c r="Q637" s="132"/>
      <c r="R637" s="132"/>
      <c r="S637" s="131"/>
      <c r="T637" s="131"/>
      <c r="U637" s="133"/>
      <c r="V637" s="133"/>
      <c r="W637" s="133"/>
      <c r="X637" s="133"/>
    </row>
    <row r="638">
      <c r="A638" s="133"/>
      <c r="B638" s="131"/>
      <c r="C638" s="133"/>
      <c r="D638" s="131"/>
      <c r="E638" s="590"/>
      <c r="F638" s="131"/>
      <c r="G638" s="132"/>
      <c r="H638" s="132"/>
      <c r="I638" s="132"/>
      <c r="J638" s="131"/>
      <c r="K638" s="131"/>
      <c r="L638" s="131"/>
      <c r="M638" s="132"/>
      <c r="N638" s="132"/>
      <c r="O638" s="132"/>
      <c r="P638" s="132"/>
      <c r="Q638" s="132"/>
      <c r="R638" s="132"/>
      <c r="S638" s="131"/>
      <c r="T638" s="131"/>
      <c r="U638" s="133"/>
      <c r="V638" s="133"/>
      <c r="W638" s="133"/>
      <c r="X638" s="133"/>
    </row>
    <row r="639">
      <c r="A639" s="133"/>
      <c r="B639" s="131"/>
      <c r="C639" s="133"/>
      <c r="D639" s="131"/>
      <c r="E639" s="590"/>
      <c r="F639" s="131"/>
      <c r="G639" s="132"/>
      <c r="H639" s="132"/>
      <c r="I639" s="132"/>
      <c r="J639" s="131"/>
      <c r="K639" s="131"/>
      <c r="L639" s="131"/>
      <c r="M639" s="132"/>
      <c r="N639" s="132"/>
      <c r="O639" s="132"/>
      <c r="P639" s="132"/>
      <c r="Q639" s="132"/>
      <c r="R639" s="132"/>
      <c r="S639" s="131"/>
      <c r="T639" s="131"/>
      <c r="U639" s="133"/>
      <c r="V639" s="133"/>
      <c r="W639" s="133"/>
      <c r="X639" s="133"/>
    </row>
    <row r="640">
      <c r="A640" s="133"/>
      <c r="B640" s="131"/>
      <c r="C640" s="133"/>
      <c r="D640" s="131"/>
      <c r="E640" s="590"/>
      <c r="F640" s="131"/>
      <c r="G640" s="132"/>
      <c r="H640" s="132"/>
      <c r="I640" s="132"/>
      <c r="J640" s="131"/>
      <c r="K640" s="131"/>
      <c r="L640" s="131"/>
      <c r="M640" s="132"/>
      <c r="N640" s="132"/>
      <c r="O640" s="132"/>
      <c r="P640" s="132"/>
      <c r="Q640" s="132"/>
      <c r="R640" s="132"/>
      <c r="S640" s="131"/>
      <c r="T640" s="131"/>
      <c r="U640" s="133"/>
      <c r="V640" s="133"/>
      <c r="W640" s="133"/>
      <c r="X640" s="133"/>
    </row>
    <row r="641">
      <c r="A641" s="133"/>
      <c r="B641" s="131"/>
      <c r="C641" s="133"/>
      <c r="D641" s="131"/>
      <c r="E641" s="590"/>
      <c r="F641" s="131"/>
      <c r="G641" s="132"/>
      <c r="H641" s="132"/>
      <c r="I641" s="132"/>
      <c r="J641" s="131"/>
      <c r="K641" s="131"/>
      <c r="L641" s="131"/>
      <c r="M641" s="132"/>
      <c r="N641" s="132"/>
      <c r="O641" s="132"/>
      <c r="P641" s="132"/>
      <c r="Q641" s="132"/>
      <c r="R641" s="132"/>
      <c r="S641" s="131"/>
      <c r="T641" s="131"/>
      <c r="U641" s="133"/>
      <c r="V641" s="133"/>
      <c r="W641" s="133"/>
      <c r="X641" s="133"/>
    </row>
    <row r="642">
      <c r="A642" s="133"/>
      <c r="B642" s="131"/>
      <c r="C642" s="133"/>
      <c r="D642" s="131"/>
      <c r="E642" s="590"/>
      <c r="F642" s="131"/>
      <c r="G642" s="132"/>
      <c r="H642" s="132"/>
      <c r="I642" s="132"/>
      <c r="J642" s="131"/>
      <c r="K642" s="131"/>
      <c r="L642" s="131"/>
      <c r="M642" s="132"/>
      <c r="N642" s="132"/>
      <c r="O642" s="132"/>
      <c r="P642" s="132"/>
      <c r="Q642" s="132"/>
      <c r="R642" s="132"/>
      <c r="S642" s="131"/>
      <c r="T642" s="131"/>
      <c r="U642" s="133"/>
      <c r="V642" s="133"/>
      <c r="W642" s="133"/>
      <c r="X642" s="133"/>
    </row>
    <row r="643">
      <c r="A643" s="133"/>
      <c r="B643" s="131"/>
      <c r="C643" s="133"/>
      <c r="D643" s="131"/>
      <c r="E643" s="590"/>
      <c r="F643" s="131"/>
      <c r="G643" s="132"/>
      <c r="H643" s="132"/>
      <c r="I643" s="132"/>
      <c r="J643" s="131"/>
      <c r="K643" s="131"/>
      <c r="L643" s="131"/>
      <c r="M643" s="132"/>
      <c r="N643" s="132"/>
      <c r="O643" s="132"/>
      <c r="P643" s="132"/>
      <c r="Q643" s="132"/>
      <c r="R643" s="132"/>
      <c r="S643" s="131"/>
      <c r="T643" s="131"/>
      <c r="U643" s="133"/>
      <c r="V643" s="133"/>
      <c r="W643" s="133"/>
      <c r="X643" s="133"/>
    </row>
    <row r="644">
      <c r="A644" s="133"/>
      <c r="B644" s="131"/>
      <c r="C644" s="133"/>
      <c r="D644" s="131"/>
      <c r="E644" s="590"/>
      <c r="F644" s="131"/>
      <c r="G644" s="132"/>
      <c r="H644" s="132"/>
      <c r="I644" s="132"/>
      <c r="J644" s="131"/>
      <c r="K644" s="131"/>
      <c r="L644" s="131"/>
      <c r="M644" s="132"/>
      <c r="N644" s="132"/>
      <c r="O644" s="132"/>
      <c r="P644" s="132"/>
      <c r="Q644" s="132"/>
      <c r="R644" s="132"/>
      <c r="S644" s="131"/>
      <c r="T644" s="131"/>
      <c r="U644" s="133"/>
      <c r="V644" s="133"/>
      <c r="W644" s="133"/>
      <c r="X644" s="133"/>
    </row>
    <row r="645">
      <c r="A645" s="133"/>
      <c r="B645" s="131"/>
      <c r="C645" s="133"/>
      <c r="D645" s="131"/>
      <c r="E645" s="590"/>
      <c r="F645" s="131"/>
      <c r="G645" s="132"/>
      <c r="H645" s="132"/>
      <c r="I645" s="132"/>
      <c r="J645" s="131"/>
      <c r="K645" s="131"/>
      <c r="L645" s="131"/>
      <c r="M645" s="132"/>
      <c r="N645" s="132"/>
      <c r="O645" s="132"/>
      <c r="P645" s="132"/>
      <c r="Q645" s="132"/>
      <c r="R645" s="132"/>
      <c r="S645" s="131"/>
      <c r="T645" s="131"/>
      <c r="U645" s="133"/>
      <c r="V645" s="133"/>
      <c r="W645" s="133"/>
      <c r="X645" s="133"/>
    </row>
    <row r="646">
      <c r="A646" s="133"/>
      <c r="B646" s="131"/>
      <c r="C646" s="133"/>
      <c r="D646" s="131"/>
      <c r="E646" s="590"/>
      <c r="F646" s="131"/>
      <c r="G646" s="132"/>
      <c r="H646" s="132"/>
      <c r="I646" s="132"/>
      <c r="J646" s="131"/>
      <c r="K646" s="131"/>
      <c r="L646" s="131"/>
      <c r="M646" s="132"/>
      <c r="N646" s="132"/>
      <c r="O646" s="132"/>
      <c r="P646" s="132"/>
      <c r="Q646" s="132"/>
      <c r="R646" s="132"/>
      <c r="S646" s="131"/>
      <c r="T646" s="131"/>
      <c r="U646" s="133"/>
      <c r="V646" s="133"/>
      <c r="W646" s="133"/>
      <c r="X646" s="133"/>
    </row>
    <row r="647">
      <c r="A647" s="133"/>
      <c r="B647" s="131"/>
      <c r="C647" s="133"/>
      <c r="D647" s="131"/>
      <c r="E647" s="590"/>
      <c r="F647" s="131"/>
      <c r="G647" s="132"/>
      <c r="H647" s="132"/>
      <c r="I647" s="132"/>
      <c r="J647" s="131"/>
      <c r="K647" s="131"/>
      <c r="L647" s="131"/>
      <c r="M647" s="132"/>
      <c r="N647" s="132"/>
      <c r="O647" s="132"/>
      <c r="P647" s="132"/>
      <c r="Q647" s="132"/>
      <c r="R647" s="132"/>
      <c r="S647" s="131"/>
      <c r="T647" s="131"/>
      <c r="U647" s="133"/>
      <c r="V647" s="133"/>
      <c r="W647" s="133"/>
      <c r="X647" s="133"/>
    </row>
    <row r="648">
      <c r="A648" s="133"/>
      <c r="B648" s="131"/>
      <c r="C648" s="133"/>
      <c r="D648" s="131"/>
      <c r="E648" s="590"/>
      <c r="F648" s="131"/>
      <c r="G648" s="132"/>
      <c r="H648" s="132"/>
      <c r="I648" s="132"/>
      <c r="J648" s="131"/>
      <c r="K648" s="131"/>
      <c r="L648" s="131"/>
      <c r="M648" s="132"/>
      <c r="N648" s="132"/>
      <c r="O648" s="132"/>
      <c r="P648" s="132"/>
      <c r="Q648" s="132"/>
      <c r="R648" s="132"/>
      <c r="S648" s="131"/>
      <c r="T648" s="131"/>
      <c r="U648" s="133"/>
      <c r="V648" s="133"/>
      <c r="W648" s="133"/>
      <c r="X648" s="133"/>
    </row>
    <row r="649">
      <c r="A649" s="133"/>
      <c r="B649" s="131"/>
      <c r="C649" s="133"/>
      <c r="D649" s="131"/>
      <c r="E649" s="590"/>
      <c r="F649" s="131"/>
      <c r="G649" s="132"/>
      <c r="H649" s="132"/>
      <c r="I649" s="132"/>
      <c r="J649" s="131"/>
      <c r="K649" s="131"/>
      <c r="L649" s="131"/>
      <c r="M649" s="132"/>
      <c r="N649" s="132"/>
      <c r="O649" s="132"/>
      <c r="P649" s="132"/>
      <c r="Q649" s="132"/>
      <c r="R649" s="132"/>
      <c r="S649" s="131"/>
      <c r="T649" s="131"/>
      <c r="U649" s="133"/>
      <c r="V649" s="133"/>
      <c r="W649" s="133"/>
      <c r="X649" s="133"/>
    </row>
    <row r="650">
      <c r="A650" s="133"/>
      <c r="B650" s="131"/>
      <c r="C650" s="133"/>
      <c r="D650" s="131"/>
      <c r="E650" s="590"/>
      <c r="F650" s="131"/>
      <c r="G650" s="132"/>
      <c r="H650" s="132"/>
      <c r="I650" s="132"/>
      <c r="J650" s="131"/>
      <c r="K650" s="131"/>
      <c r="L650" s="131"/>
      <c r="M650" s="132"/>
      <c r="N650" s="132"/>
      <c r="O650" s="132"/>
      <c r="P650" s="132"/>
      <c r="Q650" s="132"/>
      <c r="R650" s="132"/>
      <c r="S650" s="131"/>
      <c r="T650" s="131"/>
      <c r="U650" s="133"/>
      <c r="V650" s="133"/>
      <c r="W650" s="133"/>
      <c r="X650" s="133"/>
    </row>
    <row r="651">
      <c r="A651" s="133"/>
      <c r="B651" s="131"/>
      <c r="C651" s="133"/>
      <c r="D651" s="131"/>
      <c r="E651" s="590"/>
      <c r="F651" s="131"/>
      <c r="G651" s="132"/>
      <c r="H651" s="132"/>
      <c r="I651" s="132"/>
      <c r="J651" s="131"/>
      <c r="K651" s="131"/>
      <c r="L651" s="131"/>
      <c r="M651" s="132"/>
      <c r="N651" s="132"/>
      <c r="O651" s="132"/>
      <c r="P651" s="132"/>
      <c r="Q651" s="132"/>
      <c r="R651" s="132"/>
      <c r="S651" s="131"/>
      <c r="T651" s="131"/>
      <c r="U651" s="133"/>
      <c r="V651" s="133"/>
      <c r="W651" s="133"/>
      <c r="X651" s="133"/>
    </row>
    <row r="652">
      <c r="A652" s="133"/>
      <c r="B652" s="131"/>
      <c r="C652" s="133"/>
      <c r="D652" s="131"/>
      <c r="E652" s="590"/>
      <c r="F652" s="131"/>
      <c r="G652" s="132"/>
      <c r="H652" s="132"/>
      <c r="I652" s="132"/>
      <c r="J652" s="131"/>
      <c r="K652" s="131"/>
      <c r="L652" s="131"/>
      <c r="M652" s="132"/>
      <c r="N652" s="132"/>
      <c r="O652" s="132"/>
      <c r="P652" s="132"/>
      <c r="Q652" s="132"/>
      <c r="R652" s="132"/>
      <c r="S652" s="131"/>
      <c r="T652" s="131"/>
      <c r="U652" s="133"/>
      <c r="V652" s="133"/>
      <c r="W652" s="133"/>
      <c r="X652" s="133"/>
    </row>
    <row r="653">
      <c r="A653" s="133"/>
      <c r="B653" s="131"/>
      <c r="C653" s="133"/>
      <c r="D653" s="131"/>
      <c r="E653" s="590"/>
      <c r="F653" s="131"/>
      <c r="G653" s="132"/>
      <c r="H653" s="132"/>
      <c r="I653" s="132"/>
      <c r="J653" s="131"/>
      <c r="K653" s="131"/>
      <c r="L653" s="131"/>
      <c r="M653" s="132"/>
      <c r="N653" s="132"/>
      <c r="O653" s="132"/>
      <c r="P653" s="132"/>
      <c r="Q653" s="132"/>
      <c r="R653" s="132"/>
      <c r="S653" s="131"/>
      <c r="T653" s="131"/>
      <c r="U653" s="133"/>
      <c r="V653" s="133"/>
      <c r="W653" s="133"/>
      <c r="X653" s="133"/>
    </row>
    <row r="654">
      <c r="A654" s="133"/>
      <c r="B654" s="131"/>
      <c r="C654" s="133"/>
      <c r="D654" s="131"/>
      <c r="E654" s="590"/>
      <c r="F654" s="131"/>
      <c r="G654" s="132"/>
      <c r="H654" s="132"/>
      <c r="I654" s="132"/>
      <c r="J654" s="131"/>
      <c r="K654" s="131"/>
      <c r="L654" s="131"/>
      <c r="M654" s="132"/>
      <c r="N654" s="132"/>
      <c r="O654" s="132"/>
      <c r="P654" s="132"/>
      <c r="Q654" s="132"/>
      <c r="R654" s="132"/>
      <c r="S654" s="131"/>
      <c r="T654" s="131"/>
      <c r="U654" s="133"/>
      <c r="V654" s="133"/>
      <c r="W654" s="133"/>
      <c r="X654" s="133"/>
    </row>
    <row r="655">
      <c r="A655" s="133"/>
      <c r="B655" s="131"/>
      <c r="C655" s="133"/>
      <c r="D655" s="131"/>
      <c r="E655" s="590"/>
      <c r="F655" s="131"/>
      <c r="G655" s="132"/>
      <c r="H655" s="132"/>
      <c r="I655" s="132"/>
      <c r="J655" s="131"/>
      <c r="K655" s="131"/>
      <c r="L655" s="131"/>
      <c r="M655" s="132"/>
      <c r="N655" s="132"/>
      <c r="O655" s="132"/>
      <c r="P655" s="132"/>
      <c r="Q655" s="132"/>
      <c r="R655" s="132"/>
      <c r="S655" s="131"/>
      <c r="T655" s="131"/>
      <c r="U655" s="133"/>
      <c r="V655" s="133"/>
      <c r="W655" s="133"/>
      <c r="X655" s="133"/>
    </row>
    <row r="656">
      <c r="A656" s="133"/>
      <c r="B656" s="131"/>
      <c r="C656" s="133"/>
      <c r="D656" s="131"/>
      <c r="E656" s="590"/>
      <c r="F656" s="131"/>
      <c r="G656" s="132"/>
      <c r="H656" s="132"/>
      <c r="I656" s="132"/>
      <c r="J656" s="131"/>
      <c r="K656" s="131"/>
      <c r="L656" s="131"/>
      <c r="M656" s="132"/>
      <c r="N656" s="132"/>
      <c r="O656" s="132"/>
      <c r="P656" s="132"/>
      <c r="Q656" s="132"/>
      <c r="R656" s="132"/>
      <c r="S656" s="131"/>
      <c r="T656" s="131"/>
      <c r="U656" s="133"/>
      <c r="V656" s="133"/>
      <c r="W656" s="133"/>
      <c r="X656" s="133"/>
    </row>
    <row r="657">
      <c r="A657" s="133"/>
      <c r="B657" s="131"/>
      <c r="C657" s="133"/>
      <c r="D657" s="131"/>
      <c r="E657" s="590"/>
      <c r="F657" s="131"/>
      <c r="G657" s="132"/>
      <c r="H657" s="132"/>
      <c r="I657" s="132"/>
      <c r="J657" s="131"/>
      <c r="K657" s="131"/>
      <c r="L657" s="131"/>
      <c r="M657" s="132"/>
      <c r="N657" s="132"/>
      <c r="O657" s="132"/>
      <c r="P657" s="132"/>
      <c r="Q657" s="132"/>
      <c r="R657" s="132"/>
      <c r="S657" s="131"/>
      <c r="T657" s="131"/>
      <c r="U657" s="133"/>
      <c r="V657" s="133"/>
      <c r="W657" s="133"/>
      <c r="X657" s="133"/>
    </row>
    <row r="658">
      <c r="A658" s="133"/>
      <c r="B658" s="131"/>
      <c r="C658" s="133"/>
      <c r="D658" s="131"/>
      <c r="E658" s="590"/>
      <c r="F658" s="131"/>
      <c r="G658" s="132"/>
      <c r="H658" s="132"/>
      <c r="I658" s="132"/>
      <c r="J658" s="131"/>
      <c r="K658" s="131"/>
      <c r="L658" s="131"/>
      <c r="M658" s="132"/>
      <c r="N658" s="132"/>
      <c r="O658" s="132"/>
      <c r="P658" s="132"/>
      <c r="Q658" s="132"/>
      <c r="R658" s="132"/>
      <c r="S658" s="131"/>
      <c r="T658" s="131"/>
      <c r="U658" s="133"/>
      <c r="V658" s="133"/>
      <c r="W658" s="133"/>
      <c r="X658" s="133"/>
    </row>
    <row r="659">
      <c r="A659" s="133"/>
      <c r="B659" s="131"/>
      <c r="C659" s="133"/>
      <c r="D659" s="131"/>
      <c r="E659" s="590"/>
      <c r="F659" s="131"/>
      <c r="G659" s="132"/>
      <c r="H659" s="132"/>
      <c r="I659" s="132"/>
      <c r="J659" s="131"/>
      <c r="K659" s="131"/>
      <c r="L659" s="131"/>
      <c r="M659" s="132"/>
      <c r="N659" s="132"/>
      <c r="O659" s="132"/>
      <c r="P659" s="132"/>
      <c r="Q659" s="132"/>
      <c r="R659" s="132"/>
      <c r="S659" s="131"/>
      <c r="T659" s="131"/>
      <c r="U659" s="133"/>
      <c r="V659" s="133"/>
      <c r="W659" s="133"/>
      <c r="X659" s="133"/>
    </row>
    <row r="660">
      <c r="A660" s="133"/>
      <c r="B660" s="131"/>
      <c r="C660" s="133"/>
      <c r="D660" s="131"/>
      <c r="E660" s="590"/>
      <c r="F660" s="131"/>
      <c r="G660" s="132"/>
      <c r="H660" s="132"/>
      <c r="I660" s="132"/>
      <c r="J660" s="131"/>
      <c r="K660" s="131"/>
      <c r="L660" s="131"/>
      <c r="M660" s="132"/>
      <c r="N660" s="132"/>
      <c r="O660" s="132"/>
      <c r="P660" s="132"/>
      <c r="Q660" s="132"/>
      <c r="R660" s="132"/>
      <c r="S660" s="131"/>
      <c r="T660" s="131"/>
      <c r="U660" s="133"/>
      <c r="V660" s="133"/>
      <c r="W660" s="133"/>
      <c r="X660" s="133"/>
    </row>
    <row r="661">
      <c r="A661" s="133"/>
      <c r="B661" s="131"/>
      <c r="C661" s="133"/>
      <c r="D661" s="131"/>
      <c r="E661" s="590"/>
      <c r="F661" s="131"/>
      <c r="G661" s="132"/>
      <c r="H661" s="132"/>
      <c r="I661" s="132"/>
      <c r="J661" s="131"/>
      <c r="K661" s="131"/>
      <c r="L661" s="131"/>
      <c r="M661" s="132"/>
      <c r="N661" s="132"/>
      <c r="O661" s="132"/>
      <c r="P661" s="132"/>
      <c r="Q661" s="132"/>
      <c r="R661" s="132"/>
      <c r="S661" s="131"/>
      <c r="T661" s="131"/>
      <c r="U661" s="133"/>
      <c r="V661" s="133"/>
      <c r="W661" s="133"/>
      <c r="X661" s="133"/>
    </row>
    <row r="662">
      <c r="A662" s="133"/>
      <c r="B662" s="131"/>
      <c r="C662" s="133"/>
      <c r="D662" s="131"/>
      <c r="E662" s="590"/>
      <c r="F662" s="131"/>
      <c r="G662" s="132"/>
      <c r="H662" s="132"/>
      <c r="I662" s="132"/>
      <c r="J662" s="131"/>
      <c r="K662" s="131"/>
      <c r="L662" s="131"/>
      <c r="M662" s="132"/>
      <c r="N662" s="132"/>
      <c r="O662" s="132"/>
      <c r="P662" s="132"/>
      <c r="Q662" s="132"/>
      <c r="R662" s="132"/>
      <c r="S662" s="131"/>
      <c r="T662" s="131"/>
      <c r="U662" s="133"/>
      <c r="V662" s="133"/>
      <c r="W662" s="133"/>
      <c r="X662" s="133"/>
    </row>
    <row r="663">
      <c r="A663" s="133"/>
      <c r="B663" s="131"/>
      <c r="C663" s="133"/>
      <c r="D663" s="131"/>
      <c r="E663" s="590"/>
      <c r="F663" s="131"/>
      <c r="G663" s="132"/>
      <c r="H663" s="132"/>
      <c r="I663" s="132"/>
      <c r="J663" s="131"/>
      <c r="K663" s="131"/>
      <c r="L663" s="131"/>
      <c r="M663" s="132"/>
      <c r="N663" s="132"/>
      <c r="O663" s="132"/>
      <c r="P663" s="132"/>
      <c r="Q663" s="132"/>
      <c r="R663" s="132"/>
      <c r="S663" s="131"/>
      <c r="T663" s="131"/>
      <c r="U663" s="133"/>
      <c r="V663" s="133"/>
      <c r="W663" s="133"/>
      <c r="X663" s="133"/>
    </row>
    <row r="664">
      <c r="A664" s="133"/>
      <c r="B664" s="131"/>
      <c r="C664" s="133"/>
      <c r="D664" s="131"/>
      <c r="E664" s="590"/>
      <c r="F664" s="131"/>
      <c r="G664" s="132"/>
      <c r="H664" s="132"/>
      <c r="I664" s="132"/>
      <c r="J664" s="131"/>
      <c r="K664" s="131"/>
      <c r="L664" s="131"/>
      <c r="M664" s="132"/>
      <c r="N664" s="132"/>
      <c r="O664" s="132"/>
      <c r="P664" s="132"/>
      <c r="Q664" s="132"/>
      <c r="R664" s="132"/>
      <c r="S664" s="131"/>
      <c r="T664" s="131"/>
      <c r="U664" s="133"/>
      <c r="V664" s="133"/>
      <c r="W664" s="133"/>
      <c r="X664" s="133"/>
    </row>
    <row r="665">
      <c r="A665" s="133"/>
      <c r="B665" s="131"/>
      <c r="C665" s="133"/>
      <c r="D665" s="131"/>
      <c r="E665" s="590"/>
      <c r="F665" s="131"/>
      <c r="G665" s="132"/>
      <c r="H665" s="132"/>
      <c r="I665" s="132"/>
      <c r="J665" s="131"/>
      <c r="K665" s="131"/>
      <c r="L665" s="131"/>
      <c r="M665" s="132"/>
      <c r="N665" s="132"/>
      <c r="O665" s="132"/>
      <c r="P665" s="132"/>
      <c r="Q665" s="132"/>
      <c r="R665" s="132"/>
      <c r="S665" s="131"/>
      <c r="T665" s="131"/>
      <c r="U665" s="133"/>
      <c r="V665" s="133"/>
      <c r="W665" s="133"/>
      <c r="X665" s="133"/>
    </row>
    <row r="666">
      <c r="A666" s="133"/>
      <c r="B666" s="131"/>
      <c r="C666" s="133"/>
      <c r="D666" s="131"/>
      <c r="E666" s="590"/>
      <c r="F666" s="131"/>
      <c r="G666" s="132"/>
      <c r="H666" s="132"/>
      <c r="I666" s="132"/>
      <c r="J666" s="131"/>
      <c r="K666" s="131"/>
      <c r="L666" s="131"/>
      <c r="M666" s="132"/>
      <c r="N666" s="132"/>
      <c r="O666" s="132"/>
      <c r="P666" s="132"/>
      <c r="Q666" s="132"/>
      <c r="R666" s="132"/>
      <c r="S666" s="131"/>
      <c r="T666" s="131"/>
      <c r="U666" s="133"/>
      <c r="V666" s="133"/>
      <c r="W666" s="133"/>
      <c r="X666" s="133"/>
    </row>
    <row r="667">
      <c r="A667" s="133"/>
      <c r="B667" s="131"/>
      <c r="C667" s="133"/>
      <c r="D667" s="131"/>
      <c r="E667" s="590"/>
      <c r="F667" s="131"/>
      <c r="G667" s="132"/>
      <c r="H667" s="132"/>
      <c r="I667" s="132"/>
      <c r="J667" s="131"/>
      <c r="K667" s="131"/>
      <c r="L667" s="131"/>
      <c r="M667" s="132"/>
      <c r="N667" s="132"/>
      <c r="O667" s="132"/>
      <c r="P667" s="132"/>
      <c r="Q667" s="132"/>
      <c r="R667" s="132"/>
      <c r="S667" s="131"/>
      <c r="T667" s="131"/>
      <c r="U667" s="133"/>
      <c r="V667" s="133"/>
      <c r="W667" s="133"/>
      <c r="X667" s="133"/>
    </row>
    <row r="668">
      <c r="A668" s="133"/>
      <c r="B668" s="131"/>
      <c r="C668" s="133"/>
      <c r="D668" s="131"/>
      <c r="E668" s="590"/>
      <c r="F668" s="131"/>
      <c r="G668" s="132"/>
      <c r="H668" s="132"/>
      <c r="I668" s="132"/>
      <c r="J668" s="131"/>
      <c r="K668" s="131"/>
      <c r="L668" s="131"/>
      <c r="M668" s="132"/>
      <c r="N668" s="132"/>
      <c r="O668" s="132"/>
      <c r="P668" s="132"/>
      <c r="Q668" s="132"/>
      <c r="R668" s="132"/>
      <c r="S668" s="131"/>
      <c r="T668" s="131"/>
      <c r="U668" s="133"/>
      <c r="V668" s="133"/>
      <c r="W668" s="133"/>
      <c r="X668" s="133"/>
    </row>
    <row r="669">
      <c r="A669" s="133"/>
      <c r="B669" s="131"/>
      <c r="C669" s="133"/>
      <c r="D669" s="131"/>
      <c r="E669" s="590"/>
      <c r="F669" s="131"/>
      <c r="G669" s="132"/>
      <c r="H669" s="132"/>
      <c r="I669" s="132"/>
      <c r="J669" s="131"/>
      <c r="K669" s="131"/>
      <c r="L669" s="131"/>
      <c r="M669" s="132"/>
      <c r="N669" s="132"/>
      <c r="O669" s="132"/>
      <c r="P669" s="132"/>
      <c r="Q669" s="132"/>
      <c r="R669" s="132"/>
      <c r="S669" s="131"/>
      <c r="T669" s="131"/>
      <c r="U669" s="133"/>
      <c r="V669" s="133"/>
      <c r="W669" s="133"/>
      <c r="X669" s="133"/>
    </row>
    <row r="670">
      <c r="A670" s="133"/>
      <c r="B670" s="131"/>
      <c r="C670" s="133"/>
      <c r="D670" s="131"/>
      <c r="E670" s="590"/>
      <c r="F670" s="131"/>
      <c r="G670" s="132"/>
      <c r="H670" s="132"/>
      <c r="I670" s="132"/>
      <c r="J670" s="131"/>
      <c r="K670" s="131"/>
      <c r="L670" s="131"/>
      <c r="M670" s="132"/>
      <c r="N670" s="132"/>
      <c r="O670" s="132"/>
      <c r="P670" s="132"/>
      <c r="Q670" s="132"/>
      <c r="R670" s="132"/>
      <c r="S670" s="131"/>
      <c r="T670" s="131"/>
      <c r="U670" s="133"/>
      <c r="V670" s="133"/>
      <c r="W670" s="133"/>
      <c r="X670" s="133"/>
    </row>
    <row r="671">
      <c r="A671" s="133"/>
      <c r="B671" s="131"/>
      <c r="C671" s="133"/>
      <c r="D671" s="131"/>
      <c r="E671" s="590"/>
      <c r="F671" s="131"/>
      <c r="G671" s="132"/>
      <c r="H671" s="132"/>
      <c r="I671" s="132"/>
      <c r="J671" s="131"/>
      <c r="K671" s="131"/>
      <c r="L671" s="131"/>
      <c r="M671" s="132"/>
      <c r="N671" s="132"/>
      <c r="O671" s="132"/>
      <c r="P671" s="132"/>
      <c r="Q671" s="132"/>
      <c r="R671" s="132"/>
      <c r="S671" s="131"/>
      <c r="T671" s="131"/>
      <c r="U671" s="133"/>
      <c r="V671" s="133"/>
      <c r="W671" s="133"/>
      <c r="X671" s="133"/>
    </row>
    <row r="672">
      <c r="A672" s="133"/>
      <c r="B672" s="131"/>
      <c r="C672" s="133"/>
      <c r="D672" s="131"/>
      <c r="E672" s="590"/>
      <c r="F672" s="131"/>
      <c r="G672" s="132"/>
      <c r="H672" s="132"/>
      <c r="I672" s="132"/>
      <c r="J672" s="131"/>
      <c r="K672" s="131"/>
      <c r="L672" s="131"/>
      <c r="M672" s="132"/>
      <c r="N672" s="132"/>
      <c r="O672" s="132"/>
      <c r="P672" s="132"/>
      <c r="Q672" s="132"/>
      <c r="R672" s="132"/>
      <c r="S672" s="131"/>
      <c r="T672" s="131"/>
      <c r="U672" s="133"/>
      <c r="V672" s="133"/>
      <c r="W672" s="133"/>
      <c r="X672" s="133"/>
    </row>
    <row r="673">
      <c r="A673" s="133"/>
      <c r="B673" s="131"/>
      <c r="C673" s="133"/>
      <c r="D673" s="131"/>
      <c r="E673" s="590"/>
      <c r="F673" s="131"/>
      <c r="G673" s="132"/>
      <c r="H673" s="132"/>
      <c r="I673" s="132"/>
      <c r="J673" s="131"/>
      <c r="K673" s="131"/>
      <c r="L673" s="131"/>
      <c r="M673" s="132"/>
      <c r="N673" s="132"/>
      <c r="O673" s="132"/>
      <c r="P673" s="132"/>
      <c r="Q673" s="132"/>
      <c r="R673" s="132"/>
      <c r="S673" s="131"/>
      <c r="T673" s="131"/>
      <c r="U673" s="133"/>
      <c r="V673" s="133"/>
      <c r="W673" s="133"/>
      <c r="X673" s="133"/>
    </row>
    <row r="674">
      <c r="A674" s="133"/>
      <c r="B674" s="131"/>
      <c r="C674" s="133"/>
      <c r="D674" s="131"/>
      <c r="E674" s="590"/>
      <c r="F674" s="131"/>
      <c r="G674" s="132"/>
      <c r="H674" s="132"/>
      <c r="I674" s="132"/>
      <c r="J674" s="131"/>
      <c r="K674" s="131"/>
      <c r="L674" s="131"/>
      <c r="M674" s="132"/>
      <c r="N674" s="132"/>
      <c r="O674" s="132"/>
      <c r="P674" s="132"/>
      <c r="Q674" s="132"/>
      <c r="R674" s="132"/>
      <c r="S674" s="131"/>
      <c r="T674" s="131"/>
      <c r="U674" s="133"/>
      <c r="V674" s="133"/>
      <c r="W674" s="133"/>
      <c r="X674" s="133"/>
    </row>
    <row r="675">
      <c r="A675" s="133"/>
      <c r="B675" s="131"/>
      <c r="C675" s="133"/>
      <c r="D675" s="131"/>
      <c r="E675" s="590"/>
      <c r="F675" s="131"/>
      <c r="G675" s="132"/>
      <c r="H675" s="132"/>
      <c r="I675" s="132"/>
      <c r="J675" s="131"/>
      <c r="K675" s="131"/>
      <c r="L675" s="131"/>
      <c r="M675" s="132"/>
      <c r="N675" s="132"/>
      <c r="O675" s="132"/>
      <c r="P675" s="132"/>
      <c r="Q675" s="132"/>
      <c r="R675" s="132"/>
      <c r="S675" s="131"/>
      <c r="T675" s="131"/>
      <c r="U675" s="133"/>
      <c r="V675" s="133"/>
      <c r="W675" s="133"/>
      <c r="X675" s="133"/>
    </row>
    <row r="676">
      <c r="A676" s="133"/>
      <c r="B676" s="131"/>
      <c r="C676" s="133"/>
      <c r="D676" s="131"/>
      <c r="E676" s="590"/>
      <c r="F676" s="131"/>
      <c r="G676" s="132"/>
      <c r="H676" s="132"/>
      <c r="I676" s="132"/>
      <c r="J676" s="131"/>
      <c r="K676" s="131"/>
      <c r="L676" s="131"/>
      <c r="M676" s="132"/>
      <c r="N676" s="132"/>
      <c r="O676" s="132"/>
      <c r="P676" s="132"/>
      <c r="Q676" s="132"/>
      <c r="R676" s="132"/>
      <c r="S676" s="131"/>
      <c r="T676" s="131"/>
      <c r="U676" s="133"/>
      <c r="V676" s="133"/>
      <c r="W676" s="133"/>
      <c r="X676" s="133"/>
    </row>
    <row r="677">
      <c r="A677" s="133"/>
      <c r="B677" s="131"/>
      <c r="C677" s="133"/>
      <c r="D677" s="131"/>
      <c r="E677" s="590"/>
      <c r="F677" s="131"/>
      <c r="G677" s="132"/>
      <c r="H677" s="132"/>
      <c r="I677" s="132"/>
      <c r="J677" s="131"/>
      <c r="K677" s="131"/>
      <c r="L677" s="131"/>
      <c r="M677" s="132"/>
      <c r="N677" s="132"/>
      <c r="O677" s="132"/>
      <c r="P677" s="132"/>
      <c r="Q677" s="132"/>
      <c r="R677" s="132"/>
      <c r="S677" s="131"/>
      <c r="T677" s="131"/>
      <c r="U677" s="133"/>
      <c r="V677" s="133"/>
      <c r="W677" s="133"/>
      <c r="X677" s="133"/>
    </row>
    <row r="678">
      <c r="A678" s="133"/>
      <c r="B678" s="131"/>
      <c r="C678" s="133"/>
      <c r="D678" s="131"/>
      <c r="E678" s="590"/>
      <c r="F678" s="131"/>
      <c r="G678" s="132"/>
      <c r="H678" s="132"/>
      <c r="I678" s="132"/>
      <c r="J678" s="131"/>
      <c r="K678" s="131"/>
      <c r="L678" s="131"/>
      <c r="M678" s="132"/>
      <c r="N678" s="132"/>
      <c r="O678" s="132"/>
      <c r="P678" s="132"/>
      <c r="Q678" s="132"/>
      <c r="R678" s="132"/>
      <c r="S678" s="131"/>
      <c r="T678" s="131"/>
      <c r="U678" s="133"/>
      <c r="V678" s="133"/>
      <c r="W678" s="133"/>
      <c r="X678" s="133"/>
    </row>
    <row r="679">
      <c r="A679" s="133"/>
      <c r="B679" s="131"/>
      <c r="C679" s="133"/>
      <c r="D679" s="131"/>
      <c r="E679" s="590"/>
      <c r="F679" s="131"/>
      <c r="G679" s="132"/>
      <c r="H679" s="132"/>
      <c r="I679" s="132"/>
      <c r="J679" s="131"/>
      <c r="K679" s="131"/>
      <c r="L679" s="131"/>
      <c r="M679" s="132"/>
      <c r="N679" s="132"/>
      <c r="O679" s="132"/>
      <c r="P679" s="132"/>
      <c r="Q679" s="132"/>
      <c r="R679" s="132"/>
      <c r="S679" s="131"/>
      <c r="T679" s="131"/>
      <c r="U679" s="133"/>
      <c r="V679" s="133"/>
      <c r="W679" s="133"/>
      <c r="X679" s="133"/>
    </row>
    <row r="680">
      <c r="A680" s="133"/>
      <c r="B680" s="131"/>
      <c r="C680" s="133"/>
      <c r="D680" s="131"/>
      <c r="E680" s="590"/>
      <c r="F680" s="131"/>
      <c r="G680" s="132"/>
      <c r="H680" s="132"/>
      <c r="I680" s="132"/>
      <c r="J680" s="131"/>
      <c r="K680" s="131"/>
      <c r="L680" s="131"/>
      <c r="M680" s="132"/>
      <c r="N680" s="132"/>
      <c r="O680" s="132"/>
      <c r="P680" s="132"/>
      <c r="Q680" s="132"/>
      <c r="R680" s="132"/>
      <c r="S680" s="131"/>
      <c r="T680" s="131"/>
      <c r="U680" s="133"/>
      <c r="V680" s="133"/>
      <c r="W680" s="133"/>
      <c r="X680" s="133"/>
    </row>
    <row r="681">
      <c r="A681" s="133"/>
      <c r="B681" s="131"/>
      <c r="C681" s="133"/>
      <c r="D681" s="131"/>
      <c r="E681" s="590"/>
      <c r="F681" s="131"/>
      <c r="G681" s="132"/>
      <c r="H681" s="132"/>
      <c r="I681" s="132"/>
      <c r="J681" s="131"/>
      <c r="K681" s="131"/>
      <c r="L681" s="131"/>
      <c r="M681" s="132"/>
      <c r="N681" s="132"/>
      <c r="O681" s="132"/>
      <c r="P681" s="132"/>
      <c r="Q681" s="132"/>
      <c r="R681" s="132"/>
      <c r="S681" s="131"/>
      <c r="T681" s="131"/>
      <c r="U681" s="133"/>
      <c r="V681" s="133"/>
      <c r="W681" s="133"/>
      <c r="X681" s="133"/>
    </row>
    <row r="682">
      <c r="A682" s="133"/>
      <c r="B682" s="131"/>
      <c r="C682" s="133"/>
      <c r="D682" s="131"/>
      <c r="E682" s="590"/>
      <c r="F682" s="131"/>
      <c r="G682" s="132"/>
      <c r="H682" s="132"/>
      <c r="I682" s="132"/>
      <c r="J682" s="131"/>
      <c r="K682" s="131"/>
      <c r="L682" s="131"/>
      <c r="M682" s="132"/>
      <c r="N682" s="132"/>
      <c r="O682" s="132"/>
      <c r="P682" s="132"/>
      <c r="Q682" s="132"/>
      <c r="R682" s="132"/>
      <c r="S682" s="131"/>
      <c r="T682" s="131"/>
      <c r="U682" s="133"/>
      <c r="V682" s="133"/>
      <c r="W682" s="133"/>
      <c r="X682" s="133"/>
    </row>
    <row r="683">
      <c r="A683" s="133"/>
      <c r="B683" s="131"/>
      <c r="C683" s="133"/>
      <c r="D683" s="131"/>
      <c r="E683" s="590"/>
      <c r="F683" s="131"/>
      <c r="G683" s="132"/>
      <c r="H683" s="132"/>
      <c r="I683" s="132"/>
      <c r="J683" s="131"/>
      <c r="K683" s="131"/>
      <c r="L683" s="131"/>
      <c r="M683" s="132"/>
      <c r="N683" s="132"/>
      <c r="O683" s="132"/>
      <c r="P683" s="132"/>
      <c r="Q683" s="132"/>
      <c r="R683" s="132"/>
      <c r="S683" s="131"/>
      <c r="T683" s="131"/>
      <c r="U683" s="133"/>
      <c r="V683" s="133"/>
      <c r="W683" s="133"/>
      <c r="X683" s="133"/>
    </row>
    <row r="684">
      <c r="A684" s="133"/>
      <c r="B684" s="131"/>
      <c r="C684" s="133"/>
      <c r="D684" s="131"/>
      <c r="E684" s="590"/>
      <c r="F684" s="131"/>
      <c r="G684" s="132"/>
      <c r="H684" s="132"/>
      <c r="I684" s="132"/>
      <c r="J684" s="131"/>
      <c r="K684" s="131"/>
      <c r="L684" s="131"/>
      <c r="M684" s="132"/>
      <c r="N684" s="132"/>
      <c r="O684" s="132"/>
      <c r="P684" s="132"/>
      <c r="Q684" s="132"/>
      <c r="R684" s="132"/>
      <c r="S684" s="131"/>
      <c r="T684" s="131"/>
      <c r="U684" s="133"/>
      <c r="V684" s="133"/>
      <c r="W684" s="133"/>
      <c r="X684" s="133"/>
    </row>
    <row r="685">
      <c r="A685" s="133"/>
      <c r="B685" s="131"/>
      <c r="C685" s="133"/>
      <c r="D685" s="131"/>
      <c r="E685" s="590"/>
      <c r="F685" s="131"/>
      <c r="G685" s="132"/>
      <c r="H685" s="132"/>
      <c r="I685" s="132"/>
      <c r="J685" s="131"/>
      <c r="K685" s="131"/>
      <c r="L685" s="131"/>
      <c r="M685" s="132"/>
      <c r="N685" s="132"/>
      <c r="O685" s="132"/>
      <c r="P685" s="132"/>
      <c r="Q685" s="132"/>
      <c r="R685" s="132"/>
      <c r="S685" s="131"/>
      <c r="T685" s="131"/>
      <c r="U685" s="133"/>
      <c r="V685" s="133"/>
      <c r="W685" s="133"/>
      <c r="X685" s="133"/>
    </row>
    <row r="686">
      <c r="A686" s="133"/>
      <c r="B686" s="131"/>
      <c r="C686" s="133"/>
      <c r="D686" s="131"/>
      <c r="E686" s="590"/>
      <c r="F686" s="131"/>
      <c r="G686" s="132"/>
      <c r="H686" s="132"/>
      <c r="I686" s="132"/>
      <c r="J686" s="131"/>
      <c r="K686" s="131"/>
      <c r="L686" s="131"/>
      <c r="M686" s="132"/>
      <c r="N686" s="132"/>
      <c r="O686" s="132"/>
      <c r="P686" s="132"/>
      <c r="Q686" s="132"/>
      <c r="R686" s="132"/>
      <c r="S686" s="131"/>
      <c r="T686" s="131"/>
      <c r="U686" s="133"/>
      <c r="V686" s="133"/>
      <c r="W686" s="133"/>
      <c r="X686" s="133"/>
    </row>
    <row r="687">
      <c r="A687" s="133"/>
      <c r="B687" s="131"/>
      <c r="C687" s="133"/>
      <c r="D687" s="131"/>
      <c r="E687" s="590"/>
      <c r="F687" s="131"/>
      <c r="G687" s="132"/>
      <c r="H687" s="132"/>
      <c r="I687" s="132"/>
      <c r="J687" s="131"/>
      <c r="K687" s="131"/>
      <c r="L687" s="131"/>
      <c r="M687" s="132"/>
      <c r="N687" s="132"/>
      <c r="O687" s="132"/>
      <c r="P687" s="132"/>
      <c r="Q687" s="132"/>
      <c r="R687" s="132"/>
      <c r="S687" s="131"/>
      <c r="T687" s="131"/>
      <c r="U687" s="133"/>
      <c r="V687" s="133"/>
      <c r="W687" s="133"/>
      <c r="X687" s="133"/>
    </row>
    <row r="688">
      <c r="A688" s="133"/>
      <c r="B688" s="131"/>
      <c r="C688" s="133"/>
      <c r="D688" s="131"/>
      <c r="E688" s="590"/>
      <c r="F688" s="131"/>
      <c r="G688" s="132"/>
      <c r="H688" s="132"/>
      <c r="I688" s="132"/>
      <c r="J688" s="131"/>
      <c r="K688" s="131"/>
      <c r="L688" s="131"/>
      <c r="M688" s="132"/>
      <c r="N688" s="132"/>
      <c r="O688" s="132"/>
      <c r="P688" s="132"/>
      <c r="Q688" s="132"/>
      <c r="R688" s="132"/>
      <c r="S688" s="131"/>
      <c r="T688" s="131"/>
      <c r="U688" s="133"/>
      <c r="V688" s="133"/>
      <c r="W688" s="133"/>
      <c r="X688" s="133"/>
    </row>
    <row r="689">
      <c r="A689" s="133"/>
      <c r="B689" s="131"/>
      <c r="C689" s="133"/>
      <c r="D689" s="131"/>
      <c r="E689" s="590"/>
      <c r="F689" s="131"/>
      <c r="G689" s="132"/>
      <c r="H689" s="132"/>
      <c r="I689" s="132"/>
      <c r="J689" s="131"/>
      <c r="K689" s="131"/>
      <c r="L689" s="131"/>
      <c r="M689" s="132"/>
      <c r="N689" s="132"/>
      <c r="O689" s="132"/>
      <c r="P689" s="132"/>
      <c r="Q689" s="132"/>
      <c r="R689" s="132"/>
      <c r="S689" s="131"/>
      <c r="T689" s="131"/>
      <c r="U689" s="133"/>
      <c r="V689" s="133"/>
      <c r="W689" s="133"/>
      <c r="X689" s="133"/>
    </row>
    <row r="690">
      <c r="A690" s="133"/>
      <c r="B690" s="131"/>
      <c r="C690" s="133"/>
      <c r="D690" s="131"/>
      <c r="E690" s="590"/>
      <c r="F690" s="131"/>
      <c r="G690" s="132"/>
      <c r="H690" s="132"/>
      <c r="I690" s="132"/>
      <c r="J690" s="131"/>
      <c r="K690" s="131"/>
      <c r="L690" s="131"/>
      <c r="M690" s="132"/>
      <c r="N690" s="132"/>
      <c r="O690" s="132"/>
      <c r="P690" s="132"/>
      <c r="Q690" s="132"/>
      <c r="R690" s="132"/>
      <c r="S690" s="131"/>
      <c r="T690" s="131"/>
      <c r="U690" s="133"/>
      <c r="V690" s="133"/>
      <c r="W690" s="133"/>
      <c r="X690" s="133"/>
    </row>
    <row r="691">
      <c r="A691" s="133"/>
      <c r="B691" s="131"/>
      <c r="C691" s="133"/>
      <c r="D691" s="131"/>
      <c r="E691" s="590"/>
      <c r="F691" s="131"/>
      <c r="G691" s="132"/>
      <c r="H691" s="132"/>
      <c r="I691" s="132"/>
      <c r="J691" s="131"/>
      <c r="K691" s="131"/>
      <c r="L691" s="131"/>
      <c r="M691" s="132"/>
      <c r="N691" s="132"/>
      <c r="O691" s="132"/>
      <c r="P691" s="132"/>
      <c r="Q691" s="132"/>
      <c r="R691" s="132"/>
      <c r="S691" s="131"/>
      <c r="T691" s="131"/>
      <c r="U691" s="133"/>
      <c r="V691" s="133"/>
      <c r="W691" s="133"/>
      <c r="X691" s="133"/>
    </row>
    <row r="692">
      <c r="A692" s="133"/>
      <c r="B692" s="131"/>
      <c r="C692" s="133"/>
      <c r="D692" s="131"/>
      <c r="E692" s="590"/>
      <c r="F692" s="131"/>
      <c r="G692" s="132"/>
      <c r="H692" s="132"/>
      <c r="I692" s="132"/>
      <c r="J692" s="131"/>
      <c r="K692" s="131"/>
      <c r="L692" s="131"/>
      <c r="M692" s="132"/>
      <c r="N692" s="132"/>
      <c r="O692" s="132"/>
      <c r="P692" s="132"/>
      <c r="Q692" s="132"/>
      <c r="R692" s="132"/>
      <c r="S692" s="131"/>
      <c r="T692" s="131"/>
      <c r="U692" s="133"/>
      <c r="V692" s="133"/>
      <c r="W692" s="133"/>
      <c r="X692" s="133"/>
    </row>
    <row r="693">
      <c r="A693" s="133"/>
      <c r="B693" s="131"/>
      <c r="C693" s="133"/>
      <c r="D693" s="131"/>
      <c r="E693" s="590"/>
      <c r="F693" s="131"/>
      <c r="G693" s="132"/>
      <c r="H693" s="132"/>
      <c r="I693" s="132"/>
      <c r="J693" s="131"/>
      <c r="K693" s="131"/>
      <c r="L693" s="131"/>
      <c r="M693" s="132"/>
      <c r="N693" s="132"/>
      <c r="O693" s="132"/>
      <c r="P693" s="132"/>
      <c r="Q693" s="132"/>
      <c r="R693" s="132"/>
      <c r="S693" s="131"/>
      <c r="T693" s="131"/>
      <c r="U693" s="133"/>
      <c r="V693" s="133"/>
      <c r="W693" s="133"/>
      <c r="X693" s="133"/>
    </row>
    <row r="694">
      <c r="A694" s="133"/>
      <c r="B694" s="131"/>
      <c r="C694" s="133"/>
      <c r="D694" s="131"/>
      <c r="E694" s="590"/>
      <c r="F694" s="131"/>
      <c r="G694" s="132"/>
      <c r="H694" s="132"/>
      <c r="I694" s="132"/>
      <c r="J694" s="131"/>
      <c r="K694" s="131"/>
      <c r="L694" s="131"/>
      <c r="M694" s="132"/>
      <c r="N694" s="132"/>
      <c r="O694" s="132"/>
      <c r="P694" s="132"/>
      <c r="Q694" s="132"/>
      <c r="R694" s="132"/>
      <c r="S694" s="131"/>
      <c r="T694" s="131"/>
      <c r="U694" s="133"/>
      <c r="V694" s="133"/>
      <c r="W694" s="133"/>
      <c r="X694" s="133"/>
    </row>
    <row r="695">
      <c r="A695" s="133"/>
      <c r="B695" s="131"/>
      <c r="C695" s="133"/>
      <c r="D695" s="131"/>
      <c r="E695" s="590"/>
      <c r="F695" s="131"/>
      <c r="G695" s="132"/>
      <c r="H695" s="132"/>
      <c r="I695" s="132"/>
      <c r="J695" s="131"/>
      <c r="K695" s="131"/>
      <c r="L695" s="131"/>
      <c r="M695" s="132"/>
      <c r="N695" s="132"/>
      <c r="O695" s="132"/>
      <c r="P695" s="132"/>
      <c r="Q695" s="132"/>
      <c r="R695" s="132"/>
      <c r="S695" s="131"/>
      <c r="T695" s="131"/>
      <c r="U695" s="133"/>
      <c r="V695" s="133"/>
      <c r="W695" s="133"/>
      <c r="X695" s="133"/>
    </row>
    <row r="696">
      <c r="A696" s="133"/>
      <c r="B696" s="131"/>
      <c r="C696" s="133"/>
      <c r="D696" s="131"/>
      <c r="E696" s="590"/>
      <c r="F696" s="131"/>
      <c r="G696" s="132"/>
      <c r="H696" s="132"/>
      <c r="I696" s="132"/>
      <c r="J696" s="131"/>
      <c r="K696" s="131"/>
      <c r="L696" s="131"/>
      <c r="M696" s="132"/>
      <c r="N696" s="132"/>
      <c r="O696" s="132"/>
      <c r="P696" s="132"/>
      <c r="Q696" s="132"/>
      <c r="R696" s="132"/>
      <c r="S696" s="131"/>
      <c r="T696" s="131"/>
      <c r="U696" s="133"/>
      <c r="V696" s="133"/>
      <c r="W696" s="133"/>
      <c r="X696" s="133"/>
    </row>
    <row r="697">
      <c r="A697" s="133"/>
      <c r="B697" s="131"/>
      <c r="C697" s="133"/>
      <c r="D697" s="131"/>
      <c r="E697" s="590"/>
      <c r="F697" s="131"/>
      <c r="G697" s="132"/>
      <c r="H697" s="132"/>
      <c r="I697" s="132"/>
      <c r="J697" s="131"/>
      <c r="K697" s="131"/>
      <c r="L697" s="131"/>
      <c r="M697" s="132"/>
      <c r="N697" s="132"/>
      <c r="O697" s="132"/>
      <c r="P697" s="132"/>
      <c r="Q697" s="132"/>
      <c r="R697" s="132"/>
      <c r="S697" s="131"/>
      <c r="T697" s="131"/>
      <c r="U697" s="133"/>
      <c r="V697" s="133"/>
      <c r="W697" s="133"/>
      <c r="X697" s="133"/>
    </row>
    <row r="698">
      <c r="A698" s="133"/>
      <c r="B698" s="131"/>
      <c r="C698" s="133"/>
      <c r="D698" s="131"/>
      <c r="E698" s="590"/>
      <c r="F698" s="131"/>
      <c r="G698" s="132"/>
      <c r="H698" s="132"/>
      <c r="I698" s="132"/>
      <c r="J698" s="131"/>
      <c r="K698" s="131"/>
      <c r="L698" s="131"/>
      <c r="M698" s="132"/>
      <c r="N698" s="132"/>
      <c r="O698" s="132"/>
      <c r="P698" s="132"/>
      <c r="Q698" s="132"/>
      <c r="R698" s="132"/>
      <c r="S698" s="131"/>
      <c r="T698" s="131"/>
      <c r="U698" s="133"/>
      <c r="V698" s="133"/>
      <c r="W698" s="133"/>
      <c r="X698" s="133"/>
    </row>
    <row r="699">
      <c r="A699" s="133"/>
      <c r="B699" s="131"/>
      <c r="C699" s="133"/>
      <c r="D699" s="131"/>
      <c r="E699" s="590"/>
      <c r="F699" s="131"/>
      <c r="G699" s="132"/>
      <c r="H699" s="132"/>
      <c r="I699" s="132"/>
      <c r="J699" s="131"/>
      <c r="K699" s="131"/>
      <c r="L699" s="131"/>
      <c r="M699" s="132"/>
      <c r="N699" s="132"/>
      <c r="O699" s="132"/>
      <c r="P699" s="132"/>
      <c r="Q699" s="132"/>
      <c r="R699" s="132"/>
      <c r="S699" s="131"/>
      <c r="T699" s="131"/>
      <c r="U699" s="133"/>
      <c r="V699" s="133"/>
      <c r="W699" s="133"/>
      <c r="X699" s="133"/>
    </row>
    <row r="700">
      <c r="A700" s="133"/>
      <c r="B700" s="131"/>
      <c r="C700" s="133"/>
      <c r="D700" s="131"/>
      <c r="E700" s="590"/>
      <c r="F700" s="131"/>
      <c r="G700" s="132"/>
      <c r="H700" s="132"/>
      <c r="I700" s="132"/>
      <c r="J700" s="131"/>
      <c r="K700" s="131"/>
      <c r="L700" s="131"/>
      <c r="M700" s="132"/>
      <c r="N700" s="132"/>
      <c r="O700" s="132"/>
      <c r="P700" s="132"/>
      <c r="Q700" s="132"/>
      <c r="R700" s="132"/>
      <c r="S700" s="131"/>
      <c r="T700" s="131"/>
      <c r="U700" s="133"/>
      <c r="V700" s="133"/>
      <c r="W700" s="133"/>
      <c r="X700" s="133"/>
    </row>
    <row r="701">
      <c r="A701" s="133"/>
      <c r="B701" s="131"/>
      <c r="C701" s="133"/>
      <c r="D701" s="131"/>
      <c r="E701" s="590"/>
      <c r="F701" s="131"/>
      <c r="G701" s="132"/>
      <c r="H701" s="132"/>
      <c r="I701" s="132"/>
      <c r="J701" s="131"/>
      <c r="K701" s="131"/>
      <c r="L701" s="131"/>
      <c r="M701" s="132"/>
      <c r="N701" s="132"/>
      <c r="O701" s="132"/>
      <c r="P701" s="132"/>
      <c r="Q701" s="132"/>
      <c r="R701" s="132"/>
      <c r="S701" s="131"/>
      <c r="T701" s="131"/>
      <c r="U701" s="133"/>
      <c r="V701" s="133"/>
      <c r="W701" s="133"/>
      <c r="X701" s="133"/>
    </row>
    <row r="702">
      <c r="A702" s="133"/>
      <c r="B702" s="131"/>
      <c r="C702" s="133"/>
      <c r="D702" s="131"/>
      <c r="E702" s="590"/>
      <c r="F702" s="131"/>
      <c r="G702" s="132"/>
      <c r="H702" s="132"/>
      <c r="I702" s="132"/>
      <c r="J702" s="131"/>
      <c r="K702" s="131"/>
      <c r="L702" s="131"/>
      <c r="M702" s="132"/>
      <c r="N702" s="132"/>
      <c r="O702" s="132"/>
      <c r="P702" s="132"/>
      <c r="Q702" s="132"/>
      <c r="R702" s="132"/>
      <c r="S702" s="131"/>
      <c r="T702" s="131"/>
      <c r="U702" s="133"/>
      <c r="V702" s="133"/>
      <c r="W702" s="133"/>
      <c r="X702" s="133"/>
    </row>
    <row r="703">
      <c r="A703" s="133"/>
      <c r="B703" s="131"/>
      <c r="C703" s="133"/>
      <c r="D703" s="131"/>
      <c r="E703" s="590"/>
      <c r="F703" s="131"/>
      <c r="G703" s="132"/>
      <c r="H703" s="132"/>
      <c r="I703" s="132"/>
      <c r="J703" s="131"/>
      <c r="K703" s="131"/>
      <c r="L703" s="131"/>
      <c r="M703" s="132"/>
      <c r="N703" s="132"/>
      <c r="O703" s="132"/>
      <c r="P703" s="132"/>
      <c r="Q703" s="132"/>
      <c r="R703" s="132"/>
      <c r="S703" s="131"/>
      <c r="T703" s="131"/>
      <c r="U703" s="133"/>
      <c r="V703" s="133"/>
      <c r="W703" s="133"/>
      <c r="X703" s="133"/>
    </row>
    <row r="704">
      <c r="A704" s="133"/>
      <c r="B704" s="131"/>
      <c r="C704" s="133"/>
      <c r="D704" s="131"/>
      <c r="E704" s="590"/>
      <c r="F704" s="131"/>
      <c r="G704" s="132"/>
      <c r="H704" s="132"/>
      <c r="I704" s="132"/>
      <c r="J704" s="131"/>
      <c r="K704" s="131"/>
      <c r="L704" s="131"/>
      <c r="M704" s="132"/>
      <c r="N704" s="132"/>
      <c r="O704" s="132"/>
      <c r="P704" s="132"/>
      <c r="Q704" s="132"/>
      <c r="R704" s="132"/>
      <c r="S704" s="131"/>
      <c r="T704" s="131"/>
      <c r="U704" s="133"/>
      <c r="V704" s="133"/>
      <c r="W704" s="133"/>
      <c r="X704" s="133"/>
    </row>
    <row r="705">
      <c r="A705" s="133"/>
      <c r="B705" s="131"/>
      <c r="C705" s="133"/>
      <c r="D705" s="131"/>
      <c r="E705" s="590"/>
      <c r="F705" s="131"/>
      <c r="G705" s="132"/>
      <c r="H705" s="132"/>
      <c r="I705" s="132"/>
      <c r="J705" s="131"/>
      <c r="K705" s="131"/>
      <c r="L705" s="131"/>
      <c r="M705" s="132"/>
      <c r="N705" s="132"/>
      <c r="O705" s="132"/>
      <c r="P705" s="132"/>
      <c r="Q705" s="132"/>
      <c r="R705" s="132"/>
      <c r="S705" s="131"/>
      <c r="T705" s="131"/>
      <c r="U705" s="133"/>
      <c r="V705" s="133"/>
      <c r="W705" s="133"/>
      <c r="X705" s="133"/>
    </row>
    <row r="706">
      <c r="A706" s="133"/>
      <c r="B706" s="131"/>
      <c r="C706" s="133"/>
      <c r="D706" s="131"/>
      <c r="E706" s="590"/>
      <c r="F706" s="131"/>
      <c r="G706" s="132"/>
      <c r="H706" s="132"/>
      <c r="I706" s="132"/>
      <c r="J706" s="131"/>
      <c r="K706" s="131"/>
      <c r="L706" s="131"/>
      <c r="M706" s="132"/>
      <c r="N706" s="132"/>
      <c r="O706" s="132"/>
      <c r="P706" s="132"/>
      <c r="Q706" s="132"/>
      <c r="R706" s="132"/>
      <c r="S706" s="131"/>
      <c r="T706" s="131"/>
      <c r="U706" s="133"/>
      <c r="V706" s="133"/>
      <c r="W706" s="133"/>
      <c r="X706" s="133"/>
    </row>
    <row r="707">
      <c r="A707" s="133"/>
      <c r="B707" s="131"/>
      <c r="C707" s="133"/>
      <c r="D707" s="131"/>
      <c r="E707" s="590"/>
      <c r="F707" s="131"/>
      <c r="G707" s="132"/>
      <c r="H707" s="132"/>
      <c r="I707" s="132"/>
      <c r="J707" s="131"/>
      <c r="K707" s="131"/>
      <c r="L707" s="131"/>
      <c r="M707" s="132"/>
      <c r="N707" s="132"/>
      <c r="O707" s="132"/>
      <c r="P707" s="132"/>
      <c r="Q707" s="132"/>
      <c r="R707" s="132"/>
      <c r="S707" s="131"/>
      <c r="T707" s="131"/>
      <c r="U707" s="133"/>
      <c r="V707" s="133"/>
      <c r="W707" s="133"/>
      <c r="X707" s="133"/>
    </row>
    <row r="708">
      <c r="A708" s="133"/>
      <c r="B708" s="131"/>
      <c r="C708" s="133"/>
      <c r="D708" s="131"/>
      <c r="E708" s="590"/>
      <c r="F708" s="131"/>
      <c r="G708" s="132"/>
      <c r="H708" s="132"/>
      <c r="I708" s="132"/>
      <c r="J708" s="131"/>
      <c r="K708" s="131"/>
      <c r="L708" s="131"/>
      <c r="M708" s="132"/>
      <c r="N708" s="132"/>
      <c r="O708" s="132"/>
      <c r="P708" s="132"/>
      <c r="Q708" s="132"/>
      <c r="R708" s="132"/>
      <c r="S708" s="131"/>
      <c r="T708" s="131"/>
      <c r="U708" s="133"/>
      <c r="V708" s="133"/>
      <c r="W708" s="133"/>
      <c r="X708" s="133"/>
    </row>
    <row r="709">
      <c r="A709" s="133"/>
      <c r="B709" s="131"/>
      <c r="C709" s="133"/>
      <c r="D709" s="131"/>
      <c r="E709" s="590"/>
      <c r="F709" s="131"/>
      <c r="G709" s="132"/>
      <c r="H709" s="132"/>
      <c r="I709" s="132"/>
      <c r="J709" s="131"/>
      <c r="K709" s="131"/>
      <c r="L709" s="131"/>
      <c r="M709" s="132"/>
      <c r="N709" s="132"/>
      <c r="O709" s="132"/>
      <c r="P709" s="132"/>
      <c r="Q709" s="132"/>
      <c r="R709" s="132"/>
      <c r="S709" s="131"/>
      <c r="T709" s="131"/>
      <c r="U709" s="133"/>
      <c r="V709" s="133"/>
      <c r="W709" s="133"/>
      <c r="X709" s="133"/>
    </row>
    <row r="710">
      <c r="A710" s="133"/>
      <c r="B710" s="131"/>
      <c r="C710" s="133"/>
      <c r="D710" s="131"/>
      <c r="E710" s="590"/>
      <c r="F710" s="131"/>
      <c r="G710" s="132"/>
      <c r="H710" s="132"/>
      <c r="I710" s="132"/>
      <c r="J710" s="131"/>
      <c r="K710" s="131"/>
      <c r="L710" s="131"/>
      <c r="M710" s="132"/>
      <c r="N710" s="132"/>
      <c r="O710" s="132"/>
      <c r="P710" s="132"/>
      <c r="Q710" s="132"/>
      <c r="R710" s="132"/>
      <c r="S710" s="131"/>
      <c r="T710" s="131"/>
      <c r="U710" s="133"/>
      <c r="V710" s="133"/>
      <c r="W710" s="133"/>
      <c r="X710" s="133"/>
    </row>
    <row r="711">
      <c r="A711" s="133"/>
      <c r="B711" s="131"/>
      <c r="C711" s="133"/>
      <c r="D711" s="131"/>
      <c r="E711" s="590"/>
      <c r="F711" s="131"/>
      <c r="G711" s="132"/>
      <c r="H711" s="132"/>
      <c r="I711" s="132"/>
      <c r="J711" s="131"/>
      <c r="K711" s="131"/>
      <c r="L711" s="131"/>
      <c r="M711" s="132"/>
      <c r="N711" s="132"/>
      <c r="O711" s="132"/>
      <c r="P711" s="132"/>
      <c r="Q711" s="132"/>
      <c r="R711" s="132"/>
      <c r="S711" s="131"/>
      <c r="T711" s="131"/>
      <c r="U711" s="133"/>
      <c r="V711" s="133"/>
      <c r="W711" s="133"/>
      <c r="X711" s="133"/>
    </row>
    <row r="712">
      <c r="A712" s="133"/>
      <c r="B712" s="131"/>
      <c r="C712" s="133"/>
      <c r="D712" s="131"/>
      <c r="E712" s="590"/>
      <c r="F712" s="131"/>
      <c r="G712" s="132"/>
      <c r="H712" s="132"/>
      <c r="I712" s="132"/>
      <c r="J712" s="131"/>
      <c r="K712" s="131"/>
      <c r="L712" s="131"/>
      <c r="M712" s="132"/>
      <c r="N712" s="132"/>
      <c r="O712" s="132"/>
      <c r="P712" s="132"/>
      <c r="Q712" s="132"/>
      <c r="R712" s="132"/>
      <c r="S712" s="131"/>
      <c r="T712" s="131"/>
      <c r="U712" s="133"/>
      <c r="V712" s="133"/>
      <c r="W712" s="133"/>
      <c r="X712" s="133"/>
    </row>
    <row r="713">
      <c r="A713" s="133"/>
      <c r="B713" s="131"/>
      <c r="C713" s="133"/>
      <c r="D713" s="131"/>
      <c r="E713" s="590"/>
      <c r="F713" s="131"/>
      <c r="G713" s="132"/>
      <c r="H713" s="132"/>
      <c r="I713" s="132"/>
      <c r="J713" s="131"/>
      <c r="K713" s="131"/>
      <c r="L713" s="131"/>
      <c r="M713" s="132"/>
      <c r="N713" s="132"/>
      <c r="O713" s="132"/>
      <c r="P713" s="132"/>
      <c r="Q713" s="132"/>
      <c r="R713" s="132"/>
      <c r="S713" s="131"/>
      <c r="T713" s="131"/>
      <c r="U713" s="133"/>
      <c r="V713" s="133"/>
      <c r="W713" s="133"/>
      <c r="X713" s="133"/>
    </row>
    <row r="714">
      <c r="A714" s="133"/>
      <c r="B714" s="131"/>
      <c r="C714" s="133"/>
      <c r="D714" s="131"/>
      <c r="E714" s="590"/>
      <c r="F714" s="131"/>
      <c r="G714" s="132"/>
      <c r="H714" s="132"/>
      <c r="I714" s="132"/>
      <c r="J714" s="131"/>
      <c r="K714" s="131"/>
      <c r="L714" s="131"/>
      <c r="M714" s="132"/>
      <c r="N714" s="132"/>
      <c r="O714" s="132"/>
      <c r="P714" s="132"/>
      <c r="Q714" s="132"/>
      <c r="R714" s="132"/>
      <c r="S714" s="131"/>
      <c r="T714" s="131"/>
      <c r="U714" s="133"/>
      <c r="V714" s="133"/>
      <c r="W714" s="133"/>
      <c r="X714" s="133"/>
    </row>
    <row r="715">
      <c r="A715" s="133"/>
      <c r="B715" s="131"/>
      <c r="C715" s="133"/>
      <c r="D715" s="131"/>
      <c r="E715" s="590"/>
      <c r="F715" s="131"/>
      <c r="G715" s="132"/>
      <c r="H715" s="132"/>
      <c r="I715" s="132"/>
      <c r="J715" s="131"/>
      <c r="K715" s="131"/>
      <c r="L715" s="131"/>
      <c r="M715" s="132"/>
      <c r="N715" s="132"/>
      <c r="O715" s="132"/>
      <c r="P715" s="132"/>
      <c r="Q715" s="132"/>
      <c r="R715" s="132"/>
      <c r="S715" s="131"/>
      <c r="T715" s="131"/>
      <c r="U715" s="133"/>
      <c r="V715" s="133"/>
      <c r="W715" s="133"/>
      <c r="X715" s="133"/>
    </row>
    <row r="716">
      <c r="A716" s="133"/>
      <c r="B716" s="131"/>
      <c r="C716" s="133"/>
      <c r="D716" s="131"/>
      <c r="E716" s="590"/>
      <c r="F716" s="131"/>
      <c r="G716" s="132"/>
      <c r="H716" s="132"/>
      <c r="I716" s="132"/>
      <c r="J716" s="131"/>
      <c r="K716" s="131"/>
      <c r="L716" s="131"/>
      <c r="M716" s="132"/>
      <c r="N716" s="132"/>
      <c r="O716" s="132"/>
      <c r="P716" s="132"/>
      <c r="Q716" s="132"/>
      <c r="R716" s="132"/>
      <c r="S716" s="131"/>
      <c r="T716" s="131"/>
      <c r="U716" s="133"/>
      <c r="V716" s="133"/>
      <c r="W716" s="133"/>
      <c r="X716" s="133"/>
    </row>
    <row r="717">
      <c r="A717" s="133"/>
      <c r="B717" s="131"/>
      <c r="C717" s="133"/>
      <c r="D717" s="131"/>
      <c r="E717" s="590"/>
      <c r="F717" s="131"/>
      <c r="G717" s="132"/>
      <c r="H717" s="132"/>
      <c r="I717" s="132"/>
      <c r="J717" s="131"/>
      <c r="K717" s="131"/>
      <c r="L717" s="131"/>
      <c r="M717" s="132"/>
      <c r="N717" s="132"/>
      <c r="O717" s="132"/>
      <c r="P717" s="132"/>
      <c r="Q717" s="132"/>
      <c r="R717" s="132"/>
      <c r="S717" s="131"/>
      <c r="T717" s="131"/>
      <c r="U717" s="133"/>
      <c r="V717" s="133"/>
      <c r="W717" s="133"/>
      <c r="X717" s="133"/>
    </row>
    <row r="718">
      <c r="A718" s="133"/>
      <c r="B718" s="131"/>
      <c r="C718" s="133"/>
      <c r="D718" s="131"/>
      <c r="E718" s="590"/>
      <c r="F718" s="131"/>
      <c r="G718" s="132"/>
      <c r="H718" s="132"/>
      <c r="I718" s="132"/>
      <c r="J718" s="131"/>
      <c r="K718" s="131"/>
      <c r="L718" s="131"/>
      <c r="M718" s="132"/>
      <c r="N718" s="132"/>
      <c r="O718" s="132"/>
      <c r="P718" s="132"/>
      <c r="Q718" s="132"/>
      <c r="R718" s="132"/>
      <c r="S718" s="131"/>
      <c r="T718" s="131"/>
      <c r="U718" s="133"/>
      <c r="V718" s="133"/>
      <c r="W718" s="133"/>
      <c r="X718" s="133"/>
    </row>
    <row r="719">
      <c r="A719" s="133"/>
      <c r="B719" s="131"/>
      <c r="C719" s="133"/>
      <c r="D719" s="131"/>
      <c r="E719" s="590"/>
      <c r="F719" s="131"/>
      <c r="G719" s="132"/>
      <c r="H719" s="132"/>
      <c r="I719" s="132"/>
      <c r="J719" s="131"/>
      <c r="K719" s="131"/>
      <c r="L719" s="131"/>
      <c r="M719" s="132"/>
      <c r="N719" s="132"/>
      <c r="O719" s="132"/>
      <c r="P719" s="132"/>
      <c r="Q719" s="132"/>
      <c r="R719" s="132"/>
      <c r="S719" s="131"/>
      <c r="T719" s="131"/>
      <c r="U719" s="133"/>
      <c r="V719" s="133"/>
      <c r="W719" s="133"/>
      <c r="X719" s="133"/>
    </row>
    <row r="720">
      <c r="A720" s="133"/>
      <c r="B720" s="131"/>
      <c r="C720" s="133"/>
      <c r="D720" s="131"/>
      <c r="E720" s="590"/>
      <c r="F720" s="131"/>
      <c r="G720" s="132"/>
      <c r="H720" s="132"/>
      <c r="I720" s="132"/>
      <c r="J720" s="131"/>
      <c r="K720" s="131"/>
      <c r="L720" s="131"/>
      <c r="M720" s="132"/>
      <c r="N720" s="132"/>
      <c r="O720" s="132"/>
      <c r="P720" s="132"/>
      <c r="Q720" s="132"/>
      <c r="R720" s="132"/>
      <c r="S720" s="131"/>
      <c r="T720" s="131"/>
      <c r="U720" s="133"/>
      <c r="V720" s="133"/>
      <c r="W720" s="133"/>
      <c r="X720" s="133"/>
    </row>
    <row r="721">
      <c r="A721" s="133"/>
      <c r="B721" s="131"/>
      <c r="C721" s="133"/>
      <c r="D721" s="131"/>
      <c r="E721" s="590"/>
      <c r="F721" s="131"/>
      <c r="G721" s="132"/>
      <c r="H721" s="132"/>
      <c r="I721" s="132"/>
      <c r="J721" s="131"/>
      <c r="K721" s="131"/>
      <c r="L721" s="131"/>
      <c r="M721" s="132"/>
      <c r="N721" s="132"/>
      <c r="O721" s="132"/>
      <c r="P721" s="132"/>
      <c r="Q721" s="132"/>
      <c r="R721" s="132"/>
      <c r="S721" s="131"/>
      <c r="T721" s="131"/>
      <c r="U721" s="133"/>
      <c r="V721" s="133"/>
      <c r="W721" s="133"/>
      <c r="X721" s="133"/>
    </row>
    <row r="722">
      <c r="A722" s="133"/>
      <c r="B722" s="131"/>
      <c r="C722" s="133"/>
      <c r="D722" s="131"/>
      <c r="E722" s="590"/>
      <c r="F722" s="131"/>
      <c r="G722" s="132"/>
      <c r="H722" s="132"/>
      <c r="I722" s="132"/>
      <c r="J722" s="131"/>
      <c r="K722" s="131"/>
      <c r="L722" s="131"/>
      <c r="M722" s="132"/>
      <c r="N722" s="132"/>
      <c r="O722" s="132"/>
      <c r="P722" s="132"/>
      <c r="Q722" s="132"/>
      <c r="R722" s="132"/>
      <c r="S722" s="131"/>
      <c r="T722" s="131"/>
      <c r="U722" s="133"/>
      <c r="V722" s="133"/>
      <c r="W722" s="133"/>
      <c r="X722" s="133"/>
    </row>
    <row r="723">
      <c r="A723" s="133"/>
      <c r="B723" s="131"/>
      <c r="C723" s="133"/>
      <c r="D723" s="131"/>
      <c r="E723" s="590"/>
      <c r="F723" s="131"/>
      <c r="G723" s="132"/>
      <c r="H723" s="132"/>
      <c r="I723" s="132"/>
      <c r="J723" s="131"/>
      <c r="K723" s="131"/>
      <c r="L723" s="131"/>
      <c r="M723" s="132"/>
      <c r="N723" s="132"/>
      <c r="O723" s="132"/>
      <c r="P723" s="132"/>
      <c r="Q723" s="132"/>
      <c r="R723" s="132"/>
      <c r="S723" s="131"/>
      <c r="T723" s="131"/>
      <c r="U723" s="133"/>
      <c r="V723" s="133"/>
      <c r="W723" s="133"/>
      <c r="X723" s="133"/>
    </row>
    <row r="724">
      <c r="A724" s="133"/>
      <c r="B724" s="131"/>
      <c r="C724" s="133"/>
      <c r="D724" s="131"/>
      <c r="E724" s="590"/>
      <c r="F724" s="131"/>
      <c r="G724" s="132"/>
      <c r="H724" s="132"/>
      <c r="I724" s="132"/>
      <c r="J724" s="131"/>
      <c r="K724" s="131"/>
      <c r="L724" s="131"/>
      <c r="M724" s="132"/>
      <c r="N724" s="132"/>
      <c r="O724" s="132"/>
      <c r="P724" s="132"/>
      <c r="Q724" s="132"/>
      <c r="R724" s="132"/>
      <c r="S724" s="131"/>
      <c r="T724" s="131"/>
      <c r="U724" s="133"/>
      <c r="V724" s="133"/>
      <c r="W724" s="133"/>
      <c r="X724" s="133"/>
    </row>
    <row r="725">
      <c r="A725" s="133"/>
      <c r="B725" s="131"/>
      <c r="C725" s="133"/>
      <c r="D725" s="131"/>
      <c r="E725" s="590"/>
      <c r="F725" s="131"/>
      <c r="G725" s="132"/>
      <c r="H725" s="132"/>
      <c r="I725" s="132"/>
      <c r="J725" s="131"/>
      <c r="K725" s="131"/>
      <c r="L725" s="131"/>
      <c r="M725" s="132"/>
      <c r="N725" s="132"/>
      <c r="O725" s="132"/>
      <c r="P725" s="132"/>
      <c r="Q725" s="132"/>
      <c r="R725" s="132"/>
      <c r="S725" s="131"/>
      <c r="T725" s="131"/>
      <c r="U725" s="133"/>
      <c r="V725" s="133"/>
      <c r="W725" s="133"/>
      <c r="X725" s="133"/>
    </row>
    <row r="726">
      <c r="A726" s="133"/>
      <c r="B726" s="131"/>
      <c r="C726" s="133"/>
      <c r="D726" s="131"/>
      <c r="E726" s="590"/>
      <c r="F726" s="131"/>
      <c r="G726" s="132"/>
      <c r="H726" s="132"/>
      <c r="I726" s="132"/>
      <c r="J726" s="131"/>
      <c r="K726" s="131"/>
      <c r="L726" s="131"/>
      <c r="M726" s="132"/>
      <c r="N726" s="132"/>
      <c r="O726" s="132"/>
      <c r="P726" s="132"/>
      <c r="Q726" s="132"/>
      <c r="R726" s="132"/>
      <c r="S726" s="131"/>
      <c r="T726" s="131"/>
      <c r="U726" s="133"/>
      <c r="V726" s="133"/>
      <c r="W726" s="133"/>
      <c r="X726" s="133"/>
    </row>
    <row r="727">
      <c r="A727" s="133"/>
      <c r="B727" s="131"/>
      <c r="C727" s="133"/>
      <c r="D727" s="131"/>
      <c r="E727" s="590"/>
      <c r="F727" s="131"/>
      <c r="G727" s="132"/>
      <c r="H727" s="132"/>
      <c r="I727" s="132"/>
      <c r="J727" s="131"/>
      <c r="K727" s="131"/>
      <c r="L727" s="131"/>
      <c r="M727" s="132"/>
      <c r="N727" s="132"/>
      <c r="O727" s="132"/>
      <c r="P727" s="132"/>
      <c r="Q727" s="132"/>
      <c r="R727" s="132"/>
      <c r="S727" s="131"/>
      <c r="T727" s="131"/>
      <c r="U727" s="133"/>
      <c r="V727" s="133"/>
      <c r="W727" s="133"/>
      <c r="X727" s="133"/>
    </row>
    <row r="728">
      <c r="A728" s="133"/>
      <c r="B728" s="131"/>
      <c r="C728" s="133"/>
      <c r="D728" s="131"/>
      <c r="E728" s="590"/>
      <c r="F728" s="131"/>
      <c r="G728" s="132"/>
      <c r="H728" s="132"/>
      <c r="I728" s="132"/>
      <c r="J728" s="131"/>
      <c r="K728" s="131"/>
      <c r="L728" s="131"/>
      <c r="M728" s="132"/>
      <c r="N728" s="132"/>
      <c r="O728" s="132"/>
      <c r="P728" s="132"/>
      <c r="Q728" s="132"/>
      <c r="R728" s="132"/>
      <c r="S728" s="131"/>
      <c r="T728" s="131"/>
      <c r="U728" s="133"/>
      <c r="V728" s="133"/>
      <c r="W728" s="133"/>
      <c r="X728" s="133"/>
    </row>
    <row r="729">
      <c r="A729" s="133"/>
      <c r="B729" s="131"/>
      <c r="C729" s="133"/>
      <c r="D729" s="131"/>
      <c r="E729" s="590"/>
      <c r="F729" s="131"/>
      <c r="G729" s="132"/>
      <c r="H729" s="132"/>
      <c r="I729" s="132"/>
      <c r="J729" s="131"/>
      <c r="K729" s="131"/>
      <c r="L729" s="131"/>
      <c r="M729" s="132"/>
      <c r="N729" s="132"/>
      <c r="O729" s="132"/>
      <c r="P729" s="132"/>
      <c r="Q729" s="132"/>
      <c r="R729" s="132"/>
      <c r="S729" s="131"/>
      <c r="T729" s="131"/>
      <c r="U729" s="133"/>
      <c r="V729" s="133"/>
      <c r="W729" s="133"/>
      <c r="X729" s="133"/>
    </row>
    <row r="730">
      <c r="A730" s="133"/>
      <c r="B730" s="131"/>
      <c r="C730" s="133"/>
      <c r="D730" s="131"/>
      <c r="E730" s="590"/>
      <c r="F730" s="131"/>
      <c r="G730" s="132"/>
      <c r="H730" s="132"/>
      <c r="I730" s="132"/>
      <c r="J730" s="131"/>
      <c r="K730" s="131"/>
      <c r="L730" s="131"/>
      <c r="M730" s="132"/>
      <c r="N730" s="132"/>
      <c r="O730" s="132"/>
      <c r="P730" s="132"/>
      <c r="Q730" s="132"/>
      <c r="R730" s="132"/>
      <c r="S730" s="131"/>
      <c r="T730" s="131"/>
      <c r="U730" s="133"/>
      <c r="V730" s="133"/>
      <c r="W730" s="133"/>
      <c r="X730" s="133"/>
    </row>
    <row r="731">
      <c r="A731" s="133"/>
      <c r="B731" s="131"/>
      <c r="C731" s="133"/>
      <c r="D731" s="131"/>
      <c r="E731" s="590"/>
      <c r="F731" s="131"/>
      <c r="G731" s="132"/>
      <c r="H731" s="132"/>
      <c r="I731" s="132"/>
      <c r="J731" s="131"/>
      <c r="K731" s="131"/>
      <c r="L731" s="131"/>
      <c r="M731" s="132"/>
      <c r="N731" s="132"/>
      <c r="O731" s="132"/>
      <c r="P731" s="132"/>
      <c r="Q731" s="132"/>
      <c r="R731" s="132"/>
      <c r="S731" s="131"/>
      <c r="T731" s="131"/>
      <c r="U731" s="133"/>
      <c r="V731" s="133"/>
      <c r="W731" s="133"/>
      <c r="X731" s="133"/>
    </row>
    <row r="732">
      <c r="A732" s="133"/>
      <c r="B732" s="131"/>
      <c r="C732" s="133"/>
      <c r="D732" s="131"/>
      <c r="E732" s="590"/>
      <c r="F732" s="131"/>
      <c r="G732" s="132"/>
      <c r="H732" s="132"/>
      <c r="I732" s="132"/>
      <c r="J732" s="131"/>
      <c r="K732" s="131"/>
      <c r="L732" s="131"/>
      <c r="M732" s="132"/>
      <c r="N732" s="132"/>
      <c r="O732" s="132"/>
      <c r="P732" s="132"/>
      <c r="Q732" s="132"/>
      <c r="R732" s="132"/>
      <c r="S732" s="131"/>
      <c r="T732" s="131"/>
      <c r="U732" s="133"/>
      <c r="V732" s="133"/>
      <c r="W732" s="133"/>
      <c r="X732" s="133"/>
    </row>
    <row r="733">
      <c r="A733" s="133"/>
      <c r="B733" s="131"/>
      <c r="C733" s="133"/>
      <c r="D733" s="131"/>
      <c r="E733" s="590"/>
      <c r="F733" s="131"/>
      <c r="G733" s="132"/>
      <c r="H733" s="132"/>
      <c r="I733" s="132"/>
      <c r="J733" s="131"/>
      <c r="K733" s="131"/>
      <c r="L733" s="131"/>
      <c r="M733" s="132"/>
      <c r="N733" s="132"/>
      <c r="O733" s="132"/>
      <c r="P733" s="132"/>
      <c r="Q733" s="132"/>
      <c r="R733" s="132"/>
      <c r="S733" s="131"/>
      <c r="T733" s="131"/>
      <c r="U733" s="133"/>
      <c r="V733" s="133"/>
      <c r="W733" s="133"/>
      <c r="X733" s="133"/>
    </row>
    <row r="734">
      <c r="A734" s="133"/>
      <c r="B734" s="131"/>
      <c r="C734" s="133"/>
      <c r="D734" s="131"/>
      <c r="E734" s="590"/>
      <c r="F734" s="131"/>
      <c r="G734" s="132"/>
      <c r="H734" s="132"/>
      <c r="I734" s="132"/>
      <c r="J734" s="131"/>
      <c r="K734" s="131"/>
      <c r="L734" s="131"/>
      <c r="M734" s="132"/>
      <c r="N734" s="132"/>
      <c r="O734" s="132"/>
      <c r="P734" s="132"/>
      <c r="Q734" s="132"/>
      <c r="R734" s="132"/>
      <c r="S734" s="131"/>
      <c r="T734" s="131"/>
      <c r="U734" s="133"/>
      <c r="V734" s="133"/>
      <c r="W734" s="133"/>
      <c r="X734" s="133"/>
    </row>
    <row r="735">
      <c r="A735" s="133"/>
      <c r="B735" s="131"/>
      <c r="C735" s="133"/>
      <c r="D735" s="131"/>
      <c r="E735" s="590"/>
      <c r="F735" s="131"/>
      <c r="G735" s="132"/>
      <c r="H735" s="132"/>
      <c r="I735" s="132"/>
      <c r="J735" s="131"/>
      <c r="K735" s="131"/>
      <c r="L735" s="131"/>
      <c r="M735" s="132"/>
      <c r="N735" s="132"/>
      <c r="O735" s="132"/>
      <c r="P735" s="132"/>
      <c r="Q735" s="132"/>
      <c r="R735" s="132"/>
      <c r="S735" s="131"/>
      <c r="T735" s="131"/>
      <c r="U735" s="133"/>
      <c r="V735" s="133"/>
      <c r="W735" s="133"/>
      <c r="X735" s="133"/>
    </row>
    <row r="736">
      <c r="A736" s="133"/>
      <c r="B736" s="131"/>
      <c r="C736" s="133"/>
      <c r="D736" s="131"/>
      <c r="E736" s="590"/>
      <c r="F736" s="131"/>
      <c r="G736" s="132"/>
      <c r="H736" s="132"/>
      <c r="I736" s="132"/>
      <c r="J736" s="131"/>
      <c r="K736" s="131"/>
      <c r="L736" s="131"/>
      <c r="M736" s="132"/>
      <c r="N736" s="132"/>
      <c r="O736" s="132"/>
      <c r="P736" s="132"/>
      <c r="Q736" s="132"/>
      <c r="R736" s="132"/>
      <c r="S736" s="131"/>
      <c r="T736" s="131"/>
      <c r="U736" s="133"/>
      <c r="V736" s="133"/>
      <c r="W736" s="133"/>
      <c r="X736" s="133"/>
    </row>
    <row r="737">
      <c r="A737" s="133"/>
      <c r="B737" s="131"/>
      <c r="C737" s="133"/>
      <c r="D737" s="131"/>
      <c r="E737" s="590"/>
      <c r="F737" s="131"/>
      <c r="G737" s="132"/>
      <c r="H737" s="132"/>
      <c r="I737" s="132"/>
      <c r="J737" s="131"/>
      <c r="K737" s="131"/>
      <c r="L737" s="131"/>
      <c r="M737" s="132"/>
      <c r="N737" s="132"/>
      <c r="O737" s="132"/>
      <c r="P737" s="132"/>
      <c r="Q737" s="132"/>
      <c r="R737" s="132"/>
      <c r="S737" s="131"/>
      <c r="T737" s="131"/>
      <c r="U737" s="133"/>
      <c r="V737" s="133"/>
      <c r="W737" s="133"/>
      <c r="X737" s="133"/>
    </row>
    <row r="738">
      <c r="A738" s="133"/>
      <c r="B738" s="131"/>
      <c r="C738" s="133"/>
      <c r="D738" s="131"/>
      <c r="E738" s="590"/>
      <c r="F738" s="131"/>
      <c r="G738" s="132"/>
      <c r="H738" s="132"/>
      <c r="I738" s="132"/>
      <c r="J738" s="131"/>
      <c r="K738" s="131"/>
      <c r="L738" s="131"/>
      <c r="M738" s="132"/>
      <c r="N738" s="132"/>
      <c r="O738" s="132"/>
      <c r="P738" s="132"/>
      <c r="Q738" s="132"/>
      <c r="R738" s="132"/>
      <c r="S738" s="131"/>
      <c r="T738" s="131"/>
      <c r="U738" s="133"/>
      <c r="V738" s="133"/>
      <c r="W738" s="133"/>
      <c r="X738" s="133"/>
    </row>
    <row r="739">
      <c r="A739" s="133"/>
      <c r="B739" s="131"/>
      <c r="C739" s="133"/>
      <c r="D739" s="131"/>
      <c r="E739" s="590"/>
      <c r="F739" s="131"/>
      <c r="G739" s="132"/>
      <c r="H739" s="132"/>
      <c r="I739" s="132"/>
      <c r="J739" s="131"/>
      <c r="K739" s="131"/>
      <c r="L739" s="131"/>
      <c r="M739" s="132"/>
      <c r="N739" s="132"/>
      <c r="O739" s="132"/>
      <c r="P739" s="132"/>
      <c r="Q739" s="132"/>
      <c r="R739" s="132"/>
      <c r="S739" s="131"/>
      <c r="T739" s="131"/>
      <c r="U739" s="133"/>
      <c r="V739" s="133"/>
      <c r="W739" s="133"/>
      <c r="X739" s="133"/>
    </row>
    <row r="740">
      <c r="A740" s="133"/>
      <c r="B740" s="131"/>
      <c r="C740" s="133"/>
      <c r="D740" s="131"/>
      <c r="E740" s="590"/>
      <c r="F740" s="131"/>
      <c r="G740" s="132"/>
      <c r="H740" s="132"/>
      <c r="I740" s="132"/>
      <c r="J740" s="131"/>
      <c r="K740" s="131"/>
      <c r="L740" s="131"/>
      <c r="M740" s="132"/>
      <c r="N740" s="132"/>
      <c r="O740" s="132"/>
      <c r="P740" s="132"/>
      <c r="Q740" s="132"/>
      <c r="R740" s="132"/>
      <c r="S740" s="131"/>
      <c r="T740" s="131"/>
      <c r="U740" s="133"/>
      <c r="V740" s="133"/>
      <c r="W740" s="133"/>
      <c r="X740" s="133"/>
    </row>
    <row r="741">
      <c r="A741" s="133"/>
      <c r="B741" s="131"/>
      <c r="C741" s="133"/>
      <c r="D741" s="131"/>
      <c r="E741" s="590"/>
      <c r="F741" s="131"/>
      <c r="G741" s="132"/>
      <c r="H741" s="132"/>
      <c r="I741" s="132"/>
      <c r="J741" s="131"/>
      <c r="K741" s="131"/>
      <c r="L741" s="131"/>
      <c r="M741" s="132"/>
      <c r="N741" s="132"/>
      <c r="O741" s="132"/>
      <c r="P741" s="132"/>
      <c r="Q741" s="132"/>
      <c r="R741" s="132"/>
      <c r="S741" s="131"/>
      <c r="T741" s="131"/>
      <c r="U741" s="133"/>
      <c r="V741" s="133"/>
      <c r="W741" s="133"/>
      <c r="X741" s="133"/>
    </row>
    <row r="742">
      <c r="A742" s="133"/>
      <c r="B742" s="131"/>
      <c r="C742" s="133"/>
      <c r="D742" s="131"/>
      <c r="E742" s="590"/>
      <c r="F742" s="131"/>
      <c r="G742" s="132"/>
      <c r="H742" s="132"/>
      <c r="I742" s="132"/>
      <c r="J742" s="131"/>
      <c r="K742" s="131"/>
      <c r="L742" s="131"/>
      <c r="M742" s="132"/>
      <c r="N742" s="132"/>
      <c r="O742" s="132"/>
      <c r="P742" s="132"/>
      <c r="Q742" s="132"/>
      <c r="R742" s="132"/>
      <c r="S742" s="131"/>
      <c r="T742" s="131"/>
      <c r="U742" s="133"/>
      <c r="V742" s="133"/>
      <c r="W742" s="133"/>
      <c r="X742" s="133"/>
    </row>
    <row r="743">
      <c r="A743" s="133"/>
      <c r="B743" s="131"/>
      <c r="C743" s="133"/>
      <c r="D743" s="131"/>
      <c r="E743" s="590"/>
      <c r="F743" s="131"/>
      <c r="G743" s="132"/>
      <c r="H743" s="132"/>
      <c r="I743" s="132"/>
      <c r="J743" s="131"/>
      <c r="K743" s="131"/>
      <c r="L743" s="131"/>
      <c r="M743" s="132"/>
      <c r="N743" s="132"/>
      <c r="O743" s="132"/>
      <c r="P743" s="132"/>
      <c r="Q743" s="132"/>
      <c r="R743" s="132"/>
      <c r="S743" s="131"/>
      <c r="T743" s="131"/>
      <c r="U743" s="133"/>
      <c r="V743" s="133"/>
      <c r="W743" s="133"/>
      <c r="X743" s="133"/>
    </row>
    <row r="744">
      <c r="A744" s="133"/>
      <c r="B744" s="131"/>
      <c r="C744" s="133"/>
      <c r="D744" s="131"/>
      <c r="E744" s="590"/>
      <c r="F744" s="131"/>
      <c r="G744" s="132"/>
      <c r="H744" s="132"/>
      <c r="I744" s="132"/>
      <c r="J744" s="131"/>
      <c r="K744" s="131"/>
      <c r="L744" s="131"/>
      <c r="M744" s="132"/>
      <c r="N744" s="132"/>
      <c r="O744" s="132"/>
      <c r="P744" s="132"/>
      <c r="Q744" s="132"/>
      <c r="R744" s="132"/>
      <c r="S744" s="131"/>
      <c r="T744" s="131"/>
      <c r="U744" s="133"/>
      <c r="V744" s="133"/>
      <c r="W744" s="133"/>
      <c r="X744" s="133"/>
    </row>
    <row r="745">
      <c r="A745" s="133"/>
      <c r="B745" s="131"/>
      <c r="C745" s="133"/>
      <c r="D745" s="131"/>
      <c r="E745" s="590"/>
      <c r="F745" s="131"/>
      <c r="G745" s="132"/>
      <c r="H745" s="132"/>
      <c r="I745" s="132"/>
      <c r="J745" s="131"/>
      <c r="K745" s="131"/>
      <c r="L745" s="131"/>
      <c r="M745" s="132"/>
      <c r="N745" s="132"/>
      <c r="O745" s="132"/>
      <c r="P745" s="132"/>
      <c r="Q745" s="132"/>
      <c r="R745" s="132"/>
      <c r="S745" s="131"/>
      <c r="T745" s="131"/>
      <c r="U745" s="133"/>
      <c r="V745" s="133"/>
      <c r="W745" s="133"/>
      <c r="X745" s="133"/>
    </row>
    <row r="746">
      <c r="A746" s="133"/>
      <c r="B746" s="131"/>
      <c r="C746" s="133"/>
      <c r="D746" s="131"/>
      <c r="E746" s="590"/>
      <c r="F746" s="131"/>
      <c r="G746" s="132"/>
      <c r="H746" s="132"/>
      <c r="I746" s="132"/>
      <c r="J746" s="131"/>
      <c r="K746" s="131"/>
      <c r="L746" s="131"/>
      <c r="M746" s="132"/>
      <c r="N746" s="132"/>
      <c r="O746" s="132"/>
      <c r="P746" s="132"/>
      <c r="Q746" s="132"/>
      <c r="R746" s="132"/>
      <c r="S746" s="131"/>
      <c r="T746" s="131"/>
      <c r="U746" s="133"/>
      <c r="V746" s="133"/>
      <c r="W746" s="133"/>
      <c r="X746" s="133"/>
    </row>
    <row r="747">
      <c r="A747" s="133"/>
      <c r="B747" s="131"/>
      <c r="C747" s="133"/>
      <c r="D747" s="131"/>
      <c r="E747" s="590"/>
      <c r="F747" s="131"/>
      <c r="G747" s="132"/>
      <c r="H747" s="132"/>
      <c r="I747" s="132"/>
      <c r="J747" s="131"/>
      <c r="K747" s="131"/>
      <c r="L747" s="131"/>
      <c r="M747" s="132"/>
      <c r="N747" s="132"/>
      <c r="O747" s="132"/>
      <c r="P747" s="132"/>
      <c r="Q747" s="132"/>
      <c r="R747" s="132"/>
      <c r="S747" s="131"/>
      <c r="T747" s="131"/>
      <c r="U747" s="133"/>
      <c r="V747" s="133"/>
      <c r="W747" s="133"/>
      <c r="X747" s="133"/>
    </row>
    <row r="748">
      <c r="A748" s="133"/>
      <c r="B748" s="131"/>
      <c r="C748" s="133"/>
      <c r="D748" s="131"/>
      <c r="E748" s="590"/>
      <c r="F748" s="131"/>
      <c r="G748" s="132"/>
      <c r="H748" s="132"/>
      <c r="I748" s="132"/>
      <c r="J748" s="131"/>
      <c r="K748" s="131"/>
      <c r="L748" s="131"/>
      <c r="M748" s="132"/>
      <c r="N748" s="132"/>
      <c r="O748" s="132"/>
      <c r="P748" s="132"/>
      <c r="Q748" s="132"/>
      <c r="R748" s="132"/>
      <c r="S748" s="131"/>
      <c r="T748" s="131"/>
      <c r="U748" s="133"/>
      <c r="V748" s="133"/>
      <c r="W748" s="133"/>
      <c r="X748" s="133"/>
    </row>
    <row r="749">
      <c r="A749" s="133"/>
      <c r="B749" s="131"/>
      <c r="C749" s="133"/>
      <c r="D749" s="131"/>
      <c r="E749" s="590"/>
      <c r="F749" s="131"/>
      <c r="G749" s="132"/>
      <c r="H749" s="132"/>
      <c r="I749" s="132"/>
      <c r="J749" s="131"/>
      <c r="K749" s="131"/>
      <c r="L749" s="131"/>
      <c r="M749" s="132"/>
      <c r="N749" s="132"/>
      <c r="O749" s="132"/>
      <c r="P749" s="132"/>
      <c r="Q749" s="132"/>
      <c r="R749" s="132"/>
      <c r="S749" s="131"/>
      <c r="T749" s="131"/>
      <c r="U749" s="133"/>
      <c r="V749" s="133"/>
      <c r="W749" s="133"/>
      <c r="X749" s="133"/>
    </row>
    <row r="750">
      <c r="A750" s="133"/>
      <c r="B750" s="131"/>
      <c r="C750" s="133"/>
      <c r="D750" s="131"/>
      <c r="E750" s="590"/>
      <c r="F750" s="131"/>
      <c r="G750" s="132"/>
      <c r="H750" s="132"/>
      <c r="I750" s="132"/>
      <c r="J750" s="131"/>
      <c r="K750" s="131"/>
      <c r="L750" s="131"/>
      <c r="M750" s="132"/>
      <c r="N750" s="132"/>
      <c r="O750" s="132"/>
      <c r="P750" s="132"/>
      <c r="Q750" s="132"/>
      <c r="R750" s="132"/>
      <c r="S750" s="131"/>
      <c r="T750" s="131"/>
      <c r="U750" s="133"/>
      <c r="V750" s="133"/>
      <c r="W750" s="133"/>
      <c r="X750" s="133"/>
    </row>
    <row r="751">
      <c r="A751" s="133"/>
      <c r="B751" s="131"/>
      <c r="C751" s="133"/>
      <c r="D751" s="131"/>
      <c r="E751" s="590"/>
      <c r="F751" s="131"/>
      <c r="G751" s="132"/>
      <c r="H751" s="132"/>
      <c r="I751" s="132"/>
      <c r="J751" s="131"/>
      <c r="K751" s="131"/>
      <c r="L751" s="131"/>
      <c r="M751" s="132"/>
      <c r="N751" s="132"/>
      <c r="O751" s="132"/>
      <c r="P751" s="132"/>
      <c r="Q751" s="132"/>
      <c r="R751" s="132"/>
      <c r="S751" s="131"/>
      <c r="T751" s="131"/>
      <c r="U751" s="133"/>
      <c r="V751" s="133"/>
      <c r="W751" s="133"/>
      <c r="X751" s="133"/>
    </row>
    <row r="752">
      <c r="A752" s="133"/>
      <c r="B752" s="131"/>
      <c r="C752" s="133"/>
      <c r="D752" s="131"/>
      <c r="E752" s="590"/>
      <c r="F752" s="131"/>
      <c r="G752" s="132"/>
      <c r="H752" s="132"/>
      <c r="I752" s="132"/>
      <c r="J752" s="131"/>
      <c r="K752" s="131"/>
      <c r="L752" s="131"/>
      <c r="M752" s="132"/>
      <c r="N752" s="132"/>
      <c r="O752" s="132"/>
      <c r="P752" s="132"/>
      <c r="Q752" s="132"/>
      <c r="R752" s="132"/>
      <c r="S752" s="131"/>
      <c r="T752" s="131"/>
      <c r="U752" s="133"/>
      <c r="V752" s="133"/>
      <c r="W752" s="133"/>
      <c r="X752" s="133"/>
    </row>
    <row r="753">
      <c r="A753" s="133"/>
      <c r="B753" s="131"/>
      <c r="C753" s="133"/>
      <c r="D753" s="131"/>
      <c r="E753" s="590"/>
      <c r="F753" s="131"/>
      <c r="G753" s="132"/>
      <c r="H753" s="132"/>
      <c r="I753" s="132"/>
      <c r="J753" s="131"/>
      <c r="K753" s="131"/>
      <c r="L753" s="131"/>
      <c r="M753" s="132"/>
      <c r="N753" s="132"/>
      <c r="O753" s="132"/>
      <c r="P753" s="132"/>
      <c r="Q753" s="132"/>
      <c r="R753" s="132"/>
      <c r="S753" s="131"/>
      <c r="T753" s="131"/>
      <c r="U753" s="133"/>
      <c r="V753" s="133"/>
      <c r="W753" s="133"/>
      <c r="X753" s="133"/>
    </row>
    <row r="754">
      <c r="A754" s="133"/>
      <c r="B754" s="131"/>
      <c r="C754" s="133"/>
      <c r="D754" s="131"/>
      <c r="E754" s="590"/>
      <c r="F754" s="131"/>
      <c r="G754" s="132"/>
      <c r="H754" s="132"/>
      <c r="I754" s="132"/>
      <c r="J754" s="131"/>
      <c r="K754" s="131"/>
      <c r="L754" s="131"/>
      <c r="M754" s="132"/>
      <c r="N754" s="132"/>
      <c r="O754" s="132"/>
      <c r="P754" s="132"/>
      <c r="Q754" s="132"/>
      <c r="R754" s="132"/>
      <c r="S754" s="131"/>
      <c r="T754" s="131"/>
      <c r="U754" s="133"/>
      <c r="V754" s="133"/>
      <c r="W754" s="133"/>
      <c r="X754" s="133"/>
    </row>
    <row r="755">
      <c r="A755" s="133"/>
      <c r="B755" s="131"/>
      <c r="C755" s="133"/>
      <c r="D755" s="131"/>
      <c r="E755" s="590"/>
      <c r="F755" s="131"/>
      <c r="G755" s="132"/>
      <c r="H755" s="132"/>
      <c r="I755" s="132"/>
      <c r="J755" s="131"/>
      <c r="K755" s="131"/>
      <c r="L755" s="131"/>
      <c r="M755" s="132"/>
      <c r="N755" s="132"/>
      <c r="O755" s="132"/>
      <c r="P755" s="132"/>
      <c r="Q755" s="132"/>
      <c r="R755" s="132"/>
      <c r="S755" s="131"/>
      <c r="T755" s="131"/>
      <c r="U755" s="133"/>
      <c r="V755" s="133"/>
      <c r="W755" s="133"/>
      <c r="X755" s="133"/>
    </row>
    <row r="756">
      <c r="A756" s="133"/>
      <c r="B756" s="131"/>
      <c r="C756" s="133"/>
      <c r="D756" s="131"/>
      <c r="E756" s="590"/>
      <c r="F756" s="131"/>
      <c r="G756" s="132"/>
      <c r="H756" s="132"/>
      <c r="I756" s="132"/>
      <c r="J756" s="131"/>
      <c r="K756" s="131"/>
      <c r="L756" s="131"/>
      <c r="M756" s="132"/>
      <c r="N756" s="132"/>
      <c r="O756" s="132"/>
      <c r="P756" s="132"/>
      <c r="Q756" s="132"/>
      <c r="R756" s="132"/>
      <c r="S756" s="131"/>
      <c r="T756" s="131"/>
      <c r="U756" s="133"/>
      <c r="V756" s="133"/>
      <c r="W756" s="133"/>
      <c r="X756" s="133"/>
    </row>
    <row r="757">
      <c r="A757" s="133"/>
      <c r="B757" s="131"/>
      <c r="C757" s="133"/>
      <c r="D757" s="131"/>
      <c r="E757" s="590"/>
      <c r="F757" s="131"/>
      <c r="G757" s="132"/>
      <c r="H757" s="132"/>
      <c r="I757" s="132"/>
      <c r="J757" s="131"/>
      <c r="K757" s="131"/>
      <c r="L757" s="131"/>
      <c r="M757" s="132"/>
      <c r="N757" s="132"/>
      <c r="O757" s="132"/>
      <c r="P757" s="132"/>
      <c r="Q757" s="132"/>
      <c r="R757" s="132"/>
      <c r="S757" s="131"/>
      <c r="T757" s="131"/>
      <c r="U757" s="133"/>
      <c r="V757" s="133"/>
      <c r="W757" s="133"/>
      <c r="X757" s="133"/>
    </row>
    <row r="758">
      <c r="A758" s="133"/>
      <c r="B758" s="131"/>
      <c r="C758" s="133"/>
      <c r="D758" s="131"/>
      <c r="E758" s="590"/>
      <c r="F758" s="131"/>
      <c r="G758" s="132"/>
      <c r="H758" s="132"/>
      <c r="I758" s="132"/>
      <c r="J758" s="131"/>
      <c r="K758" s="131"/>
      <c r="L758" s="131"/>
      <c r="M758" s="132"/>
      <c r="N758" s="132"/>
      <c r="O758" s="132"/>
      <c r="P758" s="132"/>
      <c r="Q758" s="132"/>
      <c r="R758" s="132"/>
      <c r="S758" s="131"/>
      <c r="T758" s="131"/>
      <c r="U758" s="133"/>
      <c r="V758" s="133"/>
      <c r="W758" s="133"/>
      <c r="X758" s="133"/>
    </row>
    <row r="759">
      <c r="A759" s="133"/>
      <c r="B759" s="131"/>
      <c r="C759" s="133"/>
      <c r="D759" s="131"/>
      <c r="E759" s="590"/>
      <c r="F759" s="131"/>
      <c r="G759" s="132"/>
      <c r="H759" s="132"/>
      <c r="I759" s="132"/>
      <c r="J759" s="131"/>
      <c r="K759" s="131"/>
      <c r="L759" s="131"/>
      <c r="M759" s="132"/>
      <c r="N759" s="132"/>
      <c r="O759" s="132"/>
      <c r="P759" s="132"/>
      <c r="Q759" s="132"/>
      <c r="R759" s="132"/>
      <c r="S759" s="131"/>
      <c r="T759" s="131"/>
      <c r="U759" s="133"/>
      <c r="V759" s="133"/>
      <c r="W759" s="133"/>
      <c r="X759" s="133"/>
    </row>
    <row r="760">
      <c r="A760" s="133"/>
      <c r="B760" s="131"/>
      <c r="C760" s="133"/>
      <c r="D760" s="131"/>
      <c r="E760" s="590"/>
      <c r="F760" s="131"/>
      <c r="G760" s="132"/>
      <c r="H760" s="132"/>
      <c r="I760" s="132"/>
      <c r="J760" s="131"/>
      <c r="K760" s="131"/>
      <c r="L760" s="131"/>
      <c r="M760" s="132"/>
      <c r="N760" s="132"/>
      <c r="O760" s="132"/>
      <c r="P760" s="132"/>
      <c r="Q760" s="132"/>
      <c r="R760" s="132"/>
      <c r="S760" s="131"/>
      <c r="T760" s="131"/>
      <c r="U760" s="133"/>
      <c r="V760" s="133"/>
      <c r="W760" s="133"/>
      <c r="X760" s="133"/>
    </row>
    <row r="761">
      <c r="A761" s="133"/>
      <c r="B761" s="131"/>
      <c r="C761" s="133"/>
      <c r="D761" s="131"/>
      <c r="E761" s="590"/>
      <c r="F761" s="131"/>
      <c r="G761" s="132"/>
      <c r="H761" s="132"/>
      <c r="I761" s="132"/>
      <c r="J761" s="131"/>
      <c r="K761" s="131"/>
      <c r="L761" s="131"/>
      <c r="M761" s="132"/>
      <c r="N761" s="132"/>
      <c r="O761" s="132"/>
      <c r="P761" s="132"/>
      <c r="Q761" s="132"/>
      <c r="R761" s="132"/>
      <c r="S761" s="131"/>
      <c r="T761" s="131"/>
      <c r="U761" s="133"/>
      <c r="V761" s="133"/>
      <c r="W761" s="133"/>
      <c r="X761" s="133"/>
    </row>
    <row r="762">
      <c r="A762" s="133"/>
      <c r="B762" s="131"/>
      <c r="C762" s="133"/>
      <c r="D762" s="131"/>
      <c r="E762" s="590"/>
      <c r="F762" s="131"/>
      <c r="G762" s="132"/>
      <c r="H762" s="132"/>
      <c r="I762" s="132"/>
      <c r="J762" s="131"/>
      <c r="K762" s="131"/>
      <c r="L762" s="131"/>
      <c r="M762" s="132"/>
      <c r="N762" s="132"/>
      <c r="O762" s="132"/>
      <c r="P762" s="132"/>
      <c r="Q762" s="132"/>
      <c r="R762" s="132"/>
      <c r="S762" s="131"/>
      <c r="T762" s="131"/>
      <c r="U762" s="133"/>
      <c r="V762" s="133"/>
      <c r="W762" s="133"/>
      <c r="X762" s="133"/>
    </row>
    <row r="763">
      <c r="A763" s="133"/>
      <c r="B763" s="131"/>
      <c r="C763" s="133"/>
      <c r="D763" s="131"/>
      <c r="E763" s="590"/>
      <c r="F763" s="131"/>
      <c r="G763" s="132"/>
      <c r="H763" s="132"/>
      <c r="I763" s="132"/>
      <c r="J763" s="131"/>
      <c r="K763" s="131"/>
      <c r="L763" s="131"/>
      <c r="M763" s="132"/>
      <c r="N763" s="132"/>
      <c r="O763" s="132"/>
      <c r="P763" s="132"/>
      <c r="Q763" s="132"/>
      <c r="R763" s="132"/>
      <c r="S763" s="131"/>
      <c r="T763" s="131"/>
      <c r="U763" s="133"/>
      <c r="V763" s="133"/>
      <c r="W763" s="133"/>
      <c r="X763" s="133"/>
    </row>
    <row r="764">
      <c r="A764" s="133"/>
      <c r="B764" s="131"/>
      <c r="C764" s="133"/>
      <c r="D764" s="131"/>
      <c r="E764" s="590"/>
      <c r="F764" s="131"/>
      <c r="G764" s="132"/>
      <c r="H764" s="132"/>
      <c r="I764" s="132"/>
      <c r="J764" s="131"/>
      <c r="K764" s="131"/>
      <c r="L764" s="131"/>
      <c r="M764" s="132"/>
      <c r="N764" s="132"/>
      <c r="O764" s="132"/>
      <c r="P764" s="132"/>
      <c r="Q764" s="132"/>
      <c r="R764" s="132"/>
      <c r="S764" s="131"/>
      <c r="T764" s="131"/>
      <c r="U764" s="133"/>
      <c r="V764" s="133"/>
      <c r="W764" s="133"/>
      <c r="X764" s="133"/>
    </row>
    <row r="765">
      <c r="A765" s="133"/>
      <c r="B765" s="131"/>
      <c r="C765" s="133"/>
      <c r="D765" s="131"/>
      <c r="E765" s="590"/>
      <c r="F765" s="131"/>
      <c r="G765" s="132"/>
      <c r="H765" s="132"/>
      <c r="I765" s="132"/>
      <c r="J765" s="131"/>
      <c r="K765" s="131"/>
      <c r="L765" s="131"/>
      <c r="M765" s="132"/>
      <c r="N765" s="132"/>
      <c r="O765" s="132"/>
      <c r="P765" s="132"/>
      <c r="Q765" s="132"/>
      <c r="R765" s="132"/>
      <c r="S765" s="131"/>
      <c r="T765" s="131"/>
      <c r="U765" s="133"/>
      <c r="V765" s="133"/>
      <c r="W765" s="133"/>
      <c r="X765" s="133"/>
    </row>
    <row r="766">
      <c r="A766" s="133"/>
      <c r="B766" s="131"/>
      <c r="C766" s="133"/>
      <c r="D766" s="131"/>
      <c r="E766" s="590"/>
      <c r="F766" s="131"/>
      <c r="G766" s="132"/>
      <c r="H766" s="132"/>
      <c r="I766" s="132"/>
      <c r="J766" s="131"/>
      <c r="K766" s="131"/>
      <c r="L766" s="131"/>
      <c r="M766" s="132"/>
      <c r="N766" s="132"/>
      <c r="O766" s="132"/>
      <c r="P766" s="132"/>
      <c r="Q766" s="132"/>
      <c r="R766" s="132"/>
      <c r="S766" s="131"/>
      <c r="T766" s="131"/>
      <c r="U766" s="133"/>
      <c r="V766" s="133"/>
      <c r="W766" s="133"/>
      <c r="X766" s="133"/>
    </row>
    <row r="767">
      <c r="A767" s="133"/>
      <c r="B767" s="131"/>
      <c r="C767" s="133"/>
      <c r="D767" s="131"/>
      <c r="E767" s="590"/>
      <c r="F767" s="131"/>
      <c r="G767" s="132"/>
      <c r="H767" s="132"/>
      <c r="I767" s="132"/>
      <c r="J767" s="131"/>
      <c r="K767" s="131"/>
      <c r="L767" s="131"/>
      <c r="M767" s="132"/>
      <c r="N767" s="132"/>
      <c r="O767" s="132"/>
      <c r="P767" s="132"/>
      <c r="Q767" s="132"/>
      <c r="R767" s="132"/>
      <c r="S767" s="131"/>
      <c r="T767" s="131"/>
      <c r="U767" s="133"/>
      <c r="V767" s="133"/>
      <c r="W767" s="133"/>
      <c r="X767" s="133"/>
    </row>
    <row r="768">
      <c r="A768" s="133"/>
      <c r="B768" s="131"/>
      <c r="C768" s="133"/>
      <c r="D768" s="131"/>
      <c r="E768" s="590"/>
      <c r="F768" s="131"/>
      <c r="G768" s="132"/>
      <c r="H768" s="132"/>
      <c r="I768" s="132"/>
      <c r="J768" s="131"/>
      <c r="K768" s="131"/>
      <c r="L768" s="131"/>
      <c r="M768" s="132"/>
      <c r="N768" s="132"/>
      <c r="O768" s="132"/>
      <c r="P768" s="132"/>
      <c r="Q768" s="132"/>
      <c r="R768" s="132"/>
      <c r="S768" s="131"/>
      <c r="T768" s="131"/>
      <c r="U768" s="133"/>
      <c r="V768" s="133"/>
      <c r="W768" s="133"/>
      <c r="X768" s="133"/>
    </row>
    <row r="769">
      <c r="A769" s="133"/>
      <c r="B769" s="131"/>
      <c r="C769" s="133"/>
      <c r="D769" s="131"/>
      <c r="E769" s="590"/>
      <c r="F769" s="131"/>
      <c r="G769" s="132"/>
      <c r="H769" s="132"/>
      <c r="I769" s="132"/>
      <c r="J769" s="131"/>
      <c r="K769" s="131"/>
      <c r="L769" s="131"/>
      <c r="M769" s="132"/>
      <c r="N769" s="132"/>
      <c r="O769" s="132"/>
      <c r="P769" s="132"/>
      <c r="Q769" s="132"/>
      <c r="R769" s="132"/>
      <c r="S769" s="131"/>
      <c r="T769" s="131"/>
      <c r="U769" s="133"/>
      <c r="V769" s="133"/>
      <c r="W769" s="133"/>
      <c r="X769" s="133"/>
    </row>
    <row r="770">
      <c r="A770" s="133"/>
      <c r="B770" s="131"/>
      <c r="C770" s="133"/>
      <c r="D770" s="131"/>
      <c r="E770" s="590"/>
      <c r="F770" s="131"/>
      <c r="G770" s="132"/>
      <c r="H770" s="132"/>
      <c r="I770" s="132"/>
      <c r="J770" s="131"/>
      <c r="K770" s="131"/>
      <c r="L770" s="131"/>
      <c r="M770" s="132"/>
      <c r="N770" s="132"/>
      <c r="O770" s="132"/>
      <c r="P770" s="132"/>
      <c r="Q770" s="132"/>
      <c r="R770" s="132"/>
      <c r="S770" s="131"/>
      <c r="T770" s="131"/>
      <c r="U770" s="133"/>
      <c r="V770" s="133"/>
      <c r="W770" s="133"/>
      <c r="X770" s="133"/>
    </row>
    <row r="771">
      <c r="A771" s="133"/>
      <c r="B771" s="131"/>
      <c r="C771" s="133"/>
      <c r="D771" s="131"/>
      <c r="E771" s="590"/>
      <c r="F771" s="131"/>
      <c r="G771" s="132"/>
      <c r="H771" s="132"/>
      <c r="I771" s="132"/>
      <c r="J771" s="131"/>
      <c r="K771" s="131"/>
      <c r="L771" s="131"/>
      <c r="M771" s="132"/>
      <c r="N771" s="132"/>
      <c r="O771" s="132"/>
      <c r="P771" s="132"/>
      <c r="Q771" s="132"/>
      <c r="R771" s="132"/>
      <c r="S771" s="131"/>
      <c r="T771" s="131"/>
      <c r="U771" s="133"/>
      <c r="V771" s="133"/>
      <c r="W771" s="133"/>
      <c r="X771" s="133"/>
    </row>
    <row r="772">
      <c r="A772" s="133"/>
      <c r="B772" s="131"/>
      <c r="C772" s="133"/>
      <c r="D772" s="131"/>
      <c r="E772" s="590"/>
      <c r="F772" s="131"/>
      <c r="G772" s="132"/>
      <c r="H772" s="132"/>
      <c r="I772" s="132"/>
      <c r="J772" s="131"/>
      <c r="K772" s="131"/>
      <c r="L772" s="131"/>
      <c r="M772" s="132"/>
      <c r="N772" s="132"/>
      <c r="O772" s="132"/>
      <c r="P772" s="132"/>
      <c r="Q772" s="132"/>
      <c r="R772" s="132"/>
      <c r="S772" s="131"/>
      <c r="T772" s="131"/>
      <c r="U772" s="133"/>
      <c r="V772" s="133"/>
      <c r="W772" s="133"/>
      <c r="X772" s="133"/>
    </row>
    <row r="773">
      <c r="A773" s="133"/>
      <c r="B773" s="131"/>
      <c r="C773" s="133"/>
      <c r="D773" s="131"/>
      <c r="E773" s="590"/>
      <c r="F773" s="131"/>
      <c r="G773" s="132"/>
      <c r="H773" s="132"/>
      <c r="I773" s="132"/>
      <c r="J773" s="131"/>
      <c r="K773" s="131"/>
      <c r="L773" s="131"/>
      <c r="M773" s="132"/>
      <c r="N773" s="132"/>
      <c r="O773" s="132"/>
      <c r="P773" s="132"/>
      <c r="Q773" s="132"/>
      <c r="R773" s="132"/>
      <c r="S773" s="131"/>
      <c r="T773" s="131"/>
      <c r="U773" s="133"/>
      <c r="V773" s="133"/>
      <c r="W773" s="133"/>
      <c r="X773" s="133"/>
    </row>
    <row r="774">
      <c r="A774" s="133"/>
      <c r="B774" s="131"/>
      <c r="C774" s="133"/>
      <c r="D774" s="131"/>
      <c r="E774" s="590"/>
      <c r="F774" s="131"/>
      <c r="G774" s="132"/>
      <c r="H774" s="132"/>
      <c r="I774" s="132"/>
      <c r="J774" s="131"/>
      <c r="K774" s="131"/>
      <c r="L774" s="131"/>
      <c r="M774" s="132"/>
      <c r="N774" s="132"/>
      <c r="O774" s="132"/>
      <c r="P774" s="132"/>
      <c r="Q774" s="132"/>
      <c r="R774" s="132"/>
      <c r="S774" s="131"/>
      <c r="T774" s="131"/>
      <c r="U774" s="133"/>
      <c r="V774" s="133"/>
      <c r="W774" s="133"/>
      <c r="X774" s="133"/>
    </row>
    <row r="775">
      <c r="A775" s="133"/>
      <c r="B775" s="131"/>
      <c r="C775" s="133"/>
      <c r="D775" s="131"/>
      <c r="E775" s="590"/>
      <c r="F775" s="131"/>
      <c r="G775" s="132"/>
      <c r="H775" s="132"/>
      <c r="I775" s="132"/>
      <c r="J775" s="131"/>
      <c r="K775" s="131"/>
      <c r="L775" s="131"/>
      <c r="M775" s="132"/>
      <c r="N775" s="132"/>
      <c r="O775" s="132"/>
      <c r="P775" s="132"/>
      <c r="Q775" s="132"/>
      <c r="R775" s="132"/>
      <c r="S775" s="131"/>
      <c r="T775" s="131"/>
      <c r="U775" s="133"/>
      <c r="V775" s="133"/>
      <c r="W775" s="133"/>
      <c r="X775" s="133"/>
    </row>
    <row r="776">
      <c r="A776" s="133"/>
      <c r="B776" s="131"/>
      <c r="C776" s="133"/>
      <c r="D776" s="131"/>
      <c r="E776" s="590"/>
      <c r="F776" s="131"/>
      <c r="G776" s="132"/>
      <c r="H776" s="132"/>
      <c r="I776" s="132"/>
      <c r="J776" s="131"/>
      <c r="K776" s="131"/>
      <c r="L776" s="131"/>
      <c r="M776" s="132"/>
      <c r="N776" s="132"/>
      <c r="O776" s="132"/>
      <c r="P776" s="132"/>
      <c r="Q776" s="132"/>
      <c r="R776" s="132"/>
      <c r="S776" s="131"/>
      <c r="T776" s="131"/>
      <c r="U776" s="133"/>
      <c r="V776" s="133"/>
      <c r="W776" s="133"/>
      <c r="X776" s="133"/>
    </row>
    <row r="777">
      <c r="A777" s="133"/>
      <c r="B777" s="131"/>
      <c r="C777" s="133"/>
      <c r="D777" s="131"/>
      <c r="E777" s="590"/>
      <c r="F777" s="131"/>
      <c r="G777" s="132"/>
      <c r="H777" s="132"/>
      <c r="I777" s="132"/>
      <c r="J777" s="131"/>
      <c r="K777" s="131"/>
      <c r="L777" s="131"/>
      <c r="M777" s="132"/>
      <c r="N777" s="132"/>
      <c r="O777" s="132"/>
      <c r="P777" s="132"/>
      <c r="Q777" s="132"/>
      <c r="R777" s="132"/>
      <c r="S777" s="131"/>
      <c r="T777" s="131"/>
      <c r="U777" s="133"/>
      <c r="V777" s="133"/>
      <c r="W777" s="133"/>
      <c r="X777" s="133"/>
    </row>
    <row r="778">
      <c r="A778" s="133"/>
      <c r="B778" s="131"/>
      <c r="C778" s="133"/>
      <c r="D778" s="131"/>
      <c r="E778" s="590"/>
      <c r="F778" s="131"/>
      <c r="G778" s="132"/>
      <c r="H778" s="132"/>
      <c r="I778" s="132"/>
      <c r="J778" s="131"/>
      <c r="K778" s="131"/>
      <c r="L778" s="131"/>
      <c r="M778" s="132"/>
      <c r="N778" s="132"/>
      <c r="O778" s="132"/>
      <c r="P778" s="132"/>
      <c r="Q778" s="132"/>
      <c r="R778" s="132"/>
      <c r="S778" s="131"/>
      <c r="T778" s="131"/>
      <c r="U778" s="133"/>
      <c r="V778" s="133"/>
      <c r="W778" s="133"/>
      <c r="X778" s="133"/>
    </row>
    <row r="779">
      <c r="A779" s="133"/>
      <c r="B779" s="131"/>
      <c r="C779" s="133"/>
      <c r="D779" s="131"/>
      <c r="E779" s="590"/>
      <c r="F779" s="131"/>
      <c r="G779" s="132"/>
      <c r="H779" s="132"/>
      <c r="I779" s="132"/>
      <c r="J779" s="131"/>
      <c r="K779" s="131"/>
      <c r="L779" s="131"/>
      <c r="M779" s="132"/>
      <c r="N779" s="132"/>
      <c r="O779" s="132"/>
      <c r="P779" s="132"/>
      <c r="Q779" s="132"/>
      <c r="R779" s="132"/>
      <c r="S779" s="131"/>
      <c r="T779" s="131"/>
      <c r="U779" s="133"/>
      <c r="V779" s="133"/>
      <c r="W779" s="133"/>
      <c r="X779" s="133"/>
    </row>
    <row r="780">
      <c r="A780" s="133"/>
      <c r="B780" s="131"/>
      <c r="C780" s="133"/>
      <c r="D780" s="131"/>
      <c r="E780" s="590"/>
      <c r="F780" s="131"/>
      <c r="G780" s="132"/>
      <c r="H780" s="132"/>
      <c r="I780" s="132"/>
      <c r="J780" s="131"/>
      <c r="K780" s="131"/>
      <c r="L780" s="131"/>
      <c r="M780" s="132"/>
      <c r="N780" s="132"/>
      <c r="O780" s="132"/>
      <c r="P780" s="132"/>
      <c r="Q780" s="132"/>
      <c r="R780" s="132"/>
      <c r="S780" s="131"/>
      <c r="T780" s="131"/>
      <c r="U780" s="133"/>
      <c r="V780" s="133"/>
      <c r="W780" s="133"/>
      <c r="X780" s="133"/>
    </row>
    <row r="781">
      <c r="A781" s="133"/>
      <c r="B781" s="131"/>
      <c r="C781" s="133"/>
      <c r="D781" s="131"/>
      <c r="E781" s="590"/>
      <c r="F781" s="131"/>
      <c r="G781" s="132"/>
      <c r="H781" s="132"/>
      <c r="I781" s="132"/>
      <c r="J781" s="131"/>
      <c r="K781" s="131"/>
      <c r="L781" s="131"/>
      <c r="M781" s="132"/>
      <c r="N781" s="132"/>
      <c r="O781" s="132"/>
      <c r="P781" s="132"/>
      <c r="Q781" s="132"/>
      <c r="R781" s="132"/>
      <c r="S781" s="131"/>
      <c r="T781" s="131"/>
      <c r="U781" s="133"/>
      <c r="V781" s="133"/>
      <c r="W781" s="133"/>
      <c r="X781" s="133"/>
    </row>
    <row r="782">
      <c r="A782" s="133"/>
      <c r="B782" s="131"/>
      <c r="C782" s="133"/>
      <c r="D782" s="131"/>
      <c r="E782" s="590"/>
      <c r="F782" s="131"/>
      <c r="G782" s="132"/>
      <c r="H782" s="132"/>
      <c r="I782" s="132"/>
      <c r="J782" s="131"/>
      <c r="K782" s="131"/>
      <c r="L782" s="131"/>
      <c r="M782" s="132"/>
      <c r="N782" s="132"/>
      <c r="O782" s="132"/>
      <c r="P782" s="132"/>
      <c r="Q782" s="132"/>
      <c r="R782" s="132"/>
      <c r="S782" s="131"/>
      <c r="T782" s="131"/>
      <c r="U782" s="133"/>
      <c r="V782" s="133"/>
      <c r="W782" s="133"/>
      <c r="X782" s="133"/>
    </row>
    <row r="783">
      <c r="A783" s="133"/>
      <c r="B783" s="131"/>
      <c r="C783" s="133"/>
      <c r="D783" s="131"/>
      <c r="E783" s="590"/>
      <c r="F783" s="131"/>
      <c r="G783" s="132"/>
      <c r="H783" s="132"/>
      <c r="I783" s="132"/>
      <c r="J783" s="131"/>
      <c r="K783" s="131"/>
      <c r="L783" s="131"/>
      <c r="M783" s="132"/>
      <c r="N783" s="132"/>
      <c r="O783" s="132"/>
      <c r="P783" s="132"/>
      <c r="Q783" s="132"/>
      <c r="R783" s="132"/>
      <c r="S783" s="131"/>
      <c r="T783" s="131"/>
      <c r="U783" s="133"/>
      <c r="V783" s="133"/>
      <c r="W783" s="133"/>
      <c r="X783" s="133"/>
    </row>
    <row r="784">
      <c r="A784" s="133"/>
      <c r="B784" s="131"/>
      <c r="C784" s="133"/>
      <c r="D784" s="131"/>
      <c r="E784" s="590"/>
      <c r="F784" s="131"/>
      <c r="G784" s="132"/>
      <c r="H784" s="132"/>
      <c r="I784" s="132"/>
      <c r="J784" s="131"/>
      <c r="K784" s="131"/>
      <c r="L784" s="131"/>
      <c r="M784" s="132"/>
      <c r="N784" s="132"/>
      <c r="O784" s="132"/>
      <c r="P784" s="132"/>
      <c r="Q784" s="132"/>
      <c r="R784" s="132"/>
      <c r="S784" s="131"/>
      <c r="T784" s="131"/>
      <c r="U784" s="133"/>
      <c r="V784" s="133"/>
      <c r="W784" s="133"/>
      <c r="X784" s="133"/>
    </row>
    <row r="785">
      <c r="A785" s="133"/>
      <c r="B785" s="131"/>
      <c r="C785" s="133"/>
      <c r="D785" s="131"/>
      <c r="E785" s="590"/>
      <c r="F785" s="131"/>
      <c r="G785" s="132"/>
      <c r="H785" s="132"/>
      <c r="I785" s="132"/>
      <c r="J785" s="131"/>
      <c r="K785" s="131"/>
      <c r="L785" s="131"/>
      <c r="M785" s="132"/>
      <c r="N785" s="132"/>
      <c r="O785" s="132"/>
      <c r="P785" s="132"/>
      <c r="Q785" s="132"/>
      <c r="R785" s="132"/>
      <c r="S785" s="131"/>
      <c r="T785" s="131"/>
      <c r="U785" s="133"/>
      <c r="V785" s="133"/>
      <c r="W785" s="133"/>
      <c r="X785" s="133"/>
    </row>
    <row r="786">
      <c r="A786" s="133"/>
      <c r="B786" s="131"/>
      <c r="C786" s="133"/>
      <c r="D786" s="131"/>
      <c r="E786" s="590"/>
      <c r="F786" s="131"/>
      <c r="G786" s="132"/>
      <c r="H786" s="132"/>
      <c r="I786" s="132"/>
      <c r="J786" s="131"/>
      <c r="K786" s="131"/>
      <c r="L786" s="131"/>
      <c r="M786" s="132"/>
      <c r="N786" s="132"/>
      <c r="O786" s="132"/>
      <c r="P786" s="132"/>
      <c r="Q786" s="132"/>
      <c r="R786" s="132"/>
      <c r="S786" s="131"/>
      <c r="T786" s="131"/>
      <c r="U786" s="133"/>
      <c r="V786" s="133"/>
      <c r="W786" s="133"/>
      <c r="X786" s="133"/>
    </row>
    <row r="787">
      <c r="A787" s="133"/>
      <c r="B787" s="131"/>
      <c r="C787" s="133"/>
      <c r="D787" s="131"/>
      <c r="E787" s="590"/>
      <c r="F787" s="131"/>
      <c r="G787" s="132"/>
      <c r="H787" s="132"/>
      <c r="I787" s="132"/>
      <c r="J787" s="131"/>
      <c r="K787" s="131"/>
      <c r="L787" s="131"/>
      <c r="M787" s="132"/>
      <c r="N787" s="132"/>
      <c r="O787" s="132"/>
      <c r="P787" s="132"/>
      <c r="Q787" s="132"/>
      <c r="R787" s="132"/>
      <c r="S787" s="131"/>
      <c r="T787" s="131"/>
      <c r="U787" s="133"/>
      <c r="V787" s="133"/>
      <c r="W787" s="133"/>
      <c r="X787" s="133"/>
    </row>
    <row r="788">
      <c r="A788" s="133"/>
      <c r="B788" s="131"/>
      <c r="C788" s="133"/>
      <c r="D788" s="131"/>
      <c r="E788" s="590"/>
      <c r="F788" s="131"/>
      <c r="G788" s="132"/>
      <c r="H788" s="132"/>
      <c r="I788" s="132"/>
      <c r="J788" s="131"/>
      <c r="K788" s="131"/>
      <c r="L788" s="131"/>
      <c r="M788" s="132"/>
      <c r="N788" s="132"/>
      <c r="O788" s="132"/>
      <c r="P788" s="132"/>
      <c r="Q788" s="132"/>
      <c r="R788" s="132"/>
      <c r="S788" s="131"/>
      <c r="T788" s="131"/>
      <c r="U788" s="133"/>
      <c r="V788" s="133"/>
      <c r="W788" s="133"/>
      <c r="X788" s="133"/>
    </row>
    <row r="789">
      <c r="A789" s="133"/>
      <c r="B789" s="131"/>
      <c r="C789" s="133"/>
      <c r="D789" s="131"/>
      <c r="E789" s="590"/>
      <c r="F789" s="131"/>
      <c r="G789" s="132"/>
      <c r="H789" s="132"/>
      <c r="I789" s="132"/>
      <c r="J789" s="131"/>
      <c r="K789" s="131"/>
      <c r="L789" s="131"/>
      <c r="M789" s="132"/>
      <c r="N789" s="132"/>
      <c r="O789" s="132"/>
      <c r="P789" s="132"/>
      <c r="Q789" s="132"/>
      <c r="R789" s="132"/>
      <c r="S789" s="131"/>
      <c r="T789" s="131"/>
      <c r="U789" s="133"/>
      <c r="V789" s="133"/>
      <c r="W789" s="133"/>
      <c r="X789" s="133"/>
    </row>
    <row r="790">
      <c r="A790" s="133"/>
      <c r="B790" s="131"/>
      <c r="C790" s="133"/>
      <c r="D790" s="131"/>
      <c r="E790" s="590"/>
      <c r="F790" s="131"/>
      <c r="G790" s="132"/>
      <c r="H790" s="132"/>
      <c r="I790" s="132"/>
      <c r="J790" s="131"/>
      <c r="K790" s="131"/>
      <c r="L790" s="131"/>
      <c r="M790" s="132"/>
      <c r="N790" s="132"/>
      <c r="O790" s="132"/>
      <c r="P790" s="132"/>
      <c r="Q790" s="132"/>
      <c r="R790" s="132"/>
      <c r="S790" s="131"/>
      <c r="T790" s="131"/>
      <c r="U790" s="133"/>
      <c r="V790" s="133"/>
      <c r="W790" s="133"/>
      <c r="X790" s="133"/>
    </row>
    <row r="791">
      <c r="A791" s="133"/>
      <c r="B791" s="131"/>
      <c r="C791" s="133"/>
      <c r="D791" s="131"/>
      <c r="E791" s="590"/>
      <c r="F791" s="131"/>
      <c r="G791" s="132"/>
      <c r="H791" s="132"/>
      <c r="I791" s="132"/>
      <c r="J791" s="131"/>
      <c r="K791" s="131"/>
      <c r="L791" s="131"/>
      <c r="M791" s="132"/>
      <c r="N791" s="132"/>
      <c r="O791" s="132"/>
      <c r="P791" s="132"/>
      <c r="Q791" s="132"/>
      <c r="R791" s="132"/>
      <c r="S791" s="131"/>
      <c r="T791" s="131"/>
      <c r="U791" s="133"/>
      <c r="V791" s="133"/>
      <c r="W791" s="133"/>
      <c r="X791" s="133"/>
    </row>
    <row r="792">
      <c r="A792" s="133"/>
      <c r="B792" s="131"/>
      <c r="C792" s="133"/>
      <c r="D792" s="131"/>
      <c r="E792" s="590"/>
      <c r="F792" s="131"/>
      <c r="G792" s="132"/>
      <c r="H792" s="132"/>
      <c r="I792" s="132"/>
      <c r="J792" s="131"/>
      <c r="K792" s="131"/>
      <c r="L792" s="131"/>
      <c r="M792" s="132"/>
      <c r="N792" s="132"/>
      <c r="O792" s="132"/>
      <c r="P792" s="132"/>
      <c r="Q792" s="132"/>
      <c r="R792" s="132"/>
      <c r="S792" s="131"/>
      <c r="T792" s="131"/>
      <c r="U792" s="133"/>
      <c r="V792" s="133"/>
      <c r="W792" s="133"/>
      <c r="X792" s="133"/>
    </row>
    <row r="793">
      <c r="A793" s="133"/>
      <c r="B793" s="131"/>
      <c r="C793" s="133"/>
      <c r="D793" s="131"/>
      <c r="E793" s="590"/>
      <c r="F793" s="131"/>
      <c r="G793" s="132"/>
      <c r="H793" s="132"/>
      <c r="I793" s="132"/>
      <c r="J793" s="131"/>
      <c r="K793" s="131"/>
      <c r="L793" s="131"/>
      <c r="M793" s="132"/>
      <c r="N793" s="132"/>
      <c r="O793" s="132"/>
      <c r="P793" s="132"/>
      <c r="Q793" s="132"/>
      <c r="R793" s="132"/>
      <c r="S793" s="131"/>
      <c r="T793" s="131"/>
      <c r="U793" s="133"/>
      <c r="V793" s="133"/>
      <c r="W793" s="133"/>
      <c r="X793" s="133"/>
    </row>
    <row r="794">
      <c r="A794" s="133"/>
      <c r="B794" s="131"/>
      <c r="C794" s="133"/>
      <c r="D794" s="131"/>
      <c r="E794" s="590"/>
      <c r="F794" s="131"/>
      <c r="G794" s="132"/>
      <c r="H794" s="132"/>
      <c r="I794" s="132"/>
      <c r="J794" s="131"/>
      <c r="K794" s="131"/>
      <c r="L794" s="131"/>
      <c r="M794" s="132"/>
      <c r="N794" s="132"/>
      <c r="O794" s="132"/>
      <c r="P794" s="132"/>
      <c r="Q794" s="132"/>
      <c r="R794" s="132"/>
      <c r="S794" s="131"/>
      <c r="T794" s="131"/>
      <c r="U794" s="133"/>
      <c r="V794" s="133"/>
      <c r="W794" s="133"/>
      <c r="X794" s="133"/>
    </row>
    <row r="795">
      <c r="A795" s="133"/>
      <c r="B795" s="131"/>
      <c r="C795" s="133"/>
      <c r="D795" s="131"/>
      <c r="E795" s="590"/>
      <c r="F795" s="131"/>
      <c r="G795" s="132"/>
      <c r="H795" s="132"/>
      <c r="I795" s="132"/>
      <c r="J795" s="131"/>
      <c r="K795" s="131"/>
      <c r="L795" s="131"/>
      <c r="M795" s="132"/>
      <c r="N795" s="132"/>
      <c r="O795" s="132"/>
      <c r="P795" s="132"/>
      <c r="Q795" s="132"/>
      <c r="R795" s="132"/>
      <c r="S795" s="131"/>
      <c r="T795" s="131"/>
      <c r="U795" s="133"/>
      <c r="V795" s="133"/>
      <c r="W795" s="133"/>
      <c r="X795" s="133"/>
    </row>
    <row r="796">
      <c r="A796" s="133"/>
      <c r="B796" s="131"/>
      <c r="C796" s="133"/>
      <c r="D796" s="131"/>
      <c r="E796" s="590"/>
      <c r="F796" s="131"/>
      <c r="G796" s="132"/>
      <c r="H796" s="132"/>
      <c r="I796" s="132"/>
      <c r="J796" s="131"/>
      <c r="K796" s="131"/>
      <c r="L796" s="131"/>
      <c r="M796" s="132"/>
      <c r="N796" s="132"/>
      <c r="O796" s="132"/>
      <c r="P796" s="132"/>
      <c r="Q796" s="132"/>
      <c r="R796" s="132"/>
      <c r="S796" s="131"/>
      <c r="T796" s="131"/>
      <c r="U796" s="133"/>
      <c r="V796" s="133"/>
      <c r="W796" s="133"/>
      <c r="X796" s="133"/>
    </row>
    <row r="797">
      <c r="A797" s="133"/>
      <c r="B797" s="131"/>
      <c r="C797" s="133"/>
      <c r="D797" s="131"/>
      <c r="E797" s="590"/>
      <c r="F797" s="131"/>
      <c r="G797" s="132"/>
      <c r="H797" s="132"/>
      <c r="I797" s="132"/>
      <c r="J797" s="131"/>
      <c r="K797" s="131"/>
      <c r="L797" s="131"/>
      <c r="M797" s="132"/>
      <c r="N797" s="132"/>
      <c r="O797" s="132"/>
      <c r="P797" s="132"/>
      <c r="Q797" s="132"/>
      <c r="R797" s="132"/>
      <c r="S797" s="131"/>
      <c r="T797" s="131"/>
      <c r="U797" s="133"/>
      <c r="V797" s="133"/>
      <c r="W797" s="133"/>
      <c r="X797" s="133"/>
    </row>
    <row r="798">
      <c r="A798" s="133"/>
      <c r="B798" s="131"/>
      <c r="C798" s="133"/>
      <c r="D798" s="131"/>
      <c r="E798" s="590"/>
      <c r="F798" s="131"/>
      <c r="G798" s="132"/>
      <c r="H798" s="132"/>
      <c r="I798" s="132"/>
      <c r="J798" s="131"/>
      <c r="K798" s="131"/>
      <c r="L798" s="131"/>
      <c r="M798" s="132"/>
      <c r="N798" s="132"/>
      <c r="O798" s="132"/>
      <c r="P798" s="132"/>
      <c r="Q798" s="132"/>
      <c r="R798" s="132"/>
      <c r="S798" s="131"/>
      <c r="T798" s="131"/>
      <c r="U798" s="133"/>
      <c r="V798" s="133"/>
      <c r="W798" s="133"/>
      <c r="X798" s="133"/>
    </row>
    <row r="799">
      <c r="A799" s="133"/>
      <c r="B799" s="131"/>
      <c r="C799" s="133"/>
      <c r="D799" s="131"/>
      <c r="E799" s="590"/>
      <c r="F799" s="131"/>
      <c r="G799" s="132"/>
      <c r="H799" s="132"/>
      <c r="I799" s="132"/>
      <c r="J799" s="131"/>
      <c r="K799" s="131"/>
      <c r="L799" s="131"/>
      <c r="M799" s="132"/>
      <c r="N799" s="132"/>
      <c r="O799" s="132"/>
      <c r="P799" s="132"/>
      <c r="Q799" s="132"/>
      <c r="R799" s="132"/>
      <c r="S799" s="131"/>
      <c r="T799" s="131"/>
      <c r="U799" s="133"/>
      <c r="V799" s="133"/>
      <c r="W799" s="133"/>
      <c r="X799" s="133"/>
    </row>
    <row r="800">
      <c r="A800" s="133"/>
      <c r="B800" s="131"/>
      <c r="C800" s="133"/>
      <c r="D800" s="131"/>
      <c r="E800" s="590"/>
      <c r="F800" s="131"/>
      <c r="G800" s="132"/>
      <c r="H800" s="132"/>
      <c r="I800" s="132"/>
      <c r="J800" s="131"/>
      <c r="K800" s="131"/>
      <c r="L800" s="131"/>
      <c r="M800" s="132"/>
      <c r="N800" s="132"/>
      <c r="O800" s="132"/>
      <c r="P800" s="132"/>
      <c r="Q800" s="132"/>
      <c r="R800" s="132"/>
      <c r="S800" s="131"/>
      <c r="T800" s="131"/>
      <c r="U800" s="133"/>
      <c r="V800" s="133"/>
      <c r="W800" s="133"/>
      <c r="X800" s="133"/>
    </row>
    <row r="801">
      <c r="A801" s="133"/>
      <c r="B801" s="131"/>
      <c r="C801" s="133"/>
      <c r="D801" s="131"/>
      <c r="E801" s="590"/>
      <c r="F801" s="131"/>
      <c r="G801" s="132"/>
      <c r="H801" s="132"/>
      <c r="I801" s="132"/>
      <c r="J801" s="131"/>
      <c r="K801" s="131"/>
      <c r="L801" s="131"/>
      <c r="M801" s="132"/>
      <c r="N801" s="132"/>
      <c r="O801" s="132"/>
      <c r="P801" s="132"/>
      <c r="Q801" s="132"/>
      <c r="R801" s="132"/>
      <c r="S801" s="131"/>
      <c r="T801" s="131"/>
      <c r="U801" s="133"/>
      <c r="V801" s="133"/>
      <c r="W801" s="133"/>
      <c r="X801" s="133"/>
    </row>
    <row r="802">
      <c r="A802" s="133"/>
      <c r="B802" s="131"/>
      <c r="C802" s="133"/>
      <c r="D802" s="131"/>
      <c r="E802" s="590"/>
      <c r="F802" s="131"/>
      <c r="G802" s="132"/>
      <c r="H802" s="132"/>
      <c r="I802" s="132"/>
      <c r="J802" s="131"/>
      <c r="K802" s="131"/>
      <c r="L802" s="131"/>
      <c r="M802" s="132"/>
      <c r="N802" s="132"/>
      <c r="O802" s="132"/>
      <c r="P802" s="132"/>
      <c r="Q802" s="132"/>
      <c r="R802" s="132"/>
      <c r="S802" s="131"/>
      <c r="T802" s="131"/>
      <c r="U802" s="133"/>
      <c r="V802" s="133"/>
      <c r="W802" s="133"/>
      <c r="X802" s="133"/>
    </row>
    <row r="803">
      <c r="A803" s="133"/>
      <c r="B803" s="131"/>
      <c r="C803" s="133"/>
      <c r="D803" s="131"/>
      <c r="E803" s="590"/>
      <c r="F803" s="131"/>
      <c r="G803" s="132"/>
      <c r="H803" s="132"/>
      <c r="I803" s="132"/>
      <c r="J803" s="131"/>
      <c r="K803" s="131"/>
      <c r="L803" s="131"/>
      <c r="M803" s="132"/>
      <c r="N803" s="132"/>
      <c r="O803" s="132"/>
      <c r="P803" s="132"/>
      <c r="Q803" s="132"/>
      <c r="R803" s="132"/>
      <c r="S803" s="131"/>
      <c r="T803" s="131"/>
      <c r="U803" s="133"/>
      <c r="V803" s="133"/>
      <c r="W803" s="133"/>
      <c r="X803" s="133"/>
    </row>
    <row r="804">
      <c r="A804" s="133"/>
      <c r="B804" s="131"/>
      <c r="C804" s="133"/>
      <c r="D804" s="131"/>
      <c r="E804" s="590"/>
      <c r="F804" s="131"/>
      <c r="G804" s="132"/>
      <c r="H804" s="132"/>
      <c r="I804" s="132"/>
      <c r="J804" s="131"/>
      <c r="K804" s="131"/>
      <c r="L804" s="131"/>
      <c r="M804" s="132"/>
      <c r="N804" s="132"/>
      <c r="O804" s="132"/>
      <c r="P804" s="132"/>
      <c r="Q804" s="132"/>
      <c r="R804" s="132"/>
      <c r="S804" s="131"/>
      <c r="T804" s="131"/>
      <c r="U804" s="133"/>
      <c r="V804" s="133"/>
      <c r="W804" s="133"/>
      <c r="X804" s="133"/>
    </row>
    <row r="805">
      <c r="A805" s="133"/>
      <c r="B805" s="131"/>
      <c r="C805" s="133"/>
      <c r="D805" s="131"/>
      <c r="E805" s="590"/>
      <c r="F805" s="131"/>
      <c r="G805" s="132"/>
      <c r="H805" s="132"/>
      <c r="I805" s="132"/>
      <c r="J805" s="131"/>
      <c r="K805" s="131"/>
      <c r="L805" s="131"/>
      <c r="M805" s="132"/>
      <c r="N805" s="132"/>
      <c r="O805" s="132"/>
      <c r="P805" s="132"/>
      <c r="Q805" s="132"/>
      <c r="R805" s="132"/>
      <c r="S805" s="131"/>
      <c r="T805" s="131"/>
      <c r="U805" s="133"/>
      <c r="V805" s="133"/>
      <c r="W805" s="133"/>
      <c r="X805" s="133"/>
    </row>
    <row r="806">
      <c r="A806" s="133"/>
      <c r="B806" s="131"/>
      <c r="C806" s="133"/>
      <c r="D806" s="131"/>
      <c r="E806" s="590"/>
      <c r="F806" s="131"/>
      <c r="G806" s="132"/>
      <c r="H806" s="132"/>
      <c r="I806" s="132"/>
      <c r="J806" s="131"/>
      <c r="K806" s="131"/>
      <c r="L806" s="131"/>
      <c r="M806" s="132"/>
      <c r="N806" s="132"/>
      <c r="O806" s="132"/>
      <c r="P806" s="132"/>
      <c r="Q806" s="132"/>
      <c r="R806" s="132"/>
      <c r="S806" s="131"/>
      <c r="T806" s="131"/>
      <c r="U806" s="133"/>
      <c r="V806" s="133"/>
      <c r="W806" s="133"/>
      <c r="X806" s="133"/>
    </row>
    <row r="807">
      <c r="A807" s="133"/>
      <c r="B807" s="131"/>
      <c r="C807" s="133"/>
      <c r="D807" s="131"/>
      <c r="E807" s="590"/>
      <c r="F807" s="131"/>
      <c r="G807" s="132"/>
      <c r="H807" s="132"/>
      <c r="I807" s="132"/>
      <c r="J807" s="131"/>
      <c r="K807" s="131"/>
      <c r="L807" s="131"/>
      <c r="M807" s="132"/>
      <c r="N807" s="132"/>
      <c r="O807" s="132"/>
      <c r="P807" s="132"/>
      <c r="Q807" s="132"/>
      <c r="R807" s="132"/>
      <c r="S807" s="131"/>
      <c r="T807" s="131"/>
      <c r="U807" s="133"/>
      <c r="V807" s="133"/>
      <c r="W807" s="133"/>
      <c r="X807" s="133"/>
    </row>
    <row r="808">
      <c r="A808" s="133"/>
      <c r="B808" s="131"/>
      <c r="C808" s="133"/>
      <c r="D808" s="131"/>
      <c r="E808" s="590"/>
      <c r="F808" s="131"/>
      <c r="G808" s="132"/>
      <c r="H808" s="132"/>
      <c r="I808" s="132"/>
      <c r="J808" s="131"/>
      <c r="K808" s="131"/>
      <c r="L808" s="131"/>
      <c r="M808" s="132"/>
      <c r="N808" s="132"/>
      <c r="O808" s="132"/>
      <c r="P808" s="132"/>
      <c r="Q808" s="132"/>
      <c r="R808" s="132"/>
      <c r="S808" s="131"/>
      <c r="T808" s="131"/>
      <c r="U808" s="133"/>
      <c r="V808" s="133"/>
      <c r="W808" s="133"/>
      <c r="X808" s="133"/>
    </row>
    <row r="809">
      <c r="A809" s="133"/>
      <c r="B809" s="131"/>
      <c r="C809" s="133"/>
      <c r="D809" s="131"/>
      <c r="E809" s="590"/>
      <c r="F809" s="131"/>
      <c r="G809" s="132"/>
      <c r="H809" s="132"/>
      <c r="I809" s="132"/>
      <c r="J809" s="131"/>
      <c r="K809" s="131"/>
      <c r="L809" s="131"/>
      <c r="M809" s="132"/>
      <c r="N809" s="132"/>
      <c r="O809" s="132"/>
      <c r="P809" s="132"/>
      <c r="Q809" s="132"/>
      <c r="R809" s="132"/>
      <c r="S809" s="131"/>
      <c r="T809" s="131"/>
      <c r="U809" s="133"/>
      <c r="V809" s="133"/>
      <c r="W809" s="133"/>
      <c r="X809" s="133"/>
    </row>
    <row r="810">
      <c r="A810" s="133"/>
      <c r="B810" s="131"/>
      <c r="C810" s="133"/>
      <c r="D810" s="131"/>
      <c r="E810" s="590"/>
      <c r="F810" s="131"/>
      <c r="G810" s="132"/>
      <c r="H810" s="132"/>
      <c r="I810" s="132"/>
      <c r="J810" s="131"/>
      <c r="K810" s="131"/>
      <c r="L810" s="131"/>
      <c r="M810" s="132"/>
      <c r="N810" s="132"/>
      <c r="O810" s="132"/>
      <c r="P810" s="132"/>
      <c r="Q810" s="132"/>
      <c r="R810" s="132"/>
      <c r="S810" s="131"/>
      <c r="T810" s="131"/>
      <c r="U810" s="133"/>
      <c r="V810" s="133"/>
      <c r="W810" s="133"/>
      <c r="X810" s="133"/>
    </row>
    <row r="811">
      <c r="A811" s="133"/>
      <c r="B811" s="131"/>
      <c r="C811" s="133"/>
      <c r="D811" s="131"/>
      <c r="E811" s="590"/>
      <c r="F811" s="131"/>
      <c r="G811" s="132"/>
      <c r="H811" s="132"/>
      <c r="I811" s="132"/>
      <c r="J811" s="131"/>
      <c r="K811" s="131"/>
      <c r="L811" s="131"/>
      <c r="M811" s="132"/>
      <c r="N811" s="132"/>
      <c r="O811" s="132"/>
      <c r="P811" s="132"/>
      <c r="Q811" s="132"/>
      <c r="R811" s="132"/>
      <c r="S811" s="131"/>
      <c r="T811" s="131"/>
      <c r="U811" s="133"/>
      <c r="V811" s="133"/>
      <c r="W811" s="133"/>
      <c r="X811" s="133"/>
    </row>
    <row r="812">
      <c r="A812" s="133"/>
      <c r="B812" s="131"/>
      <c r="C812" s="133"/>
      <c r="D812" s="131"/>
      <c r="E812" s="590"/>
      <c r="F812" s="131"/>
      <c r="G812" s="132"/>
      <c r="H812" s="132"/>
      <c r="I812" s="132"/>
      <c r="J812" s="131"/>
      <c r="K812" s="131"/>
      <c r="L812" s="131"/>
      <c r="M812" s="132"/>
      <c r="N812" s="132"/>
      <c r="O812" s="132"/>
      <c r="P812" s="132"/>
      <c r="Q812" s="132"/>
      <c r="R812" s="132"/>
      <c r="S812" s="131"/>
      <c r="T812" s="131"/>
      <c r="U812" s="133"/>
      <c r="V812" s="133"/>
      <c r="W812" s="133"/>
      <c r="X812" s="133"/>
    </row>
    <row r="813">
      <c r="A813" s="133"/>
      <c r="B813" s="131"/>
      <c r="C813" s="133"/>
      <c r="D813" s="131"/>
      <c r="E813" s="590"/>
      <c r="F813" s="131"/>
      <c r="G813" s="132"/>
      <c r="H813" s="132"/>
      <c r="I813" s="132"/>
      <c r="J813" s="131"/>
      <c r="K813" s="131"/>
      <c r="L813" s="131"/>
      <c r="M813" s="132"/>
      <c r="N813" s="132"/>
      <c r="O813" s="132"/>
      <c r="P813" s="132"/>
      <c r="Q813" s="132"/>
      <c r="R813" s="132"/>
      <c r="S813" s="131"/>
      <c r="T813" s="131"/>
      <c r="U813" s="133"/>
      <c r="V813" s="133"/>
      <c r="W813" s="133"/>
      <c r="X813" s="133"/>
    </row>
    <row r="814">
      <c r="A814" s="133"/>
      <c r="B814" s="131"/>
      <c r="C814" s="133"/>
      <c r="D814" s="131"/>
      <c r="E814" s="590"/>
      <c r="F814" s="131"/>
      <c r="G814" s="132"/>
      <c r="H814" s="132"/>
      <c r="I814" s="132"/>
      <c r="J814" s="131"/>
      <c r="K814" s="131"/>
      <c r="L814" s="131"/>
      <c r="M814" s="132"/>
      <c r="N814" s="132"/>
      <c r="O814" s="132"/>
      <c r="P814" s="132"/>
      <c r="Q814" s="132"/>
      <c r="R814" s="132"/>
      <c r="S814" s="131"/>
      <c r="T814" s="131"/>
      <c r="U814" s="133"/>
      <c r="V814" s="133"/>
      <c r="W814" s="133"/>
      <c r="X814" s="133"/>
    </row>
    <row r="815">
      <c r="A815" s="133"/>
      <c r="B815" s="131"/>
      <c r="C815" s="133"/>
      <c r="D815" s="131"/>
      <c r="E815" s="590"/>
      <c r="F815" s="131"/>
      <c r="G815" s="132"/>
      <c r="H815" s="132"/>
      <c r="I815" s="132"/>
      <c r="J815" s="131"/>
      <c r="K815" s="131"/>
      <c r="L815" s="131"/>
      <c r="M815" s="132"/>
      <c r="N815" s="132"/>
      <c r="O815" s="132"/>
      <c r="P815" s="132"/>
      <c r="Q815" s="132"/>
      <c r="R815" s="132"/>
      <c r="S815" s="131"/>
      <c r="T815" s="131"/>
      <c r="U815" s="133"/>
      <c r="V815" s="133"/>
      <c r="W815" s="133"/>
      <c r="X815" s="133"/>
    </row>
    <row r="816">
      <c r="A816" s="133"/>
      <c r="B816" s="131"/>
      <c r="C816" s="133"/>
      <c r="D816" s="131"/>
      <c r="E816" s="590"/>
      <c r="F816" s="131"/>
      <c r="G816" s="132"/>
      <c r="H816" s="132"/>
      <c r="I816" s="132"/>
      <c r="J816" s="131"/>
      <c r="K816" s="131"/>
      <c r="L816" s="131"/>
      <c r="M816" s="132"/>
      <c r="N816" s="132"/>
      <c r="O816" s="132"/>
      <c r="P816" s="132"/>
      <c r="Q816" s="132"/>
      <c r="R816" s="132"/>
      <c r="S816" s="131"/>
      <c r="T816" s="131"/>
      <c r="U816" s="133"/>
      <c r="V816" s="133"/>
      <c r="W816" s="133"/>
      <c r="X816" s="133"/>
    </row>
    <row r="817">
      <c r="A817" s="133"/>
      <c r="B817" s="131"/>
      <c r="C817" s="133"/>
      <c r="D817" s="131"/>
      <c r="E817" s="590"/>
      <c r="F817" s="131"/>
      <c r="G817" s="132"/>
      <c r="H817" s="132"/>
      <c r="I817" s="132"/>
      <c r="J817" s="131"/>
      <c r="K817" s="131"/>
      <c r="L817" s="131"/>
      <c r="M817" s="132"/>
      <c r="N817" s="132"/>
      <c r="O817" s="132"/>
      <c r="P817" s="132"/>
      <c r="Q817" s="132"/>
      <c r="R817" s="132"/>
      <c r="S817" s="131"/>
      <c r="T817" s="131"/>
      <c r="U817" s="133"/>
      <c r="V817" s="133"/>
      <c r="W817" s="133"/>
      <c r="X817" s="133"/>
    </row>
    <row r="818">
      <c r="A818" s="133"/>
      <c r="B818" s="131"/>
      <c r="C818" s="133"/>
      <c r="D818" s="131"/>
      <c r="E818" s="590"/>
      <c r="F818" s="131"/>
      <c r="G818" s="132"/>
      <c r="H818" s="132"/>
      <c r="I818" s="132"/>
      <c r="J818" s="131"/>
      <c r="K818" s="131"/>
      <c r="L818" s="131"/>
      <c r="M818" s="132"/>
      <c r="N818" s="132"/>
      <c r="O818" s="132"/>
      <c r="P818" s="132"/>
      <c r="Q818" s="132"/>
      <c r="R818" s="132"/>
      <c r="S818" s="131"/>
      <c r="T818" s="131"/>
      <c r="U818" s="133"/>
      <c r="V818" s="133"/>
      <c r="W818" s="133"/>
      <c r="X818" s="133"/>
    </row>
    <row r="819">
      <c r="A819" s="133"/>
      <c r="B819" s="131"/>
      <c r="C819" s="133"/>
      <c r="D819" s="131"/>
      <c r="E819" s="590"/>
      <c r="F819" s="131"/>
      <c r="G819" s="132"/>
      <c r="H819" s="132"/>
      <c r="I819" s="132"/>
      <c r="J819" s="131"/>
      <c r="K819" s="131"/>
      <c r="L819" s="131"/>
      <c r="M819" s="132"/>
      <c r="N819" s="132"/>
      <c r="O819" s="132"/>
      <c r="P819" s="132"/>
      <c r="Q819" s="132"/>
      <c r="R819" s="132"/>
      <c r="S819" s="131"/>
      <c r="T819" s="131"/>
      <c r="U819" s="133"/>
      <c r="V819" s="133"/>
      <c r="W819" s="133"/>
      <c r="X819" s="133"/>
    </row>
    <row r="820">
      <c r="A820" s="133"/>
      <c r="B820" s="131"/>
      <c r="C820" s="133"/>
      <c r="D820" s="131"/>
      <c r="E820" s="590"/>
      <c r="F820" s="131"/>
      <c r="G820" s="132"/>
      <c r="H820" s="132"/>
      <c r="I820" s="132"/>
      <c r="J820" s="131"/>
      <c r="K820" s="131"/>
      <c r="L820" s="131"/>
      <c r="M820" s="132"/>
      <c r="N820" s="132"/>
      <c r="O820" s="132"/>
      <c r="P820" s="132"/>
      <c r="Q820" s="132"/>
      <c r="R820" s="132"/>
      <c r="S820" s="131"/>
      <c r="T820" s="131"/>
      <c r="U820" s="133"/>
      <c r="V820" s="133"/>
      <c r="W820" s="133"/>
      <c r="X820" s="133"/>
    </row>
    <row r="821">
      <c r="A821" s="133"/>
      <c r="B821" s="131"/>
      <c r="C821" s="133"/>
      <c r="D821" s="131"/>
      <c r="E821" s="590"/>
      <c r="F821" s="131"/>
      <c r="G821" s="132"/>
      <c r="H821" s="132"/>
      <c r="I821" s="132"/>
      <c r="J821" s="131"/>
      <c r="K821" s="131"/>
      <c r="L821" s="131"/>
      <c r="M821" s="132"/>
      <c r="N821" s="132"/>
      <c r="O821" s="132"/>
      <c r="P821" s="132"/>
      <c r="Q821" s="132"/>
      <c r="R821" s="132"/>
      <c r="S821" s="131"/>
      <c r="T821" s="131"/>
      <c r="U821" s="133"/>
      <c r="V821" s="133"/>
      <c r="W821" s="133"/>
      <c r="X821" s="133"/>
    </row>
    <row r="822">
      <c r="A822" s="133"/>
      <c r="B822" s="131"/>
      <c r="C822" s="133"/>
      <c r="D822" s="131"/>
      <c r="E822" s="590"/>
      <c r="F822" s="131"/>
      <c r="G822" s="132"/>
      <c r="H822" s="132"/>
      <c r="I822" s="132"/>
      <c r="J822" s="131"/>
      <c r="K822" s="131"/>
      <c r="L822" s="131"/>
      <c r="M822" s="132"/>
      <c r="N822" s="132"/>
      <c r="O822" s="132"/>
      <c r="P822" s="132"/>
      <c r="Q822" s="132"/>
      <c r="R822" s="132"/>
      <c r="S822" s="131"/>
      <c r="T822" s="131"/>
      <c r="U822" s="133"/>
      <c r="V822" s="133"/>
      <c r="W822" s="133"/>
      <c r="X822" s="133"/>
    </row>
    <row r="823">
      <c r="A823" s="133"/>
      <c r="B823" s="131"/>
      <c r="C823" s="133"/>
      <c r="D823" s="131"/>
      <c r="E823" s="590"/>
      <c r="F823" s="131"/>
      <c r="G823" s="132"/>
      <c r="H823" s="132"/>
      <c r="I823" s="132"/>
      <c r="J823" s="131"/>
      <c r="K823" s="131"/>
      <c r="L823" s="131"/>
      <c r="M823" s="132"/>
      <c r="N823" s="132"/>
      <c r="O823" s="132"/>
      <c r="P823" s="132"/>
      <c r="Q823" s="132"/>
      <c r="R823" s="132"/>
      <c r="S823" s="131"/>
      <c r="T823" s="131"/>
      <c r="U823" s="133"/>
      <c r="V823" s="133"/>
      <c r="W823" s="133"/>
      <c r="X823" s="133"/>
    </row>
    <row r="824">
      <c r="A824" s="133"/>
      <c r="B824" s="131"/>
      <c r="C824" s="133"/>
      <c r="D824" s="131"/>
      <c r="E824" s="590"/>
      <c r="F824" s="131"/>
      <c r="G824" s="132"/>
      <c r="H824" s="132"/>
      <c r="I824" s="132"/>
      <c r="J824" s="131"/>
      <c r="K824" s="131"/>
      <c r="L824" s="131"/>
      <c r="M824" s="132"/>
      <c r="N824" s="132"/>
      <c r="O824" s="132"/>
      <c r="P824" s="132"/>
      <c r="Q824" s="132"/>
      <c r="R824" s="132"/>
      <c r="S824" s="131"/>
      <c r="T824" s="131"/>
      <c r="U824" s="133"/>
      <c r="V824" s="133"/>
      <c r="W824" s="133"/>
      <c r="X824" s="133"/>
    </row>
    <row r="825">
      <c r="A825" s="133"/>
      <c r="B825" s="131"/>
      <c r="C825" s="133"/>
      <c r="D825" s="131"/>
      <c r="E825" s="590"/>
      <c r="F825" s="131"/>
      <c r="G825" s="132"/>
      <c r="H825" s="132"/>
      <c r="I825" s="132"/>
      <c r="J825" s="131"/>
      <c r="K825" s="131"/>
      <c r="L825" s="131"/>
      <c r="M825" s="132"/>
      <c r="N825" s="132"/>
      <c r="O825" s="132"/>
      <c r="P825" s="132"/>
      <c r="Q825" s="132"/>
      <c r="R825" s="132"/>
      <c r="S825" s="131"/>
      <c r="T825" s="131"/>
      <c r="U825" s="133"/>
      <c r="V825" s="133"/>
      <c r="W825" s="133"/>
      <c r="X825" s="133"/>
    </row>
    <row r="826">
      <c r="A826" s="133"/>
      <c r="B826" s="131"/>
      <c r="C826" s="133"/>
      <c r="D826" s="131"/>
      <c r="E826" s="590"/>
      <c r="F826" s="131"/>
      <c r="G826" s="132"/>
      <c r="H826" s="132"/>
      <c r="I826" s="132"/>
      <c r="J826" s="131"/>
      <c r="K826" s="131"/>
      <c r="L826" s="131"/>
      <c r="M826" s="132"/>
      <c r="N826" s="132"/>
      <c r="O826" s="132"/>
      <c r="P826" s="132"/>
      <c r="Q826" s="132"/>
      <c r="R826" s="132"/>
      <c r="S826" s="131"/>
      <c r="T826" s="131"/>
      <c r="U826" s="133"/>
      <c r="V826" s="133"/>
      <c r="W826" s="133"/>
      <c r="X826" s="133"/>
    </row>
    <row r="827">
      <c r="A827" s="133"/>
      <c r="B827" s="131"/>
      <c r="C827" s="133"/>
      <c r="D827" s="131"/>
      <c r="E827" s="590"/>
      <c r="F827" s="131"/>
      <c r="G827" s="132"/>
      <c r="H827" s="132"/>
      <c r="I827" s="132"/>
      <c r="J827" s="131"/>
      <c r="K827" s="131"/>
      <c r="L827" s="131"/>
      <c r="M827" s="132"/>
      <c r="N827" s="132"/>
      <c r="O827" s="132"/>
      <c r="P827" s="132"/>
      <c r="Q827" s="132"/>
      <c r="R827" s="132"/>
      <c r="S827" s="131"/>
      <c r="T827" s="131"/>
      <c r="U827" s="133"/>
      <c r="V827" s="133"/>
      <c r="W827" s="133"/>
      <c r="X827" s="133"/>
    </row>
    <row r="828">
      <c r="A828" s="133"/>
      <c r="B828" s="131"/>
      <c r="C828" s="133"/>
      <c r="D828" s="131"/>
      <c r="E828" s="590"/>
      <c r="F828" s="131"/>
      <c r="G828" s="132"/>
      <c r="H828" s="132"/>
      <c r="I828" s="132"/>
      <c r="J828" s="131"/>
      <c r="K828" s="131"/>
      <c r="L828" s="131"/>
      <c r="M828" s="132"/>
      <c r="N828" s="132"/>
      <c r="O828" s="132"/>
      <c r="P828" s="132"/>
      <c r="Q828" s="132"/>
      <c r="R828" s="132"/>
      <c r="S828" s="131"/>
      <c r="T828" s="131"/>
      <c r="U828" s="133"/>
      <c r="V828" s="133"/>
      <c r="W828" s="133"/>
      <c r="X828" s="133"/>
    </row>
    <row r="829">
      <c r="A829" s="133"/>
      <c r="B829" s="131"/>
      <c r="C829" s="133"/>
      <c r="D829" s="131"/>
      <c r="E829" s="590"/>
      <c r="F829" s="131"/>
      <c r="G829" s="132"/>
      <c r="H829" s="132"/>
      <c r="I829" s="132"/>
      <c r="J829" s="131"/>
      <c r="K829" s="131"/>
      <c r="L829" s="131"/>
      <c r="M829" s="132"/>
      <c r="N829" s="132"/>
      <c r="O829" s="132"/>
      <c r="P829" s="132"/>
      <c r="Q829" s="132"/>
      <c r="R829" s="132"/>
      <c r="S829" s="131"/>
      <c r="T829" s="131"/>
      <c r="U829" s="133"/>
      <c r="V829" s="133"/>
      <c r="W829" s="133"/>
      <c r="X829" s="133"/>
    </row>
    <row r="830">
      <c r="A830" s="133"/>
      <c r="B830" s="131"/>
      <c r="C830" s="133"/>
      <c r="D830" s="131"/>
      <c r="E830" s="590"/>
      <c r="F830" s="131"/>
      <c r="G830" s="132"/>
      <c r="H830" s="132"/>
      <c r="I830" s="132"/>
      <c r="J830" s="131"/>
      <c r="K830" s="131"/>
      <c r="L830" s="131"/>
      <c r="M830" s="132"/>
      <c r="N830" s="132"/>
      <c r="O830" s="132"/>
      <c r="P830" s="132"/>
      <c r="Q830" s="132"/>
      <c r="R830" s="132"/>
      <c r="S830" s="131"/>
      <c r="T830" s="131"/>
      <c r="U830" s="133"/>
      <c r="V830" s="133"/>
      <c r="W830" s="133"/>
      <c r="X830" s="133"/>
    </row>
    <row r="831">
      <c r="A831" s="133"/>
      <c r="B831" s="131"/>
      <c r="C831" s="133"/>
      <c r="D831" s="131"/>
      <c r="E831" s="590"/>
      <c r="F831" s="131"/>
      <c r="G831" s="132"/>
      <c r="H831" s="132"/>
      <c r="I831" s="132"/>
      <c r="J831" s="131"/>
      <c r="K831" s="131"/>
      <c r="L831" s="131"/>
      <c r="M831" s="132"/>
      <c r="N831" s="132"/>
      <c r="O831" s="132"/>
      <c r="P831" s="132"/>
      <c r="Q831" s="132"/>
      <c r="R831" s="132"/>
      <c r="S831" s="131"/>
      <c r="T831" s="131"/>
      <c r="U831" s="133"/>
      <c r="V831" s="133"/>
      <c r="W831" s="133"/>
      <c r="X831" s="133"/>
    </row>
    <row r="832">
      <c r="A832" s="133"/>
      <c r="B832" s="131"/>
      <c r="C832" s="133"/>
      <c r="D832" s="131"/>
      <c r="E832" s="590"/>
      <c r="F832" s="131"/>
      <c r="G832" s="132"/>
      <c r="H832" s="132"/>
      <c r="I832" s="132"/>
      <c r="J832" s="131"/>
      <c r="K832" s="131"/>
      <c r="L832" s="131"/>
      <c r="M832" s="132"/>
      <c r="N832" s="132"/>
      <c r="O832" s="132"/>
      <c r="P832" s="132"/>
      <c r="Q832" s="132"/>
      <c r="R832" s="132"/>
      <c r="S832" s="131"/>
      <c r="T832" s="131"/>
      <c r="U832" s="133"/>
      <c r="V832" s="133"/>
      <c r="W832" s="133"/>
      <c r="X832" s="133"/>
    </row>
    <row r="833">
      <c r="A833" s="133"/>
      <c r="B833" s="131"/>
      <c r="C833" s="133"/>
      <c r="D833" s="131"/>
      <c r="E833" s="590"/>
      <c r="F833" s="131"/>
      <c r="G833" s="132"/>
      <c r="H833" s="132"/>
      <c r="I833" s="132"/>
      <c r="J833" s="131"/>
      <c r="K833" s="131"/>
      <c r="L833" s="131"/>
      <c r="M833" s="132"/>
      <c r="N833" s="132"/>
      <c r="O833" s="132"/>
      <c r="P833" s="132"/>
      <c r="Q833" s="132"/>
      <c r="R833" s="132"/>
      <c r="S833" s="131"/>
      <c r="T833" s="131"/>
      <c r="U833" s="133"/>
      <c r="V833" s="133"/>
      <c r="W833" s="133"/>
      <c r="X833" s="133"/>
    </row>
    <row r="834">
      <c r="A834" s="133"/>
      <c r="B834" s="131"/>
      <c r="C834" s="133"/>
      <c r="D834" s="131"/>
      <c r="E834" s="590"/>
      <c r="F834" s="131"/>
      <c r="G834" s="132"/>
      <c r="H834" s="132"/>
      <c r="I834" s="132"/>
      <c r="J834" s="131"/>
      <c r="K834" s="131"/>
      <c r="L834" s="131"/>
      <c r="M834" s="132"/>
      <c r="N834" s="132"/>
      <c r="O834" s="132"/>
      <c r="P834" s="132"/>
      <c r="Q834" s="132"/>
      <c r="R834" s="132"/>
      <c r="S834" s="131"/>
      <c r="T834" s="131"/>
      <c r="U834" s="133"/>
      <c r="V834" s="133"/>
      <c r="W834" s="133"/>
      <c r="X834" s="133"/>
    </row>
    <row r="835">
      <c r="A835" s="133"/>
      <c r="B835" s="131"/>
      <c r="C835" s="133"/>
      <c r="D835" s="131"/>
      <c r="E835" s="590"/>
      <c r="F835" s="131"/>
      <c r="G835" s="132"/>
      <c r="H835" s="132"/>
      <c r="I835" s="132"/>
      <c r="J835" s="131"/>
      <c r="K835" s="131"/>
      <c r="L835" s="131"/>
      <c r="M835" s="132"/>
      <c r="N835" s="132"/>
      <c r="O835" s="132"/>
      <c r="P835" s="132"/>
      <c r="Q835" s="132"/>
      <c r="R835" s="132"/>
      <c r="S835" s="131"/>
      <c r="T835" s="131"/>
      <c r="U835" s="133"/>
      <c r="V835" s="133"/>
      <c r="W835" s="133"/>
      <c r="X835" s="133"/>
    </row>
    <row r="836">
      <c r="A836" s="133"/>
      <c r="B836" s="131"/>
      <c r="C836" s="133"/>
      <c r="D836" s="131"/>
      <c r="E836" s="590"/>
      <c r="F836" s="131"/>
      <c r="G836" s="132"/>
      <c r="H836" s="132"/>
      <c r="I836" s="132"/>
      <c r="J836" s="131"/>
      <c r="K836" s="131"/>
      <c r="L836" s="131"/>
      <c r="M836" s="132"/>
      <c r="N836" s="132"/>
      <c r="O836" s="132"/>
      <c r="P836" s="132"/>
      <c r="Q836" s="132"/>
      <c r="R836" s="132"/>
      <c r="S836" s="131"/>
      <c r="T836" s="131"/>
      <c r="U836" s="133"/>
      <c r="V836" s="133"/>
      <c r="W836" s="133"/>
      <c r="X836" s="133"/>
    </row>
    <row r="837">
      <c r="A837" s="133"/>
      <c r="B837" s="131"/>
      <c r="C837" s="133"/>
      <c r="D837" s="131"/>
      <c r="E837" s="590"/>
      <c r="F837" s="131"/>
      <c r="G837" s="132"/>
      <c r="H837" s="132"/>
      <c r="I837" s="132"/>
      <c r="J837" s="131"/>
      <c r="K837" s="131"/>
      <c r="L837" s="131"/>
      <c r="M837" s="132"/>
      <c r="N837" s="132"/>
      <c r="O837" s="132"/>
      <c r="P837" s="132"/>
      <c r="Q837" s="132"/>
      <c r="R837" s="132"/>
      <c r="S837" s="131"/>
      <c r="T837" s="131"/>
      <c r="U837" s="133"/>
      <c r="V837" s="133"/>
      <c r="W837" s="133"/>
      <c r="X837" s="133"/>
    </row>
    <row r="838">
      <c r="A838" s="133"/>
      <c r="B838" s="131"/>
      <c r="C838" s="133"/>
      <c r="D838" s="131"/>
      <c r="E838" s="590"/>
      <c r="F838" s="131"/>
      <c r="G838" s="132"/>
      <c r="H838" s="132"/>
      <c r="I838" s="132"/>
      <c r="J838" s="131"/>
      <c r="K838" s="131"/>
      <c r="L838" s="131"/>
      <c r="M838" s="132"/>
      <c r="N838" s="132"/>
      <c r="O838" s="132"/>
      <c r="P838" s="132"/>
      <c r="Q838" s="132"/>
      <c r="R838" s="132"/>
      <c r="S838" s="131"/>
      <c r="T838" s="131"/>
      <c r="U838" s="133"/>
      <c r="V838" s="133"/>
      <c r="W838" s="133"/>
      <c r="X838" s="133"/>
    </row>
    <row r="839">
      <c r="A839" s="133"/>
      <c r="B839" s="131"/>
      <c r="C839" s="133"/>
      <c r="D839" s="131"/>
      <c r="E839" s="590"/>
      <c r="F839" s="131"/>
      <c r="G839" s="132"/>
      <c r="H839" s="132"/>
      <c r="I839" s="132"/>
      <c r="J839" s="131"/>
      <c r="K839" s="131"/>
      <c r="L839" s="131"/>
      <c r="M839" s="132"/>
      <c r="N839" s="132"/>
      <c r="O839" s="132"/>
      <c r="P839" s="132"/>
      <c r="Q839" s="132"/>
      <c r="R839" s="132"/>
      <c r="S839" s="131"/>
      <c r="T839" s="131"/>
      <c r="U839" s="133"/>
      <c r="V839" s="133"/>
      <c r="W839" s="133"/>
      <c r="X839" s="133"/>
    </row>
    <row r="840">
      <c r="A840" s="133"/>
      <c r="B840" s="131"/>
      <c r="C840" s="133"/>
      <c r="D840" s="131"/>
      <c r="E840" s="590"/>
      <c r="F840" s="131"/>
      <c r="G840" s="132"/>
      <c r="H840" s="132"/>
      <c r="I840" s="132"/>
      <c r="J840" s="131"/>
      <c r="K840" s="131"/>
      <c r="L840" s="131"/>
      <c r="M840" s="132"/>
      <c r="N840" s="132"/>
      <c r="O840" s="132"/>
      <c r="P840" s="132"/>
      <c r="Q840" s="132"/>
      <c r="R840" s="132"/>
      <c r="S840" s="131"/>
      <c r="T840" s="131"/>
      <c r="U840" s="133"/>
      <c r="V840" s="133"/>
      <c r="W840" s="133"/>
      <c r="X840" s="133"/>
    </row>
    <row r="841">
      <c r="A841" s="133"/>
      <c r="B841" s="131"/>
      <c r="C841" s="133"/>
      <c r="D841" s="131"/>
      <c r="E841" s="590"/>
      <c r="F841" s="131"/>
      <c r="G841" s="132"/>
      <c r="H841" s="132"/>
      <c r="I841" s="132"/>
      <c r="J841" s="131"/>
      <c r="K841" s="131"/>
      <c r="L841" s="131"/>
      <c r="M841" s="132"/>
      <c r="N841" s="132"/>
      <c r="O841" s="132"/>
      <c r="P841" s="132"/>
      <c r="Q841" s="132"/>
      <c r="R841" s="132"/>
      <c r="S841" s="131"/>
      <c r="T841" s="131"/>
      <c r="U841" s="133"/>
      <c r="V841" s="133"/>
      <c r="W841" s="133"/>
      <c r="X841" s="133"/>
    </row>
    <row r="842">
      <c r="A842" s="133"/>
      <c r="B842" s="131"/>
      <c r="C842" s="133"/>
      <c r="D842" s="131"/>
      <c r="E842" s="590"/>
      <c r="F842" s="131"/>
      <c r="G842" s="132"/>
      <c r="H842" s="132"/>
      <c r="I842" s="132"/>
      <c r="J842" s="131"/>
      <c r="K842" s="131"/>
      <c r="L842" s="131"/>
      <c r="M842" s="132"/>
      <c r="N842" s="132"/>
      <c r="O842" s="132"/>
      <c r="P842" s="132"/>
      <c r="Q842" s="132"/>
      <c r="R842" s="132"/>
      <c r="S842" s="131"/>
      <c r="T842" s="131"/>
      <c r="U842" s="133"/>
      <c r="V842" s="133"/>
      <c r="W842" s="133"/>
      <c r="X842" s="133"/>
    </row>
    <row r="843">
      <c r="A843" s="133"/>
      <c r="B843" s="131"/>
      <c r="C843" s="133"/>
      <c r="D843" s="131"/>
      <c r="E843" s="590"/>
      <c r="F843" s="131"/>
      <c r="G843" s="132"/>
      <c r="H843" s="132"/>
      <c r="I843" s="132"/>
      <c r="J843" s="131"/>
      <c r="K843" s="131"/>
      <c r="L843" s="131"/>
      <c r="M843" s="132"/>
      <c r="N843" s="132"/>
      <c r="O843" s="132"/>
      <c r="P843" s="132"/>
      <c r="Q843" s="132"/>
      <c r="R843" s="132"/>
      <c r="S843" s="131"/>
      <c r="T843" s="131"/>
      <c r="U843" s="133"/>
      <c r="V843" s="133"/>
      <c r="W843" s="133"/>
      <c r="X843" s="133"/>
    </row>
    <row r="844">
      <c r="A844" s="133"/>
      <c r="B844" s="131"/>
      <c r="C844" s="133"/>
      <c r="D844" s="131"/>
      <c r="E844" s="590"/>
      <c r="F844" s="131"/>
      <c r="G844" s="132"/>
      <c r="H844" s="132"/>
      <c r="I844" s="132"/>
      <c r="J844" s="131"/>
      <c r="K844" s="131"/>
      <c r="L844" s="131"/>
      <c r="M844" s="132"/>
      <c r="N844" s="132"/>
      <c r="O844" s="132"/>
      <c r="P844" s="132"/>
      <c r="Q844" s="132"/>
      <c r="R844" s="132"/>
      <c r="S844" s="131"/>
      <c r="T844" s="131"/>
      <c r="U844" s="133"/>
      <c r="V844" s="133"/>
      <c r="W844" s="133"/>
      <c r="X844" s="133"/>
    </row>
    <row r="845">
      <c r="A845" s="133"/>
      <c r="B845" s="131"/>
      <c r="C845" s="133"/>
      <c r="D845" s="131"/>
      <c r="E845" s="590"/>
      <c r="F845" s="131"/>
      <c r="G845" s="132"/>
      <c r="H845" s="132"/>
      <c r="I845" s="132"/>
      <c r="J845" s="131"/>
      <c r="K845" s="131"/>
      <c r="L845" s="131"/>
      <c r="M845" s="132"/>
      <c r="N845" s="132"/>
      <c r="O845" s="132"/>
      <c r="P845" s="132"/>
      <c r="Q845" s="132"/>
      <c r="R845" s="132"/>
      <c r="S845" s="131"/>
      <c r="T845" s="131"/>
      <c r="U845" s="133"/>
      <c r="V845" s="133"/>
      <c r="W845" s="133"/>
      <c r="X845" s="133"/>
    </row>
    <row r="846">
      <c r="A846" s="133"/>
      <c r="B846" s="131"/>
      <c r="C846" s="133"/>
      <c r="D846" s="131"/>
      <c r="E846" s="590"/>
      <c r="F846" s="131"/>
      <c r="G846" s="132"/>
      <c r="H846" s="132"/>
      <c r="I846" s="132"/>
      <c r="J846" s="131"/>
      <c r="K846" s="131"/>
      <c r="L846" s="131"/>
      <c r="M846" s="132"/>
      <c r="N846" s="132"/>
      <c r="O846" s="132"/>
      <c r="P846" s="132"/>
      <c r="Q846" s="132"/>
      <c r="R846" s="132"/>
      <c r="S846" s="131"/>
      <c r="T846" s="131"/>
      <c r="U846" s="133"/>
      <c r="V846" s="133"/>
      <c r="W846" s="133"/>
      <c r="X846" s="133"/>
    </row>
    <row r="847">
      <c r="A847" s="133"/>
      <c r="B847" s="131"/>
      <c r="C847" s="133"/>
      <c r="D847" s="131"/>
      <c r="E847" s="590"/>
      <c r="F847" s="131"/>
      <c r="G847" s="132"/>
      <c r="H847" s="132"/>
      <c r="I847" s="132"/>
      <c r="J847" s="131"/>
      <c r="K847" s="131"/>
      <c r="L847" s="131"/>
      <c r="M847" s="132"/>
      <c r="N847" s="132"/>
      <c r="O847" s="132"/>
      <c r="P847" s="132"/>
      <c r="Q847" s="132"/>
      <c r="R847" s="132"/>
      <c r="S847" s="131"/>
      <c r="T847" s="131"/>
      <c r="U847" s="133"/>
      <c r="V847" s="133"/>
      <c r="W847" s="133"/>
      <c r="X847" s="133"/>
    </row>
    <row r="848">
      <c r="A848" s="133"/>
      <c r="B848" s="131"/>
      <c r="C848" s="133"/>
      <c r="D848" s="131"/>
      <c r="E848" s="590"/>
      <c r="F848" s="131"/>
      <c r="G848" s="132"/>
      <c r="H848" s="132"/>
      <c r="I848" s="132"/>
      <c r="J848" s="131"/>
      <c r="K848" s="131"/>
      <c r="L848" s="131"/>
      <c r="M848" s="132"/>
      <c r="N848" s="132"/>
      <c r="O848" s="132"/>
      <c r="P848" s="132"/>
      <c r="Q848" s="132"/>
      <c r="R848" s="132"/>
      <c r="S848" s="131"/>
      <c r="T848" s="131"/>
      <c r="U848" s="133"/>
      <c r="V848" s="133"/>
      <c r="W848" s="133"/>
      <c r="X848" s="133"/>
    </row>
    <row r="849">
      <c r="A849" s="133"/>
      <c r="B849" s="131"/>
      <c r="C849" s="133"/>
      <c r="D849" s="131"/>
      <c r="E849" s="590"/>
      <c r="F849" s="131"/>
      <c r="G849" s="132"/>
      <c r="H849" s="132"/>
      <c r="I849" s="132"/>
      <c r="J849" s="131"/>
      <c r="K849" s="131"/>
      <c r="L849" s="131"/>
      <c r="M849" s="132"/>
      <c r="N849" s="132"/>
      <c r="O849" s="132"/>
      <c r="P849" s="132"/>
      <c r="Q849" s="132"/>
      <c r="R849" s="132"/>
      <c r="S849" s="131"/>
      <c r="T849" s="131"/>
      <c r="U849" s="133"/>
      <c r="V849" s="133"/>
      <c r="W849" s="133"/>
      <c r="X849" s="133"/>
    </row>
    <row r="850">
      <c r="A850" s="133"/>
      <c r="B850" s="131"/>
      <c r="C850" s="133"/>
      <c r="D850" s="131"/>
      <c r="E850" s="590"/>
      <c r="F850" s="131"/>
      <c r="G850" s="132"/>
      <c r="H850" s="132"/>
      <c r="I850" s="132"/>
      <c r="J850" s="131"/>
      <c r="K850" s="131"/>
      <c r="L850" s="131"/>
      <c r="M850" s="132"/>
      <c r="N850" s="132"/>
      <c r="O850" s="132"/>
      <c r="P850" s="132"/>
      <c r="Q850" s="132"/>
      <c r="R850" s="132"/>
      <c r="S850" s="131"/>
      <c r="T850" s="131"/>
      <c r="U850" s="133"/>
      <c r="V850" s="133"/>
      <c r="W850" s="133"/>
      <c r="X850" s="133"/>
    </row>
    <row r="851">
      <c r="A851" s="133"/>
      <c r="B851" s="131"/>
      <c r="C851" s="133"/>
      <c r="D851" s="131"/>
      <c r="E851" s="590"/>
      <c r="F851" s="131"/>
      <c r="G851" s="132"/>
      <c r="H851" s="132"/>
      <c r="I851" s="132"/>
      <c r="J851" s="131"/>
      <c r="K851" s="131"/>
      <c r="L851" s="131"/>
      <c r="M851" s="132"/>
      <c r="N851" s="132"/>
      <c r="O851" s="132"/>
      <c r="P851" s="132"/>
      <c r="Q851" s="132"/>
      <c r="R851" s="132"/>
      <c r="S851" s="131"/>
      <c r="T851" s="131"/>
      <c r="U851" s="133"/>
      <c r="V851" s="133"/>
      <c r="W851" s="133"/>
      <c r="X851" s="133"/>
    </row>
    <row r="852">
      <c r="A852" s="133"/>
      <c r="B852" s="131"/>
      <c r="C852" s="133"/>
      <c r="D852" s="131"/>
      <c r="E852" s="590"/>
      <c r="F852" s="131"/>
      <c r="G852" s="132"/>
      <c r="H852" s="132"/>
      <c r="I852" s="132"/>
      <c r="J852" s="131"/>
      <c r="K852" s="131"/>
      <c r="L852" s="131"/>
      <c r="M852" s="132"/>
      <c r="N852" s="132"/>
      <c r="O852" s="132"/>
      <c r="P852" s="132"/>
      <c r="Q852" s="132"/>
      <c r="R852" s="132"/>
      <c r="S852" s="131"/>
      <c r="T852" s="131"/>
      <c r="U852" s="133"/>
      <c r="V852" s="133"/>
      <c r="W852" s="133"/>
      <c r="X852" s="133"/>
    </row>
    <row r="853">
      <c r="A853" s="133"/>
      <c r="B853" s="131"/>
      <c r="C853" s="133"/>
      <c r="D853" s="131"/>
      <c r="E853" s="590"/>
      <c r="F853" s="131"/>
      <c r="G853" s="132"/>
      <c r="H853" s="132"/>
      <c r="I853" s="132"/>
      <c r="J853" s="131"/>
      <c r="K853" s="131"/>
      <c r="L853" s="131"/>
      <c r="M853" s="132"/>
      <c r="N853" s="132"/>
      <c r="O853" s="132"/>
      <c r="P853" s="132"/>
      <c r="Q853" s="132"/>
      <c r="R853" s="132"/>
      <c r="S853" s="131"/>
      <c r="T853" s="131"/>
      <c r="U853" s="133"/>
      <c r="V853" s="133"/>
      <c r="W853" s="133"/>
      <c r="X853" s="133"/>
    </row>
    <row r="854">
      <c r="A854" s="133"/>
      <c r="B854" s="131"/>
      <c r="C854" s="133"/>
      <c r="D854" s="131"/>
      <c r="E854" s="590"/>
      <c r="F854" s="131"/>
      <c r="G854" s="132"/>
      <c r="H854" s="132"/>
      <c r="I854" s="132"/>
      <c r="J854" s="131"/>
      <c r="K854" s="131"/>
      <c r="L854" s="131"/>
      <c r="M854" s="132"/>
      <c r="N854" s="132"/>
      <c r="O854" s="132"/>
      <c r="P854" s="132"/>
      <c r="Q854" s="132"/>
      <c r="R854" s="132"/>
      <c r="S854" s="131"/>
      <c r="T854" s="131"/>
      <c r="U854" s="133"/>
      <c r="V854" s="133"/>
      <c r="W854" s="133"/>
      <c r="X854" s="133"/>
    </row>
    <row r="855">
      <c r="A855" s="133"/>
      <c r="B855" s="131"/>
      <c r="C855" s="133"/>
      <c r="D855" s="131"/>
      <c r="E855" s="590"/>
      <c r="F855" s="131"/>
      <c r="G855" s="132"/>
      <c r="H855" s="132"/>
      <c r="I855" s="132"/>
      <c r="J855" s="131"/>
      <c r="K855" s="131"/>
      <c r="L855" s="131"/>
      <c r="M855" s="132"/>
      <c r="N855" s="132"/>
      <c r="O855" s="132"/>
      <c r="P855" s="132"/>
      <c r="Q855" s="132"/>
      <c r="R855" s="132"/>
      <c r="S855" s="131"/>
      <c r="T855" s="131"/>
      <c r="U855" s="133"/>
      <c r="V855" s="133"/>
      <c r="W855" s="133"/>
      <c r="X855" s="133"/>
    </row>
    <row r="856">
      <c r="A856" s="133"/>
      <c r="B856" s="131"/>
      <c r="C856" s="133"/>
      <c r="D856" s="131"/>
      <c r="E856" s="590"/>
      <c r="F856" s="131"/>
      <c r="G856" s="132"/>
      <c r="H856" s="132"/>
      <c r="I856" s="132"/>
      <c r="J856" s="131"/>
      <c r="K856" s="131"/>
      <c r="L856" s="131"/>
      <c r="M856" s="132"/>
      <c r="N856" s="132"/>
      <c r="O856" s="132"/>
      <c r="P856" s="132"/>
      <c r="Q856" s="132"/>
      <c r="R856" s="132"/>
      <c r="S856" s="131"/>
      <c r="T856" s="131"/>
      <c r="U856" s="133"/>
      <c r="V856" s="133"/>
      <c r="W856" s="133"/>
      <c r="X856" s="133"/>
    </row>
    <row r="857">
      <c r="A857" s="133"/>
      <c r="B857" s="131"/>
      <c r="C857" s="133"/>
      <c r="D857" s="131"/>
      <c r="E857" s="590"/>
      <c r="F857" s="131"/>
      <c r="G857" s="132"/>
      <c r="H857" s="132"/>
      <c r="I857" s="132"/>
      <c r="J857" s="131"/>
      <c r="K857" s="131"/>
      <c r="L857" s="131"/>
      <c r="M857" s="132"/>
      <c r="N857" s="132"/>
      <c r="O857" s="132"/>
      <c r="P857" s="132"/>
      <c r="Q857" s="132"/>
      <c r="R857" s="132"/>
      <c r="S857" s="131"/>
      <c r="T857" s="131"/>
      <c r="U857" s="133"/>
      <c r="V857" s="133"/>
      <c r="W857" s="133"/>
      <c r="X857" s="133"/>
    </row>
    <row r="858">
      <c r="A858" s="133"/>
      <c r="B858" s="131"/>
      <c r="C858" s="133"/>
      <c r="D858" s="131"/>
      <c r="E858" s="590"/>
      <c r="F858" s="131"/>
      <c r="G858" s="132"/>
      <c r="H858" s="132"/>
      <c r="I858" s="132"/>
      <c r="J858" s="131"/>
      <c r="K858" s="131"/>
      <c r="L858" s="131"/>
      <c r="M858" s="132"/>
      <c r="N858" s="132"/>
      <c r="O858" s="132"/>
      <c r="P858" s="132"/>
      <c r="Q858" s="132"/>
      <c r="R858" s="132"/>
      <c r="S858" s="131"/>
      <c r="T858" s="131"/>
      <c r="U858" s="133"/>
      <c r="V858" s="133"/>
      <c r="W858" s="133"/>
      <c r="X858" s="133"/>
    </row>
    <row r="859">
      <c r="A859" s="133"/>
      <c r="B859" s="131"/>
      <c r="C859" s="133"/>
      <c r="D859" s="131"/>
      <c r="E859" s="590"/>
      <c r="F859" s="131"/>
      <c r="G859" s="132"/>
      <c r="H859" s="132"/>
      <c r="I859" s="132"/>
      <c r="J859" s="131"/>
      <c r="K859" s="131"/>
      <c r="L859" s="131"/>
      <c r="M859" s="132"/>
      <c r="N859" s="132"/>
      <c r="O859" s="132"/>
      <c r="P859" s="132"/>
      <c r="Q859" s="132"/>
      <c r="R859" s="132"/>
      <c r="S859" s="131"/>
      <c r="T859" s="131"/>
      <c r="U859" s="133"/>
      <c r="V859" s="133"/>
      <c r="W859" s="133"/>
      <c r="X859" s="133"/>
    </row>
    <row r="860">
      <c r="A860" s="133"/>
      <c r="B860" s="131"/>
      <c r="C860" s="133"/>
      <c r="D860" s="131"/>
      <c r="E860" s="590"/>
      <c r="F860" s="131"/>
      <c r="G860" s="132"/>
      <c r="H860" s="132"/>
      <c r="I860" s="132"/>
      <c r="J860" s="131"/>
      <c r="K860" s="131"/>
      <c r="L860" s="131"/>
      <c r="M860" s="132"/>
      <c r="N860" s="132"/>
      <c r="O860" s="132"/>
      <c r="P860" s="132"/>
      <c r="Q860" s="132"/>
      <c r="R860" s="132"/>
      <c r="S860" s="131"/>
      <c r="T860" s="131"/>
      <c r="U860" s="133"/>
      <c r="V860" s="133"/>
      <c r="W860" s="133"/>
      <c r="X860" s="133"/>
    </row>
    <row r="861">
      <c r="A861" s="133"/>
      <c r="B861" s="131"/>
      <c r="C861" s="133"/>
      <c r="D861" s="131"/>
      <c r="E861" s="590"/>
      <c r="F861" s="131"/>
      <c r="G861" s="132"/>
      <c r="H861" s="132"/>
      <c r="I861" s="132"/>
      <c r="J861" s="131"/>
      <c r="K861" s="131"/>
      <c r="L861" s="131"/>
      <c r="M861" s="132"/>
      <c r="N861" s="132"/>
      <c r="O861" s="132"/>
      <c r="P861" s="132"/>
      <c r="Q861" s="132"/>
      <c r="R861" s="132"/>
      <c r="S861" s="131"/>
      <c r="T861" s="131"/>
      <c r="U861" s="133"/>
      <c r="V861" s="133"/>
      <c r="W861" s="133"/>
      <c r="X861" s="133"/>
    </row>
    <row r="862">
      <c r="A862" s="133"/>
      <c r="B862" s="131"/>
      <c r="C862" s="133"/>
      <c r="D862" s="131"/>
      <c r="E862" s="590"/>
      <c r="F862" s="131"/>
      <c r="G862" s="132"/>
      <c r="H862" s="132"/>
      <c r="I862" s="132"/>
      <c r="J862" s="131"/>
      <c r="K862" s="131"/>
      <c r="L862" s="131"/>
      <c r="M862" s="132"/>
      <c r="N862" s="132"/>
      <c r="O862" s="132"/>
      <c r="P862" s="132"/>
      <c r="Q862" s="132"/>
      <c r="R862" s="132"/>
      <c r="S862" s="131"/>
      <c r="T862" s="131"/>
      <c r="U862" s="133"/>
      <c r="V862" s="133"/>
      <c r="W862" s="133"/>
      <c r="X862" s="133"/>
    </row>
    <row r="863">
      <c r="A863" s="133"/>
      <c r="B863" s="131"/>
      <c r="C863" s="133"/>
      <c r="D863" s="131"/>
      <c r="E863" s="590"/>
      <c r="F863" s="131"/>
      <c r="G863" s="132"/>
      <c r="H863" s="132"/>
      <c r="I863" s="132"/>
      <c r="J863" s="131"/>
      <c r="K863" s="131"/>
      <c r="L863" s="131"/>
      <c r="M863" s="132"/>
      <c r="N863" s="132"/>
      <c r="O863" s="132"/>
      <c r="P863" s="132"/>
      <c r="Q863" s="132"/>
      <c r="R863" s="132"/>
      <c r="S863" s="131"/>
      <c r="T863" s="131"/>
      <c r="U863" s="133"/>
      <c r="V863" s="133"/>
      <c r="W863" s="133"/>
      <c r="X863" s="133"/>
    </row>
    <row r="864">
      <c r="A864" s="133"/>
      <c r="B864" s="131"/>
      <c r="C864" s="133"/>
      <c r="D864" s="131"/>
      <c r="E864" s="590"/>
      <c r="F864" s="131"/>
      <c r="G864" s="132"/>
      <c r="H864" s="132"/>
      <c r="I864" s="132"/>
      <c r="J864" s="131"/>
      <c r="K864" s="131"/>
      <c r="L864" s="131"/>
      <c r="M864" s="132"/>
      <c r="N864" s="132"/>
      <c r="O864" s="132"/>
      <c r="P864" s="132"/>
      <c r="Q864" s="132"/>
      <c r="R864" s="132"/>
      <c r="S864" s="131"/>
      <c r="T864" s="131"/>
      <c r="U864" s="133"/>
      <c r="V864" s="133"/>
      <c r="W864" s="133"/>
      <c r="X864" s="133"/>
    </row>
    <row r="865">
      <c r="A865" s="133"/>
      <c r="B865" s="131"/>
      <c r="C865" s="133"/>
      <c r="D865" s="131"/>
      <c r="E865" s="590"/>
      <c r="F865" s="131"/>
      <c r="G865" s="132"/>
      <c r="H865" s="132"/>
      <c r="I865" s="132"/>
      <c r="J865" s="131"/>
      <c r="K865" s="131"/>
      <c r="L865" s="131"/>
      <c r="M865" s="132"/>
      <c r="N865" s="132"/>
      <c r="O865" s="132"/>
      <c r="P865" s="132"/>
      <c r="Q865" s="132"/>
      <c r="R865" s="132"/>
      <c r="S865" s="131"/>
      <c r="T865" s="131"/>
      <c r="U865" s="133"/>
      <c r="V865" s="133"/>
      <c r="W865" s="133"/>
      <c r="X865" s="133"/>
    </row>
    <row r="866">
      <c r="A866" s="133"/>
      <c r="B866" s="131"/>
      <c r="C866" s="133"/>
      <c r="D866" s="131"/>
      <c r="E866" s="590"/>
      <c r="F866" s="131"/>
      <c r="G866" s="132"/>
      <c r="H866" s="132"/>
      <c r="I866" s="132"/>
      <c r="J866" s="131"/>
      <c r="K866" s="131"/>
      <c r="L866" s="131"/>
      <c r="M866" s="132"/>
      <c r="N866" s="132"/>
      <c r="O866" s="132"/>
      <c r="P866" s="132"/>
      <c r="Q866" s="132"/>
      <c r="R866" s="132"/>
      <c r="S866" s="131"/>
      <c r="T866" s="131"/>
      <c r="U866" s="133"/>
      <c r="V866" s="133"/>
      <c r="W866" s="133"/>
      <c r="X866" s="133"/>
    </row>
    <row r="867">
      <c r="A867" s="133"/>
      <c r="B867" s="131"/>
      <c r="C867" s="133"/>
      <c r="D867" s="131"/>
      <c r="E867" s="590"/>
      <c r="F867" s="131"/>
      <c r="G867" s="132"/>
      <c r="H867" s="132"/>
      <c r="I867" s="132"/>
      <c r="J867" s="131"/>
      <c r="K867" s="131"/>
      <c r="L867" s="131"/>
      <c r="M867" s="132"/>
      <c r="N867" s="132"/>
      <c r="O867" s="132"/>
      <c r="P867" s="132"/>
      <c r="Q867" s="132"/>
      <c r="R867" s="132"/>
      <c r="S867" s="131"/>
      <c r="T867" s="131"/>
      <c r="U867" s="133"/>
      <c r="V867" s="133"/>
      <c r="W867" s="133"/>
      <c r="X867" s="133"/>
    </row>
    <row r="868">
      <c r="A868" s="133"/>
      <c r="B868" s="131"/>
      <c r="C868" s="133"/>
      <c r="D868" s="131"/>
      <c r="E868" s="590"/>
      <c r="F868" s="131"/>
      <c r="G868" s="132"/>
      <c r="H868" s="132"/>
      <c r="I868" s="132"/>
      <c r="J868" s="131"/>
      <c r="K868" s="131"/>
      <c r="L868" s="131"/>
      <c r="M868" s="132"/>
      <c r="N868" s="132"/>
      <c r="O868" s="132"/>
      <c r="P868" s="132"/>
      <c r="Q868" s="132"/>
      <c r="R868" s="132"/>
      <c r="S868" s="131"/>
      <c r="T868" s="131"/>
      <c r="U868" s="133"/>
      <c r="V868" s="133"/>
      <c r="W868" s="133"/>
      <c r="X868" s="133"/>
    </row>
    <row r="869">
      <c r="A869" s="133"/>
      <c r="B869" s="131"/>
      <c r="C869" s="133"/>
      <c r="D869" s="131"/>
      <c r="E869" s="590"/>
      <c r="F869" s="131"/>
      <c r="G869" s="132"/>
      <c r="H869" s="132"/>
      <c r="I869" s="132"/>
      <c r="J869" s="131"/>
      <c r="K869" s="131"/>
      <c r="L869" s="131"/>
      <c r="M869" s="132"/>
      <c r="N869" s="132"/>
      <c r="O869" s="132"/>
      <c r="P869" s="132"/>
      <c r="Q869" s="132"/>
      <c r="R869" s="132"/>
      <c r="S869" s="131"/>
      <c r="T869" s="131"/>
      <c r="U869" s="133"/>
      <c r="V869" s="133"/>
      <c r="W869" s="133"/>
      <c r="X869" s="133"/>
    </row>
    <row r="870">
      <c r="A870" s="133"/>
      <c r="B870" s="131"/>
      <c r="C870" s="133"/>
      <c r="D870" s="131"/>
      <c r="E870" s="590"/>
      <c r="F870" s="131"/>
      <c r="G870" s="132"/>
      <c r="H870" s="132"/>
      <c r="I870" s="132"/>
      <c r="J870" s="131"/>
      <c r="K870" s="131"/>
      <c r="L870" s="131"/>
      <c r="M870" s="132"/>
      <c r="N870" s="132"/>
      <c r="O870" s="132"/>
      <c r="P870" s="132"/>
      <c r="Q870" s="132"/>
      <c r="R870" s="132"/>
      <c r="S870" s="131"/>
      <c r="T870" s="131"/>
      <c r="U870" s="133"/>
      <c r="V870" s="133"/>
      <c r="W870" s="133"/>
      <c r="X870" s="133"/>
    </row>
    <row r="871">
      <c r="A871" s="133"/>
      <c r="B871" s="131"/>
      <c r="C871" s="133"/>
      <c r="D871" s="131"/>
      <c r="E871" s="590"/>
      <c r="F871" s="131"/>
      <c r="G871" s="132"/>
      <c r="H871" s="132"/>
      <c r="I871" s="132"/>
      <c r="J871" s="131"/>
      <c r="K871" s="131"/>
      <c r="L871" s="131"/>
      <c r="M871" s="132"/>
      <c r="N871" s="132"/>
      <c r="O871" s="132"/>
      <c r="P871" s="132"/>
      <c r="Q871" s="132"/>
      <c r="R871" s="132"/>
      <c r="S871" s="131"/>
      <c r="T871" s="131"/>
      <c r="U871" s="133"/>
      <c r="V871" s="133"/>
      <c r="W871" s="133"/>
      <c r="X871" s="133"/>
    </row>
    <row r="872">
      <c r="A872" s="133"/>
      <c r="B872" s="131"/>
      <c r="C872" s="133"/>
      <c r="D872" s="131"/>
      <c r="E872" s="590"/>
      <c r="F872" s="131"/>
      <c r="G872" s="132"/>
      <c r="H872" s="132"/>
      <c r="I872" s="132"/>
      <c r="J872" s="131"/>
      <c r="K872" s="131"/>
      <c r="L872" s="131"/>
      <c r="M872" s="132"/>
      <c r="N872" s="132"/>
      <c r="O872" s="132"/>
      <c r="P872" s="132"/>
      <c r="Q872" s="132"/>
      <c r="R872" s="132"/>
      <c r="S872" s="131"/>
      <c r="T872" s="131"/>
      <c r="U872" s="133"/>
      <c r="V872" s="133"/>
      <c r="W872" s="133"/>
      <c r="X872" s="133"/>
    </row>
    <row r="873">
      <c r="A873" s="133"/>
      <c r="B873" s="131"/>
      <c r="C873" s="133"/>
      <c r="D873" s="131"/>
      <c r="E873" s="590"/>
      <c r="F873" s="131"/>
      <c r="G873" s="132"/>
      <c r="H873" s="132"/>
      <c r="I873" s="132"/>
      <c r="J873" s="131"/>
      <c r="K873" s="131"/>
      <c r="L873" s="131"/>
      <c r="M873" s="132"/>
      <c r="N873" s="132"/>
      <c r="O873" s="132"/>
      <c r="P873" s="132"/>
      <c r="Q873" s="132"/>
      <c r="R873" s="132"/>
      <c r="S873" s="131"/>
      <c r="T873" s="131"/>
      <c r="U873" s="133"/>
      <c r="V873" s="133"/>
      <c r="W873" s="133"/>
      <c r="X873" s="133"/>
    </row>
    <row r="874">
      <c r="A874" s="133"/>
      <c r="B874" s="131"/>
      <c r="C874" s="133"/>
      <c r="D874" s="131"/>
      <c r="E874" s="590"/>
      <c r="F874" s="131"/>
      <c r="G874" s="132"/>
      <c r="H874" s="132"/>
      <c r="I874" s="132"/>
      <c r="J874" s="131"/>
      <c r="K874" s="131"/>
      <c r="L874" s="131"/>
      <c r="M874" s="132"/>
      <c r="N874" s="132"/>
      <c r="O874" s="132"/>
      <c r="P874" s="132"/>
      <c r="Q874" s="132"/>
      <c r="R874" s="132"/>
      <c r="S874" s="131"/>
      <c r="T874" s="131"/>
      <c r="U874" s="133"/>
      <c r="V874" s="133"/>
      <c r="W874" s="133"/>
      <c r="X874" s="133"/>
    </row>
    <row r="875">
      <c r="A875" s="133"/>
      <c r="B875" s="131"/>
      <c r="C875" s="133"/>
      <c r="D875" s="131"/>
      <c r="E875" s="590"/>
      <c r="F875" s="131"/>
      <c r="G875" s="132"/>
      <c r="H875" s="132"/>
      <c r="I875" s="132"/>
      <c r="J875" s="131"/>
      <c r="K875" s="131"/>
      <c r="L875" s="131"/>
      <c r="M875" s="132"/>
      <c r="N875" s="132"/>
      <c r="O875" s="132"/>
      <c r="P875" s="132"/>
      <c r="Q875" s="132"/>
      <c r="R875" s="132"/>
      <c r="S875" s="131"/>
      <c r="T875" s="131"/>
      <c r="U875" s="133"/>
      <c r="V875" s="133"/>
      <c r="W875" s="133"/>
      <c r="X875" s="133"/>
    </row>
    <row r="876">
      <c r="A876" s="133"/>
      <c r="B876" s="131"/>
      <c r="C876" s="133"/>
      <c r="D876" s="131"/>
      <c r="E876" s="590"/>
      <c r="F876" s="131"/>
      <c r="G876" s="132"/>
      <c r="H876" s="132"/>
      <c r="I876" s="132"/>
      <c r="J876" s="131"/>
      <c r="K876" s="131"/>
      <c r="L876" s="131"/>
      <c r="M876" s="132"/>
      <c r="N876" s="132"/>
      <c r="O876" s="132"/>
      <c r="P876" s="132"/>
      <c r="Q876" s="132"/>
      <c r="R876" s="132"/>
      <c r="S876" s="131"/>
      <c r="T876" s="131"/>
      <c r="U876" s="133"/>
      <c r="V876" s="133"/>
      <c r="W876" s="133"/>
      <c r="X876" s="133"/>
    </row>
    <row r="877">
      <c r="A877" s="133"/>
      <c r="B877" s="131"/>
      <c r="C877" s="133"/>
      <c r="D877" s="131"/>
      <c r="E877" s="590"/>
      <c r="F877" s="131"/>
      <c r="G877" s="132"/>
      <c r="H877" s="132"/>
      <c r="I877" s="132"/>
      <c r="J877" s="131"/>
      <c r="K877" s="131"/>
      <c r="L877" s="131"/>
      <c r="M877" s="132"/>
      <c r="N877" s="132"/>
      <c r="O877" s="132"/>
      <c r="P877" s="132"/>
      <c r="Q877" s="132"/>
      <c r="R877" s="132"/>
      <c r="S877" s="131"/>
      <c r="T877" s="131"/>
      <c r="U877" s="133"/>
      <c r="V877" s="133"/>
      <c r="W877" s="133"/>
      <c r="X877" s="133"/>
    </row>
    <row r="878">
      <c r="A878" s="133"/>
      <c r="B878" s="131"/>
      <c r="C878" s="133"/>
      <c r="D878" s="131"/>
      <c r="E878" s="590"/>
      <c r="F878" s="131"/>
      <c r="G878" s="132"/>
      <c r="H878" s="132"/>
      <c r="I878" s="132"/>
      <c r="J878" s="131"/>
      <c r="K878" s="131"/>
      <c r="L878" s="131"/>
      <c r="M878" s="132"/>
      <c r="N878" s="132"/>
      <c r="O878" s="132"/>
      <c r="P878" s="132"/>
      <c r="Q878" s="132"/>
      <c r="R878" s="132"/>
      <c r="S878" s="131"/>
      <c r="T878" s="131"/>
      <c r="U878" s="133"/>
      <c r="V878" s="133"/>
      <c r="W878" s="133"/>
      <c r="X878" s="133"/>
    </row>
    <row r="879">
      <c r="A879" s="133"/>
      <c r="B879" s="131"/>
      <c r="C879" s="133"/>
      <c r="D879" s="131"/>
      <c r="E879" s="590"/>
      <c r="F879" s="131"/>
      <c r="G879" s="132"/>
      <c r="H879" s="132"/>
      <c r="I879" s="132"/>
      <c r="J879" s="131"/>
      <c r="K879" s="131"/>
      <c r="L879" s="131"/>
      <c r="M879" s="132"/>
      <c r="N879" s="132"/>
      <c r="O879" s="132"/>
      <c r="P879" s="132"/>
      <c r="Q879" s="132"/>
      <c r="R879" s="132"/>
      <c r="S879" s="131"/>
      <c r="T879" s="131"/>
      <c r="U879" s="133"/>
      <c r="V879" s="133"/>
      <c r="W879" s="133"/>
      <c r="X879" s="133"/>
    </row>
    <row r="880">
      <c r="A880" s="133"/>
      <c r="B880" s="131"/>
      <c r="C880" s="133"/>
      <c r="D880" s="131"/>
      <c r="E880" s="590"/>
      <c r="F880" s="131"/>
      <c r="G880" s="132"/>
      <c r="H880" s="132"/>
      <c r="I880" s="132"/>
      <c r="J880" s="131"/>
      <c r="K880" s="131"/>
      <c r="L880" s="131"/>
      <c r="M880" s="132"/>
      <c r="N880" s="132"/>
      <c r="O880" s="132"/>
      <c r="P880" s="132"/>
      <c r="Q880" s="132"/>
      <c r="R880" s="132"/>
      <c r="S880" s="131"/>
      <c r="T880" s="131"/>
      <c r="U880" s="133"/>
      <c r="V880" s="133"/>
      <c r="W880" s="133"/>
      <c r="X880" s="133"/>
    </row>
    <row r="881">
      <c r="A881" s="133"/>
      <c r="B881" s="131"/>
      <c r="C881" s="133"/>
      <c r="D881" s="131"/>
      <c r="E881" s="590"/>
      <c r="F881" s="131"/>
      <c r="G881" s="132"/>
      <c r="H881" s="132"/>
      <c r="I881" s="132"/>
      <c r="J881" s="131"/>
      <c r="K881" s="131"/>
      <c r="L881" s="131"/>
      <c r="M881" s="132"/>
      <c r="N881" s="132"/>
      <c r="O881" s="132"/>
      <c r="P881" s="132"/>
      <c r="Q881" s="132"/>
      <c r="R881" s="132"/>
      <c r="S881" s="131"/>
      <c r="T881" s="131"/>
      <c r="U881" s="133"/>
      <c r="V881" s="133"/>
      <c r="W881" s="133"/>
      <c r="X881" s="133"/>
    </row>
    <row r="882">
      <c r="A882" s="133"/>
      <c r="B882" s="131"/>
      <c r="C882" s="133"/>
      <c r="D882" s="131"/>
      <c r="E882" s="590"/>
      <c r="F882" s="131"/>
      <c r="G882" s="132"/>
      <c r="H882" s="132"/>
      <c r="I882" s="132"/>
      <c r="J882" s="131"/>
      <c r="K882" s="131"/>
      <c r="L882" s="131"/>
      <c r="M882" s="132"/>
      <c r="N882" s="132"/>
      <c r="O882" s="132"/>
      <c r="P882" s="132"/>
      <c r="Q882" s="132"/>
      <c r="R882" s="132"/>
      <c r="S882" s="131"/>
      <c r="T882" s="131"/>
      <c r="U882" s="133"/>
      <c r="V882" s="133"/>
      <c r="W882" s="133"/>
      <c r="X882" s="133"/>
    </row>
    <row r="883">
      <c r="A883" s="133"/>
      <c r="B883" s="131"/>
      <c r="C883" s="133"/>
      <c r="D883" s="131"/>
      <c r="E883" s="590"/>
      <c r="F883" s="131"/>
      <c r="G883" s="132"/>
      <c r="H883" s="132"/>
      <c r="I883" s="132"/>
      <c r="J883" s="131"/>
      <c r="K883" s="131"/>
      <c r="L883" s="131"/>
      <c r="M883" s="132"/>
      <c r="N883" s="132"/>
      <c r="O883" s="132"/>
      <c r="P883" s="132"/>
      <c r="Q883" s="132"/>
      <c r="R883" s="132"/>
      <c r="S883" s="131"/>
      <c r="T883" s="131"/>
      <c r="U883" s="133"/>
      <c r="V883" s="133"/>
      <c r="W883" s="133"/>
      <c r="X883" s="133"/>
    </row>
    <row r="884">
      <c r="A884" s="133"/>
      <c r="B884" s="131"/>
      <c r="C884" s="133"/>
      <c r="D884" s="131"/>
      <c r="E884" s="590"/>
      <c r="F884" s="131"/>
      <c r="G884" s="132"/>
      <c r="H884" s="132"/>
      <c r="I884" s="132"/>
      <c r="J884" s="131"/>
      <c r="K884" s="131"/>
      <c r="L884" s="131"/>
      <c r="M884" s="132"/>
      <c r="N884" s="132"/>
      <c r="O884" s="132"/>
      <c r="P884" s="132"/>
      <c r="Q884" s="132"/>
      <c r="R884" s="132"/>
      <c r="S884" s="131"/>
      <c r="T884" s="131"/>
      <c r="U884" s="133"/>
      <c r="V884" s="133"/>
      <c r="W884" s="133"/>
      <c r="X884" s="133"/>
    </row>
    <row r="885">
      <c r="A885" s="133"/>
      <c r="B885" s="131"/>
      <c r="C885" s="133"/>
      <c r="D885" s="131"/>
      <c r="E885" s="590"/>
      <c r="F885" s="131"/>
      <c r="G885" s="132"/>
      <c r="H885" s="132"/>
      <c r="I885" s="132"/>
      <c r="J885" s="131"/>
      <c r="K885" s="131"/>
      <c r="L885" s="131"/>
      <c r="M885" s="132"/>
      <c r="N885" s="132"/>
      <c r="O885" s="132"/>
      <c r="P885" s="132"/>
      <c r="Q885" s="132"/>
      <c r="R885" s="132"/>
      <c r="S885" s="131"/>
      <c r="T885" s="131"/>
      <c r="U885" s="133"/>
      <c r="V885" s="133"/>
      <c r="W885" s="133"/>
      <c r="X885" s="133"/>
    </row>
    <row r="886">
      <c r="A886" s="133"/>
      <c r="B886" s="131"/>
      <c r="C886" s="133"/>
      <c r="D886" s="131"/>
      <c r="E886" s="590"/>
      <c r="F886" s="131"/>
      <c r="G886" s="132"/>
      <c r="H886" s="132"/>
      <c r="I886" s="132"/>
      <c r="J886" s="131"/>
      <c r="K886" s="131"/>
      <c r="L886" s="131"/>
      <c r="M886" s="132"/>
      <c r="N886" s="132"/>
      <c r="O886" s="132"/>
      <c r="P886" s="132"/>
      <c r="Q886" s="132"/>
      <c r="R886" s="132"/>
      <c r="S886" s="131"/>
      <c r="T886" s="131"/>
      <c r="U886" s="133"/>
      <c r="V886" s="133"/>
      <c r="W886" s="133"/>
      <c r="X886" s="133"/>
    </row>
    <row r="887">
      <c r="A887" s="133"/>
      <c r="B887" s="131"/>
      <c r="C887" s="133"/>
      <c r="D887" s="131"/>
      <c r="E887" s="590"/>
      <c r="F887" s="131"/>
      <c r="G887" s="132"/>
      <c r="H887" s="132"/>
      <c r="I887" s="132"/>
      <c r="J887" s="131"/>
      <c r="K887" s="131"/>
      <c r="L887" s="131"/>
      <c r="M887" s="132"/>
      <c r="N887" s="132"/>
      <c r="O887" s="132"/>
      <c r="P887" s="132"/>
      <c r="Q887" s="132"/>
      <c r="R887" s="132"/>
      <c r="S887" s="131"/>
      <c r="T887" s="131"/>
      <c r="U887" s="133"/>
      <c r="V887" s="133"/>
      <c r="W887" s="133"/>
      <c r="X887" s="133"/>
    </row>
    <row r="888">
      <c r="A888" s="133"/>
      <c r="B888" s="131"/>
      <c r="C888" s="133"/>
      <c r="D888" s="131"/>
      <c r="E888" s="590"/>
      <c r="F888" s="131"/>
      <c r="G888" s="132"/>
      <c r="H888" s="132"/>
      <c r="I888" s="132"/>
      <c r="J888" s="131"/>
      <c r="K888" s="131"/>
      <c r="L888" s="131"/>
      <c r="M888" s="132"/>
      <c r="N888" s="132"/>
      <c r="O888" s="132"/>
      <c r="P888" s="132"/>
      <c r="Q888" s="132"/>
      <c r="R888" s="132"/>
      <c r="S888" s="131"/>
      <c r="T888" s="131"/>
      <c r="U888" s="133"/>
      <c r="V888" s="133"/>
      <c r="W888" s="133"/>
      <c r="X888" s="133"/>
    </row>
    <row r="889">
      <c r="A889" s="133"/>
      <c r="B889" s="131"/>
      <c r="C889" s="133"/>
      <c r="D889" s="131"/>
      <c r="E889" s="590"/>
      <c r="F889" s="131"/>
      <c r="G889" s="132"/>
      <c r="H889" s="132"/>
      <c r="I889" s="132"/>
      <c r="J889" s="131"/>
      <c r="K889" s="131"/>
      <c r="L889" s="131"/>
      <c r="M889" s="132"/>
      <c r="N889" s="132"/>
      <c r="O889" s="132"/>
      <c r="P889" s="132"/>
      <c r="Q889" s="132"/>
      <c r="R889" s="132"/>
      <c r="S889" s="131"/>
      <c r="T889" s="131"/>
      <c r="U889" s="133"/>
      <c r="V889" s="133"/>
      <c r="W889" s="133"/>
      <c r="X889" s="133"/>
    </row>
    <row r="890">
      <c r="A890" s="133"/>
      <c r="B890" s="131"/>
      <c r="C890" s="133"/>
      <c r="D890" s="131"/>
      <c r="E890" s="590"/>
      <c r="F890" s="131"/>
      <c r="G890" s="132"/>
      <c r="H890" s="132"/>
      <c r="I890" s="132"/>
      <c r="J890" s="131"/>
      <c r="K890" s="131"/>
      <c r="L890" s="131"/>
      <c r="M890" s="132"/>
      <c r="N890" s="132"/>
      <c r="O890" s="132"/>
      <c r="P890" s="132"/>
      <c r="Q890" s="132"/>
      <c r="R890" s="132"/>
      <c r="S890" s="131"/>
      <c r="T890" s="131"/>
      <c r="U890" s="133"/>
      <c r="V890" s="133"/>
      <c r="W890" s="133"/>
      <c r="X890" s="133"/>
    </row>
    <row r="891">
      <c r="A891" s="133"/>
      <c r="B891" s="131"/>
      <c r="C891" s="133"/>
      <c r="D891" s="131"/>
      <c r="E891" s="590"/>
      <c r="F891" s="131"/>
      <c r="G891" s="132"/>
      <c r="H891" s="132"/>
      <c r="I891" s="132"/>
      <c r="J891" s="131"/>
      <c r="K891" s="131"/>
      <c r="L891" s="131"/>
      <c r="M891" s="132"/>
      <c r="N891" s="132"/>
      <c r="O891" s="132"/>
      <c r="P891" s="132"/>
      <c r="Q891" s="132"/>
      <c r="R891" s="132"/>
      <c r="S891" s="131"/>
      <c r="T891" s="131"/>
      <c r="U891" s="133"/>
      <c r="V891" s="133"/>
      <c r="W891" s="133"/>
      <c r="X891" s="133"/>
    </row>
    <row r="892">
      <c r="A892" s="133"/>
      <c r="B892" s="131"/>
      <c r="C892" s="133"/>
      <c r="D892" s="131"/>
      <c r="E892" s="590"/>
      <c r="F892" s="131"/>
      <c r="G892" s="132"/>
      <c r="H892" s="132"/>
      <c r="I892" s="132"/>
      <c r="J892" s="131"/>
      <c r="K892" s="131"/>
      <c r="L892" s="131"/>
      <c r="M892" s="132"/>
      <c r="N892" s="132"/>
      <c r="O892" s="132"/>
      <c r="P892" s="132"/>
      <c r="Q892" s="132"/>
      <c r="R892" s="132"/>
      <c r="S892" s="131"/>
      <c r="T892" s="131"/>
      <c r="U892" s="133"/>
      <c r="V892" s="133"/>
      <c r="W892" s="133"/>
      <c r="X892" s="133"/>
    </row>
    <row r="893">
      <c r="A893" s="133"/>
      <c r="B893" s="131"/>
      <c r="C893" s="133"/>
      <c r="D893" s="131"/>
      <c r="E893" s="590"/>
      <c r="F893" s="131"/>
      <c r="G893" s="132"/>
      <c r="H893" s="132"/>
      <c r="I893" s="132"/>
      <c r="J893" s="131"/>
      <c r="K893" s="131"/>
      <c r="L893" s="131"/>
      <c r="M893" s="132"/>
      <c r="N893" s="132"/>
      <c r="O893" s="132"/>
      <c r="P893" s="132"/>
      <c r="Q893" s="132"/>
      <c r="R893" s="132"/>
      <c r="S893" s="131"/>
      <c r="T893" s="131"/>
      <c r="U893" s="133"/>
      <c r="V893" s="133"/>
      <c r="W893" s="133"/>
      <c r="X893" s="133"/>
    </row>
    <row r="894">
      <c r="A894" s="133"/>
      <c r="B894" s="131"/>
      <c r="C894" s="133"/>
      <c r="D894" s="131"/>
      <c r="E894" s="590"/>
      <c r="F894" s="131"/>
      <c r="G894" s="132"/>
      <c r="H894" s="132"/>
      <c r="I894" s="132"/>
      <c r="J894" s="131"/>
      <c r="K894" s="131"/>
      <c r="L894" s="131"/>
      <c r="M894" s="132"/>
      <c r="N894" s="132"/>
      <c r="O894" s="132"/>
      <c r="P894" s="132"/>
      <c r="Q894" s="132"/>
      <c r="R894" s="132"/>
      <c r="S894" s="131"/>
      <c r="T894" s="131"/>
      <c r="U894" s="133"/>
      <c r="V894" s="133"/>
      <c r="W894" s="133"/>
      <c r="X894" s="133"/>
    </row>
    <row r="895">
      <c r="A895" s="133"/>
      <c r="B895" s="131"/>
      <c r="C895" s="133"/>
      <c r="D895" s="131"/>
      <c r="E895" s="590"/>
      <c r="F895" s="131"/>
      <c r="G895" s="132"/>
      <c r="H895" s="132"/>
      <c r="I895" s="132"/>
      <c r="J895" s="131"/>
      <c r="K895" s="131"/>
      <c r="L895" s="131"/>
      <c r="M895" s="132"/>
      <c r="N895" s="132"/>
      <c r="O895" s="132"/>
      <c r="P895" s="132"/>
      <c r="Q895" s="132"/>
      <c r="R895" s="132"/>
      <c r="S895" s="131"/>
      <c r="T895" s="131"/>
      <c r="U895" s="133"/>
      <c r="V895" s="133"/>
      <c r="W895" s="133"/>
      <c r="X895" s="133"/>
    </row>
    <row r="896">
      <c r="A896" s="133"/>
      <c r="B896" s="131"/>
      <c r="C896" s="133"/>
      <c r="D896" s="131"/>
      <c r="E896" s="590"/>
      <c r="F896" s="131"/>
      <c r="G896" s="132"/>
      <c r="H896" s="132"/>
      <c r="I896" s="132"/>
      <c r="J896" s="131"/>
      <c r="K896" s="131"/>
      <c r="L896" s="131"/>
      <c r="M896" s="132"/>
      <c r="N896" s="132"/>
      <c r="O896" s="132"/>
      <c r="P896" s="132"/>
      <c r="Q896" s="132"/>
      <c r="R896" s="132"/>
      <c r="S896" s="131"/>
      <c r="T896" s="131"/>
      <c r="U896" s="133"/>
      <c r="V896" s="133"/>
      <c r="W896" s="133"/>
      <c r="X896" s="133"/>
    </row>
    <row r="897">
      <c r="A897" s="133"/>
      <c r="B897" s="131"/>
      <c r="C897" s="133"/>
      <c r="D897" s="131"/>
      <c r="E897" s="590"/>
      <c r="F897" s="131"/>
      <c r="G897" s="132"/>
      <c r="H897" s="132"/>
      <c r="I897" s="132"/>
      <c r="J897" s="131"/>
      <c r="K897" s="131"/>
      <c r="L897" s="131"/>
      <c r="M897" s="132"/>
      <c r="N897" s="132"/>
      <c r="O897" s="132"/>
      <c r="P897" s="132"/>
      <c r="Q897" s="132"/>
      <c r="R897" s="132"/>
      <c r="S897" s="131"/>
      <c r="T897" s="131"/>
      <c r="U897" s="133"/>
      <c r="V897" s="133"/>
      <c r="W897" s="133"/>
      <c r="X897" s="133"/>
    </row>
    <row r="898">
      <c r="A898" s="133"/>
      <c r="B898" s="131"/>
      <c r="C898" s="133"/>
      <c r="D898" s="131"/>
      <c r="E898" s="590"/>
      <c r="F898" s="131"/>
      <c r="G898" s="132"/>
      <c r="H898" s="132"/>
      <c r="I898" s="132"/>
      <c r="J898" s="131"/>
      <c r="K898" s="131"/>
      <c r="L898" s="131"/>
      <c r="M898" s="132"/>
      <c r="N898" s="132"/>
      <c r="O898" s="132"/>
      <c r="P898" s="132"/>
      <c r="Q898" s="132"/>
      <c r="R898" s="132"/>
      <c r="S898" s="131"/>
      <c r="T898" s="131"/>
      <c r="U898" s="133"/>
      <c r="V898" s="133"/>
      <c r="W898" s="133"/>
      <c r="X898" s="133"/>
    </row>
    <row r="899">
      <c r="A899" s="133"/>
      <c r="B899" s="131"/>
      <c r="C899" s="133"/>
      <c r="D899" s="131"/>
      <c r="E899" s="590"/>
      <c r="F899" s="131"/>
      <c r="G899" s="132"/>
      <c r="H899" s="132"/>
      <c r="I899" s="132"/>
      <c r="J899" s="131"/>
      <c r="K899" s="131"/>
      <c r="L899" s="131"/>
      <c r="M899" s="132"/>
      <c r="N899" s="132"/>
      <c r="O899" s="132"/>
      <c r="P899" s="132"/>
      <c r="Q899" s="132"/>
      <c r="R899" s="132"/>
      <c r="S899" s="131"/>
      <c r="T899" s="131"/>
      <c r="U899" s="133"/>
      <c r="V899" s="133"/>
      <c r="W899" s="133"/>
      <c r="X899" s="133"/>
    </row>
    <row r="900">
      <c r="A900" s="133"/>
      <c r="B900" s="131"/>
      <c r="C900" s="133"/>
      <c r="D900" s="131"/>
      <c r="E900" s="590"/>
      <c r="F900" s="131"/>
      <c r="G900" s="132"/>
      <c r="H900" s="132"/>
      <c r="I900" s="132"/>
      <c r="J900" s="131"/>
      <c r="K900" s="131"/>
      <c r="L900" s="131"/>
      <c r="M900" s="132"/>
      <c r="N900" s="132"/>
      <c r="O900" s="132"/>
      <c r="P900" s="132"/>
      <c r="Q900" s="132"/>
      <c r="R900" s="132"/>
      <c r="S900" s="131"/>
      <c r="T900" s="131"/>
      <c r="U900" s="133"/>
      <c r="V900" s="133"/>
      <c r="W900" s="133"/>
      <c r="X900" s="133"/>
    </row>
    <row r="901">
      <c r="A901" s="133"/>
      <c r="B901" s="131"/>
      <c r="C901" s="133"/>
      <c r="D901" s="131"/>
      <c r="E901" s="590"/>
      <c r="F901" s="131"/>
      <c r="G901" s="132"/>
      <c r="H901" s="132"/>
      <c r="I901" s="132"/>
      <c r="J901" s="131"/>
      <c r="K901" s="131"/>
      <c r="L901" s="131"/>
      <c r="M901" s="132"/>
      <c r="N901" s="132"/>
      <c r="O901" s="132"/>
      <c r="P901" s="132"/>
      <c r="Q901" s="132"/>
      <c r="R901" s="132"/>
      <c r="S901" s="131"/>
      <c r="T901" s="131"/>
      <c r="U901" s="133"/>
      <c r="V901" s="133"/>
      <c r="W901" s="133"/>
      <c r="X901" s="133"/>
    </row>
    <row r="902">
      <c r="A902" s="133"/>
      <c r="B902" s="131"/>
      <c r="C902" s="133"/>
      <c r="D902" s="131"/>
      <c r="E902" s="590"/>
      <c r="F902" s="131"/>
      <c r="G902" s="132"/>
      <c r="H902" s="132"/>
      <c r="I902" s="132"/>
      <c r="J902" s="131"/>
      <c r="K902" s="131"/>
      <c r="L902" s="131"/>
      <c r="M902" s="132"/>
      <c r="N902" s="132"/>
      <c r="O902" s="132"/>
      <c r="P902" s="132"/>
      <c r="Q902" s="132"/>
      <c r="R902" s="132"/>
      <c r="S902" s="131"/>
      <c r="T902" s="131"/>
      <c r="U902" s="133"/>
      <c r="V902" s="133"/>
      <c r="W902" s="133"/>
      <c r="X902" s="133"/>
    </row>
    <row r="903">
      <c r="A903" s="133"/>
      <c r="B903" s="131"/>
      <c r="C903" s="133"/>
      <c r="D903" s="131"/>
      <c r="E903" s="590"/>
      <c r="F903" s="131"/>
      <c r="G903" s="132"/>
      <c r="H903" s="132"/>
      <c r="I903" s="132"/>
      <c r="J903" s="131"/>
      <c r="K903" s="131"/>
      <c r="L903" s="131"/>
      <c r="M903" s="132"/>
      <c r="N903" s="132"/>
      <c r="O903" s="132"/>
      <c r="P903" s="132"/>
      <c r="Q903" s="132"/>
      <c r="R903" s="132"/>
      <c r="S903" s="131"/>
      <c r="T903" s="131"/>
      <c r="U903" s="133"/>
      <c r="V903" s="133"/>
      <c r="W903" s="133"/>
      <c r="X903" s="133"/>
    </row>
    <row r="904">
      <c r="A904" s="133"/>
      <c r="B904" s="131"/>
      <c r="C904" s="133"/>
      <c r="D904" s="131"/>
      <c r="E904" s="590"/>
      <c r="F904" s="131"/>
      <c r="G904" s="132"/>
      <c r="H904" s="132"/>
      <c r="I904" s="132"/>
      <c r="J904" s="131"/>
      <c r="K904" s="131"/>
      <c r="L904" s="131"/>
      <c r="M904" s="132"/>
      <c r="N904" s="132"/>
      <c r="O904" s="132"/>
      <c r="P904" s="132"/>
      <c r="Q904" s="132"/>
      <c r="R904" s="132"/>
      <c r="S904" s="131"/>
      <c r="T904" s="131"/>
      <c r="U904" s="133"/>
      <c r="V904" s="133"/>
      <c r="W904" s="133"/>
      <c r="X904" s="133"/>
    </row>
    <row r="905">
      <c r="A905" s="133"/>
      <c r="B905" s="131"/>
      <c r="C905" s="133"/>
      <c r="D905" s="131"/>
      <c r="E905" s="590"/>
      <c r="F905" s="131"/>
      <c r="G905" s="132"/>
      <c r="H905" s="132"/>
      <c r="I905" s="132"/>
      <c r="J905" s="131"/>
      <c r="K905" s="131"/>
      <c r="L905" s="131"/>
      <c r="M905" s="132"/>
      <c r="N905" s="132"/>
      <c r="O905" s="132"/>
      <c r="P905" s="132"/>
      <c r="Q905" s="132"/>
      <c r="R905" s="132"/>
      <c r="S905" s="131"/>
      <c r="T905" s="131"/>
      <c r="U905" s="133"/>
      <c r="V905" s="133"/>
      <c r="W905" s="133"/>
      <c r="X905" s="133"/>
    </row>
    <row r="906">
      <c r="A906" s="133"/>
      <c r="B906" s="131"/>
      <c r="C906" s="133"/>
      <c r="D906" s="131"/>
      <c r="E906" s="590"/>
      <c r="F906" s="131"/>
      <c r="G906" s="132"/>
      <c r="H906" s="132"/>
      <c r="I906" s="132"/>
      <c r="J906" s="131"/>
      <c r="K906" s="131"/>
      <c r="L906" s="131"/>
      <c r="M906" s="132"/>
      <c r="N906" s="132"/>
      <c r="O906" s="132"/>
      <c r="P906" s="132"/>
      <c r="Q906" s="132"/>
      <c r="R906" s="132"/>
      <c r="S906" s="131"/>
      <c r="T906" s="131"/>
      <c r="U906" s="133"/>
      <c r="V906" s="133"/>
      <c r="W906" s="133"/>
      <c r="X906" s="133"/>
    </row>
    <row r="907">
      <c r="A907" s="133"/>
      <c r="B907" s="131"/>
      <c r="C907" s="133"/>
      <c r="D907" s="131"/>
      <c r="E907" s="590"/>
      <c r="F907" s="131"/>
      <c r="G907" s="132"/>
      <c r="H907" s="132"/>
      <c r="I907" s="132"/>
      <c r="J907" s="131"/>
      <c r="K907" s="131"/>
      <c r="L907" s="131"/>
      <c r="M907" s="132"/>
      <c r="N907" s="132"/>
      <c r="O907" s="132"/>
      <c r="P907" s="132"/>
      <c r="Q907" s="132"/>
      <c r="R907" s="132"/>
      <c r="S907" s="131"/>
      <c r="T907" s="131"/>
      <c r="U907" s="133"/>
      <c r="V907" s="133"/>
      <c r="W907" s="133"/>
      <c r="X907" s="133"/>
    </row>
    <row r="908">
      <c r="A908" s="133"/>
      <c r="B908" s="131"/>
      <c r="C908" s="133"/>
      <c r="D908" s="131"/>
      <c r="E908" s="590"/>
      <c r="F908" s="131"/>
      <c r="G908" s="132"/>
      <c r="H908" s="132"/>
      <c r="I908" s="132"/>
      <c r="J908" s="131"/>
      <c r="K908" s="131"/>
      <c r="L908" s="131"/>
      <c r="M908" s="132"/>
      <c r="N908" s="132"/>
      <c r="O908" s="132"/>
      <c r="P908" s="132"/>
      <c r="Q908" s="132"/>
      <c r="R908" s="132"/>
      <c r="S908" s="131"/>
      <c r="T908" s="131"/>
      <c r="U908" s="133"/>
      <c r="V908" s="133"/>
      <c r="W908" s="133"/>
      <c r="X908" s="133"/>
    </row>
    <row r="909">
      <c r="A909" s="133"/>
      <c r="B909" s="131"/>
      <c r="C909" s="133"/>
      <c r="D909" s="131"/>
      <c r="E909" s="590"/>
      <c r="F909" s="131"/>
      <c r="G909" s="132"/>
      <c r="H909" s="132"/>
      <c r="I909" s="132"/>
      <c r="J909" s="131"/>
      <c r="K909" s="131"/>
      <c r="L909" s="131"/>
      <c r="M909" s="132"/>
      <c r="N909" s="132"/>
      <c r="O909" s="132"/>
      <c r="P909" s="132"/>
      <c r="Q909" s="132"/>
      <c r="R909" s="132"/>
      <c r="S909" s="131"/>
      <c r="T909" s="131"/>
      <c r="U909" s="133"/>
      <c r="V909" s="133"/>
      <c r="W909" s="133"/>
      <c r="X909" s="133"/>
    </row>
    <row r="910">
      <c r="A910" s="133"/>
      <c r="B910" s="131"/>
      <c r="C910" s="133"/>
      <c r="D910" s="131"/>
      <c r="E910" s="590"/>
      <c r="F910" s="131"/>
      <c r="G910" s="132"/>
      <c r="H910" s="132"/>
      <c r="I910" s="132"/>
      <c r="J910" s="131"/>
      <c r="K910" s="131"/>
      <c r="L910" s="131"/>
      <c r="M910" s="132"/>
      <c r="N910" s="132"/>
      <c r="O910" s="132"/>
      <c r="P910" s="132"/>
      <c r="Q910" s="132"/>
      <c r="R910" s="132"/>
      <c r="S910" s="131"/>
      <c r="T910" s="131"/>
      <c r="U910" s="133"/>
      <c r="V910" s="133"/>
      <c r="W910" s="133"/>
      <c r="X910" s="133"/>
    </row>
    <row r="911">
      <c r="A911" s="133"/>
      <c r="B911" s="131"/>
      <c r="C911" s="133"/>
      <c r="D911" s="131"/>
      <c r="E911" s="590"/>
      <c r="F911" s="131"/>
      <c r="G911" s="132"/>
      <c r="H911" s="132"/>
      <c r="I911" s="132"/>
      <c r="J911" s="131"/>
      <c r="K911" s="131"/>
      <c r="L911" s="131"/>
      <c r="M911" s="132"/>
      <c r="N911" s="132"/>
      <c r="O911" s="132"/>
      <c r="P911" s="132"/>
      <c r="Q911" s="132"/>
      <c r="R911" s="132"/>
      <c r="S911" s="131"/>
      <c r="T911" s="131"/>
      <c r="U911" s="133"/>
      <c r="V911" s="133"/>
      <c r="W911" s="133"/>
      <c r="X911" s="133"/>
    </row>
    <row r="912">
      <c r="A912" s="133"/>
      <c r="B912" s="131"/>
      <c r="C912" s="133"/>
      <c r="D912" s="131"/>
      <c r="E912" s="590"/>
      <c r="F912" s="131"/>
      <c r="G912" s="132"/>
      <c r="H912" s="132"/>
      <c r="I912" s="132"/>
      <c r="J912" s="131"/>
      <c r="K912" s="131"/>
      <c r="L912" s="131"/>
      <c r="M912" s="132"/>
      <c r="N912" s="132"/>
      <c r="O912" s="132"/>
      <c r="P912" s="132"/>
      <c r="Q912" s="132"/>
      <c r="R912" s="132"/>
      <c r="S912" s="131"/>
      <c r="T912" s="131"/>
      <c r="U912" s="133"/>
      <c r="V912" s="133"/>
      <c r="W912" s="133"/>
      <c r="X912" s="133"/>
    </row>
    <row r="913">
      <c r="A913" s="133"/>
      <c r="B913" s="131"/>
      <c r="C913" s="133"/>
      <c r="D913" s="131"/>
      <c r="E913" s="590"/>
      <c r="F913" s="131"/>
      <c r="G913" s="132"/>
      <c r="H913" s="132"/>
      <c r="I913" s="132"/>
      <c r="J913" s="131"/>
      <c r="K913" s="131"/>
      <c r="L913" s="131"/>
      <c r="M913" s="132"/>
      <c r="N913" s="132"/>
      <c r="O913" s="132"/>
      <c r="P913" s="132"/>
      <c r="Q913" s="132"/>
      <c r="R913" s="132"/>
      <c r="S913" s="131"/>
      <c r="T913" s="131"/>
      <c r="U913" s="133"/>
      <c r="V913" s="133"/>
      <c r="W913" s="133"/>
      <c r="X913" s="133"/>
    </row>
    <row r="914">
      <c r="A914" s="133"/>
      <c r="B914" s="131"/>
      <c r="C914" s="133"/>
      <c r="D914" s="131"/>
      <c r="E914" s="590"/>
      <c r="F914" s="131"/>
      <c r="G914" s="132"/>
      <c r="H914" s="132"/>
      <c r="I914" s="132"/>
      <c r="J914" s="131"/>
      <c r="K914" s="131"/>
      <c r="L914" s="131"/>
      <c r="M914" s="132"/>
      <c r="N914" s="132"/>
      <c r="O914" s="132"/>
      <c r="P914" s="132"/>
      <c r="Q914" s="132"/>
      <c r="R914" s="132"/>
      <c r="S914" s="131"/>
      <c r="T914" s="131"/>
      <c r="U914" s="133"/>
      <c r="V914" s="133"/>
      <c r="W914" s="133"/>
      <c r="X914" s="133"/>
    </row>
    <row r="915">
      <c r="A915" s="133"/>
      <c r="B915" s="131"/>
      <c r="C915" s="133"/>
      <c r="D915" s="131"/>
      <c r="E915" s="590"/>
      <c r="F915" s="131"/>
      <c r="G915" s="132"/>
      <c r="H915" s="132"/>
      <c r="I915" s="132"/>
      <c r="J915" s="131"/>
      <c r="K915" s="131"/>
      <c r="L915" s="131"/>
      <c r="M915" s="132"/>
      <c r="N915" s="132"/>
      <c r="O915" s="132"/>
      <c r="P915" s="132"/>
      <c r="Q915" s="132"/>
      <c r="R915" s="132"/>
      <c r="S915" s="131"/>
      <c r="T915" s="131"/>
      <c r="U915" s="133"/>
      <c r="V915" s="133"/>
      <c r="W915" s="133"/>
      <c r="X915" s="133"/>
    </row>
    <row r="916">
      <c r="A916" s="133"/>
      <c r="B916" s="131"/>
      <c r="C916" s="133"/>
      <c r="D916" s="131"/>
      <c r="E916" s="590"/>
      <c r="F916" s="131"/>
      <c r="G916" s="132"/>
      <c r="H916" s="132"/>
      <c r="I916" s="132"/>
      <c r="J916" s="131"/>
      <c r="K916" s="131"/>
      <c r="L916" s="131"/>
      <c r="M916" s="132"/>
      <c r="N916" s="132"/>
      <c r="O916" s="132"/>
      <c r="P916" s="132"/>
      <c r="Q916" s="132"/>
      <c r="R916" s="132"/>
      <c r="S916" s="131"/>
      <c r="T916" s="131"/>
      <c r="U916" s="133"/>
      <c r="V916" s="133"/>
      <c r="W916" s="133"/>
      <c r="X916" s="133"/>
    </row>
    <row r="917">
      <c r="A917" s="133"/>
      <c r="B917" s="131"/>
      <c r="C917" s="133"/>
      <c r="D917" s="131"/>
      <c r="E917" s="590"/>
      <c r="F917" s="131"/>
      <c r="G917" s="132"/>
      <c r="H917" s="132"/>
      <c r="I917" s="132"/>
      <c r="J917" s="131"/>
      <c r="K917" s="131"/>
      <c r="L917" s="131"/>
      <c r="M917" s="132"/>
      <c r="N917" s="132"/>
      <c r="O917" s="132"/>
      <c r="P917" s="132"/>
      <c r="Q917" s="132"/>
      <c r="R917" s="132"/>
      <c r="S917" s="131"/>
      <c r="T917" s="131"/>
      <c r="U917" s="133"/>
      <c r="V917" s="133"/>
      <c r="W917" s="133"/>
      <c r="X917" s="133"/>
    </row>
    <row r="918">
      <c r="A918" s="133"/>
      <c r="B918" s="131"/>
      <c r="C918" s="133"/>
      <c r="D918" s="131"/>
      <c r="E918" s="590"/>
      <c r="F918" s="131"/>
      <c r="G918" s="132"/>
      <c r="H918" s="132"/>
      <c r="I918" s="132"/>
      <c r="J918" s="131"/>
      <c r="K918" s="131"/>
      <c r="L918" s="131"/>
      <c r="M918" s="132"/>
      <c r="N918" s="132"/>
      <c r="O918" s="132"/>
      <c r="P918" s="132"/>
      <c r="Q918" s="132"/>
      <c r="R918" s="132"/>
      <c r="S918" s="131"/>
      <c r="T918" s="131"/>
      <c r="U918" s="133"/>
      <c r="V918" s="133"/>
      <c r="W918" s="133"/>
      <c r="X918" s="133"/>
    </row>
    <row r="919">
      <c r="A919" s="133"/>
      <c r="B919" s="131"/>
      <c r="C919" s="133"/>
      <c r="D919" s="131"/>
      <c r="E919" s="590"/>
      <c r="F919" s="131"/>
      <c r="G919" s="132"/>
      <c r="H919" s="132"/>
      <c r="I919" s="132"/>
      <c r="J919" s="131"/>
      <c r="K919" s="131"/>
      <c r="L919" s="131"/>
      <c r="M919" s="132"/>
      <c r="N919" s="132"/>
      <c r="O919" s="132"/>
      <c r="P919" s="132"/>
      <c r="Q919" s="132"/>
      <c r="R919" s="132"/>
      <c r="S919" s="131"/>
      <c r="T919" s="131"/>
      <c r="U919" s="133"/>
      <c r="V919" s="133"/>
      <c r="W919" s="133"/>
      <c r="X919" s="133"/>
    </row>
    <row r="920">
      <c r="A920" s="133"/>
      <c r="B920" s="131"/>
      <c r="C920" s="133"/>
      <c r="D920" s="131"/>
      <c r="E920" s="590"/>
      <c r="F920" s="131"/>
      <c r="G920" s="132"/>
      <c r="H920" s="132"/>
      <c r="I920" s="132"/>
      <c r="J920" s="131"/>
      <c r="K920" s="131"/>
      <c r="L920" s="131"/>
      <c r="M920" s="132"/>
      <c r="N920" s="132"/>
      <c r="O920" s="132"/>
      <c r="P920" s="132"/>
      <c r="Q920" s="132"/>
      <c r="R920" s="132"/>
      <c r="S920" s="131"/>
      <c r="T920" s="131"/>
      <c r="U920" s="133"/>
      <c r="V920" s="133"/>
      <c r="W920" s="133"/>
      <c r="X920" s="133"/>
    </row>
    <row r="921">
      <c r="A921" s="133"/>
      <c r="B921" s="131"/>
      <c r="C921" s="133"/>
      <c r="D921" s="131"/>
      <c r="E921" s="590"/>
      <c r="F921" s="131"/>
      <c r="G921" s="132"/>
      <c r="H921" s="132"/>
      <c r="I921" s="132"/>
      <c r="J921" s="131"/>
      <c r="K921" s="131"/>
      <c r="L921" s="131"/>
      <c r="M921" s="132"/>
      <c r="N921" s="132"/>
      <c r="O921" s="132"/>
      <c r="P921" s="132"/>
      <c r="Q921" s="132"/>
      <c r="R921" s="132"/>
      <c r="S921" s="131"/>
      <c r="T921" s="131"/>
      <c r="U921" s="133"/>
      <c r="V921" s="133"/>
      <c r="W921" s="133"/>
      <c r="X921" s="133"/>
    </row>
    <row r="922">
      <c r="A922" s="133"/>
      <c r="B922" s="131"/>
      <c r="C922" s="133"/>
      <c r="D922" s="131"/>
      <c r="E922" s="590"/>
      <c r="F922" s="131"/>
      <c r="G922" s="132"/>
      <c r="H922" s="132"/>
      <c r="I922" s="132"/>
      <c r="J922" s="131"/>
      <c r="K922" s="131"/>
      <c r="L922" s="131"/>
      <c r="M922" s="132"/>
      <c r="N922" s="132"/>
      <c r="O922" s="132"/>
      <c r="P922" s="132"/>
      <c r="Q922" s="132"/>
      <c r="R922" s="132"/>
      <c r="S922" s="131"/>
      <c r="T922" s="131"/>
      <c r="U922" s="133"/>
      <c r="V922" s="133"/>
      <c r="W922" s="133"/>
      <c r="X922" s="133"/>
    </row>
    <row r="923">
      <c r="A923" s="133"/>
      <c r="B923" s="131"/>
      <c r="C923" s="133"/>
      <c r="D923" s="131"/>
      <c r="E923" s="590"/>
      <c r="F923" s="131"/>
      <c r="G923" s="132"/>
      <c r="H923" s="132"/>
      <c r="I923" s="132"/>
      <c r="J923" s="131"/>
      <c r="K923" s="131"/>
      <c r="L923" s="131"/>
      <c r="M923" s="132"/>
      <c r="N923" s="132"/>
      <c r="O923" s="132"/>
      <c r="P923" s="132"/>
      <c r="Q923" s="132"/>
      <c r="R923" s="132"/>
      <c r="S923" s="131"/>
      <c r="T923" s="131"/>
      <c r="U923" s="133"/>
      <c r="V923" s="133"/>
      <c r="W923" s="133"/>
      <c r="X923" s="133"/>
    </row>
    <row r="924">
      <c r="A924" s="133"/>
      <c r="B924" s="131"/>
      <c r="C924" s="133"/>
      <c r="D924" s="131"/>
      <c r="E924" s="590"/>
      <c r="F924" s="131"/>
      <c r="G924" s="132"/>
      <c r="H924" s="132"/>
      <c r="I924" s="132"/>
      <c r="J924" s="131"/>
      <c r="K924" s="131"/>
      <c r="L924" s="131"/>
      <c r="M924" s="132"/>
      <c r="N924" s="132"/>
      <c r="O924" s="132"/>
      <c r="P924" s="132"/>
      <c r="Q924" s="132"/>
      <c r="R924" s="132"/>
      <c r="S924" s="131"/>
      <c r="T924" s="131"/>
      <c r="U924" s="133"/>
      <c r="V924" s="133"/>
      <c r="W924" s="133"/>
      <c r="X924" s="133"/>
    </row>
    <row r="925">
      <c r="A925" s="133"/>
      <c r="B925" s="131"/>
      <c r="C925" s="133"/>
      <c r="D925" s="131"/>
      <c r="E925" s="590"/>
      <c r="F925" s="131"/>
      <c r="G925" s="132"/>
      <c r="H925" s="132"/>
      <c r="I925" s="132"/>
      <c r="J925" s="131"/>
      <c r="K925" s="131"/>
      <c r="L925" s="131"/>
      <c r="M925" s="132"/>
      <c r="N925" s="132"/>
      <c r="O925" s="132"/>
      <c r="P925" s="132"/>
      <c r="Q925" s="132"/>
      <c r="R925" s="132"/>
      <c r="S925" s="131"/>
      <c r="T925" s="131"/>
      <c r="U925" s="133"/>
      <c r="V925" s="133"/>
      <c r="W925" s="133"/>
      <c r="X925" s="133"/>
    </row>
    <row r="926">
      <c r="A926" s="133"/>
      <c r="B926" s="131"/>
      <c r="C926" s="133"/>
      <c r="D926" s="131"/>
      <c r="E926" s="590"/>
      <c r="F926" s="131"/>
      <c r="G926" s="132"/>
      <c r="H926" s="132"/>
      <c r="I926" s="132"/>
      <c r="J926" s="131"/>
      <c r="K926" s="131"/>
      <c r="L926" s="131"/>
      <c r="M926" s="132"/>
      <c r="N926" s="132"/>
      <c r="O926" s="132"/>
      <c r="P926" s="132"/>
      <c r="Q926" s="132"/>
      <c r="R926" s="132"/>
      <c r="S926" s="131"/>
      <c r="T926" s="131"/>
      <c r="U926" s="133"/>
      <c r="V926" s="133"/>
      <c r="W926" s="133"/>
      <c r="X926" s="133"/>
    </row>
    <row r="927">
      <c r="A927" s="133"/>
      <c r="B927" s="131"/>
      <c r="C927" s="133"/>
      <c r="D927" s="131"/>
      <c r="E927" s="590"/>
      <c r="F927" s="131"/>
      <c r="G927" s="132"/>
      <c r="H927" s="132"/>
      <c r="I927" s="132"/>
      <c r="J927" s="131"/>
      <c r="K927" s="131"/>
      <c r="L927" s="131"/>
      <c r="M927" s="132"/>
      <c r="N927" s="132"/>
      <c r="O927" s="132"/>
      <c r="P927" s="132"/>
      <c r="Q927" s="132"/>
      <c r="R927" s="132"/>
      <c r="S927" s="131"/>
      <c r="T927" s="131"/>
      <c r="U927" s="133"/>
      <c r="V927" s="133"/>
      <c r="W927" s="133"/>
      <c r="X927" s="133"/>
    </row>
    <row r="928">
      <c r="A928" s="133"/>
      <c r="B928" s="131"/>
      <c r="C928" s="133"/>
      <c r="D928" s="131"/>
      <c r="E928" s="590"/>
      <c r="F928" s="131"/>
      <c r="G928" s="132"/>
      <c r="H928" s="132"/>
      <c r="I928" s="132"/>
      <c r="J928" s="131"/>
      <c r="K928" s="131"/>
      <c r="L928" s="131"/>
      <c r="M928" s="132"/>
      <c r="N928" s="132"/>
      <c r="O928" s="132"/>
      <c r="P928" s="132"/>
      <c r="Q928" s="132"/>
      <c r="R928" s="132"/>
      <c r="S928" s="131"/>
      <c r="T928" s="131"/>
      <c r="U928" s="133"/>
      <c r="V928" s="133"/>
      <c r="W928" s="133"/>
      <c r="X928" s="133"/>
    </row>
    <row r="929">
      <c r="A929" s="133"/>
      <c r="B929" s="131"/>
      <c r="C929" s="133"/>
      <c r="D929" s="131"/>
      <c r="E929" s="590"/>
      <c r="F929" s="131"/>
      <c r="G929" s="132"/>
      <c r="H929" s="132"/>
      <c r="I929" s="132"/>
      <c r="J929" s="131"/>
      <c r="K929" s="131"/>
      <c r="L929" s="131"/>
      <c r="M929" s="132"/>
      <c r="N929" s="132"/>
      <c r="O929" s="132"/>
      <c r="P929" s="132"/>
      <c r="Q929" s="132"/>
      <c r="R929" s="132"/>
      <c r="S929" s="131"/>
      <c r="T929" s="131"/>
      <c r="U929" s="133"/>
      <c r="V929" s="133"/>
      <c r="W929" s="133"/>
      <c r="X929" s="133"/>
    </row>
    <row r="930">
      <c r="A930" s="133"/>
      <c r="B930" s="131"/>
      <c r="C930" s="133"/>
      <c r="D930" s="131"/>
      <c r="E930" s="590"/>
      <c r="F930" s="131"/>
      <c r="G930" s="132"/>
      <c r="H930" s="132"/>
      <c r="I930" s="132"/>
      <c r="J930" s="131"/>
      <c r="K930" s="131"/>
      <c r="L930" s="131"/>
      <c r="M930" s="132"/>
      <c r="N930" s="132"/>
      <c r="O930" s="132"/>
      <c r="P930" s="132"/>
      <c r="Q930" s="132"/>
      <c r="R930" s="132"/>
      <c r="S930" s="131"/>
      <c r="T930" s="131"/>
      <c r="U930" s="133"/>
      <c r="V930" s="133"/>
      <c r="W930" s="133"/>
      <c r="X930" s="133"/>
    </row>
    <row r="931">
      <c r="A931" s="133"/>
      <c r="B931" s="131"/>
      <c r="C931" s="133"/>
      <c r="D931" s="131"/>
      <c r="E931" s="590"/>
      <c r="F931" s="131"/>
      <c r="G931" s="132"/>
      <c r="H931" s="132"/>
      <c r="I931" s="132"/>
      <c r="J931" s="131"/>
      <c r="K931" s="131"/>
      <c r="L931" s="131"/>
      <c r="M931" s="132"/>
      <c r="N931" s="132"/>
      <c r="O931" s="132"/>
      <c r="P931" s="132"/>
      <c r="Q931" s="132"/>
      <c r="R931" s="132"/>
      <c r="S931" s="131"/>
      <c r="T931" s="131"/>
      <c r="U931" s="133"/>
      <c r="V931" s="133"/>
      <c r="W931" s="133"/>
      <c r="X931" s="133"/>
    </row>
    <row r="932">
      <c r="A932" s="133"/>
      <c r="B932" s="131"/>
      <c r="C932" s="133"/>
      <c r="D932" s="131"/>
      <c r="E932" s="590"/>
      <c r="F932" s="131"/>
      <c r="G932" s="132"/>
      <c r="H932" s="132"/>
      <c r="I932" s="132"/>
      <c r="J932" s="131"/>
      <c r="K932" s="131"/>
      <c r="L932" s="131"/>
      <c r="M932" s="132"/>
      <c r="N932" s="132"/>
      <c r="O932" s="132"/>
      <c r="P932" s="132"/>
      <c r="Q932" s="132"/>
      <c r="R932" s="132"/>
      <c r="S932" s="131"/>
      <c r="T932" s="131"/>
      <c r="U932" s="133"/>
      <c r="V932" s="133"/>
      <c r="W932" s="133"/>
      <c r="X932" s="133"/>
    </row>
    <row r="933">
      <c r="A933" s="133"/>
      <c r="B933" s="131"/>
      <c r="C933" s="133"/>
      <c r="D933" s="131"/>
      <c r="E933" s="590"/>
      <c r="F933" s="131"/>
      <c r="G933" s="132"/>
      <c r="H933" s="132"/>
      <c r="I933" s="132"/>
      <c r="J933" s="131"/>
      <c r="K933" s="131"/>
      <c r="L933" s="131"/>
      <c r="M933" s="132"/>
      <c r="N933" s="132"/>
      <c r="O933" s="132"/>
      <c r="P933" s="132"/>
      <c r="Q933" s="132"/>
      <c r="R933" s="132"/>
      <c r="S933" s="131"/>
      <c r="T933" s="131"/>
      <c r="U933" s="133"/>
      <c r="V933" s="133"/>
      <c r="W933" s="133"/>
      <c r="X933" s="133"/>
    </row>
    <row r="934">
      <c r="A934" s="133"/>
      <c r="B934" s="131"/>
      <c r="C934" s="133"/>
      <c r="D934" s="131"/>
      <c r="E934" s="590"/>
      <c r="F934" s="131"/>
      <c r="G934" s="132"/>
      <c r="H934" s="132"/>
      <c r="I934" s="132"/>
      <c r="J934" s="131"/>
      <c r="K934" s="131"/>
      <c r="L934" s="131"/>
      <c r="M934" s="132"/>
      <c r="N934" s="132"/>
      <c r="O934" s="132"/>
      <c r="P934" s="132"/>
      <c r="Q934" s="132"/>
      <c r="R934" s="132"/>
      <c r="S934" s="131"/>
      <c r="T934" s="131"/>
      <c r="U934" s="133"/>
      <c r="V934" s="133"/>
      <c r="W934" s="133"/>
      <c r="X934" s="133"/>
    </row>
    <row r="935">
      <c r="A935" s="133"/>
      <c r="B935" s="131"/>
      <c r="C935" s="133"/>
      <c r="D935" s="131"/>
      <c r="E935" s="590"/>
      <c r="F935" s="131"/>
      <c r="G935" s="132"/>
      <c r="H935" s="132"/>
      <c r="I935" s="132"/>
      <c r="J935" s="131"/>
      <c r="K935" s="131"/>
      <c r="L935" s="131"/>
      <c r="M935" s="132"/>
      <c r="N935" s="132"/>
      <c r="O935" s="132"/>
      <c r="P935" s="132"/>
      <c r="Q935" s="132"/>
      <c r="R935" s="132"/>
      <c r="S935" s="131"/>
      <c r="T935" s="131"/>
      <c r="U935" s="133"/>
      <c r="V935" s="133"/>
      <c r="W935" s="133"/>
      <c r="X935" s="133"/>
    </row>
    <row r="936">
      <c r="A936" s="133"/>
      <c r="B936" s="131"/>
      <c r="C936" s="133"/>
      <c r="D936" s="131"/>
      <c r="E936" s="590"/>
      <c r="F936" s="131"/>
      <c r="G936" s="132"/>
      <c r="H936" s="132"/>
      <c r="I936" s="132"/>
      <c r="J936" s="131"/>
      <c r="K936" s="131"/>
      <c r="L936" s="131"/>
      <c r="M936" s="132"/>
      <c r="N936" s="132"/>
      <c r="O936" s="132"/>
      <c r="P936" s="132"/>
      <c r="Q936" s="132"/>
      <c r="R936" s="132"/>
      <c r="S936" s="131"/>
      <c r="T936" s="131"/>
      <c r="U936" s="133"/>
      <c r="V936" s="133"/>
      <c r="W936" s="133"/>
      <c r="X936" s="133"/>
    </row>
    <row r="937">
      <c r="A937" s="133"/>
      <c r="B937" s="131"/>
      <c r="C937" s="133"/>
      <c r="D937" s="131"/>
      <c r="E937" s="590"/>
      <c r="F937" s="131"/>
      <c r="G937" s="132"/>
      <c r="H937" s="132"/>
      <c r="I937" s="132"/>
      <c r="J937" s="131"/>
      <c r="K937" s="131"/>
      <c r="L937" s="131"/>
      <c r="M937" s="132"/>
      <c r="N937" s="132"/>
      <c r="O937" s="132"/>
      <c r="P937" s="132"/>
      <c r="Q937" s="132"/>
      <c r="R937" s="132"/>
      <c r="S937" s="131"/>
      <c r="T937" s="131"/>
      <c r="U937" s="133"/>
      <c r="V937" s="133"/>
      <c r="W937" s="133"/>
      <c r="X937" s="133"/>
    </row>
    <row r="938">
      <c r="A938" s="133"/>
      <c r="B938" s="131"/>
      <c r="C938" s="133"/>
      <c r="D938" s="131"/>
      <c r="E938" s="590"/>
      <c r="F938" s="131"/>
      <c r="G938" s="132"/>
      <c r="H938" s="132"/>
      <c r="I938" s="132"/>
      <c r="J938" s="131"/>
      <c r="K938" s="131"/>
      <c r="L938" s="131"/>
      <c r="M938" s="132"/>
      <c r="N938" s="132"/>
      <c r="O938" s="132"/>
      <c r="P938" s="132"/>
      <c r="Q938" s="132"/>
      <c r="R938" s="132"/>
      <c r="S938" s="131"/>
      <c r="T938" s="131"/>
      <c r="U938" s="133"/>
      <c r="V938" s="133"/>
      <c r="W938" s="133"/>
      <c r="X938" s="133"/>
    </row>
    <row r="939">
      <c r="A939" s="133"/>
      <c r="B939" s="131"/>
      <c r="C939" s="133"/>
      <c r="D939" s="131"/>
      <c r="E939" s="590"/>
      <c r="F939" s="131"/>
      <c r="G939" s="132"/>
      <c r="H939" s="132"/>
      <c r="I939" s="132"/>
      <c r="J939" s="131"/>
      <c r="K939" s="131"/>
      <c r="L939" s="131"/>
      <c r="M939" s="132"/>
      <c r="N939" s="132"/>
      <c r="O939" s="132"/>
      <c r="P939" s="132"/>
      <c r="Q939" s="132"/>
      <c r="R939" s="132"/>
      <c r="S939" s="131"/>
      <c r="T939" s="131"/>
      <c r="U939" s="133"/>
      <c r="V939" s="133"/>
      <c r="W939" s="133"/>
      <c r="X939" s="133"/>
    </row>
    <row r="940">
      <c r="A940" s="133"/>
      <c r="B940" s="131"/>
      <c r="C940" s="133"/>
      <c r="D940" s="131"/>
      <c r="E940" s="590"/>
      <c r="F940" s="131"/>
      <c r="G940" s="132"/>
      <c r="H940" s="132"/>
      <c r="I940" s="132"/>
      <c r="J940" s="131"/>
      <c r="K940" s="131"/>
      <c r="L940" s="131"/>
      <c r="M940" s="132"/>
      <c r="N940" s="132"/>
      <c r="O940" s="132"/>
      <c r="P940" s="132"/>
      <c r="Q940" s="132"/>
      <c r="R940" s="132"/>
      <c r="S940" s="131"/>
      <c r="T940" s="131"/>
      <c r="U940" s="133"/>
      <c r="V940" s="133"/>
      <c r="W940" s="133"/>
      <c r="X940" s="133"/>
    </row>
    <row r="941">
      <c r="A941" s="133"/>
      <c r="B941" s="131"/>
      <c r="C941" s="133"/>
      <c r="D941" s="131"/>
      <c r="E941" s="590"/>
      <c r="F941" s="131"/>
      <c r="G941" s="132"/>
      <c r="H941" s="132"/>
      <c r="I941" s="132"/>
      <c r="J941" s="131"/>
      <c r="K941" s="131"/>
      <c r="L941" s="131"/>
      <c r="M941" s="132"/>
      <c r="N941" s="132"/>
      <c r="O941" s="132"/>
      <c r="P941" s="132"/>
      <c r="Q941" s="132"/>
      <c r="R941" s="132"/>
      <c r="S941" s="131"/>
      <c r="T941" s="131"/>
      <c r="U941" s="133"/>
      <c r="V941" s="133"/>
      <c r="W941" s="133"/>
      <c r="X941" s="133"/>
    </row>
    <row r="942">
      <c r="A942" s="133"/>
      <c r="B942" s="131"/>
      <c r="C942" s="133"/>
      <c r="D942" s="131"/>
      <c r="E942" s="590"/>
      <c r="F942" s="131"/>
      <c r="G942" s="132"/>
      <c r="H942" s="132"/>
      <c r="I942" s="132"/>
      <c r="J942" s="131"/>
      <c r="K942" s="131"/>
      <c r="L942" s="131"/>
      <c r="M942" s="132"/>
      <c r="N942" s="132"/>
      <c r="O942" s="132"/>
      <c r="P942" s="132"/>
      <c r="Q942" s="132"/>
      <c r="R942" s="132"/>
      <c r="S942" s="131"/>
      <c r="T942" s="131"/>
      <c r="U942" s="133"/>
      <c r="V942" s="133"/>
      <c r="W942" s="133"/>
      <c r="X942" s="133"/>
    </row>
    <row r="943">
      <c r="A943" s="133"/>
      <c r="B943" s="131"/>
      <c r="C943" s="133"/>
      <c r="D943" s="131"/>
      <c r="E943" s="590"/>
      <c r="F943" s="131"/>
      <c r="G943" s="132"/>
      <c r="H943" s="132"/>
      <c r="I943" s="132"/>
      <c r="J943" s="131"/>
      <c r="K943" s="131"/>
      <c r="L943" s="131"/>
      <c r="M943" s="132"/>
      <c r="N943" s="132"/>
      <c r="O943" s="132"/>
      <c r="P943" s="132"/>
      <c r="Q943" s="132"/>
      <c r="R943" s="132"/>
      <c r="S943" s="131"/>
      <c r="T943" s="131"/>
      <c r="U943" s="133"/>
      <c r="V943" s="133"/>
      <c r="W943" s="133"/>
      <c r="X943" s="133"/>
    </row>
    <row r="944">
      <c r="A944" s="133"/>
      <c r="B944" s="131"/>
      <c r="C944" s="133"/>
      <c r="D944" s="131"/>
      <c r="E944" s="590"/>
      <c r="F944" s="131"/>
      <c r="G944" s="132"/>
      <c r="H944" s="132"/>
      <c r="I944" s="132"/>
      <c r="J944" s="131"/>
      <c r="K944" s="131"/>
      <c r="L944" s="131"/>
      <c r="M944" s="132"/>
      <c r="N944" s="132"/>
      <c r="O944" s="132"/>
      <c r="P944" s="132"/>
      <c r="Q944" s="132"/>
      <c r="R944" s="132"/>
      <c r="S944" s="131"/>
      <c r="T944" s="131"/>
      <c r="U944" s="133"/>
      <c r="V944" s="133"/>
      <c r="W944" s="133"/>
      <c r="X944" s="133"/>
    </row>
    <row r="945">
      <c r="A945" s="133"/>
      <c r="B945" s="131"/>
      <c r="C945" s="133"/>
      <c r="D945" s="131"/>
      <c r="E945" s="590"/>
      <c r="F945" s="131"/>
      <c r="G945" s="132"/>
      <c r="H945" s="132"/>
      <c r="I945" s="132"/>
      <c r="J945" s="131"/>
      <c r="K945" s="131"/>
      <c r="L945" s="131"/>
      <c r="M945" s="132"/>
      <c r="N945" s="132"/>
      <c r="O945" s="132"/>
      <c r="P945" s="132"/>
      <c r="Q945" s="132"/>
      <c r="R945" s="132"/>
      <c r="S945" s="131"/>
      <c r="T945" s="131"/>
      <c r="U945" s="133"/>
      <c r="V945" s="133"/>
      <c r="W945" s="133"/>
      <c r="X945" s="133"/>
    </row>
    <row r="946">
      <c r="A946" s="133"/>
      <c r="B946" s="131"/>
      <c r="C946" s="133"/>
      <c r="D946" s="131"/>
      <c r="E946" s="590"/>
      <c r="F946" s="131"/>
      <c r="G946" s="132"/>
      <c r="H946" s="132"/>
      <c r="I946" s="132"/>
      <c r="J946" s="131"/>
      <c r="K946" s="131"/>
      <c r="L946" s="131"/>
      <c r="M946" s="132"/>
      <c r="N946" s="132"/>
      <c r="O946" s="132"/>
      <c r="P946" s="132"/>
      <c r="Q946" s="132"/>
      <c r="R946" s="132"/>
      <c r="S946" s="131"/>
      <c r="T946" s="131"/>
      <c r="U946" s="133"/>
      <c r="V946" s="133"/>
      <c r="W946" s="133"/>
      <c r="X946" s="133"/>
    </row>
    <row r="947">
      <c r="A947" s="133"/>
      <c r="B947" s="131"/>
      <c r="C947" s="133"/>
      <c r="D947" s="131"/>
      <c r="E947" s="590"/>
      <c r="F947" s="131"/>
      <c r="G947" s="132"/>
      <c r="H947" s="132"/>
      <c r="I947" s="132"/>
      <c r="J947" s="131"/>
      <c r="K947" s="131"/>
      <c r="L947" s="131"/>
      <c r="M947" s="132"/>
      <c r="N947" s="132"/>
      <c r="O947" s="132"/>
      <c r="P947" s="132"/>
      <c r="Q947" s="132"/>
      <c r="R947" s="132"/>
      <c r="S947" s="131"/>
      <c r="T947" s="131"/>
      <c r="U947" s="133"/>
      <c r="V947" s="133"/>
      <c r="W947" s="133"/>
      <c r="X947" s="133"/>
    </row>
    <row r="948">
      <c r="A948" s="133"/>
      <c r="B948" s="131"/>
      <c r="C948" s="133"/>
      <c r="D948" s="131"/>
      <c r="E948" s="590"/>
      <c r="F948" s="131"/>
      <c r="G948" s="132"/>
      <c r="H948" s="132"/>
      <c r="I948" s="132"/>
      <c r="J948" s="131"/>
      <c r="K948" s="131"/>
      <c r="L948" s="131"/>
      <c r="M948" s="132"/>
      <c r="N948" s="132"/>
      <c r="O948" s="132"/>
      <c r="P948" s="132"/>
      <c r="Q948" s="132"/>
      <c r="R948" s="132"/>
      <c r="S948" s="131"/>
      <c r="T948" s="131"/>
      <c r="U948" s="133"/>
      <c r="V948" s="133"/>
      <c r="W948" s="133"/>
      <c r="X948" s="133"/>
    </row>
    <row r="949">
      <c r="A949" s="133"/>
      <c r="B949" s="131"/>
      <c r="C949" s="133"/>
      <c r="D949" s="131"/>
      <c r="E949" s="590"/>
      <c r="F949" s="131"/>
      <c r="G949" s="132"/>
      <c r="H949" s="132"/>
      <c r="I949" s="132"/>
      <c r="J949" s="131"/>
      <c r="K949" s="131"/>
      <c r="L949" s="131"/>
      <c r="M949" s="132"/>
      <c r="N949" s="132"/>
      <c r="O949" s="132"/>
      <c r="P949" s="132"/>
      <c r="Q949" s="132"/>
      <c r="R949" s="132"/>
      <c r="S949" s="131"/>
      <c r="T949" s="131"/>
      <c r="U949" s="133"/>
      <c r="V949" s="133"/>
      <c r="W949" s="133"/>
      <c r="X949" s="133"/>
    </row>
    <row r="950">
      <c r="A950" s="133"/>
      <c r="B950" s="131"/>
      <c r="C950" s="133"/>
      <c r="D950" s="131"/>
      <c r="E950" s="590"/>
      <c r="F950" s="131"/>
      <c r="G950" s="132"/>
      <c r="H950" s="132"/>
      <c r="I950" s="132"/>
      <c r="J950" s="131"/>
      <c r="K950" s="131"/>
      <c r="L950" s="131"/>
      <c r="M950" s="132"/>
      <c r="N950" s="132"/>
      <c r="O950" s="132"/>
      <c r="P950" s="132"/>
      <c r="Q950" s="132"/>
      <c r="R950" s="132"/>
      <c r="S950" s="131"/>
      <c r="T950" s="131"/>
      <c r="U950" s="133"/>
      <c r="V950" s="133"/>
      <c r="W950" s="133"/>
      <c r="X950" s="133"/>
    </row>
    <row r="951">
      <c r="A951" s="133"/>
      <c r="B951" s="131"/>
      <c r="C951" s="133"/>
      <c r="D951" s="131"/>
      <c r="E951" s="590"/>
      <c r="F951" s="131"/>
      <c r="G951" s="132"/>
      <c r="H951" s="132"/>
      <c r="I951" s="132"/>
      <c r="J951" s="131"/>
      <c r="K951" s="131"/>
      <c r="L951" s="131"/>
      <c r="M951" s="132"/>
      <c r="N951" s="132"/>
      <c r="O951" s="132"/>
      <c r="P951" s="132"/>
      <c r="Q951" s="132"/>
      <c r="R951" s="132"/>
      <c r="S951" s="131"/>
      <c r="T951" s="131"/>
      <c r="U951" s="133"/>
      <c r="V951" s="133"/>
      <c r="W951" s="133"/>
      <c r="X951" s="133"/>
    </row>
    <row r="952">
      <c r="A952" s="133"/>
      <c r="B952" s="131"/>
      <c r="C952" s="133"/>
      <c r="D952" s="131"/>
      <c r="E952" s="590"/>
      <c r="F952" s="131"/>
      <c r="G952" s="132"/>
      <c r="H952" s="132"/>
      <c r="I952" s="132"/>
      <c r="J952" s="131"/>
      <c r="K952" s="131"/>
      <c r="L952" s="131"/>
      <c r="M952" s="132"/>
      <c r="N952" s="132"/>
      <c r="O952" s="132"/>
      <c r="P952" s="132"/>
      <c r="Q952" s="132"/>
      <c r="R952" s="132"/>
      <c r="S952" s="131"/>
      <c r="T952" s="131"/>
      <c r="U952" s="133"/>
      <c r="V952" s="133"/>
      <c r="W952" s="133"/>
      <c r="X952" s="133"/>
    </row>
    <row r="953">
      <c r="A953" s="133"/>
      <c r="B953" s="131"/>
      <c r="C953" s="133"/>
      <c r="D953" s="131"/>
      <c r="E953" s="590"/>
      <c r="F953" s="131"/>
      <c r="G953" s="132"/>
      <c r="H953" s="132"/>
      <c r="I953" s="132"/>
      <c r="J953" s="131"/>
      <c r="K953" s="131"/>
      <c r="L953" s="131"/>
      <c r="M953" s="132"/>
      <c r="N953" s="132"/>
      <c r="O953" s="132"/>
      <c r="P953" s="132"/>
      <c r="Q953" s="132"/>
      <c r="R953" s="132"/>
      <c r="S953" s="131"/>
      <c r="T953" s="131"/>
      <c r="U953" s="133"/>
      <c r="V953" s="133"/>
      <c r="W953" s="133"/>
      <c r="X953" s="133"/>
    </row>
    <row r="954">
      <c r="A954" s="133"/>
      <c r="B954" s="131"/>
      <c r="C954" s="133"/>
      <c r="D954" s="131"/>
      <c r="E954" s="590"/>
      <c r="F954" s="131"/>
      <c r="G954" s="132"/>
      <c r="H954" s="132"/>
      <c r="I954" s="132"/>
      <c r="J954" s="131"/>
      <c r="K954" s="131"/>
      <c r="L954" s="131"/>
      <c r="M954" s="132"/>
      <c r="N954" s="132"/>
      <c r="O954" s="132"/>
      <c r="P954" s="132"/>
      <c r="Q954" s="132"/>
      <c r="R954" s="132"/>
      <c r="S954" s="131"/>
      <c r="T954" s="131"/>
      <c r="U954" s="133"/>
      <c r="V954" s="133"/>
      <c r="W954" s="133"/>
      <c r="X954" s="133"/>
    </row>
    <row r="955">
      <c r="A955" s="133"/>
      <c r="B955" s="131"/>
      <c r="C955" s="133"/>
      <c r="D955" s="131"/>
      <c r="E955" s="590"/>
      <c r="F955" s="131"/>
      <c r="G955" s="132"/>
      <c r="H955" s="132"/>
      <c r="I955" s="132"/>
      <c r="J955" s="131"/>
      <c r="K955" s="131"/>
      <c r="L955" s="131"/>
      <c r="M955" s="132"/>
      <c r="N955" s="132"/>
      <c r="O955" s="132"/>
      <c r="P955" s="132"/>
      <c r="Q955" s="132"/>
      <c r="R955" s="132"/>
      <c r="S955" s="131"/>
      <c r="T955" s="131"/>
      <c r="U955" s="133"/>
      <c r="V955" s="133"/>
      <c r="W955" s="133"/>
      <c r="X955" s="133"/>
    </row>
    <row r="956">
      <c r="A956" s="133"/>
      <c r="B956" s="131"/>
      <c r="C956" s="133"/>
      <c r="D956" s="131"/>
      <c r="E956" s="590"/>
      <c r="F956" s="131"/>
      <c r="G956" s="132"/>
      <c r="H956" s="132"/>
      <c r="I956" s="132"/>
      <c r="J956" s="131"/>
      <c r="K956" s="131"/>
      <c r="L956" s="131"/>
      <c r="M956" s="132"/>
      <c r="N956" s="132"/>
      <c r="O956" s="132"/>
      <c r="P956" s="132"/>
      <c r="Q956" s="132"/>
      <c r="R956" s="132"/>
      <c r="S956" s="131"/>
      <c r="T956" s="131"/>
      <c r="U956" s="133"/>
      <c r="V956" s="133"/>
      <c r="W956" s="133"/>
      <c r="X956" s="133"/>
    </row>
    <row r="957">
      <c r="A957" s="133"/>
      <c r="B957" s="131"/>
      <c r="C957" s="133"/>
      <c r="D957" s="131"/>
      <c r="E957" s="590"/>
      <c r="F957" s="131"/>
      <c r="G957" s="132"/>
      <c r="H957" s="132"/>
      <c r="I957" s="132"/>
      <c r="J957" s="131"/>
      <c r="K957" s="131"/>
      <c r="L957" s="131"/>
      <c r="M957" s="132"/>
      <c r="N957" s="132"/>
      <c r="O957" s="132"/>
      <c r="P957" s="132"/>
      <c r="Q957" s="132"/>
      <c r="R957" s="132"/>
      <c r="S957" s="131"/>
      <c r="T957" s="131"/>
      <c r="U957" s="133"/>
      <c r="V957" s="133"/>
      <c r="W957" s="133"/>
      <c r="X957" s="133"/>
    </row>
    <row r="958">
      <c r="A958" s="133"/>
      <c r="B958" s="131"/>
      <c r="C958" s="133"/>
      <c r="D958" s="131"/>
      <c r="E958" s="590"/>
      <c r="F958" s="131"/>
      <c r="G958" s="132"/>
      <c r="H958" s="132"/>
      <c r="I958" s="132"/>
      <c r="J958" s="131"/>
      <c r="K958" s="131"/>
      <c r="L958" s="131"/>
      <c r="M958" s="132"/>
      <c r="N958" s="132"/>
      <c r="O958" s="132"/>
      <c r="P958" s="132"/>
      <c r="Q958" s="132"/>
      <c r="R958" s="132"/>
      <c r="S958" s="131"/>
      <c r="T958" s="131"/>
      <c r="U958" s="133"/>
      <c r="V958" s="133"/>
      <c r="W958" s="133"/>
      <c r="X958" s="133"/>
    </row>
    <row r="959">
      <c r="A959" s="133"/>
      <c r="B959" s="131"/>
      <c r="C959" s="133"/>
      <c r="D959" s="131"/>
      <c r="E959" s="590"/>
      <c r="F959" s="131"/>
      <c r="G959" s="132"/>
      <c r="H959" s="132"/>
      <c r="I959" s="132"/>
      <c r="J959" s="131"/>
      <c r="K959" s="131"/>
      <c r="L959" s="131"/>
      <c r="M959" s="132"/>
      <c r="N959" s="132"/>
      <c r="O959" s="132"/>
      <c r="P959" s="132"/>
      <c r="Q959" s="132"/>
      <c r="R959" s="132"/>
      <c r="S959" s="131"/>
      <c r="T959" s="131"/>
      <c r="U959" s="133"/>
      <c r="V959" s="133"/>
      <c r="W959" s="133"/>
      <c r="X959" s="133"/>
    </row>
    <row r="960">
      <c r="A960" s="133"/>
      <c r="B960" s="131"/>
      <c r="C960" s="133"/>
      <c r="D960" s="131"/>
      <c r="E960" s="590"/>
      <c r="F960" s="131"/>
      <c r="G960" s="132"/>
      <c r="H960" s="132"/>
      <c r="I960" s="132"/>
      <c r="J960" s="131"/>
      <c r="K960" s="131"/>
      <c r="L960" s="131"/>
      <c r="M960" s="132"/>
      <c r="N960" s="132"/>
      <c r="O960" s="132"/>
      <c r="P960" s="132"/>
      <c r="Q960" s="132"/>
      <c r="R960" s="132"/>
      <c r="S960" s="131"/>
      <c r="T960" s="131"/>
      <c r="U960" s="133"/>
      <c r="V960" s="133"/>
      <c r="W960" s="133"/>
      <c r="X960" s="133"/>
    </row>
    <row r="961">
      <c r="A961" s="133"/>
      <c r="B961" s="131"/>
      <c r="C961" s="133"/>
      <c r="D961" s="131"/>
      <c r="E961" s="590"/>
      <c r="F961" s="131"/>
      <c r="G961" s="132"/>
      <c r="H961" s="132"/>
      <c r="I961" s="132"/>
      <c r="J961" s="131"/>
      <c r="K961" s="131"/>
      <c r="L961" s="131"/>
      <c r="M961" s="132"/>
      <c r="N961" s="132"/>
      <c r="O961" s="132"/>
      <c r="P961" s="132"/>
      <c r="Q961" s="132"/>
      <c r="R961" s="132"/>
      <c r="S961" s="131"/>
      <c r="T961" s="131"/>
      <c r="U961" s="133"/>
      <c r="V961" s="133"/>
      <c r="W961" s="133"/>
      <c r="X961" s="133"/>
    </row>
    <row r="962">
      <c r="A962" s="133"/>
      <c r="B962" s="131"/>
      <c r="C962" s="133"/>
      <c r="D962" s="131"/>
      <c r="E962" s="590"/>
      <c r="F962" s="131"/>
      <c r="G962" s="132"/>
      <c r="H962" s="132"/>
      <c r="I962" s="132"/>
      <c r="J962" s="131"/>
      <c r="K962" s="131"/>
      <c r="L962" s="131"/>
      <c r="M962" s="132"/>
      <c r="N962" s="132"/>
      <c r="O962" s="132"/>
      <c r="P962" s="132"/>
      <c r="Q962" s="132"/>
      <c r="R962" s="132"/>
      <c r="S962" s="131"/>
      <c r="T962" s="131"/>
      <c r="U962" s="133"/>
      <c r="V962" s="133"/>
      <c r="W962" s="133"/>
      <c r="X962" s="133"/>
    </row>
    <row r="963">
      <c r="A963" s="133"/>
      <c r="B963" s="131"/>
      <c r="C963" s="133"/>
      <c r="D963" s="131"/>
      <c r="E963" s="590"/>
      <c r="F963" s="131"/>
      <c r="G963" s="132"/>
      <c r="H963" s="132"/>
      <c r="I963" s="132"/>
      <c r="J963" s="131"/>
      <c r="K963" s="131"/>
      <c r="L963" s="131"/>
      <c r="M963" s="132"/>
      <c r="N963" s="132"/>
      <c r="O963" s="132"/>
      <c r="P963" s="132"/>
      <c r="Q963" s="132"/>
      <c r="R963" s="132"/>
      <c r="S963" s="131"/>
      <c r="T963" s="131"/>
      <c r="U963" s="133"/>
      <c r="V963" s="133"/>
      <c r="W963" s="133"/>
      <c r="X963" s="133"/>
    </row>
    <row r="964">
      <c r="A964" s="133"/>
      <c r="B964" s="131"/>
      <c r="C964" s="133"/>
      <c r="D964" s="131"/>
      <c r="E964" s="590"/>
      <c r="F964" s="131"/>
      <c r="G964" s="132"/>
      <c r="H964" s="132"/>
      <c r="I964" s="132"/>
      <c r="J964" s="131"/>
      <c r="K964" s="131"/>
      <c r="L964" s="131"/>
      <c r="M964" s="132"/>
      <c r="N964" s="132"/>
      <c r="O964" s="132"/>
      <c r="P964" s="132"/>
      <c r="Q964" s="132"/>
      <c r="R964" s="132"/>
      <c r="S964" s="131"/>
      <c r="T964" s="131"/>
      <c r="U964" s="133"/>
      <c r="V964" s="133"/>
      <c r="W964" s="133"/>
      <c r="X964" s="133"/>
    </row>
    <row r="965">
      <c r="A965" s="133"/>
      <c r="B965" s="131"/>
      <c r="C965" s="133"/>
      <c r="D965" s="131"/>
      <c r="E965" s="590"/>
      <c r="F965" s="131"/>
      <c r="G965" s="132"/>
      <c r="H965" s="132"/>
      <c r="I965" s="132"/>
      <c r="J965" s="131"/>
      <c r="K965" s="131"/>
      <c r="L965" s="131"/>
      <c r="M965" s="132"/>
      <c r="N965" s="132"/>
      <c r="O965" s="132"/>
      <c r="P965" s="132"/>
      <c r="Q965" s="132"/>
      <c r="R965" s="132"/>
      <c r="S965" s="131"/>
      <c r="T965" s="131"/>
      <c r="U965" s="133"/>
      <c r="V965" s="133"/>
      <c r="W965" s="133"/>
      <c r="X965" s="133"/>
    </row>
    <row r="966">
      <c r="A966" s="133"/>
      <c r="B966" s="131"/>
      <c r="C966" s="133"/>
      <c r="D966" s="131"/>
      <c r="E966" s="590"/>
      <c r="F966" s="131"/>
      <c r="G966" s="132"/>
      <c r="H966" s="132"/>
      <c r="I966" s="132"/>
      <c r="J966" s="131"/>
      <c r="K966" s="131"/>
      <c r="L966" s="131"/>
      <c r="M966" s="132"/>
      <c r="N966" s="132"/>
      <c r="O966" s="132"/>
      <c r="P966" s="132"/>
      <c r="Q966" s="132"/>
      <c r="R966" s="132"/>
      <c r="S966" s="131"/>
      <c r="T966" s="131"/>
      <c r="U966" s="133"/>
      <c r="V966" s="133"/>
      <c r="W966" s="133"/>
      <c r="X966" s="133"/>
    </row>
    <row r="967">
      <c r="A967" s="133"/>
      <c r="B967" s="131"/>
      <c r="C967" s="133"/>
      <c r="D967" s="131"/>
      <c r="E967" s="590"/>
      <c r="F967" s="131"/>
      <c r="G967" s="132"/>
      <c r="H967" s="132"/>
      <c r="I967" s="132"/>
      <c r="J967" s="131"/>
      <c r="K967" s="131"/>
      <c r="L967" s="131"/>
      <c r="M967" s="132"/>
      <c r="N967" s="132"/>
      <c r="O967" s="132"/>
      <c r="P967" s="132"/>
      <c r="Q967" s="132"/>
      <c r="R967" s="132"/>
      <c r="S967" s="131"/>
      <c r="T967" s="131"/>
      <c r="U967" s="133"/>
      <c r="V967" s="133"/>
      <c r="W967" s="133"/>
      <c r="X967" s="133"/>
    </row>
    <row r="968">
      <c r="A968" s="133"/>
      <c r="B968" s="131"/>
      <c r="C968" s="133"/>
      <c r="D968" s="131"/>
      <c r="E968" s="590"/>
      <c r="F968" s="131"/>
      <c r="G968" s="132"/>
      <c r="H968" s="132"/>
      <c r="I968" s="132"/>
      <c r="J968" s="131"/>
      <c r="K968" s="131"/>
      <c r="L968" s="131"/>
      <c r="M968" s="132"/>
      <c r="N968" s="132"/>
      <c r="O968" s="132"/>
      <c r="P968" s="132"/>
      <c r="Q968" s="132"/>
      <c r="R968" s="132"/>
      <c r="S968" s="131"/>
      <c r="T968" s="131"/>
      <c r="U968" s="133"/>
      <c r="V968" s="133"/>
      <c r="W968" s="133"/>
      <c r="X968" s="133"/>
    </row>
    <row r="969">
      <c r="A969" s="133"/>
      <c r="B969" s="131"/>
      <c r="C969" s="133"/>
      <c r="D969" s="131"/>
      <c r="E969" s="590"/>
      <c r="F969" s="131"/>
      <c r="G969" s="132"/>
      <c r="H969" s="132"/>
      <c r="I969" s="132"/>
      <c r="J969" s="131"/>
      <c r="K969" s="131"/>
      <c r="L969" s="131"/>
      <c r="M969" s="132"/>
      <c r="N969" s="132"/>
      <c r="O969" s="132"/>
      <c r="P969" s="132"/>
      <c r="Q969" s="132"/>
      <c r="R969" s="132"/>
      <c r="S969" s="131"/>
      <c r="T969" s="131"/>
      <c r="U969" s="133"/>
      <c r="V969" s="133"/>
      <c r="W969" s="133"/>
      <c r="X969" s="133"/>
    </row>
    <row r="970">
      <c r="A970" s="133"/>
      <c r="B970" s="131"/>
      <c r="C970" s="133"/>
      <c r="D970" s="131"/>
      <c r="E970" s="590"/>
      <c r="F970" s="131"/>
      <c r="G970" s="132"/>
      <c r="H970" s="132"/>
      <c r="I970" s="132"/>
      <c r="J970" s="131"/>
      <c r="K970" s="131"/>
      <c r="L970" s="131"/>
      <c r="M970" s="132"/>
      <c r="N970" s="132"/>
      <c r="O970" s="132"/>
      <c r="P970" s="132"/>
      <c r="Q970" s="132"/>
      <c r="R970" s="132"/>
      <c r="S970" s="131"/>
      <c r="T970" s="131"/>
      <c r="U970" s="133"/>
      <c r="V970" s="133"/>
      <c r="W970" s="133"/>
      <c r="X970" s="133"/>
    </row>
    <row r="971">
      <c r="A971" s="133"/>
      <c r="B971" s="131"/>
      <c r="C971" s="133"/>
      <c r="D971" s="131"/>
      <c r="E971" s="590"/>
      <c r="F971" s="131"/>
      <c r="G971" s="132"/>
      <c r="H971" s="132"/>
      <c r="I971" s="132"/>
      <c r="J971" s="131"/>
      <c r="K971" s="131"/>
      <c r="L971" s="131"/>
      <c r="M971" s="132"/>
      <c r="N971" s="132"/>
      <c r="O971" s="132"/>
      <c r="P971" s="132"/>
      <c r="Q971" s="132"/>
      <c r="R971" s="132"/>
      <c r="S971" s="131"/>
      <c r="T971" s="131"/>
      <c r="U971" s="133"/>
      <c r="V971" s="133"/>
      <c r="W971" s="133"/>
      <c r="X971" s="133"/>
    </row>
    <row r="972">
      <c r="A972" s="133"/>
      <c r="B972" s="131"/>
      <c r="C972" s="133"/>
      <c r="D972" s="131"/>
      <c r="E972" s="590"/>
      <c r="F972" s="131"/>
      <c r="G972" s="132"/>
      <c r="H972" s="132"/>
      <c r="I972" s="132"/>
      <c r="J972" s="131"/>
      <c r="K972" s="131"/>
      <c r="L972" s="131"/>
      <c r="M972" s="132"/>
      <c r="N972" s="132"/>
      <c r="O972" s="132"/>
      <c r="P972" s="132"/>
      <c r="Q972" s="132"/>
      <c r="R972" s="132"/>
      <c r="S972" s="131"/>
      <c r="T972" s="131"/>
      <c r="U972" s="133"/>
      <c r="V972" s="133"/>
      <c r="W972" s="133"/>
      <c r="X972" s="133"/>
    </row>
    <row r="973">
      <c r="A973" s="133"/>
      <c r="B973" s="131"/>
      <c r="C973" s="133"/>
      <c r="D973" s="131"/>
      <c r="E973" s="590"/>
      <c r="F973" s="131"/>
      <c r="G973" s="132"/>
      <c r="H973" s="132"/>
      <c r="I973" s="132"/>
      <c r="J973" s="131"/>
      <c r="K973" s="131"/>
      <c r="L973" s="131"/>
      <c r="M973" s="132"/>
      <c r="N973" s="132"/>
      <c r="O973" s="132"/>
      <c r="P973" s="132"/>
      <c r="Q973" s="132"/>
      <c r="R973" s="132"/>
      <c r="S973" s="131"/>
      <c r="T973" s="131"/>
      <c r="U973" s="133"/>
      <c r="V973" s="133"/>
      <c r="W973" s="133"/>
      <c r="X973" s="133"/>
    </row>
    <row r="974">
      <c r="A974" s="133"/>
      <c r="B974" s="131"/>
      <c r="C974" s="133"/>
      <c r="D974" s="131"/>
      <c r="E974" s="590"/>
      <c r="F974" s="131"/>
      <c r="G974" s="132"/>
      <c r="H974" s="132"/>
      <c r="I974" s="132"/>
      <c r="J974" s="131"/>
      <c r="K974" s="131"/>
      <c r="L974" s="131"/>
      <c r="M974" s="132"/>
      <c r="N974" s="132"/>
      <c r="O974" s="132"/>
      <c r="P974" s="132"/>
      <c r="Q974" s="132"/>
      <c r="R974" s="132"/>
      <c r="S974" s="131"/>
      <c r="T974" s="131"/>
      <c r="U974" s="133"/>
      <c r="V974" s="133"/>
      <c r="W974" s="133"/>
      <c r="X974" s="133"/>
    </row>
    <row r="975">
      <c r="A975" s="133"/>
      <c r="B975" s="131"/>
      <c r="C975" s="133"/>
      <c r="D975" s="131"/>
      <c r="E975" s="590"/>
      <c r="F975" s="131"/>
      <c r="G975" s="132"/>
      <c r="H975" s="132"/>
      <c r="I975" s="132"/>
      <c r="J975" s="131"/>
      <c r="K975" s="131"/>
      <c r="L975" s="131"/>
      <c r="M975" s="132"/>
      <c r="N975" s="132"/>
      <c r="O975" s="132"/>
      <c r="P975" s="132"/>
      <c r="Q975" s="132"/>
      <c r="R975" s="132"/>
      <c r="S975" s="131"/>
      <c r="T975" s="131"/>
      <c r="U975" s="133"/>
      <c r="V975" s="133"/>
      <c r="W975" s="133"/>
      <c r="X975" s="133"/>
    </row>
    <row r="976">
      <c r="A976" s="133"/>
      <c r="B976" s="131"/>
      <c r="C976" s="133"/>
      <c r="D976" s="131"/>
      <c r="E976" s="590"/>
      <c r="F976" s="131"/>
      <c r="G976" s="132"/>
      <c r="H976" s="132"/>
      <c r="I976" s="132"/>
      <c r="J976" s="131"/>
      <c r="K976" s="131"/>
      <c r="L976" s="131"/>
      <c r="M976" s="132"/>
      <c r="N976" s="132"/>
      <c r="O976" s="132"/>
      <c r="P976" s="132"/>
      <c r="Q976" s="132"/>
      <c r="R976" s="132"/>
      <c r="S976" s="131"/>
      <c r="T976" s="131"/>
      <c r="U976" s="133"/>
      <c r="V976" s="133"/>
      <c r="W976" s="133"/>
      <c r="X976" s="133"/>
    </row>
    <row r="977">
      <c r="A977" s="133"/>
      <c r="B977" s="131"/>
      <c r="C977" s="133"/>
      <c r="D977" s="131"/>
      <c r="E977" s="590"/>
      <c r="F977" s="131"/>
      <c r="G977" s="132"/>
      <c r="H977" s="132"/>
      <c r="I977" s="132"/>
      <c r="J977" s="131"/>
      <c r="K977" s="131"/>
      <c r="L977" s="131"/>
      <c r="M977" s="132"/>
      <c r="N977" s="132"/>
      <c r="O977" s="132"/>
      <c r="P977" s="132"/>
      <c r="Q977" s="132"/>
      <c r="R977" s="132"/>
      <c r="S977" s="131"/>
      <c r="T977" s="131"/>
      <c r="U977" s="133"/>
      <c r="V977" s="133"/>
      <c r="W977" s="133"/>
      <c r="X977" s="133"/>
    </row>
    <row r="978">
      <c r="A978" s="133"/>
      <c r="B978" s="131"/>
      <c r="C978" s="133"/>
      <c r="D978" s="131"/>
      <c r="E978" s="590"/>
      <c r="F978" s="131"/>
      <c r="G978" s="132"/>
      <c r="H978" s="132"/>
      <c r="I978" s="132"/>
      <c r="J978" s="131"/>
      <c r="K978" s="131"/>
      <c r="L978" s="131"/>
      <c r="M978" s="132"/>
      <c r="N978" s="132"/>
      <c r="O978" s="132"/>
      <c r="P978" s="132"/>
      <c r="Q978" s="132"/>
      <c r="R978" s="132"/>
      <c r="S978" s="131"/>
      <c r="T978" s="131"/>
      <c r="U978" s="133"/>
      <c r="V978" s="133"/>
      <c r="W978" s="133"/>
      <c r="X978" s="133"/>
    </row>
    <row r="979">
      <c r="A979" s="133"/>
      <c r="B979" s="131"/>
      <c r="C979" s="133"/>
      <c r="D979" s="131"/>
      <c r="E979" s="590"/>
      <c r="F979" s="131"/>
      <c r="G979" s="132"/>
      <c r="H979" s="132"/>
      <c r="I979" s="132"/>
      <c r="J979" s="131"/>
      <c r="K979" s="131"/>
      <c r="L979" s="131"/>
      <c r="M979" s="132"/>
      <c r="N979" s="132"/>
      <c r="O979" s="132"/>
      <c r="P979" s="132"/>
      <c r="Q979" s="132"/>
      <c r="R979" s="132"/>
      <c r="S979" s="131"/>
      <c r="T979" s="131"/>
      <c r="U979" s="133"/>
      <c r="V979" s="133"/>
      <c r="W979" s="133"/>
      <c r="X979" s="133"/>
    </row>
    <row r="980">
      <c r="A980" s="133"/>
      <c r="B980" s="131"/>
      <c r="C980" s="133"/>
      <c r="D980" s="131"/>
      <c r="E980" s="590"/>
      <c r="F980" s="131"/>
      <c r="G980" s="132"/>
      <c r="H980" s="132"/>
      <c r="I980" s="132"/>
      <c r="J980" s="131"/>
      <c r="K980" s="131"/>
      <c r="L980" s="131"/>
      <c r="M980" s="132"/>
      <c r="N980" s="132"/>
      <c r="O980" s="132"/>
      <c r="P980" s="132"/>
      <c r="Q980" s="132"/>
      <c r="R980" s="132"/>
      <c r="S980" s="131"/>
      <c r="T980" s="131"/>
      <c r="U980" s="133"/>
      <c r="V980" s="133"/>
      <c r="W980" s="133"/>
      <c r="X980" s="133"/>
    </row>
    <row r="981">
      <c r="A981" s="133"/>
      <c r="B981" s="131"/>
      <c r="C981" s="133"/>
      <c r="D981" s="131"/>
      <c r="E981" s="590"/>
      <c r="F981" s="131"/>
      <c r="G981" s="132"/>
      <c r="H981" s="132"/>
      <c r="I981" s="132"/>
      <c r="J981" s="131"/>
      <c r="K981" s="131"/>
      <c r="L981" s="131"/>
      <c r="M981" s="132"/>
      <c r="N981" s="132"/>
      <c r="O981" s="132"/>
      <c r="P981" s="132"/>
      <c r="Q981" s="132"/>
      <c r="R981" s="132"/>
      <c r="S981" s="131"/>
      <c r="T981" s="131"/>
      <c r="U981" s="133"/>
      <c r="V981" s="133"/>
      <c r="W981" s="133"/>
      <c r="X981" s="133"/>
    </row>
    <row r="982">
      <c r="A982" s="133"/>
      <c r="B982" s="131"/>
      <c r="C982" s="133"/>
      <c r="D982" s="131"/>
      <c r="E982" s="590"/>
      <c r="F982" s="131"/>
      <c r="G982" s="132"/>
      <c r="H982" s="132"/>
      <c r="I982" s="132"/>
      <c r="J982" s="131"/>
      <c r="K982" s="131"/>
      <c r="L982" s="131"/>
      <c r="M982" s="132"/>
      <c r="N982" s="132"/>
      <c r="O982" s="132"/>
      <c r="P982" s="132"/>
      <c r="Q982" s="132"/>
      <c r="R982" s="132"/>
      <c r="S982" s="131"/>
      <c r="T982" s="131"/>
      <c r="U982" s="133"/>
      <c r="V982" s="133"/>
      <c r="W982" s="133"/>
      <c r="X982" s="133"/>
    </row>
    <row r="983">
      <c r="A983" s="133"/>
      <c r="B983" s="131"/>
      <c r="C983" s="133"/>
      <c r="D983" s="131"/>
      <c r="E983" s="590"/>
      <c r="F983" s="131"/>
      <c r="G983" s="132"/>
      <c r="H983" s="132"/>
      <c r="I983" s="132"/>
      <c r="J983" s="131"/>
      <c r="K983" s="131"/>
      <c r="L983" s="131"/>
      <c r="M983" s="132"/>
      <c r="N983" s="132"/>
      <c r="O983" s="132"/>
      <c r="P983" s="132"/>
      <c r="Q983" s="132"/>
      <c r="R983" s="132"/>
      <c r="S983" s="131"/>
      <c r="T983" s="131"/>
      <c r="U983" s="133"/>
      <c r="V983" s="133"/>
      <c r="W983" s="133"/>
      <c r="X983" s="133"/>
    </row>
    <row r="984">
      <c r="A984" s="133"/>
      <c r="B984" s="131"/>
      <c r="C984" s="133"/>
      <c r="D984" s="131"/>
      <c r="E984" s="590"/>
      <c r="F984" s="131"/>
      <c r="G984" s="132"/>
      <c r="H984" s="132"/>
      <c r="I984" s="132"/>
      <c r="J984" s="131"/>
      <c r="K984" s="131"/>
      <c r="L984" s="131"/>
      <c r="M984" s="132"/>
      <c r="N984" s="132"/>
      <c r="O984" s="132"/>
      <c r="P984" s="132"/>
      <c r="Q984" s="132"/>
      <c r="R984" s="132"/>
      <c r="S984" s="131"/>
      <c r="T984" s="131"/>
      <c r="U984" s="133"/>
      <c r="V984" s="133"/>
      <c r="W984" s="133"/>
      <c r="X984" s="133"/>
    </row>
    <row r="985">
      <c r="A985" s="133"/>
      <c r="B985" s="131"/>
      <c r="C985" s="133"/>
      <c r="D985" s="131"/>
      <c r="E985" s="590"/>
      <c r="F985" s="131"/>
      <c r="G985" s="132"/>
      <c r="H985" s="132"/>
      <c r="I985" s="132"/>
      <c r="J985" s="131"/>
      <c r="K985" s="131"/>
      <c r="L985" s="131"/>
      <c r="M985" s="132"/>
      <c r="N985" s="132"/>
      <c r="O985" s="132"/>
      <c r="P985" s="132"/>
      <c r="Q985" s="132"/>
      <c r="R985" s="132"/>
      <c r="S985" s="131"/>
      <c r="T985" s="131"/>
      <c r="U985" s="133"/>
      <c r="V985" s="133"/>
      <c r="W985" s="133"/>
      <c r="X985" s="133"/>
    </row>
    <row r="986">
      <c r="A986" s="133"/>
      <c r="B986" s="131"/>
      <c r="C986" s="133"/>
      <c r="D986" s="131"/>
      <c r="E986" s="590"/>
      <c r="F986" s="131"/>
      <c r="G986" s="132"/>
      <c r="H986" s="132"/>
      <c r="I986" s="132"/>
      <c r="J986" s="131"/>
      <c r="K986" s="131"/>
      <c r="L986" s="131"/>
      <c r="M986" s="132"/>
      <c r="N986" s="132"/>
      <c r="O986" s="132"/>
      <c r="P986" s="132"/>
      <c r="Q986" s="132"/>
      <c r="R986" s="132"/>
      <c r="S986" s="131"/>
      <c r="T986" s="131"/>
      <c r="U986" s="133"/>
      <c r="V986" s="133"/>
      <c r="W986" s="133"/>
      <c r="X986" s="133"/>
    </row>
    <row r="987">
      <c r="A987" s="133"/>
      <c r="B987" s="131"/>
      <c r="C987" s="133"/>
      <c r="D987" s="131"/>
      <c r="E987" s="590"/>
      <c r="F987" s="131"/>
      <c r="G987" s="132"/>
      <c r="H987" s="132"/>
      <c r="I987" s="132"/>
      <c r="J987" s="131"/>
      <c r="K987" s="131"/>
      <c r="L987" s="131"/>
      <c r="M987" s="132"/>
      <c r="N987" s="132"/>
      <c r="O987" s="132"/>
      <c r="P987" s="132"/>
      <c r="Q987" s="132"/>
      <c r="R987" s="132"/>
      <c r="S987" s="131"/>
      <c r="T987" s="131"/>
      <c r="U987" s="133"/>
      <c r="V987" s="133"/>
      <c r="W987" s="133"/>
      <c r="X987" s="133"/>
    </row>
    <row r="988">
      <c r="A988" s="133"/>
      <c r="B988" s="131"/>
      <c r="C988" s="133"/>
      <c r="D988" s="131"/>
      <c r="E988" s="590"/>
      <c r="F988" s="131"/>
      <c r="G988" s="132"/>
      <c r="H988" s="132"/>
      <c r="I988" s="132"/>
      <c r="J988" s="131"/>
      <c r="K988" s="131"/>
      <c r="L988" s="131"/>
      <c r="M988" s="132"/>
      <c r="N988" s="132"/>
      <c r="O988" s="132"/>
      <c r="P988" s="132"/>
      <c r="Q988" s="132"/>
      <c r="R988" s="132"/>
      <c r="S988" s="131"/>
      <c r="T988" s="131"/>
      <c r="U988" s="133"/>
      <c r="V988" s="133"/>
      <c r="W988" s="133"/>
      <c r="X988" s="133"/>
    </row>
    <row r="989">
      <c r="A989" s="133"/>
      <c r="B989" s="131"/>
      <c r="C989" s="133"/>
      <c r="D989" s="131"/>
      <c r="E989" s="590"/>
      <c r="F989" s="131"/>
      <c r="G989" s="132"/>
      <c r="H989" s="132"/>
      <c r="I989" s="132"/>
      <c r="J989" s="131"/>
      <c r="K989" s="131"/>
      <c r="L989" s="131"/>
      <c r="M989" s="132"/>
      <c r="N989" s="132"/>
      <c r="O989" s="132"/>
      <c r="P989" s="132"/>
      <c r="Q989" s="132"/>
      <c r="R989" s="132"/>
      <c r="S989" s="131"/>
      <c r="T989" s="131"/>
      <c r="U989" s="133"/>
      <c r="V989" s="133"/>
      <c r="W989" s="133"/>
      <c r="X989" s="133"/>
    </row>
    <row r="990">
      <c r="A990" s="133"/>
      <c r="B990" s="131"/>
      <c r="C990" s="133"/>
      <c r="D990" s="131"/>
      <c r="E990" s="590"/>
      <c r="F990" s="131"/>
      <c r="G990" s="132"/>
      <c r="H990" s="132"/>
      <c r="I990" s="132"/>
      <c r="J990" s="131"/>
      <c r="K990" s="131"/>
      <c r="L990" s="131"/>
      <c r="M990" s="132"/>
      <c r="N990" s="132"/>
      <c r="O990" s="132"/>
      <c r="P990" s="132"/>
      <c r="Q990" s="132"/>
      <c r="R990" s="132"/>
      <c r="S990" s="131"/>
      <c r="T990" s="131"/>
      <c r="U990" s="133"/>
      <c r="V990" s="133"/>
      <c r="W990" s="133"/>
      <c r="X990" s="133"/>
    </row>
    <row r="991">
      <c r="A991" s="133"/>
      <c r="B991" s="131"/>
      <c r="C991" s="133"/>
      <c r="D991" s="131"/>
      <c r="E991" s="590"/>
      <c r="F991" s="131"/>
      <c r="G991" s="132"/>
      <c r="H991" s="132"/>
      <c r="I991" s="132"/>
      <c r="J991" s="131"/>
      <c r="K991" s="131"/>
      <c r="L991" s="131"/>
      <c r="M991" s="132"/>
      <c r="N991" s="132"/>
      <c r="O991" s="132"/>
      <c r="P991" s="132"/>
      <c r="Q991" s="132"/>
      <c r="R991" s="132"/>
      <c r="S991" s="131"/>
      <c r="T991" s="131"/>
      <c r="U991" s="133"/>
      <c r="V991" s="133"/>
      <c r="W991" s="133"/>
      <c r="X991" s="133"/>
    </row>
    <row r="992">
      <c r="A992" s="133"/>
      <c r="B992" s="131"/>
      <c r="C992" s="133"/>
      <c r="D992" s="131"/>
      <c r="E992" s="590"/>
      <c r="F992" s="131"/>
      <c r="G992" s="132"/>
      <c r="H992" s="132"/>
      <c r="I992" s="132"/>
      <c r="J992" s="131"/>
      <c r="K992" s="131"/>
      <c r="L992" s="131"/>
      <c r="M992" s="132"/>
      <c r="N992" s="132"/>
      <c r="O992" s="132"/>
      <c r="P992" s="132"/>
      <c r="Q992" s="132"/>
      <c r="R992" s="132"/>
      <c r="S992" s="131"/>
      <c r="T992" s="131"/>
      <c r="U992" s="133"/>
      <c r="V992" s="133"/>
      <c r="W992" s="133"/>
      <c r="X992" s="133"/>
    </row>
    <row r="993">
      <c r="A993" s="133"/>
      <c r="B993" s="131"/>
      <c r="C993" s="133"/>
      <c r="D993" s="131"/>
      <c r="E993" s="590"/>
      <c r="F993" s="131"/>
      <c r="G993" s="132"/>
      <c r="H993" s="132"/>
      <c r="I993" s="132"/>
      <c r="J993" s="131"/>
      <c r="K993" s="131"/>
      <c r="L993" s="131"/>
      <c r="M993" s="132"/>
      <c r="N993" s="132"/>
      <c r="O993" s="132"/>
      <c r="P993" s="132"/>
      <c r="Q993" s="132"/>
      <c r="R993" s="132"/>
      <c r="S993" s="131"/>
      <c r="T993" s="131"/>
      <c r="U993" s="133"/>
      <c r="V993" s="133"/>
      <c r="W993" s="133"/>
      <c r="X993" s="133"/>
    </row>
    <row r="994">
      <c r="A994" s="133"/>
      <c r="B994" s="131"/>
      <c r="C994" s="133"/>
      <c r="D994" s="131"/>
      <c r="E994" s="590"/>
      <c r="F994" s="131"/>
      <c r="G994" s="132"/>
      <c r="H994" s="132"/>
      <c r="I994" s="132"/>
      <c r="J994" s="131"/>
      <c r="K994" s="131"/>
      <c r="L994" s="131"/>
      <c r="M994" s="132"/>
      <c r="N994" s="132"/>
      <c r="O994" s="132"/>
      <c r="P994" s="132"/>
      <c r="Q994" s="132"/>
      <c r="R994" s="132"/>
      <c r="S994" s="131"/>
      <c r="T994" s="131"/>
      <c r="U994" s="133"/>
      <c r="V994" s="133"/>
      <c r="W994" s="133"/>
      <c r="X994" s="133"/>
    </row>
    <row r="995">
      <c r="A995" s="133"/>
      <c r="B995" s="131"/>
      <c r="C995" s="133"/>
      <c r="D995" s="131"/>
      <c r="E995" s="590"/>
      <c r="F995" s="131"/>
      <c r="G995" s="132"/>
      <c r="H995" s="132"/>
      <c r="I995" s="132"/>
      <c r="J995" s="131"/>
      <c r="K995" s="131"/>
      <c r="L995" s="131"/>
      <c r="M995" s="132"/>
      <c r="N995" s="132"/>
      <c r="O995" s="132"/>
      <c r="P995" s="132"/>
      <c r="Q995" s="132"/>
      <c r="R995" s="132"/>
      <c r="S995" s="131"/>
      <c r="T995" s="131"/>
      <c r="U995" s="133"/>
      <c r="V995" s="133"/>
      <c r="W995" s="133"/>
      <c r="X995" s="133"/>
    </row>
  </sheetData>
  <dataValidations>
    <dataValidation type="list" allowBlank="1" showErrorMessage="1" sqref="D26 D28:D29 D32:D34 D37:D41 D44 D49:D50">
      <formula1>"35mb-1000,50mb-1250,75mb-1500"</formula1>
    </dataValidation>
  </dataValidations>
  <printOptions horizontalCentered="1"/>
  <pageMargins bottom="0.75" footer="0.0" header="0.0" left="0.25" right="0.25" top="0.75"/>
  <pageSetup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25"/>
    <col customWidth="1" min="2" max="2" width="41.25"/>
    <col customWidth="1" min="3" max="3" width="40.88"/>
    <col customWidth="1" min="4" max="4" width="51.0"/>
    <col customWidth="1" min="5" max="5" width="54.13"/>
    <col customWidth="1" min="6" max="6" width="51.38"/>
    <col customWidth="1" min="7" max="7" width="43.38"/>
  </cols>
  <sheetData>
    <row r="1">
      <c r="A1" s="1453" t="s">
        <v>12421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4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</row>
    <row r="2">
      <c r="A2" s="1454" t="s">
        <v>12422</v>
      </c>
      <c r="B2" s="1455" t="s">
        <v>12423</v>
      </c>
      <c r="C2" s="1454" t="s">
        <v>12424</v>
      </c>
      <c r="D2" s="1456" t="s">
        <v>12425</v>
      </c>
      <c r="E2" s="1457" t="s">
        <v>12426</v>
      </c>
      <c r="F2" s="1457" t="s">
        <v>12427</v>
      </c>
      <c r="G2" s="1458" t="s">
        <v>12428</v>
      </c>
      <c r="H2" s="1459"/>
      <c r="I2" s="1459"/>
      <c r="J2" s="1459"/>
      <c r="K2" s="1459"/>
      <c r="L2" s="1459"/>
      <c r="M2" s="1459"/>
      <c r="N2" s="1459"/>
      <c r="O2" s="1318"/>
      <c r="P2" s="1318"/>
      <c r="Q2" s="1318"/>
      <c r="R2" s="1318"/>
      <c r="S2" s="1318"/>
      <c r="T2" s="1318"/>
      <c r="U2" s="1318"/>
      <c r="V2" s="1318"/>
      <c r="W2" s="1318"/>
      <c r="X2" s="1318"/>
      <c r="Y2" s="1318"/>
    </row>
    <row r="3">
      <c r="A3" s="498" t="s">
        <v>12429</v>
      </c>
      <c r="B3" s="1047" t="s">
        <v>12430</v>
      </c>
      <c r="C3" s="1460" t="s">
        <v>12431</v>
      </c>
      <c r="D3" s="1047" t="s">
        <v>12432</v>
      </c>
      <c r="E3" s="121" t="s">
        <v>12433</v>
      </c>
      <c r="F3" s="121" t="s">
        <v>12434</v>
      </c>
      <c r="G3" s="123"/>
      <c r="H3" s="123"/>
      <c r="I3" s="123"/>
      <c r="J3" s="123"/>
      <c r="K3" s="123"/>
      <c r="L3" s="123"/>
      <c r="M3" s="123"/>
      <c r="N3" s="123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</row>
    <row r="4">
      <c r="A4" s="498" t="s">
        <v>12435</v>
      </c>
      <c r="B4" s="1047" t="s">
        <v>12436</v>
      </c>
      <c r="C4" s="1460" t="s">
        <v>12437</v>
      </c>
      <c r="D4" s="1047" t="s">
        <v>12438</v>
      </c>
      <c r="E4" s="1047" t="s">
        <v>12439</v>
      </c>
      <c r="F4" s="1461" t="s">
        <v>12440</v>
      </c>
      <c r="G4" s="123"/>
      <c r="H4" s="123"/>
      <c r="I4" s="123"/>
      <c r="J4" s="123"/>
      <c r="K4" s="123"/>
      <c r="L4" s="123"/>
      <c r="M4" s="123"/>
      <c r="N4" s="123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</row>
    <row r="5">
      <c r="A5" s="498" t="s">
        <v>12441</v>
      </c>
      <c r="B5" s="1047" t="s">
        <v>12442</v>
      </c>
      <c r="C5" s="1460" t="s">
        <v>12443</v>
      </c>
      <c r="D5" s="1047" t="s">
        <v>12444</v>
      </c>
      <c r="E5" s="121" t="s">
        <v>12445</v>
      </c>
      <c r="F5" s="173" t="s">
        <v>12446</v>
      </c>
      <c r="G5" s="123"/>
      <c r="H5" s="123"/>
      <c r="I5" s="123"/>
      <c r="J5" s="123"/>
      <c r="K5" s="123"/>
      <c r="L5" s="123"/>
      <c r="M5" s="123"/>
      <c r="N5" s="123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</row>
    <row r="6">
      <c r="A6" s="498" t="s">
        <v>12447</v>
      </c>
      <c r="B6" s="1047" t="s">
        <v>12448</v>
      </c>
      <c r="C6" s="1460" t="s">
        <v>12449</v>
      </c>
      <c r="D6" s="1047" t="s">
        <v>12450</v>
      </c>
      <c r="E6" s="1047" t="s">
        <v>12451</v>
      </c>
      <c r="F6" s="173" t="s">
        <v>12452</v>
      </c>
      <c r="G6" s="123"/>
      <c r="H6" s="123"/>
      <c r="I6" s="123"/>
      <c r="J6" s="123"/>
      <c r="K6" s="123"/>
      <c r="L6" s="123"/>
      <c r="M6" s="123"/>
      <c r="N6" s="123"/>
      <c r="O6" s="436"/>
      <c r="P6" s="436"/>
      <c r="Q6" s="436"/>
      <c r="R6" s="436"/>
      <c r="S6" s="436"/>
      <c r="T6" s="436"/>
      <c r="U6" s="436"/>
      <c r="V6" s="436"/>
      <c r="W6" s="436"/>
      <c r="X6" s="436"/>
      <c r="Y6" s="436"/>
    </row>
    <row r="7">
      <c r="A7" s="1047" t="s">
        <v>12453</v>
      </c>
      <c r="B7" s="1047" t="s">
        <v>12454</v>
      </c>
      <c r="C7" s="1460" t="s">
        <v>12455</v>
      </c>
      <c r="D7" s="1047" t="s">
        <v>12456</v>
      </c>
      <c r="E7" s="121" t="s">
        <v>12457</v>
      </c>
      <c r="F7" s="121" t="s">
        <v>12458</v>
      </c>
      <c r="G7" s="123"/>
      <c r="H7" s="123"/>
      <c r="I7" s="123"/>
      <c r="J7" s="123"/>
      <c r="K7" s="123"/>
      <c r="L7" s="123"/>
      <c r="M7" s="123"/>
      <c r="N7" s="123"/>
      <c r="O7" s="436"/>
      <c r="P7" s="436"/>
      <c r="Q7" s="436"/>
      <c r="R7" s="436"/>
      <c r="S7" s="436"/>
      <c r="T7" s="436"/>
      <c r="U7" s="436"/>
      <c r="V7" s="436"/>
      <c r="W7" s="436"/>
      <c r="X7" s="436"/>
      <c r="Y7" s="436"/>
    </row>
    <row r="8">
      <c r="A8" s="1047" t="s">
        <v>12459</v>
      </c>
      <c r="B8" s="1047" t="s">
        <v>12460</v>
      </c>
      <c r="C8" s="1460" t="s">
        <v>12461</v>
      </c>
      <c r="D8" s="1047" t="s">
        <v>12462</v>
      </c>
      <c r="E8" s="1047" t="s">
        <v>12463</v>
      </c>
      <c r="F8" s="121" t="s">
        <v>12464</v>
      </c>
      <c r="G8" s="123"/>
      <c r="H8" s="123"/>
      <c r="I8" s="123"/>
      <c r="J8" s="123"/>
      <c r="K8" s="123"/>
      <c r="L8" s="123"/>
      <c r="M8" s="123"/>
      <c r="N8" s="123"/>
      <c r="O8" s="436"/>
      <c r="P8" s="436"/>
      <c r="Q8" s="436"/>
      <c r="R8" s="436"/>
      <c r="S8" s="436"/>
      <c r="T8" s="436"/>
      <c r="U8" s="436"/>
      <c r="V8" s="436"/>
      <c r="W8" s="436"/>
      <c r="X8" s="436"/>
      <c r="Y8" s="436"/>
    </row>
    <row r="9">
      <c r="A9" s="1047" t="s">
        <v>12465</v>
      </c>
      <c r="B9" s="1047" t="s">
        <v>12466</v>
      </c>
      <c r="C9" s="1460" t="s">
        <v>12467</v>
      </c>
      <c r="D9" s="1047" t="s">
        <v>12468</v>
      </c>
      <c r="E9" s="1047" t="s">
        <v>12469</v>
      </c>
      <c r="F9" s="121" t="s">
        <v>12470</v>
      </c>
      <c r="G9" s="123"/>
      <c r="H9" s="123"/>
      <c r="I9" s="123"/>
      <c r="J9" s="123"/>
      <c r="K9" s="123"/>
      <c r="L9" s="123"/>
      <c r="M9" s="123"/>
      <c r="N9" s="123"/>
      <c r="O9" s="436"/>
      <c r="P9" s="436"/>
      <c r="Q9" s="436"/>
      <c r="R9" s="436"/>
      <c r="S9" s="436"/>
      <c r="T9" s="436"/>
      <c r="U9" s="436"/>
      <c r="V9" s="436"/>
      <c r="W9" s="436"/>
      <c r="X9" s="436"/>
      <c r="Y9" s="436"/>
    </row>
    <row r="10">
      <c r="A10" s="1047" t="s">
        <v>12471</v>
      </c>
      <c r="B10" s="1047" t="s">
        <v>12472</v>
      </c>
      <c r="C10" s="1460" t="s">
        <v>12473</v>
      </c>
      <c r="D10" s="1047" t="s">
        <v>12474</v>
      </c>
      <c r="E10" s="121" t="s">
        <v>12475</v>
      </c>
      <c r="F10" s="121" t="s">
        <v>12476</v>
      </c>
      <c r="G10" s="123"/>
      <c r="H10" s="123"/>
      <c r="I10" s="123"/>
      <c r="J10" s="123"/>
      <c r="K10" s="123"/>
      <c r="L10" s="123"/>
      <c r="M10" s="123"/>
      <c r="N10" s="123"/>
      <c r="O10" s="436"/>
      <c r="P10" s="436"/>
      <c r="Q10" s="436"/>
      <c r="R10" s="436"/>
      <c r="S10" s="436"/>
      <c r="T10" s="436"/>
      <c r="U10" s="436"/>
      <c r="V10" s="436"/>
      <c r="W10" s="436"/>
      <c r="X10" s="436"/>
      <c r="Y10" s="436"/>
    </row>
    <row r="11">
      <c r="A11" s="1047" t="s">
        <v>12477</v>
      </c>
      <c r="B11" s="1047" t="s">
        <v>12478</v>
      </c>
      <c r="C11" s="1460" t="s">
        <v>12479</v>
      </c>
      <c r="D11" s="1047" t="s">
        <v>12480</v>
      </c>
      <c r="E11" s="1047" t="s">
        <v>12481</v>
      </c>
      <c r="F11" s="1047" t="s">
        <v>12482</v>
      </c>
      <c r="G11" s="123"/>
      <c r="H11" s="123"/>
      <c r="I11" s="123"/>
      <c r="J11" s="123"/>
      <c r="K11" s="123"/>
      <c r="L11" s="123"/>
      <c r="M11" s="123"/>
      <c r="N11" s="123"/>
      <c r="O11" s="436"/>
      <c r="P11" s="436"/>
      <c r="Q11" s="436"/>
      <c r="R11" s="436"/>
      <c r="S11" s="436"/>
      <c r="T11" s="436"/>
      <c r="U11" s="436"/>
      <c r="V11" s="436"/>
      <c r="W11" s="436"/>
      <c r="X11" s="436"/>
      <c r="Y11" s="436"/>
    </row>
    <row r="12">
      <c r="A12" s="1047" t="s">
        <v>12483</v>
      </c>
      <c r="B12" s="1047" t="s">
        <v>12484</v>
      </c>
      <c r="C12" s="1460" t="s">
        <v>12485</v>
      </c>
      <c r="D12" s="599" t="s">
        <v>12486</v>
      </c>
      <c r="E12" s="1047" t="s">
        <v>12487</v>
      </c>
      <c r="F12" s="121" t="s">
        <v>12488</v>
      </c>
      <c r="G12" s="123"/>
      <c r="H12" s="123"/>
      <c r="I12" s="123"/>
      <c r="J12" s="123"/>
      <c r="K12" s="123"/>
      <c r="L12" s="123"/>
      <c r="M12" s="123"/>
      <c r="N12" s="123"/>
      <c r="O12" s="436"/>
      <c r="P12" s="436"/>
      <c r="Q12" s="436"/>
      <c r="R12" s="436"/>
      <c r="S12" s="436"/>
      <c r="T12" s="436"/>
      <c r="U12" s="436"/>
      <c r="V12" s="436"/>
      <c r="W12" s="436"/>
      <c r="X12" s="436"/>
      <c r="Y12" s="436"/>
    </row>
    <row r="13">
      <c r="A13" s="1047" t="s">
        <v>12489</v>
      </c>
      <c r="B13" s="1047" t="s">
        <v>12490</v>
      </c>
      <c r="C13" s="1460" t="s">
        <v>12491</v>
      </c>
      <c r="D13" s="1047" t="s">
        <v>12492</v>
      </c>
      <c r="E13" s="121" t="s">
        <v>12493</v>
      </c>
      <c r="F13" s="1047" t="s">
        <v>12494</v>
      </c>
      <c r="G13" s="123"/>
      <c r="H13" s="123"/>
      <c r="I13" s="123"/>
      <c r="J13" s="123"/>
      <c r="K13" s="123"/>
      <c r="L13" s="123"/>
      <c r="M13" s="123"/>
      <c r="N13" s="123"/>
      <c r="O13" s="436"/>
      <c r="P13" s="436"/>
      <c r="Q13" s="436"/>
      <c r="R13" s="436"/>
      <c r="S13" s="436"/>
      <c r="T13" s="436"/>
      <c r="U13" s="436"/>
      <c r="V13" s="436"/>
      <c r="W13" s="436"/>
      <c r="X13" s="436"/>
      <c r="Y13" s="436"/>
    </row>
    <row r="14" ht="14.25" customHeight="1">
      <c r="A14" s="1047" t="s">
        <v>12495</v>
      </c>
      <c r="B14" s="1047" t="s">
        <v>12496</v>
      </c>
      <c r="C14" s="1460" t="s">
        <v>12497</v>
      </c>
      <c r="D14" s="1047" t="s">
        <v>12498</v>
      </c>
      <c r="E14" s="1047" t="s">
        <v>12499</v>
      </c>
      <c r="F14" s="1047" t="s">
        <v>12500</v>
      </c>
      <c r="G14" s="123"/>
      <c r="H14" s="123"/>
      <c r="I14" s="123"/>
      <c r="J14" s="123"/>
      <c r="K14" s="123"/>
      <c r="L14" s="123"/>
      <c r="M14" s="123"/>
      <c r="N14" s="123"/>
      <c r="O14" s="436"/>
      <c r="P14" s="436"/>
      <c r="Q14" s="436"/>
      <c r="R14" s="436"/>
      <c r="S14" s="436"/>
      <c r="T14" s="436"/>
      <c r="U14" s="436"/>
      <c r="V14" s="436"/>
      <c r="W14" s="436"/>
      <c r="X14" s="436"/>
      <c r="Y14" s="436"/>
    </row>
    <row r="15" ht="16.5" customHeight="1">
      <c r="A15" s="1047" t="s">
        <v>12501</v>
      </c>
      <c r="B15" s="1047" t="s">
        <v>12502</v>
      </c>
      <c r="C15" s="1460" t="s">
        <v>12503</v>
      </c>
      <c r="D15" s="1047" t="s">
        <v>12504</v>
      </c>
      <c r="E15" s="121" t="s">
        <v>12505</v>
      </c>
      <c r="F15" s="121" t="s">
        <v>12506</v>
      </c>
      <c r="G15" s="123"/>
      <c r="H15" s="123"/>
      <c r="I15" s="123"/>
      <c r="J15" s="123"/>
      <c r="K15" s="123"/>
      <c r="L15" s="123"/>
      <c r="M15" s="123"/>
      <c r="N15" s="123"/>
      <c r="O15" s="436"/>
      <c r="P15" s="436"/>
      <c r="Q15" s="436"/>
      <c r="R15" s="436"/>
      <c r="S15" s="436"/>
      <c r="T15" s="436"/>
      <c r="U15" s="436"/>
      <c r="V15" s="436"/>
      <c r="W15" s="436"/>
      <c r="X15" s="436"/>
      <c r="Y15" s="436"/>
    </row>
    <row r="16" ht="14.25" customHeight="1">
      <c r="A16" s="1047" t="s">
        <v>12507</v>
      </c>
      <c r="B16" s="1047" t="s">
        <v>12508</v>
      </c>
      <c r="C16" s="1460" t="s">
        <v>12509</v>
      </c>
      <c r="D16" s="1047" t="s">
        <v>12510</v>
      </c>
      <c r="E16" s="121" t="s">
        <v>12511</v>
      </c>
      <c r="F16" s="1462" t="s">
        <v>12512</v>
      </c>
      <c r="G16" s="123"/>
      <c r="H16" s="123"/>
      <c r="I16" s="123"/>
      <c r="J16" s="123"/>
      <c r="K16" s="123"/>
      <c r="L16" s="123"/>
      <c r="M16" s="123"/>
      <c r="N16" s="123"/>
      <c r="O16" s="436"/>
      <c r="P16" s="436"/>
      <c r="Q16" s="436"/>
      <c r="R16" s="436"/>
      <c r="S16" s="436"/>
      <c r="T16" s="436"/>
      <c r="U16" s="436"/>
      <c r="V16" s="436"/>
      <c r="W16" s="436"/>
      <c r="X16" s="436"/>
      <c r="Y16" s="436"/>
    </row>
    <row r="17" ht="17.25" customHeight="1">
      <c r="A17" s="1463" t="s">
        <v>12513</v>
      </c>
      <c r="B17" s="1047" t="s">
        <v>12514</v>
      </c>
      <c r="C17" s="1460" t="s">
        <v>12515</v>
      </c>
      <c r="D17" s="1047" t="s">
        <v>12516</v>
      </c>
      <c r="E17" s="1047" t="s">
        <v>12517</v>
      </c>
      <c r="F17" s="121" t="s">
        <v>12518</v>
      </c>
      <c r="G17" s="123"/>
      <c r="H17" s="123"/>
      <c r="I17" s="123"/>
      <c r="J17" s="123"/>
      <c r="K17" s="123"/>
      <c r="L17" s="123"/>
      <c r="M17" s="123"/>
      <c r="N17" s="123"/>
      <c r="O17" s="436"/>
      <c r="P17" s="436"/>
      <c r="Q17" s="436"/>
      <c r="R17" s="436"/>
      <c r="S17" s="436"/>
      <c r="T17" s="436"/>
      <c r="U17" s="436"/>
      <c r="V17" s="436"/>
      <c r="W17" s="436"/>
      <c r="X17" s="436"/>
      <c r="Y17" s="436"/>
    </row>
    <row r="18" ht="15.0" customHeight="1">
      <c r="A18" s="1047" t="s">
        <v>12519</v>
      </c>
      <c r="B18" s="1047" t="s">
        <v>12520</v>
      </c>
      <c r="C18" s="1460" t="s">
        <v>12521</v>
      </c>
      <c r="D18" s="1047" t="s">
        <v>12522</v>
      </c>
      <c r="E18" s="121" t="s">
        <v>12523</v>
      </c>
      <c r="F18" s="121" t="s">
        <v>12524</v>
      </c>
      <c r="G18" s="123"/>
      <c r="H18" s="123"/>
      <c r="I18" s="123"/>
      <c r="J18" s="123"/>
      <c r="K18" s="123"/>
      <c r="L18" s="123"/>
      <c r="M18" s="123"/>
      <c r="N18" s="123"/>
      <c r="O18" s="436"/>
      <c r="P18" s="436"/>
      <c r="Q18" s="436"/>
      <c r="R18" s="436"/>
      <c r="S18" s="436"/>
      <c r="T18" s="436"/>
      <c r="U18" s="436"/>
      <c r="V18" s="436"/>
      <c r="W18" s="436"/>
      <c r="X18" s="436"/>
      <c r="Y18" s="436"/>
    </row>
    <row r="19">
      <c r="A19" s="1464" t="s">
        <v>12525</v>
      </c>
      <c r="B19" s="1047" t="s">
        <v>12526</v>
      </c>
      <c r="C19" s="1460" t="s">
        <v>12527</v>
      </c>
      <c r="D19" s="1047" t="s">
        <v>12528</v>
      </c>
      <c r="E19" s="121" t="s">
        <v>12529</v>
      </c>
      <c r="F19" s="1047" t="s">
        <v>12530</v>
      </c>
      <c r="G19" s="123"/>
      <c r="H19" s="123"/>
      <c r="I19" s="123"/>
      <c r="J19" s="123"/>
      <c r="K19" s="123"/>
      <c r="L19" s="123"/>
      <c r="M19" s="123"/>
      <c r="N19" s="123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</row>
    <row r="20">
      <c r="A20" s="1047" t="s">
        <v>12531</v>
      </c>
      <c r="B20" s="178" t="s">
        <v>12532</v>
      </c>
      <c r="C20" s="1460" t="s">
        <v>12533</v>
      </c>
      <c r="D20" s="1047" t="s">
        <v>12534</v>
      </c>
      <c r="E20" s="121" t="s">
        <v>12535</v>
      </c>
      <c r="F20" s="121" t="s">
        <v>12536</v>
      </c>
      <c r="G20" s="123"/>
      <c r="H20" s="123"/>
      <c r="I20" s="123"/>
      <c r="J20" s="123"/>
      <c r="K20" s="123"/>
      <c r="L20" s="123"/>
      <c r="M20" s="123"/>
      <c r="N20" s="123"/>
      <c r="O20" s="436"/>
      <c r="P20" s="436"/>
      <c r="Q20" s="436"/>
      <c r="R20" s="436"/>
      <c r="S20" s="436"/>
      <c r="T20" s="436"/>
      <c r="U20" s="436"/>
      <c r="V20" s="436"/>
      <c r="W20" s="436"/>
      <c r="X20" s="436"/>
      <c r="Y20" s="436"/>
    </row>
    <row r="21">
      <c r="A21" s="1047" t="s">
        <v>12537</v>
      </c>
      <c r="B21" s="1047" t="s">
        <v>12538</v>
      </c>
      <c r="C21" s="1460" t="s">
        <v>12539</v>
      </c>
      <c r="D21" s="1047" t="s">
        <v>12540</v>
      </c>
      <c r="E21" s="1047" t="s">
        <v>12541</v>
      </c>
      <c r="F21" s="1047" t="s">
        <v>12542</v>
      </c>
      <c r="G21" s="123"/>
      <c r="H21" s="123"/>
      <c r="I21" s="123"/>
      <c r="J21" s="123"/>
      <c r="K21" s="123"/>
      <c r="L21" s="123"/>
      <c r="M21" s="123"/>
      <c r="N21" s="123"/>
      <c r="O21" s="436"/>
      <c r="P21" s="436"/>
      <c r="Q21" s="436"/>
      <c r="R21" s="436"/>
      <c r="S21" s="436"/>
      <c r="T21" s="436"/>
      <c r="U21" s="436"/>
      <c r="V21" s="436"/>
      <c r="W21" s="436"/>
      <c r="X21" s="436"/>
      <c r="Y21" s="436"/>
    </row>
    <row r="22">
      <c r="A22" s="1047" t="s">
        <v>12543</v>
      </c>
      <c r="B22" s="1047" t="s">
        <v>12544</v>
      </c>
      <c r="C22" s="1460" t="s">
        <v>12545</v>
      </c>
      <c r="D22" s="1047" t="s">
        <v>12546</v>
      </c>
      <c r="E22" s="121" t="s">
        <v>12547</v>
      </c>
      <c r="F22" s="1047" t="s">
        <v>12548</v>
      </c>
      <c r="G22" s="123"/>
      <c r="H22" s="123"/>
      <c r="I22" s="123"/>
      <c r="J22" s="123"/>
      <c r="K22" s="123"/>
      <c r="L22" s="123"/>
      <c r="M22" s="123"/>
      <c r="N22" s="123"/>
      <c r="O22" s="436"/>
      <c r="P22" s="436"/>
      <c r="Q22" s="436"/>
      <c r="R22" s="436"/>
      <c r="S22" s="436"/>
      <c r="T22" s="436"/>
      <c r="U22" s="436"/>
      <c r="V22" s="436"/>
      <c r="W22" s="436"/>
      <c r="X22" s="436"/>
      <c r="Y22" s="436"/>
    </row>
    <row r="23">
      <c r="A23" s="1047" t="s">
        <v>12549</v>
      </c>
      <c r="B23" s="121" t="s">
        <v>12550</v>
      </c>
      <c r="C23" s="1460" t="s">
        <v>12551</v>
      </c>
      <c r="D23" s="1047" t="s">
        <v>12552</v>
      </c>
      <c r="E23" s="121" t="s">
        <v>12553</v>
      </c>
      <c r="F23" s="121" t="s">
        <v>12554</v>
      </c>
      <c r="G23" s="123"/>
      <c r="H23" s="123"/>
      <c r="I23" s="123"/>
      <c r="J23" s="123"/>
      <c r="K23" s="123"/>
      <c r="L23" s="123"/>
      <c r="M23" s="123"/>
      <c r="N23" s="123"/>
      <c r="O23" s="436"/>
      <c r="P23" s="436"/>
      <c r="Q23" s="436"/>
      <c r="R23" s="436"/>
      <c r="S23" s="436"/>
      <c r="T23" s="436"/>
      <c r="U23" s="436"/>
      <c r="V23" s="436"/>
      <c r="W23" s="436"/>
      <c r="X23" s="436"/>
      <c r="Y23" s="436"/>
    </row>
    <row r="24">
      <c r="A24" s="1047" t="s">
        <v>12555</v>
      </c>
      <c r="B24" s="1047" t="s">
        <v>12556</v>
      </c>
      <c r="C24" s="1460" t="s">
        <v>12557</v>
      </c>
      <c r="D24" s="1047" t="s">
        <v>12558</v>
      </c>
      <c r="E24" s="1047" t="s">
        <v>12559</v>
      </c>
      <c r="F24" s="121" t="s">
        <v>12560</v>
      </c>
      <c r="G24" s="123"/>
      <c r="H24" s="123"/>
      <c r="I24" s="123"/>
      <c r="J24" s="123"/>
      <c r="K24" s="123"/>
      <c r="L24" s="123"/>
      <c r="M24" s="123"/>
      <c r="N24" s="123"/>
      <c r="O24" s="436"/>
      <c r="P24" s="436"/>
      <c r="Q24" s="436"/>
      <c r="R24" s="436"/>
      <c r="S24" s="436"/>
      <c r="T24" s="436"/>
      <c r="U24" s="436"/>
      <c r="V24" s="436"/>
      <c r="W24" s="436"/>
      <c r="X24" s="436"/>
      <c r="Y24" s="436"/>
    </row>
    <row r="25">
      <c r="A25" s="1047" t="s">
        <v>12561</v>
      </c>
      <c r="B25" s="1047" t="s">
        <v>12562</v>
      </c>
      <c r="C25" s="1460" t="s">
        <v>12563</v>
      </c>
      <c r="D25" s="1047" t="s">
        <v>12564</v>
      </c>
      <c r="E25" s="121" t="s">
        <v>12565</v>
      </c>
      <c r="F25" s="1047" t="s">
        <v>12566</v>
      </c>
      <c r="G25" s="123"/>
      <c r="H25" s="123"/>
      <c r="I25" s="123"/>
      <c r="J25" s="123"/>
      <c r="K25" s="123"/>
      <c r="L25" s="123"/>
      <c r="M25" s="123"/>
      <c r="N25" s="123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</row>
    <row r="26">
      <c r="A26" s="1047" t="s">
        <v>12567</v>
      </c>
      <c r="B26" s="121" t="s">
        <v>12568</v>
      </c>
      <c r="C26" s="1460" t="s">
        <v>12569</v>
      </c>
      <c r="D26" s="1047" t="s">
        <v>12570</v>
      </c>
      <c r="E26" s="1465" t="s">
        <v>12571</v>
      </c>
      <c r="F26" s="1047" t="s">
        <v>12572</v>
      </c>
      <c r="G26" s="123"/>
      <c r="H26" s="123"/>
      <c r="I26" s="123"/>
      <c r="J26" s="123"/>
      <c r="K26" s="123"/>
      <c r="L26" s="123"/>
      <c r="M26" s="123"/>
      <c r="N26" s="123"/>
      <c r="O26" s="436"/>
      <c r="P26" s="436"/>
      <c r="Q26" s="436"/>
      <c r="R26" s="436"/>
      <c r="S26" s="436"/>
      <c r="T26" s="436"/>
      <c r="U26" s="436"/>
      <c r="V26" s="436"/>
      <c r="W26" s="436"/>
      <c r="X26" s="436"/>
      <c r="Y26" s="436"/>
    </row>
    <row r="27">
      <c r="A27" s="1047" t="s">
        <v>12573</v>
      </c>
      <c r="B27" s="121" t="s">
        <v>12574</v>
      </c>
      <c r="C27" s="1460" t="s">
        <v>12575</v>
      </c>
      <c r="D27" s="1047" t="s">
        <v>12576</v>
      </c>
      <c r="E27" s="121" t="s">
        <v>12577</v>
      </c>
      <c r="F27" s="121" t="s">
        <v>12578</v>
      </c>
      <c r="G27" s="123"/>
      <c r="H27" s="123"/>
      <c r="I27" s="123"/>
      <c r="J27" s="123"/>
      <c r="K27" s="123"/>
      <c r="L27" s="123"/>
      <c r="M27" s="123"/>
      <c r="N27" s="123"/>
      <c r="O27" s="436"/>
      <c r="P27" s="436"/>
      <c r="Q27" s="436"/>
      <c r="R27" s="436"/>
      <c r="S27" s="436"/>
      <c r="T27" s="436"/>
      <c r="U27" s="436"/>
      <c r="V27" s="436"/>
      <c r="W27" s="436"/>
      <c r="X27" s="436"/>
      <c r="Y27" s="436"/>
    </row>
    <row r="28">
      <c r="A28" s="1047" t="s">
        <v>12579</v>
      </c>
      <c r="B28" s="121" t="s">
        <v>12580</v>
      </c>
      <c r="C28" s="1460" t="s">
        <v>12581</v>
      </c>
      <c r="D28" s="1047" t="s">
        <v>12582</v>
      </c>
      <c r="E28" s="121" t="s">
        <v>12583</v>
      </c>
      <c r="F28" s="1047" t="s">
        <v>12584</v>
      </c>
      <c r="G28" s="123"/>
      <c r="H28" s="123"/>
      <c r="I28" s="123"/>
      <c r="J28" s="123"/>
      <c r="K28" s="123"/>
      <c r="L28" s="123"/>
      <c r="M28" s="123"/>
      <c r="N28" s="123"/>
      <c r="O28" s="436"/>
      <c r="P28" s="436"/>
      <c r="Q28" s="436"/>
      <c r="R28" s="436"/>
      <c r="S28" s="436"/>
      <c r="T28" s="436"/>
      <c r="U28" s="436"/>
      <c r="V28" s="436"/>
      <c r="W28" s="436"/>
      <c r="X28" s="436"/>
      <c r="Y28" s="436"/>
    </row>
    <row r="29">
      <c r="A29" s="1047" t="s">
        <v>12585</v>
      </c>
      <c r="B29" s="121" t="s">
        <v>12586</v>
      </c>
      <c r="C29" s="1460" t="s">
        <v>12587</v>
      </c>
      <c r="D29" s="1047" t="s">
        <v>12588</v>
      </c>
      <c r="E29" s="121" t="s">
        <v>12589</v>
      </c>
      <c r="F29" s="1047" t="s">
        <v>12590</v>
      </c>
      <c r="G29" s="123"/>
      <c r="H29" s="123"/>
      <c r="I29" s="123"/>
      <c r="J29" s="123"/>
      <c r="K29" s="123"/>
      <c r="L29" s="123"/>
      <c r="M29" s="123"/>
      <c r="N29" s="123"/>
      <c r="O29" s="436"/>
      <c r="P29" s="436"/>
      <c r="Q29" s="436"/>
      <c r="R29" s="436"/>
      <c r="S29" s="436"/>
      <c r="T29" s="436"/>
      <c r="U29" s="436"/>
      <c r="V29" s="436"/>
      <c r="W29" s="436"/>
      <c r="X29" s="436"/>
      <c r="Y29" s="436"/>
    </row>
    <row r="30">
      <c r="A30" s="1047" t="s">
        <v>12591</v>
      </c>
      <c r="B30" s="121" t="s">
        <v>12592</v>
      </c>
      <c r="C30" s="1460" t="s">
        <v>12593</v>
      </c>
      <c r="D30" s="1047" t="s">
        <v>12594</v>
      </c>
      <c r="E30" s="121" t="s">
        <v>12595</v>
      </c>
      <c r="F30" s="121" t="s">
        <v>12596</v>
      </c>
      <c r="G30" s="123"/>
      <c r="H30" s="123"/>
      <c r="I30" s="123"/>
      <c r="J30" s="123"/>
      <c r="K30" s="123"/>
      <c r="L30" s="123"/>
      <c r="M30" s="123"/>
      <c r="N30" s="123"/>
      <c r="O30" s="436"/>
      <c r="P30" s="436"/>
      <c r="Q30" s="436"/>
      <c r="R30" s="436"/>
      <c r="S30" s="436"/>
      <c r="T30" s="436"/>
      <c r="U30" s="436"/>
      <c r="V30" s="436"/>
      <c r="W30" s="436"/>
      <c r="X30" s="436"/>
      <c r="Y30" s="436"/>
    </row>
    <row r="31">
      <c r="A31" s="1047" t="s">
        <v>12597</v>
      </c>
      <c r="B31" s="121" t="s">
        <v>12598</v>
      </c>
      <c r="C31" s="1460" t="s">
        <v>12599</v>
      </c>
      <c r="D31" s="1047" t="s">
        <v>12600</v>
      </c>
      <c r="E31" s="1047" t="s">
        <v>12601</v>
      </c>
      <c r="F31" s="1047" t="s">
        <v>12602</v>
      </c>
      <c r="G31" s="123"/>
      <c r="H31" s="123"/>
      <c r="I31" s="123"/>
      <c r="J31" s="123"/>
      <c r="K31" s="123"/>
      <c r="L31" s="123"/>
      <c r="M31" s="123"/>
      <c r="N31" s="123"/>
      <c r="O31" s="436"/>
      <c r="P31" s="436"/>
      <c r="Q31" s="436"/>
      <c r="R31" s="436"/>
      <c r="S31" s="436"/>
      <c r="T31" s="436"/>
      <c r="U31" s="436"/>
      <c r="V31" s="436"/>
      <c r="W31" s="436"/>
      <c r="X31" s="436"/>
      <c r="Y31" s="436"/>
    </row>
    <row r="32">
      <c r="A32" s="1047" t="s">
        <v>12603</v>
      </c>
      <c r="B32" s="121" t="s">
        <v>12604</v>
      </c>
      <c r="C32" s="1460" t="s">
        <v>12605</v>
      </c>
      <c r="D32" s="1047" t="s">
        <v>12606</v>
      </c>
      <c r="E32" s="121" t="s">
        <v>12607</v>
      </c>
      <c r="F32" s="1047" t="s">
        <v>12608</v>
      </c>
      <c r="G32" s="123"/>
      <c r="H32" s="123"/>
      <c r="I32" s="123"/>
      <c r="J32" s="123"/>
      <c r="K32" s="123"/>
      <c r="L32" s="123"/>
      <c r="M32" s="123"/>
      <c r="N32" s="123"/>
      <c r="O32" s="436"/>
      <c r="P32" s="436"/>
      <c r="Q32" s="436"/>
      <c r="R32" s="436"/>
      <c r="S32" s="436"/>
      <c r="T32" s="436"/>
      <c r="U32" s="436"/>
      <c r="V32" s="436"/>
      <c r="W32" s="436"/>
      <c r="X32" s="436"/>
      <c r="Y32" s="436"/>
    </row>
    <row r="33">
      <c r="A33" s="1047" t="s">
        <v>12609</v>
      </c>
      <c r="B33" s="121" t="s">
        <v>12610</v>
      </c>
      <c r="C33" s="1460" t="s">
        <v>12611</v>
      </c>
      <c r="D33" s="1047" t="s">
        <v>12612</v>
      </c>
      <c r="E33" s="121" t="s">
        <v>12613</v>
      </c>
      <c r="F33" s="121" t="s">
        <v>12614</v>
      </c>
      <c r="G33" s="123"/>
      <c r="H33" s="123"/>
      <c r="I33" s="123"/>
      <c r="J33" s="123"/>
      <c r="K33" s="123"/>
      <c r="L33" s="123"/>
      <c r="M33" s="123"/>
      <c r="N33" s="123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</row>
    <row r="34">
      <c r="A34" s="1047" t="s">
        <v>12615</v>
      </c>
      <c r="B34" s="121" t="s">
        <v>12616</v>
      </c>
      <c r="C34" s="1460" t="s">
        <v>12617</v>
      </c>
      <c r="D34" s="1047" t="s">
        <v>12618</v>
      </c>
      <c r="E34" s="1047" t="s">
        <v>12619</v>
      </c>
      <c r="F34" s="121"/>
      <c r="G34" s="123"/>
      <c r="H34" s="123"/>
      <c r="I34" s="123"/>
      <c r="J34" s="123"/>
      <c r="K34" s="123"/>
      <c r="L34" s="123"/>
      <c r="M34" s="123"/>
      <c r="N34" s="123"/>
      <c r="O34" s="436"/>
      <c r="P34" s="436"/>
      <c r="Q34" s="436"/>
      <c r="R34" s="436"/>
      <c r="S34" s="436"/>
      <c r="T34" s="436"/>
      <c r="U34" s="436"/>
      <c r="V34" s="436"/>
      <c r="W34" s="436"/>
      <c r="X34" s="436"/>
      <c r="Y34" s="436"/>
    </row>
    <row r="35">
      <c r="A35" s="1047" t="s">
        <v>12620</v>
      </c>
      <c r="B35" s="1047" t="s">
        <v>12621</v>
      </c>
      <c r="C35" s="1460" t="s">
        <v>12622</v>
      </c>
      <c r="D35" s="1047" t="s">
        <v>12623</v>
      </c>
      <c r="E35" s="121" t="s">
        <v>12624</v>
      </c>
      <c r="F35" s="121"/>
      <c r="G35" s="123"/>
      <c r="H35" s="123"/>
      <c r="I35" s="123"/>
      <c r="J35" s="123"/>
      <c r="K35" s="123"/>
      <c r="L35" s="123"/>
      <c r="M35" s="123"/>
      <c r="N35" s="123"/>
      <c r="O35" s="436"/>
      <c r="P35" s="436"/>
      <c r="Q35" s="436"/>
      <c r="R35" s="436"/>
      <c r="S35" s="436"/>
      <c r="T35" s="436"/>
      <c r="U35" s="436"/>
      <c r="V35" s="436"/>
      <c r="W35" s="436"/>
      <c r="X35" s="436"/>
      <c r="Y35" s="436"/>
    </row>
    <row r="36">
      <c r="A36" s="1047" t="s">
        <v>12625</v>
      </c>
      <c r="B36" s="121" t="s">
        <v>12626</v>
      </c>
      <c r="C36" s="1460" t="s">
        <v>12627</v>
      </c>
      <c r="D36" s="517" t="s">
        <v>12628</v>
      </c>
      <c r="E36" s="121" t="s">
        <v>12629</v>
      </c>
      <c r="F36" s="121"/>
      <c r="G36" s="123"/>
      <c r="H36" s="123"/>
      <c r="I36" s="123"/>
      <c r="J36" s="123"/>
      <c r="K36" s="123"/>
      <c r="L36" s="123"/>
      <c r="M36" s="123"/>
      <c r="N36" s="123"/>
      <c r="O36" s="436"/>
      <c r="P36" s="436"/>
      <c r="Q36" s="436"/>
      <c r="R36" s="436"/>
      <c r="S36" s="436"/>
      <c r="T36" s="436"/>
      <c r="U36" s="436"/>
      <c r="V36" s="436"/>
      <c r="W36" s="436"/>
      <c r="X36" s="436"/>
      <c r="Y36" s="436"/>
    </row>
    <row r="37">
      <c r="A37" s="131" t="s">
        <v>12630</v>
      </c>
      <c r="B37" s="131" t="s">
        <v>12631</v>
      </c>
      <c r="C37" s="1466" t="s">
        <v>12632</v>
      </c>
      <c r="D37" s="131" t="s">
        <v>12633</v>
      </c>
      <c r="E37" s="133" t="s">
        <v>12634</v>
      </c>
      <c r="F37" s="133"/>
    </row>
    <row r="38">
      <c r="A38" s="131" t="s">
        <v>12635</v>
      </c>
      <c r="B38" s="133" t="s">
        <v>12636</v>
      </c>
      <c r="C38" s="1466" t="s">
        <v>12637</v>
      </c>
      <c r="D38" s="131" t="s">
        <v>12638</v>
      </c>
      <c r="E38" s="131" t="s">
        <v>12639</v>
      </c>
      <c r="F38" s="133"/>
    </row>
    <row r="39">
      <c r="A39" s="131" t="s">
        <v>12640</v>
      </c>
      <c r="B39" s="133" t="s">
        <v>12641</v>
      </c>
      <c r="C39" s="1467" t="s">
        <v>12642</v>
      </c>
      <c r="D39" s="131" t="s">
        <v>12643</v>
      </c>
      <c r="E39" s="131" t="s">
        <v>12644</v>
      </c>
      <c r="F39" s="133"/>
    </row>
    <row r="40">
      <c r="A40" s="131" t="s">
        <v>12645</v>
      </c>
      <c r="B40" s="133" t="s">
        <v>12646</v>
      </c>
      <c r="C40" s="1468" t="s">
        <v>12647</v>
      </c>
      <c r="D40" s="131" t="s">
        <v>12648</v>
      </c>
      <c r="E40" s="131" t="s">
        <v>12649</v>
      </c>
      <c r="F40" s="133"/>
    </row>
    <row r="41">
      <c r="A41" s="131" t="s">
        <v>12650</v>
      </c>
      <c r="B41" s="133" t="s">
        <v>12651</v>
      </c>
      <c r="C41" s="1469" t="s">
        <v>12652</v>
      </c>
      <c r="D41" s="104" t="s">
        <v>12653</v>
      </c>
      <c r="E41" s="131" t="s">
        <v>12654</v>
      </c>
      <c r="F41" s="133"/>
    </row>
    <row r="42">
      <c r="A42" s="131" t="s">
        <v>12655</v>
      </c>
      <c r="B42" s="133" t="s">
        <v>12656</v>
      </c>
      <c r="C42" s="1469" t="s">
        <v>12657</v>
      </c>
      <c r="D42" s="131" t="s">
        <v>12658</v>
      </c>
      <c r="E42" s="131" t="s">
        <v>12659</v>
      </c>
      <c r="F42" s="133"/>
    </row>
    <row r="43">
      <c r="A43" s="131" t="s">
        <v>12660</v>
      </c>
      <c r="B43" s="133" t="s">
        <v>12661</v>
      </c>
      <c r="C43" s="1469" t="s">
        <v>12662</v>
      </c>
      <c r="D43" s="131" t="s">
        <v>12663</v>
      </c>
      <c r="E43" s="218" t="s">
        <v>12664</v>
      </c>
      <c r="F43" s="133"/>
    </row>
    <row r="44">
      <c r="A44" s="131" t="s">
        <v>12665</v>
      </c>
      <c r="B44" s="133" t="s">
        <v>12666</v>
      </c>
      <c r="C44" s="1470" t="s">
        <v>12667</v>
      </c>
      <c r="D44" s="131" t="s">
        <v>12668</v>
      </c>
      <c r="E44" s="131" t="s">
        <v>12669</v>
      </c>
      <c r="F44" s="133"/>
    </row>
    <row r="45">
      <c r="A45" s="131" t="s">
        <v>12670</v>
      </c>
      <c r="B45" s="133" t="s">
        <v>12671</v>
      </c>
      <c r="C45" s="1469" t="s">
        <v>12672</v>
      </c>
      <c r="D45" s="131" t="s">
        <v>12673</v>
      </c>
      <c r="E45" s="131" t="s">
        <v>12674</v>
      </c>
      <c r="F45" s="133"/>
    </row>
    <row r="46">
      <c r="A46" s="131" t="s">
        <v>12675</v>
      </c>
      <c r="B46" s="133" t="s">
        <v>12676</v>
      </c>
      <c r="C46" s="1469" t="s">
        <v>12677</v>
      </c>
      <c r="D46" s="131" t="s">
        <v>12678</v>
      </c>
      <c r="E46" s="131" t="s">
        <v>12679</v>
      </c>
      <c r="F46" s="133"/>
    </row>
    <row r="47">
      <c r="A47" s="131" t="s">
        <v>12680</v>
      </c>
      <c r="B47" s="133" t="s">
        <v>12681</v>
      </c>
      <c r="C47" s="1469" t="s">
        <v>12682</v>
      </c>
      <c r="D47" s="131" t="s">
        <v>12683</v>
      </c>
      <c r="E47" s="131" t="s">
        <v>12684</v>
      </c>
      <c r="F47" s="133"/>
    </row>
    <row r="48">
      <c r="A48" s="131" t="s">
        <v>12685</v>
      </c>
      <c r="B48" s="133" t="s">
        <v>12686</v>
      </c>
      <c r="C48" s="1468" t="s">
        <v>6892</v>
      </c>
      <c r="D48" s="131" t="s">
        <v>12687</v>
      </c>
      <c r="E48" s="131" t="s">
        <v>12688</v>
      </c>
      <c r="F48" s="133"/>
    </row>
    <row r="49">
      <c r="A49" s="131" t="s">
        <v>12689</v>
      </c>
      <c r="B49" s="133" t="s">
        <v>12690</v>
      </c>
      <c r="C49" s="1469" t="s">
        <v>12691</v>
      </c>
      <c r="D49" s="131" t="s">
        <v>12692</v>
      </c>
      <c r="E49" s="131" t="s">
        <v>12693</v>
      </c>
      <c r="F49" s="133"/>
    </row>
    <row r="50">
      <c r="A50" s="131" t="s">
        <v>12694</v>
      </c>
      <c r="B50" s="133" t="s">
        <v>12695</v>
      </c>
      <c r="C50" s="1469" t="s">
        <v>12696</v>
      </c>
      <c r="D50" s="131" t="s">
        <v>12697</v>
      </c>
      <c r="E50" s="131" t="s">
        <v>12698</v>
      </c>
      <c r="F50" s="133"/>
    </row>
    <row r="51">
      <c r="A51" s="131" t="s">
        <v>12699</v>
      </c>
      <c r="B51" s="133" t="s">
        <v>12700</v>
      </c>
      <c r="C51" s="1471" t="s">
        <v>12701</v>
      </c>
      <c r="D51" s="131" t="s">
        <v>12702</v>
      </c>
      <c r="E51" s="131" t="s">
        <v>12703</v>
      </c>
      <c r="F51" s="133"/>
    </row>
    <row r="52">
      <c r="A52" s="131" t="s">
        <v>12704</v>
      </c>
      <c r="B52" s="133" t="s">
        <v>12705</v>
      </c>
      <c r="C52" s="1469" t="s">
        <v>12706</v>
      </c>
      <c r="D52" s="131" t="s">
        <v>12707</v>
      </c>
      <c r="E52" s="131" t="s">
        <v>12708</v>
      </c>
      <c r="F52" s="133"/>
    </row>
    <row r="53">
      <c r="A53" s="131" t="s">
        <v>12709</v>
      </c>
      <c r="B53" s="1472" t="s">
        <v>12710</v>
      </c>
      <c r="C53" s="1469" t="s">
        <v>12711</v>
      </c>
      <c r="D53" s="131" t="s">
        <v>12712</v>
      </c>
      <c r="E53" s="131" t="s">
        <v>12713</v>
      </c>
      <c r="F53" s="133"/>
    </row>
    <row r="54">
      <c r="A54" s="131" t="s">
        <v>12714</v>
      </c>
      <c r="B54" s="131" t="s">
        <v>12715</v>
      </c>
      <c r="C54" s="1469" t="s">
        <v>12716</v>
      </c>
      <c r="D54" s="131" t="s">
        <v>12717</v>
      </c>
      <c r="E54" s="133" t="s">
        <v>12718</v>
      </c>
      <c r="F54" s="133"/>
    </row>
    <row r="55">
      <c r="A55" s="131" t="s">
        <v>12719</v>
      </c>
      <c r="B55" s="133" t="s">
        <v>12720</v>
      </c>
      <c r="C55" s="1469" t="s">
        <v>12721</v>
      </c>
      <c r="D55" s="131" t="s">
        <v>12722</v>
      </c>
      <c r="E55" s="133" t="s">
        <v>12723</v>
      </c>
      <c r="F55" s="133"/>
    </row>
    <row r="56">
      <c r="A56" s="131" t="s">
        <v>12724</v>
      </c>
      <c r="B56" s="133" t="s">
        <v>12725</v>
      </c>
      <c r="C56" s="1471" t="s">
        <v>12726</v>
      </c>
      <c r="D56" s="131" t="s">
        <v>12727</v>
      </c>
      <c r="E56" s="131" t="s">
        <v>12728</v>
      </c>
      <c r="F56" s="133"/>
    </row>
    <row r="57">
      <c r="A57" s="131" t="s">
        <v>12729</v>
      </c>
      <c r="B57" s="133" t="s">
        <v>12730</v>
      </c>
      <c r="C57" s="1471" t="s">
        <v>12731</v>
      </c>
      <c r="D57" s="131" t="s">
        <v>12732</v>
      </c>
      <c r="E57" s="131" t="s">
        <v>12733</v>
      </c>
      <c r="F57" s="133"/>
    </row>
    <row r="58">
      <c r="A58" s="131" t="s">
        <v>12734</v>
      </c>
      <c r="B58" s="133" t="s">
        <v>12735</v>
      </c>
      <c r="C58" s="133" t="s">
        <v>12736</v>
      </c>
      <c r="D58" s="131" t="s">
        <v>12737</v>
      </c>
      <c r="E58" s="133" t="s">
        <v>12738</v>
      </c>
      <c r="F58" s="133"/>
    </row>
    <row r="59">
      <c r="A59" s="131" t="s">
        <v>12739</v>
      </c>
      <c r="B59" s="133" t="s">
        <v>12740</v>
      </c>
      <c r="C59" s="133" t="s">
        <v>12741</v>
      </c>
      <c r="D59" s="131" t="s">
        <v>12742</v>
      </c>
      <c r="E59" s="133" t="s">
        <v>12743</v>
      </c>
      <c r="F59" s="133"/>
    </row>
    <row r="60">
      <c r="A60" s="131" t="s">
        <v>12744</v>
      </c>
      <c r="B60" s="133" t="s">
        <v>12745</v>
      </c>
      <c r="C60" s="131" t="s">
        <v>12746</v>
      </c>
      <c r="D60" s="131" t="s">
        <v>12747</v>
      </c>
      <c r="E60" s="131" t="s">
        <v>12748</v>
      </c>
      <c r="F60" s="133"/>
    </row>
    <row r="61">
      <c r="A61" s="131" t="s">
        <v>12749</v>
      </c>
      <c r="B61" s="131" t="s">
        <v>12750</v>
      </c>
      <c r="C61" s="131" t="s">
        <v>12751</v>
      </c>
      <c r="D61" s="131" t="s">
        <v>12752</v>
      </c>
      <c r="E61" s="131" t="s">
        <v>12753</v>
      </c>
      <c r="F61" s="133"/>
    </row>
    <row r="62">
      <c r="A62" s="131" t="s">
        <v>12754</v>
      </c>
      <c r="B62" s="133" t="s">
        <v>12755</v>
      </c>
      <c r="C62" s="133" t="s">
        <v>12756</v>
      </c>
      <c r="D62" s="121" t="s">
        <v>12757</v>
      </c>
      <c r="E62" s="131" t="s">
        <v>12758</v>
      </c>
      <c r="F62" s="133"/>
    </row>
    <row r="63">
      <c r="A63" s="131" t="s">
        <v>12759</v>
      </c>
      <c r="B63" s="133" t="s">
        <v>12760</v>
      </c>
      <c r="C63" s="133" t="s">
        <v>12761</v>
      </c>
      <c r="D63" s="1473" t="s">
        <v>12762</v>
      </c>
      <c r="E63" s="131" t="s">
        <v>12763</v>
      </c>
      <c r="F63" s="133"/>
    </row>
    <row r="64">
      <c r="A64" s="131"/>
      <c r="B64" s="133" t="s">
        <v>12764</v>
      </c>
      <c r="C64" s="133" t="s">
        <v>12765</v>
      </c>
      <c r="D64" s="173" t="s">
        <v>12766</v>
      </c>
      <c r="E64" s="133" t="s">
        <v>12767</v>
      </c>
      <c r="F64" s="133"/>
    </row>
    <row r="65">
      <c r="A65" s="1474" t="s">
        <v>12768</v>
      </c>
      <c r="B65" s="131" t="s">
        <v>12769</v>
      </c>
      <c r="C65" s="133" t="s">
        <v>12770</v>
      </c>
      <c r="D65" s="173" t="s">
        <v>12771</v>
      </c>
      <c r="E65" s="131" t="s">
        <v>12772</v>
      </c>
      <c r="F65" s="133"/>
    </row>
    <row r="66">
      <c r="A66" s="131"/>
      <c r="B66" s="133" t="s">
        <v>12773</v>
      </c>
      <c r="C66" s="131" t="s">
        <v>12774</v>
      </c>
      <c r="D66" s="1473" t="s">
        <v>12775</v>
      </c>
      <c r="E66" s="131" t="s">
        <v>12776</v>
      </c>
      <c r="F66" s="133"/>
    </row>
    <row r="67">
      <c r="A67" s="131"/>
      <c r="B67" s="133" t="s">
        <v>12777</v>
      </c>
      <c r="C67" s="133" t="s">
        <v>12778</v>
      </c>
      <c r="D67" s="173" t="s">
        <v>12779</v>
      </c>
      <c r="E67" s="133" t="s">
        <v>12780</v>
      </c>
      <c r="F67" s="133"/>
    </row>
    <row r="68">
      <c r="A68" s="131"/>
      <c r="B68" s="133" t="s">
        <v>12781</v>
      </c>
      <c r="C68" s="133" t="s">
        <v>12782</v>
      </c>
      <c r="D68" s="1473" t="s">
        <v>12783</v>
      </c>
      <c r="E68" s="133" t="s">
        <v>12784</v>
      </c>
      <c r="F68" s="133"/>
    </row>
    <row r="69">
      <c r="A69" s="131"/>
      <c r="B69" s="133" t="s">
        <v>12785</v>
      </c>
      <c r="C69" s="133" t="s">
        <v>12786</v>
      </c>
      <c r="D69" s="173" t="s">
        <v>12787</v>
      </c>
      <c r="E69" s="133" t="s">
        <v>12788</v>
      </c>
      <c r="F69" s="133"/>
    </row>
    <row r="70">
      <c r="A70" s="131"/>
      <c r="B70" s="133" t="s">
        <v>12789</v>
      </c>
      <c r="C70" s="133" t="s">
        <v>12790</v>
      </c>
      <c r="D70" s="173" t="s">
        <v>12791</v>
      </c>
      <c r="E70" s="131" t="s">
        <v>12792</v>
      </c>
      <c r="F70" s="133"/>
    </row>
    <row r="71">
      <c r="A71" s="131"/>
      <c r="B71" s="133" t="s">
        <v>12793</v>
      </c>
      <c r="C71" s="133" t="s">
        <v>12794</v>
      </c>
      <c r="D71" s="1464" t="s">
        <v>12795</v>
      </c>
      <c r="E71" s="133" t="s">
        <v>12796</v>
      </c>
      <c r="F71" s="133"/>
    </row>
    <row r="72">
      <c r="A72" s="131"/>
      <c r="B72" s="133" t="s">
        <v>12797</v>
      </c>
      <c r="C72" s="133" t="s">
        <v>12798</v>
      </c>
      <c r="D72" s="131" t="s">
        <v>12799</v>
      </c>
      <c r="E72" s="133" t="s">
        <v>12800</v>
      </c>
      <c r="F72" s="133"/>
    </row>
    <row r="73">
      <c r="A73" s="131"/>
      <c r="B73" s="133" t="s">
        <v>12801</v>
      </c>
      <c r="C73" s="133" t="s">
        <v>12802</v>
      </c>
      <c r="D73" s="131" t="s">
        <v>12803</v>
      </c>
      <c r="E73" s="133" t="s">
        <v>12804</v>
      </c>
      <c r="F73" s="133"/>
    </row>
    <row r="74">
      <c r="A74" s="131"/>
      <c r="B74" s="131" t="s">
        <v>12805</v>
      </c>
      <c r="C74" s="133" t="s">
        <v>12806</v>
      </c>
      <c r="D74" s="131" t="s">
        <v>12807</v>
      </c>
      <c r="E74" s="133" t="s">
        <v>12808</v>
      </c>
      <c r="F74" s="133"/>
    </row>
    <row r="75">
      <c r="A75" s="131"/>
      <c r="B75" s="133" t="s">
        <v>12809</v>
      </c>
      <c r="C75" s="131" t="s">
        <v>12810</v>
      </c>
      <c r="D75" s="131" t="s">
        <v>12811</v>
      </c>
      <c r="E75" s="133" t="s">
        <v>12812</v>
      </c>
      <c r="F75" s="133"/>
    </row>
    <row r="76">
      <c r="A76" s="131"/>
      <c r="B76" s="131" t="s">
        <v>12813</v>
      </c>
      <c r="C76" s="133" t="s">
        <v>12814</v>
      </c>
      <c r="D76" s="131" t="s">
        <v>12815</v>
      </c>
      <c r="E76" s="133" t="s">
        <v>12816</v>
      </c>
      <c r="F76" s="133"/>
    </row>
    <row r="77">
      <c r="A77" s="131"/>
      <c r="B77" s="133" t="s">
        <v>12817</v>
      </c>
      <c r="C77" s="131" t="s">
        <v>12818</v>
      </c>
      <c r="D77" s="131" t="s">
        <v>12819</v>
      </c>
      <c r="E77" s="133" t="s">
        <v>12820</v>
      </c>
      <c r="F77" s="133"/>
    </row>
    <row r="78">
      <c r="A78" s="131"/>
      <c r="B78" s="133" t="s">
        <v>12821</v>
      </c>
      <c r="C78" s="133" t="s">
        <v>12822</v>
      </c>
      <c r="D78" s="628" t="s">
        <v>12823</v>
      </c>
      <c r="E78" s="133" t="s">
        <v>12824</v>
      </c>
      <c r="F78" s="133"/>
    </row>
    <row r="79">
      <c r="A79" s="131"/>
      <c r="B79" s="133" t="s">
        <v>12825</v>
      </c>
      <c r="C79" s="133" t="s">
        <v>12826</v>
      </c>
      <c r="D79" s="131" t="s">
        <v>12827</v>
      </c>
      <c r="E79" s="133" t="s">
        <v>12828</v>
      </c>
      <c r="F79" s="133"/>
    </row>
    <row r="80">
      <c r="A80" s="131"/>
      <c r="B80" s="133" t="s">
        <v>12829</v>
      </c>
      <c r="C80" s="131" t="s">
        <v>12830</v>
      </c>
      <c r="D80" s="131" t="s">
        <v>12831</v>
      </c>
      <c r="E80" s="133" t="s">
        <v>12832</v>
      </c>
      <c r="F80" s="133"/>
    </row>
    <row r="81">
      <c r="A81" s="131"/>
      <c r="B81" s="133" t="s">
        <v>12833</v>
      </c>
      <c r="C81" s="133"/>
      <c r="D81" s="131"/>
      <c r="E81" s="133" t="s">
        <v>12834</v>
      </c>
      <c r="F81" s="133"/>
    </row>
    <row r="82">
      <c r="A82" s="131"/>
      <c r="B82" s="133" t="s">
        <v>12835</v>
      </c>
      <c r="C82" s="1475" t="s">
        <v>12836</v>
      </c>
      <c r="D82" s="1476" t="s">
        <v>12837</v>
      </c>
      <c r="E82" s="133" t="s">
        <v>12838</v>
      </c>
      <c r="F82" s="133"/>
    </row>
    <row r="83">
      <c r="A83" s="131"/>
      <c r="B83" s="121" t="s">
        <v>12839</v>
      </c>
      <c r="C83" s="133"/>
      <c r="D83" s="131"/>
      <c r="E83" s="133"/>
      <c r="F83" s="133"/>
    </row>
    <row r="84">
      <c r="A84" s="131"/>
      <c r="B84" s="173" t="s">
        <v>12840</v>
      </c>
      <c r="C84" s="133" t="s">
        <v>12841</v>
      </c>
      <c r="D84" s="133" t="s">
        <v>12842</v>
      </c>
      <c r="E84" s="1477" t="s">
        <v>12843</v>
      </c>
      <c r="F84" s="133"/>
    </row>
    <row r="85">
      <c r="A85" s="131"/>
      <c r="B85" s="173" t="s">
        <v>12844</v>
      </c>
      <c r="C85" s="133"/>
      <c r="D85" s="131"/>
      <c r="E85" s="133"/>
      <c r="F85" s="133"/>
    </row>
    <row r="86">
      <c r="A86" s="131"/>
      <c r="B86" s="173" t="s">
        <v>12845</v>
      </c>
      <c r="C86" s="133"/>
      <c r="D86" s="131"/>
      <c r="E86" s="133"/>
      <c r="F86" s="133"/>
    </row>
    <row r="87">
      <c r="A87" s="131"/>
      <c r="B87" s="1473" t="s">
        <v>12846</v>
      </c>
      <c r="C87" s="133"/>
      <c r="D87" s="131"/>
      <c r="E87" s="133"/>
      <c r="F87" s="133"/>
    </row>
    <row r="88">
      <c r="A88" s="131"/>
      <c r="B88" s="173" t="s">
        <v>12847</v>
      </c>
      <c r="C88" s="133"/>
      <c r="D88" s="131"/>
      <c r="E88" s="459"/>
      <c r="F88" s="133"/>
    </row>
    <row r="89">
      <c r="A89" s="131"/>
      <c r="B89" s="133" t="s">
        <v>12848</v>
      </c>
      <c r="C89" s="133"/>
      <c r="D89" s="131"/>
      <c r="E89" s="133"/>
      <c r="F89" s="133"/>
    </row>
    <row r="90">
      <c r="A90" s="131"/>
      <c r="B90" s="133" t="s">
        <v>12849</v>
      </c>
      <c r="C90" s="133"/>
      <c r="D90" s="131"/>
      <c r="E90" s="133"/>
      <c r="F90" s="133"/>
    </row>
    <row r="91">
      <c r="A91" s="131"/>
      <c r="B91" s="133" t="s">
        <v>12850</v>
      </c>
      <c r="C91" s="133"/>
      <c r="D91" s="131"/>
      <c r="E91" s="133"/>
      <c r="F91" s="133"/>
    </row>
    <row r="92">
      <c r="A92" s="131"/>
      <c r="B92" s="133" t="s">
        <v>12851</v>
      </c>
      <c r="C92" s="133"/>
      <c r="D92" s="131"/>
      <c r="E92" s="133"/>
      <c r="F92" s="133"/>
    </row>
    <row r="93">
      <c r="A93" s="131"/>
      <c r="B93" s="133" t="s">
        <v>12852</v>
      </c>
      <c r="C93" s="133"/>
      <c r="D93" s="131"/>
      <c r="E93" s="133"/>
      <c r="F93" s="133"/>
    </row>
    <row r="94">
      <c r="A94" s="131"/>
      <c r="B94" s="133" t="s">
        <v>12853</v>
      </c>
      <c r="C94" s="133"/>
      <c r="D94" s="131"/>
      <c r="E94" s="133"/>
      <c r="F94" s="133"/>
    </row>
    <row r="95">
      <c r="A95" s="131"/>
      <c r="B95" s="131" t="s">
        <v>12854</v>
      </c>
      <c r="C95" s="133"/>
      <c r="D95" s="131"/>
      <c r="E95" s="133"/>
      <c r="F95" s="133"/>
    </row>
    <row r="96">
      <c r="A96" s="131"/>
      <c r="B96" s="133" t="s">
        <v>12855</v>
      </c>
      <c r="C96" s="133"/>
      <c r="D96" s="131"/>
      <c r="E96" s="133"/>
      <c r="F96" s="133"/>
    </row>
    <row r="97">
      <c r="A97" s="131"/>
      <c r="B97" s="133" t="s">
        <v>12856</v>
      </c>
      <c r="C97" s="133"/>
      <c r="D97" s="131"/>
      <c r="E97" s="133"/>
      <c r="F97" s="133"/>
    </row>
    <row r="98">
      <c r="A98" s="131"/>
      <c r="B98" s="133" t="s">
        <v>12857</v>
      </c>
      <c r="C98" s="133"/>
      <c r="D98" s="131"/>
      <c r="E98" s="133"/>
      <c r="F98" s="133"/>
    </row>
    <row r="99">
      <c r="A99" s="131"/>
      <c r="B99" s="133" t="s">
        <v>12858</v>
      </c>
      <c r="C99" s="133"/>
      <c r="D99" s="131"/>
      <c r="E99" s="133"/>
      <c r="F99" s="133"/>
    </row>
    <row r="100">
      <c r="A100" s="131"/>
      <c r="B100" s="197" t="s">
        <v>12859</v>
      </c>
      <c r="C100" s="133"/>
      <c r="D100" s="131"/>
      <c r="E100" s="133"/>
      <c r="F100" s="133"/>
    </row>
    <row r="101">
      <c r="A101" s="131"/>
      <c r="B101" s="133" t="s">
        <v>12860</v>
      </c>
      <c r="C101" s="133"/>
      <c r="D101" s="131"/>
      <c r="E101" s="133"/>
      <c r="F101" s="133"/>
    </row>
    <row r="102">
      <c r="A102" s="131"/>
      <c r="B102" s="133" t="s">
        <v>12861</v>
      </c>
      <c r="C102" s="133"/>
      <c r="D102" s="131"/>
      <c r="E102" s="133"/>
      <c r="F102" s="133"/>
    </row>
    <row r="103">
      <c r="A103" s="131"/>
      <c r="B103" s="133" t="s">
        <v>12862</v>
      </c>
      <c r="C103" s="133"/>
      <c r="D103" s="131"/>
      <c r="E103" s="133"/>
      <c r="F103" s="133"/>
    </row>
    <row r="104">
      <c r="A104" s="131"/>
      <c r="B104" s="131" t="s">
        <v>12863</v>
      </c>
      <c r="C104" s="133"/>
      <c r="D104" s="131"/>
      <c r="E104" s="133"/>
      <c r="F104" s="133"/>
    </row>
    <row r="105">
      <c r="A105" s="131"/>
      <c r="B105" s="133" t="s">
        <v>12864</v>
      </c>
      <c r="C105" s="133"/>
      <c r="D105" s="131"/>
      <c r="E105" s="133"/>
      <c r="F105" s="133"/>
    </row>
    <row r="106">
      <c r="A106" s="131"/>
      <c r="B106" s="133" t="s">
        <v>12865</v>
      </c>
      <c r="C106" s="133"/>
      <c r="D106" s="131"/>
      <c r="E106" s="133"/>
      <c r="F106" s="133"/>
    </row>
    <row r="107">
      <c r="A107" s="131"/>
      <c r="B107" s="133" t="s">
        <v>12866</v>
      </c>
      <c r="C107" s="133"/>
      <c r="D107" s="131"/>
      <c r="E107" s="133"/>
      <c r="F107" s="133"/>
    </row>
    <row r="108">
      <c r="A108" s="131"/>
      <c r="B108" s="133" t="s">
        <v>12867</v>
      </c>
      <c r="C108" s="133"/>
      <c r="D108" s="131"/>
      <c r="E108" s="133"/>
      <c r="F108" s="133"/>
    </row>
    <row r="109">
      <c r="A109" s="131"/>
      <c r="B109" s="133" t="s">
        <v>12868</v>
      </c>
      <c r="C109" s="133"/>
      <c r="D109" s="131"/>
      <c r="E109" s="133"/>
      <c r="F109" s="133"/>
    </row>
    <row r="110">
      <c r="A110" s="131"/>
      <c r="B110" s="133" t="s">
        <v>12869</v>
      </c>
      <c r="C110" s="133"/>
      <c r="D110" s="131"/>
      <c r="E110" s="133"/>
      <c r="F110" s="133"/>
    </row>
    <row r="111">
      <c r="A111" s="131"/>
      <c r="B111" s="133" t="s">
        <v>12870</v>
      </c>
      <c r="C111" s="133"/>
      <c r="D111" s="131"/>
      <c r="E111" s="133"/>
      <c r="F111" s="133"/>
    </row>
    <row r="112">
      <c r="A112" s="131"/>
      <c r="B112" s="133" t="s">
        <v>12871</v>
      </c>
      <c r="C112" s="133"/>
      <c r="D112" s="131"/>
      <c r="E112" s="133"/>
      <c r="F112" s="133"/>
    </row>
    <row r="113">
      <c r="A113" s="131"/>
      <c r="B113" s="133" t="s">
        <v>12872</v>
      </c>
      <c r="C113" s="133"/>
      <c r="D113" s="131"/>
      <c r="E113" s="133"/>
      <c r="F113" s="133"/>
    </row>
    <row r="114">
      <c r="A114" s="131"/>
      <c r="B114" s="133" t="s">
        <v>12873</v>
      </c>
      <c r="C114" s="133"/>
      <c r="D114" s="131"/>
      <c r="E114" s="133"/>
      <c r="F114" s="133"/>
    </row>
    <row r="115">
      <c r="A115" s="131"/>
      <c r="B115" s="133" t="s">
        <v>12874</v>
      </c>
      <c r="C115" s="133"/>
      <c r="D115" s="131"/>
      <c r="E115" s="133"/>
      <c r="F115" s="133"/>
    </row>
    <row r="116">
      <c r="A116" s="131"/>
      <c r="B116" s="133" t="s">
        <v>12875</v>
      </c>
      <c r="C116" s="133"/>
      <c r="D116" s="131"/>
      <c r="E116" s="133"/>
      <c r="F116" s="133"/>
    </row>
    <row r="117">
      <c r="A117" s="131"/>
      <c r="B117" s="133" t="s">
        <v>12876</v>
      </c>
      <c r="C117" s="133"/>
      <c r="D117" s="131"/>
      <c r="E117" s="133"/>
      <c r="F117" s="133"/>
    </row>
    <row r="118">
      <c r="A118" s="131"/>
      <c r="B118" s="131" t="s">
        <v>12877</v>
      </c>
      <c r="C118" s="133"/>
      <c r="D118" s="131"/>
      <c r="E118" s="133"/>
      <c r="F118" s="133"/>
    </row>
    <row r="119">
      <c r="A119" s="131"/>
      <c r="B119" s="133" t="s">
        <v>12878</v>
      </c>
      <c r="C119" s="133"/>
      <c r="D119" s="131"/>
      <c r="E119" s="133"/>
      <c r="F119" s="133"/>
    </row>
    <row r="120">
      <c r="A120" s="131"/>
      <c r="B120" s="133" t="s">
        <v>12879</v>
      </c>
      <c r="C120" s="133"/>
      <c r="D120" s="131"/>
      <c r="E120" s="133"/>
      <c r="F120" s="133"/>
    </row>
    <row r="121">
      <c r="A121" s="131"/>
      <c r="B121" s="133" t="s">
        <v>12880</v>
      </c>
      <c r="C121" s="133"/>
      <c r="D121" s="131"/>
      <c r="E121" s="133"/>
      <c r="F121" s="133"/>
    </row>
    <row r="122">
      <c r="A122" s="131"/>
      <c r="B122" s="131" t="s">
        <v>12881</v>
      </c>
      <c r="C122" s="133"/>
      <c r="D122" s="131"/>
      <c r="E122" s="133"/>
      <c r="F122" s="133"/>
    </row>
    <row r="123">
      <c r="A123" s="131"/>
      <c r="B123" s="133" t="s">
        <v>12882</v>
      </c>
      <c r="C123" s="133"/>
      <c r="D123" s="131"/>
      <c r="E123" s="133"/>
      <c r="F123" s="133"/>
    </row>
    <row r="124">
      <c r="A124" s="131"/>
      <c r="B124" s="133" t="s">
        <v>12883</v>
      </c>
      <c r="C124" s="133"/>
      <c r="D124" s="131"/>
      <c r="E124" s="133"/>
      <c r="F124" s="133"/>
    </row>
    <row r="125">
      <c r="A125" s="131"/>
      <c r="B125" s="131" t="s">
        <v>12884</v>
      </c>
      <c r="C125" s="133"/>
      <c r="D125" s="131"/>
      <c r="E125" s="133"/>
      <c r="F125" s="133"/>
    </row>
    <row r="126">
      <c r="A126" s="131"/>
      <c r="B126" s="133" t="s">
        <v>12885</v>
      </c>
      <c r="C126" s="133"/>
      <c r="D126" s="131"/>
      <c r="E126" s="133"/>
      <c r="F126" s="133"/>
    </row>
    <row r="127">
      <c r="A127" s="131"/>
      <c r="B127" s="133" t="s">
        <v>12886</v>
      </c>
      <c r="C127" s="133"/>
      <c r="D127" s="131"/>
      <c r="E127" s="133"/>
      <c r="F127" s="133"/>
    </row>
    <row r="128">
      <c r="A128" s="131"/>
      <c r="B128" s="133" t="s">
        <v>12887</v>
      </c>
      <c r="C128" s="133"/>
      <c r="D128" s="131"/>
      <c r="E128" s="133"/>
      <c r="F128" s="133"/>
    </row>
    <row r="129">
      <c r="A129" s="131"/>
      <c r="B129" s="133" t="s">
        <v>12888</v>
      </c>
      <c r="C129" s="133"/>
      <c r="D129" s="131"/>
      <c r="E129" s="133"/>
      <c r="F129" s="133"/>
    </row>
    <row r="130">
      <c r="A130" s="131"/>
      <c r="B130" s="133" t="s">
        <v>12889</v>
      </c>
      <c r="C130" s="133"/>
      <c r="D130" s="131"/>
      <c r="E130" s="133"/>
      <c r="F130" s="133"/>
    </row>
    <row r="131">
      <c r="A131" s="131"/>
      <c r="B131" s="133"/>
      <c r="C131" s="133"/>
      <c r="D131" s="131"/>
      <c r="E131" s="133"/>
      <c r="F131" s="133"/>
    </row>
    <row r="132">
      <c r="A132" s="131"/>
      <c r="B132" s="606" t="s">
        <v>12890</v>
      </c>
      <c r="C132" s="133"/>
      <c r="D132" s="131"/>
      <c r="E132" s="133"/>
      <c r="F132" s="133"/>
    </row>
    <row r="133">
      <c r="A133" s="131"/>
      <c r="B133" s="133"/>
      <c r="C133" s="133"/>
      <c r="D133" s="131"/>
      <c r="E133" s="133"/>
      <c r="F133" s="133"/>
    </row>
    <row r="134">
      <c r="A134" s="131"/>
      <c r="B134" s="133"/>
      <c r="C134" s="133"/>
      <c r="D134" s="131"/>
      <c r="E134" s="133"/>
      <c r="F134" s="133"/>
    </row>
    <row r="135">
      <c r="A135" s="131"/>
      <c r="B135" s="133"/>
      <c r="C135" s="133"/>
      <c r="D135" s="131"/>
      <c r="E135" s="133"/>
      <c r="F135" s="133"/>
    </row>
    <row r="136">
      <c r="A136" s="131"/>
      <c r="B136" s="133"/>
      <c r="C136" s="133"/>
      <c r="D136" s="131"/>
      <c r="E136" s="133"/>
      <c r="F136" s="133"/>
    </row>
    <row r="137">
      <c r="A137" s="131"/>
      <c r="B137" s="133"/>
      <c r="C137" s="133"/>
      <c r="D137" s="131"/>
      <c r="E137" s="133"/>
      <c r="F137" s="133"/>
    </row>
    <row r="138">
      <c r="A138" s="131"/>
      <c r="B138" s="133"/>
      <c r="C138" s="133"/>
      <c r="D138" s="131"/>
      <c r="E138" s="133"/>
      <c r="F138" s="133"/>
    </row>
    <row r="139">
      <c r="A139" s="131"/>
      <c r="B139" s="133"/>
      <c r="C139" s="133"/>
      <c r="D139" s="131"/>
      <c r="E139" s="133"/>
      <c r="F139" s="133"/>
    </row>
    <row r="140">
      <c r="A140" s="131"/>
      <c r="B140" s="133"/>
      <c r="C140" s="133"/>
      <c r="D140" s="131"/>
      <c r="E140" s="133"/>
      <c r="F140" s="133"/>
    </row>
    <row r="141">
      <c r="A141" s="131"/>
      <c r="B141" s="133"/>
      <c r="C141" s="133"/>
      <c r="D141" s="131"/>
      <c r="E141" s="133"/>
      <c r="F141" s="133"/>
    </row>
    <row r="142">
      <c r="A142" s="131"/>
      <c r="B142" s="133"/>
      <c r="C142" s="133"/>
      <c r="D142" s="131"/>
      <c r="E142" s="133"/>
      <c r="F142" s="133"/>
    </row>
    <row r="143">
      <c r="A143" s="131"/>
      <c r="B143" s="133"/>
      <c r="C143" s="133"/>
      <c r="D143" s="131"/>
      <c r="E143" s="133"/>
      <c r="F143" s="133"/>
    </row>
    <row r="144">
      <c r="A144" s="131"/>
      <c r="B144" s="133"/>
      <c r="C144" s="133"/>
      <c r="D144" s="131"/>
      <c r="E144" s="133"/>
      <c r="F144" s="133"/>
    </row>
    <row r="145">
      <c r="A145" s="131"/>
      <c r="B145" s="133"/>
      <c r="C145" s="133"/>
      <c r="D145" s="131"/>
      <c r="E145" s="133"/>
      <c r="F145" s="133"/>
    </row>
    <row r="146">
      <c r="A146" s="131"/>
      <c r="C146" s="133"/>
      <c r="D146" s="131"/>
      <c r="E146" s="133"/>
      <c r="F146" s="133"/>
    </row>
    <row r="147">
      <c r="A147" s="131"/>
      <c r="C147" s="133"/>
      <c r="D147" s="131"/>
      <c r="E147" s="133"/>
      <c r="F147" s="133"/>
    </row>
    <row r="148">
      <c r="A148" s="131"/>
      <c r="C148" s="133"/>
      <c r="D148" s="131"/>
      <c r="E148" s="133"/>
      <c r="F148" s="133"/>
    </row>
    <row r="149">
      <c r="A149" s="131"/>
      <c r="C149" s="133"/>
      <c r="D149" s="131"/>
      <c r="E149" s="133"/>
      <c r="F149" s="133"/>
    </row>
    <row r="150">
      <c r="A150" s="131"/>
      <c r="C150" s="133"/>
      <c r="D150" s="131"/>
      <c r="E150" s="133"/>
      <c r="F150" s="133"/>
    </row>
    <row r="151">
      <c r="A151" s="131"/>
      <c r="C151" s="133"/>
      <c r="D151" s="131"/>
      <c r="E151" s="133"/>
      <c r="F151" s="133"/>
    </row>
    <row r="152">
      <c r="A152" s="131"/>
      <c r="C152" s="133"/>
      <c r="D152" s="131"/>
      <c r="E152" s="133"/>
      <c r="F152" s="133"/>
    </row>
    <row r="153">
      <c r="A153" s="131"/>
      <c r="C153" s="133"/>
      <c r="D153" s="131"/>
      <c r="E153" s="133"/>
      <c r="F153" s="133"/>
    </row>
    <row r="154">
      <c r="A154" s="131"/>
      <c r="C154" s="133"/>
      <c r="D154" s="131"/>
      <c r="E154" s="133"/>
      <c r="F154" s="133"/>
    </row>
    <row r="155">
      <c r="A155" s="131"/>
      <c r="C155" s="133"/>
      <c r="D155" s="131"/>
      <c r="E155" s="133"/>
      <c r="F155" s="133"/>
    </row>
    <row r="156">
      <c r="A156" s="131"/>
      <c r="C156" s="133"/>
      <c r="D156" s="131"/>
      <c r="E156" s="133"/>
      <c r="F156" s="133"/>
    </row>
    <row r="157">
      <c r="A157" s="131"/>
      <c r="C157" s="133"/>
      <c r="D157" s="131"/>
      <c r="E157" s="133"/>
      <c r="F157" s="133"/>
    </row>
    <row r="158">
      <c r="A158" s="131"/>
      <c r="C158" s="133"/>
      <c r="D158" s="131"/>
      <c r="E158" s="133"/>
      <c r="F158" s="133"/>
    </row>
    <row r="159">
      <c r="A159" s="131"/>
      <c r="C159" s="133"/>
      <c r="D159" s="131"/>
      <c r="E159" s="133"/>
      <c r="F159" s="133"/>
    </row>
    <row r="160">
      <c r="A160" s="131"/>
      <c r="C160" s="133"/>
      <c r="D160" s="131"/>
      <c r="E160" s="133"/>
      <c r="F160" s="133"/>
    </row>
    <row r="161">
      <c r="A161" s="131"/>
      <c r="C161" s="133"/>
      <c r="D161" s="131"/>
      <c r="E161" s="133"/>
      <c r="F161" s="133"/>
    </row>
    <row r="162">
      <c r="A162" s="131"/>
      <c r="C162" s="133"/>
      <c r="D162" s="131"/>
      <c r="E162" s="133"/>
      <c r="F162" s="133"/>
    </row>
    <row r="163">
      <c r="A163" s="131"/>
      <c r="C163" s="133"/>
      <c r="D163" s="131"/>
      <c r="E163" s="133"/>
      <c r="F163" s="133"/>
    </row>
    <row r="164">
      <c r="A164" s="131"/>
      <c r="C164" s="133"/>
      <c r="D164" s="131"/>
      <c r="E164" s="133"/>
      <c r="F164" s="133"/>
    </row>
    <row r="165">
      <c r="A165" s="131"/>
      <c r="C165" s="133"/>
      <c r="D165" s="131"/>
      <c r="E165" s="133"/>
      <c r="F165" s="133"/>
    </row>
    <row r="166">
      <c r="A166" s="131"/>
      <c r="C166" s="133"/>
      <c r="D166" s="131"/>
      <c r="E166" s="133"/>
      <c r="F166" s="133"/>
    </row>
    <row r="167">
      <c r="A167" s="131"/>
      <c r="C167" s="133"/>
      <c r="D167" s="131"/>
      <c r="E167" s="133"/>
      <c r="F167" s="133"/>
    </row>
    <row r="168">
      <c r="A168" s="131"/>
      <c r="C168" s="133"/>
      <c r="D168" s="131"/>
      <c r="E168" s="133"/>
      <c r="F168" s="133"/>
    </row>
    <row r="169">
      <c r="A169" s="131"/>
      <c r="C169" s="133"/>
      <c r="D169" s="131"/>
      <c r="E169" s="133"/>
      <c r="F169" s="133"/>
    </row>
    <row r="170">
      <c r="A170" s="131"/>
      <c r="C170" s="133"/>
      <c r="D170" s="131"/>
      <c r="E170" s="133"/>
      <c r="F170" s="133"/>
    </row>
    <row r="171">
      <c r="A171" s="131"/>
      <c r="C171" s="133"/>
      <c r="D171" s="131"/>
      <c r="E171" s="133"/>
      <c r="F171" s="133"/>
    </row>
    <row r="172">
      <c r="A172" s="131"/>
      <c r="C172" s="133"/>
      <c r="D172" s="131"/>
      <c r="E172" s="133"/>
      <c r="F172" s="133"/>
    </row>
    <row r="173">
      <c r="A173" s="131"/>
      <c r="C173" s="133"/>
      <c r="D173" s="131"/>
      <c r="E173" s="133"/>
      <c r="F173" s="133"/>
    </row>
    <row r="174">
      <c r="A174" s="131"/>
      <c r="C174" s="133"/>
      <c r="D174" s="131"/>
      <c r="E174" s="133"/>
      <c r="F174" s="133"/>
    </row>
    <row r="175">
      <c r="A175" s="131"/>
      <c r="C175" s="133"/>
      <c r="D175" s="131"/>
      <c r="E175" s="133"/>
      <c r="F175" s="133"/>
    </row>
    <row r="176">
      <c r="A176" s="131"/>
      <c r="C176" s="133"/>
      <c r="D176" s="131"/>
      <c r="E176" s="133"/>
      <c r="F176" s="133"/>
    </row>
    <row r="177">
      <c r="A177" s="131"/>
      <c r="C177" s="133"/>
      <c r="D177" s="131"/>
      <c r="E177" s="133"/>
      <c r="F177" s="133"/>
    </row>
    <row r="178">
      <c r="A178" s="131"/>
      <c r="C178" s="133"/>
      <c r="D178" s="131"/>
      <c r="E178" s="133"/>
      <c r="F178" s="133"/>
    </row>
    <row r="179">
      <c r="A179" s="131"/>
      <c r="C179" s="133"/>
      <c r="D179" s="131"/>
      <c r="E179" s="133"/>
      <c r="F179" s="133"/>
    </row>
    <row r="180">
      <c r="A180" s="131"/>
      <c r="C180" s="133"/>
      <c r="D180" s="131"/>
      <c r="E180" s="133"/>
      <c r="F180" s="133"/>
    </row>
    <row r="181">
      <c r="A181" s="131"/>
      <c r="C181" s="133"/>
      <c r="D181" s="131"/>
      <c r="E181" s="133"/>
      <c r="F181" s="133"/>
    </row>
    <row r="182">
      <c r="A182" s="131"/>
      <c r="C182" s="133"/>
      <c r="D182" s="131"/>
      <c r="E182" s="133"/>
      <c r="F182" s="133"/>
    </row>
    <row r="183">
      <c r="A183" s="131"/>
      <c r="C183" s="133"/>
      <c r="D183" s="131"/>
      <c r="E183" s="133"/>
      <c r="F183" s="133"/>
    </row>
    <row r="184">
      <c r="A184" s="131"/>
      <c r="C184" s="133"/>
      <c r="D184" s="131"/>
      <c r="E184" s="133"/>
      <c r="F184" s="133"/>
    </row>
    <row r="185">
      <c r="A185" s="131"/>
      <c r="C185" s="133"/>
      <c r="D185" s="131"/>
      <c r="E185" s="133"/>
      <c r="F185" s="133"/>
    </row>
    <row r="186">
      <c r="A186" s="131"/>
      <c r="C186" s="133"/>
      <c r="D186" s="131"/>
      <c r="E186" s="133"/>
      <c r="F186" s="133"/>
    </row>
    <row r="187">
      <c r="A187" s="131"/>
      <c r="C187" s="133"/>
      <c r="D187" s="131"/>
      <c r="E187" s="133"/>
      <c r="F187" s="133"/>
    </row>
    <row r="188">
      <c r="A188" s="131"/>
      <c r="C188" s="133"/>
      <c r="D188" s="131"/>
      <c r="E188" s="133"/>
      <c r="F188" s="133"/>
    </row>
    <row r="189">
      <c r="A189" s="131"/>
      <c r="C189" s="133"/>
      <c r="D189" s="131"/>
      <c r="E189" s="133"/>
      <c r="F189" s="133"/>
    </row>
    <row r="190">
      <c r="A190" s="131"/>
      <c r="C190" s="133"/>
      <c r="D190" s="131"/>
      <c r="E190" s="133"/>
      <c r="F190" s="133"/>
    </row>
    <row r="191">
      <c r="A191" s="131"/>
      <c r="C191" s="133"/>
      <c r="D191" s="131"/>
      <c r="E191" s="133"/>
      <c r="F191" s="133"/>
    </row>
    <row r="192">
      <c r="A192" s="131"/>
      <c r="C192" s="133"/>
      <c r="D192" s="131"/>
      <c r="E192" s="133"/>
      <c r="F192" s="133"/>
    </row>
    <row r="193">
      <c r="A193" s="131"/>
      <c r="C193" s="133"/>
      <c r="D193" s="131"/>
      <c r="E193" s="133"/>
      <c r="F193" s="133"/>
    </row>
    <row r="194">
      <c r="A194" s="131"/>
      <c r="C194" s="133"/>
      <c r="D194" s="131"/>
      <c r="E194" s="133"/>
      <c r="F194" s="133"/>
    </row>
    <row r="195">
      <c r="A195" s="131"/>
      <c r="C195" s="133"/>
      <c r="D195" s="131"/>
      <c r="E195" s="133"/>
      <c r="F195" s="133"/>
    </row>
    <row r="196">
      <c r="A196" s="131"/>
      <c r="C196" s="133"/>
      <c r="D196" s="131"/>
      <c r="E196" s="133"/>
      <c r="F196" s="133"/>
    </row>
    <row r="197">
      <c r="A197" s="131"/>
      <c r="C197" s="133"/>
      <c r="D197" s="131"/>
      <c r="E197" s="133"/>
      <c r="F197" s="133"/>
    </row>
    <row r="198">
      <c r="A198" s="131"/>
      <c r="C198" s="133"/>
      <c r="D198" s="131"/>
      <c r="E198" s="133"/>
      <c r="F198" s="133"/>
    </row>
    <row r="199">
      <c r="A199" s="131"/>
      <c r="C199" s="133"/>
      <c r="D199" s="131"/>
      <c r="E199" s="133"/>
      <c r="F199" s="133"/>
    </row>
    <row r="200">
      <c r="A200" s="131"/>
      <c r="C200" s="133"/>
      <c r="D200" s="131"/>
      <c r="E200" s="133"/>
      <c r="F200" s="133"/>
    </row>
    <row r="201">
      <c r="A201" s="131"/>
      <c r="C201" s="133"/>
      <c r="D201" s="131"/>
      <c r="E201" s="133"/>
      <c r="F201" s="133"/>
    </row>
    <row r="202">
      <c r="A202" s="131"/>
      <c r="C202" s="133"/>
      <c r="D202" s="131"/>
      <c r="E202" s="133"/>
      <c r="F202" s="133"/>
    </row>
    <row r="203">
      <c r="A203" s="131"/>
      <c r="C203" s="133"/>
      <c r="D203" s="131"/>
      <c r="E203" s="133"/>
      <c r="F203" s="133"/>
    </row>
    <row r="204">
      <c r="A204" s="131"/>
      <c r="C204" s="133"/>
      <c r="D204" s="131"/>
      <c r="E204" s="133"/>
      <c r="F204" s="133"/>
    </row>
    <row r="205">
      <c r="A205" s="131"/>
      <c r="C205" s="133"/>
      <c r="D205" s="131"/>
      <c r="E205" s="133"/>
      <c r="F205" s="133"/>
    </row>
    <row r="206">
      <c r="A206" s="131"/>
      <c r="C206" s="133"/>
      <c r="D206" s="131"/>
      <c r="E206" s="133"/>
      <c r="F206" s="133"/>
    </row>
    <row r="207">
      <c r="A207" s="131"/>
      <c r="C207" s="133"/>
      <c r="D207" s="131"/>
      <c r="E207" s="133"/>
      <c r="F207" s="133"/>
    </row>
    <row r="208">
      <c r="A208" s="131"/>
      <c r="C208" s="133"/>
      <c r="D208" s="131"/>
      <c r="E208" s="133"/>
      <c r="F208" s="133"/>
    </row>
    <row r="209">
      <c r="A209" s="131"/>
      <c r="C209" s="133"/>
      <c r="D209" s="131"/>
      <c r="E209" s="133"/>
      <c r="F209" s="133"/>
    </row>
    <row r="210">
      <c r="A210" s="131"/>
      <c r="C210" s="133"/>
      <c r="D210" s="131"/>
      <c r="E210" s="133"/>
      <c r="F210" s="133"/>
    </row>
    <row r="211">
      <c r="A211" s="131"/>
      <c r="C211" s="133"/>
      <c r="D211" s="131"/>
      <c r="E211" s="133"/>
      <c r="F211" s="133"/>
    </row>
    <row r="212">
      <c r="A212" s="131"/>
      <c r="C212" s="133"/>
      <c r="D212" s="131"/>
      <c r="E212" s="133"/>
      <c r="F212" s="133"/>
    </row>
    <row r="213">
      <c r="A213" s="131"/>
      <c r="C213" s="133"/>
      <c r="D213" s="131"/>
      <c r="E213" s="133"/>
      <c r="F213" s="133"/>
    </row>
    <row r="214">
      <c r="A214" s="131"/>
      <c r="C214" s="133"/>
      <c r="D214" s="131"/>
      <c r="E214" s="133"/>
      <c r="F214" s="133"/>
    </row>
    <row r="215">
      <c r="A215" s="131"/>
      <c r="C215" s="133"/>
      <c r="D215" s="131"/>
      <c r="E215" s="133"/>
      <c r="F215" s="133"/>
    </row>
    <row r="216">
      <c r="A216" s="131"/>
      <c r="C216" s="133"/>
      <c r="D216" s="131"/>
      <c r="E216" s="133"/>
      <c r="F216" s="133"/>
    </row>
    <row r="217">
      <c r="A217" s="131"/>
      <c r="C217" s="133"/>
      <c r="D217" s="131"/>
      <c r="E217" s="133"/>
      <c r="F217" s="133"/>
    </row>
    <row r="218">
      <c r="A218" s="131"/>
      <c r="C218" s="133"/>
      <c r="D218" s="131"/>
      <c r="E218" s="133"/>
      <c r="F218" s="133"/>
    </row>
    <row r="219">
      <c r="A219" s="131"/>
      <c r="C219" s="133"/>
      <c r="D219" s="131"/>
      <c r="E219" s="133"/>
      <c r="F219" s="133"/>
    </row>
    <row r="220">
      <c r="A220" s="131"/>
      <c r="C220" s="133"/>
      <c r="D220" s="131"/>
      <c r="E220" s="133"/>
      <c r="F220" s="133"/>
    </row>
    <row r="221">
      <c r="A221" s="131"/>
      <c r="C221" s="133"/>
      <c r="D221" s="131"/>
      <c r="E221" s="133"/>
      <c r="F221" s="133"/>
    </row>
    <row r="222">
      <c r="A222" s="131"/>
      <c r="C222" s="133"/>
      <c r="D222" s="131"/>
      <c r="E222" s="133"/>
      <c r="F222" s="133"/>
    </row>
    <row r="223">
      <c r="A223" s="131"/>
      <c r="C223" s="133"/>
      <c r="D223" s="131"/>
      <c r="E223" s="133"/>
      <c r="F223" s="133"/>
    </row>
    <row r="224">
      <c r="A224" s="131"/>
      <c r="C224" s="133"/>
      <c r="D224" s="131"/>
      <c r="E224" s="133"/>
      <c r="F224" s="133"/>
    </row>
    <row r="225">
      <c r="A225" s="131"/>
      <c r="C225" s="133"/>
      <c r="D225" s="131"/>
      <c r="E225" s="133"/>
      <c r="F225" s="133"/>
    </row>
    <row r="226">
      <c r="A226" s="131"/>
      <c r="C226" s="133"/>
      <c r="D226" s="131"/>
      <c r="E226" s="133"/>
      <c r="F226" s="133"/>
    </row>
    <row r="227">
      <c r="A227" s="131"/>
      <c r="C227" s="133"/>
      <c r="D227" s="131"/>
      <c r="E227" s="133"/>
      <c r="F227" s="133"/>
    </row>
    <row r="228">
      <c r="A228" s="131"/>
      <c r="C228" s="133"/>
      <c r="D228" s="131"/>
      <c r="E228" s="133"/>
      <c r="F228" s="133"/>
    </row>
    <row r="229">
      <c r="A229" s="131"/>
      <c r="C229" s="133"/>
      <c r="D229" s="131"/>
      <c r="E229" s="133"/>
      <c r="F229" s="133"/>
    </row>
    <row r="230">
      <c r="A230" s="131"/>
      <c r="C230" s="133"/>
      <c r="D230" s="131"/>
      <c r="E230" s="133"/>
      <c r="F230" s="133"/>
    </row>
    <row r="231">
      <c r="A231" s="131"/>
      <c r="C231" s="133"/>
      <c r="D231" s="131"/>
      <c r="E231" s="133"/>
      <c r="F231" s="133"/>
    </row>
    <row r="232">
      <c r="A232" s="131"/>
      <c r="C232" s="133"/>
      <c r="D232" s="131"/>
      <c r="E232" s="133"/>
      <c r="F232" s="133"/>
    </row>
    <row r="233">
      <c r="A233" s="131"/>
      <c r="C233" s="133"/>
      <c r="D233" s="131"/>
      <c r="E233" s="133"/>
      <c r="F233" s="133"/>
    </row>
    <row r="234">
      <c r="A234" s="131"/>
      <c r="C234" s="133"/>
      <c r="D234" s="131"/>
      <c r="E234" s="133"/>
      <c r="F234" s="133"/>
    </row>
    <row r="235">
      <c r="A235" s="131"/>
      <c r="C235" s="133"/>
      <c r="D235" s="131"/>
      <c r="E235" s="133"/>
      <c r="F235" s="133"/>
    </row>
    <row r="236">
      <c r="A236" s="131"/>
      <c r="C236" s="133"/>
      <c r="D236" s="131"/>
      <c r="E236" s="133"/>
      <c r="F236" s="133"/>
    </row>
    <row r="237">
      <c r="A237" s="131"/>
      <c r="C237" s="133"/>
      <c r="D237" s="131"/>
      <c r="E237" s="133"/>
      <c r="F237" s="133"/>
    </row>
    <row r="238">
      <c r="A238" s="131"/>
      <c r="C238" s="133"/>
      <c r="D238" s="131"/>
      <c r="E238" s="133"/>
      <c r="F238" s="133"/>
    </row>
    <row r="239">
      <c r="A239" s="131"/>
      <c r="C239" s="133"/>
      <c r="D239" s="131"/>
      <c r="E239" s="133"/>
      <c r="F239" s="133"/>
    </row>
    <row r="240">
      <c r="A240" s="131"/>
      <c r="C240" s="133"/>
      <c r="D240" s="131"/>
      <c r="E240" s="133"/>
      <c r="F240" s="133"/>
    </row>
    <row r="241">
      <c r="A241" s="131"/>
      <c r="C241" s="133"/>
      <c r="D241" s="131"/>
      <c r="E241" s="133"/>
      <c r="F241" s="133"/>
    </row>
    <row r="242">
      <c r="A242" s="131"/>
      <c r="C242" s="133"/>
      <c r="D242" s="131"/>
      <c r="E242" s="133"/>
      <c r="F242" s="133"/>
    </row>
    <row r="243">
      <c r="A243" s="131"/>
      <c r="C243" s="133"/>
      <c r="D243" s="131"/>
      <c r="E243" s="133"/>
      <c r="F243" s="133"/>
    </row>
    <row r="244">
      <c r="A244" s="131"/>
      <c r="C244" s="133"/>
      <c r="D244" s="131"/>
      <c r="E244" s="133"/>
      <c r="F244" s="133"/>
    </row>
    <row r="245">
      <c r="A245" s="131"/>
      <c r="C245" s="133"/>
      <c r="D245" s="131"/>
      <c r="E245" s="133"/>
      <c r="F245" s="133"/>
    </row>
    <row r="246">
      <c r="A246" s="131"/>
      <c r="C246" s="133"/>
      <c r="D246" s="131"/>
      <c r="E246" s="133"/>
      <c r="F246" s="133"/>
    </row>
    <row r="247">
      <c r="A247" s="131"/>
      <c r="C247" s="133"/>
      <c r="D247" s="131"/>
      <c r="E247" s="133"/>
      <c r="F247" s="133"/>
    </row>
    <row r="248">
      <c r="A248" s="131"/>
      <c r="C248" s="133"/>
      <c r="D248" s="131"/>
      <c r="E248" s="133"/>
      <c r="F248" s="133"/>
    </row>
    <row r="249">
      <c r="A249" s="131"/>
      <c r="C249" s="133"/>
      <c r="D249" s="131"/>
      <c r="E249" s="133"/>
      <c r="F249" s="133"/>
    </row>
    <row r="250">
      <c r="A250" s="131"/>
      <c r="C250" s="133"/>
      <c r="D250" s="131"/>
      <c r="E250" s="133"/>
      <c r="F250" s="133"/>
    </row>
    <row r="251">
      <c r="A251" s="131"/>
      <c r="C251" s="133"/>
      <c r="D251" s="131"/>
      <c r="E251" s="133"/>
      <c r="F251" s="133"/>
    </row>
    <row r="252">
      <c r="A252" s="131"/>
      <c r="C252" s="133"/>
      <c r="D252" s="131"/>
      <c r="E252" s="133"/>
      <c r="F252" s="133"/>
    </row>
    <row r="253">
      <c r="A253" s="131"/>
      <c r="C253" s="133"/>
      <c r="D253" s="131"/>
      <c r="E253" s="133"/>
      <c r="F253" s="133"/>
    </row>
    <row r="254">
      <c r="A254" s="131"/>
      <c r="C254" s="133"/>
      <c r="D254" s="131"/>
      <c r="E254" s="133"/>
      <c r="F254" s="133"/>
    </row>
    <row r="255">
      <c r="A255" s="131"/>
      <c r="C255" s="133"/>
      <c r="D255" s="131"/>
      <c r="E255" s="133"/>
      <c r="F255" s="133"/>
    </row>
    <row r="256">
      <c r="A256" s="131"/>
      <c r="C256" s="133"/>
      <c r="D256" s="131"/>
      <c r="E256" s="133"/>
      <c r="F256" s="133"/>
    </row>
    <row r="257">
      <c r="A257" s="131"/>
      <c r="C257" s="133"/>
      <c r="D257" s="131"/>
      <c r="E257" s="133"/>
      <c r="F257" s="133"/>
    </row>
    <row r="258">
      <c r="A258" s="131"/>
      <c r="C258" s="133"/>
      <c r="D258" s="131"/>
      <c r="E258" s="133"/>
      <c r="F258" s="133"/>
    </row>
    <row r="259">
      <c r="A259" s="131"/>
      <c r="C259" s="133"/>
      <c r="D259" s="131"/>
      <c r="E259" s="133"/>
      <c r="F259" s="133"/>
    </row>
    <row r="260">
      <c r="A260" s="131"/>
      <c r="C260" s="133"/>
      <c r="D260" s="131"/>
      <c r="E260" s="133"/>
      <c r="F260" s="133"/>
    </row>
    <row r="261">
      <c r="A261" s="131"/>
      <c r="C261" s="133"/>
      <c r="D261" s="131"/>
      <c r="E261" s="133"/>
      <c r="F261" s="133"/>
    </row>
    <row r="262">
      <c r="A262" s="131"/>
      <c r="C262" s="133"/>
      <c r="D262" s="131"/>
      <c r="E262" s="133"/>
      <c r="F262" s="133"/>
    </row>
    <row r="263">
      <c r="A263" s="131"/>
      <c r="C263" s="133"/>
      <c r="D263" s="131"/>
      <c r="E263" s="133"/>
      <c r="F263" s="133"/>
    </row>
    <row r="264">
      <c r="A264" s="131"/>
      <c r="C264" s="133"/>
      <c r="D264" s="131"/>
      <c r="E264" s="133"/>
      <c r="F264" s="133"/>
    </row>
    <row r="265">
      <c r="A265" s="131"/>
      <c r="C265" s="133"/>
      <c r="D265" s="131"/>
      <c r="E265" s="133"/>
      <c r="F265" s="133"/>
    </row>
    <row r="266">
      <c r="A266" s="131"/>
      <c r="C266" s="133"/>
      <c r="D266" s="131"/>
      <c r="E266" s="133"/>
      <c r="F266" s="133"/>
    </row>
    <row r="267">
      <c r="A267" s="131"/>
      <c r="C267" s="133"/>
      <c r="D267" s="131"/>
      <c r="E267" s="133"/>
      <c r="F267" s="133"/>
    </row>
    <row r="268">
      <c r="A268" s="131"/>
      <c r="C268" s="133"/>
      <c r="D268" s="131"/>
      <c r="E268" s="133"/>
      <c r="F268" s="133"/>
    </row>
    <row r="269">
      <c r="A269" s="131"/>
      <c r="C269" s="133"/>
      <c r="D269" s="131"/>
      <c r="E269" s="133"/>
      <c r="F269" s="133"/>
    </row>
    <row r="270">
      <c r="A270" s="131"/>
      <c r="C270" s="133"/>
      <c r="D270" s="131"/>
      <c r="E270" s="133"/>
      <c r="F270" s="133"/>
    </row>
    <row r="271">
      <c r="A271" s="131"/>
      <c r="C271" s="133"/>
      <c r="D271" s="131"/>
      <c r="E271" s="133"/>
      <c r="F271" s="133"/>
    </row>
    <row r="272">
      <c r="A272" s="131"/>
      <c r="C272" s="133"/>
      <c r="D272" s="131"/>
      <c r="E272" s="133"/>
      <c r="F272" s="133"/>
    </row>
    <row r="273">
      <c r="A273" s="131"/>
      <c r="C273" s="133"/>
      <c r="D273" s="131"/>
      <c r="E273" s="133"/>
      <c r="F273" s="133"/>
    </row>
    <row r="274">
      <c r="A274" s="131"/>
      <c r="C274" s="133"/>
      <c r="D274" s="131"/>
      <c r="E274" s="133"/>
      <c r="F274" s="133"/>
    </row>
    <row r="275">
      <c r="A275" s="131"/>
      <c r="C275" s="133"/>
      <c r="D275" s="131"/>
      <c r="E275" s="133"/>
      <c r="F275" s="133"/>
    </row>
    <row r="276">
      <c r="A276" s="131"/>
      <c r="C276" s="133"/>
      <c r="D276" s="131"/>
      <c r="E276" s="133"/>
      <c r="F276" s="133"/>
    </row>
    <row r="277">
      <c r="A277" s="131"/>
      <c r="C277" s="133"/>
      <c r="D277" s="131"/>
      <c r="E277" s="133"/>
      <c r="F277" s="133"/>
    </row>
    <row r="278">
      <c r="A278" s="131"/>
      <c r="C278" s="133"/>
      <c r="D278" s="131"/>
      <c r="E278" s="133"/>
      <c r="F278" s="133"/>
    </row>
    <row r="279">
      <c r="A279" s="131"/>
      <c r="C279" s="133"/>
      <c r="D279" s="131"/>
      <c r="E279" s="133"/>
      <c r="F279" s="133"/>
    </row>
    <row r="280">
      <c r="A280" s="131"/>
      <c r="C280" s="133"/>
      <c r="D280" s="131"/>
      <c r="E280" s="133"/>
      <c r="F280" s="133"/>
    </row>
    <row r="281">
      <c r="A281" s="131"/>
      <c r="C281" s="133"/>
      <c r="D281" s="131"/>
      <c r="E281" s="133"/>
      <c r="F281" s="133"/>
    </row>
    <row r="282">
      <c r="A282" s="131"/>
      <c r="C282" s="133"/>
      <c r="D282" s="131"/>
      <c r="E282" s="133"/>
      <c r="F282" s="133"/>
    </row>
    <row r="283">
      <c r="A283" s="131"/>
      <c r="C283" s="133"/>
      <c r="D283" s="131"/>
      <c r="E283" s="133"/>
      <c r="F283" s="133"/>
    </row>
    <row r="284">
      <c r="A284" s="131"/>
      <c r="C284" s="133"/>
      <c r="D284" s="131"/>
      <c r="E284" s="133"/>
      <c r="F284" s="133"/>
    </row>
    <row r="285">
      <c r="A285" s="131"/>
      <c r="C285" s="133"/>
      <c r="D285" s="131"/>
      <c r="E285" s="133"/>
      <c r="F285" s="133"/>
    </row>
    <row r="286">
      <c r="A286" s="131"/>
      <c r="C286" s="133"/>
      <c r="D286" s="131"/>
      <c r="E286" s="133"/>
      <c r="F286" s="133"/>
    </row>
    <row r="287">
      <c r="A287" s="131"/>
      <c r="C287" s="133"/>
      <c r="D287" s="131"/>
      <c r="E287" s="133"/>
      <c r="F287" s="133"/>
    </row>
    <row r="288">
      <c r="A288" s="131"/>
      <c r="C288" s="133"/>
      <c r="D288" s="131"/>
      <c r="E288" s="133"/>
      <c r="F288" s="133"/>
    </row>
    <row r="289">
      <c r="A289" s="131"/>
      <c r="C289" s="133"/>
      <c r="D289" s="131"/>
      <c r="E289" s="133"/>
      <c r="F289" s="133"/>
    </row>
    <row r="290">
      <c r="A290" s="131"/>
      <c r="C290" s="133"/>
      <c r="D290" s="131"/>
      <c r="E290" s="133"/>
      <c r="F290" s="133"/>
    </row>
    <row r="291">
      <c r="A291" s="131"/>
      <c r="C291" s="133"/>
      <c r="D291" s="131"/>
      <c r="E291" s="133"/>
      <c r="F291" s="133"/>
    </row>
    <row r="292">
      <c r="A292" s="131"/>
      <c r="C292" s="133"/>
      <c r="D292" s="131"/>
      <c r="E292" s="133"/>
      <c r="F292" s="133"/>
    </row>
    <row r="293">
      <c r="A293" s="131"/>
      <c r="C293" s="133"/>
      <c r="D293" s="131"/>
      <c r="E293" s="133"/>
      <c r="F293" s="133"/>
    </row>
    <row r="294">
      <c r="A294" s="131"/>
      <c r="C294" s="133"/>
      <c r="D294" s="131"/>
      <c r="E294" s="133"/>
      <c r="F294" s="133"/>
    </row>
    <row r="295">
      <c r="A295" s="131"/>
      <c r="C295" s="133"/>
      <c r="D295" s="131"/>
      <c r="E295" s="133"/>
      <c r="F295" s="133"/>
    </row>
    <row r="296">
      <c r="A296" s="131"/>
      <c r="C296" s="133"/>
      <c r="D296" s="131"/>
      <c r="E296" s="133"/>
      <c r="F296" s="133"/>
    </row>
    <row r="297">
      <c r="A297" s="131"/>
      <c r="C297" s="133"/>
      <c r="D297" s="131"/>
      <c r="E297" s="133"/>
      <c r="F297" s="133"/>
    </row>
    <row r="298">
      <c r="A298" s="131"/>
      <c r="C298" s="133"/>
      <c r="D298" s="131"/>
      <c r="E298" s="133"/>
      <c r="F298" s="133"/>
    </row>
    <row r="299">
      <c r="A299" s="131"/>
      <c r="C299" s="133"/>
      <c r="D299" s="131"/>
      <c r="E299" s="133"/>
      <c r="F299" s="133"/>
    </row>
    <row r="300">
      <c r="A300" s="131"/>
      <c r="C300" s="133"/>
      <c r="D300" s="131"/>
      <c r="E300" s="133"/>
      <c r="F300" s="133"/>
    </row>
    <row r="301">
      <c r="A301" s="131"/>
      <c r="C301" s="133"/>
      <c r="D301" s="131"/>
      <c r="E301" s="133"/>
      <c r="F301" s="133"/>
    </row>
    <row r="302">
      <c r="A302" s="131"/>
      <c r="C302" s="133"/>
      <c r="D302" s="131"/>
      <c r="E302" s="133"/>
      <c r="F302" s="133"/>
    </row>
    <row r="303">
      <c r="A303" s="131"/>
      <c r="C303" s="133"/>
      <c r="D303" s="131"/>
      <c r="E303" s="133"/>
      <c r="F303" s="133"/>
    </row>
    <row r="304">
      <c r="A304" s="131"/>
      <c r="C304" s="133"/>
      <c r="D304" s="131"/>
      <c r="E304" s="133"/>
      <c r="F304" s="133"/>
    </row>
    <row r="305">
      <c r="A305" s="131"/>
      <c r="C305" s="133"/>
      <c r="D305" s="131"/>
      <c r="E305" s="133"/>
      <c r="F305" s="133"/>
    </row>
    <row r="306">
      <c r="A306" s="131"/>
      <c r="C306" s="133"/>
      <c r="D306" s="131"/>
      <c r="E306" s="133"/>
      <c r="F306" s="133"/>
    </row>
    <row r="307">
      <c r="A307" s="131"/>
      <c r="C307" s="133"/>
      <c r="D307" s="131"/>
      <c r="E307" s="133"/>
      <c r="F307" s="133"/>
    </row>
    <row r="308">
      <c r="A308" s="131"/>
      <c r="C308" s="133"/>
      <c r="D308" s="131"/>
      <c r="E308" s="133"/>
      <c r="F308" s="133"/>
    </row>
    <row r="309">
      <c r="A309" s="131"/>
      <c r="C309" s="133"/>
      <c r="D309" s="131"/>
      <c r="E309" s="133"/>
      <c r="F309" s="133"/>
    </row>
    <row r="310">
      <c r="A310" s="131"/>
      <c r="C310" s="133"/>
      <c r="D310" s="131"/>
      <c r="E310" s="133"/>
      <c r="F310" s="133"/>
    </row>
    <row r="311">
      <c r="A311" s="131"/>
      <c r="C311" s="133"/>
      <c r="D311" s="131"/>
      <c r="E311" s="133"/>
      <c r="F311" s="133"/>
    </row>
    <row r="312">
      <c r="A312" s="131"/>
      <c r="C312" s="133"/>
      <c r="D312" s="131"/>
      <c r="E312" s="133"/>
      <c r="F312" s="133"/>
    </row>
    <row r="313">
      <c r="A313" s="131"/>
      <c r="C313" s="133"/>
      <c r="D313" s="131"/>
      <c r="E313" s="133"/>
      <c r="F313" s="133"/>
    </row>
    <row r="314">
      <c r="A314" s="131"/>
      <c r="C314" s="133"/>
      <c r="D314" s="131"/>
      <c r="E314" s="133"/>
      <c r="F314" s="133"/>
    </row>
    <row r="315">
      <c r="A315" s="131"/>
      <c r="C315" s="133"/>
      <c r="D315" s="131"/>
      <c r="E315" s="133"/>
      <c r="F315" s="133"/>
    </row>
    <row r="316">
      <c r="A316" s="131"/>
      <c r="C316" s="133"/>
      <c r="D316" s="131"/>
      <c r="E316" s="133"/>
      <c r="F316" s="133"/>
    </row>
    <row r="317">
      <c r="A317" s="131"/>
      <c r="C317" s="133"/>
      <c r="D317" s="131"/>
      <c r="E317" s="133"/>
      <c r="F317" s="133"/>
    </row>
    <row r="318">
      <c r="A318" s="131"/>
      <c r="C318" s="133"/>
      <c r="D318" s="131"/>
      <c r="E318" s="133"/>
      <c r="F318" s="133"/>
    </row>
    <row r="319">
      <c r="A319" s="131"/>
      <c r="C319" s="133"/>
      <c r="D319" s="131"/>
      <c r="E319" s="133"/>
      <c r="F319" s="133"/>
    </row>
    <row r="320">
      <c r="A320" s="131"/>
      <c r="C320" s="133"/>
      <c r="D320" s="131"/>
      <c r="E320" s="133"/>
      <c r="F320" s="133"/>
    </row>
    <row r="321">
      <c r="A321" s="131"/>
      <c r="C321" s="133"/>
      <c r="D321" s="131"/>
      <c r="E321" s="133"/>
      <c r="F321" s="133"/>
    </row>
    <row r="322">
      <c r="A322" s="131"/>
      <c r="C322" s="133"/>
      <c r="D322" s="131"/>
      <c r="E322" s="133"/>
      <c r="F322" s="133"/>
    </row>
    <row r="323">
      <c r="A323" s="131"/>
      <c r="C323" s="133"/>
      <c r="D323" s="131"/>
      <c r="E323" s="133"/>
      <c r="F323" s="133"/>
    </row>
    <row r="324">
      <c r="A324" s="131"/>
      <c r="C324" s="133"/>
      <c r="D324" s="131"/>
      <c r="E324" s="133"/>
      <c r="F324" s="133"/>
    </row>
    <row r="325">
      <c r="A325" s="131"/>
      <c r="C325" s="133"/>
      <c r="D325" s="131"/>
      <c r="E325" s="133"/>
      <c r="F325" s="133"/>
    </row>
    <row r="326">
      <c r="A326" s="131"/>
      <c r="C326" s="133"/>
      <c r="D326" s="131"/>
      <c r="E326" s="133"/>
      <c r="F326" s="133"/>
    </row>
    <row r="327">
      <c r="A327" s="131"/>
      <c r="C327" s="133"/>
      <c r="D327" s="131"/>
      <c r="E327" s="133"/>
      <c r="F327" s="133"/>
    </row>
    <row r="328">
      <c r="A328" s="131"/>
      <c r="C328" s="133"/>
      <c r="D328" s="131"/>
      <c r="E328" s="133"/>
      <c r="F328" s="133"/>
    </row>
    <row r="329">
      <c r="A329" s="131"/>
      <c r="C329" s="133"/>
      <c r="D329" s="131"/>
      <c r="E329" s="133"/>
      <c r="F329" s="133"/>
    </row>
    <row r="330">
      <c r="A330" s="131"/>
      <c r="C330" s="133"/>
      <c r="D330" s="131"/>
      <c r="E330" s="133"/>
      <c r="F330" s="133"/>
    </row>
    <row r="331">
      <c r="A331" s="131"/>
      <c r="C331" s="133"/>
      <c r="D331" s="131"/>
      <c r="E331" s="133"/>
      <c r="F331" s="133"/>
    </row>
    <row r="332">
      <c r="A332" s="131"/>
      <c r="C332" s="133"/>
      <c r="D332" s="131"/>
      <c r="E332" s="133"/>
      <c r="F332" s="133"/>
    </row>
    <row r="333">
      <c r="A333" s="131"/>
      <c r="C333" s="133"/>
      <c r="D333" s="131"/>
      <c r="E333" s="133"/>
      <c r="F333" s="133"/>
    </row>
    <row r="334">
      <c r="A334" s="131"/>
      <c r="C334" s="133"/>
      <c r="D334" s="131"/>
      <c r="E334" s="133"/>
      <c r="F334" s="133"/>
    </row>
    <row r="335">
      <c r="A335" s="131"/>
      <c r="C335" s="133"/>
      <c r="D335" s="131"/>
      <c r="E335" s="133"/>
      <c r="F335" s="133"/>
    </row>
    <row r="336">
      <c r="A336" s="131"/>
      <c r="C336" s="133"/>
      <c r="D336" s="131"/>
      <c r="E336" s="133"/>
      <c r="F336" s="133"/>
    </row>
    <row r="337">
      <c r="A337" s="131"/>
      <c r="C337" s="133"/>
      <c r="D337" s="131"/>
      <c r="E337" s="133"/>
      <c r="F337" s="133"/>
    </row>
    <row r="338">
      <c r="A338" s="131"/>
      <c r="C338" s="133"/>
      <c r="D338" s="131"/>
      <c r="E338" s="133"/>
      <c r="F338" s="133"/>
    </row>
    <row r="339">
      <c r="A339" s="131"/>
      <c r="C339" s="133"/>
      <c r="D339" s="131"/>
      <c r="E339" s="133"/>
      <c r="F339" s="133"/>
    </row>
    <row r="340">
      <c r="A340" s="131"/>
      <c r="C340" s="133"/>
      <c r="D340" s="131"/>
      <c r="E340" s="133"/>
      <c r="F340" s="133"/>
    </row>
    <row r="341">
      <c r="A341" s="131"/>
      <c r="C341" s="133"/>
      <c r="D341" s="131"/>
      <c r="E341" s="133"/>
      <c r="F341" s="133"/>
    </row>
    <row r="342">
      <c r="A342" s="131"/>
      <c r="C342" s="133"/>
      <c r="D342" s="131"/>
      <c r="E342" s="133"/>
      <c r="F342" s="133"/>
    </row>
    <row r="343">
      <c r="A343" s="131"/>
      <c r="C343" s="133"/>
      <c r="D343" s="131"/>
      <c r="E343" s="133"/>
      <c r="F343" s="133"/>
    </row>
    <row r="344">
      <c r="A344" s="131"/>
      <c r="C344" s="133"/>
      <c r="D344" s="131"/>
      <c r="E344" s="133"/>
      <c r="F344" s="133"/>
    </row>
    <row r="345">
      <c r="A345" s="131"/>
      <c r="C345" s="133"/>
      <c r="D345" s="131"/>
      <c r="E345" s="133"/>
      <c r="F345" s="133"/>
    </row>
    <row r="346">
      <c r="A346" s="131"/>
      <c r="C346" s="133"/>
      <c r="D346" s="131"/>
      <c r="E346" s="133"/>
      <c r="F346" s="133"/>
    </row>
    <row r="347">
      <c r="A347" s="131"/>
      <c r="C347" s="133"/>
      <c r="D347" s="131"/>
      <c r="E347" s="133"/>
      <c r="F347" s="133"/>
    </row>
    <row r="348">
      <c r="A348" s="131"/>
      <c r="C348" s="133"/>
      <c r="D348" s="131"/>
      <c r="E348" s="133"/>
      <c r="F348" s="133"/>
    </row>
    <row r="349">
      <c r="A349" s="131"/>
      <c r="C349" s="133"/>
      <c r="D349" s="131"/>
      <c r="E349" s="133"/>
      <c r="F349" s="133"/>
    </row>
    <row r="350">
      <c r="A350" s="131"/>
      <c r="C350" s="133"/>
      <c r="D350" s="131"/>
      <c r="E350" s="133"/>
      <c r="F350" s="133"/>
    </row>
    <row r="351">
      <c r="A351" s="131"/>
      <c r="C351" s="133"/>
      <c r="D351" s="131"/>
      <c r="E351" s="133"/>
      <c r="F351" s="133"/>
    </row>
    <row r="352">
      <c r="A352" s="131"/>
      <c r="C352" s="133"/>
      <c r="D352" s="131"/>
      <c r="E352" s="133"/>
      <c r="F352" s="133"/>
    </row>
    <row r="353">
      <c r="A353" s="131"/>
      <c r="C353" s="133"/>
      <c r="D353" s="131"/>
      <c r="E353" s="133"/>
      <c r="F353" s="133"/>
    </row>
    <row r="354">
      <c r="A354" s="131"/>
      <c r="C354" s="133"/>
      <c r="D354" s="131"/>
      <c r="E354" s="133"/>
      <c r="F354" s="133"/>
    </row>
    <row r="355">
      <c r="A355" s="131"/>
      <c r="C355" s="133"/>
      <c r="D355" s="131"/>
      <c r="E355" s="133"/>
      <c r="F355" s="133"/>
    </row>
    <row r="356">
      <c r="A356" s="131"/>
      <c r="C356" s="133"/>
      <c r="D356" s="131"/>
      <c r="E356" s="133"/>
      <c r="F356" s="133"/>
    </row>
    <row r="357">
      <c r="A357" s="131"/>
      <c r="C357" s="133"/>
      <c r="D357" s="131"/>
      <c r="E357" s="133"/>
      <c r="F357" s="133"/>
    </row>
    <row r="358">
      <c r="A358" s="131"/>
      <c r="C358" s="133"/>
      <c r="D358" s="131"/>
      <c r="E358" s="133"/>
      <c r="F358" s="133"/>
    </row>
    <row r="359">
      <c r="A359" s="131"/>
      <c r="C359" s="133"/>
      <c r="D359" s="131"/>
      <c r="E359" s="133"/>
      <c r="F359" s="133"/>
    </row>
    <row r="360">
      <c r="A360" s="131"/>
      <c r="C360" s="133"/>
      <c r="D360" s="131"/>
      <c r="E360" s="133"/>
      <c r="F360" s="133"/>
    </row>
    <row r="361">
      <c r="A361" s="131"/>
      <c r="C361" s="133"/>
      <c r="D361" s="131"/>
      <c r="E361" s="133"/>
      <c r="F361" s="133"/>
    </row>
    <row r="362">
      <c r="A362" s="131"/>
      <c r="C362" s="133"/>
      <c r="D362" s="131"/>
      <c r="E362" s="133"/>
      <c r="F362" s="133"/>
    </row>
    <row r="363">
      <c r="A363" s="131"/>
      <c r="C363" s="133"/>
      <c r="D363" s="131"/>
      <c r="E363" s="133"/>
      <c r="F363" s="133"/>
    </row>
    <row r="364">
      <c r="A364" s="131"/>
      <c r="C364" s="133"/>
      <c r="D364" s="131"/>
      <c r="E364" s="133"/>
      <c r="F364" s="133"/>
    </row>
    <row r="365">
      <c r="A365" s="131"/>
      <c r="C365" s="133"/>
      <c r="D365" s="131"/>
      <c r="E365" s="133"/>
      <c r="F365" s="133"/>
    </row>
    <row r="366">
      <c r="A366" s="131"/>
      <c r="C366" s="133"/>
      <c r="D366" s="131"/>
      <c r="E366" s="133"/>
      <c r="F366" s="133"/>
    </row>
    <row r="367">
      <c r="A367" s="131"/>
      <c r="C367" s="133"/>
      <c r="D367" s="131"/>
      <c r="E367" s="133"/>
      <c r="F367" s="133"/>
    </row>
    <row r="368">
      <c r="A368" s="131"/>
      <c r="C368" s="133"/>
      <c r="D368" s="131"/>
      <c r="E368" s="133"/>
      <c r="F368" s="133"/>
    </row>
    <row r="369">
      <c r="A369" s="131"/>
      <c r="C369" s="133"/>
      <c r="D369" s="131"/>
      <c r="E369" s="133"/>
      <c r="F369" s="133"/>
    </row>
    <row r="370">
      <c r="A370" s="131"/>
      <c r="C370" s="133"/>
      <c r="D370" s="131"/>
      <c r="E370" s="133"/>
      <c r="F370" s="133"/>
    </row>
    <row r="371">
      <c r="A371" s="131"/>
      <c r="C371" s="133"/>
      <c r="D371" s="131"/>
      <c r="E371" s="133"/>
      <c r="F371" s="133"/>
    </row>
    <row r="372">
      <c r="A372" s="131"/>
      <c r="C372" s="133"/>
      <c r="D372" s="131"/>
      <c r="E372" s="133"/>
      <c r="F372" s="133"/>
    </row>
    <row r="373">
      <c r="A373" s="131"/>
      <c r="C373" s="133"/>
      <c r="D373" s="131"/>
      <c r="E373" s="133"/>
      <c r="F373" s="133"/>
    </row>
    <row r="374">
      <c r="A374" s="131"/>
      <c r="C374" s="133"/>
      <c r="D374" s="131"/>
      <c r="E374" s="133"/>
      <c r="F374" s="133"/>
    </row>
    <row r="375">
      <c r="A375" s="131"/>
      <c r="C375" s="133"/>
      <c r="D375" s="131"/>
      <c r="E375" s="133"/>
      <c r="F375" s="133"/>
    </row>
    <row r="376">
      <c r="A376" s="131"/>
      <c r="C376" s="133"/>
      <c r="D376" s="131"/>
      <c r="E376" s="133"/>
      <c r="F376" s="133"/>
    </row>
    <row r="377">
      <c r="A377" s="131"/>
      <c r="C377" s="133"/>
      <c r="D377" s="131"/>
      <c r="E377" s="133"/>
      <c r="F377" s="133"/>
    </row>
    <row r="378">
      <c r="A378" s="131"/>
      <c r="C378" s="133"/>
      <c r="D378" s="131"/>
      <c r="E378" s="133"/>
      <c r="F378" s="133"/>
    </row>
    <row r="379">
      <c r="A379" s="131"/>
      <c r="C379" s="133"/>
      <c r="D379" s="131"/>
      <c r="E379" s="133"/>
      <c r="F379" s="133"/>
    </row>
    <row r="380">
      <c r="A380" s="131"/>
      <c r="C380" s="133"/>
      <c r="D380" s="131"/>
      <c r="E380" s="133"/>
      <c r="F380" s="133"/>
    </row>
    <row r="381">
      <c r="A381" s="131"/>
      <c r="C381" s="133"/>
      <c r="D381" s="131"/>
      <c r="E381" s="133"/>
      <c r="F381" s="133"/>
    </row>
    <row r="382">
      <c r="A382" s="131"/>
      <c r="C382" s="133"/>
      <c r="D382" s="131"/>
      <c r="E382" s="133"/>
      <c r="F382" s="133"/>
    </row>
    <row r="383">
      <c r="A383" s="131"/>
      <c r="C383" s="133"/>
      <c r="D383" s="131"/>
      <c r="E383" s="133"/>
      <c r="F383" s="133"/>
    </row>
    <row r="384">
      <c r="A384" s="131"/>
      <c r="C384" s="133"/>
      <c r="D384" s="131"/>
      <c r="E384" s="133"/>
      <c r="F384" s="133"/>
    </row>
    <row r="385">
      <c r="A385" s="131"/>
      <c r="C385" s="133"/>
      <c r="D385" s="131"/>
      <c r="E385" s="133"/>
      <c r="F385" s="133"/>
    </row>
    <row r="386">
      <c r="A386" s="131"/>
      <c r="C386" s="133"/>
      <c r="D386" s="131"/>
      <c r="E386" s="133"/>
      <c r="F386" s="133"/>
    </row>
    <row r="387">
      <c r="A387" s="131"/>
      <c r="C387" s="133"/>
      <c r="D387" s="131"/>
      <c r="E387" s="133"/>
      <c r="F387" s="133"/>
    </row>
    <row r="388">
      <c r="A388" s="131"/>
      <c r="C388" s="133"/>
      <c r="D388" s="131"/>
      <c r="E388" s="133"/>
      <c r="F388" s="133"/>
    </row>
    <row r="389">
      <c r="A389" s="131"/>
      <c r="C389" s="133"/>
      <c r="D389" s="131"/>
      <c r="E389" s="133"/>
      <c r="F389" s="133"/>
    </row>
    <row r="390">
      <c r="A390" s="131"/>
      <c r="C390" s="133"/>
      <c r="D390" s="131"/>
      <c r="E390" s="133"/>
      <c r="F390" s="133"/>
    </row>
    <row r="391">
      <c r="A391" s="131"/>
      <c r="C391" s="133"/>
      <c r="D391" s="131"/>
      <c r="E391" s="133"/>
      <c r="F391" s="133"/>
    </row>
    <row r="392">
      <c r="A392" s="131"/>
      <c r="C392" s="133"/>
      <c r="D392" s="131"/>
      <c r="E392" s="133"/>
      <c r="F392" s="133"/>
    </row>
    <row r="393">
      <c r="A393" s="131"/>
      <c r="C393" s="133"/>
      <c r="D393" s="131"/>
      <c r="E393" s="133"/>
      <c r="F393" s="133"/>
    </row>
    <row r="394">
      <c r="A394" s="131"/>
      <c r="C394" s="133"/>
      <c r="D394" s="131"/>
      <c r="E394" s="133"/>
      <c r="F394" s="133"/>
    </row>
    <row r="395">
      <c r="A395" s="131"/>
      <c r="C395" s="133"/>
      <c r="D395" s="131"/>
      <c r="E395" s="133"/>
      <c r="F395" s="133"/>
    </row>
    <row r="396">
      <c r="A396" s="131"/>
      <c r="C396" s="133"/>
      <c r="D396" s="131"/>
      <c r="E396" s="133"/>
      <c r="F396" s="133"/>
    </row>
    <row r="397">
      <c r="A397" s="131"/>
      <c r="C397" s="133"/>
      <c r="D397" s="131"/>
      <c r="E397" s="133"/>
      <c r="F397" s="133"/>
    </row>
    <row r="398">
      <c r="A398" s="131"/>
      <c r="C398" s="133"/>
      <c r="D398" s="131"/>
      <c r="E398" s="133"/>
      <c r="F398" s="133"/>
    </row>
    <row r="399">
      <c r="A399" s="131"/>
      <c r="C399" s="133"/>
      <c r="D399" s="131"/>
      <c r="E399" s="133"/>
      <c r="F399" s="133"/>
    </row>
    <row r="400">
      <c r="A400" s="131"/>
      <c r="C400" s="133"/>
      <c r="D400" s="131"/>
      <c r="E400" s="133"/>
      <c r="F400" s="133"/>
    </row>
    <row r="401">
      <c r="A401" s="131"/>
      <c r="C401" s="133"/>
      <c r="D401" s="131"/>
      <c r="E401" s="133"/>
      <c r="F401" s="133"/>
    </row>
    <row r="402">
      <c r="A402" s="131"/>
      <c r="C402" s="133"/>
      <c r="D402" s="131"/>
      <c r="E402" s="133"/>
      <c r="F402" s="133"/>
    </row>
    <row r="403">
      <c r="A403" s="131"/>
      <c r="C403" s="133"/>
      <c r="D403" s="131"/>
      <c r="E403" s="133"/>
      <c r="F403" s="133"/>
    </row>
    <row r="404">
      <c r="A404" s="131"/>
      <c r="C404" s="133"/>
      <c r="D404" s="131"/>
      <c r="E404" s="133"/>
      <c r="F404" s="133"/>
    </row>
    <row r="405">
      <c r="A405" s="131"/>
      <c r="C405" s="133"/>
      <c r="D405" s="131"/>
      <c r="E405" s="133"/>
      <c r="F405" s="133"/>
    </row>
    <row r="406">
      <c r="A406" s="131"/>
      <c r="C406" s="133"/>
      <c r="D406" s="131"/>
      <c r="E406" s="133"/>
      <c r="F406" s="133"/>
    </row>
    <row r="407">
      <c r="A407" s="131"/>
      <c r="C407" s="133"/>
      <c r="D407" s="131"/>
      <c r="E407" s="133"/>
      <c r="F407" s="133"/>
    </row>
    <row r="408">
      <c r="A408" s="131"/>
      <c r="C408" s="133"/>
      <c r="D408" s="131"/>
      <c r="E408" s="133"/>
      <c r="F408" s="133"/>
    </row>
    <row r="409">
      <c r="A409" s="131"/>
      <c r="C409" s="133"/>
      <c r="D409" s="131"/>
      <c r="E409" s="133"/>
      <c r="F409" s="133"/>
    </row>
    <row r="410">
      <c r="A410" s="131"/>
      <c r="C410" s="133"/>
      <c r="D410" s="131"/>
      <c r="E410" s="133"/>
      <c r="F410" s="133"/>
    </row>
    <row r="411">
      <c r="A411" s="131"/>
      <c r="C411" s="133"/>
      <c r="D411" s="131"/>
      <c r="E411" s="133"/>
      <c r="F411" s="133"/>
    </row>
    <row r="412">
      <c r="A412" s="131"/>
      <c r="C412" s="133"/>
      <c r="D412" s="131"/>
      <c r="E412" s="133"/>
      <c r="F412" s="133"/>
    </row>
    <row r="413">
      <c r="A413" s="131"/>
      <c r="C413" s="133"/>
      <c r="D413" s="131"/>
      <c r="E413" s="133"/>
      <c r="F413" s="133"/>
    </row>
    <row r="414">
      <c r="A414" s="131"/>
      <c r="C414" s="133"/>
      <c r="D414" s="131"/>
      <c r="E414" s="133"/>
      <c r="F414" s="133"/>
    </row>
    <row r="415">
      <c r="A415" s="131"/>
      <c r="C415" s="133"/>
      <c r="D415" s="131"/>
      <c r="E415" s="133"/>
      <c r="F415" s="133"/>
    </row>
    <row r="416">
      <c r="A416" s="131"/>
      <c r="C416" s="133"/>
      <c r="D416" s="131"/>
      <c r="E416" s="133"/>
      <c r="F416" s="133"/>
    </row>
    <row r="417">
      <c r="A417" s="131"/>
      <c r="C417" s="133"/>
      <c r="D417" s="131"/>
      <c r="E417" s="133"/>
      <c r="F417" s="133"/>
    </row>
    <row r="418">
      <c r="A418" s="131"/>
      <c r="C418" s="133"/>
      <c r="D418" s="131"/>
      <c r="E418" s="133"/>
      <c r="F418" s="133"/>
    </row>
    <row r="419">
      <c r="A419" s="131"/>
      <c r="C419" s="133"/>
      <c r="D419" s="131"/>
      <c r="E419" s="133"/>
      <c r="F419" s="133"/>
    </row>
    <row r="420">
      <c r="A420" s="131"/>
      <c r="C420" s="133"/>
      <c r="D420" s="131"/>
      <c r="E420" s="133"/>
      <c r="F420" s="133"/>
    </row>
    <row r="421">
      <c r="A421" s="131"/>
      <c r="C421" s="133"/>
      <c r="D421" s="131"/>
      <c r="E421" s="133"/>
      <c r="F421" s="133"/>
    </row>
    <row r="422">
      <c r="A422" s="131"/>
      <c r="C422" s="133"/>
      <c r="D422" s="131"/>
      <c r="E422" s="133"/>
      <c r="F422" s="133"/>
    </row>
    <row r="423">
      <c r="A423" s="131"/>
      <c r="C423" s="133"/>
      <c r="D423" s="131"/>
      <c r="E423" s="133"/>
      <c r="F423" s="133"/>
    </row>
    <row r="424">
      <c r="A424" s="131"/>
      <c r="C424" s="133"/>
      <c r="D424" s="131"/>
      <c r="E424" s="133"/>
      <c r="F424" s="133"/>
    </row>
    <row r="425">
      <c r="A425" s="131"/>
      <c r="C425" s="133"/>
      <c r="D425" s="131"/>
      <c r="E425" s="133"/>
      <c r="F425" s="133"/>
    </row>
    <row r="426">
      <c r="A426" s="131"/>
      <c r="C426" s="133"/>
      <c r="D426" s="131"/>
      <c r="E426" s="133"/>
      <c r="F426" s="133"/>
    </row>
    <row r="427">
      <c r="A427" s="131"/>
      <c r="C427" s="133"/>
      <c r="D427" s="131"/>
      <c r="E427" s="133"/>
      <c r="F427" s="133"/>
    </row>
    <row r="428">
      <c r="A428" s="131"/>
      <c r="C428" s="133"/>
      <c r="D428" s="131"/>
      <c r="E428" s="133"/>
      <c r="F428" s="133"/>
    </row>
    <row r="429">
      <c r="A429" s="131"/>
      <c r="C429" s="133"/>
      <c r="D429" s="131"/>
      <c r="E429" s="133"/>
      <c r="F429" s="133"/>
    </row>
    <row r="430">
      <c r="A430" s="131"/>
      <c r="C430" s="133"/>
      <c r="D430" s="131"/>
      <c r="E430" s="133"/>
      <c r="F430" s="133"/>
    </row>
    <row r="431">
      <c r="A431" s="131"/>
      <c r="C431" s="133"/>
      <c r="D431" s="131"/>
      <c r="E431" s="133"/>
      <c r="F431" s="133"/>
    </row>
    <row r="432">
      <c r="A432" s="131"/>
      <c r="C432" s="133"/>
      <c r="D432" s="131"/>
      <c r="E432" s="133"/>
      <c r="F432" s="133"/>
    </row>
    <row r="433">
      <c r="A433" s="131"/>
      <c r="C433" s="133"/>
      <c r="D433" s="131"/>
      <c r="E433" s="133"/>
      <c r="F433" s="133"/>
    </row>
    <row r="434">
      <c r="A434" s="131"/>
      <c r="C434" s="133"/>
      <c r="D434" s="131"/>
      <c r="E434" s="133"/>
      <c r="F434" s="133"/>
    </row>
    <row r="435">
      <c r="A435" s="131"/>
      <c r="C435" s="133"/>
      <c r="D435" s="131"/>
      <c r="E435" s="133"/>
      <c r="F435" s="133"/>
    </row>
    <row r="436">
      <c r="A436" s="131"/>
      <c r="C436" s="133"/>
      <c r="D436" s="131"/>
      <c r="E436" s="133"/>
      <c r="F436" s="133"/>
    </row>
    <row r="437">
      <c r="A437" s="131"/>
      <c r="C437" s="133"/>
      <c r="D437" s="131"/>
      <c r="E437" s="133"/>
      <c r="F437" s="133"/>
    </row>
    <row r="438">
      <c r="A438" s="131"/>
      <c r="C438" s="133"/>
      <c r="D438" s="131"/>
      <c r="E438" s="133"/>
      <c r="F438" s="133"/>
    </row>
    <row r="439">
      <c r="A439" s="131"/>
      <c r="C439" s="133"/>
      <c r="D439" s="131"/>
      <c r="E439" s="133"/>
      <c r="F439" s="133"/>
    </row>
    <row r="440">
      <c r="A440" s="131"/>
      <c r="C440" s="133"/>
      <c r="D440" s="131"/>
      <c r="E440" s="133"/>
      <c r="F440" s="133"/>
    </row>
    <row r="441">
      <c r="A441" s="131"/>
      <c r="C441" s="133"/>
      <c r="D441" s="131"/>
      <c r="E441" s="133"/>
      <c r="F441" s="133"/>
    </row>
    <row r="442">
      <c r="A442" s="131"/>
      <c r="C442" s="133"/>
      <c r="D442" s="131"/>
      <c r="E442" s="133"/>
      <c r="F442" s="133"/>
    </row>
    <row r="443">
      <c r="A443" s="131"/>
      <c r="C443" s="133"/>
      <c r="D443" s="131"/>
      <c r="E443" s="133"/>
      <c r="F443" s="133"/>
    </row>
    <row r="444">
      <c r="A444" s="131"/>
      <c r="C444" s="133"/>
      <c r="D444" s="131"/>
      <c r="E444" s="133"/>
      <c r="F444" s="133"/>
    </row>
    <row r="445">
      <c r="A445" s="131"/>
      <c r="C445" s="133"/>
      <c r="D445" s="131"/>
      <c r="E445" s="133"/>
      <c r="F445" s="133"/>
    </row>
    <row r="446">
      <c r="A446" s="131"/>
      <c r="C446" s="133"/>
      <c r="D446" s="131"/>
      <c r="E446" s="133"/>
      <c r="F446" s="133"/>
    </row>
    <row r="447">
      <c r="A447" s="131"/>
      <c r="C447" s="133"/>
      <c r="D447" s="131"/>
      <c r="E447" s="133"/>
      <c r="F447" s="133"/>
    </row>
    <row r="448">
      <c r="A448" s="131"/>
      <c r="C448" s="133"/>
      <c r="D448" s="131"/>
      <c r="E448" s="133"/>
      <c r="F448" s="133"/>
    </row>
    <row r="449">
      <c r="A449" s="131"/>
      <c r="C449" s="133"/>
      <c r="D449" s="131"/>
      <c r="E449" s="133"/>
      <c r="F449" s="133"/>
    </row>
    <row r="450">
      <c r="A450" s="131"/>
      <c r="C450" s="133"/>
      <c r="D450" s="131"/>
      <c r="E450" s="133"/>
      <c r="F450" s="133"/>
    </row>
    <row r="451">
      <c r="A451" s="131"/>
      <c r="C451" s="133"/>
      <c r="D451" s="131"/>
      <c r="E451" s="133"/>
      <c r="F451" s="133"/>
    </row>
    <row r="452">
      <c r="A452" s="131"/>
      <c r="C452" s="133"/>
      <c r="D452" s="131"/>
      <c r="E452" s="133"/>
      <c r="F452" s="133"/>
    </row>
    <row r="453">
      <c r="A453" s="131"/>
      <c r="C453" s="133"/>
      <c r="D453" s="131"/>
      <c r="E453" s="133"/>
      <c r="F453" s="133"/>
    </row>
    <row r="454">
      <c r="A454" s="131"/>
      <c r="C454" s="133"/>
      <c r="D454" s="131"/>
      <c r="E454" s="133"/>
      <c r="F454" s="133"/>
    </row>
    <row r="455">
      <c r="A455" s="131"/>
      <c r="C455" s="133"/>
      <c r="D455" s="131"/>
      <c r="E455" s="133"/>
      <c r="F455" s="133"/>
    </row>
    <row r="456">
      <c r="A456" s="131"/>
      <c r="C456" s="133"/>
      <c r="D456" s="131"/>
      <c r="E456" s="133"/>
      <c r="F456" s="133"/>
    </row>
    <row r="457">
      <c r="A457" s="131"/>
      <c r="C457" s="133"/>
      <c r="D457" s="131"/>
      <c r="E457" s="133"/>
      <c r="F457" s="133"/>
    </row>
    <row r="458">
      <c r="A458" s="131"/>
      <c r="C458" s="133"/>
      <c r="D458" s="131"/>
      <c r="E458" s="133"/>
      <c r="F458" s="133"/>
    </row>
    <row r="459">
      <c r="A459" s="131"/>
      <c r="C459" s="133"/>
      <c r="D459" s="131"/>
      <c r="E459" s="133"/>
      <c r="F459" s="133"/>
    </row>
    <row r="460">
      <c r="A460" s="131"/>
      <c r="C460" s="133"/>
      <c r="D460" s="131"/>
      <c r="E460" s="133"/>
      <c r="F460" s="133"/>
    </row>
    <row r="461">
      <c r="A461" s="131"/>
      <c r="C461" s="133"/>
      <c r="D461" s="131"/>
      <c r="E461" s="133"/>
      <c r="F461" s="133"/>
    </row>
    <row r="462">
      <c r="A462" s="131"/>
      <c r="C462" s="133"/>
      <c r="D462" s="131"/>
      <c r="E462" s="133"/>
      <c r="F462" s="133"/>
    </row>
    <row r="463">
      <c r="A463" s="131"/>
      <c r="C463" s="133"/>
      <c r="D463" s="131"/>
      <c r="E463" s="133"/>
      <c r="F463" s="133"/>
    </row>
    <row r="464">
      <c r="A464" s="131"/>
      <c r="C464" s="133"/>
      <c r="D464" s="131"/>
      <c r="E464" s="133"/>
      <c r="F464" s="133"/>
    </row>
    <row r="465">
      <c r="A465" s="131"/>
      <c r="C465" s="133"/>
      <c r="D465" s="131"/>
      <c r="E465" s="133"/>
      <c r="F465" s="133"/>
    </row>
    <row r="466">
      <c r="A466" s="131"/>
      <c r="C466" s="133"/>
      <c r="D466" s="131"/>
      <c r="E466" s="133"/>
      <c r="F466" s="133"/>
    </row>
    <row r="467">
      <c r="A467" s="131"/>
      <c r="C467" s="133"/>
      <c r="D467" s="131"/>
      <c r="E467" s="133"/>
      <c r="F467" s="133"/>
    </row>
    <row r="468">
      <c r="A468" s="131"/>
      <c r="C468" s="133"/>
      <c r="D468" s="131"/>
      <c r="E468" s="133"/>
      <c r="F468" s="133"/>
    </row>
    <row r="469">
      <c r="A469" s="131"/>
      <c r="C469" s="133"/>
      <c r="D469" s="131"/>
      <c r="E469" s="133"/>
      <c r="F469" s="133"/>
    </row>
    <row r="470">
      <c r="A470" s="131"/>
      <c r="C470" s="133"/>
      <c r="D470" s="131"/>
      <c r="E470" s="133"/>
      <c r="F470" s="133"/>
    </row>
    <row r="471">
      <c r="A471" s="131"/>
      <c r="C471" s="133"/>
      <c r="D471" s="131"/>
      <c r="E471" s="133"/>
      <c r="F471" s="133"/>
    </row>
    <row r="472">
      <c r="A472" s="131"/>
      <c r="C472" s="133"/>
      <c r="D472" s="131"/>
      <c r="E472" s="133"/>
      <c r="F472" s="133"/>
    </row>
    <row r="473">
      <c r="A473" s="131"/>
      <c r="C473" s="133"/>
      <c r="D473" s="131"/>
      <c r="E473" s="133"/>
      <c r="F473" s="133"/>
    </row>
    <row r="474">
      <c r="A474" s="131"/>
      <c r="C474" s="133"/>
      <c r="D474" s="131"/>
      <c r="E474" s="133"/>
      <c r="F474" s="133"/>
    </row>
    <row r="475">
      <c r="A475" s="131"/>
      <c r="C475" s="133"/>
      <c r="D475" s="131"/>
      <c r="E475" s="133"/>
      <c r="F475" s="133"/>
    </row>
    <row r="476">
      <c r="A476" s="131"/>
      <c r="C476" s="133"/>
      <c r="D476" s="131"/>
      <c r="E476" s="133"/>
      <c r="F476" s="133"/>
    </row>
    <row r="477">
      <c r="A477" s="131"/>
      <c r="C477" s="133"/>
      <c r="D477" s="131"/>
      <c r="E477" s="133"/>
      <c r="F477" s="133"/>
    </row>
    <row r="478">
      <c r="A478" s="131"/>
      <c r="C478" s="133"/>
      <c r="D478" s="131"/>
      <c r="E478" s="133"/>
      <c r="F478" s="133"/>
    </row>
    <row r="479">
      <c r="A479" s="131"/>
      <c r="C479" s="133"/>
      <c r="D479" s="131"/>
      <c r="E479" s="133"/>
      <c r="F479" s="133"/>
    </row>
    <row r="480">
      <c r="A480" s="131"/>
      <c r="C480" s="133"/>
      <c r="D480" s="131"/>
      <c r="E480" s="133"/>
      <c r="F480" s="133"/>
    </row>
    <row r="481">
      <c r="A481" s="131"/>
      <c r="C481" s="133"/>
      <c r="D481" s="131"/>
      <c r="E481" s="133"/>
      <c r="F481" s="133"/>
    </row>
    <row r="482">
      <c r="A482" s="131"/>
      <c r="C482" s="133"/>
      <c r="D482" s="131"/>
      <c r="E482" s="133"/>
      <c r="F482" s="133"/>
    </row>
    <row r="483">
      <c r="A483" s="131"/>
      <c r="C483" s="133"/>
      <c r="D483" s="131"/>
      <c r="E483" s="133"/>
      <c r="F483" s="133"/>
    </row>
    <row r="484">
      <c r="A484" s="131"/>
      <c r="C484" s="133"/>
      <c r="D484" s="131"/>
      <c r="E484" s="133"/>
      <c r="F484" s="133"/>
    </row>
    <row r="485">
      <c r="A485" s="131"/>
      <c r="C485" s="133"/>
      <c r="D485" s="131"/>
      <c r="E485" s="133"/>
      <c r="F485" s="133"/>
    </row>
    <row r="486">
      <c r="A486" s="131"/>
      <c r="C486" s="133"/>
      <c r="D486" s="131"/>
      <c r="E486" s="133"/>
      <c r="F486" s="133"/>
    </row>
    <row r="487">
      <c r="A487" s="131"/>
      <c r="C487" s="133"/>
      <c r="D487" s="131"/>
      <c r="E487" s="133"/>
      <c r="F487" s="133"/>
    </row>
    <row r="488">
      <c r="A488" s="131"/>
      <c r="C488" s="133"/>
      <c r="D488" s="131"/>
      <c r="E488" s="133"/>
      <c r="F488" s="133"/>
    </row>
    <row r="489">
      <c r="A489" s="131"/>
      <c r="C489" s="133"/>
      <c r="D489" s="131"/>
      <c r="E489" s="133"/>
      <c r="F489" s="133"/>
    </row>
    <row r="490">
      <c r="A490" s="131"/>
      <c r="C490" s="133"/>
      <c r="D490" s="131"/>
      <c r="E490" s="133"/>
      <c r="F490" s="133"/>
    </row>
    <row r="491">
      <c r="A491" s="131"/>
      <c r="C491" s="133"/>
      <c r="D491" s="131"/>
      <c r="E491" s="133"/>
      <c r="F491" s="133"/>
    </row>
    <row r="492">
      <c r="A492" s="131"/>
      <c r="C492" s="133"/>
      <c r="D492" s="131"/>
      <c r="E492" s="133"/>
      <c r="F492" s="133"/>
    </row>
    <row r="493">
      <c r="A493" s="131"/>
      <c r="C493" s="133"/>
      <c r="D493" s="131"/>
      <c r="E493" s="133"/>
      <c r="F493" s="133"/>
    </row>
    <row r="494">
      <c r="A494" s="131"/>
      <c r="C494" s="133"/>
      <c r="D494" s="131"/>
      <c r="E494" s="133"/>
      <c r="F494" s="133"/>
    </row>
    <row r="495">
      <c r="A495" s="131"/>
      <c r="C495" s="133"/>
      <c r="D495" s="131"/>
      <c r="E495" s="133"/>
      <c r="F495" s="133"/>
    </row>
    <row r="496">
      <c r="A496" s="131"/>
      <c r="C496" s="133"/>
      <c r="D496" s="131"/>
      <c r="E496" s="133"/>
      <c r="F496" s="133"/>
    </row>
    <row r="497">
      <c r="A497" s="131"/>
      <c r="C497" s="133"/>
      <c r="D497" s="131"/>
      <c r="E497" s="133"/>
      <c r="F497" s="133"/>
    </row>
    <row r="498">
      <c r="A498" s="131"/>
      <c r="C498" s="133"/>
      <c r="D498" s="131"/>
      <c r="E498" s="133"/>
      <c r="F498" s="133"/>
    </row>
    <row r="499">
      <c r="A499" s="131"/>
      <c r="C499" s="133"/>
      <c r="D499" s="131"/>
      <c r="E499" s="133"/>
      <c r="F499" s="133"/>
    </row>
    <row r="500">
      <c r="A500" s="131"/>
      <c r="C500" s="133"/>
      <c r="D500" s="131"/>
      <c r="E500" s="133"/>
      <c r="F500" s="133"/>
    </row>
    <row r="501">
      <c r="A501" s="131"/>
      <c r="C501" s="133"/>
      <c r="D501" s="131"/>
      <c r="E501" s="133"/>
      <c r="F501" s="133"/>
    </row>
    <row r="502">
      <c r="A502" s="131"/>
      <c r="C502" s="133"/>
      <c r="D502" s="131"/>
      <c r="E502" s="133"/>
      <c r="F502" s="133"/>
    </row>
    <row r="503">
      <c r="A503" s="131"/>
      <c r="C503" s="133"/>
      <c r="D503" s="131"/>
      <c r="E503" s="133"/>
      <c r="F503" s="133"/>
    </row>
    <row r="504">
      <c r="A504" s="131"/>
      <c r="C504" s="133"/>
      <c r="D504" s="131"/>
      <c r="E504" s="133"/>
      <c r="F504" s="133"/>
    </row>
    <row r="505">
      <c r="A505" s="131"/>
      <c r="C505" s="133"/>
      <c r="D505" s="131"/>
      <c r="E505" s="133"/>
      <c r="F505" s="133"/>
    </row>
    <row r="506">
      <c r="A506" s="131"/>
      <c r="C506" s="133"/>
      <c r="D506" s="131"/>
      <c r="E506" s="133"/>
      <c r="F506" s="133"/>
    </row>
    <row r="507">
      <c r="A507" s="131"/>
      <c r="C507" s="133"/>
      <c r="D507" s="131"/>
      <c r="E507" s="133"/>
      <c r="F507" s="133"/>
    </row>
    <row r="508">
      <c r="A508" s="131"/>
      <c r="C508" s="133"/>
      <c r="D508" s="131"/>
      <c r="E508" s="133"/>
      <c r="F508" s="133"/>
    </row>
    <row r="509">
      <c r="A509" s="131"/>
      <c r="C509" s="133"/>
      <c r="D509" s="131"/>
      <c r="E509" s="133"/>
      <c r="F509" s="133"/>
    </row>
    <row r="510">
      <c r="A510" s="131"/>
      <c r="C510" s="133"/>
      <c r="D510" s="131"/>
      <c r="E510" s="133"/>
      <c r="F510" s="133"/>
    </row>
    <row r="511">
      <c r="A511" s="131"/>
      <c r="C511" s="133"/>
      <c r="D511" s="131"/>
      <c r="E511" s="133"/>
      <c r="F511" s="133"/>
    </row>
    <row r="512">
      <c r="A512" s="131"/>
      <c r="C512" s="133"/>
      <c r="D512" s="131"/>
      <c r="E512" s="133"/>
      <c r="F512" s="133"/>
    </row>
    <row r="513">
      <c r="A513" s="131"/>
      <c r="C513" s="133"/>
      <c r="D513" s="131"/>
      <c r="E513" s="133"/>
      <c r="F513" s="133"/>
    </row>
    <row r="514">
      <c r="A514" s="131"/>
      <c r="C514" s="133"/>
      <c r="D514" s="131"/>
      <c r="E514" s="133"/>
      <c r="F514" s="133"/>
    </row>
    <row r="515">
      <c r="A515" s="131"/>
      <c r="C515" s="133"/>
      <c r="D515" s="131"/>
      <c r="E515" s="133"/>
      <c r="F515" s="133"/>
    </row>
    <row r="516">
      <c r="A516" s="131"/>
      <c r="C516" s="133"/>
      <c r="D516" s="131"/>
      <c r="E516" s="133"/>
      <c r="F516" s="133"/>
    </row>
    <row r="517">
      <c r="A517" s="131"/>
      <c r="C517" s="133"/>
      <c r="D517" s="131"/>
      <c r="E517" s="133"/>
      <c r="F517" s="133"/>
    </row>
    <row r="518">
      <c r="A518" s="131"/>
      <c r="C518" s="133"/>
      <c r="D518" s="131"/>
      <c r="E518" s="133"/>
      <c r="F518" s="133"/>
    </row>
    <row r="519">
      <c r="A519" s="131"/>
      <c r="C519" s="133"/>
      <c r="D519" s="131"/>
      <c r="E519" s="133"/>
      <c r="F519" s="133"/>
    </row>
    <row r="520">
      <c r="A520" s="131"/>
      <c r="C520" s="133"/>
      <c r="D520" s="131"/>
      <c r="E520" s="133"/>
      <c r="F520" s="133"/>
    </row>
    <row r="521">
      <c r="A521" s="131"/>
      <c r="C521" s="133"/>
      <c r="D521" s="131"/>
      <c r="E521" s="133"/>
      <c r="F521" s="133"/>
    </row>
    <row r="522">
      <c r="A522" s="131"/>
      <c r="C522" s="133"/>
      <c r="D522" s="131"/>
      <c r="E522" s="133"/>
      <c r="F522" s="133"/>
    </row>
    <row r="523">
      <c r="A523" s="131"/>
      <c r="C523" s="133"/>
      <c r="D523" s="131"/>
      <c r="E523" s="133"/>
      <c r="F523" s="133"/>
    </row>
    <row r="524">
      <c r="A524" s="131"/>
      <c r="C524" s="133"/>
      <c r="D524" s="131"/>
      <c r="E524" s="133"/>
      <c r="F524" s="133"/>
    </row>
    <row r="525">
      <c r="A525" s="131"/>
      <c r="C525" s="133"/>
      <c r="D525" s="131"/>
      <c r="E525" s="133"/>
      <c r="F525" s="133"/>
    </row>
    <row r="526">
      <c r="A526" s="131"/>
      <c r="C526" s="133"/>
      <c r="D526" s="131"/>
      <c r="E526" s="133"/>
      <c r="F526" s="133"/>
    </row>
    <row r="527">
      <c r="A527" s="131"/>
      <c r="C527" s="133"/>
      <c r="D527" s="131"/>
      <c r="E527" s="133"/>
      <c r="F527" s="133"/>
    </row>
    <row r="528">
      <c r="A528" s="131"/>
      <c r="C528" s="133"/>
      <c r="D528" s="131"/>
      <c r="E528" s="133"/>
      <c r="F528" s="133"/>
    </row>
    <row r="529">
      <c r="A529" s="131"/>
      <c r="C529" s="133"/>
      <c r="D529" s="131"/>
      <c r="E529" s="133"/>
      <c r="F529" s="133"/>
    </row>
    <row r="530">
      <c r="A530" s="131"/>
      <c r="C530" s="133"/>
      <c r="D530" s="131"/>
      <c r="E530" s="133"/>
      <c r="F530" s="133"/>
    </row>
    <row r="531">
      <c r="A531" s="131"/>
      <c r="C531" s="133"/>
      <c r="D531" s="131"/>
      <c r="E531" s="133"/>
      <c r="F531" s="133"/>
    </row>
    <row r="532">
      <c r="A532" s="131"/>
      <c r="C532" s="133"/>
      <c r="D532" s="131"/>
      <c r="E532" s="133"/>
      <c r="F532" s="133"/>
    </row>
    <row r="533">
      <c r="A533" s="131"/>
      <c r="C533" s="133"/>
      <c r="D533" s="131"/>
      <c r="E533" s="133"/>
      <c r="F533" s="133"/>
    </row>
    <row r="534">
      <c r="A534" s="131"/>
      <c r="C534" s="133"/>
      <c r="D534" s="131"/>
      <c r="E534" s="133"/>
      <c r="F534" s="133"/>
    </row>
    <row r="535">
      <c r="A535" s="131"/>
      <c r="C535" s="133"/>
      <c r="D535" s="131"/>
      <c r="E535" s="133"/>
      <c r="F535" s="133"/>
    </row>
    <row r="536">
      <c r="A536" s="131"/>
      <c r="C536" s="133"/>
      <c r="D536" s="131"/>
      <c r="E536" s="133"/>
      <c r="F536" s="133"/>
    </row>
    <row r="537">
      <c r="A537" s="131"/>
      <c r="C537" s="133"/>
      <c r="D537" s="131"/>
      <c r="E537" s="133"/>
      <c r="F537" s="133"/>
    </row>
    <row r="538">
      <c r="A538" s="131"/>
      <c r="C538" s="133"/>
      <c r="D538" s="131"/>
      <c r="E538" s="133"/>
      <c r="F538" s="133"/>
    </row>
    <row r="539">
      <c r="A539" s="131"/>
      <c r="C539" s="133"/>
      <c r="D539" s="131"/>
      <c r="E539" s="133"/>
      <c r="F539" s="133"/>
    </row>
    <row r="540">
      <c r="A540" s="131"/>
      <c r="C540" s="133"/>
      <c r="D540" s="131"/>
      <c r="E540" s="133"/>
      <c r="F540" s="133"/>
    </row>
    <row r="541">
      <c r="A541" s="131"/>
      <c r="C541" s="133"/>
      <c r="D541" s="131"/>
      <c r="E541" s="133"/>
      <c r="F541" s="133"/>
    </row>
    <row r="542">
      <c r="A542" s="131"/>
      <c r="C542" s="133"/>
      <c r="D542" s="131"/>
      <c r="E542" s="133"/>
      <c r="F542" s="133"/>
    </row>
    <row r="543">
      <c r="A543" s="131"/>
      <c r="C543" s="133"/>
      <c r="D543" s="131"/>
      <c r="E543" s="133"/>
      <c r="F543" s="133"/>
    </row>
    <row r="544">
      <c r="A544" s="131"/>
      <c r="C544" s="133"/>
      <c r="D544" s="131"/>
      <c r="E544" s="133"/>
      <c r="F544" s="133"/>
    </row>
    <row r="545">
      <c r="A545" s="131"/>
      <c r="C545" s="133"/>
      <c r="D545" s="131"/>
      <c r="E545" s="133"/>
      <c r="F545" s="133"/>
    </row>
    <row r="546">
      <c r="A546" s="131"/>
      <c r="C546" s="133"/>
      <c r="D546" s="131"/>
      <c r="E546" s="133"/>
      <c r="F546" s="133"/>
    </row>
    <row r="547">
      <c r="A547" s="131"/>
      <c r="C547" s="133"/>
      <c r="D547" s="131"/>
      <c r="E547" s="133"/>
      <c r="F547" s="133"/>
    </row>
    <row r="548">
      <c r="A548" s="131"/>
      <c r="C548" s="133"/>
      <c r="D548" s="131"/>
      <c r="E548" s="133"/>
      <c r="F548" s="133"/>
    </row>
    <row r="549">
      <c r="A549" s="131"/>
      <c r="C549" s="133"/>
      <c r="D549" s="131"/>
      <c r="E549" s="133"/>
      <c r="F549" s="133"/>
    </row>
    <row r="550">
      <c r="A550" s="131"/>
      <c r="C550" s="133"/>
      <c r="D550" s="131"/>
      <c r="E550" s="133"/>
      <c r="F550" s="133"/>
    </row>
    <row r="551">
      <c r="A551" s="131"/>
      <c r="C551" s="133"/>
      <c r="D551" s="131"/>
      <c r="E551" s="133"/>
      <c r="F551" s="133"/>
    </row>
    <row r="552">
      <c r="A552" s="131"/>
      <c r="C552" s="133"/>
      <c r="D552" s="131"/>
      <c r="E552" s="133"/>
      <c r="F552" s="133"/>
    </row>
    <row r="553">
      <c r="A553" s="131"/>
      <c r="C553" s="133"/>
      <c r="D553" s="131"/>
      <c r="E553" s="133"/>
      <c r="F553" s="133"/>
    </row>
    <row r="554">
      <c r="A554" s="131"/>
      <c r="C554" s="133"/>
      <c r="D554" s="131"/>
      <c r="E554" s="133"/>
      <c r="F554" s="133"/>
    </row>
    <row r="555">
      <c r="A555" s="131"/>
      <c r="C555" s="133"/>
      <c r="D555" s="131"/>
      <c r="E555" s="133"/>
      <c r="F555" s="133"/>
    </row>
    <row r="556">
      <c r="A556" s="131"/>
      <c r="C556" s="133"/>
      <c r="D556" s="131"/>
      <c r="E556" s="133"/>
      <c r="F556" s="133"/>
    </row>
    <row r="557">
      <c r="A557" s="131"/>
      <c r="C557" s="133"/>
      <c r="D557" s="131"/>
      <c r="E557" s="133"/>
      <c r="F557" s="133"/>
    </row>
    <row r="558">
      <c r="A558" s="131"/>
      <c r="C558" s="133"/>
      <c r="D558" s="131"/>
      <c r="E558" s="133"/>
      <c r="F558" s="133"/>
    </row>
    <row r="559">
      <c r="A559" s="131"/>
      <c r="C559" s="133"/>
      <c r="D559" s="131"/>
      <c r="E559" s="133"/>
      <c r="F559" s="133"/>
    </row>
    <row r="560">
      <c r="A560" s="131"/>
      <c r="C560" s="133"/>
      <c r="D560" s="131"/>
      <c r="E560" s="133"/>
      <c r="F560" s="133"/>
    </row>
    <row r="561">
      <c r="A561" s="131"/>
      <c r="C561" s="133"/>
      <c r="D561" s="131"/>
      <c r="E561" s="133"/>
      <c r="F561" s="133"/>
    </row>
    <row r="562">
      <c r="A562" s="131"/>
      <c r="C562" s="133"/>
      <c r="D562" s="131"/>
      <c r="E562" s="133"/>
      <c r="F562" s="133"/>
    </row>
    <row r="563">
      <c r="A563" s="131"/>
      <c r="C563" s="133"/>
      <c r="D563" s="131"/>
      <c r="E563" s="133"/>
      <c r="F563" s="133"/>
    </row>
    <row r="564">
      <c r="A564" s="131"/>
      <c r="C564" s="133"/>
      <c r="D564" s="131"/>
      <c r="E564" s="133"/>
      <c r="F564" s="133"/>
    </row>
    <row r="565">
      <c r="A565" s="131"/>
      <c r="C565" s="133"/>
      <c r="D565" s="131"/>
      <c r="E565" s="133"/>
      <c r="F565" s="133"/>
    </row>
    <row r="566">
      <c r="A566" s="131"/>
      <c r="C566" s="133"/>
      <c r="D566" s="131"/>
      <c r="E566" s="133"/>
      <c r="F566" s="133"/>
    </row>
    <row r="567">
      <c r="A567" s="131"/>
      <c r="C567" s="133"/>
      <c r="D567" s="131"/>
      <c r="E567" s="133"/>
      <c r="F567" s="133"/>
    </row>
    <row r="568">
      <c r="A568" s="131"/>
      <c r="C568" s="133"/>
      <c r="D568" s="131"/>
      <c r="E568" s="133"/>
      <c r="F568" s="133"/>
    </row>
    <row r="569">
      <c r="A569" s="131"/>
      <c r="C569" s="133"/>
      <c r="D569" s="131"/>
      <c r="E569" s="133"/>
      <c r="F569" s="133"/>
    </row>
    <row r="570">
      <c r="A570" s="131"/>
      <c r="C570" s="133"/>
      <c r="D570" s="131"/>
      <c r="E570" s="133"/>
      <c r="F570" s="133"/>
    </row>
    <row r="571">
      <c r="A571" s="131"/>
      <c r="C571" s="133"/>
      <c r="D571" s="131"/>
      <c r="E571" s="133"/>
      <c r="F571" s="133"/>
    </row>
    <row r="572">
      <c r="A572" s="131"/>
      <c r="C572" s="133"/>
      <c r="D572" s="131"/>
      <c r="E572" s="133"/>
      <c r="F572" s="133"/>
    </row>
    <row r="573">
      <c r="A573" s="131"/>
      <c r="C573" s="133"/>
      <c r="D573" s="131"/>
      <c r="E573" s="133"/>
      <c r="F573" s="133"/>
    </row>
    <row r="574">
      <c r="A574" s="131"/>
      <c r="C574" s="133"/>
      <c r="D574" s="131"/>
      <c r="E574" s="133"/>
      <c r="F574" s="133"/>
    </row>
    <row r="575">
      <c r="A575" s="131"/>
      <c r="C575" s="133"/>
      <c r="D575" s="131"/>
      <c r="E575" s="133"/>
      <c r="F575" s="133"/>
    </row>
    <row r="576">
      <c r="A576" s="131"/>
      <c r="C576" s="133"/>
      <c r="D576" s="131"/>
      <c r="E576" s="133"/>
      <c r="F576" s="133"/>
    </row>
    <row r="577">
      <c r="A577" s="131"/>
      <c r="C577" s="133"/>
      <c r="D577" s="131"/>
      <c r="E577" s="133"/>
      <c r="F577" s="133"/>
    </row>
    <row r="578">
      <c r="A578" s="131"/>
      <c r="C578" s="133"/>
      <c r="D578" s="131"/>
      <c r="E578" s="133"/>
      <c r="F578" s="133"/>
    </row>
    <row r="579">
      <c r="A579" s="131"/>
      <c r="C579" s="133"/>
      <c r="D579" s="131"/>
      <c r="E579" s="133"/>
      <c r="F579" s="133"/>
    </row>
    <row r="580">
      <c r="A580" s="131"/>
      <c r="C580" s="133"/>
      <c r="D580" s="131"/>
      <c r="E580" s="133"/>
      <c r="F580" s="133"/>
    </row>
    <row r="581">
      <c r="A581" s="131"/>
      <c r="C581" s="133"/>
      <c r="D581" s="131"/>
      <c r="E581" s="133"/>
      <c r="F581" s="133"/>
    </row>
    <row r="582">
      <c r="A582" s="131"/>
      <c r="C582" s="133"/>
      <c r="D582" s="131"/>
      <c r="E582" s="133"/>
      <c r="F582" s="133"/>
    </row>
    <row r="583">
      <c r="A583" s="131"/>
      <c r="C583" s="133"/>
      <c r="D583" s="131"/>
      <c r="E583" s="133"/>
      <c r="F583" s="133"/>
    </row>
    <row r="584">
      <c r="A584" s="131"/>
      <c r="C584" s="133"/>
      <c r="D584" s="131"/>
      <c r="E584" s="133"/>
      <c r="F584" s="133"/>
    </row>
    <row r="585">
      <c r="A585" s="131"/>
      <c r="C585" s="133"/>
      <c r="D585" s="131"/>
      <c r="E585" s="133"/>
      <c r="F585" s="133"/>
    </row>
    <row r="586">
      <c r="A586" s="131"/>
      <c r="C586" s="133"/>
      <c r="D586" s="131"/>
      <c r="E586" s="133"/>
      <c r="F586" s="133"/>
    </row>
    <row r="587">
      <c r="A587" s="131"/>
      <c r="C587" s="133"/>
      <c r="D587" s="131"/>
      <c r="E587" s="133"/>
      <c r="F587" s="133"/>
    </row>
    <row r="588">
      <c r="A588" s="131"/>
      <c r="C588" s="133"/>
      <c r="D588" s="131"/>
      <c r="E588" s="133"/>
      <c r="F588" s="133"/>
    </row>
    <row r="589">
      <c r="A589" s="131"/>
      <c r="C589" s="133"/>
      <c r="D589" s="131"/>
      <c r="E589" s="133"/>
      <c r="F589" s="133"/>
    </row>
    <row r="590">
      <c r="A590" s="131"/>
      <c r="C590" s="133"/>
      <c r="D590" s="131"/>
      <c r="E590" s="133"/>
      <c r="F590" s="133"/>
    </row>
    <row r="591">
      <c r="A591" s="131"/>
      <c r="C591" s="133"/>
      <c r="D591" s="131"/>
      <c r="E591" s="133"/>
      <c r="F591" s="133"/>
    </row>
    <row r="592">
      <c r="A592" s="131"/>
      <c r="C592" s="133"/>
      <c r="D592" s="131"/>
      <c r="E592" s="133"/>
      <c r="F592" s="133"/>
    </row>
    <row r="593">
      <c r="A593" s="131"/>
      <c r="C593" s="133"/>
      <c r="D593" s="131"/>
      <c r="E593" s="133"/>
      <c r="F593" s="133"/>
    </row>
    <row r="594">
      <c r="A594" s="131"/>
      <c r="C594" s="133"/>
      <c r="D594" s="131"/>
      <c r="E594" s="133"/>
      <c r="F594" s="133"/>
    </row>
    <row r="595">
      <c r="A595" s="131"/>
      <c r="C595" s="133"/>
      <c r="D595" s="131"/>
      <c r="E595" s="133"/>
      <c r="F595" s="133"/>
    </row>
    <row r="596">
      <c r="A596" s="131"/>
      <c r="C596" s="133"/>
      <c r="D596" s="131"/>
      <c r="E596" s="133"/>
      <c r="F596" s="133"/>
    </row>
    <row r="597">
      <c r="A597" s="131"/>
      <c r="C597" s="133"/>
      <c r="D597" s="131"/>
      <c r="E597" s="133"/>
      <c r="F597" s="133"/>
    </row>
    <row r="598">
      <c r="A598" s="131"/>
      <c r="C598" s="133"/>
      <c r="D598" s="131"/>
      <c r="E598" s="133"/>
      <c r="F598" s="133"/>
    </row>
    <row r="599">
      <c r="A599" s="131"/>
      <c r="C599" s="133"/>
      <c r="D599" s="131"/>
      <c r="E599" s="133"/>
      <c r="F599" s="133"/>
    </row>
    <row r="600">
      <c r="A600" s="131"/>
      <c r="C600" s="133"/>
      <c r="D600" s="131"/>
      <c r="E600" s="133"/>
      <c r="F600" s="133"/>
    </row>
    <row r="601">
      <c r="A601" s="131"/>
      <c r="C601" s="133"/>
      <c r="D601" s="131"/>
      <c r="E601" s="133"/>
      <c r="F601" s="133"/>
    </row>
    <row r="602">
      <c r="A602" s="131"/>
      <c r="C602" s="133"/>
      <c r="D602" s="131"/>
      <c r="E602" s="133"/>
      <c r="F602" s="133"/>
    </row>
    <row r="603">
      <c r="A603" s="131"/>
      <c r="C603" s="133"/>
      <c r="D603" s="131"/>
      <c r="E603" s="133"/>
      <c r="F603" s="133"/>
    </row>
    <row r="604">
      <c r="A604" s="131"/>
      <c r="C604" s="133"/>
      <c r="D604" s="131"/>
      <c r="E604" s="133"/>
      <c r="F604" s="133"/>
    </row>
    <row r="605">
      <c r="A605" s="131"/>
      <c r="C605" s="133"/>
      <c r="D605" s="131"/>
      <c r="E605" s="133"/>
      <c r="F605" s="133"/>
    </row>
    <row r="606">
      <c r="A606" s="131"/>
      <c r="C606" s="133"/>
      <c r="D606" s="131"/>
      <c r="E606" s="133"/>
      <c r="F606" s="133"/>
    </row>
    <row r="607">
      <c r="A607" s="131"/>
      <c r="C607" s="133"/>
      <c r="D607" s="131"/>
      <c r="E607" s="133"/>
      <c r="F607" s="133"/>
    </row>
    <row r="608">
      <c r="A608" s="131"/>
      <c r="C608" s="133"/>
      <c r="D608" s="131"/>
      <c r="E608" s="133"/>
      <c r="F608" s="133"/>
    </row>
    <row r="609">
      <c r="A609" s="131"/>
      <c r="C609" s="133"/>
      <c r="D609" s="131"/>
      <c r="E609" s="133"/>
      <c r="F609" s="133"/>
    </row>
    <row r="610">
      <c r="A610" s="131"/>
      <c r="C610" s="133"/>
      <c r="D610" s="131"/>
      <c r="E610" s="133"/>
      <c r="F610" s="133"/>
    </row>
    <row r="611">
      <c r="A611" s="131"/>
      <c r="C611" s="133"/>
      <c r="D611" s="131"/>
      <c r="E611" s="133"/>
      <c r="F611" s="133"/>
    </row>
    <row r="612">
      <c r="A612" s="131"/>
      <c r="C612" s="133"/>
      <c r="D612" s="131"/>
      <c r="E612" s="133"/>
      <c r="F612" s="133"/>
    </row>
    <row r="613">
      <c r="A613" s="131"/>
      <c r="C613" s="133"/>
      <c r="D613" s="131"/>
      <c r="E613" s="133"/>
      <c r="F613" s="133"/>
    </row>
    <row r="614">
      <c r="A614" s="131"/>
      <c r="C614" s="133"/>
      <c r="D614" s="131"/>
      <c r="E614" s="133"/>
      <c r="F614" s="133"/>
    </row>
    <row r="615">
      <c r="A615" s="131"/>
      <c r="C615" s="133"/>
      <c r="D615" s="131"/>
      <c r="E615" s="133"/>
      <c r="F615" s="133"/>
    </row>
    <row r="616">
      <c r="A616" s="131"/>
      <c r="C616" s="133"/>
      <c r="D616" s="131"/>
      <c r="E616" s="133"/>
      <c r="F616" s="133"/>
    </row>
    <row r="617">
      <c r="A617" s="131"/>
      <c r="C617" s="133"/>
      <c r="D617" s="131"/>
      <c r="E617" s="133"/>
      <c r="F617" s="133"/>
    </row>
    <row r="618">
      <c r="A618" s="131"/>
      <c r="C618" s="133"/>
      <c r="D618" s="131"/>
      <c r="E618" s="133"/>
      <c r="F618" s="133"/>
    </row>
    <row r="619">
      <c r="A619" s="131"/>
      <c r="C619" s="133"/>
      <c r="D619" s="131"/>
      <c r="E619" s="133"/>
      <c r="F619" s="133"/>
    </row>
    <row r="620">
      <c r="A620" s="131"/>
      <c r="C620" s="133"/>
      <c r="D620" s="131"/>
      <c r="E620" s="133"/>
      <c r="F620" s="133"/>
    </row>
    <row r="621">
      <c r="A621" s="131"/>
      <c r="C621" s="133"/>
      <c r="D621" s="131"/>
      <c r="E621" s="133"/>
      <c r="F621" s="133"/>
    </row>
    <row r="622">
      <c r="A622" s="131"/>
      <c r="C622" s="133"/>
      <c r="D622" s="131"/>
      <c r="E622" s="133"/>
      <c r="F622" s="133"/>
    </row>
    <row r="623">
      <c r="A623" s="131"/>
      <c r="C623" s="133"/>
      <c r="D623" s="131"/>
      <c r="E623" s="133"/>
      <c r="F623" s="133"/>
    </row>
    <row r="624">
      <c r="A624" s="131"/>
      <c r="C624" s="133"/>
      <c r="D624" s="131"/>
      <c r="E624" s="133"/>
      <c r="F624" s="133"/>
    </row>
    <row r="625">
      <c r="A625" s="131"/>
      <c r="C625" s="133"/>
      <c r="D625" s="131"/>
      <c r="E625" s="133"/>
      <c r="F625" s="133"/>
    </row>
    <row r="626">
      <c r="A626" s="131"/>
      <c r="C626" s="133"/>
      <c r="D626" s="131"/>
      <c r="E626" s="133"/>
      <c r="F626" s="133"/>
    </row>
    <row r="627">
      <c r="A627" s="131"/>
      <c r="C627" s="133"/>
      <c r="D627" s="131"/>
      <c r="E627" s="133"/>
      <c r="F627" s="133"/>
    </row>
    <row r="628">
      <c r="A628" s="131"/>
      <c r="C628" s="133"/>
      <c r="D628" s="131"/>
      <c r="E628" s="133"/>
      <c r="F628" s="133"/>
    </row>
    <row r="629">
      <c r="A629" s="131"/>
      <c r="C629" s="133"/>
      <c r="D629" s="131"/>
      <c r="E629" s="133"/>
      <c r="F629" s="133"/>
    </row>
    <row r="630">
      <c r="A630" s="131"/>
      <c r="C630" s="133"/>
      <c r="D630" s="131"/>
      <c r="E630" s="133"/>
      <c r="F630" s="133"/>
    </row>
    <row r="631">
      <c r="A631" s="131"/>
      <c r="C631" s="133"/>
      <c r="D631" s="131"/>
      <c r="E631" s="133"/>
      <c r="F631" s="133"/>
    </row>
    <row r="632">
      <c r="A632" s="131"/>
      <c r="C632" s="133"/>
      <c r="D632" s="131"/>
      <c r="E632" s="133"/>
      <c r="F632" s="133"/>
    </row>
    <row r="633">
      <c r="A633" s="131"/>
      <c r="C633" s="133"/>
      <c r="D633" s="131"/>
      <c r="E633" s="133"/>
      <c r="F633" s="133"/>
    </row>
    <row r="634">
      <c r="A634" s="131"/>
      <c r="C634" s="133"/>
      <c r="D634" s="131"/>
      <c r="E634" s="133"/>
      <c r="F634" s="133"/>
    </row>
    <row r="635">
      <c r="A635" s="131"/>
      <c r="C635" s="133"/>
      <c r="D635" s="131"/>
      <c r="E635" s="133"/>
      <c r="F635" s="133"/>
    </row>
    <row r="636">
      <c r="A636" s="131"/>
      <c r="C636" s="133"/>
      <c r="D636" s="131"/>
      <c r="E636" s="133"/>
      <c r="F636" s="133"/>
    </row>
    <row r="637">
      <c r="A637" s="131"/>
      <c r="C637" s="133"/>
      <c r="D637" s="131"/>
      <c r="E637" s="133"/>
      <c r="F637" s="133"/>
    </row>
    <row r="638">
      <c r="A638" s="131"/>
      <c r="C638" s="133"/>
      <c r="D638" s="131"/>
      <c r="E638" s="133"/>
      <c r="F638" s="133"/>
    </row>
    <row r="639">
      <c r="A639" s="131"/>
      <c r="C639" s="133"/>
      <c r="D639" s="131"/>
      <c r="E639" s="133"/>
      <c r="F639" s="133"/>
    </row>
    <row r="640">
      <c r="A640" s="131"/>
      <c r="C640" s="133"/>
      <c r="D640" s="131"/>
      <c r="E640" s="133"/>
      <c r="F640" s="133"/>
    </row>
    <row r="641">
      <c r="A641" s="131"/>
      <c r="C641" s="133"/>
      <c r="D641" s="131"/>
      <c r="E641" s="133"/>
      <c r="F641" s="133"/>
    </row>
    <row r="642">
      <c r="A642" s="131"/>
      <c r="C642" s="133"/>
      <c r="D642" s="131"/>
      <c r="E642" s="133"/>
      <c r="F642" s="133"/>
    </row>
    <row r="643">
      <c r="A643" s="131"/>
      <c r="C643" s="133"/>
      <c r="D643" s="131"/>
      <c r="E643" s="133"/>
      <c r="F643" s="133"/>
    </row>
    <row r="644">
      <c r="A644" s="131"/>
      <c r="C644" s="133"/>
      <c r="D644" s="131"/>
      <c r="E644" s="133"/>
      <c r="F644" s="133"/>
    </row>
    <row r="645">
      <c r="A645" s="131"/>
      <c r="C645" s="133"/>
      <c r="D645" s="131"/>
      <c r="E645" s="133"/>
      <c r="F645" s="133"/>
    </row>
    <row r="646">
      <c r="A646" s="131"/>
      <c r="C646" s="133"/>
      <c r="D646" s="131"/>
      <c r="E646" s="133"/>
      <c r="F646" s="133"/>
    </row>
    <row r="647">
      <c r="A647" s="131"/>
      <c r="C647" s="133"/>
      <c r="D647" s="131"/>
      <c r="E647" s="133"/>
      <c r="F647" s="133"/>
    </row>
    <row r="648">
      <c r="A648" s="131"/>
      <c r="C648" s="133"/>
      <c r="D648" s="131"/>
      <c r="E648" s="133"/>
      <c r="F648" s="133"/>
    </row>
    <row r="649">
      <c r="A649" s="131"/>
      <c r="C649" s="133"/>
      <c r="D649" s="131"/>
      <c r="E649" s="133"/>
      <c r="F649" s="133"/>
    </row>
    <row r="650">
      <c r="A650" s="131"/>
      <c r="C650" s="133"/>
      <c r="D650" s="131"/>
      <c r="E650" s="133"/>
      <c r="F650" s="133"/>
    </row>
    <row r="651">
      <c r="A651" s="131"/>
      <c r="C651" s="133"/>
      <c r="D651" s="131"/>
      <c r="E651" s="133"/>
      <c r="F651" s="133"/>
    </row>
    <row r="652">
      <c r="A652" s="131"/>
      <c r="C652" s="133"/>
      <c r="D652" s="131"/>
      <c r="E652" s="133"/>
      <c r="F652" s="133"/>
    </row>
    <row r="653">
      <c r="A653" s="131"/>
      <c r="C653" s="133"/>
      <c r="D653" s="131"/>
      <c r="E653" s="133"/>
      <c r="F653" s="133"/>
    </row>
    <row r="654">
      <c r="A654" s="131"/>
      <c r="C654" s="133"/>
      <c r="D654" s="131"/>
      <c r="E654" s="133"/>
      <c r="F654" s="133"/>
    </row>
    <row r="655">
      <c r="A655" s="131"/>
      <c r="C655" s="133"/>
      <c r="D655" s="131"/>
      <c r="E655" s="133"/>
      <c r="F655" s="133"/>
    </row>
    <row r="656">
      <c r="A656" s="131"/>
      <c r="C656" s="133"/>
      <c r="D656" s="131"/>
      <c r="E656" s="133"/>
      <c r="F656" s="133"/>
    </row>
    <row r="657">
      <c r="A657" s="131"/>
      <c r="C657" s="133"/>
      <c r="D657" s="131"/>
      <c r="E657" s="133"/>
      <c r="F657" s="133"/>
    </row>
    <row r="658">
      <c r="A658" s="131"/>
      <c r="C658" s="133"/>
      <c r="D658" s="131"/>
      <c r="E658" s="133"/>
      <c r="F658" s="133"/>
    </row>
    <row r="659">
      <c r="A659" s="131"/>
      <c r="C659" s="133"/>
      <c r="D659" s="131"/>
      <c r="E659" s="133"/>
      <c r="F659" s="133"/>
    </row>
    <row r="660">
      <c r="A660" s="131"/>
      <c r="C660" s="133"/>
      <c r="D660" s="131"/>
      <c r="E660" s="133"/>
      <c r="F660" s="133"/>
    </row>
    <row r="661">
      <c r="A661" s="131"/>
      <c r="C661" s="133"/>
      <c r="D661" s="131"/>
      <c r="E661" s="133"/>
      <c r="F661" s="133"/>
    </row>
    <row r="662">
      <c r="A662" s="131"/>
      <c r="C662" s="133"/>
      <c r="D662" s="131"/>
      <c r="E662" s="133"/>
      <c r="F662" s="133"/>
    </row>
    <row r="663">
      <c r="A663" s="131"/>
      <c r="C663" s="133"/>
      <c r="D663" s="131"/>
      <c r="E663" s="133"/>
      <c r="F663" s="133"/>
    </row>
    <row r="664">
      <c r="A664" s="131"/>
      <c r="C664" s="133"/>
      <c r="D664" s="131"/>
      <c r="E664" s="133"/>
      <c r="F664" s="133"/>
    </row>
    <row r="665">
      <c r="A665" s="131"/>
      <c r="C665" s="133"/>
      <c r="D665" s="131"/>
      <c r="E665" s="133"/>
      <c r="F665" s="133"/>
    </row>
    <row r="666">
      <c r="A666" s="131"/>
      <c r="C666" s="133"/>
      <c r="D666" s="131"/>
      <c r="E666" s="133"/>
      <c r="F666" s="133"/>
    </row>
    <row r="667">
      <c r="A667" s="131"/>
      <c r="C667" s="133"/>
      <c r="D667" s="131"/>
      <c r="E667" s="133"/>
      <c r="F667" s="133"/>
    </row>
    <row r="668">
      <c r="A668" s="131"/>
      <c r="C668" s="133"/>
      <c r="D668" s="131"/>
      <c r="E668" s="133"/>
      <c r="F668" s="133"/>
    </row>
    <row r="669">
      <c r="A669" s="131"/>
      <c r="C669" s="133"/>
      <c r="D669" s="131"/>
      <c r="E669" s="133"/>
      <c r="F669" s="133"/>
    </row>
    <row r="670">
      <c r="A670" s="131"/>
      <c r="C670" s="133"/>
      <c r="D670" s="131"/>
      <c r="E670" s="133"/>
      <c r="F670" s="133"/>
    </row>
    <row r="671">
      <c r="A671" s="131"/>
      <c r="C671" s="133"/>
      <c r="D671" s="131"/>
      <c r="E671" s="133"/>
      <c r="F671" s="133"/>
    </row>
    <row r="672">
      <c r="A672" s="131"/>
      <c r="C672" s="133"/>
      <c r="D672" s="131"/>
      <c r="E672" s="133"/>
      <c r="F672" s="133"/>
    </row>
    <row r="673">
      <c r="A673" s="131"/>
      <c r="C673" s="133"/>
      <c r="D673" s="131"/>
      <c r="E673" s="133"/>
      <c r="F673" s="133"/>
    </row>
    <row r="674">
      <c r="A674" s="131"/>
      <c r="C674" s="133"/>
      <c r="D674" s="131"/>
      <c r="E674" s="133"/>
      <c r="F674" s="133"/>
    </row>
    <row r="675">
      <c r="A675" s="131"/>
      <c r="C675" s="133"/>
      <c r="D675" s="131"/>
      <c r="E675" s="133"/>
      <c r="F675" s="133"/>
    </row>
    <row r="676">
      <c r="A676" s="131"/>
      <c r="C676" s="133"/>
      <c r="D676" s="131"/>
      <c r="E676" s="133"/>
      <c r="F676" s="133"/>
    </row>
    <row r="677">
      <c r="A677" s="131"/>
      <c r="C677" s="133"/>
      <c r="D677" s="131"/>
      <c r="E677" s="133"/>
      <c r="F677" s="133"/>
    </row>
    <row r="678">
      <c r="A678" s="131"/>
      <c r="C678" s="133"/>
      <c r="D678" s="131"/>
      <c r="E678" s="133"/>
      <c r="F678" s="133"/>
    </row>
    <row r="679">
      <c r="A679" s="131"/>
      <c r="C679" s="133"/>
      <c r="D679" s="131"/>
      <c r="E679" s="133"/>
      <c r="F679" s="133"/>
    </row>
    <row r="680">
      <c r="A680" s="131"/>
      <c r="C680" s="133"/>
      <c r="D680" s="131"/>
      <c r="E680" s="133"/>
      <c r="F680" s="133"/>
    </row>
    <row r="681">
      <c r="A681" s="131"/>
      <c r="C681" s="133"/>
      <c r="D681" s="131"/>
      <c r="E681" s="133"/>
      <c r="F681" s="133"/>
    </row>
    <row r="682">
      <c r="A682" s="131"/>
      <c r="C682" s="133"/>
      <c r="D682" s="131"/>
      <c r="E682" s="133"/>
      <c r="F682" s="133"/>
    </row>
    <row r="683">
      <c r="A683" s="131"/>
      <c r="C683" s="133"/>
      <c r="D683" s="131"/>
      <c r="E683" s="133"/>
      <c r="F683" s="133"/>
    </row>
    <row r="684">
      <c r="A684" s="131"/>
      <c r="C684" s="133"/>
      <c r="D684" s="131"/>
      <c r="E684" s="133"/>
      <c r="F684" s="133"/>
    </row>
    <row r="685">
      <c r="A685" s="131"/>
      <c r="C685" s="133"/>
      <c r="D685" s="131"/>
      <c r="E685" s="133"/>
      <c r="F685" s="133"/>
    </row>
    <row r="686">
      <c r="A686" s="131"/>
      <c r="C686" s="133"/>
      <c r="D686" s="131"/>
      <c r="E686" s="133"/>
      <c r="F686" s="133"/>
    </row>
    <row r="687">
      <c r="A687" s="131"/>
      <c r="C687" s="133"/>
      <c r="D687" s="131"/>
      <c r="E687" s="133"/>
      <c r="F687" s="133"/>
    </row>
    <row r="688">
      <c r="A688" s="131"/>
      <c r="C688" s="133"/>
      <c r="D688" s="131"/>
      <c r="E688" s="133"/>
      <c r="F688" s="133"/>
    </row>
    <row r="689">
      <c r="A689" s="131"/>
      <c r="C689" s="133"/>
      <c r="D689" s="131"/>
      <c r="E689" s="133"/>
      <c r="F689" s="133"/>
    </row>
    <row r="690">
      <c r="A690" s="131"/>
      <c r="C690" s="133"/>
      <c r="D690" s="131"/>
      <c r="E690" s="133"/>
      <c r="F690" s="133"/>
    </row>
    <row r="691">
      <c r="A691" s="131"/>
      <c r="C691" s="133"/>
      <c r="D691" s="131"/>
      <c r="E691" s="133"/>
      <c r="F691" s="133"/>
    </row>
    <row r="692">
      <c r="A692" s="131"/>
      <c r="C692" s="133"/>
      <c r="D692" s="131"/>
      <c r="E692" s="133"/>
      <c r="F692" s="133"/>
    </row>
    <row r="693">
      <c r="A693" s="131"/>
      <c r="C693" s="133"/>
      <c r="D693" s="131"/>
      <c r="E693" s="133"/>
      <c r="F693" s="133"/>
    </row>
    <row r="694">
      <c r="A694" s="131"/>
      <c r="C694" s="133"/>
      <c r="D694" s="131"/>
      <c r="E694" s="133"/>
      <c r="F694" s="133"/>
    </row>
    <row r="695">
      <c r="A695" s="131"/>
      <c r="C695" s="133"/>
      <c r="D695" s="131"/>
      <c r="E695" s="133"/>
      <c r="F695" s="133"/>
    </row>
    <row r="696">
      <c r="A696" s="131"/>
      <c r="C696" s="133"/>
      <c r="D696" s="131"/>
      <c r="E696" s="133"/>
      <c r="F696" s="133"/>
    </row>
    <row r="697">
      <c r="A697" s="131"/>
      <c r="C697" s="133"/>
      <c r="D697" s="131"/>
      <c r="E697" s="133"/>
      <c r="F697" s="133"/>
    </row>
    <row r="698">
      <c r="A698" s="131"/>
      <c r="C698" s="133"/>
      <c r="D698" s="131"/>
      <c r="E698" s="133"/>
      <c r="F698" s="133"/>
    </row>
    <row r="699">
      <c r="A699" s="131"/>
      <c r="C699" s="133"/>
      <c r="D699" s="131"/>
      <c r="E699" s="133"/>
      <c r="F699" s="133"/>
    </row>
    <row r="700">
      <c r="A700" s="131"/>
      <c r="C700" s="133"/>
      <c r="D700" s="131"/>
      <c r="E700" s="133"/>
      <c r="F700" s="133"/>
    </row>
    <row r="701">
      <c r="A701" s="131"/>
      <c r="C701" s="133"/>
      <c r="D701" s="131"/>
      <c r="E701" s="133"/>
      <c r="F701" s="133"/>
    </row>
    <row r="702">
      <c r="A702" s="131"/>
      <c r="C702" s="133"/>
      <c r="D702" s="131"/>
      <c r="E702" s="133"/>
      <c r="F702" s="133"/>
    </row>
    <row r="703">
      <c r="A703" s="131"/>
      <c r="C703" s="133"/>
      <c r="D703" s="131"/>
      <c r="E703" s="133"/>
      <c r="F703" s="133"/>
    </row>
    <row r="704">
      <c r="A704" s="131"/>
      <c r="C704" s="133"/>
      <c r="D704" s="131"/>
      <c r="E704" s="133"/>
      <c r="F704" s="133"/>
    </row>
    <row r="705">
      <c r="A705" s="131"/>
      <c r="C705" s="133"/>
      <c r="D705" s="131"/>
      <c r="E705" s="133"/>
      <c r="F705" s="133"/>
    </row>
    <row r="706">
      <c r="A706" s="131"/>
      <c r="C706" s="133"/>
      <c r="D706" s="131"/>
      <c r="E706" s="133"/>
      <c r="F706" s="133"/>
    </row>
    <row r="707">
      <c r="A707" s="131"/>
      <c r="C707" s="133"/>
      <c r="D707" s="131"/>
      <c r="E707" s="133"/>
      <c r="F707" s="133"/>
    </row>
    <row r="708">
      <c r="A708" s="131"/>
      <c r="C708" s="133"/>
      <c r="D708" s="131"/>
      <c r="E708" s="133"/>
      <c r="F708" s="133"/>
    </row>
    <row r="709">
      <c r="A709" s="131"/>
      <c r="C709" s="133"/>
      <c r="D709" s="131"/>
      <c r="E709" s="133"/>
      <c r="F709" s="133"/>
    </row>
    <row r="710">
      <c r="A710" s="131"/>
      <c r="C710" s="133"/>
      <c r="D710" s="131"/>
      <c r="E710" s="133"/>
      <c r="F710" s="133"/>
    </row>
    <row r="711">
      <c r="A711" s="131"/>
      <c r="C711" s="133"/>
      <c r="D711" s="131"/>
      <c r="E711" s="133"/>
      <c r="F711" s="133"/>
    </row>
    <row r="712">
      <c r="A712" s="131"/>
      <c r="C712" s="133"/>
      <c r="D712" s="131"/>
      <c r="E712" s="133"/>
      <c r="F712" s="133"/>
    </row>
    <row r="713">
      <c r="A713" s="131"/>
      <c r="C713" s="133"/>
      <c r="D713" s="131"/>
      <c r="E713" s="133"/>
      <c r="F713" s="133"/>
    </row>
    <row r="714">
      <c r="A714" s="131"/>
      <c r="C714" s="133"/>
      <c r="D714" s="131"/>
      <c r="E714" s="133"/>
      <c r="F714" s="133"/>
    </row>
    <row r="715">
      <c r="A715" s="131"/>
      <c r="C715" s="133"/>
      <c r="D715" s="131"/>
      <c r="E715" s="133"/>
      <c r="F715" s="133"/>
    </row>
    <row r="716">
      <c r="A716" s="131"/>
      <c r="C716" s="133"/>
      <c r="D716" s="131"/>
      <c r="E716" s="133"/>
      <c r="F716" s="133"/>
    </row>
    <row r="717">
      <c r="A717" s="131"/>
      <c r="C717" s="133"/>
      <c r="D717" s="131"/>
      <c r="E717" s="133"/>
      <c r="F717" s="133"/>
    </row>
    <row r="718">
      <c r="A718" s="131"/>
      <c r="C718" s="133"/>
      <c r="D718" s="131"/>
      <c r="E718" s="133"/>
      <c r="F718" s="133"/>
    </row>
    <row r="719">
      <c r="A719" s="131"/>
      <c r="C719" s="133"/>
      <c r="D719" s="131"/>
      <c r="E719" s="133"/>
      <c r="F719" s="133"/>
    </row>
    <row r="720">
      <c r="A720" s="131"/>
      <c r="C720" s="133"/>
      <c r="D720" s="131"/>
      <c r="E720" s="133"/>
      <c r="F720" s="133"/>
    </row>
    <row r="721">
      <c r="A721" s="131"/>
      <c r="C721" s="133"/>
      <c r="D721" s="131"/>
      <c r="E721" s="133"/>
      <c r="F721" s="133"/>
    </row>
    <row r="722">
      <c r="A722" s="131"/>
      <c r="C722" s="133"/>
      <c r="D722" s="131"/>
      <c r="E722" s="133"/>
      <c r="F722" s="133"/>
    </row>
    <row r="723">
      <c r="A723" s="131"/>
      <c r="C723" s="133"/>
      <c r="D723" s="131"/>
      <c r="E723" s="133"/>
      <c r="F723" s="133"/>
    </row>
    <row r="724">
      <c r="A724" s="131"/>
      <c r="C724" s="133"/>
      <c r="D724" s="131"/>
      <c r="E724" s="133"/>
      <c r="F724" s="133"/>
    </row>
    <row r="725">
      <c r="A725" s="131"/>
      <c r="C725" s="133"/>
      <c r="D725" s="131"/>
      <c r="E725" s="133"/>
      <c r="F725" s="133"/>
    </row>
    <row r="726">
      <c r="A726" s="131"/>
      <c r="C726" s="133"/>
      <c r="D726" s="131"/>
      <c r="E726" s="133"/>
      <c r="F726" s="133"/>
    </row>
    <row r="727">
      <c r="A727" s="131"/>
      <c r="C727" s="133"/>
      <c r="D727" s="131"/>
      <c r="E727" s="133"/>
      <c r="F727" s="133"/>
    </row>
    <row r="728">
      <c r="A728" s="131"/>
      <c r="C728" s="133"/>
      <c r="D728" s="131"/>
      <c r="E728" s="133"/>
      <c r="F728" s="133"/>
    </row>
    <row r="729">
      <c r="A729" s="131"/>
      <c r="C729" s="133"/>
      <c r="D729" s="131"/>
      <c r="E729" s="133"/>
      <c r="F729" s="133"/>
    </row>
    <row r="730">
      <c r="A730" s="131"/>
      <c r="C730" s="133"/>
      <c r="D730" s="131"/>
      <c r="E730" s="133"/>
      <c r="F730" s="133"/>
    </row>
    <row r="731">
      <c r="A731" s="131"/>
      <c r="C731" s="133"/>
      <c r="D731" s="131"/>
      <c r="E731" s="133"/>
      <c r="F731" s="133"/>
    </row>
    <row r="732">
      <c r="A732" s="131"/>
      <c r="C732" s="133"/>
      <c r="D732" s="131"/>
      <c r="E732" s="133"/>
      <c r="F732" s="133"/>
    </row>
    <row r="733">
      <c r="A733" s="131"/>
      <c r="C733" s="133"/>
      <c r="D733" s="131"/>
      <c r="E733" s="133"/>
      <c r="F733" s="133"/>
    </row>
    <row r="734">
      <c r="A734" s="131"/>
      <c r="C734" s="133"/>
      <c r="D734" s="131"/>
      <c r="E734" s="133"/>
      <c r="F734" s="133"/>
    </row>
    <row r="735">
      <c r="A735" s="131"/>
      <c r="C735" s="133"/>
      <c r="D735" s="131"/>
      <c r="E735" s="133"/>
      <c r="F735" s="133"/>
    </row>
    <row r="736">
      <c r="A736" s="131"/>
      <c r="C736" s="133"/>
      <c r="D736" s="131"/>
      <c r="E736" s="133"/>
      <c r="F736" s="133"/>
    </row>
    <row r="737">
      <c r="A737" s="131"/>
      <c r="C737" s="133"/>
      <c r="D737" s="131"/>
      <c r="E737" s="133"/>
      <c r="F737" s="133"/>
    </row>
    <row r="738">
      <c r="A738" s="131"/>
      <c r="C738" s="133"/>
      <c r="D738" s="131"/>
      <c r="E738" s="133"/>
      <c r="F738" s="133"/>
    </row>
    <row r="739">
      <c r="A739" s="131"/>
      <c r="C739" s="133"/>
      <c r="D739" s="131"/>
      <c r="E739" s="133"/>
      <c r="F739" s="133"/>
    </row>
    <row r="740">
      <c r="A740" s="131"/>
      <c r="C740" s="133"/>
      <c r="D740" s="131"/>
      <c r="E740" s="133"/>
      <c r="F740" s="133"/>
    </row>
    <row r="741">
      <c r="A741" s="131"/>
      <c r="C741" s="133"/>
      <c r="D741" s="131"/>
      <c r="E741" s="133"/>
      <c r="F741" s="133"/>
    </row>
    <row r="742">
      <c r="A742" s="131"/>
      <c r="C742" s="133"/>
      <c r="D742" s="131"/>
      <c r="E742" s="133"/>
      <c r="F742" s="133"/>
    </row>
    <row r="743">
      <c r="A743" s="131"/>
      <c r="C743" s="133"/>
      <c r="D743" s="131"/>
      <c r="E743" s="133"/>
      <c r="F743" s="133"/>
    </row>
    <row r="744">
      <c r="A744" s="131"/>
      <c r="C744" s="133"/>
      <c r="D744" s="131"/>
      <c r="E744" s="133"/>
      <c r="F744" s="133"/>
    </row>
    <row r="745">
      <c r="A745" s="131"/>
      <c r="C745" s="133"/>
      <c r="D745" s="131"/>
      <c r="E745" s="133"/>
      <c r="F745" s="133"/>
    </row>
    <row r="746">
      <c r="A746" s="131"/>
      <c r="C746" s="133"/>
      <c r="D746" s="131"/>
      <c r="E746" s="133"/>
      <c r="F746" s="133"/>
    </row>
    <row r="747">
      <c r="A747" s="131"/>
      <c r="C747" s="133"/>
      <c r="D747" s="131"/>
      <c r="E747" s="133"/>
      <c r="F747" s="133"/>
    </row>
    <row r="748">
      <c r="A748" s="131"/>
      <c r="C748" s="133"/>
      <c r="D748" s="131"/>
      <c r="E748" s="133"/>
      <c r="F748" s="133"/>
    </row>
    <row r="749">
      <c r="A749" s="131"/>
      <c r="C749" s="133"/>
      <c r="D749" s="131"/>
      <c r="E749" s="133"/>
      <c r="F749" s="133"/>
    </row>
    <row r="750">
      <c r="A750" s="131"/>
      <c r="C750" s="133"/>
      <c r="D750" s="131"/>
      <c r="E750" s="133"/>
      <c r="F750" s="133"/>
    </row>
    <row r="751">
      <c r="A751" s="131"/>
      <c r="C751" s="133"/>
      <c r="D751" s="131"/>
      <c r="E751" s="133"/>
      <c r="F751" s="133"/>
    </row>
    <row r="752">
      <c r="A752" s="131"/>
      <c r="C752" s="133"/>
      <c r="D752" s="131"/>
      <c r="E752" s="133"/>
      <c r="F752" s="133"/>
    </row>
    <row r="753">
      <c r="A753" s="131"/>
      <c r="C753" s="133"/>
      <c r="D753" s="131"/>
      <c r="E753" s="133"/>
      <c r="F753" s="133"/>
    </row>
    <row r="754">
      <c r="A754" s="131"/>
      <c r="C754" s="133"/>
      <c r="D754" s="131"/>
      <c r="E754" s="133"/>
      <c r="F754" s="133"/>
    </row>
    <row r="755">
      <c r="A755" s="131"/>
      <c r="C755" s="133"/>
      <c r="D755" s="131"/>
      <c r="E755" s="133"/>
      <c r="F755" s="133"/>
    </row>
    <row r="756">
      <c r="A756" s="131"/>
      <c r="C756" s="133"/>
      <c r="D756" s="131"/>
      <c r="E756" s="133"/>
      <c r="F756" s="133"/>
    </row>
    <row r="757">
      <c r="A757" s="131"/>
      <c r="C757" s="133"/>
      <c r="D757" s="131"/>
      <c r="E757" s="133"/>
      <c r="F757" s="133"/>
    </row>
    <row r="758">
      <c r="A758" s="131"/>
      <c r="C758" s="133"/>
      <c r="D758" s="131"/>
      <c r="E758" s="133"/>
      <c r="F758" s="133"/>
    </row>
    <row r="759">
      <c r="A759" s="131"/>
      <c r="C759" s="133"/>
      <c r="D759" s="131"/>
      <c r="E759" s="133"/>
      <c r="F759" s="133"/>
    </row>
    <row r="760">
      <c r="A760" s="131"/>
      <c r="C760" s="133"/>
      <c r="D760" s="131"/>
      <c r="E760" s="133"/>
      <c r="F760" s="133"/>
    </row>
    <row r="761">
      <c r="A761" s="131"/>
      <c r="C761" s="133"/>
      <c r="D761" s="131"/>
      <c r="E761" s="133"/>
      <c r="F761" s="133"/>
    </row>
    <row r="762">
      <c r="A762" s="131"/>
      <c r="C762" s="133"/>
      <c r="D762" s="131"/>
      <c r="E762" s="133"/>
      <c r="F762" s="133"/>
    </row>
    <row r="763">
      <c r="A763" s="131"/>
      <c r="C763" s="133"/>
      <c r="D763" s="131"/>
      <c r="E763" s="133"/>
      <c r="F763" s="133"/>
    </row>
    <row r="764">
      <c r="A764" s="131"/>
      <c r="C764" s="133"/>
      <c r="D764" s="131"/>
      <c r="E764" s="133"/>
      <c r="F764" s="133"/>
    </row>
    <row r="765">
      <c r="A765" s="131"/>
      <c r="C765" s="133"/>
      <c r="D765" s="131"/>
      <c r="E765" s="133"/>
      <c r="F765" s="133"/>
    </row>
    <row r="766">
      <c r="A766" s="131"/>
      <c r="C766" s="133"/>
      <c r="D766" s="131"/>
      <c r="E766" s="133"/>
      <c r="F766" s="133"/>
    </row>
    <row r="767">
      <c r="A767" s="131"/>
      <c r="C767" s="133"/>
      <c r="D767" s="131"/>
      <c r="E767" s="133"/>
      <c r="F767" s="133"/>
    </row>
    <row r="768">
      <c r="A768" s="131"/>
      <c r="C768" s="133"/>
      <c r="D768" s="131"/>
      <c r="E768" s="133"/>
      <c r="F768" s="133"/>
    </row>
    <row r="769">
      <c r="A769" s="131"/>
      <c r="C769" s="133"/>
      <c r="D769" s="131"/>
      <c r="E769" s="133"/>
      <c r="F769" s="133"/>
    </row>
    <row r="770">
      <c r="A770" s="131"/>
      <c r="C770" s="133"/>
      <c r="D770" s="131"/>
      <c r="E770" s="133"/>
      <c r="F770" s="133"/>
    </row>
    <row r="771">
      <c r="A771" s="131"/>
      <c r="C771" s="133"/>
      <c r="D771" s="131"/>
      <c r="E771" s="133"/>
      <c r="F771" s="133"/>
    </row>
    <row r="772">
      <c r="A772" s="131"/>
      <c r="C772" s="133"/>
      <c r="D772" s="131"/>
      <c r="E772" s="133"/>
      <c r="F772" s="133"/>
    </row>
    <row r="773">
      <c r="A773" s="131"/>
      <c r="C773" s="133"/>
      <c r="D773" s="131"/>
      <c r="E773" s="133"/>
      <c r="F773" s="133"/>
    </row>
    <row r="774">
      <c r="A774" s="131"/>
      <c r="C774" s="133"/>
      <c r="D774" s="131"/>
      <c r="E774" s="133"/>
      <c r="F774" s="133"/>
    </row>
    <row r="775">
      <c r="A775" s="131"/>
      <c r="C775" s="133"/>
      <c r="D775" s="131"/>
      <c r="E775" s="133"/>
      <c r="F775" s="133"/>
    </row>
    <row r="776">
      <c r="A776" s="131"/>
      <c r="C776" s="133"/>
      <c r="D776" s="131"/>
      <c r="E776" s="133"/>
      <c r="F776" s="133"/>
    </row>
    <row r="777">
      <c r="A777" s="131"/>
      <c r="C777" s="133"/>
      <c r="D777" s="131"/>
      <c r="E777" s="133"/>
      <c r="F777" s="133"/>
    </row>
    <row r="778">
      <c r="A778" s="131"/>
      <c r="C778" s="133"/>
      <c r="D778" s="131"/>
      <c r="E778" s="133"/>
      <c r="F778" s="133"/>
    </row>
    <row r="779">
      <c r="A779" s="131"/>
      <c r="C779" s="133"/>
      <c r="D779" s="131"/>
      <c r="E779" s="133"/>
      <c r="F779" s="133"/>
    </row>
    <row r="780">
      <c r="A780" s="131"/>
      <c r="C780" s="133"/>
      <c r="D780" s="131"/>
      <c r="E780" s="133"/>
      <c r="F780" s="133"/>
    </row>
    <row r="781">
      <c r="A781" s="131"/>
      <c r="C781" s="133"/>
      <c r="D781" s="131"/>
      <c r="E781" s="133"/>
      <c r="F781" s="133"/>
    </row>
    <row r="782">
      <c r="A782" s="131"/>
      <c r="C782" s="133"/>
      <c r="D782" s="131"/>
      <c r="E782" s="133"/>
      <c r="F782" s="133"/>
    </row>
    <row r="783">
      <c r="A783" s="131"/>
      <c r="C783" s="133"/>
      <c r="D783" s="131"/>
      <c r="E783" s="133"/>
      <c r="F783" s="133"/>
    </row>
    <row r="784">
      <c r="A784" s="131"/>
      <c r="C784" s="133"/>
      <c r="D784" s="131"/>
      <c r="E784" s="133"/>
      <c r="F784" s="133"/>
    </row>
    <row r="785">
      <c r="A785" s="131"/>
      <c r="C785" s="133"/>
      <c r="D785" s="131"/>
      <c r="E785" s="133"/>
      <c r="F785" s="133"/>
    </row>
    <row r="786">
      <c r="A786" s="131"/>
      <c r="C786" s="133"/>
      <c r="D786" s="131"/>
      <c r="E786" s="133"/>
      <c r="F786" s="133"/>
    </row>
    <row r="787">
      <c r="A787" s="131"/>
      <c r="C787" s="133"/>
      <c r="D787" s="131"/>
      <c r="E787" s="133"/>
      <c r="F787" s="133"/>
    </row>
    <row r="788">
      <c r="A788" s="131"/>
      <c r="C788" s="133"/>
      <c r="D788" s="131"/>
      <c r="E788" s="133"/>
      <c r="F788" s="133"/>
    </row>
    <row r="789">
      <c r="A789" s="131"/>
      <c r="C789" s="133"/>
      <c r="D789" s="131"/>
      <c r="E789" s="133"/>
      <c r="F789" s="133"/>
    </row>
    <row r="790">
      <c r="A790" s="131"/>
      <c r="C790" s="133"/>
      <c r="D790" s="131"/>
      <c r="E790" s="133"/>
      <c r="F790" s="133"/>
    </row>
    <row r="791">
      <c r="A791" s="131"/>
      <c r="C791" s="133"/>
      <c r="D791" s="131"/>
      <c r="E791" s="133"/>
      <c r="F791" s="133"/>
    </row>
    <row r="792">
      <c r="A792" s="131"/>
      <c r="C792" s="133"/>
      <c r="D792" s="131"/>
      <c r="E792" s="133"/>
      <c r="F792" s="133"/>
    </row>
    <row r="793">
      <c r="A793" s="131"/>
      <c r="C793" s="133"/>
      <c r="D793" s="131"/>
      <c r="E793" s="133"/>
      <c r="F793" s="133"/>
    </row>
    <row r="794">
      <c r="A794" s="131"/>
      <c r="C794" s="133"/>
      <c r="D794" s="131"/>
      <c r="E794" s="133"/>
      <c r="F794" s="133"/>
    </row>
    <row r="795">
      <c r="A795" s="131"/>
      <c r="C795" s="133"/>
      <c r="D795" s="131"/>
      <c r="E795" s="133"/>
      <c r="F795" s="133"/>
    </row>
    <row r="796">
      <c r="A796" s="131"/>
      <c r="C796" s="133"/>
      <c r="D796" s="131"/>
      <c r="E796" s="133"/>
      <c r="F796" s="133"/>
    </row>
    <row r="797">
      <c r="A797" s="131"/>
      <c r="C797" s="133"/>
      <c r="D797" s="131"/>
      <c r="E797" s="133"/>
      <c r="F797" s="133"/>
    </row>
    <row r="798">
      <c r="A798" s="131"/>
      <c r="C798" s="133"/>
      <c r="D798" s="131"/>
      <c r="E798" s="133"/>
      <c r="F798" s="133"/>
    </row>
    <row r="799">
      <c r="A799" s="131"/>
      <c r="C799" s="133"/>
      <c r="D799" s="131"/>
      <c r="E799" s="133"/>
      <c r="F799" s="133"/>
    </row>
    <row r="800">
      <c r="A800" s="131"/>
      <c r="C800" s="133"/>
      <c r="D800" s="131"/>
      <c r="E800" s="133"/>
      <c r="F800" s="133"/>
    </row>
    <row r="801">
      <c r="A801" s="131"/>
      <c r="C801" s="133"/>
      <c r="D801" s="131"/>
      <c r="E801" s="133"/>
      <c r="F801" s="133"/>
    </row>
    <row r="802">
      <c r="A802" s="131"/>
      <c r="C802" s="133"/>
      <c r="D802" s="131"/>
      <c r="E802" s="133"/>
      <c r="F802" s="133"/>
    </row>
    <row r="803">
      <c r="A803" s="131"/>
      <c r="C803" s="133"/>
      <c r="D803" s="131"/>
      <c r="E803" s="133"/>
      <c r="F803" s="133"/>
    </row>
    <row r="804">
      <c r="A804" s="131"/>
      <c r="C804" s="133"/>
      <c r="D804" s="131"/>
      <c r="E804" s="133"/>
      <c r="F804" s="133"/>
    </row>
    <row r="805">
      <c r="A805" s="131"/>
      <c r="C805" s="133"/>
      <c r="D805" s="131"/>
      <c r="E805" s="133"/>
      <c r="F805" s="133"/>
    </row>
    <row r="806">
      <c r="A806" s="131"/>
      <c r="C806" s="133"/>
      <c r="D806" s="131"/>
      <c r="E806" s="133"/>
      <c r="F806" s="133"/>
    </row>
    <row r="807">
      <c r="A807" s="131"/>
      <c r="C807" s="133"/>
      <c r="D807" s="131"/>
      <c r="E807" s="133"/>
      <c r="F807" s="133"/>
    </row>
    <row r="808">
      <c r="A808" s="131"/>
      <c r="C808" s="133"/>
      <c r="D808" s="131"/>
      <c r="E808" s="133"/>
      <c r="F808" s="133"/>
    </row>
    <row r="809">
      <c r="A809" s="131"/>
      <c r="C809" s="133"/>
      <c r="D809" s="131"/>
      <c r="E809" s="133"/>
      <c r="F809" s="133"/>
    </row>
    <row r="810">
      <c r="A810" s="131"/>
      <c r="C810" s="133"/>
      <c r="D810" s="131"/>
      <c r="E810" s="133"/>
      <c r="F810" s="133"/>
    </row>
    <row r="811">
      <c r="A811" s="131"/>
      <c r="C811" s="133"/>
      <c r="D811" s="131"/>
      <c r="E811" s="133"/>
      <c r="F811" s="133"/>
    </row>
    <row r="812">
      <c r="A812" s="131"/>
      <c r="C812" s="133"/>
      <c r="D812" s="131"/>
      <c r="E812" s="133"/>
      <c r="F812" s="133"/>
    </row>
    <row r="813">
      <c r="A813" s="131"/>
      <c r="C813" s="133"/>
      <c r="D813" s="131"/>
      <c r="E813" s="133"/>
      <c r="F813" s="133"/>
    </row>
    <row r="814">
      <c r="A814" s="131"/>
      <c r="C814" s="133"/>
      <c r="D814" s="131"/>
      <c r="E814" s="133"/>
      <c r="F814" s="133"/>
    </row>
    <row r="815">
      <c r="A815" s="131"/>
      <c r="C815" s="133"/>
      <c r="D815" s="131"/>
      <c r="E815" s="133"/>
      <c r="F815" s="133"/>
    </row>
    <row r="816">
      <c r="A816" s="131"/>
      <c r="C816" s="133"/>
      <c r="D816" s="131"/>
      <c r="E816" s="133"/>
      <c r="F816" s="133"/>
    </row>
    <row r="817">
      <c r="A817" s="131"/>
      <c r="C817" s="133"/>
      <c r="D817" s="131"/>
      <c r="E817" s="133"/>
      <c r="F817" s="133"/>
    </row>
    <row r="818">
      <c r="A818" s="131"/>
      <c r="C818" s="133"/>
      <c r="D818" s="131"/>
      <c r="E818" s="133"/>
      <c r="F818" s="133"/>
    </row>
    <row r="819">
      <c r="A819" s="131"/>
      <c r="C819" s="133"/>
      <c r="D819" s="131"/>
      <c r="E819" s="133"/>
      <c r="F819" s="133"/>
    </row>
    <row r="820">
      <c r="A820" s="131"/>
      <c r="C820" s="133"/>
      <c r="D820" s="131"/>
      <c r="E820" s="133"/>
      <c r="F820" s="133"/>
    </row>
    <row r="821">
      <c r="A821" s="131"/>
      <c r="C821" s="133"/>
      <c r="D821" s="131"/>
      <c r="E821" s="133"/>
      <c r="F821" s="133"/>
    </row>
    <row r="822">
      <c r="A822" s="131"/>
      <c r="C822" s="133"/>
      <c r="D822" s="131"/>
      <c r="E822" s="133"/>
      <c r="F822" s="133"/>
    </row>
    <row r="823">
      <c r="A823" s="131"/>
      <c r="C823" s="133"/>
      <c r="D823" s="131"/>
      <c r="E823" s="133"/>
      <c r="F823" s="133"/>
    </row>
    <row r="824">
      <c r="A824" s="131"/>
      <c r="C824" s="133"/>
      <c r="D824" s="131"/>
      <c r="E824" s="133"/>
      <c r="F824" s="133"/>
    </row>
    <row r="825">
      <c r="A825" s="131"/>
      <c r="C825" s="133"/>
      <c r="D825" s="131"/>
      <c r="E825" s="133"/>
      <c r="F825" s="133"/>
    </row>
    <row r="826">
      <c r="A826" s="131"/>
      <c r="C826" s="133"/>
      <c r="D826" s="131"/>
      <c r="E826" s="133"/>
      <c r="F826" s="133"/>
    </row>
    <row r="827">
      <c r="A827" s="131"/>
      <c r="C827" s="133"/>
      <c r="D827" s="131"/>
      <c r="E827" s="133"/>
      <c r="F827" s="133"/>
    </row>
    <row r="828">
      <c r="A828" s="131"/>
      <c r="C828" s="133"/>
      <c r="D828" s="131"/>
      <c r="E828" s="133"/>
      <c r="F828" s="133"/>
    </row>
    <row r="829">
      <c r="A829" s="131"/>
      <c r="C829" s="133"/>
      <c r="D829" s="131"/>
      <c r="E829" s="133"/>
      <c r="F829" s="133"/>
    </row>
    <row r="830">
      <c r="A830" s="131"/>
      <c r="C830" s="133"/>
      <c r="D830" s="131"/>
      <c r="E830" s="133"/>
      <c r="F830" s="133"/>
    </row>
    <row r="831">
      <c r="A831" s="131"/>
      <c r="C831" s="133"/>
      <c r="D831" s="131"/>
      <c r="E831" s="133"/>
      <c r="F831" s="133"/>
    </row>
    <row r="832">
      <c r="A832" s="131"/>
      <c r="C832" s="133"/>
      <c r="D832" s="131"/>
      <c r="E832" s="133"/>
      <c r="F832" s="133"/>
    </row>
    <row r="833">
      <c r="A833" s="131"/>
      <c r="C833" s="133"/>
      <c r="D833" s="131"/>
      <c r="E833" s="133"/>
      <c r="F833" s="133"/>
    </row>
    <row r="834">
      <c r="A834" s="131"/>
      <c r="C834" s="133"/>
      <c r="D834" s="131"/>
      <c r="E834" s="133"/>
      <c r="F834" s="133"/>
    </row>
    <row r="835">
      <c r="A835" s="131"/>
      <c r="C835" s="133"/>
      <c r="D835" s="131"/>
      <c r="E835" s="133"/>
      <c r="F835" s="133"/>
    </row>
    <row r="836">
      <c r="A836" s="131"/>
      <c r="C836" s="133"/>
      <c r="D836" s="131"/>
      <c r="E836" s="133"/>
      <c r="F836" s="133"/>
    </row>
    <row r="837">
      <c r="A837" s="131"/>
      <c r="C837" s="133"/>
      <c r="D837" s="131"/>
      <c r="E837" s="133"/>
      <c r="F837" s="133"/>
    </row>
    <row r="838">
      <c r="A838" s="131"/>
      <c r="C838" s="133"/>
      <c r="D838" s="131"/>
      <c r="E838" s="133"/>
      <c r="F838" s="133"/>
    </row>
    <row r="839">
      <c r="A839" s="131"/>
      <c r="C839" s="133"/>
      <c r="D839" s="131"/>
      <c r="E839" s="133"/>
      <c r="F839" s="133"/>
    </row>
    <row r="840">
      <c r="A840" s="131"/>
      <c r="C840" s="133"/>
      <c r="D840" s="131"/>
      <c r="E840" s="133"/>
      <c r="F840" s="133"/>
    </row>
    <row r="841">
      <c r="A841" s="131"/>
      <c r="C841" s="133"/>
      <c r="D841" s="131"/>
      <c r="E841" s="133"/>
      <c r="F841" s="133"/>
    </row>
    <row r="842">
      <c r="A842" s="131"/>
      <c r="C842" s="133"/>
      <c r="D842" s="131"/>
      <c r="E842" s="133"/>
      <c r="F842" s="133"/>
    </row>
    <row r="843">
      <c r="A843" s="131"/>
      <c r="C843" s="133"/>
      <c r="D843" s="131"/>
      <c r="E843" s="133"/>
      <c r="F843" s="133"/>
    </row>
    <row r="844">
      <c r="A844" s="131"/>
      <c r="C844" s="133"/>
      <c r="D844" s="131"/>
      <c r="E844" s="133"/>
      <c r="F844" s="133"/>
    </row>
    <row r="845">
      <c r="A845" s="131"/>
      <c r="C845" s="133"/>
      <c r="D845" s="131"/>
      <c r="E845" s="133"/>
      <c r="F845" s="133"/>
    </row>
    <row r="846">
      <c r="A846" s="131"/>
      <c r="C846" s="133"/>
      <c r="D846" s="131"/>
      <c r="E846" s="133"/>
      <c r="F846" s="133"/>
    </row>
    <row r="847">
      <c r="A847" s="131"/>
      <c r="C847" s="133"/>
      <c r="D847" s="131"/>
      <c r="E847" s="133"/>
      <c r="F847" s="133"/>
    </row>
    <row r="848">
      <c r="A848" s="131"/>
      <c r="C848" s="133"/>
      <c r="D848" s="131"/>
      <c r="E848" s="133"/>
      <c r="F848" s="133"/>
    </row>
    <row r="849">
      <c r="A849" s="131"/>
      <c r="C849" s="133"/>
      <c r="D849" s="131"/>
      <c r="E849" s="133"/>
      <c r="F849" s="133"/>
    </row>
    <row r="850">
      <c r="A850" s="131"/>
      <c r="C850" s="133"/>
      <c r="D850" s="131"/>
      <c r="E850" s="133"/>
      <c r="F850" s="133"/>
    </row>
    <row r="851">
      <c r="A851" s="131"/>
      <c r="C851" s="133"/>
      <c r="D851" s="131"/>
      <c r="E851" s="133"/>
      <c r="F851" s="133"/>
    </row>
    <row r="852">
      <c r="A852" s="131"/>
      <c r="C852" s="133"/>
      <c r="D852" s="131"/>
      <c r="E852" s="133"/>
      <c r="F852" s="133"/>
    </row>
    <row r="853">
      <c r="A853" s="131"/>
      <c r="C853" s="133"/>
      <c r="D853" s="131"/>
      <c r="E853" s="133"/>
      <c r="F853" s="133"/>
    </row>
    <row r="854">
      <c r="A854" s="131"/>
      <c r="C854" s="133"/>
      <c r="D854" s="131"/>
      <c r="E854" s="133"/>
      <c r="F854" s="133"/>
    </row>
    <row r="855">
      <c r="A855" s="131"/>
      <c r="C855" s="133"/>
      <c r="D855" s="131"/>
      <c r="E855" s="133"/>
      <c r="F855" s="133"/>
    </row>
    <row r="856">
      <c r="A856" s="131"/>
      <c r="C856" s="133"/>
      <c r="D856" s="131"/>
      <c r="E856" s="133"/>
      <c r="F856" s="133"/>
    </row>
    <row r="857">
      <c r="A857" s="131"/>
      <c r="C857" s="133"/>
      <c r="D857" s="131"/>
      <c r="E857" s="133"/>
      <c r="F857" s="133"/>
    </row>
    <row r="858">
      <c r="A858" s="131"/>
      <c r="C858" s="133"/>
      <c r="D858" s="131"/>
      <c r="E858" s="133"/>
      <c r="F858" s="133"/>
    </row>
    <row r="859">
      <c r="A859" s="131"/>
      <c r="C859" s="133"/>
      <c r="D859" s="131"/>
      <c r="E859" s="133"/>
      <c r="F859" s="133"/>
    </row>
    <row r="860">
      <c r="A860" s="131"/>
      <c r="C860" s="133"/>
      <c r="D860" s="131"/>
      <c r="E860" s="133"/>
      <c r="F860" s="133"/>
    </row>
    <row r="861">
      <c r="A861" s="131"/>
      <c r="C861" s="133"/>
      <c r="D861" s="131"/>
      <c r="E861" s="133"/>
      <c r="F861" s="133"/>
    </row>
    <row r="862">
      <c r="A862" s="131"/>
      <c r="C862" s="133"/>
      <c r="D862" s="131"/>
      <c r="E862" s="133"/>
      <c r="F862" s="133"/>
    </row>
    <row r="863">
      <c r="A863" s="131"/>
      <c r="C863" s="133"/>
      <c r="D863" s="131"/>
      <c r="E863" s="133"/>
      <c r="F863" s="133"/>
    </row>
    <row r="864">
      <c r="A864" s="131"/>
      <c r="C864" s="133"/>
      <c r="D864" s="131"/>
      <c r="E864" s="133"/>
      <c r="F864" s="133"/>
    </row>
    <row r="865">
      <c r="A865" s="131"/>
      <c r="C865" s="133"/>
      <c r="D865" s="131"/>
      <c r="E865" s="133"/>
      <c r="F865" s="133"/>
    </row>
    <row r="866">
      <c r="A866" s="131"/>
      <c r="C866" s="133"/>
      <c r="D866" s="131"/>
      <c r="E866" s="133"/>
      <c r="F866" s="133"/>
    </row>
    <row r="867">
      <c r="A867" s="131"/>
      <c r="C867" s="133"/>
      <c r="D867" s="131"/>
      <c r="E867" s="133"/>
      <c r="F867" s="133"/>
    </row>
    <row r="868">
      <c r="A868" s="131"/>
      <c r="C868" s="133"/>
      <c r="D868" s="131"/>
      <c r="E868" s="133"/>
      <c r="F868" s="133"/>
    </row>
    <row r="869">
      <c r="A869" s="131"/>
      <c r="C869" s="133"/>
      <c r="D869" s="131"/>
      <c r="E869" s="133"/>
      <c r="F869" s="133"/>
    </row>
    <row r="870">
      <c r="A870" s="131"/>
      <c r="C870" s="133"/>
      <c r="D870" s="131"/>
      <c r="E870" s="133"/>
      <c r="F870" s="133"/>
    </row>
    <row r="871">
      <c r="A871" s="131"/>
      <c r="C871" s="133"/>
      <c r="D871" s="131"/>
      <c r="E871" s="133"/>
      <c r="F871" s="133"/>
    </row>
    <row r="872">
      <c r="A872" s="131"/>
      <c r="C872" s="133"/>
      <c r="D872" s="131"/>
      <c r="E872" s="133"/>
      <c r="F872" s="133"/>
    </row>
    <row r="873">
      <c r="A873" s="131"/>
      <c r="C873" s="133"/>
      <c r="D873" s="131"/>
      <c r="E873" s="133"/>
      <c r="F873" s="133"/>
    </row>
    <row r="874">
      <c r="A874" s="131"/>
      <c r="C874" s="133"/>
      <c r="D874" s="131"/>
      <c r="E874" s="133"/>
      <c r="F874" s="133"/>
    </row>
    <row r="875">
      <c r="A875" s="131"/>
      <c r="C875" s="133"/>
      <c r="D875" s="131"/>
      <c r="E875" s="133"/>
      <c r="F875" s="133"/>
    </row>
    <row r="876">
      <c r="A876" s="131"/>
      <c r="C876" s="133"/>
      <c r="D876" s="131"/>
      <c r="E876" s="133"/>
      <c r="F876" s="133"/>
    </row>
    <row r="877">
      <c r="A877" s="131"/>
      <c r="C877" s="133"/>
      <c r="D877" s="131"/>
      <c r="E877" s="133"/>
      <c r="F877" s="133"/>
    </row>
    <row r="878">
      <c r="A878" s="131"/>
      <c r="C878" s="133"/>
      <c r="D878" s="131"/>
      <c r="E878" s="133"/>
      <c r="F878" s="133"/>
    </row>
    <row r="879">
      <c r="A879" s="131"/>
      <c r="C879" s="133"/>
      <c r="D879" s="131"/>
      <c r="E879" s="133"/>
      <c r="F879" s="133"/>
    </row>
    <row r="880">
      <c r="A880" s="131"/>
      <c r="C880" s="133"/>
      <c r="D880" s="131"/>
      <c r="E880" s="133"/>
      <c r="F880" s="133"/>
    </row>
    <row r="881">
      <c r="A881" s="131"/>
      <c r="C881" s="133"/>
      <c r="D881" s="131"/>
      <c r="E881" s="133"/>
      <c r="F881" s="133"/>
    </row>
    <row r="882">
      <c r="A882" s="131"/>
      <c r="C882" s="133"/>
      <c r="D882" s="131"/>
      <c r="E882" s="133"/>
      <c r="F882" s="133"/>
    </row>
    <row r="883">
      <c r="A883" s="131"/>
      <c r="C883" s="133"/>
      <c r="D883" s="131"/>
      <c r="E883" s="133"/>
      <c r="F883" s="133"/>
    </row>
    <row r="884">
      <c r="A884" s="131"/>
      <c r="C884" s="133"/>
      <c r="D884" s="131"/>
      <c r="E884" s="133"/>
      <c r="F884" s="133"/>
    </row>
    <row r="885">
      <c r="A885" s="131"/>
      <c r="C885" s="133"/>
      <c r="D885" s="131"/>
      <c r="E885" s="133"/>
      <c r="F885" s="133"/>
    </row>
    <row r="886">
      <c r="A886" s="131"/>
      <c r="C886" s="133"/>
      <c r="D886" s="131"/>
      <c r="E886" s="133"/>
      <c r="F886" s="133"/>
    </row>
    <row r="887">
      <c r="A887" s="131"/>
      <c r="C887" s="133"/>
      <c r="D887" s="131"/>
      <c r="E887" s="133"/>
      <c r="F887" s="133"/>
    </row>
    <row r="888">
      <c r="A888" s="131"/>
      <c r="C888" s="133"/>
      <c r="D888" s="131"/>
      <c r="E888" s="133"/>
      <c r="F888" s="133"/>
    </row>
    <row r="889">
      <c r="A889" s="131"/>
      <c r="C889" s="133"/>
      <c r="D889" s="131"/>
      <c r="E889" s="133"/>
      <c r="F889" s="133"/>
    </row>
    <row r="890">
      <c r="A890" s="131"/>
      <c r="C890" s="133"/>
      <c r="D890" s="131"/>
      <c r="E890" s="133"/>
      <c r="F890" s="133"/>
    </row>
    <row r="891">
      <c r="A891" s="131"/>
      <c r="C891" s="133"/>
      <c r="D891" s="131"/>
      <c r="E891" s="133"/>
      <c r="F891" s="133"/>
    </row>
    <row r="892">
      <c r="A892" s="131"/>
      <c r="C892" s="133"/>
      <c r="D892" s="131"/>
      <c r="E892" s="133"/>
      <c r="F892" s="133"/>
    </row>
    <row r="893">
      <c r="A893" s="131"/>
      <c r="C893" s="133"/>
      <c r="D893" s="131"/>
      <c r="E893" s="133"/>
      <c r="F893" s="133"/>
    </row>
    <row r="894">
      <c r="A894" s="131"/>
      <c r="C894" s="133"/>
      <c r="D894" s="131"/>
      <c r="E894" s="133"/>
      <c r="F894" s="133"/>
    </row>
    <row r="895">
      <c r="A895" s="131"/>
      <c r="C895" s="133"/>
      <c r="D895" s="131"/>
      <c r="E895" s="133"/>
      <c r="F895" s="133"/>
    </row>
    <row r="896">
      <c r="A896" s="131"/>
      <c r="C896" s="133"/>
      <c r="D896" s="131"/>
      <c r="E896" s="133"/>
      <c r="F896" s="133"/>
    </row>
    <row r="897">
      <c r="A897" s="131"/>
      <c r="C897" s="133"/>
      <c r="D897" s="131"/>
      <c r="E897" s="133"/>
      <c r="F897" s="133"/>
    </row>
    <row r="898">
      <c r="A898" s="131"/>
      <c r="C898" s="133"/>
      <c r="D898" s="131"/>
      <c r="E898" s="133"/>
      <c r="F898" s="133"/>
    </row>
    <row r="899">
      <c r="A899" s="131"/>
      <c r="C899" s="133"/>
      <c r="D899" s="131"/>
      <c r="E899" s="133"/>
      <c r="F899" s="133"/>
    </row>
    <row r="900">
      <c r="A900" s="131"/>
      <c r="C900" s="133"/>
      <c r="D900" s="131"/>
      <c r="E900" s="133"/>
      <c r="F900" s="133"/>
    </row>
    <row r="901">
      <c r="A901" s="131"/>
      <c r="C901" s="133"/>
      <c r="D901" s="131"/>
      <c r="E901" s="133"/>
      <c r="F901" s="133"/>
    </row>
    <row r="902">
      <c r="A902" s="131"/>
      <c r="C902" s="133"/>
      <c r="D902" s="131"/>
      <c r="E902" s="133"/>
      <c r="F902" s="133"/>
    </row>
    <row r="903">
      <c r="A903" s="131"/>
      <c r="C903" s="133"/>
      <c r="D903" s="131"/>
      <c r="E903" s="133"/>
      <c r="F903" s="133"/>
    </row>
    <row r="904">
      <c r="A904" s="131"/>
      <c r="C904" s="133"/>
      <c r="D904" s="131"/>
      <c r="E904" s="133"/>
      <c r="F904" s="133"/>
    </row>
    <row r="905">
      <c r="A905" s="131"/>
      <c r="C905" s="133"/>
      <c r="D905" s="131"/>
      <c r="E905" s="133"/>
      <c r="F905" s="133"/>
    </row>
    <row r="906">
      <c r="A906" s="131"/>
      <c r="C906" s="133"/>
      <c r="D906" s="131"/>
      <c r="E906" s="133"/>
      <c r="F906" s="133"/>
    </row>
    <row r="907">
      <c r="A907" s="131"/>
      <c r="C907" s="133"/>
      <c r="D907" s="131"/>
      <c r="E907" s="133"/>
      <c r="F907" s="133"/>
    </row>
    <row r="908">
      <c r="A908" s="131"/>
      <c r="C908" s="133"/>
      <c r="D908" s="131"/>
      <c r="E908" s="133"/>
      <c r="F908" s="133"/>
    </row>
    <row r="909">
      <c r="A909" s="131"/>
      <c r="C909" s="133"/>
      <c r="D909" s="131"/>
      <c r="E909" s="133"/>
      <c r="F909" s="133"/>
    </row>
    <row r="910">
      <c r="A910" s="131"/>
      <c r="C910" s="133"/>
      <c r="D910" s="131"/>
      <c r="E910" s="133"/>
      <c r="F910" s="133"/>
    </row>
    <row r="911">
      <c r="A911" s="131"/>
      <c r="C911" s="133"/>
      <c r="D911" s="131"/>
      <c r="E911" s="133"/>
      <c r="F911" s="133"/>
    </row>
    <row r="912">
      <c r="A912" s="131"/>
      <c r="C912" s="133"/>
      <c r="D912" s="131"/>
      <c r="E912" s="133"/>
      <c r="F912" s="133"/>
    </row>
    <row r="913">
      <c r="A913" s="131"/>
      <c r="C913" s="133"/>
      <c r="D913" s="131"/>
      <c r="E913" s="133"/>
      <c r="F913" s="133"/>
    </row>
    <row r="914">
      <c r="A914" s="131"/>
      <c r="C914" s="133"/>
      <c r="D914" s="131"/>
      <c r="E914" s="133"/>
      <c r="F914" s="133"/>
    </row>
    <row r="915">
      <c r="A915" s="131"/>
      <c r="C915" s="133"/>
      <c r="D915" s="131"/>
      <c r="E915" s="133"/>
      <c r="F915" s="133"/>
    </row>
    <row r="916">
      <c r="A916" s="131"/>
      <c r="C916" s="133"/>
      <c r="D916" s="131"/>
      <c r="E916" s="133"/>
      <c r="F916" s="133"/>
    </row>
    <row r="917">
      <c r="A917" s="131"/>
      <c r="C917" s="133"/>
      <c r="D917" s="131"/>
      <c r="E917" s="133"/>
      <c r="F917" s="133"/>
    </row>
    <row r="918">
      <c r="A918" s="131"/>
      <c r="C918" s="133"/>
      <c r="D918" s="131"/>
      <c r="E918" s="133"/>
      <c r="F918" s="133"/>
    </row>
    <row r="919">
      <c r="A919" s="131"/>
      <c r="C919" s="133"/>
      <c r="D919" s="131"/>
      <c r="E919" s="133"/>
      <c r="F919" s="133"/>
    </row>
    <row r="920">
      <c r="A920" s="131"/>
      <c r="C920" s="133"/>
      <c r="D920" s="131"/>
      <c r="E920" s="133"/>
      <c r="F920" s="133"/>
    </row>
    <row r="921">
      <c r="A921" s="131"/>
      <c r="C921" s="133"/>
      <c r="D921" s="131"/>
      <c r="E921" s="133"/>
      <c r="F921" s="133"/>
    </row>
    <row r="922">
      <c r="A922" s="131"/>
      <c r="C922" s="133"/>
      <c r="D922" s="131"/>
      <c r="E922" s="133"/>
      <c r="F922" s="133"/>
    </row>
    <row r="923">
      <c r="A923" s="131"/>
      <c r="C923" s="133"/>
      <c r="D923" s="131"/>
      <c r="E923" s="133"/>
      <c r="F923" s="133"/>
    </row>
    <row r="924">
      <c r="A924" s="131"/>
      <c r="C924" s="133"/>
      <c r="D924" s="131"/>
      <c r="E924" s="133"/>
      <c r="F924" s="133"/>
    </row>
    <row r="925">
      <c r="A925" s="131"/>
      <c r="C925" s="133"/>
      <c r="D925" s="131"/>
      <c r="E925" s="133"/>
      <c r="F925" s="133"/>
    </row>
    <row r="926">
      <c r="A926" s="131"/>
      <c r="C926" s="133"/>
      <c r="D926" s="131"/>
      <c r="E926" s="133"/>
      <c r="F926" s="133"/>
    </row>
    <row r="927">
      <c r="A927" s="131"/>
      <c r="C927" s="133"/>
      <c r="D927" s="131"/>
      <c r="E927" s="133"/>
      <c r="F927" s="133"/>
    </row>
    <row r="928">
      <c r="A928" s="131"/>
      <c r="C928" s="133"/>
      <c r="D928" s="131"/>
      <c r="E928" s="133"/>
      <c r="F928" s="133"/>
    </row>
    <row r="929">
      <c r="A929" s="131"/>
      <c r="C929" s="133"/>
      <c r="D929" s="131"/>
      <c r="E929" s="133"/>
      <c r="F929" s="133"/>
    </row>
    <row r="930">
      <c r="A930" s="131"/>
      <c r="C930" s="133"/>
      <c r="D930" s="131"/>
      <c r="E930" s="133"/>
      <c r="F930" s="133"/>
    </row>
    <row r="931">
      <c r="A931" s="131"/>
      <c r="C931" s="133"/>
      <c r="D931" s="131"/>
      <c r="E931" s="133"/>
      <c r="F931" s="133"/>
    </row>
    <row r="932">
      <c r="A932" s="131"/>
      <c r="C932" s="133"/>
      <c r="D932" s="131"/>
      <c r="E932" s="133"/>
      <c r="F932" s="133"/>
    </row>
    <row r="933">
      <c r="A933" s="131"/>
      <c r="C933" s="133"/>
      <c r="D933" s="131"/>
      <c r="E933" s="133"/>
      <c r="F933" s="133"/>
    </row>
    <row r="934">
      <c r="A934" s="131"/>
      <c r="C934" s="133"/>
      <c r="D934" s="131"/>
      <c r="E934" s="133"/>
      <c r="F934" s="133"/>
    </row>
    <row r="935">
      <c r="A935" s="131"/>
      <c r="C935" s="133"/>
      <c r="D935" s="131"/>
      <c r="E935" s="133"/>
      <c r="F935" s="133"/>
    </row>
    <row r="936">
      <c r="A936" s="131"/>
      <c r="C936" s="133"/>
      <c r="D936" s="131"/>
      <c r="E936" s="133"/>
      <c r="F936" s="133"/>
    </row>
    <row r="937">
      <c r="A937" s="131"/>
      <c r="C937" s="133"/>
      <c r="D937" s="131"/>
      <c r="E937" s="133"/>
      <c r="F937" s="133"/>
    </row>
    <row r="938">
      <c r="A938" s="131"/>
      <c r="C938" s="133"/>
      <c r="D938" s="131"/>
      <c r="E938" s="133"/>
      <c r="F938" s="133"/>
    </row>
    <row r="939">
      <c r="A939" s="131"/>
      <c r="C939" s="133"/>
      <c r="D939" s="131"/>
      <c r="E939" s="133"/>
      <c r="F939" s="133"/>
    </row>
    <row r="940">
      <c r="A940" s="131"/>
      <c r="C940" s="133"/>
      <c r="D940" s="131"/>
      <c r="E940" s="133"/>
      <c r="F940" s="133"/>
    </row>
    <row r="941">
      <c r="A941" s="131"/>
      <c r="C941" s="133"/>
      <c r="D941" s="131"/>
      <c r="E941" s="133"/>
      <c r="F941" s="133"/>
    </row>
    <row r="942">
      <c r="A942" s="131"/>
      <c r="C942" s="133"/>
      <c r="D942" s="131"/>
      <c r="E942" s="133"/>
      <c r="F942" s="133"/>
    </row>
    <row r="943">
      <c r="A943" s="131"/>
      <c r="C943" s="133"/>
      <c r="D943" s="131"/>
      <c r="E943" s="133"/>
      <c r="F943" s="133"/>
    </row>
    <row r="944">
      <c r="A944" s="131"/>
      <c r="C944" s="133"/>
      <c r="D944" s="131"/>
      <c r="E944" s="133"/>
      <c r="F944" s="133"/>
    </row>
    <row r="945">
      <c r="A945" s="131"/>
      <c r="C945" s="133"/>
      <c r="D945" s="131"/>
      <c r="E945" s="133"/>
      <c r="F945" s="133"/>
    </row>
    <row r="946">
      <c r="A946" s="131"/>
      <c r="C946" s="133"/>
      <c r="D946" s="131"/>
      <c r="E946" s="133"/>
      <c r="F946" s="133"/>
    </row>
    <row r="947">
      <c r="A947" s="131"/>
      <c r="C947" s="133"/>
      <c r="D947" s="131"/>
      <c r="E947" s="133"/>
      <c r="F947" s="133"/>
    </row>
    <row r="948">
      <c r="A948" s="131"/>
      <c r="C948" s="133"/>
      <c r="D948" s="131"/>
      <c r="E948" s="133"/>
      <c r="F948" s="133"/>
    </row>
    <row r="949">
      <c r="A949" s="131"/>
      <c r="C949" s="133"/>
      <c r="D949" s="131"/>
      <c r="E949" s="133"/>
      <c r="F949" s="133"/>
    </row>
    <row r="950">
      <c r="A950" s="131"/>
      <c r="C950" s="133"/>
      <c r="D950" s="131"/>
      <c r="E950" s="133"/>
      <c r="F950" s="133"/>
    </row>
    <row r="951">
      <c r="A951" s="131"/>
      <c r="C951" s="133"/>
      <c r="D951" s="131"/>
      <c r="E951" s="133"/>
      <c r="F951" s="133"/>
    </row>
    <row r="952">
      <c r="A952" s="131"/>
      <c r="C952" s="133"/>
      <c r="D952" s="131"/>
      <c r="E952" s="133"/>
      <c r="F952" s="133"/>
    </row>
    <row r="953">
      <c r="A953" s="131"/>
      <c r="C953" s="133"/>
      <c r="D953" s="131"/>
      <c r="E953" s="133"/>
      <c r="F953" s="133"/>
    </row>
    <row r="954">
      <c r="A954" s="131"/>
      <c r="C954" s="133"/>
      <c r="D954" s="131"/>
      <c r="E954" s="133"/>
      <c r="F954" s="133"/>
    </row>
    <row r="955">
      <c r="A955" s="131"/>
      <c r="C955" s="133"/>
      <c r="D955" s="131"/>
      <c r="E955" s="133"/>
      <c r="F955" s="133"/>
    </row>
    <row r="956">
      <c r="A956" s="131"/>
      <c r="C956" s="133"/>
      <c r="D956" s="131"/>
      <c r="E956" s="133"/>
      <c r="F956" s="133"/>
    </row>
    <row r="957">
      <c r="A957" s="131"/>
      <c r="C957" s="133"/>
      <c r="D957" s="131"/>
      <c r="E957" s="133"/>
      <c r="F957" s="133"/>
    </row>
    <row r="958">
      <c r="A958" s="131"/>
      <c r="C958" s="133"/>
      <c r="D958" s="131"/>
      <c r="E958" s="133"/>
      <c r="F958" s="133"/>
    </row>
    <row r="959">
      <c r="A959" s="131"/>
      <c r="C959" s="133"/>
      <c r="D959" s="131"/>
      <c r="E959" s="133"/>
      <c r="F959" s="133"/>
    </row>
    <row r="960">
      <c r="A960" s="131"/>
      <c r="C960" s="133"/>
      <c r="D960" s="131"/>
      <c r="E960" s="133"/>
      <c r="F960" s="133"/>
    </row>
    <row r="961">
      <c r="A961" s="131"/>
      <c r="C961" s="133"/>
      <c r="D961" s="131"/>
      <c r="E961" s="133"/>
      <c r="F961" s="133"/>
    </row>
    <row r="962">
      <c r="A962" s="131"/>
      <c r="C962" s="133"/>
      <c r="D962" s="131"/>
      <c r="E962" s="133"/>
      <c r="F962" s="133"/>
    </row>
    <row r="963">
      <c r="A963" s="131"/>
      <c r="C963" s="133"/>
      <c r="D963" s="131"/>
      <c r="E963" s="133"/>
      <c r="F963" s="133"/>
    </row>
    <row r="964">
      <c r="A964" s="131"/>
      <c r="C964" s="133"/>
      <c r="D964" s="131"/>
      <c r="E964" s="133"/>
      <c r="F964" s="133"/>
    </row>
    <row r="965">
      <c r="A965" s="131"/>
      <c r="C965" s="133"/>
      <c r="D965" s="131"/>
      <c r="E965" s="133"/>
      <c r="F965" s="133"/>
    </row>
    <row r="966">
      <c r="A966" s="131"/>
      <c r="C966" s="133"/>
      <c r="D966" s="131"/>
      <c r="E966" s="133"/>
      <c r="F966" s="133"/>
    </row>
    <row r="967">
      <c r="A967" s="131"/>
      <c r="C967" s="133"/>
      <c r="D967" s="131"/>
      <c r="E967" s="133"/>
      <c r="F967" s="133"/>
    </row>
    <row r="968">
      <c r="A968" s="131"/>
      <c r="C968" s="133"/>
      <c r="D968" s="131"/>
      <c r="E968" s="133"/>
      <c r="F968" s="133"/>
    </row>
    <row r="969">
      <c r="A969" s="131"/>
      <c r="C969" s="133"/>
      <c r="D969" s="131"/>
      <c r="E969" s="133"/>
      <c r="F969" s="133"/>
    </row>
    <row r="970">
      <c r="A970" s="131"/>
      <c r="C970" s="133"/>
      <c r="D970" s="131"/>
      <c r="E970" s="133"/>
      <c r="F970" s="133"/>
    </row>
    <row r="971">
      <c r="A971" s="131"/>
      <c r="C971" s="133"/>
      <c r="D971" s="131"/>
      <c r="E971" s="133"/>
      <c r="F971" s="133"/>
    </row>
    <row r="972">
      <c r="A972" s="131"/>
      <c r="C972" s="133"/>
      <c r="D972" s="131"/>
      <c r="E972" s="133"/>
      <c r="F972" s="133"/>
    </row>
    <row r="973">
      <c r="A973" s="131"/>
      <c r="C973" s="133"/>
      <c r="D973" s="131"/>
      <c r="E973" s="133"/>
      <c r="F973" s="133"/>
    </row>
    <row r="974">
      <c r="A974" s="131"/>
      <c r="C974" s="133"/>
      <c r="D974" s="131"/>
      <c r="E974" s="133"/>
      <c r="F974" s="133"/>
    </row>
    <row r="975">
      <c r="A975" s="131"/>
      <c r="C975" s="133"/>
      <c r="D975" s="131"/>
      <c r="E975" s="133"/>
      <c r="F975" s="133"/>
    </row>
    <row r="976">
      <c r="A976" s="131"/>
      <c r="C976" s="133"/>
      <c r="D976" s="131"/>
      <c r="E976" s="133"/>
      <c r="F976" s="133"/>
    </row>
    <row r="977">
      <c r="A977" s="131"/>
      <c r="C977" s="133"/>
      <c r="D977" s="131"/>
      <c r="E977" s="133"/>
      <c r="F977" s="133"/>
    </row>
    <row r="978">
      <c r="A978" s="131"/>
      <c r="C978" s="133"/>
      <c r="D978" s="131"/>
      <c r="E978" s="133"/>
      <c r="F978" s="133"/>
    </row>
    <row r="979">
      <c r="A979" s="131"/>
      <c r="C979" s="133"/>
      <c r="D979" s="131"/>
      <c r="E979" s="133"/>
      <c r="F979" s="133"/>
    </row>
    <row r="980">
      <c r="A980" s="131"/>
      <c r="C980" s="133"/>
      <c r="D980" s="131"/>
      <c r="E980" s="133"/>
      <c r="F980" s="133"/>
    </row>
    <row r="981">
      <c r="A981" s="131"/>
      <c r="C981" s="133"/>
      <c r="D981" s="131"/>
      <c r="E981" s="133"/>
      <c r="F981" s="133"/>
    </row>
    <row r="982">
      <c r="A982" s="131"/>
      <c r="C982" s="133"/>
      <c r="D982" s="131"/>
      <c r="E982" s="133"/>
      <c r="F982" s="133"/>
    </row>
    <row r="983">
      <c r="A983" s="131"/>
      <c r="C983" s="133"/>
      <c r="D983" s="131"/>
      <c r="E983" s="133"/>
      <c r="F983" s="133"/>
    </row>
    <row r="984">
      <c r="A984" s="131"/>
      <c r="C984" s="133"/>
      <c r="D984" s="131"/>
      <c r="E984" s="133"/>
      <c r="F984" s="133"/>
    </row>
    <row r="985">
      <c r="A985" s="131"/>
      <c r="C985" s="133"/>
      <c r="D985" s="131"/>
      <c r="E985" s="133"/>
      <c r="F985" s="133"/>
    </row>
    <row r="986">
      <c r="A986" s="131"/>
      <c r="C986" s="133"/>
      <c r="D986" s="131"/>
      <c r="E986" s="133"/>
      <c r="F986" s="133"/>
    </row>
    <row r="987">
      <c r="A987" s="131"/>
      <c r="C987" s="133"/>
      <c r="D987" s="131"/>
      <c r="E987" s="133"/>
      <c r="F987" s="133"/>
    </row>
    <row r="988">
      <c r="A988" s="131"/>
      <c r="C988" s="133"/>
      <c r="D988" s="131"/>
      <c r="E988" s="133"/>
      <c r="F988" s="133"/>
    </row>
    <row r="989">
      <c r="A989" s="131"/>
      <c r="C989" s="133"/>
      <c r="D989" s="131"/>
      <c r="E989" s="133"/>
      <c r="F989" s="133"/>
    </row>
    <row r="990">
      <c r="A990" s="131"/>
      <c r="C990" s="133"/>
      <c r="D990" s="131"/>
      <c r="E990" s="133"/>
      <c r="F990" s="133"/>
    </row>
    <row r="991">
      <c r="A991" s="131"/>
      <c r="C991" s="133"/>
      <c r="D991" s="131"/>
      <c r="E991" s="133"/>
      <c r="F991" s="133"/>
    </row>
    <row r="992">
      <c r="A992" s="131"/>
      <c r="C992" s="133"/>
      <c r="D992" s="131"/>
      <c r="E992" s="133"/>
      <c r="F992" s="133"/>
    </row>
    <row r="993">
      <c r="A993" s="131"/>
      <c r="C993" s="133"/>
      <c r="D993" s="131"/>
      <c r="E993" s="133"/>
      <c r="F993" s="133"/>
    </row>
    <row r="994">
      <c r="A994" s="131"/>
      <c r="C994" s="133"/>
      <c r="D994" s="131"/>
      <c r="E994" s="133"/>
      <c r="F994" s="133"/>
    </row>
    <row r="995">
      <c r="A995" s="131"/>
      <c r="C995" s="133"/>
      <c r="D995" s="131"/>
      <c r="E995" s="133"/>
      <c r="F995" s="133"/>
    </row>
    <row r="996">
      <c r="A996" s="131"/>
      <c r="C996" s="133"/>
      <c r="D996" s="131"/>
      <c r="E996" s="133"/>
      <c r="F996" s="133"/>
    </row>
    <row r="997">
      <c r="A997" s="131"/>
      <c r="C997" s="133"/>
      <c r="D997" s="131"/>
      <c r="E997" s="133"/>
      <c r="F997" s="133"/>
    </row>
    <row r="998">
      <c r="A998" s="131"/>
      <c r="C998" s="133"/>
      <c r="D998" s="131"/>
      <c r="E998" s="133"/>
      <c r="F998" s="133"/>
    </row>
  </sheetData>
  <mergeCells count="1">
    <mergeCell ref="A1:N1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25.25"/>
    <col customWidth="1" min="3" max="3" width="16.38"/>
    <col customWidth="1" min="4" max="4" width="5.5"/>
    <col customWidth="1" min="5" max="5" width="37.5"/>
    <col customWidth="1" min="6" max="6" width="12.5"/>
    <col customWidth="1" min="7" max="7" width="12.13"/>
    <col customWidth="1" min="9" max="9" width="5.38"/>
    <col customWidth="1" min="10" max="10" width="5.75"/>
    <col customWidth="1" min="11" max="11" width="15.88"/>
    <col customWidth="1" min="12" max="12" width="13.5"/>
    <col customWidth="1" min="13" max="13" width="10.88"/>
    <col customWidth="1" min="14" max="14" width="15.25"/>
    <col customWidth="1" min="15" max="16" width="6.25"/>
    <col customWidth="1" min="17" max="17" width="5.88"/>
    <col customWidth="1" min="18" max="19" width="6.75"/>
    <col customWidth="1" min="20" max="20" width="5.88"/>
    <col customWidth="1" min="21" max="21" width="13.5"/>
    <col customWidth="1" min="22" max="22" width="18.5"/>
  </cols>
  <sheetData>
    <row r="1" ht="15.75" customHeight="1">
      <c r="A1" s="364" t="s">
        <v>7232</v>
      </c>
      <c r="C1" s="7"/>
      <c r="D1" s="7"/>
      <c r="E1" s="7"/>
      <c r="F1" s="5"/>
      <c r="G1" s="5"/>
      <c r="H1" s="1478"/>
      <c r="I1" s="7"/>
      <c r="J1" s="7"/>
      <c r="K1" s="7"/>
      <c r="L1" s="609"/>
      <c r="M1" s="609"/>
      <c r="N1" s="609"/>
      <c r="O1" s="7"/>
      <c r="P1" s="609"/>
      <c r="Q1" s="7"/>
      <c r="R1" s="7"/>
      <c r="S1" s="7"/>
      <c r="T1" s="7"/>
      <c r="U1" s="7"/>
      <c r="V1" s="7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</row>
    <row r="2" ht="15.75" customHeight="1">
      <c r="A2" s="12" t="s">
        <v>3240</v>
      </c>
      <c r="B2" s="1479" t="s">
        <v>3</v>
      </c>
      <c r="C2" s="12" t="s">
        <v>4</v>
      </c>
      <c r="D2" s="12"/>
      <c r="E2" s="12" t="s">
        <v>5</v>
      </c>
      <c r="F2" s="14" t="s">
        <v>1978</v>
      </c>
      <c r="G2" s="269" t="s">
        <v>6</v>
      </c>
      <c r="H2" s="1480" t="s">
        <v>7</v>
      </c>
      <c r="I2" s="12" t="s">
        <v>8</v>
      </c>
      <c r="J2" s="12" t="s">
        <v>9</v>
      </c>
      <c r="K2" s="12" t="s">
        <v>10</v>
      </c>
      <c r="L2" s="11" t="s">
        <v>11</v>
      </c>
      <c r="M2" s="11" t="s">
        <v>12</v>
      </c>
      <c r="N2" s="11" t="s">
        <v>13</v>
      </c>
      <c r="O2" s="12" t="s">
        <v>14</v>
      </c>
      <c r="P2" s="11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</row>
    <row r="3">
      <c r="A3" s="156">
        <v>1.0</v>
      </c>
      <c r="B3" s="189" t="s">
        <v>7233</v>
      </c>
      <c r="C3" s="21" t="s">
        <v>7234</v>
      </c>
      <c r="D3" s="218"/>
      <c r="E3" s="218" t="s">
        <v>7235</v>
      </c>
      <c r="F3" s="202" t="s">
        <v>1755</v>
      </c>
      <c r="G3" s="202" t="s">
        <v>7236</v>
      </c>
      <c r="H3" s="1481" t="s">
        <v>7237</v>
      </c>
      <c r="I3" s="156">
        <v>51.0</v>
      </c>
      <c r="J3" s="156" t="s">
        <v>33</v>
      </c>
      <c r="K3" s="218"/>
      <c r="L3" s="610" t="s">
        <v>7238</v>
      </c>
      <c r="M3" s="610" t="s">
        <v>7239</v>
      </c>
      <c r="N3" s="610" t="s">
        <v>562</v>
      </c>
      <c r="O3" s="156"/>
      <c r="P3" s="610">
        <v>2.0</v>
      </c>
      <c r="Q3" s="156">
        <v>100.0</v>
      </c>
      <c r="R3" s="156">
        <v>2.0</v>
      </c>
      <c r="S3" s="156">
        <v>2.0</v>
      </c>
      <c r="T3" s="156">
        <v>2.0</v>
      </c>
      <c r="U3" s="156" t="s">
        <v>45</v>
      </c>
      <c r="V3" s="156" t="s">
        <v>7240</v>
      </c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128"/>
      <c r="AM3" s="128"/>
      <c r="AN3" s="128"/>
      <c r="AO3" s="128"/>
      <c r="AP3" s="128"/>
      <c r="AQ3" s="128"/>
    </row>
    <row r="4">
      <c r="A4" s="132">
        <v>2.0</v>
      </c>
      <c r="B4" s="104" t="s">
        <v>7241</v>
      </c>
      <c r="C4" s="21" t="s">
        <v>7242</v>
      </c>
      <c r="D4" s="133"/>
      <c r="E4" s="218" t="s">
        <v>7243</v>
      </c>
      <c r="F4" s="202" t="s">
        <v>1755</v>
      </c>
      <c r="G4" s="202" t="s">
        <v>7244</v>
      </c>
      <c r="H4" s="1481" t="s">
        <v>7245</v>
      </c>
      <c r="I4" s="132">
        <v>24.0</v>
      </c>
      <c r="J4" s="132" t="s">
        <v>25</v>
      </c>
      <c r="K4" s="218"/>
      <c r="L4" s="610" t="s">
        <v>12891</v>
      </c>
      <c r="M4" s="610" t="s">
        <v>7247</v>
      </c>
      <c r="N4" s="610" t="s">
        <v>4860</v>
      </c>
      <c r="O4" s="156">
        <v>19.0</v>
      </c>
      <c r="P4" s="610">
        <v>2.0</v>
      </c>
      <c r="Q4" s="156">
        <v>120.0</v>
      </c>
      <c r="R4" s="132">
        <v>4.0</v>
      </c>
      <c r="S4" s="132">
        <v>4.0</v>
      </c>
      <c r="T4" s="132"/>
      <c r="U4" s="156" t="s">
        <v>45</v>
      </c>
      <c r="V4" s="132" t="s">
        <v>7248</v>
      </c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</row>
    <row r="5">
      <c r="A5" s="132">
        <v>3.0</v>
      </c>
      <c r="B5" s="189" t="s">
        <v>7249</v>
      </c>
      <c r="C5" s="21" t="s">
        <v>7250</v>
      </c>
      <c r="D5" s="133"/>
      <c r="E5" s="218" t="s">
        <v>7251</v>
      </c>
      <c r="F5" s="202" t="s">
        <v>1755</v>
      </c>
      <c r="G5" s="202" t="s">
        <v>7252</v>
      </c>
      <c r="H5" s="1481" t="s">
        <v>6909</v>
      </c>
      <c r="I5" s="132"/>
      <c r="J5" s="132"/>
      <c r="K5" s="218"/>
      <c r="L5" s="610" t="s">
        <v>161</v>
      </c>
      <c r="M5" s="610" t="s">
        <v>7253</v>
      </c>
      <c r="N5" s="610"/>
      <c r="O5" s="156">
        <v>20.0</v>
      </c>
      <c r="P5" s="610">
        <v>2.0</v>
      </c>
      <c r="Q5" s="156">
        <v>150.0</v>
      </c>
      <c r="R5" s="132">
        <v>6.0</v>
      </c>
      <c r="S5" s="132">
        <v>1.0</v>
      </c>
      <c r="T5" s="132">
        <v>2.0</v>
      </c>
      <c r="U5" s="156" t="s">
        <v>45</v>
      </c>
      <c r="V5" s="132" t="s">
        <v>7254</v>
      </c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</row>
    <row r="6">
      <c r="A6" s="1482">
        <v>4.0</v>
      </c>
      <c r="B6" s="458" t="s">
        <v>6906</v>
      </c>
      <c r="C6" s="1483" t="s">
        <v>6907</v>
      </c>
      <c r="D6" s="133"/>
      <c r="E6" s="448" t="s">
        <v>6908</v>
      </c>
      <c r="F6" s="133" t="s">
        <v>6795</v>
      </c>
      <c r="G6" s="202" t="s">
        <v>6903</v>
      </c>
      <c r="H6" s="1484" t="s">
        <v>6909</v>
      </c>
      <c r="I6" s="132">
        <v>42.0</v>
      </c>
      <c r="J6" s="132" t="s">
        <v>25</v>
      </c>
      <c r="K6" s="131"/>
      <c r="L6" s="132"/>
      <c r="M6" s="132" t="s">
        <v>6910</v>
      </c>
      <c r="N6" s="132">
        <v>19.0</v>
      </c>
      <c r="O6" s="132">
        <v>2.0</v>
      </c>
      <c r="P6" s="132">
        <v>200.0</v>
      </c>
      <c r="Q6" s="132">
        <v>4.0</v>
      </c>
      <c r="R6" s="132">
        <v>3.0</v>
      </c>
      <c r="S6" s="132"/>
      <c r="T6" s="131" t="s">
        <v>45</v>
      </c>
      <c r="U6" s="132" t="s">
        <v>6911</v>
      </c>
      <c r="V6" s="133"/>
      <c r="W6" s="133"/>
      <c r="X6" s="133"/>
      <c r="Y6" s="133"/>
      <c r="Z6" s="133"/>
      <c r="AA6" s="133"/>
    </row>
    <row r="7">
      <c r="A7" s="132">
        <v>5.0</v>
      </c>
      <c r="B7" s="104" t="s">
        <v>7255</v>
      </c>
      <c r="C7" s="1485" t="s">
        <v>7256</v>
      </c>
      <c r="D7" s="133"/>
      <c r="E7" s="218" t="s">
        <v>7257</v>
      </c>
      <c r="F7" s="202" t="s">
        <v>7258</v>
      </c>
      <c r="G7" s="84" t="s">
        <v>7259</v>
      </c>
      <c r="H7" s="1481" t="s">
        <v>7260</v>
      </c>
      <c r="I7" s="132">
        <v>62.0</v>
      </c>
      <c r="J7" s="132" t="s">
        <v>33</v>
      </c>
      <c r="K7" s="218" t="s">
        <v>7261</v>
      </c>
      <c r="L7" s="610" t="s">
        <v>7262</v>
      </c>
      <c r="M7" s="610" t="s">
        <v>7263</v>
      </c>
      <c r="N7" s="610" t="s">
        <v>7264</v>
      </c>
      <c r="O7" s="156">
        <v>20.0</v>
      </c>
      <c r="P7" s="610"/>
      <c r="Q7" s="156"/>
      <c r="R7" s="132"/>
      <c r="S7" s="132"/>
      <c r="T7" s="132"/>
      <c r="U7" s="132" t="s">
        <v>45</v>
      </c>
      <c r="V7" s="132" t="s">
        <v>7265</v>
      </c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</row>
    <row r="8">
      <c r="A8" s="1482">
        <v>6.0</v>
      </c>
      <c r="B8" s="189" t="s">
        <v>7266</v>
      </c>
      <c r="C8" s="21" t="s">
        <v>7267</v>
      </c>
      <c r="D8" s="133"/>
      <c r="E8" s="218" t="s">
        <v>7268</v>
      </c>
      <c r="F8" s="202" t="s">
        <v>7258</v>
      </c>
      <c r="G8" s="664">
        <v>45352.0</v>
      </c>
      <c r="H8" s="1481" t="s">
        <v>7269</v>
      </c>
      <c r="I8" s="132">
        <v>40.0</v>
      </c>
      <c r="J8" s="132" t="s">
        <v>25</v>
      </c>
      <c r="K8" s="218" t="s">
        <v>7270</v>
      </c>
      <c r="L8" s="610" t="s">
        <v>7271</v>
      </c>
      <c r="M8" s="610" t="s">
        <v>7272</v>
      </c>
      <c r="N8" s="610" t="s">
        <v>36</v>
      </c>
      <c r="O8" s="156">
        <v>20.0</v>
      </c>
      <c r="P8" s="610"/>
      <c r="Q8" s="156"/>
      <c r="R8" s="132">
        <v>7.0</v>
      </c>
      <c r="S8" s="132"/>
      <c r="T8" s="132"/>
      <c r="U8" s="132" t="s">
        <v>45</v>
      </c>
      <c r="V8" s="132" t="s">
        <v>6791</v>
      </c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</row>
    <row r="9">
      <c r="A9" s="132">
        <v>7.0</v>
      </c>
      <c r="B9" s="189" t="s">
        <v>7273</v>
      </c>
      <c r="C9" s="218" t="s">
        <v>7274</v>
      </c>
      <c r="D9" s="133"/>
      <c r="E9" s="218" t="s">
        <v>7275</v>
      </c>
      <c r="F9" s="202" t="s">
        <v>2</v>
      </c>
      <c r="G9" s="636">
        <v>45351.0</v>
      </c>
      <c r="H9" s="1481" t="s">
        <v>7276</v>
      </c>
      <c r="I9" s="132">
        <v>25.0</v>
      </c>
      <c r="J9" s="132" t="s">
        <v>25</v>
      </c>
      <c r="K9" s="218" t="s">
        <v>7277</v>
      </c>
      <c r="L9" s="610" t="s">
        <v>7278</v>
      </c>
      <c r="M9" s="610" t="s">
        <v>7279</v>
      </c>
      <c r="N9" s="610" t="s">
        <v>77</v>
      </c>
      <c r="O9" s="156">
        <v>20.0</v>
      </c>
      <c r="P9" s="610">
        <v>2.0</v>
      </c>
      <c r="Q9" s="156">
        <v>80.0</v>
      </c>
      <c r="R9" s="132">
        <v>2.0</v>
      </c>
      <c r="S9" s="132">
        <v>2.0</v>
      </c>
      <c r="T9" s="132">
        <v>1.0</v>
      </c>
      <c r="U9" s="132" t="s">
        <v>45</v>
      </c>
      <c r="V9" s="132" t="s">
        <v>7280</v>
      </c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</row>
    <row r="10">
      <c r="A10" s="1482">
        <v>8.0</v>
      </c>
      <c r="B10" s="189" t="s">
        <v>7281</v>
      </c>
      <c r="C10" s="218" t="s">
        <v>7282</v>
      </c>
      <c r="D10" s="133"/>
      <c r="E10" s="218" t="s">
        <v>7283</v>
      </c>
      <c r="F10" s="202" t="s">
        <v>1755</v>
      </c>
      <c r="G10" s="636">
        <v>45357.0</v>
      </c>
      <c r="H10" s="1481" t="s">
        <v>7284</v>
      </c>
      <c r="I10" s="132">
        <v>26.0</v>
      </c>
      <c r="J10" s="132" t="s">
        <v>25</v>
      </c>
      <c r="K10" s="612" t="s">
        <v>7285</v>
      </c>
      <c r="L10" s="610"/>
      <c r="M10" s="610" t="s">
        <v>7286</v>
      </c>
      <c r="N10" s="610" t="s">
        <v>7287</v>
      </c>
      <c r="O10" s="156">
        <v>21.0</v>
      </c>
      <c r="P10" s="610">
        <v>2.0</v>
      </c>
      <c r="Q10" s="156">
        <v>120.0</v>
      </c>
      <c r="R10" s="132">
        <v>2.0</v>
      </c>
      <c r="S10" s="132">
        <v>2.0</v>
      </c>
      <c r="T10" s="132">
        <v>2.0</v>
      </c>
      <c r="U10" s="132" t="s">
        <v>45</v>
      </c>
      <c r="V10" s="132" t="s">
        <v>882</v>
      </c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</row>
    <row r="11">
      <c r="A11" s="132">
        <v>9.0</v>
      </c>
      <c r="B11" s="189" t="s">
        <v>7288</v>
      </c>
      <c r="C11" s="218" t="s">
        <v>7289</v>
      </c>
      <c r="D11" s="133"/>
      <c r="E11" s="218" t="s">
        <v>7290</v>
      </c>
      <c r="F11" s="202" t="s">
        <v>2005</v>
      </c>
      <c r="G11" s="1486">
        <v>45358.0</v>
      </c>
      <c r="H11" s="1481" t="s">
        <v>7291</v>
      </c>
      <c r="I11" s="132">
        <v>27.0</v>
      </c>
      <c r="J11" s="132" t="s">
        <v>33</v>
      </c>
      <c r="K11" s="218" t="s">
        <v>7292</v>
      </c>
      <c r="L11" s="610"/>
      <c r="M11" s="610" t="s">
        <v>7293</v>
      </c>
      <c r="N11" s="610" t="s">
        <v>36</v>
      </c>
      <c r="O11" s="156">
        <v>19.0</v>
      </c>
      <c r="P11" s="610">
        <v>2.0</v>
      </c>
      <c r="Q11" s="156">
        <v>140.0</v>
      </c>
      <c r="R11" s="132">
        <v>3.0</v>
      </c>
      <c r="S11" s="132">
        <v>2.0</v>
      </c>
      <c r="T11" s="132">
        <v>2.0</v>
      </c>
      <c r="U11" s="132" t="s">
        <v>45</v>
      </c>
      <c r="V11" s="132" t="s">
        <v>882</v>
      </c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</row>
    <row r="12">
      <c r="A12" s="1482">
        <v>10.0</v>
      </c>
      <c r="B12" s="189" t="s">
        <v>7294</v>
      </c>
      <c r="C12" s="218" t="s">
        <v>7295</v>
      </c>
      <c r="D12" s="133"/>
      <c r="E12" s="218" t="s">
        <v>7296</v>
      </c>
      <c r="F12" s="202" t="s">
        <v>1755</v>
      </c>
      <c r="G12" s="1486">
        <v>45360.0</v>
      </c>
      <c r="H12" s="1481" t="s">
        <v>7297</v>
      </c>
      <c r="I12" s="132">
        <v>26.0</v>
      </c>
      <c r="J12" s="132" t="s">
        <v>33</v>
      </c>
      <c r="K12" s="218" t="s">
        <v>7298</v>
      </c>
      <c r="L12" s="610"/>
      <c r="M12" s="610" t="s">
        <v>7299</v>
      </c>
      <c r="N12" s="610"/>
      <c r="O12" s="156">
        <v>19.0</v>
      </c>
      <c r="P12" s="610">
        <v>2.0</v>
      </c>
      <c r="Q12" s="156">
        <v>50.0</v>
      </c>
      <c r="R12" s="132">
        <v>4.0</v>
      </c>
      <c r="S12" s="132">
        <v>4.0</v>
      </c>
      <c r="T12" s="132">
        <v>2.0</v>
      </c>
      <c r="U12" s="132" t="s">
        <v>45</v>
      </c>
      <c r="V12" s="132" t="s">
        <v>7300</v>
      </c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</row>
    <row r="13">
      <c r="A13" s="132">
        <v>11.0</v>
      </c>
      <c r="B13" s="104" t="s">
        <v>7301</v>
      </c>
      <c r="C13" s="218" t="s">
        <v>7302</v>
      </c>
      <c r="D13" s="133"/>
      <c r="E13" s="218" t="s">
        <v>7303</v>
      </c>
      <c r="F13" s="202" t="s">
        <v>1755</v>
      </c>
      <c r="G13" s="1486">
        <v>45361.0</v>
      </c>
      <c r="H13" s="1481" t="s">
        <v>7304</v>
      </c>
      <c r="I13" s="132">
        <v>52.0</v>
      </c>
      <c r="J13" s="132" t="s">
        <v>33</v>
      </c>
      <c r="K13" s="218" t="s">
        <v>7301</v>
      </c>
      <c r="L13" s="610" t="s">
        <v>2185</v>
      </c>
      <c r="M13" s="610" t="s">
        <v>7305</v>
      </c>
      <c r="N13" s="610" t="s">
        <v>7306</v>
      </c>
      <c r="O13" s="156">
        <v>19.0</v>
      </c>
      <c r="P13" s="610">
        <v>2.0</v>
      </c>
      <c r="Q13" s="156">
        <v>200.0</v>
      </c>
      <c r="R13" s="132">
        <v>4.0</v>
      </c>
      <c r="S13" s="132">
        <v>4.0</v>
      </c>
      <c r="T13" s="132">
        <v>2.0</v>
      </c>
      <c r="U13" s="132" t="s">
        <v>307</v>
      </c>
      <c r="V13" s="132" t="s">
        <v>7307</v>
      </c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</row>
    <row r="14">
      <c r="A14" s="1482">
        <v>12.0</v>
      </c>
      <c r="B14" s="189" t="s">
        <v>7308</v>
      </c>
      <c r="C14" s="218" t="s">
        <v>7309</v>
      </c>
      <c r="D14" s="133"/>
      <c r="E14" s="218" t="s">
        <v>7310</v>
      </c>
      <c r="F14" s="202" t="s">
        <v>6795</v>
      </c>
      <c r="G14" s="1486">
        <v>45363.0</v>
      </c>
      <c r="H14" s="1481" t="s">
        <v>7311</v>
      </c>
      <c r="I14" s="132">
        <v>24.0</v>
      </c>
      <c r="J14" s="132" t="s">
        <v>33</v>
      </c>
      <c r="K14" s="218" t="s">
        <v>7312</v>
      </c>
      <c r="L14" s="610" t="s">
        <v>7313</v>
      </c>
      <c r="M14" s="610" t="s">
        <v>7314</v>
      </c>
      <c r="N14" s="610" t="s">
        <v>7315</v>
      </c>
      <c r="O14" s="156">
        <v>20.0</v>
      </c>
      <c r="P14" s="610"/>
      <c r="Q14" s="156"/>
      <c r="R14" s="132"/>
      <c r="S14" s="132"/>
      <c r="T14" s="132"/>
      <c r="U14" s="132" t="s">
        <v>45</v>
      </c>
      <c r="V14" s="132" t="s">
        <v>7316</v>
      </c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</row>
    <row r="15">
      <c r="A15" s="132">
        <v>13.0</v>
      </c>
      <c r="B15" s="189" t="s">
        <v>7317</v>
      </c>
      <c r="C15" s="218" t="s">
        <v>7318</v>
      </c>
      <c r="D15" s="133"/>
      <c r="E15" s="218" t="s">
        <v>7319</v>
      </c>
      <c r="F15" s="202" t="s">
        <v>6795</v>
      </c>
      <c r="G15" s="1486">
        <v>45365.0</v>
      </c>
      <c r="H15" s="1481" t="s">
        <v>7320</v>
      </c>
      <c r="I15" s="132">
        <v>32.0</v>
      </c>
      <c r="J15" s="132" t="s">
        <v>33</v>
      </c>
      <c r="K15" s="218" t="s">
        <v>7321</v>
      </c>
      <c r="L15" s="610" t="s">
        <v>4929</v>
      </c>
      <c r="M15" s="610"/>
      <c r="N15" s="610"/>
      <c r="O15" s="156">
        <v>22.0</v>
      </c>
      <c r="P15" s="610"/>
      <c r="Q15" s="156"/>
      <c r="R15" s="132">
        <v>4.0</v>
      </c>
      <c r="S15" s="132"/>
      <c r="T15" s="132"/>
      <c r="U15" s="132" t="s">
        <v>45</v>
      </c>
      <c r="V15" s="132" t="s">
        <v>7322</v>
      </c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</row>
    <row r="16">
      <c r="A16" s="1482">
        <v>14.0</v>
      </c>
      <c r="B16" s="104" t="s">
        <v>7323</v>
      </c>
      <c r="C16" s="218" t="s">
        <v>7324</v>
      </c>
      <c r="D16" s="133"/>
      <c r="E16" s="218" t="s">
        <v>7325</v>
      </c>
      <c r="F16" s="202" t="s">
        <v>2005</v>
      </c>
      <c r="G16" s="1486">
        <v>45367.0</v>
      </c>
      <c r="H16" s="1481" t="s">
        <v>7326</v>
      </c>
      <c r="I16" s="132">
        <v>22.0</v>
      </c>
      <c r="J16" s="132" t="s">
        <v>25</v>
      </c>
      <c r="K16" s="218" t="s">
        <v>7327</v>
      </c>
      <c r="L16" s="610" t="s">
        <v>6014</v>
      </c>
      <c r="M16" s="610" t="s">
        <v>7328</v>
      </c>
      <c r="N16" s="610" t="s">
        <v>7329</v>
      </c>
      <c r="O16" s="156">
        <v>17.0</v>
      </c>
      <c r="P16" s="610"/>
      <c r="Q16" s="156"/>
      <c r="R16" s="132">
        <v>20.0</v>
      </c>
      <c r="S16" s="132"/>
      <c r="T16" s="132"/>
      <c r="U16" s="132" t="s">
        <v>45</v>
      </c>
      <c r="V16" s="132" t="s">
        <v>7322</v>
      </c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</row>
    <row r="17">
      <c r="A17" s="132">
        <v>15.0</v>
      </c>
      <c r="B17" s="189" t="s">
        <v>7330</v>
      </c>
      <c r="C17" s="218" t="s">
        <v>7331</v>
      </c>
      <c r="D17" s="133"/>
      <c r="E17" s="218" t="s">
        <v>7332</v>
      </c>
      <c r="F17" s="202" t="s">
        <v>6795</v>
      </c>
      <c r="G17" s="1486">
        <v>45369.0</v>
      </c>
      <c r="H17" s="1481" t="s">
        <v>7333</v>
      </c>
      <c r="I17" s="132">
        <v>51.0</v>
      </c>
      <c r="J17" s="132" t="s">
        <v>33</v>
      </c>
      <c r="K17" s="218" t="s">
        <v>7330</v>
      </c>
      <c r="L17" s="610" t="s">
        <v>7334</v>
      </c>
      <c r="M17" s="610" t="s">
        <v>7335</v>
      </c>
      <c r="N17" s="610" t="s">
        <v>1022</v>
      </c>
      <c r="O17" s="156">
        <v>19.0</v>
      </c>
      <c r="P17" s="610">
        <v>2.0</v>
      </c>
      <c r="Q17" s="156">
        <v>130.0</v>
      </c>
      <c r="R17" s="132">
        <v>4.0</v>
      </c>
      <c r="S17" s="132">
        <v>2.0</v>
      </c>
      <c r="T17" s="132">
        <v>2.0</v>
      </c>
      <c r="U17" s="132" t="s">
        <v>45</v>
      </c>
      <c r="V17" s="132" t="s">
        <v>7336</v>
      </c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</row>
    <row r="18">
      <c r="A18" s="1482">
        <v>16.0</v>
      </c>
      <c r="B18" s="19" t="s">
        <v>7337</v>
      </c>
      <c r="C18" s="218" t="s">
        <v>7338</v>
      </c>
      <c r="D18" s="133"/>
      <c r="E18" s="218" t="s">
        <v>7339</v>
      </c>
      <c r="F18" s="202" t="s">
        <v>6795</v>
      </c>
      <c r="G18" s="1486">
        <v>45378.0</v>
      </c>
      <c r="H18" s="1481" t="s">
        <v>7340</v>
      </c>
      <c r="I18" s="132">
        <v>56.0</v>
      </c>
      <c r="J18" s="132" t="s">
        <v>33</v>
      </c>
      <c r="K18" s="218"/>
      <c r="L18" s="610" t="s">
        <v>234</v>
      </c>
      <c r="M18" s="610" t="s">
        <v>7341</v>
      </c>
      <c r="N18" s="610" t="s">
        <v>1984</v>
      </c>
      <c r="O18" s="156">
        <v>20.0</v>
      </c>
      <c r="P18" s="610">
        <v>2.0</v>
      </c>
      <c r="Q18" s="156">
        <v>150.0</v>
      </c>
      <c r="R18" s="132">
        <v>2.0</v>
      </c>
      <c r="S18" s="132">
        <v>2.0</v>
      </c>
      <c r="T18" s="132">
        <v>2.0</v>
      </c>
      <c r="U18" s="132" t="s">
        <v>45</v>
      </c>
      <c r="V18" s="132" t="s">
        <v>2917</v>
      </c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</row>
    <row r="19">
      <c r="A19" s="132">
        <v>17.0</v>
      </c>
      <c r="B19" s="19" t="s">
        <v>7342</v>
      </c>
      <c r="C19" s="218" t="s">
        <v>7343</v>
      </c>
      <c r="D19" s="133"/>
      <c r="E19" s="218" t="s">
        <v>7344</v>
      </c>
      <c r="F19" s="202" t="s">
        <v>6795</v>
      </c>
      <c r="G19" s="1486">
        <v>45381.0</v>
      </c>
      <c r="H19" s="1481" t="s">
        <v>7345</v>
      </c>
      <c r="I19" s="132">
        <v>28.0</v>
      </c>
      <c r="J19" s="132" t="s">
        <v>33</v>
      </c>
      <c r="K19" s="218" t="s">
        <v>7346</v>
      </c>
      <c r="L19" s="610" t="s">
        <v>2185</v>
      </c>
      <c r="M19" s="615">
        <v>34849.0</v>
      </c>
      <c r="N19" s="610" t="s">
        <v>7347</v>
      </c>
      <c r="O19" s="156">
        <v>16.0</v>
      </c>
      <c r="P19" s="610">
        <v>2.0</v>
      </c>
      <c r="Q19" s="156">
        <v>150.0</v>
      </c>
      <c r="R19" s="132">
        <v>4.0</v>
      </c>
      <c r="S19" s="132">
        <v>4.0</v>
      </c>
      <c r="T19" s="132">
        <v>4.0</v>
      </c>
      <c r="U19" s="132" t="s">
        <v>45</v>
      </c>
      <c r="V19" s="132" t="s">
        <v>7348</v>
      </c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</row>
    <row r="20">
      <c r="A20" s="1482">
        <v>18.0</v>
      </c>
      <c r="B20" s="19" t="s">
        <v>7349</v>
      </c>
      <c r="C20" s="218" t="s">
        <v>7350</v>
      </c>
      <c r="D20" s="133"/>
      <c r="E20" s="218" t="s">
        <v>7351</v>
      </c>
      <c r="F20" s="202" t="s">
        <v>7352</v>
      </c>
      <c r="G20" s="1486">
        <v>45353.0</v>
      </c>
      <c r="H20" s="1481">
        <v>9.817360671E9</v>
      </c>
      <c r="I20" s="132">
        <v>26.0</v>
      </c>
      <c r="J20" s="132" t="s">
        <v>25</v>
      </c>
      <c r="K20" s="218"/>
      <c r="L20" s="610"/>
      <c r="M20" s="615"/>
      <c r="N20" s="610"/>
      <c r="O20" s="156"/>
      <c r="P20" s="610"/>
      <c r="Q20" s="156"/>
      <c r="R20" s="132"/>
      <c r="S20" s="132"/>
      <c r="T20" s="132"/>
      <c r="U20" s="132"/>
      <c r="V20" s="132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</row>
    <row r="21">
      <c r="A21" s="132">
        <v>19.0</v>
      </c>
      <c r="B21" s="189" t="s">
        <v>7353</v>
      </c>
      <c r="C21" s="218" t="s">
        <v>7354</v>
      </c>
      <c r="D21" s="133"/>
      <c r="E21" s="218" t="s">
        <v>7283</v>
      </c>
      <c r="F21" s="202" t="s">
        <v>6795</v>
      </c>
      <c r="G21" s="1487">
        <v>45384.0</v>
      </c>
      <c r="H21" s="1481" t="s">
        <v>7355</v>
      </c>
      <c r="I21" s="132">
        <v>20.0</v>
      </c>
      <c r="J21" s="132" t="s">
        <v>25</v>
      </c>
      <c r="K21" s="218" t="s">
        <v>7356</v>
      </c>
      <c r="L21" s="610" t="s">
        <v>6014</v>
      </c>
      <c r="M21" s="610" t="s">
        <v>7357</v>
      </c>
      <c r="N21" s="610" t="s">
        <v>36</v>
      </c>
      <c r="O21" s="156">
        <v>20.0</v>
      </c>
      <c r="P21" s="610">
        <v>2.0</v>
      </c>
      <c r="Q21" s="156">
        <v>150.0</v>
      </c>
      <c r="R21" s="132">
        <v>2.0</v>
      </c>
      <c r="S21" s="132">
        <v>2.0</v>
      </c>
      <c r="T21" s="132">
        <v>3.0</v>
      </c>
      <c r="U21" s="132" t="s">
        <v>45</v>
      </c>
      <c r="V21" s="132" t="s">
        <v>7358</v>
      </c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</row>
    <row r="22">
      <c r="A22" s="1482">
        <v>20.0</v>
      </c>
      <c r="B22" s="189" t="s">
        <v>7359</v>
      </c>
      <c r="C22" s="218" t="s">
        <v>7360</v>
      </c>
      <c r="D22" s="133"/>
      <c r="E22" s="218" t="s">
        <v>7361</v>
      </c>
      <c r="F22" s="202" t="s">
        <v>6795</v>
      </c>
      <c r="G22" s="1487">
        <v>45385.0</v>
      </c>
      <c r="H22" s="1481" t="s">
        <v>7362</v>
      </c>
      <c r="I22" s="132">
        <v>41.0</v>
      </c>
      <c r="J22" s="132" t="s">
        <v>25</v>
      </c>
      <c r="K22" s="218" t="s">
        <v>7363</v>
      </c>
      <c r="L22" s="610" t="s">
        <v>172</v>
      </c>
      <c r="M22" s="617">
        <v>30077.0</v>
      </c>
      <c r="N22" s="610" t="s">
        <v>51</v>
      </c>
      <c r="O22" s="156">
        <v>19.0</v>
      </c>
      <c r="P22" s="610">
        <v>2.0</v>
      </c>
      <c r="Q22" s="156">
        <v>180.0</v>
      </c>
      <c r="R22" s="132"/>
      <c r="S22" s="132">
        <v>4.0</v>
      </c>
      <c r="T22" s="132"/>
      <c r="U22" s="132" t="s">
        <v>45</v>
      </c>
      <c r="V22" s="132" t="s">
        <v>7364</v>
      </c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</row>
    <row r="23">
      <c r="A23" s="132">
        <v>21.0</v>
      </c>
      <c r="B23" s="189" t="s">
        <v>7365</v>
      </c>
      <c r="C23" s="218" t="s">
        <v>7366</v>
      </c>
      <c r="D23" s="133"/>
      <c r="E23" s="218" t="s">
        <v>7367</v>
      </c>
      <c r="F23" s="202" t="s">
        <v>6795</v>
      </c>
      <c r="G23" s="1487">
        <v>45385.0</v>
      </c>
      <c r="H23" s="1481" t="s">
        <v>7368</v>
      </c>
      <c r="I23" s="132">
        <v>51.0</v>
      </c>
      <c r="J23" s="132" t="s">
        <v>25</v>
      </c>
      <c r="K23" s="218" t="s">
        <v>7369</v>
      </c>
      <c r="L23" s="610" t="s">
        <v>7370</v>
      </c>
      <c r="M23" s="610" t="s">
        <v>7371</v>
      </c>
      <c r="N23" s="610" t="s">
        <v>7372</v>
      </c>
      <c r="O23" s="156">
        <v>25.0</v>
      </c>
      <c r="P23" s="610">
        <v>2.0</v>
      </c>
      <c r="Q23" s="156">
        <v>180.0</v>
      </c>
      <c r="R23" s="132"/>
      <c r="S23" s="132"/>
      <c r="T23" s="132"/>
      <c r="U23" s="132" t="s">
        <v>45</v>
      </c>
      <c r="V23" s="132" t="s">
        <v>7364</v>
      </c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</row>
    <row r="24">
      <c r="A24" s="1482">
        <v>22.0</v>
      </c>
      <c r="B24" s="189" t="s">
        <v>7373</v>
      </c>
      <c r="C24" s="218" t="s">
        <v>7374</v>
      </c>
      <c r="D24" s="133"/>
      <c r="E24" s="218" t="s">
        <v>7375</v>
      </c>
      <c r="F24" s="202" t="s">
        <v>6795</v>
      </c>
      <c r="G24" s="1487">
        <v>45385.0</v>
      </c>
      <c r="H24" s="1481" t="s">
        <v>7376</v>
      </c>
      <c r="I24" s="132">
        <v>32.0</v>
      </c>
      <c r="J24" s="132" t="s">
        <v>25</v>
      </c>
      <c r="K24" s="218" t="s">
        <v>7377</v>
      </c>
      <c r="L24" s="610" t="s">
        <v>6962</v>
      </c>
      <c r="M24" s="615">
        <v>33370.0</v>
      </c>
      <c r="N24" s="610" t="s">
        <v>261</v>
      </c>
      <c r="O24" s="156">
        <v>21.0</v>
      </c>
      <c r="P24" s="610">
        <v>2.0</v>
      </c>
      <c r="Q24" s="156">
        <v>60.0</v>
      </c>
      <c r="R24" s="132">
        <v>2.0</v>
      </c>
      <c r="S24" s="132">
        <v>2.0</v>
      </c>
      <c r="T24" s="132"/>
      <c r="U24" s="132" t="s">
        <v>45</v>
      </c>
      <c r="V24" s="132" t="s">
        <v>7364</v>
      </c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</row>
    <row r="25">
      <c r="A25" s="132">
        <v>23.0</v>
      </c>
      <c r="B25" s="189" t="s">
        <v>7378</v>
      </c>
      <c r="C25" s="218" t="s">
        <v>7379</v>
      </c>
      <c r="D25" s="133"/>
      <c r="E25" s="218" t="s">
        <v>7380</v>
      </c>
      <c r="F25" s="202" t="s">
        <v>6795</v>
      </c>
      <c r="G25" s="1487">
        <v>45386.0</v>
      </c>
      <c r="H25" s="1481" t="s">
        <v>7381</v>
      </c>
      <c r="I25" s="132">
        <v>22.0</v>
      </c>
      <c r="J25" s="132" t="s">
        <v>25</v>
      </c>
      <c r="K25" s="218"/>
      <c r="L25" s="610" t="s">
        <v>7382</v>
      </c>
      <c r="M25" s="610" t="s">
        <v>7383</v>
      </c>
      <c r="N25" s="610" t="s">
        <v>1186</v>
      </c>
      <c r="O25" s="156">
        <v>21.0</v>
      </c>
      <c r="P25" s="610">
        <v>2.0</v>
      </c>
      <c r="Q25" s="156">
        <v>100.0</v>
      </c>
      <c r="R25" s="132">
        <v>2.0</v>
      </c>
      <c r="S25" s="132">
        <v>4.0</v>
      </c>
      <c r="T25" s="132"/>
      <c r="U25" s="132" t="s">
        <v>45</v>
      </c>
      <c r="V25" s="132" t="s">
        <v>7364</v>
      </c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</row>
    <row r="26">
      <c r="A26" s="1482">
        <v>24.0</v>
      </c>
      <c r="B26" s="189" t="s">
        <v>7384</v>
      </c>
      <c r="C26" s="218" t="s">
        <v>7385</v>
      </c>
      <c r="D26" s="133"/>
      <c r="E26" s="218" t="s">
        <v>7386</v>
      </c>
      <c r="F26" s="202" t="s">
        <v>6795</v>
      </c>
      <c r="G26" s="1487">
        <v>45386.0</v>
      </c>
      <c r="H26" s="1481" t="s">
        <v>7387</v>
      </c>
      <c r="I26" s="132">
        <v>54.0</v>
      </c>
      <c r="J26" s="132" t="s">
        <v>33</v>
      </c>
      <c r="K26" s="218" t="s">
        <v>7388</v>
      </c>
      <c r="L26" s="610" t="s">
        <v>6962</v>
      </c>
      <c r="M26" s="610" t="s">
        <v>7389</v>
      </c>
      <c r="N26" s="610" t="s">
        <v>2685</v>
      </c>
      <c r="O26" s="156">
        <v>18.0</v>
      </c>
      <c r="P26" s="610">
        <v>2.0</v>
      </c>
      <c r="Q26" s="156">
        <v>180.0</v>
      </c>
      <c r="R26" s="132">
        <v>4.0</v>
      </c>
      <c r="S26" s="132">
        <v>3.0</v>
      </c>
      <c r="T26" s="132"/>
      <c r="U26" s="132" t="s">
        <v>45</v>
      </c>
      <c r="V26" s="132" t="s">
        <v>7364</v>
      </c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</row>
    <row r="27">
      <c r="A27" s="132">
        <v>25.0</v>
      </c>
      <c r="B27" s="189" t="s">
        <v>7390</v>
      </c>
      <c r="C27" s="218" t="s">
        <v>7391</v>
      </c>
      <c r="D27" s="133"/>
      <c r="E27" s="218" t="s">
        <v>7392</v>
      </c>
      <c r="F27" s="202" t="s">
        <v>7393</v>
      </c>
      <c r="G27" s="1487">
        <v>45387.0</v>
      </c>
      <c r="H27" s="1481" t="s">
        <v>7394</v>
      </c>
      <c r="I27" s="132">
        <v>23.0</v>
      </c>
      <c r="J27" s="132" t="s">
        <v>25</v>
      </c>
      <c r="K27" s="218" t="s">
        <v>7395</v>
      </c>
      <c r="L27" s="610"/>
      <c r="M27" s="610" t="s">
        <v>7396</v>
      </c>
      <c r="N27" s="610" t="s">
        <v>77</v>
      </c>
      <c r="O27" s="156"/>
      <c r="P27" s="610">
        <v>2.0</v>
      </c>
      <c r="Q27" s="156">
        <v>180.0</v>
      </c>
      <c r="R27" s="132">
        <v>2.0</v>
      </c>
      <c r="S27" s="132">
        <v>3.0</v>
      </c>
      <c r="T27" s="132"/>
      <c r="U27" s="132" t="s">
        <v>45</v>
      </c>
      <c r="V27" s="132" t="s">
        <v>7397</v>
      </c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</row>
    <row r="28">
      <c r="A28" s="1482">
        <v>26.0</v>
      </c>
      <c r="B28" s="189" t="s">
        <v>7398</v>
      </c>
      <c r="C28" s="218" t="s">
        <v>7399</v>
      </c>
      <c r="D28" s="133"/>
      <c r="E28" s="218" t="s">
        <v>7400</v>
      </c>
      <c r="F28" s="202" t="s">
        <v>6795</v>
      </c>
      <c r="G28" s="1487">
        <v>45387.0</v>
      </c>
      <c r="H28" s="1481" t="s">
        <v>7402</v>
      </c>
      <c r="I28" s="132">
        <v>25.0</v>
      </c>
      <c r="J28" s="132" t="s">
        <v>33</v>
      </c>
      <c r="K28" s="218" t="s">
        <v>7403</v>
      </c>
      <c r="L28" s="610" t="s">
        <v>7404</v>
      </c>
      <c r="M28" s="610" t="s">
        <v>7405</v>
      </c>
      <c r="N28" s="610" t="s">
        <v>77</v>
      </c>
      <c r="O28" s="156">
        <v>19.0</v>
      </c>
      <c r="P28" s="610">
        <v>2.0</v>
      </c>
      <c r="Q28" s="156">
        <v>150.0</v>
      </c>
      <c r="R28" s="132">
        <v>2.0</v>
      </c>
      <c r="S28" s="132">
        <v>2.0</v>
      </c>
      <c r="T28" s="132">
        <v>2.0</v>
      </c>
      <c r="U28" s="132" t="s">
        <v>45</v>
      </c>
      <c r="V28" s="132" t="s">
        <v>7358</v>
      </c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</row>
    <row r="29">
      <c r="A29" s="132">
        <v>27.0</v>
      </c>
      <c r="B29" s="394" t="s">
        <v>7406</v>
      </c>
      <c r="C29" s="218" t="s">
        <v>7407</v>
      </c>
      <c r="D29" s="133"/>
      <c r="E29" s="218" t="s">
        <v>7408</v>
      </c>
      <c r="F29" s="202" t="s">
        <v>6795</v>
      </c>
      <c r="G29" s="1487">
        <v>45389.0</v>
      </c>
      <c r="H29" s="1481" t="s">
        <v>7409</v>
      </c>
      <c r="I29" s="132">
        <v>45.0</v>
      </c>
      <c r="J29" s="132" t="s">
        <v>25</v>
      </c>
      <c r="K29" s="218" t="s">
        <v>7410</v>
      </c>
      <c r="L29" s="610" t="s">
        <v>111</v>
      </c>
      <c r="M29" s="610" t="s">
        <v>7411</v>
      </c>
      <c r="N29" s="610" t="s">
        <v>426</v>
      </c>
      <c r="O29" s="156">
        <v>19.0</v>
      </c>
      <c r="P29" s="610">
        <v>2.0</v>
      </c>
      <c r="Q29" s="156">
        <v>150.0</v>
      </c>
      <c r="R29" s="132">
        <v>6.0</v>
      </c>
      <c r="S29" s="132">
        <v>6.0</v>
      </c>
      <c r="T29" s="132">
        <v>4.0</v>
      </c>
      <c r="U29" s="132" t="s">
        <v>45</v>
      </c>
      <c r="V29" s="132" t="s">
        <v>7412</v>
      </c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</row>
    <row r="30">
      <c r="A30" s="1482">
        <v>28.0</v>
      </c>
      <c r="B30" s="27" t="s">
        <v>7413</v>
      </c>
      <c r="C30" s="6" t="s">
        <v>7414</v>
      </c>
      <c r="D30" s="133"/>
      <c r="E30" s="218" t="s">
        <v>7415</v>
      </c>
      <c r="F30" s="202" t="s">
        <v>7401</v>
      </c>
      <c r="G30" s="1487">
        <v>45392.0</v>
      </c>
      <c r="H30" s="1481" t="s">
        <v>7416</v>
      </c>
      <c r="I30" s="132">
        <v>55.0</v>
      </c>
      <c r="J30" s="132" t="s">
        <v>25</v>
      </c>
      <c r="K30" s="218"/>
      <c r="L30" s="610" t="s">
        <v>7417</v>
      </c>
      <c r="M30" s="610" t="s">
        <v>7418</v>
      </c>
      <c r="N30" s="610" t="s">
        <v>44</v>
      </c>
      <c r="O30" s="156">
        <v>15.0</v>
      </c>
      <c r="P30" s="610">
        <v>2.0</v>
      </c>
      <c r="Q30" s="156">
        <v>100.0</v>
      </c>
      <c r="R30" s="132">
        <v>5.0</v>
      </c>
      <c r="S30" s="132">
        <v>3.0</v>
      </c>
      <c r="T30" s="132"/>
      <c r="U30" s="132" t="s">
        <v>45</v>
      </c>
      <c r="V30" s="132" t="s">
        <v>6964</v>
      </c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</row>
    <row r="31">
      <c r="A31" s="132">
        <v>29.0</v>
      </c>
      <c r="B31" s="189" t="s">
        <v>7419</v>
      </c>
      <c r="C31" s="6" t="s">
        <v>7420</v>
      </c>
      <c r="D31" s="133"/>
      <c r="E31" s="218" t="s">
        <v>7421</v>
      </c>
      <c r="F31" s="202" t="s">
        <v>6795</v>
      </c>
      <c r="G31" s="1487">
        <v>45394.0</v>
      </c>
      <c r="H31" s="1481" t="s">
        <v>7422</v>
      </c>
      <c r="I31" s="132">
        <v>27.0</v>
      </c>
      <c r="J31" s="132" t="s">
        <v>25</v>
      </c>
      <c r="K31" s="218"/>
      <c r="L31" s="610"/>
      <c r="M31" s="610" t="s">
        <v>7423</v>
      </c>
      <c r="N31" s="610" t="s">
        <v>1417</v>
      </c>
      <c r="O31" s="156">
        <v>15.0</v>
      </c>
      <c r="P31" s="610"/>
      <c r="Q31" s="156"/>
      <c r="R31" s="132">
        <v>6.0</v>
      </c>
      <c r="S31" s="132">
        <v>4.0</v>
      </c>
      <c r="T31" s="132"/>
      <c r="U31" s="132" t="s">
        <v>45</v>
      </c>
      <c r="V31" s="132" t="s">
        <v>6964</v>
      </c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</row>
    <row r="32">
      <c r="A32" s="1482">
        <v>30.0</v>
      </c>
      <c r="B32" s="189" t="s">
        <v>7424</v>
      </c>
      <c r="C32" s="6" t="s">
        <v>7425</v>
      </c>
      <c r="D32" s="133"/>
      <c r="E32" s="218" t="s">
        <v>7426</v>
      </c>
      <c r="F32" s="202" t="s">
        <v>6795</v>
      </c>
      <c r="G32" s="1487">
        <v>45394.0</v>
      </c>
      <c r="H32" s="1481" t="s">
        <v>7427</v>
      </c>
      <c r="I32" s="132">
        <v>35.0</v>
      </c>
      <c r="J32" s="132" t="s">
        <v>25</v>
      </c>
      <c r="K32" s="218"/>
      <c r="L32" s="610"/>
      <c r="M32" s="610" t="s">
        <v>7428</v>
      </c>
      <c r="N32" s="610" t="s">
        <v>1186</v>
      </c>
      <c r="O32" s="156"/>
      <c r="P32" s="610">
        <v>2.0</v>
      </c>
      <c r="Q32" s="156">
        <v>130.0</v>
      </c>
      <c r="R32" s="132">
        <v>2.0</v>
      </c>
      <c r="S32" s="132">
        <v>2.0</v>
      </c>
      <c r="T32" s="132">
        <v>2.0</v>
      </c>
      <c r="U32" s="132" t="s">
        <v>45</v>
      </c>
      <c r="V32" s="132" t="s">
        <v>7429</v>
      </c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</row>
    <row r="33">
      <c r="A33" s="132">
        <v>31.0</v>
      </c>
      <c r="B33" s="189" t="s">
        <v>7430</v>
      </c>
      <c r="C33" s="6" t="s">
        <v>7431</v>
      </c>
      <c r="D33" s="133"/>
      <c r="E33" s="218" t="s">
        <v>7432</v>
      </c>
      <c r="F33" s="202" t="s">
        <v>6795</v>
      </c>
      <c r="G33" s="1487">
        <v>45396.0</v>
      </c>
      <c r="H33" s="1481" t="s">
        <v>7433</v>
      </c>
      <c r="I33" s="132">
        <v>43.0</v>
      </c>
      <c r="J33" s="132" t="s">
        <v>33</v>
      </c>
      <c r="K33" s="218" t="s">
        <v>7434</v>
      </c>
      <c r="L33" s="610" t="s">
        <v>234</v>
      </c>
      <c r="M33" s="610" t="s">
        <v>7435</v>
      </c>
      <c r="N33" s="610" t="s">
        <v>1195</v>
      </c>
      <c r="O33" s="156">
        <v>16.0</v>
      </c>
      <c r="P33" s="610">
        <v>2.0</v>
      </c>
      <c r="Q33" s="156">
        <v>150.0</v>
      </c>
      <c r="R33" s="132">
        <v>2.0</v>
      </c>
      <c r="S33" s="132">
        <v>4.0</v>
      </c>
      <c r="T33" s="132">
        <v>3.0</v>
      </c>
      <c r="U33" s="132" t="s">
        <v>45</v>
      </c>
      <c r="V33" s="132" t="s">
        <v>1036</v>
      </c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</row>
    <row r="34">
      <c r="A34" s="1482">
        <v>32.0</v>
      </c>
      <c r="B34" s="189" t="s">
        <v>7436</v>
      </c>
      <c r="C34" s="6" t="s">
        <v>7437</v>
      </c>
      <c r="D34" s="133"/>
      <c r="E34" s="618" t="s">
        <v>7438</v>
      </c>
      <c r="F34" s="202" t="s">
        <v>6795</v>
      </c>
      <c r="G34" s="1487">
        <v>45396.0</v>
      </c>
      <c r="H34" s="1481" t="s">
        <v>7439</v>
      </c>
      <c r="I34" s="132">
        <v>21.0</v>
      </c>
      <c r="J34" s="132" t="s">
        <v>25</v>
      </c>
      <c r="K34" s="218" t="s">
        <v>7440</v>
      </c>
      <c r="L34" s="610" t="s">
        <v>7441</v>
      </c>
      <c r="M34" s="610" t="s">
        <v>7442</v>
      </c>
      <c r="N34" s="610" t="s">
        <v>4434</v>
      </c>
      <c r="O34" s="156">
        <v>20.0</v>
      </c>
      <c r="P34" s="610">
        <v>2.0</v>
      </c>
      <c r="Q34" s="156">
        <v>150.0</v>
      </c>
      <c r="R34" s="132">
        <v>2.0</v>
      </c>
      <c r="S34" s="132">
        <v>2.0</v>
      </c>
      <c r="T34" s="132">
        <v>2.0</v>
      </c>
      <c r="U34" s="132" t="s">
        <v>45</v>
      </c>
      <c r="V34" s="132" t="s">
        <v>1036</v>
      </c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</row>
    <row r="35">
      <c r="A35" s="132">
        <v>33.0</v>
      </c>
      <c r="B35" s="619" t="s">
        <v>7443</v>
      </c>
      <c r="C35" s="6" t="s">
        <v>7444</v>
      </c>
      <c r="D35" s="133"/>
      <c r="E35" s="218" t="s">
        <v>7445</v>
      </c>
      <c r="F35" s="202" t="s">
        <v>6795</v>
      </c>
      <c r="G35" s="1487">
        <v>45397.0</v>
      </c>
      <c r="H35" s="1481" t="s">
        <v>7446</v>
      </c>
      <c r="I35" s="132">
        <v>57.0</v>
      </c>
      <c r="J35" s="132" t="s">
        <v>25</v>
      </c>
      <c r="K35" s="218"/>
      <c r="L35" s="610"/>
      <c r="M35" s="610" t="s">
        <v>7447</v>
      </c>
      <c r="N35" s="610" t="s">
        <v>426</v>
      </c>
      <c r="O35" s="156">
        <v>18.0</v>
      </c>
      <c r="P35" s="610">
        <v>2.0</v>
      </c>
      <c r="Q35" s="156">
        <v>150.0</v>
      </c>
      <c r="R35" s="132">
        <v>8.0</v>
      </c>
      <c r="S35" s="132">
        <v>9.0</v>
      </c>
      <c r="T35" s="132"/>
      <c r="U35" s="132" t="s">
        <v>45</v>
      </c>
      <c r="V35" s="132" t="s">
        <v>7448</v>
      </c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</row>
    <row r="36">
      <c r="A36" s="1482">
        <v>34.0</v>
      </c>
      <c r="B36" s="189" t="s">
        <v>7449</v>
      </c>
      <c r="C36" s="6" t="s">
        <v>7450</v>
      </c>
      <c r="D36" s="133"/>
      <c r="E36" s="84" t="s">
        <v>7451</v>
      </c>
      <c r="F36" s="202" t="s">
        <v>6795</v>
      </c>
      <c r="G36" s="1487">
        <v>45398.0</v>
      </c>
      <c r="H36" s="1481" t="s">
        <v>7452</v>
      </c>
      <c r="I36" s="132">
        <v>32.0</v>
      </c>
      <c r="J36" s="132" t="s">
        <v>25</v>
      </c>
      <c r="K36" s="218"/>
      <c r="L36" s="610" t="s">
        <v>7453</v>
      </c>
      <c r="M36" s="610" t="s">
        <v>7454</v>
      </c>
      <c r="N36" s="610" t="s">
        <v>1186</v>
      </c>
      <c r="O36" s="156">
        <v>20.0</v>
      </c>
      <c r="P36" s="610">
        <v>2.0</v>
      </c>
      <c r="Q36" s="156">
        <v>100.0</v>
      </c>
      <c r="R36" s="132">
        <v>2.0</v>
      </c>
      <c r="S36" s="132"/>
      <c r="T36" s="132"/>
      <c r="U36" s="132" t="s">
        <v>45</v>
      </c>
      <c r="V36" s="132" t="s">
        <v>7455</v>
      </c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</row>
    <row r="37">
      <c r="A37" s="132">
        <v>35.0</v>
      </c>
      <c r="B37" s="189" t="s">
        <v>7456</v>
      </c>
      <c r="C37" s="6" t="s">
        <v>7457</v>
      </c>
      <c r="D37" s="133"/>
      <c r="E37" s="218" t="s">
        <v>7458</v>
      </c>
      <c r="F37" s="202" t="s">
        <v>6795</v>
      </c>
      <c r="G37" s="1487">
        <v>45399.0</v>
      </c>
      <c r="H37" s="1481" t="s">
        <v>7459</v>
      </c>
      <c r="I37" s="132">
        <v>41.0</v>
      </c>
      <c r="J37" s="132" t="s">
        <v>33</v>
      </c>
      <c r="K37" s="218"/>
      <c r="L37" s="610"/>
      <c r="M37" s="610" t="s">
        <v>7460</v>
      </c>
      <c r="N37" s="610" t="s">
        <v>7461</v>
      </c>
      <c r="O37" s="156">
        <v>19.0</v>
      </c>
      <c r="P37" s="610">
        <v>2.0</v>
      </c>
      <c r="Q37" s="156">
        <v>120.0</v>
      </c>
      <c r="R37" s="132">
        <v>3.0</v>
      </c>
      <c r="S37" s="132">
        <v>2.0</v>
      </c>
      <c r="T37" s="132">
        <v>0.0</v>
      </c>
      <c r="U37" s="132" t="s">
        <v>45</v>
      </c>
      <c r="V37" s="132" t="s">
        <v>7462</v>
      </c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</row>
    <row r="38">
      <c r="A38" s="1482">
        <v>36.0</v>
      </c>
      <c r="B38" s="189" t="s">
        <v>7463</v>
      </c>
      <c r="C38" s="6" t="s">
        <v>7464</v>
      </c>
      <c r="D38" s="133"/>
      <c r="E38" s="218" t="s">
        <v>7465</v>
      </c>
      <c r="F38" s="202" t="s">
        <v>6885</v>
      </c>
      <c r="G38" s="1487">
        <v>45399.0</v>
      </c>
      <c r="H38" s="1481" t="s">
        <v>7466</v>
      </c>
      <c r="I38" s="132">
        <v>54.0</v>
      </c>
      <c r="J38" s="132" t="s">
        <v>25</v>
      </c>
      <c r="K38" s="218"/>
      <c r="L38" s="610"/>
      <c r="M38" s="610" t="s">
        <v>7467</v>
      </c>
      <c r="N38" s="610" t="s">
        <v>7468</v>
      </c>
      <c r="O38" s="156">
        <v>19.0</v>
      </c>
      <c r="P38" s="610">
        <v>2.0</v>
      </c>
      <c r="Q38" s="156">
        <v>110.0</v>
      </c>
      <c r="R38" s="132">
        <v>2.0</v>
      </c>
      <c r="S38" s="132">
        <v>3.0</v>
      </c>
      <c r="T38" s="132">
        <v>0.0</v>
      </c>
      <c r="U38" s="132" t="s">
        <v>45</v>
      </c>
      <c r="V38" s="132" t="s">
        <v>7462</v>
      </c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</row>
    <row r="39">
      <c r="A39" s="132">
        <v>37.0</v>
      </c>
      <c r="B39" s="104" t="s">
        <v>7469</v>
      </c>
      <c r="C39" s="6" t="s">
        <v>7470</v>
      </c>
      <c r="D39" s="133"/>
      <c r="E39" s="218" t="s">
        <v>7471</v>
      </c>
      <c r="F39" s="202" t="s">
        <v>6795</v>
      </c>
      <c r="G39" s="1487">
        <v>45401.0</v>
      </c>
      <c r="H39" s="1481" t="s">
        <v>7472</v>
      </c>
      <c r="I39" s="132">
        <v>48.0</v>
      </c>
      <c r="J39" s="132" t="s">
        <v>25</v>
      </c>
      <c r="K39" s="218" t="s">
        <v>7473</v>
      </c>
      <c r="L39" s="610" t="s">
        <v>7474</v>
      </c>
      <c r="M39" s="610" t="s">
        <v>7475</v>
      </c>
      <c r="N39" s="610" t="s">
        <v>410</v>
      </c>
      <c r="O39" s="156">
        <v>21.0</v>
      </c>
      <c r="P39" s="610">
        <v>2.0</v>
      </c>
      <c r="Q39" s="156">
        <v>120.0</v>
      </c>
      <c r="R39" s="132">
        <v>4.0</v>
      </c>
      <c r="S39" s="132">
        <v>3.0</v>
      </c>
      <c r="T39" s="132"/>
      <c r="U39" s="132" t="s">
        <v>45</v>
      </c>
      <c r="V39" s="132" t="s">
        <v>7476</v>
      </c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</row>
    <row r="40">
      <c r="A40" s="1482">
        <v>38.0</v>
      </c>
      <c r="B40" s="189" t="s">
        <v>7477</v>
      </c>
      <c r="C40" s="6" t="s">
        <v>7478</v>
      </c>
      <c r="D40" s="133"/>
      <c r="E40" s="620" t="s">
        <v>7479</v>
      </c>
      <c r="F40" s="202" t="s">
        <v>6795</v>
      </c>
      <c r="G40" s="1487">
        <v>45402.0</v>
      </c>
      <c r="H40" s="1481" t="s">
        <v>7480</v>
      </c>
      <c r="I40" s="132">
        <v>42.0</v>
      </c>
      <c r="J40" s="132"/>
      <c r="K40" s="218"/>
      <c r="L40" s="610"/>
      <c r="M40" s="610" t="s">
        <v>7481</v>
      </c>
      <c r="N40" s="610" t="s">
        <v>36</v>
      </c>
      <c r="O40" s="156">
        <v>19.0</v>
      </c>
      <c r="P40" s="610">
        <v>2.0</v>
      </c>
      <c r="Q40" s="156">
        <v>100.0</v>
      </c>
      <c r="R40" s="132">
        <v>8.0</v>
      </c>
      <c r="S40" s="132">
        <v>6.0</v>
      </c>
      <c r="T40" s="132"/>
      <c r="U40" s="132" t="s">
        <v>45</v>
      </c>
      <c r="V40" s="132" t="s">
        <v>868</v>
      </c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</row>
    <row r="41">
      <c r="A41" s="132">
        <v>39.0</v>
      </c>
      <c r="B41" s="189" t="s">
        <v>7482</v>
      </c>
      <c r="C41" s="6" t="s">
        <v>7483</v>
      </c>
      <c r="D41" s="133"/>
      <c r="E41" s="620" t="s">
        <v>7484</v>
      </c>
      <c r="F41" s="202" t="s">
        <v>6795</v>
      </c>
      <c r="G41" s="1487">
        <v>45403.0</v>
      </c>
      <c r="H41" s="1481" t="s">
        <v>7485</v>
      </c>
      <c r="I41" s="132">
        <v>38.0</v>
      </c>
      <c r="J41" s="132" t="s">
        <v>33</v>
      </c>
      <c r="K41" s="218" t="s">
        <v>7486</v>
      </c>
      <c r="L41" s="610" t="s">
        <v>7487</v>
      </c>
      <c r="M41" s="610" t="s">
        <v>7488</v>
      </c>
      <c r="N41" s="610" t="s">
        <v>7489</v>
      </c>
      <c r="O41" s="156">
        <v>19.0</v>
      </c>
      <c r="P41" s="610">
        <v>2.0</v>
      </c>
      <c r="Q41" s="156">
        <v>150.0</v>
      </c>
      <c r="R41" s="132">
        <v>8.0</v>
      </c>
      <c r="S41" s="132">
        <v>0.0</v>
      </c>
      <c r="T41" s="132"/>
      <c r="U41" s="132" t="s">
        <v>45</v>
      </c>
      <c r="V41" s="132" t="s">
        <v>7490</v>
      </c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</row>
    <row r="42">
      <c r="A42" s="1482">
        <v>40.0</v>
      </c>
      <c r="B42" s="189" t="s">
        <v>7491</v>
      </c>
      <c r="C42" s="6" t="s">
        <v>7492</v>
      </c>
      <c r="D42" s="133"/>
      <c r="E42" s="620" t="s">
        <v>7493</v>
      </c>
      <c r="F42" s="202" t="s">
        <v>6795</v>
      </c>
      <c r="G42" s="1487">
        <v>45404.0</v>
      </c>
      <c r="H42" s="1481" t="s">
        <v>7494</v>
      </c>
      <c r="I42" s="132">
        <v>35.0</v>
      </c>
      <c r="J42" s="132" t="s">
        <v>25</v>
      </c>
      <c r="K42" s="218" t="s">
        <v>7495</v>
      </c>
      <c r="L42" s="610"/>
      <c r="M42" s="610" t="s">
        <v>7496</v>
      </c>
      <c r="N42" s="610" t="s">
        <v>7497</v>
      </c>
      <c r="O42" s="156">
        <v>17.0</v>
      </c>
      <c r="P42" s="610">
        <v>2.0</v>
      </c>
      <c r="Q42" s="156">
        <v>80.0</v>
      </c>
      <c r="R42" s="132">
        <v>2.0</v>
      </c>
      <c r="S42" s="132">
        <v>2.0</v>
      </c>
      <c r="T42" s="132">
        <v>0.0</v>
      </c>
      <c r="U42" s="132" t="s">
        <v>45</v>
      </c>
      <c r="V42" s="132" t="s">
        <v>7498</v>
      </c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</row>
    <row r="43">
      <c r="A43" s="132">
        <v>41.0</v>
      </c>
      <c r="B43" s="189" t="s">
        <v>7499</v>
      </c>
      <c r="C43" s="6" t="s">
        <v>7500</v>
      </c>
      <c r="D43" s="133"/>
      <c r="E43" s="356" t="s">
        <v>7501</v>
      </c>
      <c r="F43" s="202" t="s">
        <v>6795</v>
      </c>
      <c r="G43" s="1487">
        <v>45407.0</v>
      </c>
      <c r="H43" s="1481" t="s">
        <v>7502</v>
      </c>
      <c r="I43" s="132">
        <v>43.0</v>
      </c>
      <c r="J43" s="132" t="s">
        <v>25</v>
      </c>
      <c r="K43" s="218" t="s">
        <v>7503</v>
      </c>
      <c r="L43" s="610" t="s">
        <v>7504</v>
      </c>
      <c r="M43" s="610" t="s">
        <v>510</v>
      </c>
      <c r="N43" s="610" t="s">
        <v>7505</v>
      </c>
      <c r="O43" s="156">
        <v>18.0</v>
      </c>
      <c r="P43" s="610"/>
      <c r="Q43" s="156"/>
      <c r="R43" s="132"/>
      <c r="S43" s="132"/>
      <c r="T43" s="132"/>
      <c r="U43" s="132" t="s">
        <v>7506</v>
      </c>
      <c r="V43" s="132" t="s">
        <v>7507</v>
      </c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</row>
    <row r="44">
      <c r="A44" s="1482">
        <v>42.0</v>
      </c>
      <c r="B44" s="189" t="s">
        <v>7508</v>
      </c>
      <c r="C44" s="6" t="s">
        <v>7509</v>
      </c>
      <c r="D44" s="133"/>
      <c r="E44" s="356" t="s">
        <v>7510</v>
      </c>
      <c r="F44" s="202" t="s">
        <v>2</v>
      </c>
      <c r="G44" s="1487">
        <v>45408.0</v>
      </c>
      <c r="H44" s="1481" t="s">
        <v>7511</v>
      </c>
      <c r="I44" s="132">
        <v>26.0</v>
      </c>
      <c r="J44" s="132" t="s">
        <v>25</v>
      </c>
      <c r="K44" s="218" t="s">
        <v>7512</v>
      </c>
      <c r="L44" s="610" t="s">
        <v>166</v>
      </c>
      <c r="M44" s="610" t="s">
        <v>7513</v>
      </c>
      <c r="N44" s="610" t="s">
        <v>7514</v>
      </c>
      <c r="O44" s="156">
        <v>18.0</v>
      </c>
      <c r="P44" s="610">
        <v>2.0</v>
      </c>
      <c r="Q44" s="156">
        <v>200.0</v>
      </c>
      <c r="R44" s="132">
        <v>8.0</v>
      </c>
      <c r="S44" s="132">
        <v>5.0</v>
      </c>
      <c r="T44" s="132">
        <v>0.0</v>
      </c>
      <c r="U44" s="132" t="s">
        <v>307</v>
      </c>
      <c r="V44" s="132" t="s">
        <v>868</v>
      </c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</row>
    <row r="45">
      <c r="A45" s="132">
        <v>43.0</v>
      </c>
      <c r="B45" s="189" t="s">
        <v>7515</v>
      </c>
      <c r="C45" s="6" t="s">
        <v>7516</v>
      </c>
      <c r="D45" s="133"/>
      <c r="E45" s="218" t="s">
        <v>7517</v>
      </c>
      <c r="F45" s="202" t="s">
        <v>6795</v>
      </c>
      <c r="G45" s="1487">
        <v>45410.0</v>
      </c>
      <c r="H45" s="1481" t="s">
        <v>7518</v>
      </c>
      <c r="I45" s="132">
        <v>40.0</v>
      </c>
      <c r="J45" s="132" t="s">
        <v>33</v>
      </c>
      <c r="K45" s="218" t="s">
        <v>7519</v>
      </c>
      <c r="L45" s="610" t="s">
        <v>7520</v>
      </c>
      <c r="M45" s="610" t="s">
        <v>7521</v>
      </c>
      <c r="N45" s="610" t="s">
        <v>2408</v>
      </c>
      <c r="O45" s="156">
        <v>20.0</v>
      </c>
      <c r="P45" s="610">
        <v>2.0</v>
      </c>
      <c r="Q45" s="156">
        <v>150.0</v>
      </c>
      <c r="R45" s="132">
        <v>2.0</v>
      </c>
      <c r="S45" s="132">
        <v>2.0</v>
      </c>
      <c r="T45" s="132">
        <v>2.0</v>
      </c>
      <c r="U45" s="132" t="s">
        <v>45</v>
      </c>
      <c r="V45" s="132" t="s">
        <v>1036</v>
      </c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</row>
    <row r="46">
      <c r="A46" s="1482">
        <v>44.0</v>
      </c>
      <c r="B46" s="189" t="s">
        <v>7522</v>
      </c>
      <c r="C46" s="6" t="s">
        <v>7523</v>
      </c>
      <c r="D46" s="133"/>
      <c r="E46" s="218" t="s">
        <v>7524</v>
      </c>
      <c r="F46" s="202" t="s">
        <v>6795</v>
      </c>
      <c r="G46" s="1487">
        <v>45417.0</v>
      </c>
      <c r="H46" s="1481" t="s">
        <v>7525</v>
      </c>
      <c r="I46" s="132">
        <v>32.0</v>
      </c>
      <c r="J46" s="132" t="s">
        <v>25</v>
      </c>
      <c r="K46" s="218"/>
      <c r="L46" s="610" t="s">
        <v>586</v>
      </c>
      <c r="M46" s="610" t="s">
        <v>7526</v>
      </c>
      <c r="N46" s="610" t="s">
        <v>7527</v>
      </c>
      <c r="O46" s="156">
        <v>19.0</v>
      </c>
      <c r="P46" s="610">
        <v>2.0</v>
      </c>
      <c r="Q46" s="156">
        <v>130.0</v>
      </c>
      <c r="R46" s="132">
        <v>8.0</v>
      </c>
      <c r="S46" s="132">
        <v>6.0</v>
      </c>
      <c r="T46" s="132"/>
      <c r="U46" s="132" t="s">
        <v>45</v>
      </c>
      <c r="V46" s="132" t="s">
        <v>7528</v>
      </c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</row>
    <row r="47">
      <c r="A47" s="132">
        <v>45.0</v>
      </c>
      <c r="B47" s="622" t="s">
        <v>7534</v>
      </c>
      <c r="C47" s="623" t="s">
        <v>7535</v>
      </c>
      <c r="D47" s="606"/>
      <c r="E47" s="624" t="s">
        <v>7536</v>
      </c>
      <c r="F47" s="1488" t="s">
        <v>6885</v>
      </c>
      <c r="G47" s="1489">
        <v>45419.0</v>
      </c>
      <c r="H47" s="1490" t="s">
        <v>7537</v>
      </c>
      <c r="I47" s="621">
        <v>33.0</v>
      </c>
      <c r="J47" s="621" t="s">
        <v>25</v>
      </c>
      <c r="K47" s="624" t="s">
        <v>7538</v>
      </c>
      <c r="L47" s="626" t="s">
        <v>7539</v>
      </c>
      <c r="M47" s="626" t="s">
        <v>7540</v>
      </c>
      <c r="N47" s="626" t="s">
        <v>7541</v>
      </c>
      <c r="O47" s="627">
        <v>17.0</v>
      </c>
      <c r="P47" s="626">
        <v>2.0</v>
      </c>
      <c r="Q47" s="627">
        <v>100.0</v>
      </c>
      <c r="R47" s="621">
        <v>5.0</v>
      </c>
      <c r="S47" s="621">
        <v>2.0</v>
      </c>
      <c r="T47" s="621">
        <v>0.0</v>
      </c>
      <c r="U47" s="621" t="s">
        <v>45</v>
      </c>
      <c r="V47" s="621" t="s">
        <v>4871</v>
      </c>
      <c r="W47" s="606" t="s">
        <v>12892</v>
      </c>
      <c r="X47" s="606"/>
      <c r="Y47" s="606"/>
      <c r="Z47" s="606"/>
      <c r="AA47" s="606"/>
      <c r="AB47" s="606"/>
      <c r="AC47" s="606"/>
      <c r="AD47" s="606"/>
      <c r="AE47" s="606"/>
      <c r="AF47" s="606"/>
      <c r="AG47" s="606"/>
      <c r="AH47" s="606"/>
      <c r="AI47" s="606"/>
      <c r="AJ47" s="606"/>
      <c r="AK47" s="606"/>
      <c r="AL47" s="1491"/>
      <c r="AM47" s="1491"/>
      <c r="AN47" s="1491"/>
      <c r="AO47" s="1491"/>
      <c r="AP47" s="1491"/>
      <c r="AQ47" s="1491"/>
    </row>
    <row r="48">
      <c r="A48" s="1482">
        <v>46.0</v>
      </c>
      <c r="B48" s="267" t="s">
        <v>7542</v>
      </c>
      <c r="C48" s="1492" t="s">
        <v>7543</v>
      </c>
      <c r="D48" s="1493"/>
      <c r="E48" s="1494" t="s">
        <v>7544</v>
      </c>
      <c r="F48" s="1495" t="s">
        <v>6795</v>
      </c>
      <c r="G48" s="1496">
        <v>45420.0</v>
      </c>
      <c r="H48" s="1497" t="s">
        <v>7545</v>
      </c>
      <c r="I48" s="1498">
        <v>42.0</v>
      </c>
      <c r="J48" s="1498" t="s">
        <v>25</v>
      </c>
      <c r="K48" s="1494" t="s">
        <v>7546</v>
      </c>
      <c r="L48" s="1499"/>
      <c r="M48" s="1500" t="s">
        <v>7547</v>
      </c>
      <c r="N48" s="1499" t="s">
        <v>36</v>
      </c>
      <c r="O48" s="1501">
        <v>16.0</v>
      </c>
      <c r="P48" s="1499">
        <v>2.0</v>
      </c>
      <c r="Q48" s="1501">
        <v>80.0</v>
      </c>
      <c r="R48" s="1498">
        <v>6.0</v>
      </c>
      <c r="S48" s="1498">
        <v>4.0</v>
      </c>
      <c r="T48" s="1498"/>
      <c r="U48" s="1498" t="s">
        <v>45</v>
      </c>
      <c r="V48" s="1498" t="s">
        <v>2884</v>
      </c>
      <c r="W48" s="1493"/>
      <c r="X48" s="1493"/>
      <c r="Y48" s="1493"/>
      <c r="Z48" s="1493"/>
      <c r="AA48" s="1493"/>
      <c r="AB48" s="1493"/>
      <c r="AC48" s="1493"/>
      <c r="AD48" s="1493"/>
      <c r="AE48" s="1493"/>
      <c r="AF48" s="1493"/>
      <c r="AG48" s="1493"/>
      <c r="AH48" s="1493"/>
      <c r="AI48" s="1493"/>
      <c r="AJ48" s="1493"/>
      <c r="AK48" s="1493"/>
      <c r="AL48" s="1502"/>
      <c r="AM48" s="1502"/>
      <c r="AN48" s="1502"/>
      <c r="AO48" s="1502"/>
      <c r="AP48" s="1502"/>
      <c r="AQ48" s="1502"/>
    </row>
    <row r="49">
      <c r="A49" s="198">
        <v>47.0</v>
      </c>
      <c r="B49" s="260" t="s">
        <v>7556</v>
      </c>
      <c r="C49" s="48" t="s">
        <v>7557</v>
      </c>
      <c r="D49" s="197"/>
      <c r="E49" s="1503" t="s">
        <v>7558</v>
      </c>
      <c r="F49" s="531" t="s">
        <v>6795</v>
      </c>
      <c r="G49" s="1504">
        <v>45421.0</v>
      </c>
      <c r="H49" s="1505" t="s">
        <v>7559</v>
      </c>
      <c r="I49" s="198">
        <v>56.0</v>
      </c>
      <c r="J49" s="198" t="s">
        <v>25</v>
      </c>
      <c r="K49" s="1503" t="s">
        <v>7560</v>
      </c>
      <c r="L49" s="1506" t="s">
        <v>7561</v>
      </c>
      <c r="M49" s="1507">
        <v>24971.0</v>
      </c>
      <c r="N49" s="1506" t="s">
        <v>7562</v>
      </c>
      <c r="O49" s="194">
        <v>20.0</v>
      </c>
      <c r="P49" s="1506">
        <v>2.0</v>
      </c>
      <c r="Q49" s="194">
        <v>130.0</v>
      </c>
      <c r="R49" s="198">
        <v>8.0</v>
      </c>
      <c r="S49" s="198">
        <v>6.0</v>
      </c>
      <c r="T49" s="198"/>
      <c r="U49" s="198" t="s">
        <v>45</v>
      </c>
      <c r="V49" s="198" t="s">
        <v>7563</v>
      </c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508"/>
      <c r="AM49" s="1508"/>
      <c r="AN49" s="1508"/>
      <c r="AO49" s="1508"/>
      <c r="AP49" s="1508"/>
      <c r="AQ49" s="1508"/>
    </row>
    <row r="50">
      <c r="A50" s="1482">
        <v>48.0</v>
      </c>
      <c r="B50" s="104" t="s">
        <v>7564</v>
      </c>
      <c r="C50" s="6" t="s">
        <v>7565</v>
      </c>
      <c r="D50" s="133"/>
      <c r="E50" s="218" t="s">
        <v>7566</v>
      </c>
      <c r="F50" s="202" t="s">
        <v>6795</v>
      </c>
      <c r="G50" s="1487">
        <v>45422.0</v>
      </c>
      <c r="H50" s="1481" t="s">
        <v>7567</v>
      </c>
      <c r="I50" s="132">
        <v>47.0</v>
      </c>
      <c r="J50" s="132" t="s">
        <v>33</v>
      </c>
      <c r="K50" s="218"/>
      <c r="L50" s="610" t="s">
        <v>4133</v>
      </c>
      <c r="M50" s="610" t="s">
        <v>7568</v>
      </c>
      <c r="N50" s="610" t="s">
        <v>1400</v>
      </c>
      <c r="O50" s="156">
        <v>15.0</v>
      </c>
      <c r="P50" s="610">
        <v>2.0</v>
      </c>
      <c r="Q50" s="156">
        <v>180.0</v>
      </c>
      <c r="R50" s="132">
        <v>4.0</v>
      </c>
      <c r="S50" s="132">
        <v>4.0</v>
      </c>
      <c r="T50" s="132"/>
      <c r="U50" s="132" t="s">
        <v>45</v>
      </c>
      <c r="V50" s="132" t="s">
        <v>7569</v>
      </c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</row>
    <row r="51">
      <c r="A51" s="132">
        <v>49.0</v>
      </c>
      <c r="B51" s="1509" t="s">
        <v>7570</v>
      </c>
      <c r="C51" s="6" t="s">
        <v>10711</v>
      </c>
      <c r="D51" s="133"/>
      <c r="E51" s="218" t="s">
        <v>7572</v>
      </c>
      <c r="F51" s="202" t="s">
        <v>6795</v>
      </c>
      <c r="G51" s="1487">
        <v>45422.0</v>
      </c>
      <c r="H51" s="1481" t="s">
        <v>7573</v>
      </c>
      <c r="I51" s="132">
        <v>49.0</v>
      </c>
      <c r="J51" s="132" t="s">
        <v>25</v>
      </c>
      <c r="K51" s="218" t="s">
        <v>7574</v>
      </c>
      <c r="L51" s="610" t="s">
        <v>3160</v>
      </c>
      <c r="M51" s="610"/>
      <c r="N51" s="610"/>
      <c r="O51" s="156">
        <v>17.0</v>
      </c>
      <c r="P51" s="610">
        <v>2.0</v>
      </c>
      <c r="Q51" s="156">
        <v>180.0</v>
      </c>
      <c r="R51" s="132">
        <v>4.0</v>
      </c>
      <c r="S51" s="132">
        <v>4.0</v>
      </c>
      <c r="T51" s="132"/>
      <c r="U51" s="132" t="s">
        <v>45</v>
      </c>
      <c r="V51" s="132" t="s">
        <v>2884</v>
      </c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</row>
    <row r="52">
      <c r="A52" s="1482">
        <v>50.0</v>
      </c>
      <c r="B52" s="189" t="s">
        <v>7575</v>
      </c>
      <c r="C52" s="6" t="s">
        <v>7576</v>
      </c>
      <c r="D52" s="133"/>
      <c r="E52" s="218" t="s">
        <v>7577</v>
      </c>
      <c r="F52" s="202" t="s">
        <v>6795</v>
      </c>
      <c r="G52" s="1487">
        <v>45423.0</v>
      </c>
      <c r="H52" s="1481" t="s">
        <v>7578</v>
      </c>
      <c r="I52" s="132">
        <v>45.0</v>
      </c>
      <c r="J52" s="132" t="s">
        <v>25</v>
      </c>
      <c r="K52" s="218" t="s">
        <v>7579</v>
      </c>
      <c r="L52" s="610" t="s">
        <v>7580</v>
      </c>
      <c r="M52" s="610" t="s">
        <v>7581</v>
      </c>
      <c r="N52" s="610" t="s">
        <v>7582</v>
      </c>
      <c r="O52" s="156">
        <v>18.0</v>
      </c>
      <c r="P52" s="610">
        <v>2.0</v>
      </c>
      <c r="Q52" s="156">
        <v>180.0</v>
      </c>
      <c r="R52" s="132">
        <v>4.0</v>
      </c>
      <c r="S52" s="132">
        <v>6.0</v>
      </c>
      <c r="T52" s="132"/>
      <c r="U52" s="132" t="s">
        <v>45</v>
      </c>
      <c r="V52" s="132" t="s">
        <v>7583</v>
      </c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</row>
    <row r="53">
      <c r="A53" s="132">
        <v>51.0</v>
      </c>
      <c r="B53" s="189" t="s">
        <v>7584</v>
      </c>
      <c r="C53" s="6" t="s">
        <v>7585</v>
      </c>
      <c r="D53" s="133"/>
      <c r="E53" s="218" t="s">
        <v>7586</v>
      </c>
      <c r="F53" s="202" t="s">
        <v>6795</v>
      </c>
      <c r="G53" s="1487">
        <v>45424.0</v>
      </c>
      <c r="H53" s="1481" t="s">
        <v>7587</v>
      </c>
      <c r="I53" s="132">
        <v>25.0</v>
      </c>
      <c r="J53" s="132" t="s">
        <v>25</v>
      </c>
      <c r="K53" s="218" t="s">
        <v>7588</v>
      </c>
      <c r="L53" s="610"/>
      <c r="M53" s="610" t="s">
        <v>7589</v>
      </c>
      <c r="N53" s="610" t="s">
        <v>197</v>
      </c>
      <c r="O53" s="156">
        <v>18.0</v>
      </c>
      <c r="P53" s="610">
        <v>2.0</v>
      </c>
      <c r="Q53" s="156">
        <v>120.0</v>
      </c>
      <c r="R53" s="132">
        <v>6.0</v>
      </c>
      <c r="S53" s="132">
        <v>8.0</v>
      </c>
      <c r="T53" s="132">
        <v>0.0</v>
      </c>
      <c r="U53" s="132" t="s">
        <v>45</v>
      </c>
      <c r="V53" s="132" t="s">
        <v>4931</v>
      </c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</row>
    <row r="54">
      <c r="A54" s="1482">
        <v>52.0</v>
      </c>
      <c r="B54" s="931" t="s">
        <v>7590</v>
      </c>
      <c r="C54" s="109" t="s">
        <v>7591</v>
      </c>
      <c r="D54" s="932"/>
      <c r="E54" s="846" t="s">
        <v>7592</v>
      </c>
      <c r="F54" s="1377" t="s">
        <v>6795</v>
      </c>
      <c r="G54" s="1510">
        <v>45425.0</v>
      </c>
      <c r="H54" s="1511" t="s">
        <v>7593</v>
      </c>
      <c r="I54" s="891">
        <v>42.0</v>
      </c>
      <c r="J54" s="891" t="s">
        <v>25</v>
      </c>
      <c r="K54" s="845"/>
      <c r="L54" s="1512" t="s">
        <v>27</v>
      </c>
      <c r="M54" s="1512" t="s">
        <v>7594</v>
      </c>
      <c r="N54" s="1512" t="s">
        <v>7595</v>
      </c>
      <c r="O54" s="844">
        <v>18.0</v>
      </c>
      <c r="P54" s="1512">
        <v>2.0</v>
      </c>
      <c r="Q54" s="844">
        <v>200.0</v>
      </c>
      <c r="R54" s="891">
        <v>5.0</v>
      </c>
      <c r="S54" s="891">
        <v>5.0</v>
      </c>
      <c r="T54" s="891"/>
      <c r="U54" s="891" t="s">
        <v>45</v>
      </c>
      <c r="V54" s="891" t="s">
        <v>4931</v>
      </c>
      <c r="W54" s="932"/>
      <c r="X54" s="932"/>
      <c r="Y54" s="932"/>
      <c r="Z54" s="932"/>
      <c r="AA54" s="932"/>
      <c r="AB54" s="932"/>
      <c r="AC54" s="932"/>
      <c r="AD54" s="932"/>
      <c r="AE54" s="932"/>
      <c r="AF54" s="932"/>
      <c r="AG54" s="932"/>
      <c r="AH54" s="932"/>
      <c r="AI54" s="932"/>
      <c r="AJ54" s="932"/>
      <c r="AK54" s="932"/>
      <c r="AL54" s="465"/>
      <c r="AM54" s="465"/>
      <c r="AN54" s="465"/>
      <c r="AO54" s="465"/>
      <c r="AP54" s="465"/>
      <c r="AQ54" s="465"/>
    </row>
    <row r="55">
      <c r="A55" s="132">
        <v>53.0</v>
      </c>
      <c r="B55" s="19" t="s">
        <v>7596</v>
      </c>
      <c r="C55" s="6" t="s">
        <v>7597</v>
      </c>
      <c r="D55" s="133"/>
      <c r="E55" s="218" t="s">
        <v>7598</v>
      </c>
      <c r="F55" s="202" t="s">
        <v>6795</v>
      </c>
      <c r="G55" s="1487">
        <v>45427.0</v>
      </c>
      <c r="H55" s="1481" t="s">
        <v>7599</v>
      </c>
      <c r="I55" s="132">
        <v>29.0</v>
      </c>
      <c r="J55" s="132" t="s">
        <v>25</v>
      </c>
      <c r="K55" s="218" t="s">
        <v>7600</v>
      </c>
      <c r="L55" s="610" t="s">
        <v>1005</v>
      </c>
      <c r="M55" s="610" t="s">
        <v>7601</v>
      </c>
      <c r="N55" s="610" t="s">
        <v>7602</v>
      </c>
      <c r="O55" s="156">
        <v>2.0</v>
      </c>
      <c r="P55" s="610">
        <v>110.0</v>
      </c>
      <c r="Q55" s="156">
        <v>3.0</v>
      </c>
      <c r="R55" s="132">
        <v>2.0</v>
      </c>
      <c r="S55" s="132">
        <v>0.0</v>
      </c>
      <c r="T55" s="132"/>
      <c r="U55" s="132" t="s">
        <v>45</v>
      </c>
      <c r="V55" s="132" t="s">
        <v>7603</v>
      </c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</row>
    <row r="56">
      <c r="A56" s="1482">
        <v>54.0</v>
      </c>
      <c r="B56" s="19" t="s">
        <v>7604</v>
      </c>
      <c r="C56" s="6" t="s">
        <v>7605</v>
      </c>
      <c r="D56" s="133"/>
      <c r="E56" s="218" t="s">
        <v>7606</v>
      </c>
      <c r="F56" s="202" t="s">
        <v>6885</v>
      </c>
      <c r="G56" s="1487">
        <v>45431.0</v>
      </c>
      <c r="H56" s="1481" t="s">
        <v>7607</v>
      </c>
      <c r="I56" s="132">
        <v>16.0</v>
      </c>
      <c r="J56" s="132" t="s">
        <v>25</v>
      </c>
      <c r="K56" s="218" t="s">
        <v>36</v>
      </c>
      <c r="L56" s="610"/>
      <c r="M56" s="610" t="s">
        <v>7608</v>
      </c>
      <c r="N56" s="610"/>
      <c r="O56" s="156">
        <v>18.0</v>
      </c>
      <c r="P56" s="610">
        <v>2.0</v>
      </c>
      <c r="Q56" s="156">
        <v>100.0</v>
      </c>
      <c r="R56" s="132">
        <v>0.0</v>
      </c>
      <c r="S56" s="132">
        <v>4.0</v>
      </c>
      <c r="T56" s="132">
        <v>4.0</v>
      </c>
      <c r="U56" s="132" t="s">
        <v>45</v>
      </c>
      <c r="V56" s="132" t="s">
        <v>4931</v>
      </c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</row>
    <row r="57">
      <c r="A57" s="132">
        <v>55.0</v>
      </c>
      <c r="B57" s="19" t="s">
        <v>7609</v>
      </c>
      <c r="C57" s="6" t="s">
        <v>7610</v>
      </c>
      <c r="D57" s="133"/>
      <c r="E57" s="218" t="s">
        <v>7611</v>
      </c>
      <c r="F57" s="202" t="s">
        <v>6795</v>
      </c>
      <c r="G57" s="1487">
        <v>45430.0</v>
      </c>
      <c r="H57" s="1481" t="s">
        <v>7612</v>
      </c>
      <c r="I57" s="132">
        <v>38.0</v>
      </c>
      <c r="J57" s="132" t="s">
        <v>25</v>
      </c>
      <c r="K57" s="218" t="s">
        <v>7613</v>
      </c>
      <c r="L57" s="610"/>
      <c r="M57" s="610" t="s">
        <v>7614</v>
      </c>
      <c r="N57" s="610" t="s">
        <v>36</v>
      </c>
      <c r="O57" s="156">
        <v>18.0</v>
      </c>
      <c r="P57" s="610">
        <v>2.0</v>
      </c>
      <c r="Q57" s="156">
        <v>90.0</v>
      </c>
      <c r="R57" s="132">
        <v>4.0</v>
      </c>
      <c r="S57" s="132">
        <v>4.0</v>
      </c>
      <c r="T57" s="132"/>
      <c r="U57" s="132" t="s">
        <v>45</v>
      </c>
      <c r="V57" s="132" t="s">
        <v>1240</v>
      </c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</row>
    <row r="58">
      <c r="A58" s="1482">
        <v>56.0</v>
      </c>
      <c r="B58" s="189" t="s">
        <v>7615</v>
      </c>
      <c r="C58" s="218" t="s">
        <v>7616</v>
      </c>
      <c r="D58" s="133"/>
      <c r="E58" s="218" t="s">
        <v>7617</v>
      </c>
      <c r="F58" s="202" t="s">
        <v>6795</v>
      </c>
      <c r="G58" s="1487">
        <v>45436.0</v>
      </c>
      <c r="H58" s="1481">
        <v>9160.0</v>
      </c>
      <c r="I58" s="132"/>
      <c r="J58" s="132"/>
      <c r="K58" s="218"/>
      <c r="L58" s="610"/>
      <c r="M58" s="610"/>
      <c r="N58" s="610"/>
      <c r="O58" s="156"/>
      <c r="P58" s="610"/>
      <c r="Q58" s="156"/>
      <c r="R58" s="132"/>
      <c r="S58" s="132"/>
      <c r="T58" s="132"/>
      <c r="U58" s="132"/>
      <c r="V58" s="132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</row>
    <row r="59">
      <c r="A59" s="132">
        <v>57.0</v>
      </c>
      <c r="B59" s="19" t="s">
        <v>7618</v>
      </c>
      <c r="C59" s="218" t="s">
        <v>7619</v>
      </c>
      <c r="D59" s="133"/>
      <c r="E59" s="218" t="s">
        <v>7620</v>
      </c>
      <c r="F59" s="202" t="s">
        <v>6795</v>
      </c>
      <c r="G59" s="1487">
        <v>45437.0</v>
      </c>
      <c r="H59" s="1481" t="s">
        <v>7621</v>
      </c>
      <c r="I59" s="132">
        <v>28.0</v>
      </c>
      <c r="J59" s="132" t="s">
        <v>33</v>
      </c>
      <c r="K59" s="218" t="s">
        <v>7622</v>
      </c>
      <c r="L59" s="610"/>
      <c r="M59" s="610" t="s">
        <v>7623</v>
      </c>
      <c r="N59" s="610" t="s">
        <v>3471</v>
      </c>
      <c r="O59" s="156">
        <v>17.0</v>
      </c>
      <c r="P59" s="610">
        <v>2.0</v>
      </c>
      <c r="Q59" s="156">
        <v>180.0</v>
      </c>
      <c r="R59" s="132">
        <v>4.0</v>
      </c>
      <c r="S59" s="132">
        <v>4.0</v>
      </c>
      <c r="T59" s="132"/>
      <c r="U59" s="132" t="s">
        <v>45</v>
      </c>
      <c r="V59" s="132" t="s">
        <v>7624</v>
      </c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</row>
    <row r="60">
      <c r="A60" s="1482">
        <v>58.0</v>
      </c>
      <c r="B60" s="189" t="s">
        <v>7625</v>
      </c>
      <c r="C60" s="218" t="s">
        <v>7626</v>
      </c>
      <c r="D60" s="133"/>
      <c r="E60" s="218" t="s">
        <v>7627</v>
      </c>
      <c r="F60" s="202" t="s">
        <v>6795</v>
      </c>
      <c r="G60" s="1487">
        <v>45439.0</v>
      </c>
      <c r="H60" s="1481" t="s">
        <v>7628</v>
      </c>
      <c r="I60" s="132">
        <v>24.0</v>
      </c>
      <c r="J60" s="132" t="s">
        <v>33</v>
      </c>
      <c r="K60" s="218" t="s">
        <v>7629</v>
      </c>
      <c r="L60" s="610" t="s">
        <v>7630</v>
      </c>
      <c r="M60" s="610" t="s">
        <v>7631</v>
      </c>
      <c r="N60" s="610" t="s">
        <v>686</v>
      </c>
      <c r="O60" s="156">
        <v>18.0</v>
      </c>
      <c r="P60" s="610">
        <v>2.0</v>
      </c>
      <c r="Q60" s="156">
        <v>120.0</v>
      </c>
      <c r="R60" s="132">
        <v>4.0</v>
      </c>
      <c r="S60" s="132">
        <v>4.0</v>
      </c>
      <c r="T60" s="132">
        <v>2.0</v>
      </c>
      <c r="U60" s="132" t="s">
        <v>45</v>
      </c>
      <c r="V60" s="132" t="s">
        <v>1062</v>
      </c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</row>
    <row r="61">
      <c r="A61" s="132">
        <v>59.0</v>
      </c>
      <c r="B61" s="189" t="s">
        <v>7632</v>
      </c>
      <c r="C61" s="218" t="s">
        <v>7633</v>
      </c>
      <c r="D61" s="133"/>
      <c r="E61" s="218" t="s">
        <v>7634</v>
      </c>
      <c r="F61" s="202" t="s">
        <v>6795</v>
      </c>
      <c r="G61" s="1487">
        <v>45442.0</v>
      </c>
      <c r="H61" s="1481" t="s">
        <v>7635</v>
      </c>
      <c r="I61" s="132">
        <v>61.0</v>
      </c>
      <c r="J61" s="132" t="s">
        <v>25</v>
      </c>
      <c r="K61" s="218" t="s">
        <v>7636</v>
      </c>
      <c r="L61" s="610" t="s">
        <v>7637</v>
      </c>
      <c r="M61" s="610" t="s">
        <v>7638</v>
      </c>
      <c r="N61" s="610" t="s">
        <v>1156</v>
      </c>
      <c r="O61" s="156">
        <v>14.0</v>
      </c>
      <c r="P61" s="610">
        <v>2.0</v>
      </c>
      <c r="Q61" s="156">
        <v>60.0</v>
      </c>
      <c r="R61" s="132">
        <v>5.0</v>
      </c>
      <c r="S61" s="132">
        <v>5.0</v>
      </c>
      <c r="T61" s="132">
        <v>2.0</v>
      </c>
      <c r="U61" s="132" t="s">
        <v>45</v>
      </c>
      <c r="V61" s="132" t="s">
        <v>1062</v>
      </c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</row>
    <row r="62">
      <c r="A62" s="1482">
        <v>60.0</v>
      </c>
      <c r="B62" s="104" t="s">
        <v>7639</v>
      </c>
      <c r="C62" s="218" t="s">
        <v>7640</v>
      </c>
      <c r="D62" s="133"/>
      <c r="E62" s="218" t="s">
        <v>7641</v>
      </c>
      <c r="F62" s="202" t="s">
        <v>6795</v>
      </c>
      <c r="G62" s="1487">
        <v>45444.0</v>
      </c>
      <c r="H62" s="1481" t="s">
        <v>7642</v>
      </c>
      <c r="I62" s="132">
        <v>28.0</v>
      </c>
      <c r="J62" s="132" t="s">
        <v>25</v>
      </c>
      <c r="K62" s="218" t="s">
        <v>7643</v>
      </c>
      <c r="L62" s="610" t="s">
        <v>172</v>
      </c>
      <c r="M62" s="610" t="s">
        <v>7644</v>
      </c>
      <c r="N62" s="610" t="s">
        <v>1417</v>
      </c>
      <c r="O62" s="156">
        <v>18.0</v>
      </c>
      <c r="P62" s="610">
        <v>2.0</v>
      </c>
      <c r="Q62" s="156">
        <v>80.0</v>
      </c>
      <c r="R62" s="132">
        <v>3.0</v>
      </c>
      <c r="S62" s="132">
        <v>6.0</v>
      </c>
      <c r="T62" s="132">
        <v>2.0</v>
      </c>
      <c r="U62" s="132" t="s">
        <v>45</v>
      </c>
      <c r="V62" s="132" t="s">
        <v>7645</v>
      </c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</row>
    <row r="63">
      <c r="A63" s="132">
        <v>61.0</v>
      </c>
      <c r="B63" s="19" t="s">
        <v>7646</v>
      </c>
      <c r="C63" s="218" t="s">
        <v>7647</v>
      </c>
      <c r="D63" s="133"/>
      <c r="E63" s="218" t="s">
        <v>7648</v>
      </c>
      <c r="F63" s="202" t="s">
        <v>7401</v>
      </c>
      <c r="G63" s="1487">
        <v>45444.0</v>
      </c>
      <c r="H63" s="1481" t="s">
        <v>7649</v>
      </c>
      <c r="I63" s="132">
        <v>60.0</v>
      </c>
      <c r="J63" s="132" t="s">
        <v>33</v>
      </c>
      <c r="K63" s="218" t="s">
        <v>7650</v>
      </c>
      <c r="L63" s="610" t="s">
        <v>7651</v>
      </c>
      <c r="M63" s="610" t="s">
        <v>7652</v>
      </c>
      <c r="N63" s="610" t="s">
        <v>7653</v>
      </c>
      <c r="O63" s="156">
        <v>19.0</v>
      </c>
      <c r="P63" s="610">
        <v>2.0</v>
      </c>
      <c r="Q63" s="156">
        <v>100.0</v>
      </c>
      <c r="R63" s="132">
        <v>6.0</v>
      </c>
      <c r="S63" s="132">
        <v>6.0</v>
      </c>
      <c r="T63" s="132">
        <v>2.0</v>
      </c>
      <c r="U63" s="132" t="s">
        <v>45</v>
      </c>
      <c r="V63" s="132" t="s">
        <v>7645</v>
      </c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</row>
    <row r="64">
      <c r="A64" s="1482">
        <v>62.0</v>
      </c>
      <c r="B64" s="189" t="s">
        <v>7654</v>
      </c>
      <c r="C64" s="218" t="s">
        <v>7655</v>
      </c>
      <c r="D64" s="133"/>
      <c r="E64" s="218" t="s">
        <v>7438</v>
      </c>
      <c r="F64" s="202" t="s">
        <v>6795</v>
      </c>
      <c r="G64" s="1487">
        <v>45446.0</v>
      </c>
      <c r="H64" s="1481" t="s">
        <v>7656</v>
      </c>
      <c r="I64" s="132">
        <v>40.0</v>
      </c>
      <c r="J64" s="132" t="s">
        <v>25</v>
      </c>
      <c r="K64" s="218" t="s">
        <v>7657</v>
      </c>
      <c r="L64" s="610" t="s">
        <v>172</v>
      </c>
      <c r="M64" s="610" t="s">
        <v>7658</v>
      </c>
      <c r="N64" s="610" t="s">
        <v>7659</v>
      </c>
      <c r="O64" s="156"/>
      <c r="P64" s="610">
        <v>2.0</v>
      </c>
      <c r="Q64" s="156">
        <v>160.0</v>
      </c>
      <c r="R64" s="132">
        <v>8.0</v>
      </c>
      <c r="S64" s="132">
        <v>6.0</v>
      </c>
      <c r="T64" s="132"/>
      <c r="U64" s="132" t="s">
        <v>45</v>
      </c>
      <c r="V64" s="132" t="s">
        <v>4931</v>
      </c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</row>
    <row r="65">
      <c r="A65" s="132">
        <v>63.0</v>
      </c>
      <c r="B65" s="189" t="s">
        <v>7660</v>
      </c>
      <c r="C65" s="218" t="s">
        <v>7267</v>
      </c>
      <c r="D65" s="133"/>
      <c r="E65" s="218" t="s">
        <v>7661</v>
      </c>
      <c r="F65" s="202" t="s">
        <v>6795</v>
      </c>
      <c r="G65" s="1487">
        <v>45451.0</v>
      </c>
      <c r="H65" s="1481" t="s">
        <v>7662</v>
      </c>
      <c r="I65" s="132">
        <v>44.0</v>
      </c>
      <c r="J65" s="132" t="s">
        <v>25</v>
      </c>
      <c r="K65" s="218" t="s">
        <v>7663</v>
      </c>
      <c r="L65" s="610" t="s">
        <v>684</v>
      </c>
      <c r="M65" s="615">
        <v>29371.0</v>
      </c>
      <c r="N65" s="610" t="s">
        <v>686</v>
      </c>
      <c r="O65" s="156"/>
      <c r="P65" s="610">
        <v>2.0</v>
      </c>
      <c r="Q65" s="156">
        <v>80.0</v>
      </c>
      <c r="R65" s="132">
        <v>2.0</v>
      </c>
      <c r="S65" s="132">
        <v>4.0</v>
      </c>
      <c r="T65" s="132">
        <v>0.0</v>
      </c>
      <c r="U65" s="132" t="s">
        <v>45</v>
      </c>
      <c r="V65" s="132" t="s">
        <v>1036</v>
      </c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</row>
    <row r="66">
      <c r="A66" s="1482">
        <v>64.0</v>
      </c>
      <c r="B66" s="104" t="s">
        <v>7664</v>
      </c>
      <c r="C66" s="218" t="s">
        <v>597</v>
      </c>
      <c r="D66" s="133"/>
      <c r="E66" s="84" t="s">
        <v>7665</v>
      </c>
      <c r="F66" s="202" t="s">
        <v>7401</v>
      </c>
      <c r="G66" s="1487">
        <v>45451.0</v>
      </c>
      <c r="H66" s="1481" t="s">
        <v>7666</v>
      </c>
      <c r="I66" s="132">
        <v>59.0</v>
      </c>
      <c r="J66" s="132" t="s">
        <v>25</v>
      </c>
      <c r="K66" s="631" t="s">
        <v>7667</v>
      </c>
      <c r="L66" s="610" t="s">
        <v>3307</v>
      </c>
      <c r="M66" s="610" t="s">
        <v>7668</v>
      </c>
      <c r="N66" s="610" t="s">
        <v>3471</v>
      </c>
      <c r="O66" s="156">
        <v>16.0</v>
      </c>
      <c r="P66" s="610">
        <v>2.0</v>
      </c>
      <c r="Q66" s="156">
        <v>100.0</v>
      </c>
      <c r="R66" s="132">
        <v>8.0</v>
      </c>
      <c r="S66" s="132">
        <v>6.0</v>
      </c>
      <c r="T66" s="132">
        <v>0.0</v>
      </c>
      <c r="U66" s="132" t="s">
        <v>45</v>
      </c>
      <c r="V66" s="132" t="s">
        <v>4931</v>
      </c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</row>
    <row r="67">
      <c r="A67" s="132">
        <v>65.0</v>
      </c>
      <c r="B67" s="189" t="s">
        <v>7669</v>
      </c>
      <c r="C67" s="218" t="s">
        <v>7670</v>
      </c>
      <c r="D67" s="133"/>
      <c r="E67" s="218" t="s">
        <v>7671</v>
      </c>
      <c r="F67" s="202" t="s">
        <v>6795</v>
      </c>
      <c r="G67" s="1487">
        <v>45453.0</v>
      </c>
      <c r="H67" s="1481" t="s">
        <v>7672</v>
      </c>
      <c r="I67" s="132">
        <v>37.0</v>
      </c>
      <c r="J67" s="132" t="s">
        <v>25</v>
      </c>
      <c r="K67" s="218" t="s">
        <v>7673</v>
      </c>
      <c r="L67" s="610"/>
      <c r="M67" s="610" t="s">
        <v>7674</v>
      </c>
      <c r="N67" s="610" t="s">
        <v>737</v>
      </c>
      <c r="O67" s="156"/>
      <c r="P67" s="610">
        <v>2.0</v>
      </c>
      <c r="Q67" s="156">
        <v>80.0</v>
      </c>
      <c r="R67" s="132">
        <v>3.0</v>
      </c>
      <c r="S67" s="132">
        <v>2.0</v>
      </c>
      <c r="T67" s="132">
        <v>0.0</v>
      </c>
      <c r="U67" s="132" t="s">
        <v>45</v>
      </c>
      <c r="V67" s="132" t="s">
        <v>1036</v>
      </c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</row>
    <row r="68">
      <c r="A68" s="1482">
        <v>66.0</v>
      </c>
      <c r="B68" s="189" t="s">
        <v>7675</v>
      </c>
      <c r="C68" s="218" t="s">
        <v>7676</v>
      </c>
      <c r="D68" s="133"/>
      <c r="E68" s="218" t="s">
        <v>7677</v>
      </c>
      <c r="F68" s="202" t="s">
        <v>6795</v>
      </c>
      <c r="G68" s="1487">
        <v>45453.0</v>
      </c>
      <c r="H68" s="1481" t="s">
        <v>7678</v>
      </c>
      <c r="I68" s="132">
        <v>26.0</v>
      </c>
      <c r="J68" s="132" t="s">
        <v>33</v>
      </c>
      <c r="K68" s="218" t="s">
        <v>7679</v>
      </c>
      <c r="L68" s="632" t="s">
        <v>7680</v>
      </c>
      <c r="M68" s="610" t="s">
        <v>7681</v>
      </c>
      <c r="N68" s="610" t="s">
        <v>686</v>
      </c>
      <c r="O68" s="156"/>
      <c r="P68" s="610">
        <v>2.0</v>
      </c>
      <c r="Q68" s="156">
        <v>80.0</v>
      </c>
      <c r="R68" s="132">
        <v>8.0</v>
      </c>
      <c r="S68" s="132">
        <v>5.0</v>
      </c>
      <c r="T68" s="132">
        <v>0.0</v>
      </c>
      <c r="U68" s="132" t="s">
        <v>45</v>
      </c>
      <c r="V68" s="132" t="s">
        <v>1087</v>
      </c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</row>
    <row r="69">
      <c r="A69" s="132">
        <v>67.0</v>
      </c>
      <c r="B69" s="189" t="s">
        <v>7682</v>
      </c>
      <c r="C69" s="218" t="s">
        <v>7683</v>
      </c>
      <c r="D69" s="133"/>
      <c r="E69" s="218" t="s">
        <v>7684</v>
      </c>
      <c r="F69" s="202" t="s">
        <v>6795</v>
      </c>
      <c r="G69" s="1487">
        <v>45456.0</v>
      </c>
      <c r="H69" s="1481" t="s">
        <v>7685</v>
      </c>
      <c r="I69" s="132">
        <v>38.0</v>
      </c>
      <c r="J69" s="132" t="s">
        <v>25</v>
      </c>
      <c r="K69" s="218" t="s">
        <v>7686</v>
      </c>
      <c r="L69" s="610" t="s">
        <v>172</v>
      </c>
      <c r="M69" s="610" t="s">
        <v>7687</v>
      </c>
      <c r="N69" s="610" t="s">
        <v>1007</v>
      </c>
      <c r="O69" s="156">
        <v>15.0</v>
      </c>
      <c r="P69" s="610">
        <v>2.0</v>
      </c>
      <c r="Q69" s="156">
        <v>180.0</v>
      </c>
      <c r="R69" s="132">
        <v>4.0</v>
      </c>
      <c r="S69" s="132">
        <v>4.0</v>
      </c>
      <c r="T69" s="132"/>
      <c r="U69" s="132" t="s">
        <v>45</v>
      </c>
      <c r="V69" s="132" t="s">
        <v>7688</v>
      </c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</row>
    <row r="70">
      <c r="A70" s="1482">
        <v>68.0</v>
      </c>
      <c r="B70" s="189" t="s">
        <v>12893</v>
      </c>
      <c r="C70" s="218" t="s">
        <v>12894</v>
      </c>
      <c r="D70" s="133"/>
      <c r="E70" s="218" t="s">
        <v>12895</v>
      </c>
      <c r="F70" s="202" t="s">
        <v>6795</v>
      </c>
      <c r="G70" s="1487">
        <v>45459.0</v>
      </c>
      <c r="H70" s="1481" t="s">
        <v>12896</v>
      </c>
      <c r="I70" s="132">
        <v>55.0</v>
      </c>
      <c r="J70" s="132" t="s">
        <v>25</v>
      </c>
      <c r="K70" s="218"/>
      <c r="L70" s="610"/>
      <c r="M70" s="610" t="s">
        <v>12897</v>
      </c>
      <c r="N70" s="610" t="s">
        <v>1052</v>
      </c>
      <c r="O70" s="156">
        <v>20.0</v>
      </c>
      <c r="P70" s="610">
        <v>2.0</v>
      </c>
      <c r="Q70" s="156">
        <v>200.0</v>
      </c>
      <c r="R70" s="132">
        <v>8.0</v>
      </c>
      <c r="S70" s="132">
        <v>6.0</v>
      </c>
      <c r="T70" s="132">
        <v>0.0</v>
      </c>
      <c r="U70" s="132" t="s">
        <v>45</v>
      </c>
      <c r="V70" s="132" t="s">
        <v>4931</v>
      </c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</row>
    <row r="71">
      <c r="A71" s="132">
        <v>69.0</v>
      </c>
      <c r="B71" s="189" t="s">
        <v>12898</v>
      </c>
      <c r="C71" s="218" t="s">
        <v>12899</v>
      </c>
      <c r="D71" s="133"/>
      <c r="E71" s="218" t="s">
        <v>12900</v>
      </c>
      <c r="F71" s="202" t="s">
        <v>7401</v>
      </c>
      <c r="G71" s="157">
        <v>45461.0</v>
      </c>
      <c r="H71" s="1481" t="s">
        <v>12901</v>
      </c>
      <c r="I71" s="132">
        <v>22.0</v>
      </c>
      <c r="J71" s="132" t="s">
        <v>33</v>
      </c>
      <c r="K71" s="218" t="s">
        <v>12902</v>
      </c>
      <c r="L71" s="610"/>
      <c r="M71" s="610" t="s">
        <v>12903</v>
      </c>
      <c r="N71" s="610"/>
      <c r="O71" s="156">
        <v>16.0</v>
      </c>
      <c r="P71" s="610">
        <v>2.0</v>
      </c>
      <c r="Q71" s="156">
        <v>180.0</v>
      </c>
      <c r="R71" s="132">
        <v>4.0</v>
      </c>
      <c r="S71" s="132">
        <v>4.0</v>
      </c>
      <c r="T71" s="132"/>
      <c r="U71" s="132" t="s">
        <v>45</v>
      </c>
      <c r="V71" s="132" t="s">
        <v>12904</v>
      </c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</row>
    <row r="72">
      <c r="A72" s="1482">
        <v>70.0</v>
      </c>
      <c r="B72" s="189" t="s">
        <v>12905</v>
      </c>
      <c r="C72" s="218" t="s">
        <v>12906</v>
      </c>
      <c r="D72" s="133"/>
      <c r="E72" s="218" t="s">
        <v>12907</v>
      </c>
      <c r="F72" s="202" t="s">
        <v>6795</v>
      </c>
      <c r="G72" s="157">
        <v>45462.0</v>
      </c>
      <c r="H72" s="1481" t="s">
        <v>12908</v>
      </c>
      <c r="I72" s="132">
        <v>64.0</v>
      </c>
      <c r="J72" s="132" t="s">
        <v>33</v>
      </c>
      <c r="K72" s="218" t="s">
        <v>12909</v>
      </c>
      <c r="L72" s="610"/>
      <c r="M72" s="610" t="s">
        <v>12910</v>
      </c>
      <c r="N72" s="610" t="s">
        <v>2548</v>
      </c>
      <c r="O72" s="156">
        <v>15.0</v>
      </c>
      <c r="P72" s="610">
        <v>80.0</v>
      </c>
      <c r="Q72" s="156">
        <v>6.0</v>
      </c>
      <c r="R72" s="132">
        <v>3.0</v>
      </c>
      <c r="S72" s="132"/>
      <c r="T72" s="132"/>
      <c r="U72" s="132" t="s">
        <v>45</v>
      </c>
      <c r="V72" s="132" t="s">
        <v>12911</v>
      </c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</row>
    <row r="73">
      <c r="A73" s="132">
        <v>71.0</v>
      </c>
      <c r="B73" s="189" t="s">
        <v>12912</v>
      </c>
      <c r="C73" s="218" t="s">
        <v>12913</v>
      </c>
      <c r="D73" s="133"/>
      <c r="E73" s="84" t="s">
        <v>12914</v>
      </c>
      <c r="F73" s="202" t="s">
        <v>6795</v>
      </c>
      <c r="G73" s="157">
        <v>45463.0</v>
      </c>
      <c r="H73" s="1481" t="s">
        <v>12915</v>
      </c>
      <c r="I73" s="132">
        <v>43.0</v>
      </c>
      <c r="J73" s="132" t="s">
        <v>10250</v>
      </c>
      <c r="K73" s="218" t="s">
        <v>12916</v>
      </c>
      <c r="L73" s="610" t="s">
        <v>12917</v>
      </c>
      <c r="M73" s="610" t="s">
        <v>12918</v>
      </c>
      <c r="N73" s="610" t="s">
        <v>859</v>
      </c>
      <c r="O73" s="156">
        <v>19.0</v>
      </c>
      <c r="P73" s="610">
        <v>2.0</v>
      </c>
      <c r="Q73" s="156">
        <v>80.0</v>
      </c>
      <c r="R73" s="132">
        <v>5.0</v>
      </c>
      <c r="S73" s="132">
        <v>2.0</v>
      </c>
      <c r="T73" s="132"/>
      <c r="U73" s="132" t="s">
        <v>45</v>
      </c>
      <c r="V73" s="132" t="s">
        <v>4931</v>
      </c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</row>
    <row r="74">
      <c r="A74" s="1482">
        <v>72.0</v>
      </c>
      <c r="B74" s="89" t="s">
        <v>12919</v>
      </c>
      <c r="C74" s="116" t="s">
        <v>12894</v>
      </c>
      <c r="D74" s="122"/>
      <c r="E74" s="329" t="s">
        <v>12920</v>
      </c>
      <c r="F74" s="119" t="s">
        <v>2</v>
      </c>
      <c r="G74" s="119" t="s">
        <v>12921</v>
      </c>
      <c r="H74" s="1513" t="s">
        <v>12922</v>
      </c>
      <c r="I74" s="120">
        <v>31.0</v>
      </c>
      <c r="J74" s="120" t="s">
        <v>25</v>
      </c>
      <c r="K74" s="122"/>
      <c r="L74" s="688" t="s">
        <v>172</v>
      </c>
      <c r="M74" s="688" t="s">
        <v>12923</v>
      </c>
      <c r="N74" s="688" t="s">
        <v>2685</v>
      </c>
      <c r="O74" s="118">
        <v>20.0</v>
      </c>
      <c r="P74" s="688">
        <v>2.0</v>
      </c>
      <c r="Q74" s="118">
        <v>200.0</v>
      </c>
      <c r="R74" s="120">
        <v>5.0</v>
      </c>
      <c r="S74" s="120">
        <v>4.0</v>
      </c>
      <c r="T74" s="122"/>
      <c r="U74" s="120" t="s">
        <v>45</v>
      </c>
      <c r="V74" s="911" t="s">
        <v>12924</v>
      </c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346"/>
      <c r="AM74" s="346"/>
      <c r="AN74" s="346"/>
      <c r="AO74" s="346"/>
      <c r="AP74" s="346"/>
      <c r="AQ74" s="346"/>
    </row>
    <row r="75">
      <c r="A75" s="132">
        <v>73.0</v>
      </c>
      <c r="B75" s="19" t="s">
        <v>12925</v>
      </c>
      <c r="C75" s="218" t="s">
        <v>12926</v>
      </c>
      <c r="D75" s="133"/>
      <c r="E75" s="21" t="s">
        <v>12927</v>
      </c>
      <c r="F75" s="202" t="s">
        <v>6795</v>
      </c>
      <c r="G75" s="157">
        <v>45471.0</v>
      </c>
      <c r="H75" s="1481" t="s">
        <v>12928</v>
      </c>
      <c r="I75" s="132">
        <v>35.0</v>
      </c>
      <c r="J75" s="132" t="s">
        <v>25</v>
      </c>
      <c r="K75" s="218" t="s">
        <v>12929</v>
      </c>
      <c r="L75" s="610" t="s">
        <v>386</v>
      </c>
      <c r="M75" s="610" t="s">
        <v>12930</v>
      </c>
      <c r="N75" s="610" t="s">
        <v>620</v>
      </c>
      <c r="O75" s="156">
        <v>18.0</v>
      </c>
      <c r="P75" s="610">
        <v>2.0</v>
      </c>
      <c r="Q75" s="156">
        <v>100.0</v>
      </c>
      <c r="R75" s="132">
        <v>6.0</v>
      </c>
      <c r="S75" s="132">
        <v>4.0</v>
      </c>
      <c r="T75" s="132">
        <v>2.0</v>
      </c>
      <c r="U75" s="132" t="s">
        <v>45</v>
      </c>
      <c r="V75" s="132" t="s">
        <v>12931</v>
      </c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</row>
    <row r="76">
      <c r="A76" s="1482">
        <v>74.0</v>
      </c>
      <c r="B76" s="114" t="s">
        <v>12932</v>
      </c>
      <c r="C76" s="170" t="s">
        <v>12933</v>
      </c>
      <c r="D76" s="121"/>
      <c r="E76" s="348" t="s">
        <v>12934</v>
      </c>
      <c r="F76" s="498" t="s">
        <v>6795</v>
      </c>
      <c r="G76" s="1514">
        <v>45472.0</v>
      </c>
      <c r="H76" s="1515" t="s">
        <v>12935</v>
      </c>
      <c r="I76" s="178">
        <v>28.0</v>
      </c>
      <c r="J76" s="178" t="s">
        <v>25</v>
      </c>
      <c r="K76" s="170" t="s">
        <v>12936</v>
      </c>
      <c r="L76" s="121"/>
      <c r="M76" s="1516" t="s">
        <v>12937</v>
      </c>
      <c r="N76" s="1516" t="s">
        <v>12938</v>
      </c>
      <c r="O76" s="567">
        <v>18.0</v>
      </c>
      <c r="P76" s="1516">
        <v>2.0</v>
      </c>
      <c r="Q76" s="567">
        <v>80.0</v>
      </c>
      <c r="R76" s="178">
        <v>12.0</v>
      </c>
      <c r="S76" s="178">
        <v>6.0</v>
      </c>
      <c r="T76" s="178">
        <v>0.0</v>
      </c>
      <c r="U76" s="178" t="s">
        <v>45</v>
      </c>
      <c r="V76" s="178" t="s">
        <v>12939</v>
      </c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</row>
    <row r="77">
      <c r="A77" s="132">
        <v>75.0</v>
      </c>
      <c r="B77" s="189" t="s">
        <v>12940</v>
      </c>
      <c r="C77" s="218" t="s">
        <v>12941</v>
      </c>
      <c r="D77" s="133"/>
      <c r="E77" s="218" t="s">
        <v>12942</v>
      </c>
      <c r="F77" s="202" t="s">
        <v>6795</v>
      </c>
      <c r="G77" s="157">
        <v>45473.0</v>
      </c>
      <c r="H77" s="1481" t="s">
        <v>12943</v>
      </c>
      <c r="I77" s="132">
        <v>39.0</v>
      </c>
      <c r="J77" s="132" t="s">
        <v>33</v>
      </c>
      <c r="K77" s="218" t="s">
        <v>12944</v>
      </c>
      <c r="L77" s="610" t="s">
        <v>12945</v>
      </c>
      <c r="M77" s="610" t="s">
        <v>12946</v>
      </c>
      <c r="N77" s="610" t="s">
        <v>44</v>
      </c>
      <c r="O77" s="156">
        <v>17.0</v>
      </c>
      <c r="P77" s="610">
        <v>2.0</v>
      </c>
      <c r="Q77" s="156">
        <v>60.0</v>
      </c>
      <c r="R77" s="132">
        <v>5.0</v>
      </c>
      <c r="S77" s="132">
        <v>3.0</v>
      </c>
      <c r="T77" s="132"/>
      <c r="U77" s="132" t="s">
        <v>45</v>
      </c>
      <c r="V77" s="132" t="s">
        <v>9743</v>
      </c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</row>
    <row r="78">
      <c r="A78" s="1482">
        <v>76.0</v>
      </c>
      <c r="B78" s="19" t="s">
        <v>12947</v>
      </c>
      <c r="C78" s="218" t="s">
        <v>12948</v>
      </c>
      <c r="D78" s="133"/>
      <c r="E78" s="218" t="s">
        <v>12949</v>
      </c>
      <c r="F78" s="119" t="s">
        <v>2</v>
      </c>
      <c r="G78" s="157">
        <v>45480.0</v>
      </c>
      <c r="H78" s="1481" t="s">
        <v>12950</v>
      </c>
      <c r="I78" s="132">
        <v>34.0</v>
      </c>
      <c r="J78" s="132" t="s">
        <v>33</v>
      </c>
      <c r="K78" s="218"/>
      <c r="L78" s="610"/>
      <c r="M78" s="610" t="s">
        <v>12951</v>
      </c>
      <c r="N78" s="610" t="s">
        <v>12952</v>
      </c>
      <c r="O78" s="156"/>
      <c r="P78" s="610">
        <v>2.0</v>
      </c>
      <c r="Q78" s="156">
        <v>70.0</v>
      </c>
      <c r="R78" s="132">
        <v>2.0</v>
      </c>
      <c r="S78" s="132">
        <v>3.0</v>
      </c>
      <c r="T78" s="132"/>
      <c r="U78" s="132" t="s">
        <v>45</v>
      </c>
      <c r="V78" s="132" t="s">
        <v>1087</v>
      </c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133"/>
      <c r="AP78" s="133"/>
      <c r="AQ78" s="133"/>
    </row>
    <row r="79">
      <c r="A79" s="132">
        <v>77.0</v>
      </c>
      <c r="B79" s="19" t="s">
        <v>12953</v>
      </c>
      <c r="C79" s="218" t="s">
        <v>12954</v>
      </c>
      <c r="D79" s="133"/>
      <c r="E79" s="218" t="s">
        <v>12955</v>
      </c>
      <c r="F79" s="202" t="s">
        <v>6795</v>
      </c>
      <c r="G79" s="157">
        <v>45484.0</v>
      </c>
      <c r="H79" s="1481" t="s">
        <v>12956</v>
      </c>
      <c r="I79" s="132">
        <v>67.0</v>
      </c>
      <c r="J79" s="132" t="s">
        <v>25</v>
      </c>
      <c r="K79" s="218"/>
      <c r="L79" s="610"/>
      <c r="M79" s="610"/>
      <c r="N79" s="610" t="s">
        <v>3665</v>
      </c>
      <c r="O79" s="156">
        <v>20.0</v>
      </c>
      <c r="P79" s="610"/>
      <c r="Q79" s="156"/>
      <c r="R79" s="132"/>
      <c r="S79" s="132"/>
      <c r="T79" s="132"/>
      <c r="U79" s="132" t="s">
        <v>45</v>
      </c>
      <c r="V79" s="132" t="s">
        <v>12957</v>
      </c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33"/>
      <c r="AO79" s="133"/>
      <c r="AP79" s="133"/>
      <c r="AQ79" s="133"/>
    </row>
    <row r="80">
      <c r="A80" s="1482">
        <v>78.0</v>
      </c>
      <c r="B80" s="104" t="s">
        <v>12958</v>
      </c>
      <c r="C80" s="218" t="s">
        <v>12959</v>
      </c>
      <c r="D80" s="133"/>
      <c r="E80" s="21" t="s">
        <v>12960</v>
      </c>
      <c r="F80" s="119" t="s">
        <v>2</v>
      </c>
      <c r="G80" s="157">
        <v>45484.0</v>
      </c>
      <c r="H80" s="1481" t="s">
        <v>12961</v>
      </c>
      <c r="I80" s="132">
        <v>29.0</v>
      </c>
      <c r="J80" s="132" t="s">
        <v>25</v>
      </c>
      <c r="K80" s="218" t="s">
        <v>12962</v>
      </c>
      <c r="L80" s="610" t="s">
        <v>12963</v>
      </c>
      <c r="M80" s="610" t="s">
        <v>12964</v>
      </c>
      <c r="N80" s="610" t="s">
        <v>11171</v>
      </c>
      <c r="O80" s="156"/>
      <c r="P80" s="610">
        <v>200.0</v>
      </c>
      <c r="Q80" s="156">
        <v>2.0</v>
      </c>
      <c r="R80" s="132">
        <v>2.0</v>
      </c>
      <c r="S80" s="132">
        <v>3.0</v>
      </c>
      <c r="T80" s="132">
        <v>0.0</v>
      </c>
      <c r="U80" s="132" t="s">
        <v>45</v>
      </c>
      <c r="V80" s="132" t="s">
        <v>12965</v>
      </c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33"/>
      <c r="AO80" s="133"/>
      <c r="AP80" s="133"/>
      <c r="AQ80" s="133"/>
    </row>
    <row r="81">
      <c r="A81" s="132">
        <v>79.0</v>
      </c>
      <c r="B81" s="189" t="s">
        <v>12966</v>
      </c>
      <c r="C81" s="218" t="s">
        <v>12967</v>
      </c>
      <c r="D81" s="133"/>
      <c r="E81" s="218" t="s">
        <v>12968</v>
      </c>
      <c r="F81" s="202" t="s">
        <v>6795</v>
      </c>
      <c r="G81" s="157">
        <v>45489.0</v>
      </c>
      <c r="H81" s="1481" t="s">
        <v>12969</v>
      </c>
      <c r="I81" s="132">
        <v>27.0</v>
      </c>
      <c r="J81" s="132" t="s">
        <v>25</v>
      </c>
      <c r="K81" s="218"/>
      <c r="L81" s="610" t="s">
        <v>659</v>
      </c>
      <c r="M81" s="610" t="s">
        <v>12970</v>
      </c>
      <c r="N81" s="610" t="s">
        <v>7468</v>
      </c>
      <c r="O81" s="156"/>
      <c r="P81" s="610">
        <v>2.0</v>
      </c>
      <c r="Q81" s="156">
        <v>130.0</v>
      </c>
      <c r="R81" s="132">
        <v>8.0</v>
      </c>
      <c r="S81" s="132">
        <v>6.0</v>
      </c>
      <c r="T81" s="132">
        <v>0.0</v>
      </c>
      <c r="U81" s="132" t="s">
        <v>45</v>
      </c>
      <c r="V81" s="132" t="s">
        <v>12971</v>
      </c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  <c r="AO81" s="133"/>
      <c r="AP81" s="133"/>
      <c r="AQ81" s="133"/>
    </row>
    <row r="82">
      <c r="A82" s="1482">
        <v>80.0</v>
      </c>
      <c r="B82" s="19" t="s">
        <v>12972</v>
      </c>
      <c r="C82" s="218" t="s">
        <v>12973</v>
      </c>
      <c r="D82" s="133"/>
      <c r="E82" s="218" t="s">
        <v>12974</v>
      </c>
      <c r="F82" s="202" t="s">
        <v>6795</v>
      </c>
      <c r="G82" s="157">
        <v>45491.0</v>
      </c>
      <c r="H82" s="1481" t="s">
        <v>12975</v>
      </c>
      <c r="I82" s="132">
        <v>21.0</v>
      </c>
      <c r="J82" s="132" t="s">
        <v>33</v>
      </c>
      <c r="K82" s="218" t="s">
        <v>12976</v>
      </c>
      <c r="L82" s="610" t="s">
        <v>12977</v>
      </c>
      <c r="M82" s="610" t="s">
        <v>12978</v>
      </c>
      <c r="N82" s="610" t="s">
        <v>11171</v>
      </c>
      <c r="O82" s="156">
        <v>20.0</v>
      </c>
      <c r="P82" s="610">
        <v>2.0</v>
      </c>
      <c r="Q82" s="156">
        <v>100.0</v>
      </c>
      <c r="R82" s="132">
        <v>8.0</v>
      </c>
      <c r="S82" s="132">
        <v>6.0</v>
      </c>
      <c r="T82" s="132">
        <v>0.0</v>
      </c>
      <c r="U82" s="132" t="s">
        <v>45</v>
      </c>
      <c r="V82" s="132" t="s">
        <v>12979</v>
      </c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  <c r="AO82" s="133"/>
      <c r="AP82" s="133"/>
      <c r="AQ82" s="133"/>
    </row>
    <row r="83">
      <c r="A83" s="132">
        <v>81.0</v>
      </c>
      <c r="B83" s="104" t="s">
        <v>12980</v>
      </c>
      <c r="C83" s="218" t="s">
        <v>12981</v>
      </c>
      <c r="D83" s="133"/>
      <c r="E83" s="218" t="s">
        <v>12982</v>
      </c>
      <c r="F83" s="202" t="s">
        <v>6795</v>
      </c>
      <c r="G83" s="157">
        <v>45495.0</v>
      </c>
      <c r="H83" s="1481" t="s">
        <v>12983</v>
      </c>
      <c r="I83" s="132">
        <v>47.0</v>
      </c>
      <c r="J83" s="132" t="s">
        <v>25</v>
      </c>
      <c r="K83" s="218" t="s">
        <v>12984</v>
      </c>
      <c r="L83" s="610"/>
      <c r="M83" s="610" t="s">
        <v>2040</v>
      </c>
      <c r="N83" s="610" t="s">
        <v>4560</v>
      </c>
      <c r="O83" s="156"/>
      <c r="P83" s="610"/>
      <c r="Q83" s="156"/>
      <c r="R83" s="132"/>
      <c r="S83" s="132"/>
      <c r="T83" s="132"/>
      <c r="U83" s="132" t="s">
        <v>45</v>
      </c>
      <c r="V83" s="132" t="s">
        <v>1077</v>
      </c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133"/>
      <c r="AP83" s="133"/>
      <c r="AQ83" s="133"/>
    </row>
    <row r="84">
      <c r="A84" s="1482">
        <v>82.0</v>
      </c>
      <c r="B84" s="189" t="s">
        <v>12985</v>
      </c>
      <c r="C84" s="218" t="s">
        <v>7647</v>
      </c>
      <c r="D84" s="133"/>
      <c r="E84" s="218" t="s">
        <v>12982</v>
      </c>
      <c r="F84" s="202" t="s">
        <v>6795</v>
      </c>
      <c r="G84" s="157">
        <v>45495.0</v>
      </c>
      <c r="H84" s="1517" t="s">
        <v>12986</v>
      </c>
      <c r="I84" s="132">
        <v>40.0</v>
      </c>
      <c r="J84" s="132" t="s">
        <v>25</v>
      </c>
      <c r="K84" s="218"/>
      <c r="L84" s="610"/>
      <c r="M84" s="610" t="s">
        <v>12987</v>
      </c>
      <c r="N84" s="610" t="s">
        <v>12988</v>
      </c>
      <c r="O84" s="156">
        <v>17.0</v>
      </c>
      <c r="P84" s="610">
        <v>2.0</v>
      </c>
      <c r="Q84" s="156">
        <v>150.0</v>
      </c>
      <c r="R84" s="132">
        <v>2.0</v>
      </c>
      <c r="S84" s="132">
        <v>2.0</v>
      </c>
      <c r="T84" s="132">
        <v>2.0</v>
      </c>
      <c r="U84" s="132" t="s">
        <v>45</v>
      </c>
      <c r="V84" s="132" t="s">
        <v>12989</v>
      </c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3"/>
      <c r="AQ84" s="133"/>
    </row>
    <row r="85">
      <c r="A85" s="132">
        <v>83.0</v>
      </c>
      <c r="B85" s="189" t="s">
        <v>12990</v>
      </c>
      <c r="C85" s="218" t="s">
        <v>12991</v>
      </c>
      <c r="D85" s="133"/>
      <c r="E85" s="218" t="s">
        <v>12992</v>
      </c>
      <c r="F85" s="202" t="s">
        <v>6795</v>
      </c>
      <c r="G85" s="157">
        <v>45495.0</v>
      </c>
      <c r="H85" s="1481" t="s">
        <v>12993</v>
      </c>
      <c r="I85" s="132">
        <v>29.0</v>
      </c>
      <c r="J85" s="132" t="s">
        <v>25</v>
      </c>
      <c r="K85" s="218" t="s">
        <v>12994</v>
      </c>
      <c r="L85" s="610"/>
      <c r="M85" s="610" t="s">
        <v>12995</v>
      </c>
      <c r="N85" s="610" t="s">
        <v>36</v>
      </c>
      <c r="O85" s="156"/>
      <c r="P85" s="610">
        <v>2.0</v>
      </c>
      <c r="Q85" s="156">
        <v>100.0</v>
      </c>
      <c r="R85" s="132">
        <v>8.0</v>
      </c>
      <c r="S85" s="132">
        <v>2.0</v>
      </c>
      <c r="T85" s="132">
        <v>0.0</v>
      </c>
      <c r="U85" s="132" t="s">
        <v>45</v>
      </c>
      <c r="V85" s="132" t="s">
        <v>12965</v>
      </c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133"/>
      <c r="AO85" s="133"/>
      <c r="AP85" s="133"/>
      <c r="AQ85" s="133"/>
    </row>
    <row r="86">
      <c r="A86" s="1482">
        <v>84.0</v>
      </c>
      <c r="B86" s="19" t="s">
        <v>12996</v>
      </c>
      <c r="C86" s="218" t="s">
        <v>12991</v>
      </c>
      <c r="D86" s="133"/>
      <c r="E86" s="218" t="s">
        <v>12992</v>
      </c>
      <c r="F86" s="202" t="s">
        <v>6795</v>
      </c>
      <c r="G86" s="157">
        <v>45495.0</v>
      </c>
      <c r="H86" s="1481" t="s">
        <v>12997</v>
      </c>
      <c r="I86" s="132">
        <v>34.0</v>
      </c>
      <c r="J86" s="132" t="s">
        <v>25</v>
      </c>
      <c r="K86" s="218" t="s">
        <v>12998</v>
      </c>
      <c r="L86" s="610"/>
      <c r="M86" s="610" t="s">
        <v>12999</v>
      </c>
      <c r="N86" s="610" t="s">
        <v>13000</v>
      </c>
      <c r="O86" s="156"/>
      <c r="P86" s="610">
        <v>2.0</v>
      </c>
      <c r="Q86" s="156">
        <v>110.0</v>
      </c>
      <c r="R86" s="132">
        <v>3.0</v>
      </c>
      <c r="S86" s="132">
        <v>0.0</v>
      </c>
      <c r="T86" s="132">
        <v>0.0</v>
      </c>
      <c r="U86" s="132" t="s">
        <v>45</v>
      </c>
      <c r="V86" s="132" t="s">
        <v>12965</v>
      </c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</row>
    <row r="87">
      <c r="A87" s="132">
        <v>85.0</v>
      </c>
      <c r="B87" s="19" t="s">
        <v>13001</v>
      </c>
      <c r="C87" s="218" t="s">
        <v>13002</v>
      </c>
      <c r="D87" s="133"/>
      <c r="E87" s="218" t="s">
        <v>13003</v>
      </c>
      <c r="F87" s="202" t="s">
        <v>6795</v>
      </c>
      <c r="G87" s="1518">
        <v>45499.0</v>
      </c>
      <c r="H87" s="1481" t="s">
        <v>13004</v>
      </c>
      <c r="I87" s="132">
        <v>39.0</v>
      </c>
      <c r="J87" s="132" t="s">
        <v>25</v>
      </c>
      <c r="K87" s="218" t="s">
        <v>13005</v>
      </c>
      <c r="L87" s="610"/>
      <c r="M87" s="610" t="s">
        <v>13006</v>
      </c>
      <c r="N87" s="610" t="s">
        <v>2685</v>
      </c>
      <c r="O87" s="156">
        <v>15.0</v>
      </c>
      <c r="P87" s="610">
        <v>2.0</v>
      </c>
      <c r="Q87" s="156">
        <v>60.0</v>
      </c>
      <c r="R87" s="132">
        <v>5.0</v>
      </c>
      <c r="S87" s="132">
        <v>6.0</v>
      </c>
      <c r="T87" s="132">
        <v>2.0</v>
      </c>
      <c r="U87" s="132" t="s">
        <v>45</v>
      </c>
      <c r="V87" s="132" t="s">
        <v>13007</v>
      </c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</row>
    <row r="88">
      <c r="A88" s="1482">
        <v>86.0</v>
      </c>
      <c r="B88" s="19" t="s">
        <v>13008</v>
      </c>
      <c r="C88" s="218" t="s">
        <v>13009</v>
      </c>
      <c r="D88" s="133"/>
      <c r="E88" s="218" t="s">
        <v>13010</v>
      </c>
      <c r="F88" s="202" t="s">
        <v>6795</v>
      </c>
      <c r="G88" s="1518">
        <v>45499.0</v>
      </c>
      <c r="H88" s="1481" t="s">
        <v>13011</v>
      </c>
      <c r="I88" s="132">
        <v>45.0</v>
      </c>
      <c r="J88" s="132" t="s">
        <v>25</v>
      </c>
      <c r="K88" s="218"/>
      <c r="L88" s="610" t="s">
        <v>3329</v>
      </c>
      <c r="M88" s="610" t="s">
        <v>13012</v>
      </c>
      <c r="N88" s="610" t="s">
        <v>44</v>
      </c>
      <c r="O88" s="156"/>
      <c r="P88" s="610">
        <v>2.0</v>
      </c>
      <c r="Q88" s="156">
        <v>80.0</v>
      </c>
      <c r="R88" s="132">
        <v>6.0</v>
      </c>
      <c r="S88" s="132">
        <v>6.0</v>
      </c>
      <c r="T88" s="132">
        <v>0.0</v>
      </c>
      <c r="U88" s="132" t="s">
        <v>45</v>
      </c>
      <c r="V88" s="132" t="s">
        <v>13013</v>
      </c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  <c r="AM88" s="133"/>
      <c r="AN88" s="133"/>
      <c r="AO88" s="133"/>
      <c r="AP88" s="133"/>
      <c r="AQ88" s="133"/>
    </row>
    <row r="89">
      <c r="A89" s="132">
        <v>87.0</v>
      </c>
      <c r="B89" s="189" t="s">
        <v>13014</v>
      </c>
      <c r="C89" s="218" t="s">
        <v>13015</v>
      </c>
      <c r="D89" s="133"/>
      <c r="E89" s="218" t="s">
        <v>13016</v>
      </c>
      <c r="F89" s="202" t="s">
        <v>6795</v>
      </c>
      <c r="G89" s="1518">
        <v>45500.0</v>
      </c>
      <c r="H89" s="1481" t="s">
        <v>13017</v>
      </c>
      <c r="I89" s="132">
        <v>46.0</v>
      </c>
      <c r="J89" s="132" t="s">
        <v>25</v>
      </c>
      <c r="K89" s="218" t="s">
        <v>13018</v>
      </c>
      <c r="L89" s="610"/>
      <c r="M89" s="610" t="s">
        <v>13019</v>
      </c>
      <c r="N89" s="610" t="s">
        <v>12938</v>
      </c>
      <c r="O89" s="156"/>
      <c r="P89" s="610">
        <v>2.0</v>
      </c>
      <c r="Q89" s="156">
        <v>90.0</v>
      </c>
      <c r="R89" s="132">
        <v>2.0</v>
      </c>
      <c r="S89" s="132">
        <v>2.0</v>
      </c>
      <c r="T89" s="132">
        <v>3.0</v>
      </c>
      <c r="U89" s="132" t="s">
        <v>45</v>
      </c>
      <c r="V89" s="132" t="s">
        <v>13020</v>
      </c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/>
      <c r="AJ89" s="133"/>
      <c r="AK89" s="133"/>
      <c r="AL89" s="133"/>
      <c r="AM89" s="133"/>
      <c r="AN89" s="133"/>
      <c r="AO89" s="133"/>
      <c r="AP89" s="133"/>
      <c r="AQ89" s="133"/>
    </row>
    <row r="90">
      <c r="A90" s="1482">
        <v>88.0</v>
      </c>
      <c r="B90" s="104" t="s">
        <v>13021</v>
      </c>
      <c r="C90" s="218" t="s">
        <v>13022</v>
      </c>
      <c r="D90" s="133"/>
      <c r="E90" s="218" t="s">
        <v>13016</v>
      </c>
      <c r="F90" s="202" t="s">
        <v>6795</v>
      </c>
      <c r="G90" s="1518">
        <v>45500.0</v>
      </c>
      <c r="H90" s="1481" t="s">
        <v>13023</v>
      </c>
      <c r="I90" s="132">
        <v>38.0</v>
      </c>
      <c r="J90" s="132" t="s">
        <v>25</v>
      </c>
      <c r="K90" s="84" t="s">
        <v>13021</v>
      </c>
      <c r="L90" s="610"/>
      <c r="M90" s="610" t="s">
        <v>13024</v>
      </c>
      <c r="N90" s="610"/>
      <c r="O90" s="156">
        <v>20.0</v>
      </c>
      <c r="P90" s="610">
        <v>2.0</v>
      </c>
      <c r="Q90" s="156">
        <v>150.0</v>
      </c>
      <c r="R90" s="132">
        <v>2.0</v>
      </c>
      <c r="S90" s="132">
        <v>2.0</v>
      </c>
      <c r="T90" s="132">
        <v>2.0</v>
      </c>
      <c r="U90" s="132" t="s">
        <v>45</v>
      </c>
      <c r="V90" s="132" t="s">
        <v>13025</v>
      </c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  <c r="AN90" s="133"/>
      <c r="AO90" s="133"/>
      <c r="AP90" s="133"/>
      <c r="AQ90" s="133"/>
    </row>
    <row r="91">
      <c r="A91" s="132">
        <v>89.0</v>
      </c>
      <c r="B91" s="189" t="s">
        <v>13026</v>
      </c>
      <c r="C91" s="218" t="s">
        <v>13027</v>
      </c>
      <c r="D91" s="133"/>
      <c r="E91" s="218" t="s">
        <v>13016</v>
      </c>
      <c r="F91" s="202" t="s">
        <v>6795</v>
      </c>
      <c r="G91" s="1518">
        <v>45504.0</v>
      </c>
      <c r="H91" s="1481" t="s">
        <v>13028</v>
      </c>
      <c r="I91" s="132">
        <v>30.0</v>
      </c>
      <c r="J91" s="132" t="s">
        <v>25</v>
      </c>
      <c r="K91" s="218" t="s">
        <v>13029</v>
      </c>
      <c r="L91" s="610"/>
      <c r="M91" s="610" t="s">
        <v>13030</v>
      </c>
      <c r="N91" s="610" t="s">
        <v>36</v>
      </c>
      <c r="O91" s="156"/>
      <c r="P91" s="610">
        <v>2.0</v>
      </c>
      <c r="Q91" s="156">
        <v>100.0</v>
      </c>
      <c r="R91" s="132">
        <v>2.0</v>
      </c>
      <c r="S91" s="132">
        <v>3.0</v>
      </c>
      <c r="T91" s="132">
        <v>0.0</v>
      </c>
      <c r="U91" s="132" t="s">
        <v>45</v>
      </c>
      <c r="V91" s="132" t="s">
        <v>12965</v>
      </c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  <c r="AG91" s="133"/>
      <c r="AH91" s="133"/>
      <c r="AI91" s="133"/>
      <c r="AJ91" s="133"/>
      <c r="AK91" s="133"/>
      <c r="AL91" s="133"/>
      <c r="AM91" s="133"/>
      <c r="AN91" s="133"/>
      <c r="AO91" s="133"/>
      <c r="AP91" s="133"/>
      <c r="AQ91" s="133"/>
    </row>
    <row r="92">
      <c r="A92" s="1482">
        <v>90.0</v>
      </c>
      <c r="B92" s="189" t="s">
        <v>13031</v>
      </c>
      <c r="C92" s="218" t="s">
        <v>13032</v>
      </c>
      <c r="D92" s="133"/>
      <c r="E92" s="218" t="s">
        <v>13033</v>
      </c>
      <c r="F92" s="202" t="s">
        <v>6795</v>
      </c>
      <c r="G92" s="1518">
        <v>45506.0</v>
      </c>
      <c r="H92" s="1481" t="s">
        <v>13034</v>
      </c>
      <c r="I92" s="132">
        <v>26.0</v>
      </c>
      <c r="J92" s="132" t="s">
        <v>25</v>
      </c>
      <c r="K92" s="218" t="s">
        <v>13035</v>
      </c>
      <c r="L92" s="610" t="s">
        <v>13036</v>
      </c>
      <c r="M92" s="610" t="s">
        <v>13037</v>
      </c>
      <c r="N92" s="610" t="s">
        <v>1417</v>
      </c>
      <c r="O92" s="156">
        <v>17.0</v>
      </c>
      <c r="P92" s="610">
        <v>2.0</v>
      </c>
      <c r="Q92" s="156">
        <v>150.0</v>
      </c>
      <c r="R92" s="132">
        <v>8.0</v>
      </c>
      <c r="S92" s="132">
        <v>6.0</v>
      </c>
      <c r="T92" s="132">
        <v>0.0</v>
      </c>
      <c r="U92" s="132" t="s">
        <v>45</v>
      </c>
      <c r="V92" s="132" t="s">
        <v>4879</v>
      </c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  <c r="AO92" s="133"/>
      <c r="AP92" s="133"/>
      <c r="AQ92" s="133"/>
    </row>
    <row r="93">
      <c r="A93" s="132">
        <v>91.0</v>
      </c>
      <c r="B93" s="104" t="s">
        <v>13038</v>
      </c>
      <c r="C93" s="218" t="s">
        <v>13039</v>
      </c>
      <c r="D93" s="133"/>
      <c r="E93" s="218" t="s">
        <v>13040</v>
      </c>
      <c r="F93" s="202" t="s">
        <v>6795</v>
      </c>
      <c r="G93" s="1518">
        <v>45510.0</v>
      </c>
      <c r="H93" s="1481" t="s">
        <v>13041</v>
      </c>
      <c r="I93" s="132">
        <v>37.0</v>
      </c>
      <c r="J93" s="132" t="s">
        <v>33</v>
      </c>
      <c r="K93" s="218" t="s">
        <v>13042</v>
      </c>
      <c r="L93" s="610" t="s">
        <v>7453</v>
      </c>
      <c r="M93" s="610" t="s">
        <v>13043</v>
      </c>
      <c r="N93" s="610" t="s">
        <v>2382</v>
      </c>
      <c r="O93" s="156">
        <v>17.0</v>
      </c>
      <c r="P93" s="610">
        <v>2.0</v>
      </c>
      <c r="Q93" s="156">
        <v>150.0</v>
      </c>
      <c r="R93" s="132">
        <v>2.0</v>
      </c>
      <c r="S93" s="132">
        <v>2.0</v>
      </c>
      <c r="T93" s="132">
        <v>2.0</v>
      </c>
      <c r="U93" s="132" t="s">
        <v>45</v>
      </c>
      <c r="V93" s="132" t="s">
        <v>7139</v>
      </c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</row>
    <row r="94">
      <c r="A94" s="1482">
        <v>92.0</v>
      </c>
      <c r="B94" s="189" t="s">
        <v>13044</v>
      </c>
      <c r="C94" s="116" t="s">
        <v>13045</v>
      </c>
      <c r="D94" s="133"/>
      <c r="E94" s="84" t="s">
        <v>13046</v>
      </c>
      <c r="F94" s="202" t="s">
        <v>6795</v>
      </c>
      <c r="G94" s="1518">
        <v>45514.0</v>
      </c>
      <c r="H94" s="1481" t="s">
        <v>13047</v>
      </c>
      <c r="I94" s="132">
        <v>46.0</v>
      </c>
      <c r="J94" s="132" t="s">
        <v>25</v>
      </c>
      <c r="K94" s="218" t="s">
        <v>13048</v>
      </c>
      <c r="L94" s="610"/>
      <c r="M94" s="615">
        <v>28631.0</v>
      </c>
      <c r="N94" s="610" t="s">
        <v>859</v>
      </c>
      <c r="O94" s="156">
        <v>15.0</v>
      </c>
      <c r="P94" s="610">
        <v>2.0</v>
      </c>
      <c r="Q94" s="156">
        <v>140.0</v>
      </c>
      <c r="R94" s="132">
        <v>8.0</v>
      </c>
      <c r="S94" s="132">
        <v>6.0</v>
      </c>
      <c r="T94" s="132">
        <v>0.0</v>
      </c>
      <c r="U94" s="132" t="s">
        <v>45</v>
      </c>
      <c r="V94" s="132" t="s">
        <v>13049</v>
      </c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</row>
    <row r="95">
      <c r="A95" s="132">
        <v>93.0</v>
      </c>
      <c r="B95" s="189" t="s">
        <v>13050</v>
      </c>
      <c r="C95" s="116" t="s">
        <v>13045</v>
      </c>
      <c r="D95" s="133"/>
      <c r="E95" s="218" t="s">
        <v>7572</v>
      </c>
      <c r="F95" s="202" t="s">
        <v>6795</v>
      </c>
      <c r="G95" s="1518">
        <v>45517.0</v>
      </c>
      <c r="H95" s="1481" t="s">
        <v>13051</v>
      </c>
      <c r="I95" s="132">
        <v>44.0</v>
      </c>
      <c r="J95" s="132" t="s">
        <v>25</v>
      </c>
      <c r="K95" s="218" t="s">
        <v>13052</v>
      </c>
      <c r="L95" s="610" t="s">
        <v>3329</v>
      </c>
      <c r="M95" s="610"/>
      <c r="N95" s="610"/>
      <c r="O95" s="156">
        <v>19.0</v>
      </c>
      <c r="P95" s="610">
        <v>2.0</v>
      </c>
      <c r="Q95" s="156">
        <v>180.0</v>
      </c>
      <c r="R95" s="132">
        <v>4.0</v>
      </c>
      <c r="S95" s="132">
        <v>4.0</v>
      </c>
      <c r="T95" s="132"/>
      <c r="U95" s="132" t="s">
        <v>45</v>
      </c>
      <c r="V95" s="132" t="s">
        <v>2979</v>
      </c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</row>
    <row r="96">
      <c r="A96" s="1482">
        <v>94.0</v>
      </c>
      <c r="B96" s="189" t="s">
        <v>13053</v>
      </c>
      <c r="C96" s="116" t="s">
        <v>13054</v>
      </c>
      <c r="D96" s="133"/>
      <c r="E96" s="218" t="s">
        <v>13055</v>
      </c>
      <c r="F96" s="202" t="s">
        <v>6795</v>
      </c>
      <c r="G96" s="1518">
        <v>45519.0</v>
      </c>
      <c r="H96" s="1481" t="s">
        <v>13056</v>
      </c>
      <c r="I96" s="132">
        <v>26.0</v>
      </c>
      <c r="J96" s="132" t="s">
        <v>25</v>
      </c>
      <c r="K96" s="218"/>
      <c r="L96" s="610" t="s">
        <v>111</v>
      </c>
      <c r="M96" s="610" t="s">
        <v>13057</v>
      </c>
      <c r="N96" s="610" t="s">
        <v>1417</v>
      </c>
      <c r="O96" s="156">
        <v>20.0</v>
      </c>
      <c r="P96" s="610">
        <v>2.0</v>
      </c>
      <c r="Q96" s="156">
        <v>150.0</v>
      </c>
      <c r="R96" s="132">
        <v>2.0</v>
      </c>
      <c r="S96" s="132">
        <v>2.0</v>
      </c>
      <c r="T96" s="132">
        <v>2.0</v>
      </c>
      <c r="U96" s="132" t="s">
        <v>45</v>
      </c>
      <c r="V96" s="132" t="s">
        <v>13058</v>
      </c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  <c r="AG96" s="133"/>
      <c r="AH96" s="133"/>
      <c r="AI96" s="133"/>
      <c r="AJ96" s="133"/>
      <c r="AK96" s="133"/>
      <c r="AL96" s="133"/>
      <c r="AM96" s="133"/>
      <c r="AN96" s="133"/>
      <c r="AO96" s="133"/>
      <c r="AP96" s="133"/>
      <c r="AQ96" s="133"/>
    </row>
    <row r="97">
      <c r="A97" s="132">
        <v>95.0</v>
      </c>
      <c r="B97" s="1509" t="s">
        <v>13059</v>
      </c>
      <c r="C97" s="116" t="s">
        <v>13060</v>
      </c>
      <c r="D97" s="133"/>
      <c r="E97" s="218" t="s">
        <v>13061</v>
      </c>
      <c r="F97" s="202" t="s">
        <v>6795</v>
      </c>
      <c r="G97" s="1518">
        <v>45529.0</v>
      </c>
      <c r="H97" s="1481" t="s">
        <v>13062</v>
      </c>
      <c r="I97" s="132">
        <v>17.0</v>
      </c>
      <c r="J97" s="132" t="s">
        <v>25</v>
      </c>
      <c r="K97" s="218" t="s">
        <v>13063</v>
      </c>
      <c r="L97" s="610" t="s">
        <v>122</v>
      </c>
      <c r="M97" s="610" t="s">
        <v>13064</v>
      </c>
      <c r="N97" s="610" t="s">
        <v>4708</v>
      </c>
      <c r="O97" s="156">
        <v>18.0</v>
      </c>
      <c r="P97" s="610">
        <v>2.0</v>
      </c>
      <c r="Q97" s="156">
        <v>200.0</v>
      </c>
      <c r="R97" s="132">
        <v>6.0</v>
      </c>
      <c r="S97" s="132">
        <v>5.0</v>
      </c>
      <c r="T97" s="132">
        <v>2.0</v>
      </c>
      <c r="U97" s="132" t="s">
        <v>45</v>
      </c>
      <c r="V97" s="132" t="s">
        <v>13065</v>
      </c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  <c r="AM97" s="133"/>
      <c r="AN97" s="133"/>
      <c r="AO97" s="133"/>
      <c r="AP97" s="133"/>
      <c r="AQ97" s="133"/>
    </row>
    <row r="98">
      <c r="A98" s="1482">
        <v>96.0</v>
      </c>
      <c r="B98" s="1519" t="s">
        <v>13066</v>
      </c>
      <c r="C98" s="116" t="s">
        <v>13060</v>
      </c>
      <c r="D98" s="133"/>
      <c r="E98" s="21" t="s">
        <v>13067</v>
      </c>
      <c r="F98" s="202" t="s">
        <v>6795</v>
      </c>
      <c r="G98" s="1518">
        <v>45529.0</v>
      </c>
      <c r="H98" s="1481" t="s">
        <v>13068</v>
      </c>
      <c r="I98" s="132">
        <v>18.0</v>
      </c>
      <c r="J98" s="132">
        <v>2.0</v>
      </c>
      <c r="K98" s="218" t="s">
        <v>13069</v>
      </c>
      <c r="L98" s="610" t="s">
        <v>4904</v>
      </c>
      <c r="M98" s="610" t="s">
        <v>13070</v>
      </c>
      <c r="N98" s="610" t="s">
        <v>36</v>
      </c>
      <c r="O98" s="156">
        <v>18.0</v>
      </c>
      <c r="P98" s="610">
        <v>2.0</v>
      </c>
      <c r="Q98" s="156">
        <v>250.0</v>
      </c>
      <c r="R98" s="132">
        <v>8.0</v>
      </c>
      <c r="S98" s="132">
        <v>6.0</v>
      </c>
      <c r="T98" s="132">
        <v>0.0</v>
      </c>
      <c r="U98" s="132" t="s">
        <v>45</v>
      </c>
      <c r="V98" s="132" t="s">
        <v>13071</v>
      </c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  <c r="AM98" s="133"/>
      <c r="AN98" s="133"/>
      <c r="AO98" s="133"/>
      <c r="AP98" s="133"/>
      <c r="AQ98" s="133"/>
    </row>
    <row r="99">
      <c r="A99" s="132">
        <v>97.0</v>
      </c>
      <c r="B99" s="131" t="s">
        <v>13072</v>
      </c>
      <c r="C99" s="116" t="s">
        <v>7407</v>
      </c>
      <c r="D99" s="133"/>
      <c r="E99" s="21" t="s">
        <v>13073</v>
      </c>
      <c r="F99" s="202" t="s">
        <v>6795</v>
      </c>
      <c r="G99" s="1518">
        <v>45540.0</v>
      </c>
      <c r="H99" s="1481" t="s">
        <v>13074</v>
      </c>
      <c r="I99" s="132">
        <v>38.0</v>
      </c>
      <c r="J99" s="132" t="s">
        <v>25</v>
      </c>
      <c r="K99" s="218" t="s">
        <v>13075</v>
      </c>
      <c r="L99" s="610"/>
      <c r="M99" s="615">
        <v>31540.0</v>
      </c>
      <c r="N99" s="610" t="s">
        <v>44</v>
      </c>
      <c r="O99" s="156"/>
      <c r="P99" s="610">
        <v>2.0</v>
      </c>
      <c r="Q99" s="156">
        <v>120.0</v>
      </c>
      <c r="R99" s="132">
        <v>6.0</v>
      </c>
      <c r="S99" s="132">
        <v>8.0</v>
      </c>
      <c r="T99" s="132"/>
      <c r="U99" s="132" t="s">
        <v>45</v>
      </c>
      <c r="V99" s="132" t="s">
        <v>9837</v>
      </c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  <c r="AH99" s="133"/>
      <c r="AI99" s="133"/>
      <c r="AJ99" s="133"/>
      <c r="AK99" s="133"/>
      <c r="AL99" s="133"/>
      <c r="AM99" s="133"/>
      <c r="AN99" s="133"/>
      <c r="AO99" s="133"/>
      <c r="AP99" s="133"/>
      <c r="AQ99" s="133"/>
    </row>
    <row r="100">
      <c r="A100" s="1482">
        <v>98.0</v>
      </c>
      <c r="B100" s="323" t="s">
        <v>13076</v>
      </c>
      <c r="C100" s="116" t="s">
        <v>13060</v>
      </c>
      <c r="D100" s="133"/>
      <c r="E100" s="21" t="s">
        <v>13077</v>
      </c>
      <c r="F100" s="202" t="s">
        <v>6795</v>
      </c>
      <c r="G100" s="1518">
        <v>45542.0</v>
      </c>
      <c r="H100" s="1481" t="s">
        <v>13078</v>
      </c>
      <c r="I100" s="132"/>
      <c r="J100" s="132" t="s">
        <v>25</v>
      </c>
      <c r="K100" s="218" t="s">
        <v>13079</v>
      </c>
      <c r="L100" s="610"/>
      <c r="M100" s="610" t="s">
        <v>13080</v>
      </c>
      <c r="N100" s="610" t="s">
        <v>737</v>
      </c>
      <c r="O100" s="156"/>
      <c r="P100" s="610">
        <v>2.0</v>
      </c>
      <c r="Q100" s="156">
        <v>80.0</v>
      </c>
      <c r="R100" s="132">
        <v>5.0</v>
      </c>
      <c r="S100" s="132">
        <v>4.0</v>
      </c>
      <c r="T100" s="132">
        <v>1.0</v>
      </c>
      <c r="U100" s="132" t="s">
        <v>45</v>
      </c>
      <c r="V100" s="132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  <c r="AN100" s="133"/>
      <c r="AO100" s="133"/>
      <c r="AP100" s="133"/>
      <c r="AQ100" s="133"/>
    </row>
    <row r="101">
      <c r="A101" s="132">
        <v>99.0</v>
      </c>
      <c r="B101" s="189" t="s">
        <v>13081</v>
      </c>
      <c r="C101" s="116" t="s">
        <v>13082</v>
      </c>
      <c r="D101" s="133"/>
      <c r="E101" s="218" t="s">
        <v>13083</v>
      </c>
      <c r="F101" s="202" t="s">
        <v>7401</v>
      </c>
      <c r="G101" s="1518">
        <v>45542.0</v>
      </c>
      <c r="H101" s="1481" t="s">
        <v>13084</v>
      </c>
      <c r="I101" s="132">
        <v>47.0</v>
      </c>
      <c r="J101" s="132" t="s">
        <v>2730</v>
      </c>
      <c r="K101" s="218" t="s">
        <v>13081</v>
      </c>
      <c r="L101" s="610" t="s">
        <v>185</v>
      </c>
      <c r="M101" s="610" t="s">
        <v>13085</v>
      </c>
      <c r="N101" s="610" t="s">
        <v>4860</v>
      </c>
      <c r="O101" s="156">
        <v>20.0</v>
      </c>
      <c r="P101" s="610">
        <v>2.0</v>
      </c>
      <c r="Q101" s="156">
        <v>50.0</v>
      </c>
      <c r="R101" s="132">
        <v>3.0</v>
      </c>
      <c r="S101" s="132">
        <v>6.0</v>
      </c>
      <c r="T101" s="132"/>
      <c r="U101" s="132" t="s">
        <v>45</v>
      </c>
      <c r="V101" s="132" t="s">
        <v>13086</v>
      </c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  <c r="AM101" s="133"/>
      <c r="AN101" s="133"/>
      <c r="AO101" s="133"/>
      <c r="AP101" s="133"/>
      <c r="AQ101" s="133"/>
    </row>
    <row r="102">
      <c r="A102" s="1482">
        <v>100.0</v>
      </c>
      <c r="B102" s="164" t="s">
        <v>13087</v>
      </c>
      <c r="C102" s="116" t="s">
        <v>13088</v>
      </c>
      <c r="D102" s="133"/>
      <c r="E102" s="218" t="s">
        <v>7432</v>
      </c>
      <c r="F102" s="202" t="s">
        <v>6795</v>
      </c>
      <c r="G102" s="1520">
        <v>45548.0</v>
      </c>
      <c r="H102" s="1481" t="s">
        <v>13089</v>
      </c>
      <c r="I102" s="132">
        <v>74.0</v>
      </c>
      <c r="J102" s="132" t="s">
        <v>33</v>
      </c>
      <c r="K102" s="218"/>
      <c r="L102" s="610"/>
      <c r="M102" s="610"/>
      <c r="N102" s="610"/>
      <c r="O102" s="156">
        <v>17.0</v>
      </c>
      <c r="P102" s="610">
        <v>2.0</v>
      </c>
      <c r="Q102" s="156">
        <v>80.0</v>
      </c>
      <c r="R102" s="132">
        <v>5.0</v>
      </c>
      <c r="S102" s="132">
        <v>4.0</v>
      </c>
      <c r="T102" s="132">
        <v>0.0</v>
      </c>
      <c r="U102" s="132" t="s">
        <v>45</v>
      </c>
      <c r="V102" s="132" t="s">
        <v>13090</v>
      </c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33"/>
      <c r="AN102" s="133"/>
      <c r="AO102" s="133"/>
      <c r="AP102" s="133"/>
      <c r="AQ102" s="133"/>
    </row>
    <row r="103">
      <c r="A103" s="132">
        <v>101.0</v>
      </c>
      <c r="B103" s="164" t="s">
        <v>13091</v>
      </c>
      <c r="C103" s="116" t="s">
        <v>13082</v>
      </c>
      <c r="D103" s="133"/>
      <c r="E103" s="218" t="s">
        <v>13092</v>
      </c>
      <c r="F103" s="202" t="s">
        <v>6795</v>
      </c>
      <c r="G103" s="1520">
        <v>45552.0</v>
      </c>
      <c r="H103" s="1481" t="s">
        <v>13093</v>
      </c>
      <c r="I103" s="132">
        <v>39.0</v>
      </c>
      <c r="J103" s="132" t="s">
        <v>25</v>
      </c>
      <c r="K103" s="218" t="s">
        <v>13094</v>
      </c>
      <c r="L103" s="610"/>
      <c r="M103" s="610" t="s">
        <v>13095</v>
      </c>
      <c r="N103" s="610" t="s">
        <v>13096</v>
      </c>
      <c r="O103" s="156">
        <v>21.0</v>
      </c>
      <c r="P103" s="610"/>
      <c r="Q103" s="156">
        <v>160.0</v>
      </c>
      <c r="R103" s="132"/>
      <c r="S103" s="132">
        <v>5.0</v>
      </c>
      <c r="T103" s="132">
        <v>3.0</v>
      </c>
      <c r="U103" s="132" t="s">
        <v>45</v>
      </c>
      <c r="V103" s="132" t="s">
        <v>13097</v>
      </c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33"/>
      <c r="AN103" s="133"/>
      <c r="AO103" s="133"/>
      <c r="AP103" s="133"/>
      <c r="AQ103" s="133"/>
    </row>
    <row r="104">
      <c r="A104" s="1482">
        <v>102.0</v>
      </c>
      <c r="B104" s="133" t="s">
        <v>13098</v>
      </c>
      <c r="C104" s="116" t="s">
        <v>13099</v>
      </c>
      <c r="D104" s="189"/>
      <c r="E104" s="21" t="s">
        <v>13100</v>
      </c>
      <c r="F104" s="202" t="s">
        <v>6795</v>
      </c>
      <c r="G104" s="1520">
        <v>45552.0</v>
      </c>
      <c r="H104" s="1481" t="s">
        <v>13101</v>
      </c>
      <c r="I104" s="132">
        <v>62.0</v>
      </c>
      <c r="J104" s="132" t="s">
        <v>25</v>
      </c>
      <c r="K104" s="218"/>
      <c r="L104" s="610"/>
      <c r="M104" s="610" t="s">
        <v>13102</v>
      </c>
      <c r="N104" s="610" t="s">
        <v>636</v>
      </c>
      <c r="O104" s="156"/>
      <c r="P104" s="610">
        <v>2.0</v>
      </c>
      <c r="Q104" s="156">
        <v>80.0</v>
      </c>
      <c r="R104" s="132">
        <v>8.0</v>
      </c>
      <c r="S104" s="132">
        <v>9.0</v>
      </c>
      <c r="T104" s="132">
        <v>0.0</v>
      </c>
      <c r="U104" s="132" t="s">
        <v>45</v>
      </c>
      <c r="V104" s="132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33"/>
      <c r="AN104" s="133"/>
      <c r="AO104" s="133"/>
      <c r="AP104" s="133"/>
      <c r="AQ104" s="133"/>
    </row>
    <row r="105">
      <c r="A105" s="132">
        <v>103.0</v>
      </c>
      <c r="B105" s="189" t="s">
        <v>13103</v>
      </c>
      <c r="C105" s="116" t="s">
        <v>13002</v>
      </c>
      <c r="D105" s="133"/>
      <c r="E105" s="218" t="s">
        <v>13104</v>
      </c>
      <c r="F105" s="202" t="s">
        <v>6795</v>
      </c>
      <c r="G105" s="1520">
        <v>45552.0</v>
      </c>
      <c r="H105" s="1481" t="s">
        <v>13105</v>
      </c>
      <c r="I105" s="132">
        <v>40.0</v>
      </c>
      <c r="J105" s="132" t="s">
        <v>33</v>
      </c>
      <c r="K105" s="218" t="s">
        <v>13106</v>
      </c>
      <c r="L105" s="610" t="s">
        <v>3160</v>
      </c>
      <c r="M105" s="610" t="s">
        <v>13107</v>
      </c>
      <c r="N105" s="610" t="s">
        <v>2792</v>
      </c>
      <c r="O105" s="156">
        <v>19.0</v>
      </c>
      <c r="P105" s="610">
        <v>2.0</v>
      </c>
      <c r="Q105" s="156">
        <v>150.0</v>
      </c>
      <c r="R105" s="132">
        <v>6.0</v>
      </c>
      <c r="S105" s="132">
        <v>3.0</v>
      </c>
      <c r="T105" s="132">
        <v>0.0</v>
      </c>
      <c r="U105" s="132" t="s">
        <v>45</v>
      </c>
      <c r="V105" s="132" t="s">
        <v>1506</v>
      </c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  <c r="AI105" s="133"/>
      <c r="AJ105" s="133"/>
      <c r="AK105" s="133"/>
      <c r="AL105" s="133"/>
      <c r="AM105" s="133"/>
      <c r="AN105" s="133"/>
      <c r="AO105" s="133"/>
      <c r="AP105" s="133"/>
      <c r="AQ105" s="133"/>
    </row>
    <row r="106">
      <c r="A106" s="1482">
        <v>104.0</v>
      </c>
      <c r="B106" s="361" t="s">
        <v>13108</v>
      </c>
      <c r="C106" s="116" t="s">
        <v>13109</v>
      </c>
      <c r="D106" s="133"/>
      <c r="E106" s="218" t="s">
        <v>13110</v>
      </c>
      <c r="F106" s="202" t="s">
        <v>6795</v>
      </c>
      <c r="G106" s="1520">
        <v>45558.0</v>
      </c>
      <c r="H106" s="1481" t="s">
        <v>13111</v>
      </c>
      <c r="I106" s="132">
        <v>72.0</v>
      </c>
      <c r="J106" s="132" t="s">
        <v>25</v>
      </c>
      <c r="K106" s="218" t="s">
        <v>13112</v>
      </c>
      <c r="L106" s="610" t="s">
        <v>3160</v>
      </c>
      <c r="M106" s="610" t="s">
        <v>13113</v>
      </c>
      <c r="N106" s="610" t="s">
        <v>13114</v>
      </c>
      <c r="O106" s="156">
        <v>18.0</v>
      </c>
      <c r="P106" s="610">
        <v>2.0</v>
      </c>
      <c r="Q106" s="156">
        <v>150.0</v>
      </c>
      <c r="R106" s="132">
        <v>5.0</v>
      </c>
      <c r="S106" s="132">
        <v>4.0</v>
      </c>
      <c r="T106" s="132">
        <v>0.0</v>
      </c>
      <c r="U106" s="132" t="s">
        <v>45</v>
      </c>
      <c r="V106" s="132" t="s">
        <v>13071</v>
      </c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  <c r="AI106" s="133"/>
      <c r="AJ106" s="133"/>
      <c r="AK106" s="133"/>
      <c r="AL106" s="133"/>
      <c r="AM106" s="133"/>
      <c r="AN106" s="133"/>
      <c r="AO106" s="133"/>
      <c r="AP106" s="133"/>
      <c r="AQ106" s="133"/>
    </row>
    <row r="107">
      <c r="A107" s="132">
        <v>105.0</v>
      </c>
      <c r="B107" s="189" t="s">
        <v>13115</v>
      </c>
      <c r="C107" s="116" t="s">
        <v>13116</v>
      </c>
      <c r="D107" s="133"/>
      <c r="E107" s="218" t="s">
        <v>13117</v>
      </c>
      <c r="F107" s="202" t="s">
        <v>6795</v>
      </c>
      <c r="G107" s="1520">
        <v>45559.0</v>
      </c>
      <c r="H107" s="1481" t="s">
        <v>13118</v>
      </c>
      <c r="I107" s="132">
        <v>53.0</v>
      </c>
      <c r="J107" s="132" t="s">
        <v>25</v>
      </c>
      <c r="K107" s="218" t="s">
        <v>13119</v>
      </c>
      <c r="L107" s="610" t="s">
        <v>3160</v>
      </c>
      <c r="M107" s="610" t="s">
        <v>13120</v>
      </c>
      <c r="N107" s="610" t="s">
        <v>44</v>
      </c>
      <c r="O107" s="156">
        <v>18.0</v>
      </c>
      <c r="P107" s="610">
        <v>2.0</v>
      </c>
      <c r="Q107" s="156">
        <v>110.0</v>
      </c>
      <c r="R107" s="132">
        <v>8.0</v>
      </c>
      <c r="S107" s="132">
        <v>6.0</v>
      </c>
      <c r="T107" s="132">
        <v>0.0</v>
      </c>
      <c r="U107" s="132" t="s">
        <v>45</v>
      </c>
      <c r="V107" s="132" t="s">
        <v>1418</v>
      </c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33"/>
      <c r="AK107" s="133"/>
      <c r="AL107" s="133"/>
      <c r="AM107" s="133"/>
      <c r="AN107" s="133"/>
      <c r="AO107" s="133"/>
      <c r="AP107" s="133"/>
      <c r="AQ107" s="133"/>
    </row>
    <row r="108">
      <c r="A108" s="1482">
        <v>106.0</v>
      </c>
      <c r="B108" s="19" t="s">
        <v>13121</v>
      </c>
      <c r="C108" s="116" t="s">
        <v>13122</v>
      </c>
      <c r="D108" s="133"/>
      <c r="E108" s="218" t="s">
        <v>13123</v>
      </c>
      <c r="F108" s="202" t="s">
        <v>6795</v>
      </c>
      <c r="G108" s="1520">
        <v>45559.0</v>
      </c>
      <c r="H108" s="1481" t="s">
        <v>13124</v>
      </c>
      <c r="I108" s="132">
        <v>30.0</v>
      </c>
      <c r="J108" s="132" t="s">
        <v>33</v>
      </c>
      <c r="K108" s="218" t="s">
        <v>13125</v>
      </c>
      <c r="L108" s="610"/>
      <c r="M108" s="610" t="s">
        <v>13126</v>
      </c>
      <c r="N108" s="610" t="s">
        <v>13127</v>
      </c>
      <c r="O108" s="156">
        <v>18.0</v>
      </c>
      <c r="P108" s="610">
        <v>2.0</v>
      </c>
      <c r="Q108" s="156">
        <v>120.0</v>
      </c>
      <c r="R108" s="132">
        <v>8.0</v>
      </c>
      <c r="S108" s="132">
        <v>6.0</v>
      </c>
      <c r="T108" s="132">
        <v>0.0</v>
      </c>
      <c r="U108" s="132" t="s">
        <v>45</v>
      </c>
      <c r="V108" s="132" t="s">
        <v>13128</v>
      </c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  <c r="AI108" s="133"/>
      <c r="AJ108" s="133"/>
      <c r="AK108" s="133"/>
      <c r="AL108" s="133"/>
      <c r="AM108" s="133"/>
      <c r="AN108" s="133"/>
      <c r="AO108" s="133"/>
      <c r="AP108" s="133"/>
      <c r="AQ108" s="133"/>
    </row>
    <row r="109">
      <c r="A109" s="132">
        <v>107.0</v>
      </c>
      <c r="B109" s="189" t="s">
        <v>13129</v>
      </c>
      <c r="C109" s="116" t="s">
        <v>13130</v>
      </c>
      <c r="D109" s="133"/>
      <c r="E109" s="218" t="s">
        <v>13131</v>
      </c>
      <c r="F109" s="202" t="s">
        <v>6795</v>
      </c>
      <c r="G109" s="1520">
        <v>45561.0</v>
      </c>
      <c r="H109" s="1481" t="s">
        <v>13132</v>
      </c>
      <c r="I109" s="132">
        <v>34.0</v>
      </c>
      <c r="J109" s="132" t="s">
        <v>25</v>
      </c>
      <c r="K109" s="218"/>
      <c r="L109" s="610"/>
      <c r="M109" s="610"/>
      <c r="N109" s="610"/>
      <c r="O109" s="156"/>
      <c r="P109" s="610"/>
      <c r="Q109" s="156"/>
      <c r="R109" s="132"/>
      <c r="S109" s="132"/>
      <c r="T109" s="132"/>
      <c r="U109" s="132"/>
      <c r="V109" s="132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33"/>
      <c r="AJ109" s="133"/>
      <c r="AK109" s="133"/>
      <c r="AL109" s="133"/>
      <c r="AM109" s="133"/>
      <c r="AN109" s="133"/>
      <c r="AO109" s="133"/>
      <c r="AP109" s="133"/>
      <c r="AQ109" s="133"/>
    </row>
    <row r="110">
      <c r="A110" s="1482">
        <v>108.0</v>
      </c>
      <c r="B110" s="19" t="s">
        <v>13133</v>
      </c>
      <c r="C110" s="116" t="s">
        <v>13134</v>
      </c>
      <c r="D110" s="133"/>
      <c r="E110" s="218" t="s">
        <v>13135</v>
      </c>
      <c r="F110" s="202" t="s">
        <v>6795</v>
      </c>
      <c r="G110" s="1520">
        <v>45561.0</v>
      </c>
      <c r="H110" s="1481" t="s">
        <v>13136</v>
      </c>
      <c r="I110" s="132">
        <v>62.0</v>
      </c>
      <c r="J110" s="132" t="s">
        <v>33</v>
      </c>
      <c r="K110" s="218" t="s">
        <v>13137</v>
      </c>
      <c r="L110" s="610" t="s">
        <v>9615</v>
      </c>
      <c r="M110" s="610" t="s">
        <v>13138</v>
      </c>
      <c r="N110" s="610" t="s">
        <v>13139</v>
      </c>
      <c r="O110" s="156">
        <v>16.0</v>
      </c>
      <c r="P110" s="610">
        <v>2.0</v>
      </c>
      <c r="Q110" s="156">
        <v>180.0</v>
      </c>
      <c r="R110" s="132">
        <v>4.0</v>
      </c>
      <c r="S110" s="132">
        <v>4.0</v>
      </c>
      <c r="T110" s="132"/>
      <c r="U110" s="132" t="s">
        <v>45</v>
      </c>
      <c r="V110" s="132" t="s">
        <v>13140</v>
      </c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  <c r="AI110" s="133"/>
      <c r="AJ110" s="133"/>
      <c r="AK110" s="133"/>
      <c r="AL110" s="133"/>
      <c r="AM110" s="133"/>
      <c r="AN110" s="133"/>
      <c r="AO110" s="133"/>
      <c r="AP110" s="133"/>
      <c r="AQ110" s="133"/>
    </row>
    <row r="111">
      <c r="A111" s="132">
        <v>109.0</v>
      </c>
      <c r="B111" s="19" t="s">
        <v>13141</v>
      </c>
      <c r="C111" s="116" t="s">
        <v>13142</v>
      </c>
      <c r="D111" s="133"/>
      <c r="E111" s="218" t="s">
        <v>13143</v>
      </c>
      <c r="F111" s="202" t="s">
        <v>7401</v>
      </c>
      <c r="G111" s="1520">
        <v>45562.0</v>
      </c>
      <c r="H111" s="1481" t="s">
        <v>13144</v>
      </c>
      <c r="I111" s="132">
        <v>40.0</v>
      </c>
      <c r="J111" s="132" t="s">
        <v>33</v>
      </c>
      <c r="K111" s="218" t="s">
        <v>13145</v>
      </c>
      <c r="L111" s="218" t="s">
        <v>13146</v>
      </c>
      <c r="M111" s="610" t="s">
        <v>13147</v>
      </c>
      <c r="N111" s="610" t="s">
        <v>36</v>
      </c>
      <c r="O111" s="156"/>
      <c r="P111" s="610">
        <v>2.0</v>
      </c>
      <c r="Q111" s="156">
        <v>120.0</v>
      </c>
      <c r="R111" s="132">
        <v>8.0</v>
      </c>
      <c r="S111" s="132">
        <v>6.0</v>
      </c>
      <c r="T111" s="132">
        <v>0.0</v>
      </c>
      <c r="U111" s="132" t="s">
        <v>45</v>
      </c>
      <c r="V111" s="132" t="s">
        <v>13148</v>
      </c>
      <c r="W111" s="133" t="s">
        <v>3052</v>
      </c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  <c r="AI111" s="133"/>
      <c r="AJ111" s="133"/>
      <c r="AK111" s="133"/>
      <c r="AL111" s="133"/>
      <c r="AM111" s="133"/>
      <c r="AN111" s="133"/>
      <c r="AO111" s="133"/>
      <c r="AP111" s="133"/>
      <c r="AQ111" s="133"/>
    </row>
    <row r="112">
      <c r="A112" s="1482">
        <v>110.0</v>
      </c>
      <c r="B112" s="19" t="s">
        <v>13149</v>
      </c>
      <c r="C112" s="116" t="s">
        <v>13150</v>
      </c>
      <c r="D112" s="133"/>
      <c r="E112" s="218" t="s">
        <v>13151</v>
      </c>
      <c r="F112" s="202" t="s">
        <v>6795</v>
      </c>
      <c r="G112" s="1520">
        <v>45566.0</v>
      </c>
      <c r="H112" s="1481" t="s">
        <v>13152</v>
      </c>
      <c r="I112" s="132">
        <v>33.0</v>
      </c>
      <c r="J112" s="132" t="s">
        <v>25</v>
      </c>
      <c r="K112" s="218" t="s">
        <v>13153</v>
      </c>
      <c r="L112" s="610"/>
      <c r="M112" s="615">
        <v>33363.0</v>
      </c>
      <c r="N112" s="610" t="s">
        <v>7497</v>
      </c>
      <c r="O112" s="156">
        <v>19.0</v>
      </c>
      <c r="P112" s="610">
        <v>2.0</v>
      </c>
      <c r="Q112" s="156">
        <v>120.0</v>
      </c>
      <c r="R112" s="132">
        <v>8.0</v>
      </c>
      <c r="S112" s="132">
        <v>6.0</v>
      </c>
      <c r="T112" s="132">
        <v>0.0</v>
      </c>
      <c r="U112" s="132" t="s">
        <v>45</v>
      </c>
      <c r="V112" s="132" t="s">
        <v>13148</v>
      </c>
      <c r="W112" s="133" t="s">
        <v>3052</v>
      </c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33"/>
      <c r="AJ112" s="133"/>
      <c r="AK112" s="133"/>
      <c r="AL112" s="133"/>
      <c r="AM112" s="133"/>
      <c r="AN112" s="133"/>
      <c r="AO112" s="133"/>
      <c r="AP112" s="133"/>
      <c r="AQ112" s="133"/>
    </row>
    <row r="113">
      <c r="A113" s="132">
        <v>111.0</v>
      </c>
      <c r="B113" s="189" t="s">
        <v>13154</v>
      </c>
      <c r="C113" s="116" t="s">
        <v>13155</v>
      </c>
      <c r="D113" s="133"/>
      <c r="E113" s="218" t="s">
        <v>13156</v>
      </c>
      <c r="F113" s="202" t="s">
        <v>7401</v>
      </c>
      <c r="G113" s="1520">
        <v>45568.0</v>
      </c>
      <c r="H113" s="1481" t="s">
        <v>13157</v>
      </c>
      <c r="I113" s="132">
        <v>22.0</v>
      </c>
      <c r="J113" s="132" t="s">
        <v>25</v>
      </c>
      <c r="K113" s="218" t="s">
        <v>13158</v>
      </c>
      <c r="L113" s="610" t="s">
        <v>13159</v>
      </c>
      <c r="M113" s="610"/>
      <c r="N113" s="610"/>
      <c r="O113" s="156"/>
      <c r="P113" s="610"/>
      <c r="Q113" s="156"/>
      <c r="R113" s="132"/>
      <c r="S113" s="132"/>
      <c r="T113" s="132"/>
      <c r="U113" s="132"/>
      <c r="V113" s="132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  <c r="AN113" s="133"/>
      <c r="AO113" s="133"/>
      <c r="AP113" s="133"/>
      <c r="AQ113" s="133"/>
    </row>
    <row r="114">
      <c r="A114" s="1482">
        <v>112.0</v>
      </c>
      <c r="B114" s="189" t="s">
        <v>13160</v>
      </c>
      <c r="C114" s="116" t="s">
        <v>13161</v>
      </c>
      <c r="D114" s="133"/>
      <c r="E114" s="218" t="s">
        <v>13162</v>
      </c>
      <c r="F114" s="202" t="s">
        <v>6795</v>
      </c>
      <c r="G114" s="1521">
        <v>45570.0</v>
      </c>
      <c r="H114" s="1481" t="s">
        <v>13163</v>
      </c>
      <c r="I114" s="132">
        <v>48.0</v>
      </c>
      <c r="J114" s="132" t="s">
        <v>25</v>
      </c>
      <c r="K114" s="218"/>
      <c r="L114" s="610" t="s">
        <v>3791</v>
      </c>
      <c r="M114" s="610" t="s">
        <v>13164</v>
      </c>
      <c r="N114" s="610"/>
      <c r="O114" s="156">
        <v>21.0</v>
      </c>
      <c r="P114" s="610">
        <v>2.0</v>
      </c>
      <c r="Q114" s="156">
        <v>120.0</v>
      </c>
      <c r="R114" s="132">
        <v>4.0</v>
      </c>
      <c r="S114" s="132">
        <v>4.0</v>
      </c>
      <c r="T114" s="132"/>
      <c r="U114" s="132" t="s">
        <v>45</v>
      </c>
      <c r="V114" s="132" t="s">
        <v>1460</v>
      </c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33"/>
      <c r="AN114" s="133"/>
      <c r="AO114" s="133"/>
      <c r="AP114" s="133"/>
      <c r="AQ114" s="133"/>
    </row>
    <row r="115">
      <c r="A115" s="132">
        <v>113.0</v>
      </c>
      <c r="B115" s="104" t="s">
        <v>13165</v>
      </c>
      <c r="C115" s="116" t="s">
        <v>12933</v>
      </c>
      <c r="D115" s="133"/>
      <c r="E115" s="218" t="s">
        <v>7275</v>
      </c>
      <c r="F115" s="202" t="s">
        <v>6795</v>
      </c>
      <c r="G115" s="1520">
        <v>45571.0</v>
      </c>
      <c r="H115" s="1481" t="s">
        <v>13166</v>
      </c>
      <c r="I115" s="132">
        <v>53.0</v>
      </c>
      <c r="J115" s="132" t="s">
        <v>33</v>
      </c>
      <c r="K115" s="218" t="s">
        <v>13167</v>
      </c>
      <c r="L115" s="610" t="s">
        <v>7417</v>
      </c>
      <c r="M115" s="610" t="s">
        <v>13168</v>
      </c>
      <c r="N115" s="610" t="s">
        <v>426</v>
      </c>
      <c r="O115" s="156">
        <v>16.0</v>
      </c>
      <c r="P115" s="610">
        <v>2.0</v>
      </c>
      <c r="Q115" s="156">
        <v>150.0</v>
      </c>
      <c r="R115" s="132">
        <v>8.0</v>
      </c>
      <c r="S115" s="132">
        <v>6.0</v>
      </c>
      <c r="T115" s="132">
        <v>0.0</v>
      </c>
      <c r="U115" s="132" t="s">
        <v>45</v>
      </c>
      <c r="V115" s="132" t="s">
        <v>13071</v>
      </c>
      <c r="W115" s="133" t="s">
        <v>1317</v>
      </c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  <c r="AO115" s="133"/>
      <c r="AP115" s="133"/>
      <c r="AQ115" s="133"/>
    </row>
    <row r="116">
      <c r="A116" s="1482">
        <v>114.0</v>
      </c>
      <c r="B116" s="19" t="s">
        <v>13169</v>
      </c>
      <c r="C116" s="116" t="s">
        <v>13170</v>
      </c>
      <c r="D116" s="133"/>
      <c r="E116" s="218" t="s">
        <v>7572</v>
      </c>
      <c r="F116" s="202" t="s">
        <v>6795</v>
      </c>
      <c r="G116" s="1520">
        <v>45571.0</v>
      </c>
      <c r="H116" s="1481" t="s">
        <v>13171</v>
      </c>
      <c r="I116" s="132">
        <v>39.0</v>
      </c>
      <c r="J116" s="132" t="s">
        <v>4813</v>
      </c>
      <c r="K116" s="218"/>
      <c r="L116" s="610"/>
      <c r="M116" s="610" t="s">
        <v>13172</v>
      </c>
      <c r="N116" s="610" t="s">
        <v>44</v>
      </c>
      <c r="O116" s="156">
        <v>20.0</v>
      </c>
      <c r="P116" s="610">
        <v>2.0</v>
      </c>
      <c r="Q116" s="156">
        <v>100.0</v>
      </c>
      <c r="R116" s="132">
        <v>8.0</v>
      </c>
      <c r="S116" s="132">
        <v>5.0</v>
      </c>
      <c r="T116" s="132"/>
      <c r="U116" s="132" t="s">
        <v>45</v>
      </c>
      <c r="V116" s="132" t="s">
        <v>9837</v>
      </c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33"/>
      <c r="AN116" s="133"/>
      <c r="AO116" s="133"/>
      <c r="AP116" s="133"/>
      <c r="AQ116" s="133"/>
    </row>
    <row r="117">
      <c r="A117" s="132">
        <v>115.0</v>
      </c>
      <c r="B117" s="189" t="s">
        <v>13173</v>
      </c>
      <c r="C117" s="116" t="s">
        <v>13174</v>
      </c>
      <c r="D117" s="133"/>
      <c r="E117" s="218" t="s">
        <v>13175</v>
      </c>
      <c r="F117" s="202" t="s">
        <v>6795</v>
      </c>
      <c r="G117" s="1520">
        <v>45571.0</v>
      </c>
      <c r="H117" s="1481" t="s">
        <v>13176</v>
      </c>
      <c r="I117" s="132">
        <v>44.0</v>
      </c>
      <c r="J117" s="132" t="s">
        <v>33</v>
      </c>
      <c r="K117" s="218" t="s">
        <v>13177</v>
      </c>
      <c r="L117" s="610" t="s">
        <v>234</v>
      </c>
      <c r="M117" s="610" t="s">
        <v>13178</v>
      </c>
      <c r="N117" s="610" t="s">
        <v>36</v>
      </c>
      <c r="O117" s="156">
        <v>19.0</v>
      </c>
      <c r="P117" s="610">
        <v>2.0</v>
      </c>
      <c r="Q117" s="156">
        <v>90.0</v>
      </c>
      <c r="R117" s="132">
        <v>5.0</v>
      </c>
      <c r="S117" s="132">
        <v>6.0</v>
      </c>
      <c r="T117" s="132"/>
      <c r="U117" s="132" t="s">
        <v>45</v>
      </c>
      <c r="V117" s="132" t="s">
        <v>9837</v>
      </c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  <c r="AO117" s="133"/>
      <c r="AP117" s="133"/>
      <c r="AQ117" s="133"/>
    </row>
    <row r="118">
      <c r="A118" s="1482">
        <v>116.0</v>
      </c>
      <c r="B118" s="458" t="s">
        <v>13179</v>
      </c>
      <c r="C118" s="116" t="s">
        <v>13180</v>
      </c>
      <c r="D118" s="133"/>
      <c r="E118" s="218" t="s">
        <v>13181</v>
      </c>
      <c r="F118" s="202" t="s">
        <v>6795</v>
      </c>
      <c r="G118" s="1521">
        <v>45570.0</v>
      </c>
      <c r="H118" s="1481" t="s">
        <v>13182</v>
      </c>
      <c r="I118" s="132">
        <v>56.0</v>
      </c>
      <c r="J118" s="132" t="s">
        <v>33</v>
      </c>
      <c r="K118" s="218"/>
      <c r="L118" s="610" t="s">
        <v>7698</v>
      </c>
      <c r="M118" s="610" t="s">
        <v>13183</v>
      </c>
      <c r="N118" s="610" t="s">
        <v>737</v>
      </c>
      <c r="O118" s="156"/>
      <c r="P118" s="610">
        <v>2.0</v>
      </c>
      <c r="Q118" s="156">
        <v>110.0</v>
      </c>
      <c r="R118" s="132">
        <v>2.0</v>
      </c>
      <c r="S118" s="132">
        <v>3.0</v>
      </c>
      <c r="T118" s="132">
        <v>0.0</v>
      </c>
      <c r="U118" s="132" t="s">
        <v>45</v>
      </c>
      <c r="V118" s="132" t="s">
        <v>9866</v>
      </c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  <c r="AN118" s="133"/>
      <c r="AO118" s="133"/>
      <c r="AP118" s="133"/>
      <c r="AQ118" s="133"/>
    </row>
    <row r="119">
      <c r="A119" s="132">
        <v>117.0</v>
      </c>
      <c r="B119" s="104" t="s">
        <v>13184</v>
      </c>
      <c r="C119" s="116" t="s">
        <v>7354</v>
      </c>
      <c r="D119" s="133"/>
      <c r="E119" s="218" t="s">
        <v>13185</v>
      </c>
      <c r="F119" s="202" t="s">
        <v>6795</v>
      </c>
      <c r="G119" s="1522">
        <v>45584.0</v>
      </c>
      <c r="H119" s="1481" t="s">
        <v>13186</v>
      </c>
      <c r="I119" s="132">
        <v>55.0</v>
      </c>
      <c r="J119" s="132" t="s">
        <v>33</v>
      </c>
      <c r="K119" s="218" t="s">
        <v>13187</v>
      </c>
      <c r="L119" s="610" t="s">
        <v>185</v>
      </c>
      <c r="M119" s="610" t="s">
        <v>13188</v>
      </c>
      <c r="N119" s="610" t="s">
        <v>2685</v>
      </c>
      <c r="O119" s="156">
        <v>19.0</v>
      </c>
      <c r="P119" s="610"/>
      <c r="Q119" s="156"/>
      <c r="R119" s="132"/>
      <c r="S119" s="132"/>
      <c r="T119" s="132"/>
      <c r="U119" s="132" t="s">
        <v>45</v>
      </c>
      <c r="V119" s="132" t="s">
        <v>13189</v>
      </c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  <c r="AO119" s="133"/>
      <c r="AP119" s="133"/>
      <c r="AQ119" s="133"/>
    </row>
    <row r="120">
      <c r="A120" s="1482">
        <v>118.0</v>
      </c>
      <c r="B120" s="189" t="s">
        <v>13190</v>
      </c>
      <c r="C120" s="116" t="s">
        <v>13191</v>
      </c>
      <c r="D120" s="133"/>
      <c r="E120" s="218" t="s">
        <v>13192</v>
      </c>
      <c r="F120" s="202" t="s">
        <v>6795</v>
      </c>
      <c r="G120" s="1520">
        <v>45592.0</v>
      </c>
      <c r="H120" s="1481" t="s">
        <v>13193</v>
      </c>
      <c r="I120" s="132">
        <v>46.0</v>
      </c>
      <c r="J120" s="132" t="s">
        <v>25</v>
      </c>
      <c r="K120" s="218"/>
      <c r="L120" s="610" t="s">
        <v>13194</v>
      </c>
      <c r="M120" s="610" t="s">
        <v>13195</v>
      </c>
      <c r="N120" s="610"/>
      <c r="O120" s="156"/>
      <c r="P120" s="610">
        <v>2.0</v>
      </c>
      <c r="Q120" s="156">
        <v>150.0</v>
      </c>
      <c r="R120" s="132">
        <v>8.0</v>
      </c>
      <c r="S120" s="132">
        <v>6.0</v>
      </c>
      <c r="T120" s="132">
        <v>0.0</v>
      </c>
      <c r="U120" s="132" t="s">
        <v>45</v>
      </c>
      <c r="V120" s="132" t="s">
        <v>1506</v>
      </c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  <c r="AN120" s="133"/>
      <c r="AO120" s="133"/>
      <c r="AP120" s="133"/>
      <c r="AQ120" s="133"/>
    </row>
    <row r="121">
      <c r="A121" s="132">
        <v>119.0</v>
      </c>
      <c r="B121" s="1523" t="s">
        <v>13196</v>
      </c>
      <c r="C121" s="116" t="s">
        <v>13197</v>
      </c>
      <c r="D121" s="133"/>
      <c r="E121" s="218" t="s">
        <v>7572</v>
      </c>
      <c r="F121" s="202" t="s">
        <v>6795</v>
      </c>
      <c r="G121" s="1520">
        <v>45600.0</v>
      </c>
      <c r="H121" s="1481" t="s">
        <v>13198</v>
      </c>
      <c r="I121" s="132">
        <v>46.0</v>
      </c>
      <c r="J121" s="132" t="s">
        <v>33</v>
      </c>
      <c r="K121" s="218" t="s">
        <v>13199</v>
      </c>
      <c r="L121" s="610" t="s">
        <v>13200</v>
      </c>
      <c r="M121" s="610" t="s">
        <v>13201</v>
      </c>
      <c r="N121" s="610" t="s">
        <v>13202</v>
      </c>
      <c r="O121" s="156"/>
      <c r="P121" s="610">
        <v>2.0</v>
      </c>
      <c r="Q121" s="156">
        <v>140.0</v>
      </c>
      <c r="R121" s="132">
        <v>4.0</v>
      </c>
      <c r="S121" s="132">
        <v>5.0</v>
      </c>
      <c r="T121" s="132"/>
      <c r="U121" s="132" t="s">
        <v>45</v>
      </c>
      <c r="V121" s="132" t="s">
        <v>13203</v>
      </c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3"/>
      <c r="AO121" s="133"/>
      <c r="AP121" s="133"/>
      <c r="AQ121" s="133"/>
    </row>
    <row r="122">
      <c r="A122" s="1482">
        <v>120.0</v>
      </c>
      <c r="B122" s="1523" t="s">
        <v>13204</v>
      </c>
      <c r="C122" s="116" t="s">
        <v>13205</v>
      </c>
      <c r="D122" s="133"/>
      <c r="E122" s="218" t="s">
        <v>13206</v>
      </c>
      <c r="F122" s="202" t="s">
        <v>6795</v>
      </c>
      <c r="G122" s="1520">
        <v>45602.0</v>
      </c>
      <c r="H122" s="1481" t="s">
        <v>13207</v>
      </c>
      <c r="I122" s="132">
        <v>31.0</v>
      </c>
      <c r="J122" s="132" t="s">
        <v>25</v>
      </c>
      <c r="K122" s="218" t="s">
        <v>13208</v>
      </c>
      <c r="L122" s="610"/>
      <c r="M122" s="615">
        <v>34462.0</v>
      </c>
      <c r="N122" s="610" t="s">
        <v>13209</v>
      </c>
      <c r="O122" s="156">
        <v>16.0</v>
      </c>
      <c r="P122" s="610">
        <v>2.0</v>
      </c>
      <c r="Q122" s="156">
        <v>80.0</v>
      </c>
      <c r="R122" s="132">
        <v>3.0</v>
      </c>
      <c r="S122" s="132">
        <v>2.0</v>
      </c>
      <c r="T122" s="132">
        <v>2.0</v>
      </c>
      <c r="U122" s="132" t="s">
        <v>45</v>
      </c>
      <c r="V122" s="132" t="s">
        <v>1410</v>
      </c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33"/>
      <c r="AK122" s="133"/>
      <c r="AL122" s="133"/>
      <c r="AM122" s="133"/>
      <c r="AN122" s="133"/>
      <c r="AO122" s="133"/>
      <c r="AP122" s="133"/>
      <c r="AQ122" s="133"/>
    </row>
    <row r="123">
      <c r="A123" s="132">
        <v>121.0</v>
      </c>
      <c r="B123" s="189" t="s">
        <v>13210</v>
      </c>
      <c r="C123" s="116" t="s">
        <v>13211</v>
      </c>
      <c r="D123" s="133"/>
      <c r="E123" s="218" t="s">
        <v>13212</v>
      </c>
      <c r="F123" s="202" t="s">
        <v>6795</v>
      </c>
      <c r="G123" s="1520">
        <v>45606.0</v>
      </c>
      <c r="H123" s="1481" t="s">
        <v>13213</v>
      </c>
      <c r="I123" s="132">
        <v>24.0</v>
      </c>
      <c r="J123" s="132" t="s">
        <v>25</v>
      </c>
      <c r="K123" s="218"/>
      <c r="L123" s="610"/>
      <c r="M123" s="610" t="s">
        <v>13214</v>
      </c>
      <c r="N123" s="610"/>
      <c r="O123" s="156"/>
      <c r="P123" s="610">
        <v>2.0</v>
      </c>
      <c r="Q123" s="156">
        <v>150.0</v>
      </c>
      <c r="R123" s="132">
        <v>8.0</v>
      </c>
      <c r="S123" s="132">
        <v>6.0</v>
      </c>
      <c r="T123" s="132">
        <v>0.0</v>
      </c>
      <c r="U123" s="132" t="s">
        <v>45</v>
      </c>
      <c r="V123" s="132" t="s">
        <v>13215</v>
      </c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  <c r="AN123" s="133"/>
      <c r="AO123" s="133"/>
      <c r="AP123" s="133"/>
      <c r="AQ123" s="133"/>
    </row>
    <row r="124">
      <c r="A124" s="1482">
        <v>122.0</v>
      </c>
      <c r="B124" s="1523" t="s">
        <v>13216</v>
      </c>
      <c r="C124" s="116" t="s">
        <v>13217</v>
      </c>
      <c r="D124" s="133"/>
      <c r="E124" s="218" t="s">
        <v>13218</v>
      </c>
      <c r="F124" s="202" t="s">
        <v>6795</v>
      </c>
      <c r="G124" s="1520">
        <v>45606.0</v>
      </c>
      <c r="H124" s="1481" t="s">
        <v>13219</v>
      </c>
      <c r="I124" s="132">
        <v>30.0</v>
      </c>
      <c r="J124" s="132" t="s">
        <v>25</v>
      </c>
      <c r="K124" s="218"/>
      <c r="L124" s="610"/>
      <c r="M124" s="610" t="s">
        <v>13220</v>
      </c>
      <c r="N124" s="610"/>
      <c r="O124" s="156">
        <v>19.0</v>
      </c>
      <c r="P124" s="610">
        <v>2.0</v>
      </c>
      <c r="Q124" s="156">
        <v>200.0</v>
      </c>
      <c r="R124" s="132">
        <v>8.0</v>
      </c>
      <c r="S124" s="132">
        <v>6.0</v>
      </c>
      <c r="T124" s="132">
        <v>0.0</v>
      </c>
      <c r="U124" s="132" t="s">
        <v>45</v>
      </c>
      <c r="V124" s="132" t="s">
        <v>1418</v>
      </c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33"/>
      <c r="AK124" s="133"/>
      <c r="AL124" s="133"/>
      <c r="AM124" s="133"/>
      <c r="AN124" s="133"/>
      <c r="AO124" s="133"/>
      <c r="AP124" s="133"/>
      <c r="AQ124" s="133"/>
    </row>
    <row r="125">
      <c r="A125" s="132">
        <v>123.0</v>
      </c>
      <c r="B125" s="1523" t="s">
        <v>13221</v>
      </c>
      <c r="C125" s="116" t="s">
        <v>13222</v>
      </c>
      <c r="D125" s="133"/>
      <c r="E125" s="218" t="s">
        <v>13223</v>
      </c>
      <c r="F125" s="202" t="s">
        <v>6795</v>
      </c>
      <c r="G125" s="1520">
        <v>45608.0</v>
      </c>
      <c r="H125" s="1524" t="s">
        <v>13224</v>
      </c>
      <c r="I125" s="132">
        <v>64.0</v>
      </c>
      <c r="J125" s="132" t="s">
        <v>25</v>
      </c>
      <c r="K125" s="218"/>
      <c r="L125" s="610"/>
      <c r="M125" s="610" t="s">
        <v>13225</v>
      </c>
      <c r="N125" s="610" t="s">
        <v>13226</v>
      </c>
      <c r="O125" s="156"/>
      <c r="P125" s="610">
        <v>2.0</v>
      </c>
      <c r="Q125" s="156">
        <v>150.0</v>
      </c>
      <c r="R125" s="132">
        <v>8.0</v>
      </c>
      <c r="S125" s="132">
        <v>6.0</v>
      </c>
      <c r="T125" s="132">
        <v>0.0</v>
      </c>
      <c r="U125" s="132" t="s">
        <v>45</v>
      </c>
      <c r="V125" s="132" t="s">
        <v>13227</v>
      </c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  <c r="AN125" s="133"/>
      <c r="AO125" s="133"/>
      <c r="AP125" s="133"/>
      <c r="AQ125" s="133"/>
    </row>
    <row r="126">
      <c r="A126" s="1482">
        <v>124.0</v>
      </c>
      <c r="B126" s="104" t="s">
        <v>13228</v>
      </c>
      <c r="C126" s="116" t="s">
        <v>13229</v>
      </c>
      <c r="D126" s="133"/>
      <c r="E126" s="218" t="s">
        <v>13230</v>
      </c>
      <c r="F126" s="202" t="s">
        <v>6795</v>
      </c>
      <c r="G126" s="1525">
        <v>45611.0</v>
      </c>
      <c r="H126" s="1481" t="s">
        <v>13231</v>
      </c>
      <c r="I126" s="132">
        <v>40.0</v>
      </c>
      <c r="J126" s="132" t="s">
        <v>25</v>
      </c>
      <c r="K126" s="218" t="s">
        <v>13232</v>
      </c>
      <c r="L126" s="610" t="s">
        <v>13233</v>
      </c>
      <c r="M126" s="1526">
        <v>30803.0</v>
      </c>
      <c r="N126" s="610" t="s">
        <v>13234</v>
      </c>
      <c r="O126" s="156">
        <v>17.0</v>
      </c>
      <c r="P126" s="610">
        <v>2.0</v>
      </c>
      <c r="Q126" s="156">
        <v>200.0</v>
      </c>
      <c r="R126" s="132">
        <v>3.0</v>
      </c>
      <c r="S126" s="132">
        <v>3.0</v>
      </c>
      <c r="T126" s="132">
        <v>3.0</v>
      </c>
      <c r="U126" s="132" t="s">
        <v>45</v>
      </c>
      <c r="V126" s="132" t="s">
        <v>13235</v>
      </c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133"/>
      <c r="AO126" s="133"/>
      <c r="AP126" s="133"/>
      <c r="AQ126" s="133"/>
    </row>
    <row r="127">
      <c r="A127" s="132">
        <v>125.0</v>
      </c>
      <c r="B127" s="189" t="s">
        <v>13236</v>
      </c>
      <c r="C127" s="116" t="s">
        <v>13237</v>
      </c>
      <c r="D127" s="133"/>
      <c r="E127" s="218" t="s">
        <v>13238</v>
      </c>
      <c r="F127" s="202" t="s">
        <v>6795</v>
      </c>
      <c r="G127" s="1525">
        <v>45621.0</v>
      </c>
      <c r="H127" s="1481" t="s">
        <v>13239</v>
      </c>
      <c r="I127" s="132">
        <v>61.0</v>
      </c>
      <c r="J127" s="132" t="s">
        <v>25</v>
      </c>
      <c r="K127" s="218" t="s">
        <v>13240</v>
      </c>
      <c r="L127" s="610"/>
      <c r="M127" s="610" t="s">
        <v>13241</v>
      </c>
      <c r="N127" s="610" t="s">
        <v>13242</v>
      </c>
      <c r="O127" s="156"/>
      <c r="P127" s="610"/>
      <c r="Q127" s="156"/>
      <c r="R127" s="132"/>
      <c r="S127" s="132"/>
      <c r="T127" s="132"/>
      <c r="U127" s="132" t="s">
        <v>45</v>
      </c>
      <c r="V127" s="132" t="s">
        <v>13243</v>
      </c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  <c r="AI127" s="133"/>
      <c r="AJ127" s="133"/>
      <c r="AK127" s="133"/>
      <c r="AL127" s="133"/>
      <c r="AM127" s="133"/>
      <c r="AN127" s="133"/>
      <c r="AO127" s="133"/>
      <c r="AP127" s="133"/>
      <c r="AQ127" s="133"/>
    </row>
    <row r="128">
      <c r="A128" s="1482">
        <v>126.0</v>
      </c>
      <c r="B128" s="189" t="s">
        <v>13244</v>
      </c>
      <c r="C128" s="116" t="s">
        <v>13245</v>
      </c>
      <c r="D128" s="133"/>
      <c r="E128" s="218" t="s">
        <v>13246</v>
      </c>
      <c r="F128" s="202" t="s">
        <v>6795</v>
      </c>
      <c r="G128" s="1525">
        <v>45872.0</v>
      </c>
      <c r="H128" s="1481" t="s">
        <v>13247</v>
      </c>
      <c r="I128" s="132">
        <v>38.0</v>
      </c>
      <c r="J128" s="132" t="s">
        <v>33</v>
      </c>
      <c r="K128" s="218" t="s">
        <v>13248</v>
      </c>
      <c r="L128" s="610" t="s">
        <v>13249</v>
      </c>
      <c r="M128" s="610" t="s">
        <v>13250</v>
      </c>
      <c r="N128" s="610" t="s">
        <v>1409</v>
      </c>
      <c r="O128" s="156"/>
      <c r="P128" s="610">
        <v>2.0</v>
      </c>
      <c r="Q128" s="156">
        <v>250.0</v>
      </c>
      <c r="R128" s="132">
        <v>8.0</v>
      </c>
      <c r="S128" s="132">
        <v>6.0</v>
      </c>
      <c r="T128" s="132">
        <v>0.0</v>
      </c>
      <c r="U128" s="132" t="s">
        <v>45</v>
      </c>
      <c r="V128" s="132" t="s">
        <v>3023</v>
      </c>
      <c r="W128" s="133" t="s">
        <v>13251</v>
      </c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  <c r="AO128" s="133"/>
      <c r="AP128" s="133"/>
      <c r="AQ128" s="133"/>
    </row>
    <row r="129">
      <c r="A129" s="132">
        <v>127.0</v>
      </c>
      <c r="B129" s="260" t="s">
        <v>13252</v>
      </c>
      <c r="C129" s="116" t="s">
        <v>12973</v>
      </c>
      <c r="D129" s="133"/>
      <c r="E129" s="218" t="s">
        <v>13253</v>
      </c>
      <c r="F129" s="202" t="s">
        <v>6795</v>
      </c>
      <c r="G129" s="1525">
        <v>45624.0</v>
      </c>
      <c r="H129" s="1481" t="s">
        <v>13254</v>
      </c>
      <c r="I129" s="132">
        <v>35.0</v>
      </c>
      <c r="J129" s="132" t="s">
        <v>33</v>
      </c>
      <c r="K129" s="218" t="s">
        <v>13255</v>
      </c>
      <c r="L129" s="610" t="s">
        <v>13256</v>
      </c>
      <c r="M129" s="610" t="s">
        <v>13257</v>
      </c>
      <c r="N129" s="610" t="s">
        <v>180</v>
      </c>
      <c r="O129" s="156">
        <v>19.0</v>
      </c>
      <c r="P129" s="610"/>
      <c r="Q129" s="156"/>
      <c r="R129" s="132"/>
      <c r="S129" s="132"/>
      <c r="T129" s="132"/>
      <c r="U129" s="132" t="s">
        <v>45</v>
      </c>
      <c r="V129" s="132" t="s">
        <v>9844</v>
      </c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133"/>
    </row>
    <row r="130">
      <c r="A130" s="1482">
        <v>128.0</v>
      </c>
      <c r="B130" s="189" t="s">
        <v>13258</v>
      </c>
      <c r="C130" s="116" t="s">
        <v>13259</v>
      </c>
      <c r="D130" s="133"/>
      <c r="E130" s="218" t="s">
        <v>13260</v>
      </c>
      <c r="F130" s="202" t="s">
        <v>6795</v>
      </c>
      <c r="G130" s="1527">
        <v>45630.0</v>
      </c>
      <c r="H130" s="1481" t="s">
        <v>13261</v>
      </c>
      <c r="I130" s="132">
        <v>53.0</v>
      </c>
      <c r="J130" s="132" t="s">
        <v>25</v>
      </c>
      <c r="K130" s="218" t="s">
        <v>13262</v>
      </c>
      <c r="L130" s="610"/>
      <c r="M130" s="610" t="s">
        <v>13263</v>
      </c>
      <c r="N130" s="610" t="s">
        <v>7923</v>
      </c>
      <c r="O130" s="156"/>
      <c r="P130" s="610">
        <v>2.0</v>
      </c>
      <c r="Q130" s="156">
        <v>130.0</v>
      </c>
      <c r="R130" s="132">
        <v>6.0</v>
      </c>
      <c r="S130" s="132">
        <v>6.0</v>
      </c>
      <c r="T130" s="132">
        <v>7.0</v>
      </c>
      <c r="U130" s="132" t="s">
        <v>45</v>
      </c>
      <c r="V130" s="132" t="s">
        <v>9837</v>
      </c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  <c r="AI130" s="133"/>
      <c r="AJ130" s="133"/>
      <c r="AK130" s="133"/>
      <c r="AL130" s="133"/>
      <c r="AM130" s="133"/>
      <c r="AN130" s="133"/>
      <c r="AO130" s="133"/>
      <c r="AP130" s="133"/>
      <c r="AQ130" s="133"/>
    </row>
    <row r="131">
      <c r="A131" s="132">
        <v>129.0</v>
      </c>
      <c r="B131" s="1523" t="s">
        <v>13264</v>
      </c>
      <c r="C131" s="116" t="s">
        <v>13265</v>
      </c>
      <c r="D131" s="133"/>
      <c r="E131" s="218" t="s">
        <v>13266</v>
      </c>
      <c r="F131" s="202" t="s">
        <v>6795</v>
      </c>
      <c r="G131" s="1525">
        <v>45631.0</v>
      </c>
      <c r="H131" s="1481" t="s">
        <v>13267</v>
      </c>
      <c r="I131" s="132">
        <v>46.0</v>
      </c>
      <c r="J131" s="132" t="s">
        <v>33</v>
      </c>
      <c r="K131" s="218" t="s">
        <v>13268</v>
      </c>
      <c r="L131" s="610" t="s">
        <v>3160</v>
      </c>
      <c r="M131" s="610" t="s">
        <v>13269</v>
      </c>
      <c r="N131" s="610" t="s">
        <v>44</v>
      </c>
      <c r="O131" s="156">
        <v>17.0</v>
      </c>
      <c r="P131" s="610">
        <v>2.0</v>
      </c>
      <c r="Q131" s="156">
        <v>100.0</v>
      </c>
      <c r="R131" s="132">
        <v>6.0</v>
      </c>
      <c r="S131" s="132">
        <v>5.0</v>
      </c>
      <c r="T131" s="132"/>
      <c r="U131" s="132" t="s">
        <v>45</v>
      </c>
      <c r="V131" s="132" t="s">
        <v>9837</v>
      </c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33"/>
      <c r="AK131" s="133"/>
      <c r="AL131" s="133"/>
      <c r="AM131" s="133"/>
      <c r="AN131" s="133"/>
      <c r="AO131" s="133"/>
      <c r="AP131" s="133"/>
      <c r="AQ131" s="133"/>
    </row>
    <row r="132">
      <c r="A132" s="1482">
        <v>130.0</v>
      </c>
      <c r="B132" s="1055" t="s">
        <v>13270</v>
      </c>
      <c r="C132" s="1528" t="s">
        <v>13271</v>
      </c>
      <c r="D132" s="133"/>
      <c r="E132" s="218" t="s">
        <v>13272</v>
      </c>
      <c r="F132" s="202" t="s">
        <v>6795</v>
      </c>
      <c r="G132" s="1525">
        <v>45632.0</v>
      </c>
      <c r="H132" s="1481" t="s">
        <v>13273</v>
      </c>
      <c r="I132" s="132">
        <v>52.0</v>
      </c>
      <c r="J132" s="132" t="s">
        <v>25</v>
      </c>
      <c r="K132" s="1310" t="s">
        <v>13270</v>
      </c>
      <c r="L132" s="610"/>
      <c r="M132" s="610" t="s">
        <v>13274</v>
      </c>
      <c r="N132" s="610" t="s">
        <v>1195</v>
      </c>
      <c r="O132" s="156"/>
      <c r="P132" s="610">
        <v>2.0</v>
      </c>
      <c r="Q132" s="156">
        <v>80.0</v>
      </c>
      <c r="R132" s="132">
        <v>2.0</v>
      </c>
      <c r="S132" s="132">
        <v>2.0</v>
      </c>
      <c r="T132" s="132">
        <v>0.0</v>
      </c>
      <c r="U132" s="132" t="s">
        <v>45</v>
      </c>
      <c r="V132" s="132" t="s">
        <v>11700</v>
      </c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33"/>
      <c r="AK132" s="133"/>
      <c r="AL132" s="133"/>
      <c r="AM132" s="133"/>
      <c r="AN132" s="133"/>
      <c r="AO132" s="133"/>
      <c r="AP132" s="133"/>
      <c r="AQ132" s="133"/>
    </row>
    <row r="133">
      <c r="A133" s="132">
        <v>131.0</v>
      </c>
      <c r="B133" s="189" t="s">
        <v>13275</v>
      </c>
      <c r="C133" s="218" t="s">
        <v>13276</v>
      </c>
      <c r="D133" s="133"/>
      <c r="E133" s="218" t="s">
        <v>13277</v>
      </c>
      <c r="F133" s="202" t="s">
        <v>8102</v>
      </c>
      <c r="G133" s="1529">
        <v>45635.0</v>
      </c>
      <c r="H133" s="1481" t="s">
        <v>13278</v>
      </c>
      <c r="I133" s="132">
        <v>26.0</v>
      </c>
      <c r="J133" s="132" t="s">
        <v>25</v>
      </c>
      <c r="K133" s="218" t="s">
        <v>13279</v>
      </c>
      <c r="L133" s="610"/>
      <c r="M133" s="610" t="s">
        <v>13280</v>
      </c>
      <c r="N133" s="610" t="s">
        <v>1417</v>
      </c>
      <c r="O133" s="156">
        <v>18.0</v>
      </c>
      <c r="P133" s="610">
        <v>2.0</v>
      </c>
      <c r="Q133" s="156">
        <v>180.0</v>
      </c>
      <c r="R133" s="132">
        <v>2.0</v>
      </c>
      <c r="S133" s="132">
        <v>6.0</v>
      </c>
      <c r="T133" s="132"/>
      <c r="U133" s="132"/>
      <c r="V133" s="132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33"/>
      <c r="AK133" s="133"/>
      <c r="AL133" s="133"/>
      <c r="AM133" s="133"/>
      <c r="AN133" s="133"/>
      <c r="AO133" s="133"/>
      <c r="AP133" s="133"/>
      <c r="AQ133" s="133"/>
    </row>
    <row r="134">
      <c r="A134" s="1482">
        <v>132.0</v>
      </c>
      <c r="B134" s="189" t="s">
        <v>13281</v>
      </c>
      <c r="C134" s="218" t="s">
        <v>13282</v>
      </c>
      <c r="D134" s="133"/>
      <c r="E134" s="218" t="s">
        <v>13283</v>
      </c>
      <c r="F134" s="202" t="s">
        <v>6545</v>
      </c>
      <c r="G134" s="1529">
        <v>45642.0</v>
      </c>
      <c r="H134" s="1481" t="s">
        <v>13284</v>
      </c>
      <c r="I134" s="132">
        <v>60.0</v>
      </c>
      <c r="J134" s="132" t="s">
        <v>33</v>
      </c>
      <c r="K134" s="218"/>
      <c r="L134" s="610"/>
      <c r="M134" s="610" t="s">
        <v>13285</v>
      </c>
      <c r="N134" s="610" t="s">
        <v>44</v>
      </c>
      <c r="O134" s="156">
        <v>16.0</v>
      </c>
      <c r="P134" s="610">
        <v>2.0</v>
      </c>
      <c r="Q134" s="156">
        <v>80.0</v>
      </c>
      <c r="R134" s="132">
        <v>6.0</v>
      </c>
      <c r="S134" s="132">
        <v>2.0</v>
      </c>
      <c r="T134" s="132"/>
      <c r="U134" s="132" t="s">
        <v>45</v>
      </c>
      <c r="V134" s="132" t="s">
        <v>13203</v>
      </c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33"/>
      <c r="AK134" s="133"/>
      <c r="AL134" s="133"/>
      <c r="AM134" s="133"/>
      <c r="AN134" s="133"/>
      <c r="AO134" s="133"/>
      <c r="AP134" s="133"/>
      <c r="AQ134" s="133"/>
    </row>
    <row r="135">
      <c r="A135" s="132">
        <v>133.0</v>
      </c>
      <c r="B135" s="189" t="s">
        <v>13286</v>
      </c>
      <c r="C135" s="218" t="s">
        <v>13287</v>
      </c>
      <c r="D135" s="133"/>
      <c r="E135" s="218" t="s">
        <v>13288</v>
      </c>
      <c r="F135" s="202" t="s">
        <v>8102</v>
      </c>
      <c r="G135" s="1529">
        <v>45643.0</v>
      </c>
      <c r="H135" s="1481" t="s">
        <v>13289</v>
      </c>
      <c r="I135" s="132">
        <v>19.0</v>
      </c>
      <c r="J135" s="132" t="s">
        <v>33</v>
      </c>
      <c r="K135" s="218" t="s">
        <v>13290</v>
      </c>
      <c r="L135" s="610"/>
      <c r="M135" s="610" t="s">
        <v>13291</v>
      </c>
      <c r="N135" s="610"/>
      <c r="O135" s="156"/>
      <c r="P135" s="610">
        <v>2.0</v>
      </c>
      <c r="Q135" s="156">
        <v>180.0</v>
      </c>
      <c r="R135" s="132">
        <v>3.0</v>
      </c>
      <c r="S135" s="132">
        <v>2.0</v>
      </c>
      <c r="T135" s="132">
        <v>2.0</v>
      </c>
      <c r="U135" s="132" t="s">
        <v>45</v>
      </c>
      <c r="V135" s="132" t="s">
        <v>13292</v>
      </c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133"/>
    </row>
    <row r="136">
      <c r="A136" s="1482">
        <v>134.0</v>
      </c>
      <c r="B136" s="189" t="s">
        <v>13293</v>
      </c>
      <c r="C136" s="218" t="s">
        <v>13294</v>
      </c>
      <c r="D136" s="133"/>
      <c r="E136" s="218" t="s">
        <v>13295</v>
      </c>
      <c r="F136" s="202" t="s">
        <v>13296</v>
      </c>
      <c r="G136" s="1529">
        <v>45644.0</v>
      </c>
      <c r="H136" s="1481" t="s">
        <v>13297</v>
      </c>
      <c r="I136" s="132">
        <v>24.0</v>
      </c>
      <c r="J136" s="132" t="s">
        <v>25</v>
      </c>
      <c r="K136" s="218" t="s">
        <v>13298</v>
      </c>
      <c r="L136" s="610"/>
      <c r="M136" s="610" t="s">
        <v>13299</v>
      </c>
      <c r="N136" s="610" t="s">
        <v>1186</v>
      </c>
      <c r="O136" s="156"/>
      <c r="P136" s="610">
        <v>2.0</v>
      </c>
      <c r="Q136" s="156"/>
      <c r="R136" s="132"/>
      <c r="S136" s="132"/>
      <c r="T136" s="132"/>
      <c r="U136" s="132"/>
      <c r="V136" s="132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3"/>
      <c r="AL136" s="133"/>
      <c r="AM136" s="133"/>
      <c r="AN136" s="133"/>
      <c r="AO136" s="133"/>
      <c r="AP136" s="133"/>
      <c r="AQ136" s="133"/>
    </row>
    <row r="137">
      <c r="A137" s="132">
        <v>135.0</v>
      </c>
      <c r="B137" s="189" t="s">
        <v>13300</v>
      </c>
      <c r="C137" s="218" t="s">
        <v>13301</v>
      </c>
      <c r="D137" s="133"/>
      <c r="E137" s="218" t="s">
        <v>13302</v>
      </c>
      <c r="F137" s="202" t="s">
        <v>13296</v>
      </c>
      <c r="G137" s="1529">
        <v>45644.0</v>
      </c>
      <c r="H137" s="1481" t="s">
        <v>13303</v>
      </c>
      <c r="I137" s="132">
        <v>35.0</v>
      </c>
      <c r="J137" s="132" t="s">
        <v>25</v>
      </c>
      <c r="K137" s="218" t="s">
        <v>13304</v>
      </c>
      <c r="L137" s="610" t="s">
        <v>13305</v>
      </c>
      <c r="M137" s="610" t="s">
        <v>13306</v>
      </c>
      <c r="N137" s="610" t="s">
        <v>1186</v>
      </c>
      <c r="O137" s="156"/>
      <c r="P137" s="610">
        <v>2.0</v>
      </c>
      <c r="Q137" s="156">
        <v>120.0</v>
      </c>
      <c r="R137" s="132">
        <v>6.0</v>
      </c>
      <c r="S137" s="132">
        <v>3.0</v>
      </c>
      <c r="T137" s="132"/>
      <c r="U137" s="132" t="s">
        <v>45</v>
      </c>
      <c r="V137" s="132" t="s">
        <v>13307</v>
      </c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3"/>
      <c r="AM137" s="133"/>
      <c r="AN137" s="133"/>
      <c r="AO137" s="133"/>
      <c r="AP137" s="133"/>
      <c r="AQ137" s="133"/>
    </row>
    <row r="138">
      <c r="A138" s="1482">
        <v>136.0</v>
      </c>
      <c r="B138" s="630" t="s">
        <v>13308</v>
      </c>
      <c r="C138" s="218" t="s">
        <v>13282</v>
      </c>
      <c r="D138" s="133"/>
      <c r="E138" s="218" t="s">
        <v>13309</v>
      </c>
      <c r="F138" s="202" t="s">
        <v>8102</v>
      </c>
      <c r="G138" s="1529">
        <v>45644.0</v>
      </c>
      <c r="H138" s="1481" t="s">
        <v>13310</v>
      </c>
      <c r="I138" s="132">
        <v>29.0</v>
      </c>
      <c r="J138" s="132" t="s">
        <v>25</v>
      </c>
      <c r="K138" s="218" t="s">
        <v>13311</v>
      </c>
      <c r="L138" s="610"/>
      <c r="M138" s="610" t="s">
        <v>13312</v>
      </c>
      <c r="N138" s="610" t="s">
        <v>13313</v>
      </c>
      <c r="O138" s="156"/>
      <c r="P138" s="610">
        <v>2.0</v>
      </c>
      <c r="Q138" s="156">
        <v>80.0</v>
      </c>
      <c r="R138" s="132">
        <v>4.0</v>
      </c>
      <c r="S138" s="132">
        <v>8.0</v>
      </c>
      <c r="T138" s="132"/>
      <c r="U138" s="132" t="s">
        <v>45</v>
      </c>
      <c r="V138" s="132" t="s">
        <v>9919</v>
      </c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  <c r="AI138" s="133"/>
      <c r="AJ138" s="133"/>
      <c r="AK138" s="133"/>
      <c r="AL138" s="133"/>
      <c r="AM138" s="133"/>
      <c r="AN138" s="133"/>
      <c r="AO138" s="133"/>
      <c r="AP138" s="133"/>
      <c r="AQ138" s="133"/>
    </row>
    <row r="139">
      <c r="A139" s="132">
        <v>137.0</v>
      </c>
      <c r="B139" s="619" t="s">
        <v>13314</v>
      </c>
      <c r="C139" s="859" t="s">
        <v>13315</v>
      </c>
      <c r="D139" s="597"/>
      <c r="E139" s="859" t="s">
        <v>13316</v>
      </c>
      <c r="F139" s="1373" t="s">
        <v>8102</v>
      </c>
      <c r="G139" s="1530">
        <v>45645.0</v>
      </c>
      <c r="H139" s="1531" t="s">
        <v>13317</v>
      </c>
      <c r="I139" s="614">
        <v>44.0</v>
      </c>
      <c r="J139" s="614" t="s">
        <v>25</v>
      </c>
      <c r="K139" s="859" t="s">
        <v>13318</v>
      </c>
      <c r="L139" s="1532" t="s">
        <v>89</v>
      </c>
      <c r="M139" s="1532" t="s">
        <v>13319</v>
      </c>
      <c r="N139" s="1532" t="s">
        <v>620</v>
      </c>
      <c r="O139" s="1533"/>
      <c r="P139" s="1532">
        <v>2.0</v>
      </c>
      <c r="Q139" s="1533">
        <v>180.0</v>
      </c>
      <c r="R139" s="614">
        <v>6.0</v>
      </c>
      <c r="S139" s="614">
        <v>0.0</v>
      </c>
      <c r="T139" s="614">
        <v>0.0</v>
      </c>
      <c r="U139" s="614" t="s">
        <v>45</v>
      </c>
      <c r="V139" s="614" t="s">
        <v>13320</v>
      </c>
      <c r="W139" s="597"/>
      <c r="X139" s="597"/>
      <c r="Y139" s="597"/>
      <c r="Z139" s="597"/>
      <c r="AA139" s="597"/>
      <c r="AB139" s="597"/>
      <c r="AC139" s="597"/>
      <c r="AD139" s="597"/>
      <c r="AE139" s="597"/>
      <c r="AF139" s="597"/>
      <c r="AG139" s="597"/>
      <c r="AH139" s="597"/>
      <c r="AI139" s="597"/>
      <c r="AJ139" s="597"/>
      <c r="AK139" s="597"/>
      <c r="AL139" s="597"/>
      <c r="AM139" s="597"/>
      <c r="AN139" s="597"/>
      <c r="AO139" s="597"/>
      <c r="AP139" s="597"/>
      <c r="AQ139" s="597"/>
    </row>
    <row r="140">
      <c r="A140" s="1482">
        <v>138.0</v>
      </c>
      <c r="B140" s="189" t="s">
        <v>13321</v>
      </c>
      <c r="C140" s="218" t="s">
        <v>13322</v>
      </c>
      <c r="D140" s="133"/>
      <c r="E140" s="218" t="s">
        <v>13323</v>
      </c>
      <c r="F140" s="202" t="s">
        <v>8102</v>
      </c>
      <c r="G140" s="1529">
        <v>45645.0</v>
      </c>
      <c r="H140" s="1534" t="s">
        <v>13324</v>
      </c>
      <c r="I140" s="130">
        <v>51.0</v>
      </c>
      <c r="J140" s="25" t="s">
        <v>25</v>
      </c>
      <c r="K140" s="1535"/>
      <c r="L140" s="25"/>
      <c r="M140" s="610" t="s">
        <v>13325</v>
      </c>
      <c r="N140" s="610" t="s">
        <v>44</v>
      </c>
      <c r="O140" s="156">
        <v>17.0</v>
      </c>
      <c r="P140" s="610">
        <v>2.0</v>
      </c>
      <c r="Q140" s="156">
        <v>180.0</v>
      </c>
      <c r="R140" s="132">
        <v>8.0</v>
      </c>
      <c r="S140" s="132">
        <v>6.0</v>
      </c>
      <c r="T140" s="132">
        <v>0.0</v>
      </c>
      <c r="U140" s="132" t="s">
        <v>45</v>
      </c>
      <c r="V140" s="132" t="s">
        <v>13326</v>
      </c>
      <c r="W140" s="133"/>
      <c r="X140" s="133"/>
    </row>
    <row r="141">
      <c r="A141" s="132">
        <v>139.0</v>
      </c>
      <c r="B141" s="189" t="s">
        <v>13327</v>
      </c>
      <c r="C141" s="218" t="s">
        <v>13328</v>
      </c>
      <c r="D141" s="133"/>
      <c r="E141" s="218" t="s">
        <v>13329</v>
      </c>
      <c r="F141" s="202" t="s">
        <v>8102</v>
      </c>
      <c r="G141" s="1529">
        <v>45654.0</v>
      </c>
      <c r="H141" s="1481" t="s">
        <v>13330</v>
      </c>
      <c r="I141" s="132">
        <v>40.0</v>
      </c>
      <c r="J141" s="25" t="s">
        <v>25</v>
      </c>
      <c r="K141" s="1535" t="s">
        <v>13331</v>
      </c>
      <c r="L141" s="25"/>
      <c r="M141" s="156" t="s">
        <v>13332</v>
      </c>
      <c r="N141" s="156" t="s">
        <v>13333</v>
      </c>
      <c r="O141" s="156"/>
      <c r="P141" s="610">
        <v>2.0</v>
      </c>
      <c r="Q141" s="156">
        <v>90.0</v>
      </c>
      <c r="R141" s="132">
        <v>6.0</v>
      </c>
      <c r="S141" s="132">
        <v>6.0</v>
      </c>
      <c r="T141" s="132">
        <v>0.0</v>
      </c>
      <c r="U141" s="132" t="s">
        <v>45</v>
      </c>
      <c r="V141" s="132" t="s">
        <v>13334</v>
      </c>
      <c r="W141" s="133"/>
      <c r="X141" s="133"/>
      <c r="Y141" s="133"/>
      <c r="Z141" s="133"/>
      <c r="AA141" s="133"/>
      <c r="AB141" s="133"/>
      <c r="AC141" s="133"/>
    </row>
    <row r="142">
      <c r="A142" s="1482">
        <v>140.0</v>
      </c>
      <c r="B142" s="189" t="s">
        <v>13335</v>
      </c>
      <c r="C142" s="218" t="s">
        <v>13336</v>
      </c>
      <c r="D142" s="133"/>
      <c r="E142" s="218" t="s">
        <v>13337</v>
      </c>
      <c r="F142" s="202" t="s">
        <v>8102</v>
      </c>
      <c r="G142" s="1529">
        <v>45654.0</v>
      </c>
      <c r="H142" s="1481" t="s">
        <v>13338</v>
      </c>
      <c r="I142" s="132">
        <v>24.0</v>
      </c>
      <c r="J142" s="25" t="s">
        <v>33</v>
      </c>
      <c r="K142" s="1535" t="s">
        <v>13339</v>
      </c>
      <c r="L142" s="25" t="s">
        <v>13340</v>
      </c>
      <c r="M142" s="156" t="s">
        <v>13341</v>
      </c>
      <c r="N142" s="156" t="s">
        <v>36</v>
      </c>
      <c r="O142" s="156">
        <v>19.0</v>
      </c>
      <c r="P142" s="610">
        <v>2.0</v>
      </c>
      <c r="Q142" s="156">
        <v>200.0</v>
      </c>
      <c r="R142" s="132">
        <v>2.0</v>
      </c>
      <c r="S142" s="132">
        <v>2.0</v>
      </c>
      <c r="T142" s="132">
        <v>2.0</v>
      </c>
      <c r="U142" s="132" t="s">
        <v>45</v>
      </c>
      <c r="V142" s="132" t="s">
        <v>13342</v>
      </c>
      <c r="W142" s="133"/>
      <c r="X142" s="133"/>
      <c r="Y142" s="133"/>
      <c r="Z142" s="133"/>
      <c r="AA142" s="133"/>
      <c r="AB142" s="133"/>
      <c r="AC142" s="133"/>
    </row>
    <row r="143">
      <c r="A143" s="132">
        <v>141.0</v>
      </c>
      <c r="B143" s="189" t="s">
        <v>13343</v>
      </c>
      <c r="C143" s="218" t="s">
        <v>13344</v>
      </c>
      <c r="D143" s="133"/>
      <c r="E143" s="218" t="s">
        <v>13323</v>
      </c>
      <c r="F143" s="202" t="s">
        <v>8102</v>
      </c>
      <c r="G143" s="1536">
        <v>45660.0</v>
      </c>
      <c r="H143" s="1481" t="s">
        <v>13345</v>
      </c>
      <c r="I143" s="132">
        <v>30.0</v>
      </c>
      <c r="J143" s="25" t="s">
        <v>25</v>
      </c>
      <c r="K143" s="1535" t="s">
        <v>13346</v>
      </c>
      <c r="L143" s="25" t="s">
        <v>89</v>
      </c>
      <c r="M143" s="156" t="s">
        <v>13347</v>
      </c>
      <c r="N143" s="156" t="s">
        <v>13348</v>
      </c>
      <c r="O143" s="156"/>
      <c r="P143" s="610">
        <v>2.0</v>
      </c>
      <c r="Q143" s="156">
        <v>150.0</v>
      </c>
      <c r="R143" s="132">
        <v>6.0</v>
      </c>
      <c r="S143" s="132">
        <v>4.0</v>
      </c>
      <c r="T143" s="132"/>
      <c r="U143" s="132" t="s">
        <v>45</v>
      </c>
      <c r="V143" s="132" t="s">
        <v>13349</v>
      </c>
      <c r="W143" s="133"/>
      <c r="X143" s="133"/>
      <c r="Y143" s="133"/>
      <c r="Z143" s="133"/>
      <c r="AA143" s="133"/>
      <c r="AB143" s="133"/>
      <c r="AC143" s="133"/>
    </row>
    <row r="144">
      <c r="A144" s="1482">
        <v>142.0</v>
      </c>
      <c r="B144" s="189" t="s">
        <v>13350</v>
      </c>
      <c r="C144" s="218" t="s">
        <v>13282</v>
      </c>
      <c r="D144" s="133"/>
      <c r="E144" s="218" t="s">
        <v>13351</v>
      </c>
      <c r="F144" s="202" t="s">
        <v>13352</v>
      </c>
      <c r="G144" s="1536">
        <v>45660.0</v>
      </c>
      <c r="H144" s="1481" t="s">
        <v>13353</v>
      </c>
      <c r="I144" s="132">
        <v>25.0</v>
      </c>
      <c r="J144" s="25" t="s">
        <v>33</v>
      </c>
      <c r="K144" s="1535"/>
      <c r="L144" s="25"/>
      <c r="M144" s="156" t="s">
        <v>13354</v>
      </c>
      <c r="N144" s="156" t="s">
        <v>36</v>
      </c>
      <c r="O144" s="156">
        <v>19.0</v>
      </c>
      <c r="P144" s="610">
        <v>2.0</v>
      </c>
      <c r="Q144" s="156">
        <v>100.0</v>
      </c>
      <c r="R144" s="132">
        <v>10.0</v>
      </c>
      <c r="S144" s="132">
        <v>6.0</v>
      </c>
      <c r="T144" s="132">
        <v>0.0</v>
      </c>
      <c r="U144" s="132" t="s">
        <v>45</v>
      </c>
      <c r="V144" s="132" t="s">
        <v>13355</v>
      </c>
      <c r="W144" s="133"/>
      <c r="X144" s="133"/>
      <c r="Y144" s="133"/>
      <c r="Z144" s="133"/>
      <c r="AA144" s="133"/>
      <c r="AB144" s="133"/>
      <c r="AC144" s="133"/>
    </row>
    <row r="145">
      <c r="A145" s="132">
        <v>143.0</v>
      </c>
      <c r="B145" s="189" t="s">
        <v>13356</v>
      </c>
      <c r="C145" s="218" t="s">
        <v>13357</v>
      </c>
      <c r="D145" s="133"/>
      <c r="E145" s="218" t="s">
        <v>13358</v>
      </c>
      <c r="F145" s="202" t="s">
        <v>8102</v>
      </c>
      <c r="G145" s="1536">
        <v>45660.0</v>
      </c>
      <c r="H145" s="1481" t="s">
        <v>13359</v>
      </c>
      <c r="I145" s="132">
        <v>66.0</v>
      </c>
      <c r="J145" s="25" t="s">
        <v>25</v>
      </c>
      <c r="K145" s="1535" t="s">
        <v>13360</v>
      </c>
      <c r="L145" s="25" t="s">
        <v>13361</v>
      </c>
      <c r="M145" s="156" t="s">
        <v>13362</v>
      </c>
      <c r="N145" s="156" t="s">
        <v>1195</v>
      </c>
      <c r="O145" s="156">
        <v>20.0</v>
      </c>
      <c r="P145" s="610">
        <v>2.0</v>
      </c>
      <c r="Q145" s="156">
        <v>100.0</v>
      </c>
      <c r="R145" s="132">
        <v>8.0</v>
      </c>
      <c r="S145" s="132">
        <v>6.0</v>
      </c>
      <c r="T145" s="132">
        <v>0.0</v>
      </c>
      <c r="U145" s="132" t="s">
        <v>45</v>
      </c>
      <c r="V145" s="132" t="s">
        <v>13363</v>
      </c>
      <c r="W145" s="133"/>
      <c r="X145" s="133"/>
      <c r="Y145" s="133"/>
      <c r="Z145" s="133"/>
      <c r="AA145" s="133"/>
      <c r="AB145" s="133"/>
      <c r="AC145" s="133"/>
    </row>
    <row r="146">
      <c r="A146" s="1482">
        <v>144.0</v>
      </c>
      <c r="B146" s="189" t="s">
        <v>13364</v>
      </c>
      <c r="C146" s="218" t="s">
        <v>7670</v>
      </c>
      <c r="D146" s="133"/>
      <c r="E146" s="218" t="s">
        <v>13365</v>
      </c>
      <c r="F146" s="202" t="s">
        <v>8102</v>
      </c>
      <c r="G146" s="1536">
        <v>45662.0</v>
      </c>
      <c r="H146" s="1481" t="s">
        <v>13366</v>
      </c>
      <c r="I146" s="132">
        <v>32.0</v>
      </c>
      <c r="J146" s="25" t="s">
        <v>33</v>
      </c>
      <c r="K146" s="1537" t="s">
        <v>13364</v>
      </c>
      <c r="L146" s="25" t="s">
        <v>13367</v>
      </c>
      <c r="M146" s="156" t="s">
        <v>13368</v>
      </c>
      <c r="N146" s="156" t="s">
        <v>141</v>
      </c>
      <c r="O146" s="156"/>
      <c r="P146" s="610">
        <v>2.0</v>
      </c>
      <c r="Q146" s="156">
        <v>120.0</v>
      </c>
      <c r="R146" s="132">
        <v>8.0</v>
      </c>
      <c r="S146" s="132">
        <v>5.0</v>
      </c>
      <c r="T146" s="132">
        <v>0.0</v>
      </c>
      <c r="U146" s="132" t="s">
        <v>45</v>
      </c>
      <c r="V146" s="132" t="s">
        <v>9919</v>
      </c>
      <c r="W146" s="133"/>
      <c r="X146" s="133"/>
      <c r="Y146" s="133"/>
      <c r="Z146" s="133"/>
      <c r="AA146" s="133"/>
      <c r="AB146" s="133"/>
      <c r="AC146" s="133"/>
    </row>
    <row r="147">
      <c r="A147" s="132">
        <v>145.0</v>
      </c>
      <c r="B147" s="189" t="s">
        <v>13369</v>
      </c>
      <c r="C147" s="218" t="s">
        <v>13370</v>
      </c>
      <c r="D147" s="133"/>
      <c r="E147" s="218" t="s">
        <v>13371</v>
      </c>
      <c r="F147" s="202" t="s">
        <v>8102</v>
      </c>
      <c r="G147" s="1536">
        <v>45664.0</v>
      </c>
      <c r="H147" s="1481" t="s">
        <v>13372</v>
      </c>
      <c r="I147" s="132">
        <v>37.0</v>
      </c>
      <c r="J147" s="25" t="s">
        <v>33</v>
      </c>
      <c r="K147" s="1535" t="s">
        <v>13373</v>
      </c>
      <c r="L147" s="25" t="s">
        <v>6962</v>
      </c>
      <c r="M147" s="156" t="s">
        <v>13374</v>
      </c>
      <c r="N147" s="156" t="s">
        <v>1186</v>
      </c>
      <c r="O147" s="156"/>
      <c r="P147" s="610">
        <v>2.0</v>
      </c>
      <c r="Q147" s="156">
        <v>200.0</v>
      </c>
      <c r="R147" s="132">
        <v>3.0</v>
      </c>
      <c r="S147" s="132">
        <v>4.0</v>
      </c>
      <c r="T147" s="132">
        <v>0.0</v>
      </c>
      <c r="U147" s="132" t="s">
        <v>45</v>
      </c>
      <c r="V147" s="132" t="s">
        <v>13375</v>
      </c>
      <c r="W147" s="133"/>
      <c r="X147" s="133"/>
      <c r="Y147" s="133"/>
      <c r="Z147" s="133"/>
      <c r="AA147" s="133"/>
      <c r="AB147" s="133"/>
      <c r="AC147" s="133"/>
    </row>
    <row r="148">
      <c r="A148" s="1482">
        <v>146.0</v>
      </c>
      <c r="B148" s="189" t="s">
        <v>13376</v>
      </c>
      <c r="C148" s="218" t="s">
        <v>7591</v>
      </c>
      <c r="D148" s="133"/>
      <c r="E148" s="218" t="s">
        <v>13377</v>
      </c>
      <c r="F148" s="202" t="s">
        <v>6545</v>
      </c>
      <c r="G148" s="1536">
        <v>45665.0</v>
      </c>
      <c r="H148" s="1481"/>
      <c r="I148" s="132">
        <v>24.0</v>
      </c>
      <c r="J148" s="25" t="s">
        <v>25</v>
      </c>
      <c r="K148" s="1535" t="s">
        <v>13378</v>
      </c>
      <c r="L148" s="25"/>
      <c r="M148" s="156" t="s">
        <v>13379</v>
      </c>
      <c r="N148" s="156" t="s">
        <v>13380</v>
      </c>
      <c r="O148" s="156">
        <v>20.0</v>
      </c>
      <c r="P148" s="610">
        <v>2.0</v>
      </c>
      <c r="Q148" s="156">
        <v>150.0</v>
      </c>
      <c r="R148" s="132">
        <v>9.0</v>
      </c>
      <c r="S148" s="132">
        <v>4.0</v>
      </c>
      <c r="T148" s="132">
        <v>0.0</v>
      </c>
      <c r="U148" s="132" t="s">
        <v>45</v>
      </c>
      <c r="V148" s="132" t="s">
        <v>13381</v>
      </c>
      <c r="W148" s="133"/>
      <c r="X148" s="133"/>
      <c r="Y148" s="133"/>
      <c r="Z148" s="133"/>
      <c r="AA148" s="133"/>
      <c r="AB148" s="133"/>
      <c r="AC148" s="133"/>
    </row>
    <row r="149">
      <c r="A149" s="132">
        <v>147.0</v>
      </c>
      <c r="B149" s="189" t="s">
        <v>13382</v>
      </c>
      <c r="C149" s="218" t="s">
        <v>7670</v>
      </c>
      <c r="D149" s="133"/>
      <c r="E149" s="218" t="s">
        <v>13383</v>
      </c>
      <c r="F149" s="202" t="s">
        <v>8102</v>
      </c>
      <c r="G149" s="1529">
        <v>45670.0</v>
      </c>
      <c r="H149" s="1481" t="s">
        <v>13384</v>
      </c>
      <c r="I149" s="132">
        <v>41.0</v>
      </c>
      <c r="J149" s="25" t="s">
        <v>33</v>
      </c>
      <c r="K149" s="1535" t="s">
        <v>13382</v>
      </c>
      <c r="L149" s="25" t="s">
        <v>27</v>
      </c>
      <c r="M149" s="156" t="s">
        <v>13385</v>
      </c>
      <c r="N149" s="156" t="s">
        <v>737</v>
      </c>
      <c r="O149" s="156">
        <v>20.0</v>
      </c>
      <c r="P149" s="610">
        <v>2.0</v>
      </c>
      <c r="Q149" s="156">
        <v>150.0</v>
      </c>
      <c r="R149" s="132">
        <v>4.0</v>
      </c>
      <c r="S149" s="132">
        <v>3.0</v>
      </c>
      <c r="T149" s="132">
        <v>0.0</v>
      </c>
      <c r="U149" s="132" t="s">
        <v>45</v>
      </c>
      <c r="V149" s="156" t="s">
        <v>13386</v>
      </c>
      <c r="W149" s="133"/>
      <c r="X149" s="133"/>
      <c r="Y149" s="133"/>
      <c r="Z149" s="133"/>
      <c r="AA149" s="133"/>
      <c r="AB149" s="133"/>
      <c r="AC149" s="133"/>
    </row>
    <row r="150">
      <c r="A150" s="1482">
        <v>148.0</v>
      </c>
      <c r="B150" s="189" t="s">
        <v>13387</v>
      </c>
      <c r="C150" s="218" t="s">
        <v>13388</v>
      </c>
      <c r="D150" s="133"/>
      <c r="E150" s="218" t="s">
        <v>13389</v>
      </c>
      <c r="F150" s="202" t="s">
        <v>8102</v>
      </c>
      <c r="G150" s="1529">
        <v>45673.0</v>
      </c>
      <c r="H150" s="1481" t="s">
        <v>13390</v>
      </c>
      <c r="I150" s="132">
        <v>49.0</v>
      </c>
      <c r="J150" s="25" t="s">
        <v>33</v>
      </c>
      <c r="K150" s="1535"/>
      <c r="L150" s="25"/>
      <c r="M150" s="156" t="s">
        <v>13391</v>
      </c>
      <c r="N150" s="156" t="s">
        <v>13392</v>
      </c>
      <c r="O150" s="156"/>
      <c r="P150" s="610">
        <v>2.0</v>
      </c>
      <c r="Q150" s="156">
        <v>100.0</v>
      </c>
      <c r="R150" s="132">
        <v>4.0</v>
      </c>
      <c r="S150" s="132">
        <v>5.0</v>
      </c>
      <c r="T150" s="132">
        <v>0.0</v>
      </c>
      <c r="U150" s="132" t="s">
        <v>45</v>
      </c>
      <c r="V150" s="132" t="s">
        <v>13393</v>
      </c>
      <c r="W150" s="133"/>
      <c r="X150" s="133"/>
      <c r="Y150" s="133"/>
      <c r="Z150" s="133"/>
      <c r="AA150" s="133"/>
      <c r="AB150" s="133"/>
      <c r="AC150" s="133"/>
    </row>
    <row r="151">
      <c r="A151" s="132">
        <v>149.0</v>
      </c>
      <c r="B151" s="1538" t="s">
        <v>13394</v>
      </c>
      <c r="C151" s="218" t="s">
        <v>13395</v>
      </c>
      <c r="D151" s="133"/>
      <c r="E151" s="218" t="s">
        <v>13396</v>
      </c>
      <c r="F151" s="202" t="s">
        <v>8102</v>
      </c>
      <c r="G151" s="1529">
        <v>45677.0</v>
      </c>
      <c r="H151" s="1481" t="s">
        <v>13397</v>
      </c>
      <c r="I151" s="132">
        <v>54.0</v>
      </c>
      <c r="J151" s="25" t="s">
        <v>33</v>
      </c>
      <c r="K151" s="1539" t="s">
        <v>13398</v>
      </c>
      <c r="L151" s="25" t="s">
        <v>7776</v>
      </c>
      <c r="M151" s="156" t="s">
        <v>13399</v>
      </c>
      <c r="N151" s="156" t="s">
        <v>44</v>
      </c>
      <c r="O151" s="156">
        <v>20.0</v>
      </c>
      <c r="P151" s="610">
        <v>2.0</v>
      </c>
      <c r="Q151" s="156">
        <v>100.0</v>
      </c>
      <c r="R151" s="132">
        <v>2.0</v>
      </c>
      <c r="S151" s="132">
        <v>2.0</v>
      </c>
      <c r="T151" s="132">
        <v>2.0</v>
      </c>
      <c r="U151" s="132" t="s">
        <v>45</v>
      </c>
      <c r="V151" s="132" t="s">
        <v>13393</v>
      </c>
      <c r="W151" s="133"/>
      <c r="X151" s="133"/>
      <c r="Y151" s="133"/>
      <c r="Z151" s="133"/>
      <c r="AA151" s="133"/>
      <c r="AB151" s="133"/>
      <c r="AC151" s="133"/>
    </row>
    <row r="152">
      <c r="A152" s="1482">
        <v>150.0</v>
      </c>
      <c r="B152" s="1540" t="s">
        <v>13400</v>
      </c>
      <c r="C152" s="1541" t="s">
        <v>13401</v>
      </c>
      <c r="D152" s="218"/>
      <c r="E152" s="218" t="s">
        <v>13402</v>
      </c>
      <c r="F152" s="567" t="s">
        <v>2</v>
      </c>
      <c r="G152" s="202" t="s">
        <v>13403</v>
      </c>
      <c r="H152" s="1481" t="s">
        <v>13404</v>
      </c>
      <c r="I152" s="156">
        <v>34.0</v>
      </c>
      <c r="J152" s="156" t="s">
        <v>25</v>
      </c>
      <c r="K152" s="202" t="s">
        <v>13405</v>
      </c>
      <c r="L152" s="202"/>
      <c r="M152" s="590" t="s">
        <v>13406</v>
      </c>
      <c r="N152" s="156"/>
      <c r="O152" s="156">
        <v>2.0</v>
      </c>
      <c r="P152" s="156">
        <v>200.0</v>
      </c>
      <c r="Q152" s="156">
        <v>2.0</v>
      </c>
      <c r="R152" s="156">
        <v>2.0</v>
      </c>
      <c r="S152" s="156">
        <v>2.0</v>
      </c>
      <c r="T152" s="202" t="s">
        <v>45</v>
      </c>
      <c r="U152" s="202" t="s">
        <v>13407</v>
      </c>
      <c r="V152" s="132"/>
      <c r="W152" s="133"/>
      <c r="X152" s="133"/>
      <c r="Y152" s="133"/>
      <c r="Z152" s="133"/>
      <c r="AA152" s="133"/>
      <c r="AB152" s="133"/>
      <c r="AC152" s="133"/>
    </row>
    <row r="153">
      <c r="A153" s="132">
        <v>151.0</v>
      </c>
      <c r="B153" s="189" t="s">
        <v>13408</v>
      </c>
      <c r="C153" s="218" t="s">
        <v>12894</v>
      </c>
      <c r="D153" s="133"/>
      <c r="E153" s="218" t="s">
        <v>13409</v>
      </c>
      <c r="F153" s="202" t="s">
        <v>13410</v>
      </c>
      <c r="G153" s="1486">
        <v>45677.0</v>
      </c>
      <c r="H153" s="1481" t="s">
        <v>13411</v>
      </c>
      <c r="I153" s="132">
        <v>34.0</v>
      </c>
      <c r="J153" s="25" t="s">
        <v>33</v>
      </c>
      <c r="K153" s="1537" t="s">
        <v>13412</v>
      </c>
      <c r="L153" s="25" t="s">
        <v>3442</v>
      </c>
      <c r="M153" s="156" t="s">
        <v>13413</v>
      </c>
      <c r="N153" s="156" t="s">
        <v>1186</v>
      </c>
      <c r="O153" s="156"/>
      <c r="P153" s="610">
        <v>1.0</v>
      </c>
      <c r="Q153" s="156">
        <v>120.0</v>
      </c>
      <c r="R153" s="132">
        <v>5.0</v>
      </c>
      <c r="S153" s="132">
        <v>6.0</v>
      </c>
      <c r="T153" s="132">
        <v>0.0</v>
      </c>
      <c r="U153" s="132" t="s">
        <v>45</v>
      </c>
      <c r="V153" s="132" t="s">
        <v>13414</v>
      </c>
      <c r="W153" s="133"/>
      <c r="X153" s="133"/>
      <c r="Y153" s="133"/>
      <c r="Z153" s="133"/>
      <c r="AA153" s="133"/>
      <c r="AB153" s="133"/>
      <c r="AC153" s="133"/>
    </row>
    <row r="154">
      <c r="A154" s="1482">
        <v>152.0</v>
      </c>
      <c r="B154" s="1542" t="s">
        <v>13415</v>
      </c>
      <c r="C154" s="218" t="s">
        <v>13416</v>
      </c>
      <c r="D154" s="133"/>
      <c r="E154" s="218" t="s">
        <v>13417</v>
      </c>
      <c r="F154" s="202" t="s">
        <v>8102</v>
      </c>
      <c r="G154" s="1486">
        <v>45678.0</v>
      </c>
      <c r="H154" s="1481" t="s">
        <v>13418</v>
      </c>
      <c r="I154" s="132">
        <v>45.0</v>
      </c>
      <c r="J154" s="25" t="s">
        <v>33</v>
      </c>
      <c r="K154" s="1535"/>
      <c r="L154" s="25"/>
      <c r="M154" s="156" t="s">
        <v>13419</v>
      </c>
      <c r="N154" s="156" t="s">
        <v>13420</v>
      </c>
      <c r="O154" s="156">
        <v>19.0</v>
      </c>
      <c r="P154" s="610">
        <v>2.0</v>
      </c>
      <c r="Q154" s="156">
        <v>180.0</v>
      </c>
      <c r="R154" s="132"/>
      <c r="S154" s="132">
        <v>3.0</v>
      </c>
      <c r="T154" s="132">
        <v>1.0</v>
      </c>
      <c r="U154" s="132" t="s">
        <v>45</v>
      </c>
      <c r="V154" s="132" t="s">
        <v>13421</v>
      </c>
      <c r="W154" s="133"/>
      <c r="X154" s="133"/>
      <c r="Y154" s="133"/>
      <c r="Z154" s="133"/>
      <c r="AA154" s="133"/>
      <c r="AB154" s="133"/>
      <c r="AC154" s="133"/>
    </row>
    <row r="155">
      <c r="A155" s="132">
        <v>153.0</v>
      </c>
      <c r="B155" s="1535" t="s">
        <v>13422</v>
      </c>
      <c r="C155" s="218" t="s">
        <v>9501</v>
      </c>
      <c r="D155" s="133"/>
      <c r="E155" s="218" t="s">
        <v>13423</v>
      </c>
      <c r="F155" s="202" t="s">
        <v>8102</v>
      </c>
      <c r="G155" s="1486">
        <v>45678.0</v>
      </c>
      <c r="H155" s="202" t="s">
        <v>13424</v>
      </c>
      <c r="I155" s="132">
        <v>67.0</v>
      </c>
      <c r="J155" s="25" t="s">
        <v>25</v>
      </c>
      <c r="K155" s="1535"/>
      <c r="L155" s="25"/>
      <c r="M155" s="156" t="s">
        <v>13425</v>
      </c>
      <c r="N155" s="156" t="s">
        <v>13426</v>
      </c>
      <c r="O155" s="156">
        <v>18.0</v>
      </c>
      <c r="P155" s="610">
        <v>2.0</v>
      </c>
      <c r="Q155" s="156">
        <v>200.0</v>
      </c>
      <c r="R155" s="132">
        <v>4.0</v>
      </c>
      <c r="S155" s="132">
        <v>5.0</v>
      </c>
      <c r="T155" s="132">
        <v>0.0</v>
      </c>
      <c r="U155" s="132" t="s">
        <v>45</v>
      </c>
      <c r="V155" s="132" t="s">
        <v>1484</v>
      </c>
      <c r="W155" s="133"/>
      <c r="X155" s="133"/>
      <c r="Y155" s="133"/>
      <c r="Z155" s="133"/>
      <c r="AA155" s="133"/>
      <c r="AB155" s="133"/>
      <c r="AC155" s="133"/>
    </row>
    <row r="156">
      <c r="A156" s="1482">
        <v>154.0</v>
      </c>
      <c r="B156" s="189" t="s">
        <v>13427</v>
      </c>
      <c r="C156" s="218" t="s">
        <v>7414</v>
      </c>
      <c r="D156" s="133"/>
      <c r="E156" s="218" t="s">
        <v>13428</v>
      </c>
      <c r="F156" s="202" t="s">
        <v>8102</v>
      </c>
      <c r="G156" s="1486">
        <v>45678.0</v>
      </c>
      <c r="H156" s="1481" t="s">
        <v>13429</v>
      </c>
      <c r="I156" s="132">
        <v>56.0</v>
      </c>
      <c r="J156" s="25" t="s">
        <v>33</v>
      </c>
      <c r="K156" s="1535"/>
      <c r="L156" s="25"/>
      <c r="M156" s="156" t="s">
        <v>13430</v>
      </c>
      <c r="N156" s="156" t="s">
        <v>44</v>
      </c>
      <c r="O156" s="156">
        <v>18.0</v>
      </c>
      <c r="P156" s="610"/>
      <c r="Q156" s="156"/>
      <c r="R156" s="132"/>
      <c r="S156" s="132"/>
      <c r="T156" s="132"/>
      <c r="U156" s="132" t="s">
        <v>45</v>
      </c>
      <c r="V156" s="132" t="s">
        <v>13431</v>
      </c>
      <c r="W156" s="133"/>
      <c r="X156" s="133"/>
      <c r="Y156" s="133"/>
      <c r="Z156" s="133"/>
      <c r="AA156" s="133"/>
      <c r="AB156" s="133"/>
      <c r="AC156" s="133"/>
    </row>
    <row r="157">
      <c r="A157" s="132">
        <v>155.0</v>
      </c>
      <c r="B157" s="189" t="s">
        <v>13432</v>
      </c>
      <c r="C157" s="218" t="s">
        <v>13433</v>
      </c>
      <c r="D157" s="133"/>
      <c r="E157" s="218" t="s">
        <v>13434</v>
      </c>
      <c r="F157" s="202" t="s">
        <v>8102</v>
      </c>
      <c r="G157" s="1486">
        <v>45681.0</v>
      </c>
      <c r="H157" s="1481" t="s">
        <v>13435</v>
      </c>
      <c r="I157" s="132">
        <v>58.0</v>
      </c>
      <c r="J157" s="25" t="s">
        <v>25</v>
      </c>
      <c r="K157" s="1535" t="s">
        <v>13436</v>
      </c>
      <c r="L157" s="25"/>
      <c r="M157" s="156" t="s">
        <v>13437</v>
      </c>
      <c r="N157" s="156" t="s">
        <v>13438</v>
      </c>
      <c r="O157" s="156"/>
      <c r="P157" s="610">
        <v>2.0</v>
      </c>
      <c r="Q157" s="156">
        <v>13.0</v>
      </c>
      <c r="R157" s="132"/>
      <c r="S157" s="132">
        <v>3.0</v>
      </c>
      <c r="T157" s="132">
        <v>1.0</v>
      </c>
      <c r="U157" s="132" t="s">
        <v>45</v>
      </c>
      <c r="V157" s="132" t="s">
        <v>13439</v>
      </c>
      <c r="W157" s="133"/>
      <c r="X157" s="133"/>
      <c r="Y157" s="133"/>
      <c r="Z157" s="133"/>
      <c r="AA157" s="133"/>
      <c r="AB157" s="133"/>
      <c r="AC157" s="133"/>
    </row>
    <row r="158">
      <c r="A158" s="1482">
        <v>156.0</v>
      </c>
      <c r="B158" s="189" t="s">
        <v>13440</v>
      </c>
      <c r="C158" s="218" t="s">
        <v>13441</v>
      </c>
      <c r="D158" s="218"/>
      <c r="E158" s="218" t="s">
        <v>13442</v>
      </c>
      <c r="F158" s="202" t="s">
        <v>8102</v>
      </c>
      <c r="G158" s="1486">
        <v>45681.0</v>
      </c>
      <c r="H158" s="1481" t="s">
        <v>13443</v>
      </c>
      <c r="I158" s="132">
        <v>22.0</v>
      </c>
      <c r="J158" s="25" t="s">
        <v>25</v>
      </c>
      <c r="K158" s="1537" t="s">
        <v>13444</v>
      </c>
      <c r="L158" s="25" t="s">
        <v>185</v>
      </c>
      <c r="M158" s="156" t="s">
        <v>13445</v>
      </c>
      <c r="N158" s="156" t="s">
        <v>737</v>
      </c>
      <c r="O158" s="156"/>
      <c r="P158" s="610">
        <v>2.0</v>
      </c>
      <c r="Q158" s="156">
        <v>100.0</v>
      </c>
      <c r="R158" s="132">
        <v>4.0</v>
      </c>
      <c r="S158" s="132">
        <v>3.0</v>
      </c>
      <c r="T158" s="132"/>
      <c r="U158" s="132" t="s">
        <v>45</v>
      </c>
      <c r="V158" s="132" t="s">
        <v>13446</v>
      </c>
      <c r="W158" s="133"/>
      <c r="X158" s="133"/>
      <c r="Y158" s="133"/>
      <c r="Z158" s="133"/>
      <c r="AA158" s="133"/>
      <c r="AB158" s="133"/>
      <c r="AC158" s="133"/>
    </row>
    <row r="159">
      <c r="A159" s="132">
        <v>157.0</v>
      </c>
      <c r="B159" s="1543" t="s">
        <v>13447</v>
      </c>
      <c r="C159" s="859" t="s">
        <v>749</v>
      </c>
      <c r="D159" s="859"/>
      <c r="E159" s="859" t="s">
        <v>13448</v>
      </c>
      <c r="F159" s="1373" t="s">
        <v>8102</v>
      </c>
      <c r="G159" s="1544">
        <v>45683.0</v>
      </c>
      <c r="H159" s="1531" t="s">
        <v>13449</v>
      </c>
      <c r="I159" s="614">
        <v>30.0</v>
      </c>
      <c r="J159" s="614" t="s">
        <v>33</v>
      </c>
      <c r="K159" s="1545" t="s">
        <v>13447</v>
      </c>
      <c r="L159" s="1532" t="s">
        <v>111</v>
      </c>
      <c r="M159" s="1532" t="s">
        <v>13450</v>
      </c>
      <c r="N159" s="1532" t="s">
        <v>1186</v>
      </c>
      <c r="O159" s="1533">
        <v>19.0</v>
      </c>
      <c r="P159" s="1532">
        <v>2.0</v>
      </c>
      <c r="Q159" s="1533">
        <v>180.0</v>
      </c>
      <c r="R159" s="614">
        <v>6.0</v>
      </c>
      <c r="S159" s="614">
        <v>6.0</v>
      </c>
      <c r="T159" s="614">
        <v>0.0</v>
      </c>
      <c r="U159" s="614" t="s">
        <v>45</v>
      </c>
      <c r="V159" s="614" t="s">
        <v>13451</v>
      </c>
      <c r="W159" s="597"/>
      <c r="X159" s="597"/>
      <c r="Y159" s="597"/>
      <c r="Z159" s="597"/>
      <c r="AA159" s="597"/>
      <c r="AB159" s="597"/>
      <c r="AC159" s="597"/>
      <c r="AD159" s="791"/>
      <c r="AE159" s="791"/>
      <c r="AF159" s="791"/>
      <c r="AG159" s="791"/>
      <c r="AH159" s="791"/>
      <c r="AI159" s="791"/>
      <c r="AJ159" s="791"/>
      <c r="AK159" s="791"/>
      <c r="AL159" s="791"/>
      <c r="AM159" s="791"/>
      <c r="AN159" s="791"/>
      <c r="AO159" s="791"/>
      <c r="AP159" s="791"/>
      <c r="AQ159" s="791"/>
    </row>
    <row r="160">
      <c r="A160" s="1482">
        <v>158.0</v>
      </c>
      <c r="B160" s="88" t="s">
        <v>13452</v>
      </c>
      <c r="C160" s="218" t="s">
        <v>13453</v>
      </c>
      <c r="D160" s="218"/>
      <c r="E160" s="218" t="s">
        <v>13454</v>
      </c>
      <c r="F160" s="202" t="s">
        <v>8102</v>
      </c>
      <c r="G160" s="1486">
        <v>45318.0</v>
      </c>
      <c r="H160" s="1481" t="s">
        <v>13455</v>
      </c>
      <c r="I160" s="132">
        <v>48.0</v>
      </c>
      <c r="J160" s="132" t="s">
        <v>25</v>
      </c>
      <c r="K160" s="218"/>
      <c r="L160" s="610" t="s">
        <v>191</v>
      </c>
      <c r="M160" s="610" t="s">
        <v>13456</v>
      </c>
      <c r="N160" s="610" t="s">
        <v>44</v>
      </c>
      <c r="O160" s="156">
        <v>20.0</v>
      </c>
      <c r="P160" s="610">
        <v>2.0</v>
      </c>
      <c r="Q160" s="156">
        <v>100.0</v>
      </c>
      <c r="R160" s="132">
        <v>2.0</v>
      </c>
      <c r="S160" s="132">
        <v>2.0</v>
      </c>
      <c r="T160" s="132">
        <v>2.0</v>
      </c>
      <c r="U160" s="132" t="s">
        <v>45</v>
      </c>
      <c r="V160" s="132" t="s">
        <v>1445</v>
      </c>
      <c r="W160" s="133"/>
      <c r="X160" s="133"/>
      <c r="Y160" s="133"/>
      <c r="Z160" s="133"/>
      <c r="AA160" s="133"/>
      <c r="AB160" s="133"/>
      <c r="AC160" s="133"/>
    </row>
    <row r="161">
      <c r="A161" s="132">
        <v>159.0</v>
      </c>
      <c r="B161" s="189" t="s">
        <v>13457</v>
      </c>
      <c r="C161" s="218" t="s">
        <v>13458</v>
      </c>
      <c r="D161" s="218"/>
      <c r="E161" s="218" t="s">
        <v>13459</v>
      </c>
      <c r="F161" s="202" t="s">
        <v>8102</v>
      </c>
      <c r="G161" s="1486">
        <v>45322.0</v>
      </c>
      <c r="H161" s="1481" t="s">
        <v>13460</v>
      </c>
      <c r="I161" s="132">
        <v>25.0</v>
      </c>
      <c r="J161" s="132" t="s">
        <v>25</v>
      </c>
      <c r="K161" s="218" t="s">
        <v>13461</v>
      </c>
      <c r="L161" s="610" t="s">
        <v>2513</v>
      </c>
      <c r="M161" s="610" t="s">
        <v>13462</v>
      </c>
      <c r="N161" s="610" t="s">
        <v>36</v>
      </c>
      <c r="O161" s="156">
        <v>19.0</v>
      </c>
      <c r="P161" s="610">
        <v>2.0</v>
      </c>
      <c r="Q161" s="156">
        <v>150.0</v>
      </c>
      <c r="R161" s="132">
        <v>5.0</v>
      </c>
      <c r="S161" s="132">
        <v>4.0</v>
      </c>
      <c r="T161" s="132">
        <v>0.0</v>
      </c>
      <c r="U161" s="132" t="s">
        <v>45</v>
      </c>
      <c r="V161" s="132" t="s">
        <v>13463</v>
      </c>
      <c r="W161" s="133"/>
      <c r="X161" s="133"/>
      <c r="Y161" s="133"/>
      <c r="Z161" s="133"/>
      <c r="AA161" s="133"/>
      <c r="AB161" s="133"/>
      <c r="AC161" s="133"/>
    </row>
    <row r="162">
      <c r="A162" s="1482">
        <v>160.0</v>
      </c>
      <c r="B162" s="1445" t="s">
        <v>13464</v>
      </c>
      <c r="C162" s="218" t="s">
        <v>13465</v>
      </c>
      <c r="D162" s="218"/>
      <c r="E162" s="218" t="s">
        <v>13466</v>
      </c>
      <c r="F162" s="202" t="s">
        <v>8102</v>
      </c>
      <c r="G162" s="1487">
        <v>45691.0</v>
      </c>
      <c r="H162" s="1481" t="s">
        <v>13467</v>
      </c>
      <c r="I162" s="132">
        <v>26.0</v>
      </c>
      <c r="J162" s="132" t="s">
        <v>33</v>
      </c>
      <c r="K162" s="218"/>
      <c r="L162" s="610" t="s">
        <v>111</v>
      </c>
      <c r="M162" s="610" t="s">
        <v>13468</v>
      </c>
      <c r="N162" s="610" t="s">
        <v>77</v>
      </c>
      <c r="O162" s="156">
        <v>19.0</v>
      </c>
      <c r="P162" s="610">
        <v>2.0</v>
      </c>
      <c r="Q162" s="156">
        <v>80.0</v>
      </c>
      <c r="R162" s="132">
        <v>6.0</v>
      </c>
      <c r="S162" s="132">
        <v>8.0</v>
      </c>
      <c r="T162" s="132">
        <v>0.0</v>
      </c>
      <c r="U162" s="132" t="s">
        <v>45</v>
      </c>
      <c r="V162" s="132" t="s">
        <v>13469</v>
      </c>
      <c r="W162" s="133"/>
      <c r="X162" s="133"/>
      <c r="Y162" s="133"/>
      <c r="Z162" s="133"/>
      <c r="AA162" s="133"/>
      <c r="AB162" s="133"/>
      <c r="AC162" s="133"/>
    </row>
    <row r="163">
      <c r="A163" s="132">
        <v>161.0</v>
      </c>
      <c r="B163" s="189" t="s">
        <v>13470</v>
      </c>
      <c r="C163" s="218" t="s">
        <v>7483</v>
      </c>
      <c r="D163" s="218"/>
      <c r="E163" s="218" t="s">
        <v>13471</v>
      </c>
      <c r="F163" s="202" t="s">
        <v>8102</v>
      </c>
      <c r="G163" s="1487">
        <v>45696.0</v>
      </c>
      <c r="H163" s="1481" t="s">
        <v>13472</v>
      </c>
      <c r="I163" s="132">
        <v>30.0</v>
      </c>
      <c r="J163" s="132" t="s">
        <v>25</v>
      </c>
      <c r="K163" s="218" t="s">
        <v>13473</v>
      </c>
      <c r="L163" s="610" t="s">
        <v>13474</v>
      </c>
      <c r="M163" s="610" t="s">
        <v>13475</v>
      </c>
      <c r="N163" s="610" t="s">
        <v>13476</v>
      </c>
      <c r="O163" s="156"/>
      <c r="P163" s="610">
        <v>2.0</v>
      </c>
      <c r="Q163" s="156">
        <v>110.0</v>
      </c>
      <c r="R163" s="132">
        <v>2.0</v>
      </c>
      <c r="S163" s="132">
        <v>2.0</v>
      </c>
      <c r="T163" s="132">
        <v>0.0</v>
      </c>
      <c r="U163" s="132" t="s">
        <v>45</v>
      </c>
      <c r="V163" s="132" t="s">
        <v>1445</v>
      </c>
      <c r="W163" s="133"/>
      <c r="X163" s="133"/>
      <c r="Y163" s="133"/>
      <c r="Z163" s="133"/>
      <c r="AA163" s="133"/>
      <c r="AB163" s="133"/>
      <c r="AC163" s="133"/>
    </row>
    <row r="164">
      <c r="A164" s="1482">
        <v>162.0</v>
      </c>
      <c r="B164" s="189" t="s">
        <v>13477</v>
      </c>
      <c r="C164" s="218" t="s">
        <v>13388</v>
      </c>
      <c r="D164" s="218"/>
      <c r="E164" s="218" t="s">
        <v>13478</v>
      </c>
      <c r="F164" s="202" t="s">
        <v>8102</v>
      </c>
      <c r="G164" s="1487">
        <v>45705.0</v>
      </c>
      <c r="H164" s="1481" t="s">
        <v>13479</v>
      </c>
      <c r="I164" s="132">
        <v>23.0</v>
      </c>
      <c r="J164" s="132" t="s">
        <v>33</v>
      </c>
      <c r="K164" s="218" t="s">
        <v>13480</v>
      </c>
      <c r="L164" s="610" t="s">
        <v>13481</v>
      </c>
      <c r="M164" s="610" t="s">
        <v>13482</v>
      </c>
      <c r="N164" s="610" t="s">
        <v>13483</v>
      </c>
      <c r="O164" s="156"/>
      <c r="P164" s="610">
        <v>2.0</v>
      </c>
      <c r="Q164" s="156">
        <v>180.0</v>
      </c>
      <c r="R164" s="132">
        <v>6.0</v>
      </c>
      <c r="S164" s="132">
        <v>8.0</v>
      </c>
      <c r="T164" s="132">
        <v>0.0</v>
      </c>
      <c r="U164" s="132" t="s">
        <v>45</v>
      </c>
      <c r="V164" s="132" t="s">
        <v>13484</v>
      </c>
      <c r="W164" s="133"/>
      <c r="X164" s="133"/>
      <c r="Y164" s="133"/>
      <c r="Z164" s="133"/>
      <c r="AA164" s="133"/>
      <c r="AB164" s="133"/>
      <c r="AC164" s="133"/>
    </row>
    <row r="165">
      <c r="A165" s="132">
        <v>163.0</v>
      </c>
      <c r="B165" s="189" t="s">
        <v>13485</v>
      </c>
      <c r="C165" s="218" t="s">
        <v>13486</v>
      </c>
      <c r="D165" s="218"/>
      <c r="E165" s="218" t="s">
        <v>13487</v>
      </c>
      <c r="F165" s="202" t="s">
        <v>8102</v>
      </c>
      <c r="G165" s="1487">
        <v>45707.0</v>
      </c>
      <c r="H165" s="1481" t="s">
        <v>13488</v>
      </c>
      <c r="I165" s="132">
        <v>52.0</v>
      </c>
      <c r="J165" s="132" t="s">
        <v>25</v>
      </c>
      <c r="K165" s="218"/>
      <c r="L165" s="610"/>
      <c r="M165" s="610" t="s">
        <v>13489</v>
      </c>
      <c r="N165" s="610" t="s">
        <v>612</v>
      </c>
      <c r="O165" s="156"/>
      <c r="P165" s="610">
        <v>2.0</v>
      </c>
      <c r="Q165" s="156">
        <v>200.0</v>
      </c>
      <c r="R165" s="132">
        <v>6.0</v>
      </c>
      <c r="S165" s="132">
        <v>6.0</v>
      </c>
      <c r="T165" s="132">
        <v>0.0</v>
      </c>
      <c r="U165" s="132" t="s">
        <v>45</v>
      </c>
      <c r="V165" s="132" t="s">
        <v>13490</v>
      </c>
      <c r="W165" s="133"/>
      <c r="X165" s="133"/>
      <c r="Y165" s="133"/>
      <c r="Z165" s="133"/>
      <c r="AA165" s="133"/>
      <c r="AB165" s="133"/>
      <c r="AC165" s="133"/>
    </row>
    <row r="166">
      <c r="A166" s="1482">
        <v>164.0</v>
      </c>
      <c r="B166" s="218" t="s">
        <v>13491</v>
      </c>
      <c r="C166" s="218" t="s">
        <v>13492</v>
      </c>
      <c r="D166" s="1546"/>
      <c r="E166" s="1547" t="s">
        <v>13493</v>
      </c>
      <c r="F166" s="202" t="s">
        <v>8102</v>
      </c>
      <c r="G166" s="1487">
        <v>45713.0</v>
      </c>
      <c r="H166" s="1481" t="s">
        <v>13494</v>
      </c>
      <c r="I166" s="132">
        <v>29.0</v>
      </c>
      <c r="J166" s="132" t="s">
        <v>33</v>
      </c>
      <c r="K166" s="218"/>
      <c r="L166" s="610"/>
      <c r="M166" s="610" t="s">
        <v>13495</v>
      </c>
      <c r="N166" s="610" t="s">
        <v>36</v>
      </c>
      <c r="O166" s="156">
        <v>19.0</v>
      </c>
      <c r="P166" s="610">
        <v>2.0</v>
      </c>
      <c r="Q166" s="156">
        <v>200.0</v>
      </c>
      <c r="R166" s="132">
        <v>2.0</v>
      </c>
      <c r="S166" s="132">
        <v>2.0</v>
      </c>
      <c r="T166" s="132">
        <v>2.0</v>
      </c>
      <c r="U166" s="132" t="s">
        <v>45</v>
      </c>
      <c r="V166" s="132" t="s">
        <v>13496</v>
      </c>
      <c r="W166" s="133"/>
      <c r="X166" s="133"/>
      <c r="Y166" s="133"/>
      <c r="Z166" s="133"/>
      <c r="AA166" s="133"/>
      <c r="AB166" s="133"/>
      <c r="AC166" s="133"/>
    </row>
    <row r="167">
      <c r="A167" s="132">
        <v>165.0</v>
      </c>
      <c r="B167" s="1445" t="s">
        <v>13497</v>
      </c>
      <c r="C167" s="218" t="s">
        <v>13498</v>
      </c>
      <c r="D167" s="218"/>
      <c r="E167" s="218" t="s">
        <v>13499</v>
      </c>
      <c r="F167" s="202" t="s">
        <v>6545</v>
      </c>
      <c r="G167" s="1487">
        <v>45722.0</v>
      </c>
      <c r="H167" s="1481" t="s">
        <v>13500</v>
      </c>
      <c r="I167" s="132">
        <v>53.0</v>
      </c>
      <c r="J167" s="132" t="s">
        <v>25</v>
      </c>
      <c r="K167" s="218" t="s">
        <v>13501</v>
      </c>
      <c r="L167" s="610"/>
      <c r="M167" s="629">
        <v>26071.0</v>
      </c>
      <c r="N167" s="156" t="s">
        <v>426</v>
      </c>
      <c r="O167" s="156"/>
      <c r="P167" s="610">
        <v>2.0</v>
      </c>
      <c r="Q167" s="156">
        <v>200.0</v>
      </c>
      <c r="R167" s="132">
        <v>9.0</v>
      </c>
      <c r="S167" s="132">
        <v>3.0</v>
      </c>
      <c r="T167" s="132">
        <v>0.0</v>
      </c>
      <c r="U167" s="132" t="s">
        <v>45</v>
      </c>
      <c r="V167" s="132" t="s">
        <v>13502</v>
      </c>
      <c r="W167" s="133"/>
      <c r="X167" s="133"/>
      <c r="Y167" s="133"/>
      <c r="Z167" s="133"/>
      <c r="AA167" s="133"/>
      <c r="AB167" s="133"/>
      <c r="AC167" s="133"/>
    </row>
    <row r="168">
      <c r="A168" s="1482">
        <v>166.0</v>
      </c>
      <c r="B168" s="1445" t="s">
        <v>13503</v>
      </c>
      <c r="C168" s="218" t="s">
        <v>13504</v>
      </c>
      <c r="D168" s="218"/>
      <c r="E168" s="218" t="s">
        <v>13505</v>
      </c>
      <c r="F168" s="202" t="s">
        <v>8102</v>
      </c>
      <c r="G168" s="1487">
        <v>45726.0</v>
      </c>
      <c r="H168" s="1481" t="s">
        <v>13506</v>
      </c>
      <c r="I168" s="132">
        <v>31.0</v>
      </c>
      <c r="J168" s="132" t="s">
        <v>25</v>
      </c>
      <c r="K168" s="218"/>
      <c r="L168" s="610" t="s">
        <v>1489</v>
      </c>
      <c r="M168" s="610" t="s">
        <v>13507</v>
      </c>
      <c r="N168" s="156" t="s">
        <v>44</v>
      </c>
      <c r="O168" s="156">
        <v>18.0</v>
      </c>
      <c r="P168" s="610">
        <v>2.0</v>
      </c>
      <c r="Q168" s="156">
        <v>120.0</v>
      </c>
      <c r="R168" s="132">
        <v>8.0</v>
      </c>
      <c r="S168" s="132">
        <v>5.0</v>
      </c>
      <c r="T168" s="132">
        <v>0.0</v>
      </c>
      <c r="U168" s="132" t="s">
        <v>45</v>
      </c>
      <c r="V168" s="132" t="s">
        <v>13203</v>
      </c>
      <c r="W168" s="133"/>
      <c r="X168" s="133"/>
      <c r="Y168" s="133"/>
      <c r="Z168" s="133"/>
      <c r="AA168" s="133"/>
      <c r="AB168" s="133"/>
      <c r="AC168" s="133"/>
    </row>
    <row r="169">
      <c r="A169" s="132">
        <v>167.0</v>
      </c>
      <c r="B169" s="1547" t="s">
        <v>13508</v>
      </c>
      <c r="C169" s="218" t="s">
        <v>13388</v>
      </c>
      <c r="D169" s="1452"/>
      <c r="E169" s="218" t="s">
        <v>13509</v>
      </c>
      <c r="F169" s="202" t="s">
        <v>8102</v>
      </c>
      <c r="G169" s="1487">
        <v>45745.0</v>
      </c>
      <c r="H169" s="1481" t="s">
        <v>13510</v>
      </c>
      <c r="I169" s="132">
        <v>23.0</v>
      </c>
      <c r="J169" s="132" t="s">
        <v>25</v>
      </c>
      <c r="K169" s="218" t="s">
        <v>13511</v>
      </c>
      <c r="L169" s="610" t="s">
        <v>6014</v>
      </c>
      <c r="M169" s="156" t="s">
        <v>13512</v>
      </c>
      <c r="N169" s="610" t="s">
        <v>44</v>
      </c>
      <c r="O169" s="156">
        <v>20.0</v>
      </c>
      <c r="P169" s="610">
        <v>2.0</v>
      </c>
      <c r="Q169" s="156">
        <v>180.0</v>
      </c>
      <c r="R169" s="132">
        <v>6.0</v>
      </c>
      <c r="S169" s="132">
        <v>6.0</v>
      </c>
      <c r="T169" s="132">
        <v>0.0</v>
      </c>
      <c r="U169" s="132" t="s">
        <v>45</v>
      </c>
      <c r="V169" s="132" t="s">
        <v>13513</v>
      </c>
      <c r="W169" s="133"/>
      <c r="X169" s="133"/>
      <c r="Y169" s="133"/>
      <c r="Z169" s="133"/>
      <c r="AA169" s="133"/>
      <c r="AB169" s="133"/>
      <c r="AC169" s="133"/>
    </row>
    <row r="170">
      <c r="A170" s="1482">
        <v>168.0</v>
      </c>
      <c r="B170" s="1548" t="s">
        <v>13514</v>
      </c>
      <c r="C170" s="218" t="s">
        <v>13515</v>
      </c>
      <c r="D170" s="133"/>
      <c r="E170" s="218" t="s">
        <v>13516</v>
      </c>
      <c r="F170" s="202" t="s">
        <v>8102</v>
      </c>
      <c r="G170" s="1487">
        <v>45758.0</v>
      </c>
      <c r="H170" s="1481" t="s">
        <v>13517</v>
      </c>
      <c r="I170" s="132">
        <v>23.0</v>
      </c>
      <c r="J170" s="132" t="s">
        <v>33</v>
      </c>
      <c r="K170" s="218"/>
      <c r="L170" s="610"/>
      <c r="M170" s="610" t="s">
        <v>13518</v>
      </c>
      <c r="N170" s="610" t="s">
        <v>269</v>
      </c>
      <c r="O170" s="156"/>
      <c r="P170" s="610">
        <v>2.0</v>
      </c>
      <c r="Q170" s="156">
        <v>80.0</v>
      </c>
      <c r="R170" s="132">
        <v>3.0</v>
      </c>
      <c r="S170" s="132">
        <v>2.0</v>
      </c>
      <c r="T170" s="132">
        <v>0.0</v>
      </c>
      <c r="U170" s="132" t="s">
        <v>45</v>
      </c>
      <c r="V170" s="132" t="s">
        <v>13519</v>
      </c>
      <c r="W170" s="133"/>
      <c r="X170" s="133"/>
      <c r="Y170" s="133"/>
      <c r="Z170" s="133"/>
      <c r="AA170" s="133"/>
      <c r="AB170" s="133"/>
      <c r="AC170" s="133"/>
    </row>
    <row r="171">
      <c r="A171" s="132">
        <v>169.0</v>
      </c>
      <c r="B171" s="619" t="s">
        <v>13520</v>
      </c>
      <c r="C171" s="218" t="s">
        <v>13521</v>
      </c>
      <c r="D171" s="218"/>
      <c r="E171" s="218" t="s">
        <v>13522</v>
      </c>
      <c r="F171" s="1549" t="s">
        <v>2</v>
      </c>
      <c r="G171" s="1487">
        <v>45782.0</v>
      </c>
      <c r="H171" s="202" t="s">
        <v>13523</v>
      </c>
      <c r="I171" s="132">
        <v>33.0</v>
      </c>
      <c r="J171" s="156" t="s">
        <v>25</v>
      </c>
      <c r="K171" s="610" t="s">
        <v>13524</v>
      </c>
      <c r="L171" s="610" t="s">
        <v>13525</v>
      </c>
      <c r="M171" s="610" t="s">
        <v>13526</v>
      </c>
      <c r="N171" s="156" t="s">
        <v>1186</v>
      </c>
      <c r="O171" s="610"/>
      <c r="P171" s="156">
        <v>2.0</v>
      </c>
      <c r="Q171" s="132">
        <v>100.0</v>
      </c>
      <c r="R171" s="132">
        <v>3.0</v>
      </c>
      <c r="S171" s="132">
        <v>4.0</v>
      </c>
      <c r="T171" s="132">
        <v>0.0</v>
      </c>
      <c r="U171" s="132" t="s">
        <v>45</v>
      </c>
      <c r="V171" s="132" t="s">
        <v>13527</v>
      </c>
      <c r="W171" s="133"/>
      <c r="X171" s="133"/>
      <c r="Y171" s="133"/>
      <c r="Z171" s="133"/>
      <c r="AA171" s="133"/>
      <c r="AB171" s="133"/>
    </row>
    <row r="172">
      <c r="A172" s="1482">
        <v>170.0</v>
      </c>
      <c r="B172" s="1538" t="s">
        <v>13528</v>
      </c>
      <c r="C172" s="456" t="s">
        <v>13529</v>
      </c>
      <c r="D172" s="133"/>
      <c r="E172" s="187" t="s">
        <v>13530</v>
      </c>
      <c r="F172" s="1549" t="s">
        <v>1755</v>
      </c>
      <c r="G172" s="1487">
        <v>45782.0</v>
      </c>
      <c r="H172" s="1540" t="s">
        <v>13531</v>
      </c>
      <c r="I172" s="132">
        <v>28.0</v>
      </c>
      <c r="J172" s="132" t="s">
        <v>25</v>
      </c>
      <c r="K172" s="218" t="s">
        <v>13532</v>
      </c>
      <c r="L172" s="610"/>
      <c r="M172" s="610" t="s">
        <v>13533</v>
      </c>
      <c r="N172" s="610" t="s">
        <v>2685</v>
      </c>
      <c r="O172" s="156"/>
      <c r="P172" s="610">
        <v>2.0</v>
      </c>
      <c r="Q172" s="132">
        <v>100.0</v>
      </c>
      <c r="R172" s="132">
        <v>4.0</v>
      </c>
      <c r="S172" s="132">
        <v>4.0</v>
      </c>
      <c r="T172" s="132">
        <v>1.0</v>
      </c>
      <c r="U172" s="132" t="s">
        <v>45</v>
      </c>
      <c r="V172" s="132" t="s">
        <v>1705</v>
      </c>
      <c r="W172" s="133"/>
      <c r="X172" s="133"/>
      <c r="Y172" s="133"/>
      <c r="Z172" s="133"/>
      <c r="AA172" s="133"/>
      <c r="AB172" s="133"/>
      <c r="AC172" s="133"/>
    </row>
    <row r="173">
      <c r="A173" s="132">
        <v>171.0</v>
      </c>
      <c r="B173" s="189" t="s">
        <v>13534</v>
      </c>
      <c r="C173" s="218" t="s">
        <v>13535</v>
      </c>
      <c r="D173" s="133"/>
      <c r="E173" s="218" t="s">
        <v>13454</v>
      </c>
      <c r="F173" s="1549" t="s">
        <v>1755</v>
      </c>
      <c r="G173" s="1487">
        <v>45787.0</v>
      </c>
      <c r="H173" s="1481" t="s">
        <v>13536</v>
      </c>
      <c r="I173" s="132">
        <v>26.0</v>
      </c>
      <c r="J173" s="132" t="s">
        <v>33</v>
      </c>
      <c r="K173" s="218"/>
      <c r="L173" s="610"/>
      <c r="M173" s="629">
        <v>36285.0</v>
      </c>
      <c r="N173" s="610" t="s">
        <v>3515</v>
      </c>
      <c r="O173" s="156"/>
      <c r="P173" s="610">
        <v>2.0</v>
      </c>
      <c r="Q173" s="156">
        <v>100.0</v>
      </c>
      <c r="R173" s="132">
        <v>3.0</v>
      </c>
      <c r="S173" s="132">
        <v>4.0</v>
      </c>
      <c r="T173" s="132">
        <v>0.0</v>
      </c>
      <c r="U173" s="132" t="s">
        <v>45</v>
      </c>
      <c r="V173" s="132" t="s">
        <v>13537</v>
      </c>
      <c r="W173" s="133"/>
      <c r="X173" s="133"/>
      <c r="Y173" s="133"/>
      <c r="Z173" s="133"/>
      <c r="AA173" s="133"/>
      <c r="AB173" s="133"/>
      <c r="AC173" s="133"/>
    </row>
    <row r="174">
      <c r="A174" s="1482">
        <v>172.0</v>
      </c>
      <c r="B174" s="1445" t="s">
        <v>13538</v>
      </c>
      <c r="C174" s="218" t="s">
        <v>13539</v>
      </c>
      <c r="D174" s="133"/>
      <c r="E174" s="218" t="s">
        <v>13540</v>
      </c>
      <c r="F174" s="1549" t="s">
        <v>1755</v>
      </c>
      <c r="G174" s="1487">
        <v>45791.0</v>
      </c>
      <c r="H174" s="1481" t="s">
        <v>13541</v>
      </c>
      <c r="I174" s="132">
        <v>57.0</v>
      </c>
      <c r="J174" s="132" t="s">
        <v>25</v>
      </c>
      <c r="K174" s="1445" t="s">
        <v>13542</v>
      </c>
      <c r="L174" s="610" t="s">
        <v>3442</v>
      </c>
      <c r="M174" s="610" t="s">
        <v>13543</v>
      </c>
      <c r="N174" s="610"/>
      <c r="O174" s="156">
        <v>20.0</v>
      </c>
      <c r="P174" s="610">
        <v>2.0</v>
      </c>
      <c r="Q174" s="156">
        <v>160.0</v>
      </c>
      <c r="R174" s="132"/>
      <c r="S174" s="132"/>
      <c r="T174" s="132"/>
      <c r="U174" s="132" t="s">
        <v>45</v>
      </c>
      <c r="V174" s="132" t="s">
        <v>1705</v>
      </c>
      <c r="W174" s="133"/>
      <c r="X174" s="133"/>
      <c r="Y174" s="133"/>
      <c r="Z174" s="133"/>
      <c r="AA174" s="133"/>
      <c r="AB174" s="133"/>
      <c r="AC174" s="133"/>
    </row>
    <row r="175">
      <c r="A175" s="132">
        <v>173.0</v>
      </c>
      <c r="B175" s="189" t="s">
        <v>13544</v>
      </c>
      <c r="C175" s="218" t="s">
        <v>13539</v>
      </c>
      <c r="D175" s="133"/>
      <c r="E175" s="218" t="s">
        <v>13545</v>
      </c>
      <c r="F175" s="1549" t="s">
        <v>1755</v>
      </c>
      <c r="G175" s="1487">
        <v>45792.0</v>
      </c>
      <c r="H175" s="1481" t="s">
        <v>13546</v>
      </c>
      <c r="I175" s="132">
        <v>39.0</v>
      </c>
      <c r="J175" s="132" t="s">
        <v>33</v>
      </c>
      <c r="K175" s="218"/>
      <c r="L175" s="610" t="s">
        <v>13547</v>
      </c>
      <c r="M175" s="610" t="s">
        <v>13548</v>
      </c>
      <c r="N175" s="610" t="s">
        <v>10839</v>
      </c>
      <c r="O175" s="156"/>
      <c r="P175" s="610">
        <v>2.0</v>
      </c>
      <c r="Q175" s="156">
        <v>100.0</v>
      </c>
      <c r="R175" s="132">
        <v>3.0</v>
      </c>
      <c r="S175" s="132">
        <v>4.0</v>
      </c>
      <c r="T175" s="132">
        <v>0.0</v>
      </c>
      <c r="U175" s="132" t="s">
        <v>45</v>
      </c>
      <c r="V175" s="132" t="s">
        <v>13549</v>
      </c>
      <c r="W175" s="133"/>
      <c r="X175" s="133"/>
      <c r="Y175" s="133"/>
      <c r="Z175" s="133"/>
      <c r="AA175" s="133"/>
      <c r="AB175" s="133"/>
      <c r="AC175" s="133"/>
    </row>
    <row r="176">
      <c r="A176" s="1482">
        <v>174.0</v>
      </c>
      <c r="B176" s="189" t="s">
        <v>13550</v>
      </c>
      <c r="C176" s="218" t="s">
        <v>13551</v>
      </c>
      <c r="D176" s="133"/>
      <c r="E176" s="218" t="s">
        <v>13552</v>
      </c>
      <c r="F176" s="1549" t="s">
        <v>1755</v>
      </c>
      <c r="G176" s="1487">
        <v>45798.0</v>
      </c>
      <c r="H176" s="1481" t="s">
        <v>13553</v>
      </c>
      <c r="I176" s="132">
        <v>63.0</v>
      </c>
      <c r="J176" s="132" t="s">
        <v>25</v>
      </c>
      <c r="K176" s="218"/>
      <c r="L176" s="610" t="s">
        <v>172</v>
      </c>
      <c r="M176" s="629">
        <v>22780.0</v>
      </c>
      <c r="N176" s="610" t="s">
        <v>2685</v>
      </c>
      <c r="O176" s="156">
        <v>21.0</v>
      </c>
      <c r="P176" s="610">
        <v>2.0</v>
      </c>
      <c r="Q176" s="156">
        <v>200.0</v>
      </c>
      <c r="R176" s="132">
        <v>5.0</v>
      </c>
      <c r="S176" s="132">
        <v>5.0</v>
      </c>
      <c r="T176" s="132">
        <v>7.0</v>
      </c>
      <c r="U176" s="132" t="s">
        <v>45</v>
      </c>
      <c r="V176" s="132" t="s">
        <v>13554</v>
      </c>
      <c r="W176" s="133"/>
      <c r="X176" s="133"/>
      <c r="Y176" s="133"/>
      <c r="Z176" s="133"/>
      <c r="AA176" s="133"/>
      <c r="AB176" s="133"/>
      <c r="AC176" s="133"/>
    </row>
    <row r="177">
      <c r="A177" s="132">
        <v>175.0</v>
      </c>
      <c r="B177" s="239" t="s">
        <v>13555</v>
      </c>
      <c r="C177" s="218" t="s">
        <v>12906</v>
      </c>
      <c r="D177" s="218"/>
      <c r="E177" s="218" t="s">
        <v>13556</v>
      </c>
      <c r="F177" s="1549" t="s">
        <v>1755</v>
      </c>
      <c r="G177" s="1487">
        <v>45804.0</v>
      </c>
      <c r="H177" s="202" t="s">
        <v>13557</v>
      </c>
      <c r="I177" s="132">
        <v>56.0</v>
      </c>
      <c r="J177" s="156" t="s">
        <v>25</v>
      </c>
      <c r="K177" s="1550" t="s">
        <v>13555</v>
      </c>
      <c r="L177" s="610"/>
      <c r="M177" s="610" t="s">
        <v>13558</v>
      </c>
      <c r="N177" s="156" t="s">
        <v>2300</v>
      </c>
      <c r="O177" s="610">
        <v>17.0</v>
      </c>
      <c r="P177" s="156">
        <v>2.0</v>
      </c>
      <c r="Q177" s="132">
        <v>120.0</v>
      </c>
      <c r="R177" s="132">
        <v>8.0</v>
      </c>
      <c r="S177" s="132">
        <v>6.0</v>
      </c>
      <c r="T177" s="132">
        <v>0.0</v>
      </c>
      <c r="U177" s="132" t="s">
        <v>45</v>
      </c>
      <c r="V177" s="132" t="s">
        <v>13559</v>
      </c>
      <c r="W177" s="133"/>
      <c r="X177" s="133"/>
      <c r="Y177" s="133"/>
      <c r="Z177" s="133"/>
      <c r="AA177" s="133"/>
      <c r="AB177" s="133"/>
    </row>
    <row r="178">
      <c r="A178" s="1482">
        <v>176.0</v>
      </c>
      <c r="B178" s="1445" t="s">
        <v>13560</v>
      </c>
      <c r="C178" s="218" t="s">
        <v>13561</v>
      </c>
      <c r="D178" s="218"/>
      <c r="E178" s="218" t="s">
        <v>7290</v>
      </c>
      <c r="F178" s="1549" t="s">
        <v>2</v>
      </c>
      <c r="G178" s="1487">
        <v>45805.0</v>
      </c>
      <c r="H178" s="132" t="s">
        <v>13562</v>
      </c>
      <c r="I178" s="132">
        <v>45.0</v>
      </c>
      <c r="J178" s="156" t="s">
        <v>25</v>
      </c>
      <c r="K178" s="610" t="s">
        <v>13563</v>
      </c>
      <c r="L178" s="610"/>
      <c r="M178" s="610" t="s">
        <v>13564</v>
      </c>
      <c r="N178" s="156"/>
      <c r="O178" s="610">
        <v>17.0</v>
      </c>
      <c r="P178" s="156">
        <v>2.0</v>
      </c>
      <c r="Q178" s="132">
        <v>150.0</v>
      </c>
      <c r="R178" s="132">
        <v>9.0</v>
      </c>
      <c r="S178" s="132">
        <v>6.0</v>
      </c>
      <c r="T178" s="132">
        <v>2.0</v>
      </c>
      <c r="U178" s="132" t="s">
        <v>45</v>
      </c>
      <c r="V178" s="132" t="s">
        <v>11693</v>
      </c>
      <c r="W178" s="133"/>
      <c r="X178" s="133"/>
      <c r="Y178" s="133"/>
      <c r="Z178" s="133"/>
      <c r="AA178" s="133"/>
      <c r="AB178" s="133"/>
    </row>
    <row r="179">
      <c r="A179" s="132">
        <v>177.0</v>
      </c>
      <c r="B179" s="1445" t="s">
        <v>13565</v>
      </c>
      <c r="C179" s="218" t="s">
        <v>13566</v>
      </c>
      <c r="D179" s="133"/>
      <c r="E179" s="218" t="s">
        <v>13567</v>
      </c>
      <c r="F179" s="1549" t="s">
        <v>2005</v>
      </c>
      <c r="G179" s="1487">
        <v>45810.0</v>
      </c>
      <c r="H179" s="442" t="s">
        <v>13568</v>
      </c>
      <c r="I179" s="132">
        <v>19.0</v>
      </c>
      <c r="J179" s="132" t="s">
        <v>33</v>
      </c>
      <c r="K179" s="218" t="s">
        <v>13569</v>
      </c>
      <c r="L179" s="610"/>
      <c r="M179" s="610" t="s">
        <v>13570</v>
      </c>
      <c r="N179" s="610" t="s">
        <v>13571</v>
      </c>
      <c r="O179" s="156"/>
      <c r="P179" s="610">
        <v>2.0</v>
      </c>
      <c r="Q179" s="156">
        <v>100.0</v>
      </c>
      <c r="R179" s="132">
        <v>3.0</v>
      </c>
      <c r="S179" s="132">
        <v>4.0</v>
      </c>
      <c r="T179" s="132">
        <v>0.0</v>
      </c>
      <c r="U179" s="132" t="s">
        <v>45</v>
      </c>
      <c r="V179" s="132" t="s">
        <v>13572</v>
      </c>
      <c r="W179" s="133"/>
      <c r="X179" s="133"/>
      <c r="Y179" s="133"/>
      <c r="Z179" s="133"/>
      <c r="AA179" s="133"/>
      <c r="AB179" s="133"/>
      <c r="AC179" s="133"/>
    </row>
    <row r="180">
      <c r="A180" s="1482">
        <v>178.0</v>
      </c>
      <c r="B180" s="189" t="s">
        <v>13573</v>
      </c>
      <c r="C180" s="218" t="s">
        <v>13574</v>
      </c>
      <c r="D180" s="133"/>
      <c r="E180" s="218" t="s">
        <v>13516</v>
      </c>
      <c r="F180" s="1549" t="s">
        <v>2</v>
      </c>
      <c r="G180" s="1487">
        <v>45816.0</v>
      </c>
      <c r="H180" s="1481" t="s">
        <v>13575</v>
      </c>
      <c r="I180" s="132">
        <v>29.0</v>
      </c>
      <c r="J180" s="132" t="s">
        <v>25</v>
      </c>
      <c r="K180" s="218"/>
      <c r="L180" s="610"/>
      <c r="M180" s="610" t="s">
        <v>13576</v>
      </c>
      <c r="N180" s="610" t="s">
        <v>13577</v>
      </c>
      <c r="O180" s="156">
        <v>19.0</v>
      </c>
      <c r="P180" s="610">
        <v>2.0</v>
      </c>
      <c r="Q180" s="156">
        <v>160.0</v>
      </c>
      <c r="R180" s="132">
        <v>8.0</v>
      </c>
      <c r="S180" s="132">
        <v>6.0</v>
      </c>
      <c r="T180" s="132">
        <v>0.0</v>
      </c>
      <c r="U180" s="132" t="s">
        <v>45</v>
      </c>
      <c r="V180" s="132" t="s">
        <v>13578</v>
      </c>
      <c r="W180" s="133"/>
      <c r="X180" s="133"/>
      <c r="Y180" s="133"/>
      <c r="Z180" s="133"/>
      <c r="AA180" s="133"/>
      <c r="AB180" s="133"/>
      <c r="AC180" s="133"/>
    </row>
    <row r="181">
      <c r="A181" s="132">
        <v>179.0</v>
      </c>
      <c r="B181" s="1551" t="s">
        <v>13579</v>
      </c>
      <c r="C181" s="218" t="s">
        <v>13580</v>
      </c>
      <c r="D181" s="133"/>
      <c r="E181" s="218" t="s">
        <v>13581</v>
      </c>
      <c r="F181" s="1549" t="s">
        <v>1755</v>
      </c>
      <c r="G181" s="1487">
        <v>45816.0</v>
      </c>
      <c r="H181" s="442" t="s">
        <v>13582</v>
      </c>
      <c r="I181" s="132">
        <v>39.0</v>
      </c>
      <c r="J181" s="132" t="s">
        <v>33</v>
      </c>
      <c r="K181" s="218" t="s">
        <v>13583</v>
      </c>
      <c r="L181" s="610" t="s">
        <v>13584</v>
      </c>
      <c r="M181" s="610" t="s">
        <v>13585</v>
      </c>
      <c r="N181" s="610" t="s">
        <v>44</v>
      </c>
      <c r="O181" s="156">
        <v>20.0</v>
      </c>
      <c r="P181" s="610">
        <v>2.0</v>
      </c>
      <c r="Q181" s="156">
        <v>150.0</v>
      </c>
      <c r="R181" s="132">
        <v>6.0</v>
      </c>
      <c r="S181" s="132">
        <v>6.0</v>
      </c>
      <c r="T181" s="132">
        <v>0.0</v>
      </c>
      <c r="U181" s="132" t="s">
        <v>45</v>
      </c>
      <c r="V181" s="132" t="s">
        <v>13572</v>
      </c>
      <c r="W181" s="133"/>
      <c r="X181" s="133"/>
      <c r="Y181" s="133"/>
      <c r="Z181" s="133"/>
      <c r="AA181" s="133"/>
      <c r="AB181" s="133"/>
      <c r="AC181" s="133"/>
    </row>
    <row r="182">
      <c r="A182" s="1482">
        <v>180.0</v>
      </c>
      <c r="B182" s="189" t="s">
        <v>13586</v>
      </c>
      <c r="C182" s="218" t="s">
        <v>13587</v>
      </c>
      <c r="D182" s="133"/>
      <c r="E182" s="218" t="s">
        <v>13588</v>
      </c>
      <c r="F182" s="1549" t="s">
        <v>1755</v>
      </c>
      <c r="G182" s="1487">
        <v>45817.0</v>
      </c>
      <c r="H182" s="442" t="s">
        <v>13589</v>
      </c>
      <c r="I182" s="132">
        <v>47.0</v>
      </c>
      <c r="J182" s="132" t="s">
        <v>25</v>
      </c>
      <c r="K182" s="218"/>
      <c r="L182" s="610"/>
      <c r="M182" s="610" t="s">
        <v>13590</v>
      </c>
      <c r="N182" s="610" t="s">
        <v>44</v>
      </c>
      <c r="O182" s="156"/>
      <c r="P182" s="610">
        <v>2.0</v>
      </c>
      <c r="Q182" s="156">
        <v>100.0</v>
      </c>
      <c r="R182" s="132">
        <v>4.0</v>
      </c>
      <c r="S182" s="132">
        <v>6.0</v>
      </c>
      <c r="T182" s="132">
        <v>0.0</v>
      </c>
      <c r="U182" s="132" t="s">
        <v>45</v>
      </c>
      <c r="V182" s="132" t="s">
        <v>13591</v>
      </c>
      <c r="W182" s="133"/>
      <c r="X182" s="133"/>
      <c r="Y182" s="133"/>
      <c r="Z182" s="133"/>
      <c r="AA182" s="133"/>
      <c r="AB182" s="133"/>
      <c r="AC182" s="133"/>
    </row>
    <row r="183">
      <c r="A183" s="132">
        <v>181.0</v>
      </c>
      <c r="B183" s="189" t="s">
        <v>13592</v>
      </c>
      <c r="C183" s="218" t="s">
        <v>13593</v>
      </c>
      <c r="D183" s="133"/>
      <c r="E183" s="218" t="s">
        <v>13594</v>
      </c>
      <c r="F183" s="1549" t="s">
        <v>1755</v>
      </c>
      <c r="G183" s="1487">
        <v>45825.0</v>
      </c>
      <c r="H183" s="442" t="s">
        <v>13595</v>
      </c>
      <c r="I183" s="132">
        <v>19.0</v>
      </c>
      <c r="J183" s="132" t="s">
        <v>25</v>
      </c>
      <c r="K183" s="218" t="s">
        <v>13596</v>
      </c>
      <c r="L183" s="610"/>
      <c r="M183" s="610" t="s">
        <v>13597</v>
      </c>
      <c r="N183" s="610" t="s">
        <v>36</v>
      </c>
      <c r="O183" s="156">
        <v>16.0</v>
      </c>
      <c r="P183" s="610">
        <v>2.0</v>
      </c>
      <c r="Q183" s="156">
        <v>100.0</v>
      </c>
      <c r="R183" s="132">
        <v>3.0</v>
      </c>
      <c r="S183" s="132">
        <v>4.0</v>
      </c>
      <c r="T183" s="132">
        <v>0.0</v>
      </c>
      <c r="U183" s="132" t="s">
        <v>45</v>
      </c>
      <c r="V183" s="132" t="s">
        <v>13598</v>
      </c>
      <c r="W183" s="133"/>
      <c r="X183" s="133"/>
      <c r="Y183" s="133"/>
      <c r="Z183" s="133"/>
      <c r="AA183" s="133"/>
      <c r="AB183" s="133"/>
      <c r="AC183" s="133"/>
    </row>
    <row r="184">
      <c r="A184" s="1482">
        <v>182.0</v>
      </c>
      <c r="B184" s="189" t="s">
        <v>13599</v>
      </c>
      <c r="C184" s="218" t="s">
        <v>7605</v>
      </c>
      <c r="D184" s="133"/>
      <c r="E184" s="218" t="s">
        <v>13600</v>
      </c>
      <c r="F184" s="1549" t="s">
        <v>2</v>
      </c>
      <c r="G184" s="1487">
        <v>45837.0</v>
      </c>
      <c r="H184" s="442" t="s">
        <v>13601</v>
      </c>
      <c r="I184" s="132"/>
      <c r="J184" s="132" t="s">
        <v>25</v>
      </c>
      <c r="K184" s="189" t="s">
        <v>13599</v>
      </c>
      <c r="L184" s="610" t="s">
        <v>13602</v>
      </c>
      <c r="M184" s="610" t="s">
        <v>13603</v>
      </c>
      <c r="N184" s="610"/>
      <c r="O184" s="156">
        <v>19.0</v>
      </c>
      <c r="P184" s="610">
        <v>2.0</v>
      </c>
      <c r="Q184" s="156">
        <v>100.0</v>
      </c>
      <c r="R184" s="132">
        <v>5.0</v>
      </c>
      <c r="S184" s="132">
        <v>3.0</v>
      </c>
      <c r="T184" s="132">
        <v>0.0</v>
      </c>
      <c r="U184" s="132" t="s">
        <v>45</v>
      </c>
      <c r="V184" s="132" t="s">
        <v>13604</v>
      </c>
      <c r="W184" s="133"/>
      <c r="X184" s="133"/>
      <c r="Y184" s="133"/>
      <c r="Z184" s="133"/>
      <c r="AA184" s="133"/>
      <c r="AB184" s="133"/>
      <c r="AC184" s="133"/>
    </row>
    <row r="185">
      <c r="A185" s="132">
        <v>183.0</v>
      </c>
      <c r="B185" s="189" t="s">
        <v>13605</v>
      </c>
      <c r="C185" s="218" t="s">
        <v>13161</v>
      </c>
      <c r="D185" s="133"/>
      <c r="E185" s="218" t="s">
        <v>13606</v>
      </c>
      <c r="F185" s="1549" t="s">
        <v>1755</v>
      </c>
      <c r="G185" s="1487">
        <v>45845.0</v>
      </c>
      <c r="H185" s="442" t="s">
        <v>13607</v>
      </c>
      <c r="I185" s="132">
        <v>21.0</v>
      </c>
      <c r="J185" s="132" t="s">
        <v>25</v>
      </c>
      <c r="K185" s="218" t="s">
        <v>13608</v>
      </c>
      <c r="L185" s="610"/>
      <c r="M185" s="610" t="s">
        <v>13609</v>
      </c>
      <c r="N185" s="610" t="s">
        <v>7497</v>
      </c>
      <c r="O185" s="156">
        <v>20.0</v>
      </c>
      <c r="P185" s="610">
        <v>2.0</v>
      </c>
      <c r="Q185" s="156">
        <v>150.0</v>
      </c>
      <c r="R185" s="132">
        <v>2.0</v>
      </c>
      <c r="S185" s="132">
        <v>2.0</v>
      </c>
      <c r="T185" s="132">
        <v>2.0</v>
      </c>
      <c r="U185" s="132" t="s">
        <v>45</v>
      </c>
      <c r="V185" s="132" t="s">
        <v>13610</v>
      </c>
      <c r="W185" s="133"/>
      <c r="X185" s="133"/>
      <c r="Y185" s="133"/>
      <c r="Z185" s="133"/>
      <c r="AA185" s="133"/>
      <c r="AB185" s="133"/>
      <c r="AC185" s="133"/>
    </row>
    <row r="186">
      <c r="A186" s="1482">
        <v>184.0</v>
      </c>
      <c r="B186" s="189" t="s">
        <v>13611</v>
      </c>
      <c r="C186" s="218" t="s">
        <v>13612</v>
      </c>
      <c r="D186" s="133"/>
      <c r="E186" s="218" t="s">
        <v>13613</v>
      </c>
      <c r="F186" s="1549" t="s">
        <v>1755</v>
      </c>
      <c r="G186" s="1487">
        <v>45846.0</v>
      </c>
      <c r="H186" s="442" t="s">
        <v>13614</v>
      </c>
      <c r="I186" s="132">
        <v>59.0</v>
      </c>
      <c r="J186" s="132" t="s">
        <v>25</v>
      </c>
      <c r="K186" s="189" t="s">
        <v>13615</v>
      </c>
      <c r="L186" s="610"/>
      <c r="M186" s="610" t="s">
        <v>13616</v>
      </c>
      <c r="N186" s="610" t="s">
        <v>13617</v>
      </c>
      <c r="O186" s="156"/>
      <c r="P186" s="610">
        <v>2.0</v>
      </c>
      <c r="Q186" s="156">
        <v>100.0</v>
      </c>
      <c r="R186" s="132">
        <v>2.0</v>
      </c>
      <c r="S186" s="132">
        <v>3.0</v>
      </c>
      <c r="T186" s="132">
        <v>0.0</v>
      </c>
      <c r="U186" s="132" t="s">
        <v>45</v>
      </c>
      <c r="V186" s="132" t="s">
        <v>13618</v>
      </c>
      <c r="W186" s="133"/>
      <c r="X186" s="133"/>
      <c r="Y186" s="133"/>
      <c r="Z186" s="133"/>
      <c r="AA186" s="133"/>
      <c r="AB186" s="133"/>
      <c r="AC186" s="133"/>
    </row>
    <row r="187">
      <c r="A187" s="132">
        <v>185.0</v>
      </c>
      <c r="B187" s="189" t="s">
        <v>13619</v>
      </c>
      <c r="C187" s="218" t="s">
        <v>13039</v>
      </c>
      <c r="D187" s="133"/>
      <c r="E187" s="187" t="s">
        <v>13620</v>
      </c>
      <c r="F187" s="1549" t="s">
        <v>1755</v>
      </c>
      <c r="G187" s="1487">
        <v>45853.0</v>
      </c>
      <c r="H187" s="442" t="s">
        <v>13621</v>
      </c>
      <c r="I187" s="132">
        <v>45.0</v>
      </c>
      <c r="J187" s="132" t="s">
        <v>25</v>
      </c>
      <c r="K187" s="218" t="s">
        <v>13622</v>
      </c>
      <c r="L187" s="610"/>
      <c r="M187" s="610" t="s">
        <v>13623</v>
      </c>
      <c r="N187" s="610"/>
      <c r="O187" s="156"/>
      <c r="P187" s="610"/>
      <c r="Q187" s="156"/>
      <c r="R187" s="132"/>
      <c r="S187" s="132"/>
      <c r="T187" s="132"/>
      <c r="U187" s="132" t="s">
        <v>45</v>
      </c>
      <c r="V187" s="132" t="s">
        <v>13624</v>
      </c>
      <c r="W187" s="133"/>
      <c r="X187" s="133"/>
      <c r="Y187" s="133"/>
      <c r="Z187" s="133"/>
    </row>
    <row r="188">
      <c r="A188" s="1482">
        <v>186.0</v>
      </c>
      <c r="B188" s="189" t="s">
        <v>13625</v>
      </c>
      <c r="C188" s="218" t="s">
        <v>13626</v>
      </c>
      <c r="D188" s="133"/>
      <c r="E188" s="218" t="s">
        <v>13627</v>
      </c>
      <c r="F188" s="1549" t="s">
        <v>2</v>
      </c>
      <c r="G188" s="1487">
        <v>45859.0</v>
      </c>
      <c r="H188" s="442" t="s">
        <v>13628</v>
      </c>
      <c r="I188" s="132">
        <v>28.0</v>
      </c>
      <c r="J188" s="132" t="s">
        <v>33</v>
      </c>
      <c r="K188" s="218"/>
      <c r="L188" s="610" t="s">
        <v>13629</v>
      </c>
      <c r="M188" s="610" t="s">
        <v>13630</v>
      </c>
      <c r="N188" s="610" t="s">
        <v>13631</v>
      </c>
      <c r="O188" s="156"/>
      <c r="P188" s="610">
        <v>2.0</v>
      </c>
      <c r="Q188" s="156">
        <v>200.0</v>
      </c>
      <c r="R188" s="132">
        <v>4.0</v>
      </c>
      <c r="S188" s="132">
        <v>3.0</v>
      </c>
      <c r="T188" s="132">
        <v>0.0</v>
      </c>
      <c r="U188" s="132" t="s">
        <v>45</v>
      </c>
      <c r="V188" s="132" t="s">
        <v>13618</v>
      </c>
      <c r="W188" s="133"/>
      <c r="X188" s="133"/>
      <c r="Y188" s="133"/>
      <c r="Z188" s="133"/>
    </row>
    <row r="189">
      <c r="A189" s="132">
        <v>187.0</v>
      </c>
      <c r="B189" s="189" t="s">
        <v>13632</v>
      </c>
      <c r="C189" s="218" t="s">
        <v>13633</v>
      </c>
      <c r="D189" s="133"/>
      <c r="E189" s="218" t="s">
        <v>13634</v>
      </c>
      <c r="F189" s="1549" t="s">
        <v>1755</v>
      </c>
      <c r="G189" s="1487">
        <v>45864.0</v>
      </c>
      <c r="H189" s="442" t="s">
        <v>13635</v>
      </c>
      <c r="I189" s="132">
        <v>41.0</v>
      </c>
      <c r="J189" s="132" t="s">
        <v>33</v>
      </c>
      <c r="K189" s="218"/>
      <c r="L189" s="610" t="s">
        <v>13636</v>
      </c>
      <c r="M189" s="156" t="s">
        <v>13637</v>
      </c>
      <c r="N189" s="610" t="s">
        <v>1007</v>
      </c>
      <c r="O189" s="156"/>
      <c r="P189" s="610">
        <v>2.0</v>
      </c>
      <c r="Q189" s="156">
        <v>100.0</v>
      </c>
      <c r="R189" s="132">
        <v>3.0</v>
      </c>
      <c r="S189" s="132">
        <v>4.0</v>
      </c>
      <c r="T189" s="132"/>
      <c r="U189" s="132" t="s">
        <v>45</v>
      </c>
      <c r="V189" s="132" t="s">
        <v>13618</v>
      </c>
      <c r="W189" s="133"/>
      <c r="X189" s="133"/>
      <c r="Y189" s="133"/>
      <c r="Z189" s="133"/>
    </row>
    <row r="190">
      <c r="A190" s="1482">
        <v>188.0</v>
      </c>
      <c r="B190" s="1538" t="s">
        <v>13638</v>
      </c>
      <c r="C190" s="1485" t="s">
        <v>13639</v>
      </c>
      <c r="D190" s="133"/>
      <c r="E190" s="218" t="s">
        <v>13634</v>
      </c>
      <c r="F190" s="1549" t="s">
        <v>1755</v>
      </c>
      <c r="G190" s="1487">
        <v>45875.0</v>
      </c>
      <c r="H190" s="442" t="s">
        <v>13640</v>
      </c>
      <c r="I190" s="132">
        <v>62.0</v>
      </c>
      <c r="J190" s="132" t="s">
        <v>25</v>
      </c>
      <c r="K190" s="218"/>
      <c r="L190" s="610" t="s">
        <v>13641</v>
      </c>
      <c r="M190" s="610" t="s">
        <v>13642</v>
      </c>
      <c r="N190" s="610" t="s">
        <v>13643</v>
      </c>
      <c r="O190" s="156">
        <v>20.0</v>
      </c>
      <c r="P190" s="610">
        <v>3.0</v>
      </c>
      <c r="Q190" s="156">
        <v>80.0</v>
      </c>
      <c r="R190" s="132">
        <v>2.0</v>
      </c>
      <c r="S190" s="132">
        <v>2.0</v>
      </c>
      <c r="T190" s="132">
        <v>2.0</v>
      </c>
      <c r="U190" s="132" t="s">
        <v>45</v>
      </c>
      <c r="V190" s="132" t="s">
        <v>3234</v>
      </c>
      <c r="W190" s="133"/>
      <c r="X190" s="133"/>
      <c r="Y190" s="133"/>
      <c r="Z190" s="133"/>
    </row>
    <row r="191">
      <c r="A191" s="132">
        <v>189.0</v>
      </c>
      <c r="B191" s="189" t="s">
        <v>13644</v>
      </c>
      <c r="C191" s="218" t="s">
        <v>13645</v>
      </c>
      <c r="D191" s="133"/>
      <c r="E191" s="76" t="s">
        <v>13646</v>
      </c>
      <c r="F191" s="1549" t="s">
        <v>1755</v>
      </c>
      <c r="G191" s="1487">
        <v>45882.0</v>
      </c>
      <c r="H191" s="442" t="s">
        <v>13647</v>
      </c>
      <c r="I191" s="132">
        <v>61.0</v>
      </c>
      <c r="J191" s="132" t="s">
        <v>25</v>
      </c>
      <c r="K191" s="218" t="s">
        <v>13648</v>
      </c>
      <c r="L191" s="610" t="s">
        <v>13649</v>
      </c>
      <c r="M191" s="610" t="s">
        <v>13650</v>
      </c>
      <c r="N191" s="610" t="s">
        <v>2220</v>
      </c>
      <c r="O191" s="156">
        <v>20.0</v>
      </c>
      <c r="P191" s="610">
        <v>2.0</v>
      </c>
      <c r="Q191" s="156">
        <v>150.0</v>
      </c>
      <c r="R191" s="132">
        <v>4.0</v>
      </c>
      <c r="S191" s="132">
        <v>2.0</v>
      </c>
      <c r="T191" s="132"/>
      <c r="U191" s="132" t="s">
        <v>45</v>
      </c>
      <c r="V191" s="132" t="s">
        <v>13651</v>
      </c>
      <c r="W191" s="133"/>
      <c r="X191" s="133"/>
      <c r="Y191" s="133"/>
      <c r="Z191" s="133"/>
    </row>
    <row r="192">
      <c r="A192" s="1482">
        <v>190.0</v>
      </c>
      <c r="B192" s="189" t="s">
        <v>13652</v>
      </c>
      <c r="C192" s="218" t="s">
        <v>13653</v>
      </c>
      <c r="D192" s="133"/>
      <c r="E192" s="76" t="s">
        <v>13654</v>
      </c>
      <c r="F192" s="1549" t="s">
        <v>1755</v>
      </c>
      <c r="G192" s="1487">
        <v>45891.0</v>
      </c>
      <c r="H192" s="442" t="s">
        <v>13655</v>
      </c>
      <c r="I192" s="132">
        <v>27.0</v>
      </c>
      <c r="J192" s="132" t="s">
        <v>25</v>
      </c>
      <c r="K192" s="218" t="s">
        <v>13656</v>
      </c>
      <c r="L192" s="610" t="s">
        <v>4133</v>
      </c>
      <c r="M192" s="610" t="s">
        <v>13657</v>
      </c>
      <c r="N192" s="156" t="s">
        <v>1186</v>
      </c>
      <c r="O192" s="156"/>
      <c r="P192" s="610">
        <v>2.0</v>
      </c>
      <c r="Q192" s="156">
        <v>100.0</v>
      </c>
      <c r="R192" s="132">
        <v>2.0</v>
      </c>
      <c r="S192" s="132">
        <v>4.0</v>
      </c>
      <c r="T192" s="132">
        <v>0.0</v>
      </c>
      <c r="U192" s="132" t="s">
        <v>45</v>
      </c>
      <c r="V192" s="132"/>
      <c r="W192" s="133"/>
      <c r="X192" s="133"/>
      <c r="Y192" s="133"/>
      <c r="Z192" s="133"/>
    </row>
    <row r="193">
      <c r="A193" s="132">
        <v>191.0</v>
      </c>
      <c r="B193" s="189"/>
      <c r="C193" s="218"/>
      <c r="D193" s="133"/>
      <c r="E193" s="218"/>
      <c r="F193" s="202"/>
      <c r="G193" s="131"/>
      <c r="H193" s="442"/>
      <c r="I193" s="132"/>
      <c r="J193" s="132"/>
      <c r="K193" s="218"/>
      <c r="L193" s="610"/>
      <c r="M193" s="610"/>
      <c r="N193" s="610"/>
      <c r="O193" s="156"/>
      <c r="P193" s="610"/>
      <c r="Q193" s="156"/>
      <c r="R193" s="132"/>
      <c r="S193" s="132"/>
      <c r="T193" s="132"/>
      <c r="U193" s="132"/>
      <c r="V193" s="132"/>
      <c r="W193" s="133"/>
      <c r="X193" s="133"/>
      <c r="Y193" s="133"/>
      <c r="Z193" s="133"/>
    </row>
    <row r="194">
      <c r="A194" s="1482">
        <v>192.0</v>
      </c>
      <c r="B194" s="189"/>
      <c r="C194" s="218"/>
      <c r="D194" s="133"/>
      <c r="E194" s="218"/>
      <c r="F194" s="202"/>
      <c r="G194" s="131"/>
      <c r="H194" s="442"/>
      <c r="I194" s="132"/>
      <c r="J194" s="132"/>
      <c r="K194" s="218"/>
      <c r="L194" s="610"/>
      <c r="M194" s="610"/>
      <c r="N194" s="610"/>
      <c r="O194" s="156"/>
      <c r="P194" s="610"/>
      <c r="Q194" s="156"/>
      <c r="R194" s="132"/>
      <c r="S194" s="132"/>
      <c r="T194" s="132"/>
      <c r="U194" s="132"/>
      <c r="V194" s="132"/>
      <c r="W194" s="133"/>
      <c r="X194" s="133"/>
      <c r="Y194" s="133"/>
      <c r="Z194" s="133"/>
    </row>
    <row r="195">
      <c r="A195" s="132">
        <v>193.0</v>
      </c>
      <c r="B195" s="189"/>
      <c r="C195" s="218"/>
      <c r="D195" s="133"/>
      <c r="E195" s="218"/>
      <c r="F195" s="202"/>
      <c r="G195" s="131"/>
      <c r="H195" s="442"/>
      <c r="I195" s="132"/>
      <c r="J195" s="132"/>
      <c r="K195" s="218"/>
      <c r="L195" s="610"/>
      <c r="M195" s="610"/>
      <c r="N195" s="610"/>
      <c r="O195" s="156"/>
      <c r="P195" s="610"/>
      <c r="Q195" s="156"/>
      <c r="R195" s="132"/>
      <c r="S195" s="132"/>
      <c r="T195" s="132"/>
      <c r="U195" s="132"/>
      <c r="V195" s="132"/>
      <c r="W195" s="133"/>
      <c r="X195" s="133"/>
      <c r="Y195" s="133"/>
      <c r="Z195" s="133"/>
    </row>
    <row r="196">
      <c r="A196" s="1482">
        <v>194.0</v>
      </c>
      <c r="B196" s="189"/>
      <c r="C196" s="218"/>
      <c r="D196" s="133"/>
      <c r="E196" s="218"/>
      <c r="F196" s="202"/>
      <c r="G196" s="131"/>
      <c r="H196" s="442"/>
      <c r="I196" s="132"/>
      <c r="J196" s="132"/>
      <c r="K196" s="218"/>
      <c r="L196" s="610"/>
      <c r="M196" s="610"/>
      <c r="N196" s="610"/>
      <c r="O196" s="156"/>
      <c r="P196" s="610"/>
      <c r="Q196" s="156"/>
      <c r="R196" s="132"/>
      <c r="S196" s="132"/>
      <c r="T196" s="132"/>
      <c r="U196" s="132"/>
      <c r="V196" s="132"/>
      <c r="W196" s="133"/>
      <c r="X196" s="133"/>
      <c r="Y196" s="133"/>
      <c r="Z196" s="133"/>
    </row>
    <row r="197">
      <c r="A197" s="132">
        <v>195.0</v>
      </c>
      <c r="B197" s="189"/>
      <c r="C197" s="218"/>
      <c r="D197" s="133"/>
      <c r="E197" s="218"/>
      <c r="F197" s="202"/>
      <c r="G197" s="131"/>
      <c r="H197" s="442"/>
      <c r="I197" s="132"/>
      <c r="J197" s="132"/>
      <c r="K197" s="218"/>
      <c r="L197" s="610"/>
      <c r="M197" s="610"/>
      <c r="N197" s="610"/>
      <c r="O197" s="156"/>
      <c r="P197" s="610"/>
      <c r="Q197" s="156"/>
      <c r="R197" s="132"/>
      <c r="S197" s="132"/>
      <c r="T197" s="132"/>
      <c r="U197" s="132"/>
      <c r="V197" s="132"/>
      <c r="W197" s="133"/>
      <c r="X197" s="133"/>
      <c r="Y197" s="133"/>
      <c r="Z197" s="133"/>
    </row>
    <row r="198">
      <c r="A198" s="1482">
        <v>196.0</v>
      </c>
      <c r="B198" s="189"/>
      <c r="C198" s="218"/>
      <c r="D198" s="133"/>
      <c r="E198" s="218"/>
      <c r="F198" s="202"/>
      <c r="G198" s="131"/>
      <c r="H198" s="442"/>
      <c r="I198" s="132"/>
      <c r="J198" s="132"/>
      <c r="K198" s="218"/>
      <c r="L198" s="610"/>
      <c r="M198" s="610"/>
      <c r="N198" s="610"/>
      <c r="O198" s="156"/>
      <c r="P198" s="610"/>
      <c r="Q198" s="156"/>
      <c r="R198" s="132"/>
      <c r="S198" s="132"/>
      <c r="T198" s="132"/>
      <c r="U198" s="132"/>
      <c r="V198" s="132"/>
      <c r="W198" s="133"/>
      <c r="X198" s="133"/>
      <c r="Y198" s="133"/>
      <c r="Z198" s="133"/>
    </row>
    <row r="199">
      <c r="A199" s="132">
        <v>197.0</v>
      </c>
      <c r="B199" s="189"/>
      <c r="C199" s="218"/>
      <c r="D199" s="133"/>
      <c r="E199" s="218"/>
      <c r="F199" s="202"/>
      <c r="G199" s="131"/>
      <c r="H199" s="442"/>
      <c r="I199" s="132"/>
      <c r="J199" s="132"/>
      <c r="K199" s="218"/>
      <c r="L199" s="610"/>
      <c r="M199" s="610"/>
      <c r="N199" s="610"/>
      <c r="O199" s="156"/>
      <c r="P199" s="610"/>
      <c r="Q199" s="156"/>
      <c r="R199" s="132"/>
      <c r="S199" s="132"/>
      <c r="T199" s="132"/>
      <c r="U199" s="132"/>
      <c r="V199" s="132"/>
      <c r="W199" s="133"/>
      <c r="X199" s="133"/>
      <c r="Y199" s="133"/>
      <c r="Z199" s="133"/>
    </row>
    <row r="200">
      <c r="A200" s="1482">
        <v>198.0</v>
      </c>
      <c r="B200" s="189"/>
      <c r="C200" s="218"/>
      <c r="D200" s="133"/>
      <c r="E200" s="218"/>
      <c r="F200" s="202"/>
      <c r="G200" s="131"/>
      <c r="H200" s="442"/>
      <c r="I200" s="132"/>
      <c r="J200" s="132"/>
      <c r="K200" s="218"/>
      <c r="L200" s="610"/>
      <c r="M200" s="610"/>
      <c r="N200" s="610"/>
      <c r="O200" s="156"/>
      <c r="P200" s="610"/>
      <c r="Q200" s="156"/>
      <c r="R200" s="132"/>
      <c r="S200" s="132"/>
      <c r="T200" s="132"/>
      <c r="U200" s="132"/>
      <c r="V200" s="132"/>
      <c r="W200" s="133"/>
      <c r="X200" s="133"/>
      <c r="Y200" s="133"/>
      <c r="Z200" s="133"/>
    </row>
    <row r="201">
      <c r="A201" s="132">
        <v>199.0</v>
      </c>
      <c r="B201" s="235"/>
      <c r="C201" s="128"/>
      <c r="E201" s="128"/>
      <c r="F201" s="321"/>
      <c r="G201" s="323"/>
      <c r="H201" s="1478"/>
      <c r="I201" s="130"/>
      <c r="J201" s="130"/>
      <c r="K201" s="128"/>
      <c r="L201" s="1552"/>
      <c r="M201" s="1552"/>
      <c r="N201" s="1552"/>
      <c r="O201" s="72"/>
      <c r="P201" s="1552"/>
      <c r="Q201" s="72"/>
      <c r="R201" s="130"/>
      <c r="S201" s="130"/>
      <c r="T201" s="130"/>
      <c r="U201" s="130"/>
      <c r="V201" s="130"/>
    </row>
    <row r="202">
      <c r="A202" s="130"/>
      <c r="B202" s="235"/>
      <c r="C202" s="128"/>
      <c r="E202" s="128"/>
      <c r="F202" s="321"/>
      <c r="G202" s="323"/>
      <c r="H202" s="1478"/>
      <c r="I202" s="130"/>
      <c r="J202" s="130"/>
      <c r="K202" s="128"/>
      <c r="L202" s="1552"/>
      <c r="M202" s="1552"/>
      <c r="N202" s="1552"/>
      <c r="O202" s="72"/>
      <c r="P202" s="1552"/>
      <c r="Q202" s="72"/>
      <c r="R202" s="130"/>
      <c r="S202" s="130"/>
      <c r="T202" s="130"/>
      <c r="U202" s="130"/>
      <c r="V202" s="130"/>
    </row>
    <row r="203">
      <c r="A203" s="130"/>
      <c r="B203" s="235"/>
      <c r="C203" s="128"/>
      <c r="E203" s="128"/>
      <c r="F203" s="321"/>
      <c r="G203" s="323"/>
      <c r="H203" s="1478"/>
      <c r="I203" s="130"/>
      <c r="J203" s="130"/>
      <c r="K203" s="128"/>
      <c r="L203" s="1552"/>
      <c r="M203" s="1552"/>
      <c r="N203" s="1552"/>
      <c r="O203" s="72"/>
      <c r="P203" s="1552"/>
      <c r="Q203" s="72"/>
      <c r="R203" s="130"/>
      <c r="S203" s="130"/>
      <c r="T203" s="130"/>
      <c r="U203" s="130"/>
      <c r="V203" s="130"/>
    </row>
    <row r="204">
      <c r="A204" s="130"/>
      <c r="B204" s="235"/>
      <c r="C204" s="128"/>
      <c r="E204" s="128"/>
      <c r="F204" s="321"/>
      <c r="G204" s="323"/>
      <c r="H204" s="1478"/>
      <c r="I204" s="130"/>
      <c r="J204" s="130"/>
      <c r="K204" s="128"/>
      <c r="L204" s="1552"/>
      <c r="M204" s="1552"/>
      <c r="N204" s="1552"/>
      <c r="O204" s="72"/>
      <c r="P204" s="1552"/>
      <c r="Q204" s="72"/>
      <c r="R204" s="130"/>
      <c r="S204" s="130"/>
      <c r="T204" s="130"/>
      <c r="U204" s="130"/>
      <c r="V204" s="130"/>
    </row>
    <row r="205">
      <c r="A205" s="130"/>
      <c r="B205" s="235"/>
      <c r="C205" s="128"/>
      <c r="E205" s="128"/>
      <c r="F205" s="321"/>
      <c r="G205" s="323"/>
      <c r="H205" s="1478"/>
      <c r="I205" s="130"/>
      <c r="J205" s="130"/>
      <c r="K205" s="128"/>
      <c r="L205" s="1552"/>
      <c r="M205" s="1552"/>
      <c r="N205" s="1552"/>
      <c r="O205" s="72"/>
      <c r="P205" s="1552"/>
      <c r="Q205" s="72"/>
      <c r="R205" s="130"/>
      <c r="S205" s="130"/>
      <c r="T205" s="130"/>
      <c r="U205" s="130"/>
      <c r="V205" s="130"/>
    </row>
    <row r="206">
      <c r="A206" s="130"/>
      <c r="B206" s="235"/>
      <c r="C206" s="128"/>
      <c r="E206" s="128"/>
      <c r="F206" s="321"/>
      <c r="G206" s="323"/>
      <c r="H206" s="1478"/>
      <c r="I206" s="130"/>
      <c r="J206" s="130"/>
      <c r="K206" s="128"/>
      <c r="L206" s="1552"/>
      <c r="M206" s="1552"/>
      <c r="N206" s="1552"/>
      <c r="O206" s="72"/>
      <c r="P206" s="1552"/>
      <c r="Q206" s="72"/>
      <c r="R206" s="130"/>
      <c r="S206" s="130"/>
      <c r="T206" s="130"/>
      <c r="U206" s="130"/>
      <c r="V206" s="130"/>
    </row>
    <row r="207">
      <c r="A207" s="130"/>
      <c r="B207" s="235"/>
      <c r="C207" s="128"/>
      <c r="E207" s="128"/>
      <c r="F207" s="321"/>
      <c r="G207" s="323"/>
      <c r="H207" s="1478"/>
      <c r="I207" s="130"/>
      <c r="J207" s="130"/>
      <c r="K207" s="128"/>
      <c r="L207" s="1552"/>
      <c r="M207" s="1552"/>
      <c r="N207" s="1552"/>
      <c r="O207" s="72"/>
      <c r="P207" s="1552"/>
      <c r="Q207" s="72"/>
      <c r="R207" s="130"/>
      <c r="S207" s="130"/>
      <c r="T207" s="130"/>
      <c r="U207" s="130"/>
      <c r="V207" s="130"/>
    </row>
    <row r="208">
      <c r="A208" s="130"/>
      <c r="B208" s="235"/>
      <c r="C208" s="128"/>
      <c r="E208" s="128"/>
      <c r="F208" s="321"/>
      <c r="G208" s="323"/>
      <c r="H208" s="1478"/>
      <c r="I208" s="130"/>
      <c r="J208" s="130"/>
      <c r="K208" s="128"/>
      <c r="L208" s="1552"/>
      <c r="M208" s="1552"/>
      <c r="N208" s="1552"/>
      <c r="O208" s="72"/>
      <c r="P208" s="1552"/>
      <c r="Q208" s="72"/>
      <c r="R208" s="130"/>
      <c r="S208" s="130"/>
      <c r="T208" s="130"/>
      <c r="U208" s="130"/>
      <c r="V208" s="130"/>
    </row>
    <row r="209">
      <c r="A209" s="130"/>
      <c r="B209" s="235"/>
      <c r="C209" s="128"/>
      <c r="E209" s="128"/>
      <c r="F209" s="321"/>
      <c r="G209" s="323"/>
      <c r="H209" s="1478"/>
      <c r="I209" s="130"/>
      <c r="J209" s="130"/>
      <c r="K209" s="128"/>
      <c r="L209" s="1552"/>
      <c r="M209" s="1552"/>
      <c r="N209" s="1552"/>
      <c r="O209" s="72"/>
      <c r="P209" s="1552"/>
      <c r="Q209" s="72"/>
      <c r="R209" s="130"/>
      <c r="S209" s="130"/>
      <c r="T209" s="130"/>
      <c r="U209" s="130"/>
      <c r="V209" s="130"/>
    </row>
    <row r="210">
      <c r="A210" s="130"/>
      <c r="B210" s="235"/>
      <c r="C210" s="128"/>
      <c r="E210" s="128"/>
      <c r="F210" s="321"/>
      <c r="G210" s="323"/>
      <c r="H210" s="1478"/>
      <c r="I210" s="130"/>
      <c r="J210" s="130"/>
      <c r="K210" s="128"/>
      <c r="L210" s="1552"/>
      <c r="M210" s="1552"/>
      <c r="N210" s="1552"/>
      <c r="O210" s="72"/>
      <c r="P210" s="1552"/>
      <c r="Q210" s="72"/>
      <c r="R210" s="130"/>
      <c r="S210" s="130"/>
      <c r="T210" s="130"/>
      <c r="U210" s="130"/>
      <c r="V210" s="130"/>
    </row>
    <row r="211">
      <c r="A211" s="130"/>
      <c r="B211" s="235"/>
      <c r="C211" s="128"/>
      <c r="E211" s="128"/>
      <c r="F211" s="321"/>
      <c r="G211" s="323"/>
      <c r="H211" s="1478"/>
      <c r="I211" s="130"/>
      <c r="J211" s="130"/>
      <c r="K211" s="128"/>
      <c r="L211" s="1552"/>
      <c r="M211" s="1552"/>
      <c r="N211" s="1552"/>
      <c r="O211" s="72"/>
      <c r="P211" s="1552"/>
      <c r="Q211" s="72"/>
      <c r="R211" s="130"/>
      <c r="S211" s="130"/>
      <c r="T211" s="130"/>
      <c r="U211" s="130"/>
      <c r="V211" s="130"/>
    </row>
    <row r="212">
      <c r="A212" s="130"/>
      <c r="B212" s="235"/>
      <c r="C212" s="128"/>
      <c r="E212" s="128"/>
      <c r="F212" s="321"/>
      <c r="G212" s="323"/>
      <c r="H212" s="1478"/>
      <c r="I212" s="130"/>
      <c r="J212" s="130"/>
      <c r="K212" s="128"/>
      <c r="L212" s="1552"/>
      <c r="M212" s="1552"/>
      <c r="N212" s="1552"/>
      <c r="O212" s="72"/>
      <c r="P212" s="1552"/>
      <c r="Q212" s="72"/>
      <c r="R212" s="130"/>
      <c r="S212" s="130"/>
      <c r="T212" s="130"/>
      <c r="U212" s="130"/>
      <c r="V212" s="130"/>
    </row>
    <row r="213">
      <c r="A213" s="130"/>
      <c r="B213" s="235"/>
      <c r="C213" s="128"/>
      <c r="E213" s="128"/>
      <c r="F213" s="321"/>
      <c r="G213" s="323"/>
      <c r="H213" s="1478"/>
      <c r="I213" s="130"/>
      <c r="J213" s="130"/>
      <c r="K213" s="128"/>
      <c r="L213" s="1552"/>
      <c r="M213" s="1552"/>
      <c r="N213" s="1552"/>
      <c r="O213" s="72"/>
      <c r="P213" s="1552"/>
      <c r="Q213" s="72"/>
      <c r="R213" s="130"/>
      <c r="S213" s="130"/>
      <c r="T213" s="130"/>
      <c r="U213" s="130"/>
      <c r="V213" s="130"/>
    </row>
    <row r="214">
      <c r="A214" s="130"/>
      <c r="B214" s="235"/>
      <c r="C214" s="128"/>
      <c r="E214" s="128"/>
      <c r="F214" s="321"/>
      <c r="G214" s="323"/>
      <c r="H214" s="1478"/>
      <c r="I214" s="130"/>
      <c r="J214" s="130"/>
      <c r="K214" s="128"/>
      <c r="L214" s="1552"/>
      <c r="M214" s="1552"/>
      <c r="N214" s="1552"/>
      <c r="O214" s="72"/>
      <c r="P214" s="1552"/>
      <c r="Q214" s="72"/>
      <c r="R214" s="130"/>
      <c r="S214" s="130"/>
      <c r="T214" s="130"/>
      <c r="U214" s="130"/>
      <c r="V214" s="130"/>
    </row>
    <row r="215">
      <c r="A215" s="130"/>
      <c r="B215" s="235"/>
      <c r="C215" s="128"/>
      <c r="E215" s="128"/>
      <c r="F215" s="321"/>
      <c r="G215" s="323"/>
      <c r="H215" s="1478"/>
      <c r="I215" s="130"/>
      <c r="J215" s="130"/>
      <c r="K215" s="128"/>
      <c r="L215" s="1552"/>
      <c r="M215" s="1552"/>
      <c r="N215" s="1552"/>
      <c r="O215" s="72"/>
      <c r="P215" s="1552"/>
      <c r="Q215" s="72"/>
      <c r="R215" s="130"/>
      <c r="S215" s="130"/>
      <c r="T215" s="130"/>
      <c r="U215" s="130"/>
      <c r="V215" s="130"/>
    </row>
    <row r="216">
      <c r="A216" s="130"/>
      <c r="B216" s="235"/>
      <c r="C216" s="128"/>
      <c r="E216" s="128"/>
      <c r="F216" s="321"/>
      <c r="G216" s="323"/>
      <c r="H216" s="1478"/>
      <c r="I216" s="130"/>
      <c r="J216" s="130"/>
      <c r="K216" s="128"/>
      <c r="L216" s="1552"/>
      <c r="M216" s="1552"/>
      <c r="N216" s="1552"/>
      <c r="O216" s="72"/>
      <c r="P216" s="1552"/>
      <c r="Q216" s="72"/>
      <c r="R216" s="130"/>
      <c r="S216" s="130"/>
      <c r="T216" s="130"/>
      <c r="U216" s="130"/>
      <c r="V216" s="130"/>
    </row>
    <row r="217">
      <c r="A217" s="130"/>
      <c r="B217" s="235"/>
      <c r="C217" s="128"/>
      <c r="E217" s="128"/>
      <c r="F217" s="321"/>
      <c r="G217" s="323"/>
      <c r="H217" s="1478"/>
      <c r="I217" s="130"/>
      <c r="J217" s="130"/>
      <c r="K217" s="128"/>
      <c r="L217" s="1552"/>
      <c r="M217" s="1552"/>
      <c r="N217" s="1552"/>
      <c r="O217" s="72"/>
      <c r="P217" s="1552"/>
      <c r="Q217" s="72"/>
      <c r="R217" s="130"/>
      <c r="S217" s="130"/>
      <c r="T217" s="130"/>
      <c r="U217" s="130"/>
      <c r="V217" s="130"/>
    </row>
    <row r="218">
      <c r="A218" s="130"/>
      <c r="B218" s="235"/>
      <c r="C218" s="128"/>
      <c r="E218" s="128"/>
      <c r="F218" s="321"/>
      <c r="G218" s="323"/>
      <c r="H218" s="1478"/>
      <c r="I218" s="130"/>
      <c r="J218" s="130"/>
      <c r="K218" s="128"/>
      <c r="L218" s="1552"/>
      <c r="M218" s="1552"/>
      <c r="N218" s="1552"/>
      <c r="O218" s="72"/>
      <c r="P218" s="1552"/>
      <c r="Q218" s="72"/>
      <c r="R218" s="130"/>
      <c r="S218" s="130"/>
      <c r="T218" s="130"/>
      <c r="U218" s="130"/>
      <c r="V218" s="130"/>
    </row>
    <row r="219">
      <c r="A219" s="130"/>
      <c r="B219" s="235"/>
      <c r="C219" s="128"/>
      <c r="E219" s="128"/>
      <c r="F219" s="321"/>
      <c r="G219" s="323"/>
      <c r="H219" s="1478"/>
      <c r="I219" s="130"/>
      <c r="J219" s="130"/>
      <c r="K219" s="128"/>
      <c r="L219" s="1552"/>
      <c r="M219" s="1552"/>
      <c r="N219" s="1552"/>
      <c r="O219" s="72"/>
      <c r="P219" s="1552"/>
      <c r="Q219" s="72"/>
      <c r="R219" s="130"/>
      <c r="S219" s="130"/>
      <c r="T219" s="130"/>
      <c r="U219" s="130"/>
      <c r="V219" s="130"/>
    </row>
    <row r="220">
      <c r="A220" s="130"/>
      <c r="B220" s="235"/>
      <c r="C220" s="128"/>
      <c r="E220" s="128"/>
      <c r="F220" s="321"/>
      <c r="G220" s="323"/>
      <c r="H220" s="1478"/>
      <c r="I220" s="130"/>
      <c r="J220" s="130"/>
      <c r="K220" s="128"/>
      <c r="L220" s="1552"/>
      <c r="M220" s="1552"/>
      <c r="N220" s="1552"/>
      <c r="O220" s="72"/>
      <c r="P220" s="1552"/>
      <c r="Q220" s="72"/>
      <c r="R220" s="130"/>
      <c r="S220" s="130"/>
      <c r="T220" s="130"/>
      <c r="U220" s="130"/>
      <c r="V220" s="130"/>
    </row>
    <row r="221">
      <c r="A221" s="130"/>
      <c r="B221" s="235"/>
      <c r="C221" s="128"/>
      <c r="E221" s="128"/>
      <c r="F221" s="321"/>
      <c r="G221" s="323"/>
      <c r="H221" s="1478"/>
      <c r="I221" s="130"/>
      <c r="J221" s="130"/>
      <c r="K221" s="128"/>
      <c r="L221" s="1552"/>
      <c r="M221" s="1552"/>
      <c r="N221" s="1552"/>
      <c r="O221" s="72"/>
      <c r="P221" s="1552"/>
      <c r="Q221" s="72"/>
      <c r="R221" s="130"/>
      <c r="S221" s="130"/>
      <c r="T221" s="130"/>
      <c r="U221" s="130"/>
      <c r="V221" s="130"/>
    </row>
    <row r="222">
      <c r="A222" s="130"/>
      <c r="B222" s="235"/>
      <c r="C222" s="128"/>
      <c r="E222" s="128"/>
      <c r="F222" s="321"/>
      <c r="G222" s="323"/>
      <c r="H222" s="1478"/>
      <c r="I222" s="130"/>
      <c r="J222" s="130"/>
      <c r="K222" s="128"/>
      <c r="L222" s="1552"/>
      <c r="M222" s="1552"/>
      <c r="N222" s="1552"/>
      <c r="O222" s="72"/>
      <c r="P222" s="1552"/>
      <c r="Q222" s="72"/>
      <c r="R222" s="130"/>
      <c r="S222" s="130"/>
      <c r="T222" s="130"/>
      <c r="U222" s="130"/>
      <c r="V222" s="130"/>
    </row>
    <row r="223">
      <c r="A223" s="130"/>
      <c r="B223" s="235"/>
      <c r="C223" s="128"/>
      <c r="E223" s="128"/>
      <c r="F223" s="321"/>
      <c r="G223" s="323"/>
      <c r="H223" s="1478"/>
      <c r="I223" s="130"/>
      <c r="J223" s="130"/>
      <c r="K223" s="128"/>
      <c r="L223" s="1552"/>
      <c r="M223" s="1552"/>
      <c r="N223" s="1552"/>
      <c r="O223" s="72"/>
      <c r="P223" s="1552"/>
      <c r="Q223" s="72"/>
      <c r="R223" s="130"/>
      <c r="S223" s="130"/>
      <c r="T223" s="130"/>
      <c r="U223" s="130"/>
      <c r="V223" s="130"/>
    </row>
    <row r="224">
      <c r="A224" s="130"/>
      <c r="B224" s="235"/>
      <c r="C224" s="128"/>
      <c r="E224" s="128"/>
      <c r="F224" s="321"/>
      <c r="G224" s="323"/>
      <c r="H224" s="1478"/>
      <c r="I224" s="130"/>
      <c r="J224" s="130"/>
      <c r="K224" s="128"/>
      <c r="L224" s="1552"/>
      <c r="M224" s="1552"/>
      <c r="N224" s="1552"/>
      <c r="O224" s="72"/>
      <c r="P224" s="1552"/>
      <c r="Q224" s="72"/>
      <c r="R224" s="130"/>
      <c r="S224" s="130"/>
      <c r="T224" s="130"/>
      <c r="U224" s="130"/>
      <c r="V224" s="130"/>
    </row>
    <row r="225">
      <c r="A225" s="130"/>
      <c r="B225" s="235"/>
      <c r="C225" s="128"/>
      <c r="E225" s="128"/>
      <c r="F225" s="321"/>
      <c r="G225" s="323"/>
      <c r="H225" s="1478"/>
      <c r="I225" s="130"/>
      <c r="J225" s="130"/>
      <c r="K225" s="128"/>
      <c r="L225" s="1552"/>
      <c r="M225" s="1552"/>
      <c r="N225" s="1552"/>
      <c r="O225" s="72"/>
      <c r="P225" s="1552"/>
      <c r="Q225" s="72"/>
      <c r="R225" s="130"/>
      <c r="S225" s="130"/>
      <c r="T225" s="130"/>
      <c r="U225" s="130"/>
      <c r="V225" s="130"/>
    </row>
    <row r="226">
      <c r="A226" s="130"/>
      <c r="B226" s="235"/>
      <c r="C226" s="128"/>
      <c r="E226" s="128"/>
      <c r="F226" s="321"/>
      <c r="G226" s="323"/>
      <c r="H226" s="1478"/>
      <c r="I226" s="130"/>
      <c r="J226" s="130"/>
      <c r="K226" s="128"/>
      <c r="L226" s="1552"/>
      <c r="M226" s="1552"/>
      <c r="N226" s="1552"/>
      <c r="O226" s="72"/>
      <c r="P226" s="1552"/>
      <c r="Q226" s="72"/>
      <c r="R226" s="130"/>
      <c r="S226" s="130"/>
      <c r="T226" s="130"/>
      <c r="U226" s="130"/>
      <c r="V226" s="130"/>
    </row>
    <row r="227">
      <c r="A227" s="130"/>
      <c r="B227" s="235"/>
      <c r="C227" s="128"/>
      <c r="E227" s="128"/>
      <c r="F227" s="321"/>
      <c r="G227" s="323"/>
      <c r="H227" s="1478"/>
      <c r="I227" s="130"/>
      <c r="J227" s="130"/>
      <c r="K227" s="128"/>
      <c r="L227" s="1552"/>
      <c r="M227" s="1552"/>
      <c r="N227" s="1552"/>
      <c r="O227" s="72"/>
      <c r="P227" s="1552"/>
      <c r="Q227" s="72"/>
      <c r="R227" s="130"/>
      <c r="S227" s="130"/>
      <c r="T227" s="130"/>
      <c r="U227" s="130"/>
      <c r="V227" s="130"/>
    </row>
    <row r="228">
      <c r="A228" s="130"/>
      <c r="B228" s="235"/>
      <c r="C228" s="128"/>
      <c r="E228" s="128"/>
      <c r="F228" s="321"/>
      <c r="G228" s="323"/>
      <c r="H228" s="1478"/>
      <c r="I228" s="130"/>
      <c r="J228" s="130"/>
      <c r="K228" s="128"/>
      <c r="L228" s="1552"/>
      <c r="M228" s="1552"/>
      <c r="N228" s="1552"/>
      <c r="O228" s="72"/>
      <c r="P228" s="1552"/>
      <c r="Q228" s="72"/>
      <c r="R228" s="130"/>
      <c r="S228" s="130"/>
      <c r="T228" s="130"/>
      <c r="U228" s="130"/>
      <c r="V228" s="130"/>
    </row>
    <row r="229">
      <c r="A229" s="130"/>
      <c r="B229" s="235"/>
      <c r="C229" s="128"/>
      <c r="E229" s="128"/>
      <c r="F229" s="321"/>
      <c r="G229" s="323"/>
      <c r="H229" s="1478"/>
      <c r="I229" s="130"/>
      <c r="J229" s="130"/>
      <c r="K229" s="128"/>
      <c r="L229" s="1552"/>
      <c r="M229" s="1552"/>
      <c r="N229" s="1552"/>
      <c r="O229" s="72"/>
      <c r="P229" s="1552"/>
      <c r="Q229" s="72"/>
      <c r="R229" s="130"/>
      <c r="S229" s="130"/>
      <c r="T229" s="130"/>
      <c r="U229" s="130"/>
      <c r="V229" s="130"/>
    </row>
    <row r="230">
      <c r="A230" s="130"/>
      <c r="B230" s="235"/>
      <c r="C230" s="128"/>
      <c r="E230" s="128"/>
      <c r="F230" s="321"/>
      <c r="G230" s="323"/>
      <c r="H230" s="1478"/>
      <c r="I230" s="130"/>
      <c r="J230" s="130"/>
      <c r="K230" s="128"/>
      <c r="L230" s="1552"/>
      <c r="M230" s="1552"/>
      <c r="N230" s="1552"/>
      <c r="O230" s="72"/>
      <c r="P230" s="1552"/>
      <c r="Q230" s="72"/>
      <c r="R230" s="130"/>
      <c r="S230" s="130"/>
      <c r="T230" s="130"/>
      <c r="U230" s="130"/>
      <c r="V230" s="130"/>
    </row>
    <row r="231">
      <c r="A231" s="130"/>
      <c r="B231" s="235"/>
      <c r="C231" s="128"/>
      <c r="E231" s="128"/>
      <c r="F231" s="321"/>
      <c r="G231" s="323"/>
      <c r="H231" s="1478"/>
      <c r="I231" s="130"/>
      <c r="J231" s="130"/>
      <c r="K231" s="128"/>
      <c r="L231" s="1552"/>
      <c r="M231" s="1552"/>
      <c r="N231" s="1552"/>
      <c r="O231" s="72"/>
      <c r="P231" s="1552"/>
      <c r="Q231" s="72"/>
      <c r="R231" s="130"/>
      <c r="S231" s="130"/>
      <c r="T231" s="130"/>
      <c r="U231" s="130"/>
      <c r="V231" s="130"/>
    </row>
    <row r="232">
      <c r="A232" s="130"/>
      <c r="B232" s="235"/>
      <c r="C232" s="128"/>
      <c r="E232" s="128"/>
      <c r="F232" s="321"/>
      <c r="G232" s="323"/>
      <c r="H232" s="1478"/>
      <c r="I232" s="130"/>
      <c r="J232" s="130"/>
      <c r="K232" s="128"/>
      <c r="L232" s="1552"/>
      <c r="M232" s="1552"/>
      <c r="N232" s="1552"/>
      <c r="O232" s="72"/>
      <c r="P232" s="1552"/>
      <c r="Q232" s="72"/>
      <c r="R232" s="130"/>
      <c r="S232" s="130"/>
      <c r="T232" s="130"/>
      <c r="U232" s="130"/>
      <c r="V232" s="130"/>
    </row>
    <row r="233">
      <c r="A233" s="130"/>
      <c r="B233" s="235"/>
      <c r="C233" s="128"/>
      <c r="E233" s="128"/>
      <c r="F233" s="321"/>
      <c r="G233" s="323"/>
      <c r="H233" s="1478"/>
      <c r="I233" s="130"/>
      <c r="J233" s="130"/>
      <c r="K233" s="128"/>
      <c r="L233" s="1552"/>
      <c r="M233" s="1552"/>
      <c r="N233" s="1552"/>
      <c r="O233" s="72"/>
      <c r="P233" s="1552"/>
      <c r="Q233" s="72"/>
      <c r="R233" s="130"/>
      <c r="S233" s="130"/>
      <c r="T233" s="130"/>
      <c r="U233" s="130"/>
      <c r="V233" s="130"/>
    </row>
    <row r="234">
      <c r="A234" s="130"/>
      <c r="B234" s="235"/>
      <c r="C234" s="128"/>
      <c r="E234" s="128"/>
      <c r="F234" s="321"/>
      <c r="G234" s="323"/>
      <c r="H234" s="1478"/>
      <c r="I234" s="130"/>
      <c r="J234" s="130"/>
      <c r="K234" s="128"/>
      <c r="L234" s="1552"/>
      <c r="M234" s="1552"/>
      <c r="N234" s="1552"/>
      <c r="O234" s="72"/>
      <c r="P234" s="1552"/>
      <c r="Q234" s="72"/>
      <c r="R234" s="130"/>
      <c r="S234" s="130"/>
      <c r="T234" s="130"/>
      <c r="U234" s="130"/>
      <c r="V234" s="130"/>
    </row>
    <row r="235">
      <c r="A235" s="130"/>
      <c r="B235" s="235"/>
      <c r="C235" s="128"/>
      <c r="E235" s="128"/>
      <c r="F235" s="321"/>
      <c r="G235" s="323"/>
      <c r="H235" s="1478"/>
      <c r="I235" s="130"/>
      <c r="J235" s="130"/>
      <c r="K235" s="128"/>
      <c r="L235" s="1552"/>
      <c r="M235" s="1552"/>
      <c r="N235" s="1552"/>
      <c r="O235" s="72"/>
      <c r="P235" s="1552"/>
      <c r="Q235" s="72"/>
      <c r="R235" s="130"/>
      <c r="S235" s="130"/>
      <c r="T235" s="130"/>
      <c r="U235" s="130"/>
      <c r="V235" s="130"/>
    </row>
    <row r="236">
      <c r="A236" s="130"/>
      <c r="B236" s="235"/>
      <c r="C236" s="128"/>
      <c r="E236" s="128"/>
      <c r="F236" s="321"/>
      <c r="G236" s="323"/>
      <c r="H236" s="1478"/>
      <c r="I236" s="130"/>
      <c r="J236" s="130"/>
      <c r="K236" s="128"/>
      <c r="L236" s="1552"/>
      <c r="M236" s="1552"/>
      <c r="N236" s="1552"/>
      <c r="O236" s="72"/>
      <c r="P236" s="1552"/>
      <c r="Q236" s="72"/>
      <c r="R236" s="130"/>
      <c r="S236" s="130"/>
      <c r="T236" s="130"/>
      <c r="U236" s="130"/>
      <c r="V236" s="130"/>
    </row>
    <row r="237">
      <c r="A237" s="130"/>
      <c r="B237" s="235"/>
      <c r="C237" s="128"/>
      <c r="E237" s="128"/>
      <c r="F237" s="321"/>
      <c r="G237" s="323"/>
      <c r="H237" s="1478"/>
      <c r="I237" s="130"/>
      <c r="J237" s="130"/>
      <c r="K237" s="128"/>
      <c r="L237" s="1552"/>
      <c r="M237" s="1552"/>
      <c r="N237" s="1552"/>
      <c r="O237" s="72"/>
      <c r="P237" s="1552"/>
      <c r="Q237" s="72"/>
      <c r="R237" s="130"/>
      <c r="S237" s="130"/>
      <c r="T237" s="130"/>
      <c r="U237" s="130"/>
      <c r="V237" s="130"/>
    </row>
    <row r="238">
      <c r="A238" s="130"/>
      <c r="B238" s="235"/>
      <c r="C238" s="128"/>
      <c r="E238" s="128"/>
      <c r="F238" s="321"/>
      <c r="G238" s="323"/>
      <c r="H238" s="1478"/>
      <c r="I238" s="130"/>
      <c r="J238" s="130"/>
      <c r="K238" s="128"/>
      <c r="L238" s="1552"/>
      <c r="M238" s="1552"/>
      <c r="N238" s="1552"/>
      <c r="O238" s="72"/>
      <c r="P238" s="1552"/>
      <c r="Q238" s="72"/>
      <c r="R238" s="130"/>
      <c r="S238" s="130"/>
      <c r="T238" s="130"/>
      <c r="U238" s="130"/>
      <c r="V238" s="130"/>
    </row>
    <row r="239">
      <c r="A239" s="130"/>
      <c r="B239" s="235"/>
      <c r="C239" s="128"/>
      <c r="E239" s="128"/>
      <c r="F239" s="321"/>
      <c r="G239" s="323"/>
      <c r="H239" s="1478"/>
      <c r="I239" s="130"/>
      <c r="J239" s="130"/>
      <c r="K239" s="128"/>
      <c r="L239" s="1552"/>
      <c r="M239" s="1552"/>
      <c r="N239" s="1552"/>
      <c r="O239" s="72"/>
      <c r="P239" s="1552"/>
      <c r="Q239" s="72"/>
      <c r="R239" s="130"/>
      <c r="S239" s="130"/>
      <c r="T239" s="130"/>
      <c r="U239" s="130"/>
      <c r="V239" s="130"/>
    </row>
    <row r="240">
      <c r="A240" s="130"/>
      <c r="B240" s="235"/>
      <c r="C240" s="128"/>
      <c r="E240" s="128"/>
      <c r="F240" s="321"/>
      <c r="G240" s="323"/>
      <c r="H240" s="1478"/>
      <c r="I240" s="130"/>
      <c r="J240" s="130"/>
      <c r="K240" s="128"/>
      <c r="L240" s="1552"/>
      <c r="M240" s="1552"/>
      <c r="N240" s="1552"/>
      <c r="O240" s="72"/>
      <c r="P240" s="1552"/>
      <c r="Q240" s="72"/>
      <c r="R240" s="130"/>
      <c r="S240" s="130"/>
      <c r="T240" s="130"/>
      <c r="U240" s="130"/>
      <c r="V240" s="130"/>
    </row>
    <row r="241">
      <c r="A241" s="130"/>
      <c r="B241" s="235"/>
      <c r="C241" s="128"/>
      <c r="E241" s="128"/>
      <c r="F241" s="321"/>
      <c r="G241" s="323"/>
      <c r="H241" s="1478"/>
      <c r="I241" s="130"/>
      <c r="J241" s="130"/>
      <c r="K241" s="128"/>
      <c r="L241" s="1552"/>
      <c r="M241" s="1552"/>
      <c r="N241" s="1552"/>
      <c r="O241" s="72"/>
      <c r="P241" s="1552"/>
      <c r="Q241" s="72"/>
      <c r="R241" s="130"/>
      <c r="S241" s="130"/>
      <c r="T241" s="130"/>
      <c r="U241" s="130"/>
      <c r="V241" s="130"/>
    </row>
    <row r="242">
      <c r="A242" s="130"/>
      <c r="B242" s="235"/>
      <c r="C242" s="128"/>
      <c r="E242" s="128"/>
      <c r="F242" s="321"/>
      <c r="G242" s="323"/>
      <c r="H242" s="1478"/>
      <c r="I242" s="130"/>
      <c r="J242" s="130"/>
      <c r="K242" s="128"/>
      <c r="L242" s="1552"/>
      <c r="M242" s="1552"/>
      <c r="N242" s="1552"/>
      <c r="O242" s="72"/>
      <c r="P242" s="1552"/>
      <c r="Q242" s="72"/>
      <c r="R242" s="130"/>
      <c r="S242" s="130"/>
      <c r="T242" s="130"/>
      <c r="U242" s="130"/>
      <c r="V242" s="130"/>
    </row>
    <row r="243">
      <c r="A243" s="130"/>
      <c r="B243" s="235"/>
      <c r="C243" s="128"/>
      <c r="E243" s="128"/>
      <c r="F243" s="321"/>
      <c r="G243" s="323"/>
      <c r="H243" s="1478"/>
      <c r="I243" s="130"/>
      <c r="J243" s="130"/>
      <c r="K243" s="128"/>
      <c r="L243" s="1552"/>
      <c r="M243" s="1552"/>
      <c r="N243" s="1552"/>
      <c r="O243" s="72"/>
      <c r="P243" s="1552"/>
      <c r="Q243" s="72"/>
      <c r="R243" s="130"/>
      <c r="S243" s="130"/>
      <c r="T243" s="130"/>
      <c r="U243" s="130"/>
      <c r="V243" s="130"/>
    </row>
    <row r="244">
      <c r="A244" s="130"/>
      <c r="B244" s="235"/>
      <c r="C244" s="128"/>
      <c r="E244" s="128"/>
      <c r="F244" s="321"/>
      <c r="G244" s="323"/>
      <c r="H244" s="1478"/>
      <c r="I244" s="130"/>
      <c r="J244" s="130"/>
      <c r="K244" s="128"/>
      <c r="L244" s="1552"/>
      <c r="M244" s="1552"/>
      <c r="N244" s="1552"/>
      <c r="O244" s="72"/>
      <c r="P244" s="1552"/>
      <c r="Q244" s="72"/>
      <c r="R244" s="130"/>
      <c r="S244" s="130"/>
      <c r="T244" s="130"/>
      <c r="U244" s="130"/>
      <c r="V244" s="130"/>
    </row>
    <row r="245">
      <c r="A245" s="130"/>
      <c r="B245" s="235"/>
      <c r="C245" s="128"/>
      <c r="E245" s="128"/>
      <c r="F245" s="321"/>
      <c r="G245" s="323"/>
      <c r="H245" s="1478"/>
      <c r="I245" s="130"/>
      <c r="J245" s="130"/>
      <c r="K245" s="128"/>
      <c r="L245" s="1552"/>
      <c r="M245" s="1552"/>
      <c r="N245" s="1552"/>
      <c r="O245" s="72"/>
      <c r="P245" s="1552"/>
      <c r="Q245" s="72"/>
      <c r="R245" s="130"/>
      <c r="S245" s="130"/>
      <c r="T245" s="130"/>
      <c r="U245" s="130"/>
      <c r="V245" s="130"/>
    </row>
    <row r="246">
      <c r="A246" s="130"/>
      <c r="B246" s="235"/>
      <c r="C246" s="128"/>
      <c r="E246" s="128"/>
      <c r="F246" s="321"/>
      <c r="G246" s="323"/>
      <c r="H246" s="1478"/>
      <c r="I246" s="130"/>
      <c r="J246" s="130"/>
      <c r="K246" s="128"/>
      <c r="L246" s="1552"/>
      <c r="M246" s="1552"/>
      <c r="N246" s="1552"/>
      <c r="O246" s="72"/>
      <c r="P246" s="1552"/>
      <c r="Q246" s="72"/>
      <c r="R246" s="130"/>
      <c r="S246" s="130"/>
      <c r="T246" s="130"/>
      <c r="U246" s="130"/>
      <c r="V246" s="130"/>
    </row>
    <row r="247">
      <c r="A247" s="130"/>
      <c r="B247" s="235"/>
      <c r="C247" s="128"/>
      <c r="E247" s="128"/>
      <c r="F247" s="321"/>
      <c r="G247" s="323"/>
      <c r="H247" s="1478"/>
      <c r="I247" s="130"/>
      <c r="J247" s="130"/>
      <c r="K247" s="128"/>
      <c r="L247" s="1552"/>
      <c r="M247" s="1552"/>
      <c r="N247" s="1552"/>
      <c r="O247" s="72"/>
      <c r="P247" s="1552"/>
      <c r="Q247" s="72"/>
      <c r="R247" s="130"/>
      <c r="S247" s="130"/>
      <c r="T247" s="130"/>
      <c r="U247" s="130"/>
      <c r="V247" s="130"/>
    </row>
    <row r="248">
      <c r="A248" s="130"/>
      <c r="B248" s="235"/>
      <c r="C248" s="128"/>
      <c r="E248" s="128"/>
      <c r="F248" s="321"/>
      <c r="G248" s="323"/>
      <c r="H248" s="1478"/>
      <c r="I248" s="130"/>
      <c r="J248" s="130"/>
      <c r="K248" s="128"/>
      <c r="L248" s="1552"/>
      <c r="M248" s="1552"/>
      <c r="N248" s="1552"/>
      <c r="O248" s="72"/>
      <c r="P248" s="1552"/>
      <c r="Q248" s="72"/>
      <c r="R248" s="130"/>
      <c r="S248" s="130"/>
      <c r="T248" s="130"/>
      <c r="U248" s="130"/>
      <c r="V248" s="130"/>
    </row>
    <row r="249">
      <c r="A249" s="130"/>
      <c r="B249" s="235"/>
      <c r="C249" s="128"/>
      <c r="E249" s="128"/>
      <c r="F249" s="321"/>
      <c r="G249" s="323"/>
      <c r="H249" s="1478"/>
      <c r="I249" s="130"/>
      <c r="J249" s="130"/>
      <c r="K249" s="128"/>
      <c r="L249" s="1552"/>
      <c r="M249" s="1552"/>
      <c r="N249" s="1552"/>
      <c r="O249" s="72"/>
      <c r="P249" s="1552"/>
      <c r="Q249" s="72"/>
      <c r="R249" s="130"/>
      <c r="S249" s="130"/>
      <c r="T249" s="130"/>
      <c r="U249" s="130"/>
      <c r="V249" s="130"/>
    </row>
    <row r="250">
      <c r="A250" s="130"/>
      <c r="B250" s="235"/>
      <c r="C250" s="128"/>
      <c r="E250" s="128"/>
      <c r="F250" s="321"/>
      <c r="G250" s="323"/>
      <c r="H250" s="1478"/>
      <c r="I250" s="130"/>
      <c r="J250" s="130"/>
      <c r="K250" s="128"/>
      <c r="L250" s="1552"/>
      <c r="M250" s="1552"/>
      <c r="N250" s="1552"/>
      <c r="O250" s="72"/>
      <c r="P250" s="1552"/>
      <c r="Q250" s="72"/>
      <c r="R250" s="130"/>
      <c r="S250" s="130"/>
      <c r="T250" s="130"/>
      <c r="U250" s="130"/>
      <c r="V250" s="130"/>
    </row>
    <row r="251">
      <c r="A251" s="130"/>
      <c r="B251" s="235"/>
      <c r="C251" s="128"/>
      <c r="E251" s="128"/>
      <c r="F251" s="321"/>
      <c r="G251" s="323"/>
      <c r="H251" s="1478"/>
      <c r="I251" s="130"/>
      <c r="J251" s="130"/>
      <c r="K251" s="128"/>
      <c r="L251" s="1552"/>
      <c r="M251" s="1552"/>
      <c r="N251" s="1552"/>
      <c r="O251" s="72"/>
      <c r="P251" s="1552"/>
      <c r="Q251" s="72"/>
      <c r="R251" s="130"/>
      <c r="S251" s="130"/>
      <c r="T251" s="130"/>
      <c r="U251" s="130"/>
      <c r="V251" s="130"/>
    </row>
    <row r="252">
      <c r="A252" s="130"/>
      <c r="B252" s="235"/>
      <c r="C252" s="128"/>
      <c r="E252" s="128"/>
      <c r="F252" s="321"/>
      <c r="G252" s="323"/>
      <c r="H252" s="1478"/>
      <c r="I252" s="130"/>
      <c r="J252" s="130"/>
      <c r="K252" s="128"/>
      <c r="L252" s="1552"/>
      <c r="M252" s="1552"/>
      <c r="N252" s="1552"/>
      <c r="O252" s="72"/>
      <c r="P252" s="1552"/>
      <c r="Q252" s="72"/>
      <c r="R252" s="130"/>
      <c r="S252" s="130"/>
      <c r="T252" s="130"/>
      <c r="U252" s="130"/>
      <c r="V252" s="130"/>
    </row>
    <row r="253">
      <c r="A253" s="130"/>
      <c r="B253" s="235"/>
      <c r="C253" s="128"/>
      <c r="E253" s="128"/>
      <c r="F253" s="321"/>
      <c r="G253" s="323"/>
      <c r="H253" s="1478"/>
      <c r="I253" s="130"/>
      <c r="J253" s="130"/>
      <c r="K253" s="128"/>
      <c r="L253" s="1552"/>
      <c r="M253" s="1552"/>
      <c r="N253" s="1552"/>
      <c r="O253" s="72"/>
      <c r="P253" s="1552"/>
      <c r="Q253" s="72"/>
      <c r="R253" s="130"/>
      <c r="S253" s="130"/>
      <c r="T253" s="130"/>
      <c r="U253" s="130"/>
      <c r="V253" s="130"/>
    </row>
    <row r="254">
      <c r="A254" s="130"/>
      <c r="B254" s="235"/>
      <c r="C254" s="128"/>
      <c r="E254" s="128"/>
      <c r="F254" s="321"/>
      <c r="G254" s="323"/>
      <c r="H254" s="1478"/>
      <c r="I254" s="130"/>
      <c r="J254" s="130"/>
      <c r="K254" s="128"/>
      <c r="L254" s="1552"/>
      <c r="M254" s="1552"/>
      <c r="N254" s="1552"/>
      <c r="O254" s="72"/>
      <c r="P254" s="1552"/>
      <c r="Q254" s="72"/>
      <c r="R254" s="130"/>
      <c r="S254" s="130"/>
      <c r="T254" s="130"/>
      <c r="U254" s="130"/>
      <c r="V254" s="130"/>
    </row>
    <row r="255">
      <c r="A255" s="130"/>
      <c r="B255" s="235"/>
      <c r="C255" s="128"/>
      <c r="E255" s="128"/>
      <c r="F255" s="321"/>
      <c r="G255" s="323"/>
      <c r="H255" s="1478"/>
      <c r="I255" s="130"/>
      <c r="J255" s="130"/>
      <c r="K255" s="128"/>
      <c r="L255" s="1552"/>
      <c r="M255" s="1552"/>
      <c r="N255" s="1552"/>
      <c r="O255" s="72"/>
      <c r="P255" s="1552"/>
      <c r="Q255" s="72"/>
      <c r="R255" s="130"/>
      <c r="S255" s="130"/>
      <c r="T255" s="130"/>
      <c r="U255" s="130"/>
      <c r="V255" s="130"/>
    </row>
    <row r="256">
      <c r="A256" s="130"/>
      <c r="B256" s="235"/>
      <c r="C256" s="128"/>
      <c r="E256" s="128"/>
      <c r="F256" s="321"/>
      <c r="G256" s="323"/>
      <c r="H256" s="1478"/>
      <c r="I256" s="130"/>
      <c r="J256" s="130"/>
      <c r="K256" s="128"/>
      <c r="L256" s="1552"/>
      <c r="M256" s="1552"/>
      <c r="N256" s="1552"/>
      <c r="O256" s="72"/>
      <c r="P256" s="1552"/>
      <c r="Q256" s="72"/>
      <c r="R256" s="130"/>
      <c r="S256" s="130"/>
      <c r="T256" s="130"/>
      <c r="U256" s="130"/>
      <c r="V256" s="130"/>
    </row>
    <row r="257">
      <c r="A257" s="130"/>
      <c r="B257" s="235"/>
      <c r="C257" s="128"/>
      <c r="E257" s="128"/>
      <c r="F257" s="321"/>
      <c r="G257" s="323"/>
      <c r="H257" s="1478"/>
      <c r="I257" s="130"/>
      <c r="J257" s="130"/>
      <c r="K257" s="128"/>
      <c r="L257" s="1552"/>
      <c r="M257" s="1552"/>
      <c r="N257" s="1552"/>
      <c r="O257" s="72"/>
      <c r="P257" s="1552"/>
      <c r="Q257" s="72"/>
      <c r="R257" s="130"/>
      <c r="S257" s="130"/>
      <c r="T257" s="130"/>
      <c r="U257" s="130"/>
      <c r="V257" s="130"/>
    </row>
    <row r="258">
      <c r="A258" s="130"/>
      <c r="B258" s="235"/>
      <c r="C258" s="128"/>
      <c r="E258" s="128"/>
      <c r="F258" s="321"/>
      <c r="G258" s="323"/>
      <c r="H258" s="1478"/>
      <c r="I258" s="130"/>
      <c r="J258" s="130"/>
      <c r="K258" s="128"/>
      <c r="L258" s="1552"/>
      <c r="M258" s="1552"/>
      <c r="N258" s="1552"/>
      <c r="O258" s="72"/>
      <c r="P258" s="1552"/>
      <c r="Q258" s="72"/>
      <c r="R258" s="130"/>
      <c r="S258" s="130"/>
      <c r="T258" s="130"/>
      <c r="U258" s="130"/>
      <c r="V258" s="130"/>
    </row>
    <row r="259">
      <c r="A259" s="130"/>
      <c r="B259" s="235"/>
      <c r="C259" s="128"/>
      <c r="E259" s="128"/>
      <c r="F259" s="321"/>
      <c r="G259" s="323"/>
      <c r="H259" s="1478"/>
      <c r="I259" s="130"/>
      <c r="J259" s="130"/>
      <c r="K259" s="128"/>
      <c r="L259" s="1552"/>
      <c r="M259" s="1552"/>
      <c r="N259" s="1552"/>
      <c r="O259" s="72"/>
      <c r="P259" s="1552"/>
      <c r="Q259" s="72"/>
      <c r="R259" s="130"/>
      <c r="S259" s="130"/>
      <c r="T259" s="130"/>
      <c r="U259" s="130"/>
      <c r="V259" s="130"/>
    </row>
    <row r="260">
      <c r="A260" s="130"/>
      <c r="B260" s="235"/>
      <c r="C260" s="128"/>
      <c r="E260" s="128"/>
      <c r="F260" s="321"/>
      <c r="G260" s="323"/>
      <c r="H260" s="1478"/>
      <c r="I260" s="130"/>
      <c r="J260" s="130"/>
      <c r="K260" s="128"/>
      <c r="L260" s="1552"/>
      <c r="M260" s="1552"/>
      <c r="N260" s="1552"/>
      <c r="O260" s="72"/>
      <c r="P260" s="1552"/>
      <c r="Q260" s="72"/>
      <c r="R260" s="130"/>
      <c r="S260" s="130"/>
      <c r="T260" s="130"/>
      <c r="U260" s="130"/>
      <c r="V260" s="130"/>
    </row>
    <row r="261">
      <c r="A261" s="130"/>
      <c r="B261" s="235"/>
      <c r="C261" s="128"/>
      <c r="E261" s="128"/>
      <c r="F261" s="321"/>
      <c r="G261" s="323"/>
      <c r="H261" s="1478"/>
      <c r="I261" s="130"/>
      <c r="J261" s="130"/>
      <c r="K261" s="128"/>
      <c r="L261" s="1552"/>
      <c r="M261" s="1552"/>
      <c r="N261" s="1552"/>
      <c r="O261" s="72"/>
      <c r="P261" s="1552"/>
      <c r="Q261" s="72"/>
      <c r="R261" s="130"/>
      <c r="S261" s="130"/>
      <c r="T261" s="130"/>
      <c r="U261" s="130"/>
      <c r="V261" s="130"/>
    </row>
    <row r="262">
      <c r="A262" s="130"/>
      <c r="B262" s="235"/>
      <c r="C262" s="128"/>
      <c r="E262" s="128"/>
      <c r="F262" s="321"/>
      <c r="G262" s="323"/>
      <c r="H262" s="1478"/>
      <c r="I262" s="130"/>
      <c r="J262" s="130"/>
      <c r="K262" s="128"/>
      <c r="L262" s="1552"/>
      <c r="M262" s="1552"/>
      <c r="N262" s="1552"/>
      <c r="O262" s="72"/>
      <c r="P262" s="1552"/>
      <c r="Q262" s="72"/>
      <c r="R262" s="130"/>
      <c r="S262" s="130"/>
      <c r="T262" s="130"/>
      <c r="U262" s="130"/>
      <c r="V262" s="130"/>
    </row>
    <row r="263">
      <c r="A263" s="130"/>
      <c r="B263" s="235"/>
      <c r="C263" s="128"/>
      <c r="E263" s="128"/>
      <c r="F263" s="321"/>
      <c r="G263" s="323"/>
      <c r="H263" s="1478"/>
      <c r="I263" s="130"/>
      <c r="J263" s="130"/>
      <c r="K263" s="128"/>
      <c r="L263" s="1552"/>
      <c r="M263" s="1552"/>
      <c r="N263" s="1552"/>
      <c r="O263" s="72"/>
      <c r="P263" s="1552"/>
      <c r="Q263" s="72"/>
      <c r="R263" s="130"/>
      <c r="S263" s="130"/>
      <c r="T263" s="130"/>
      <c r="U263" s="130"/>
      <c r="V263" s="130"/>
    </row>
    <row r="264">
      <c r="A264" s="130"/>
      <c r="B264" s="235"/>
      <c r="C264" s="128"/>
      <c r="E264" s="128"/>
      <c r="F264" s="321"/>
      <c r="G264" s="323"/>
      <c r="H264" s="1478"/>
      <c r="I264" s="130"/>
      <c r="J264" s="130"/>
      <c r="K264" s="128"/>
      <c r="L264" s="1552"/>
      <c r="M264" s="1552"/>
      <c r="N264" s="1552"/>
      <c r="O264" s="72"/>
      <c r="P264" s="1552"/>
      <c r="Q264" s="72"/>
      <c r="R264" s="130"/>
      <c r="S264" s="130"/>
      <c r="T264" s="130"/>
      <c r="U264" s="130"/>
      <c r="V264" s="130"/>
    </row>
    <row r="265">
      <c r="A265" s="130"/>
      <c r="B265" s="235"/>
      <c r="C265" s="128"/>
      <c r="E265" s="128"/>
      <c r="F265" s="321"/>
      <c r="G265" s="323"/>
      <c r="H265" s="1478"/>
      <c r="I265" s="130"/>
      <c r="J265" s="130"/>
      <c r="K265" s="128"/>
      <c r="L265" s="1552"/>
      <c r="M265" s="1552"/>
      <c r="N265" s="1552"/>
      <c r="O265" s="72"/>
      <c r="P265" s="1552"/>
      <c r="Q265" s="72"/>
      <c r="R265" s="130"/>
      <c r="S265" s="130"/>
      <c r="T265" s="130"/>
      <c r="U265" s="130"/>
      <c r="V265" s="130"/>
    </row>
    <row r="266">
      <c r="A266" s="130"/>
      <c r="B266" s="235"/>
      <c r="C266" s="128"/>
      <c r="E266" s="128"/>
      <c r="F266" s="321"/>
      <c r="G266" s="323"/>
      <c r="H266" s="1478"/>
      <c r="I266" s="130"/>
      <c r="J266" s="130"/>
      <c r="K266" s="128"/>
      <c r="L266" s="1552"/>
      <c r="M266" s="1552"/>
      <c r="N266" s="1552"/>
      <c r="O266" s="72"/>
      <c r="P266" s="1552"/>
      <c r="Q266" s="72"/>
      <c r="R266" s="130"/>
      <c r="S266" s="130"/>
      <c r="T266" s="130"/>
      <c r="U266" s="130"/>
      <c r="V266" s="130"/>
    </row>
    <row r="267">
      <c r="A267" s="130"/>
      <c r="B267" s="235"/>
      <c r="C267" s="128"/>
      <c r="E267" s="128"/>
      <c r="F267" s="321"/>
      <c r="G267" s="323"/>
      <c r="H267" s="1478"/>
      <c r="I267" s="130"/>
      <c r="J267" s="130"/>
      <c r="K267" s="128"/>
      <c r="L267" s="1552"/>
      <c r="M267" s="1552"/>
      <c r="N267" s="1552"/>
      <c r="O267" s="72"/>
      <c r="P267" s="1552"/>
      <c r="Q267" s="72"/>
      <c r="R267" s="130"/>
      <c r="S267" s="130"/>
      <c r="T267" s="130"/>
      <c r="U267" s="130"/>
      <c r="V267" s="130"/>
    </row>
    <row r="268">
      <c r="A268" s="130"/>
      <c r="B268" s="235"/>
      <c r="C268" s="128"/>
      <c r="E268" s="128"/>
      <c r="F268" s="321"/>
      <c r="G268" s="323"/>
      <c r="H268" s="1478"/>
      <c r="I268" s="130"/>
      <c r="J268" s="130"/>
      <c r="K268" s="128"/>
      <c r="L268" s="1552"/>
      <c r="M268" s="1552"/>
      <c r="N268" s="1552"/>
      <c r="O268" s="72"/>
      <c r="P268" s="1552"/>
      <c r="Q268" s="72"/>
      <c r="R268" s="130"/>
      <c r="S268" s="130"/>
      <c r="T268" s="130"/>
      <c r="U268" s="130"/>
      <c r="V268" s="130"/>
    </row>
    <row r="269">
      <c r="A269" s="130"/>
      <c r="B269" s="235"/>
      <c r="C269" s="128"/>
      <c r="E269" s="128"/>
      <c r="F269" s="321"/>
      <c r="G269" s="323"/>
      <c r="H269" s="1478"/>
      <c r="I269" s="130"/>
      <c r="J269" s="130"/>
      <c r="K269" s="128"/>
      <c r="L269" s="1552"/>
      <c r="M269" s="1552"/>
      <c r="N269" s="1552"/>
      <c r="O269" s="72"/>
      <c r="P269" s="1552"/>
      <c r="Q269" s="72"/>
      <c r="R269" s="130"/>
      <c r="S269" s="130"/>
      <c r="T269" s="130"/>
      <c r="U269" s="130"/>
      <c r="V269" s="130"/>
    </row>
    <row r="270">
      <c r="A270" s="130"/>
      <c r="B270" s="235"/>
      <c r="C270" s="128"/>
      <c r="E270" s="128"/>
      <c r="F270" s="321"/>
      <c r="G270" s="323"/>
      <c r="H270" s="1478"/>
      <c r="I270" s="130"/>
      <c r="J270" s="130"/>
      <c r="K270" s="128"/>
      <c r="L270" s="1552"/>
      <c r="M270" s="1552"/>
      <c r="N270" s="1552"/>
      <c r="O270" s="72"/>
      <c r="P270" s="1552"/>
      <c r="Q270" s="72"/>
      <c r="R270" s="130"/>
      <c r="S270" s="130"/>
      <c r="T270" s="130"/>
      <c r="U270" s="130"/>
      <c r="V270" s="130"/>
    </row>
    <row r="271">
      <c r="A271" s="130"/>
      <c r="B271" s="235"/>
      <c r="C271" s="128"/>
      <c r="E271" s="128"/>
      <c r="F271" s="321"/>
      <c r="G271" s="323"/>
      <c r="H271" s="1478"/>
      <c r="I271" s="130"/>
      <c r="J271" s="130"/>
      <c r="K271" s="128"/>
      <c r="L271" s="1552"/>
      <c r="M271" s="1552"/>
      <c r="N271" s="1552"/>
      <c r="O271" s="72"/>
      <c r="P271" s="1552"/>
      <c r="Q271" s="72"/>
      <c r="R271" s="130"/>
      <c r="S271" s="130"/>
      <c r="T271" s="130"/>
      <c r="U271" s="130"/>
      <c r="V271" s="130"/>
    </row>
    <row r="272">
      <c r="A272" s="130"/>
      <c r="B272" s="235"/>
      <c r="C272" s="128"/>
      <c r="E272" s="128"/>
      <c r="F272" s="321"/>
      <c r="G272" s="323"/>
      <c r="H272" s="1478"/>
      <c r="I272" s="130"/>
      <c r="J272" s="130"/>
      <c r="K272" s="128"/>
      <c r="L272" s="1552"/>
      <c r="M272" s="1552"/>
      <c r="N272" s="1552"/>
      <c r="O272" s="72"/>
      <c r="P272" s="1552"/>
      <c r="Q272" s="72"/>
      <c r="R272" s="130"/>
      <c r="S272" s="130"/>
      <c r="T272" s="130"/>
      <c r="U272" s="130"/>
      <c r="V272" s="130"/>
    </row>
    <row r="273">
      <c r="A273" s="130"/>
      <c r="B273" s="235"/>
      <c r="C273" s="128"/>
      <c r="E273" s="128"/>
      <c r="F273" s="321"/>
      <c r="G273" s="323"/>
      <c r="H273" s="1478"/>
      <c r="I273" s="130"/>
      <c r="J273" s="130"/>
      <c r="K273" s="128"/>
      <c r="L273" s="1552"/>
      <c r="M273" s="1552"/>
      <c r="N273" s="1552"/>
      <c r="O273" s="72"/>
      <c r="P273" s="1552"/>
      <c r="Q273" s="72"/>
      <c r="R273" s="130"/>
      <c r="S273" s="130"/>
      <c r="T273" s="130"/>
      <c r="U273" s="130"/>
      <c r="V273" s="130"/>
    </row>
    <row r="274">
      <c r="A274" s="130"/>
      <c r="B274" s="235"/>
      <c r="C274" s="128"/>
      <c r="E274" s="128"/>
      <c r="F274" s="321"/>
      <c r="G274" s="323"/>
      <c r="H274" s="1478"/>
      <c r="I274" s="130"/>
      <c r="J274" s="130"/>
      <c r="K274" s="128"/>
      <c r="L274" s="1552"/>
      <c r="M274" s="1552"/>
      <c r="N274" s="1552"/>
      <c r="O274" s="72"/>
      <c r="P274" s="1552"/>
      <c r="Q274" s="72"/>
      <c r="R274" s="130"/>
      <c r="S274" s="130"/>
      <c r="T274" s="130"/>
      <c r="U274" s="130"/>
      <c r="V274" s="130"/>
    </row>
    <row r="275">
      <c r="A275" s="130"/>
      <c r="B275" s="235"/>
      <c r="C275" s="128"/>
      <c r="E275" s="128"/>
      <c r="F275" s="321"/>
      <c r="G275" s="323"/>
      <c r="H275" s="1478"/>
      <c r="I275" s="130"/>
      <c r="J275" s="130"/>
      <c r="K275" s="128"/>
      <c r="L275" s="1552"/>
      <c r="M275" s="1552"/>
      <c r="N275" s="1552"/>
      <c r="O275" s="72"/>
      <c r="P275" s="1552"/>
      <c r="Q275" s="72"/>
      <c r="R275" s="130"/>
      <c r="S275" s="130"/>
      <c r="T275" s="130"/>
      <c r="U275" s="130"/>
      <c r="V275" s="130"/>
    </row>
    <row r="276">
      <c r="A276" s="130"/>
      <c r="B276" s="235"/>
      <c r="C276" s="128"/>
      <c r="E276" s="128"/>
      <c r="F276" s="321"/>
      <c r="G276" s="323"/>
      <c r="H276" s="1478"/>
      <c r="I276" s="130"/>
      <c r="J276" s="130"/>
      <c r="K276" s="128"/>
      <c r="L276" s="1552"/>
      <c r="M276" s="1552"/>
      <c r="N276" s="1552"/>
      <c r="O276" s="72"/>
      <c r="P276" s="1552"/>
      <c r="Q276" s="72"/>
      <c r="R276" s="130"/>
      <c r="S276" s="130"/>
      <c r="T276" s="130"/>
      <c r="U276" s="130"/>
      <c r="V276" s="130"/>
    </row>
    <row r="277">
      <c r="A277" s="130"/>
      <c r="B277" s="235"/>
      <c r="C277" s="128"/>
      <c r="E277" s="128"/>
      <c r="F277" s="321"/>
      <c r="G277" s="323"/>
      <c r="H277" s="1478"/>
      <c r="I277" s="130"/>
      <c r="J277" s="130"/>
      <c r="K277" s="128"/>
      <c r="L277" s="1552"/>
      <c r="M277" s="1552"/>
      <c r="N277" s="1552"/>
      <c r="O277" s="72"/>
      <c r="P277" s="1552"/>
      <c r="Q277" s="72"/>
      <c r="R277" s="130"/>
      <c r="S277" s="130"/>
      <c r="T277" s="130"/>
      <c r="U277" s="130"/>
      <c r="V277" s="130"/>
    </row>
    <row r="278">
      <c r="A278" s="130"/>
      <c r="B278" s="235"/>
      <c r="C278" s="128"/>
      <c r="E278" s="128"/>
      <c r="F278" s="321"/>
      <c r="G278" s="323"/>
      <c r="H278" s="1478"/>
      <c r="I278" s="130"/>
      <c r="J278" s="130"/>
      <c r="K278" s="128"/>
      <c r="L278" s="1552"/>
      <c r="M278" s="1552"/>
      <c r="N278" s="1552"/>
      <c r="O278" s="72"/>
      <c r="P278" s="1552"/>
      <c r="Q278" s="72"/>
      <c r="R278" s="130"/>
      <c r="S278" s="130"/>
      <c r="T278" s="130"/>
      <c r="U278" s="130"/>
      <c r="V278" s="130"/>
    </row>
    <row r="279">
      <c r="A279" s="130"/>
      <c r="B279" s="235"/>
      <c r="C279" s="128"/>
      <c r="E279" s="128"/>
      <c r="F279" s="321"/>
      <c r="G279" s="323"/>
      <c r="H279" s="1478"/>
      <c r="I279" s="130"/>
      <c r="J279" s="130"/>
      <c r="K279" s="128"/>
      <c r="L279" s="1552"/>
      <c r="M279" s="1552"/>
      <c r="N279" s="1552"/>
      <c r="O279" s="72"/>
      <c r="P279" s="1552"/>
      <c r="Q279" s="72"/>
      <c r="R279" s="130"/>
      <c r="S279" s="130"/>
      <c r="T279" s="130"/>
      <c r="U279" s="130"/>
      <c r="V279" s="130"/>
    </row>
    <row r="280">
      <c r="A280" s="130"/>
      <c r="B280" s="235"/>
      <c r="C280" s="128"/>
      <c r="E280" s="128"/>
      <c r="F280" s="321"/>
      <c r="G280" s="323"/>
      <c r="H280" s="1478"/>
      <c r="I280" s="130"/>
      <c r="J280" s="130"/>
      <c r="K280" s="128"/>
      <c r="L280" s="1552"/>
      <c r="M280" s="1552"/>
      <c r="N280" s="1552"/>
      <c r="O280" s="72"/>
      <c r="P280" s="1552"/>
      <c r="Q280" s="72"/>
      <c r="R280" s="130"/>
      <c r="S280" s="130"/>
      <c r="T280" s="130"/>
      <c r="U280" s="130"/>
      <c r="V280" s="130"/>
    </row>
    <row r="281">
      <c r="A281" s="130"/>
      <c r="B281" s="235"/>
      <c r="C281" s="128"/>
      <c r="E281" s="128"/>
      <c r="F281" s="321"/>
      <c r="G281" s="323"/>
      <c r="H281" s="1478"/>
      <c r="I281" s="130"/>
      <c r="J281" s="130"/>
      <c r="K281" s="128"/>
      <c r="L281" s="1552"/>
      <c r="M281" s="1552"/>
      <c r="N281" s="1552"/>
      <c r="O281" s="72"/>
      <c r="P281" s="1552"/>
      <c r="Q281" s="72"/>
      <c r="R281" s="130"/>
      <c r="S281" s="130"/>
      <c r="T281" s="130"/>
      <c r="U281" s="130"/>
      <c r="V281" s="130"/>
    </row>
    <row r="282">
      <c r="A282" s="130"/>
      <c r="B282" s="235"/>
      <c r="C282" s="128"/>
      <c r="E282" s="128"/>
      <c r="F282" s="321"/>
      <c r="G282" s="323"/>
      <c r="H282" s="1478"/>
      <c r="I282" s="130"/>
      <c r="J282" s="130"/>
      <c r="K282" s="128"/>
      <c r="L282" s="1552"/>
      <c r="M282" s="1552"/>
      <c r="N282" s="1552"/>
      <c r="O282" s="72"/>
      <c r="P282" s="1552"/>
      <c r="Q282" s="72"/>
      <c r="R282" s="130"/>
      <c r="S282" s="130"/>
      <c r="T282" s="130"/>
      <c r="U282" s="130"/>
      <c r="V282" s="130"/>
    </row>
    <row r="283">
      <c r="A283" s="130"/>
      <c r="B283" s="235"/>
      <c r="C283" s="128"/>
      <c r="E283" s="128"/>
      <c r="F283" s="321"/>
      <c r="G283" s="323"/>
      <c r="H283" s="1478"/>
      <c r="I283" s="130"/>
      <c r="J283" s="130"/>
      <c r="K283" s="128"/>
      <c r="L283" s="1552"/>
      <c r="M283" s="1552"/>
      <c r="N283" s="1552"/>
      <c r="O283" s="72"/>
      <c r="P283" s="1552"/>
      <c r="Q283" s="72"/>
      <c r="R283" s="130"/>
      <c r="S283" s="130"/>
      <c r="T283" s="130"/>
      <c r="U283" s="130"/>
      <c r="V283" s="130"/>
    </row>
    <row r="284">
      <c r="A284" s="130"/>
      <c r="B284" s="235"/>
      <c r="C284" s="128"/>
      <c r="E284" s="128"/>
      <c r="F284" s="321"/>
      <c r="G284" s="323"/>
      <c r="H284" s="1478"/>
      <c r="I284" s="130"/>
      <c r="J284" s="130"/>
      <c r="K284" s="128"/>
      <c r="L284" s="1552"/>
      <c r="M284" s="1552"/>
      <c r="N284" s="1552"/>
      <c r="O284" s="72"/>
      <c r="P284" s="1552"/>
      <c r="Q284" s="72"/>
      <c r="R284" s="130"/>
      <c r="S284" s="130"/>
      <c r="T284" s="130"/>
      <c r="U284" s="130"/>
      <c r="V284" s="130"/>
    </row>
    <row r="285">
      <c r="A285" s="130"/>
      <c r="B285" s="235"/>
      <c r="C285" s="128"/>
      <c r="E285" s="128"/>
      <c r="F285" s="321"/>
      <c r="G285" s="323"/>
      <c r="H285" s="1478"/>
      <c r="I285" s="130"/>
      <c r="J285" s="130"/>
      <c r="K285" s="128"/>
      <c r="L285" s="1552"/>
      <c r="M285" s="1552"/>
      <c r="N285" s="1552"/>
      <c r="O285" s="72"/>
      <c r="P285" s="1552"/>
      <c r="Q285" s="72"/>
      <c r="R285" s="130"/>
      <c r="S285" s="130"/>
      <c r="T285" s="130"/>
      <c r="U285" s="130"/>
      <c r="V285" s="130"/>
    </row>
    <row r="286">
      <c r="A286" s="130"/>
      <c r="B286" s="235"/>
      <c r="C286" s="128"/>
      <c r="E286" s="128"/>
      <c r="F286" s="321"/>
      <c r="G286" s="323"/>
      <c r="H286" s="1478"/>
      <c r="I286" s="130"/>
      <c r="J286" s="130"/>
      <c r="K286" s="128"/>
      <c r="L286" s="1552"/>
      <c r="M286" s="1552"/>
      <c r="N286" s="1552"/>
      <c r="O286" s="72"/>
      <c r="P286" s="1552"/>
      <c r="Q286" s="72"/>
      <c r="R286" s="130"/>
      <c r="S286" s="130"/>
      <c r="T286" s="130"/>
      <c r="U286" s="130"/>
      <c r="V286" s="130"/>
    </row>
    <row r="287">
      <c r="A287" s="130"/>
      <c r="B287" s="235"/>
      <c r="C287" s="128"/>
      <c r="E287" s="128"/>
      <c r="F287" s="321"/>
      <c r="G287" s="323"/>
      <c r="H287" s="1478"/>
      <c r="I287" s="130"/>
      <c r="J287" s="130"/>
      <c r="K287" s="128"/>
      <c r="L287" s="1552"/>
      <c r="M287" s="1552"/>
      <c r="N287" s="1552"/>
      <c r="O287" s="72"/>
      <c r="P287" s="1552"/>
      <c r="Q287" s="72"/>
      <c r="R287" s="130"/>
      <c r="S287" s="130"/>
      <c r="T287" s="130"/>
      <c r="U287" s="130"/>
      <c r="V287" s="130"/>
    </row>
    <row r="288">
      <c r="A288" s="130"/>
      <c r="B288" s="235"/>
      <c r="C288" s="128"/>
      <c r="E288" s="128"/>
      <c r="F288" s="321"/>
      <c r="G288" s="323"/>
      <c r="H288" s="1478"/>
      <c r="I288" s="130"/>
      <c r="J288" s="130"/>
      <c r="K288" s="128"/>
      <c r="L288" s="1552"/>
      <c r="M288" s="1552"/>
      <c r="N288" s="1552"/>
      <c r="O288" s="72"/>
      <c r="P288" s="1552"/>
      <c r="Q288" s="72"/>
      <c r="R288" s="130"/>
      <c r="S288" s="130"/>
      <c r="T288" s="130"/>
      <c r="U288" s="130"/>
      <c r="V288" s="130"/>
    </row>
    <row r="289">
      <c r="A289" s="130"/>
      <c r="B289" s="235"/>
      <c r="C289" s="128"/>
      <c r="E289" s="128"/>
      <c r="F289" s="321"/>
      <c r="G289" s="323"/>
      <c r="H289" s="1478"/>
      <c r="I289" s="130"/>
      <c r="J289" s="130"/>
      <c r="K289" s="128"/>
      <c r="L289" s="1552"/>
      <c r="M289" s="1552"/>
      <c r="N289" s="1552"/>
      <c r="O289" s="72"/>
      <c r="P289" s="1552"/>
      <c r="Q289" s="72"/>
      <c r="R289" s="130"/>
      <c r="S289" s="130"/>
      <c r="T289" s="130"/>
      <c r="U289" s="130"/>
      <c r="V289" s="130"/>
    </row>
    <row r="290">
      <c r="A290" s="130"/>
      <c r="B290" s="235"/>
      <c r="C290" s="128"/>
      <c r="E290" s="128"/>
      <c r="F290" s="321"/>
      <c r="G290" s="323"/>
      <c r="H290" s="1478"/>
      <c r="I290" s="130"/>
      <c r="J290" s="130"/>
      <c r="K290" s="128"/>
      <c r="L290" s="1552"/>
      <c r="M290" s="1552"/>
      <c r="N290" s="1552"/>
      <c r="O290" s="72"/>
      <c r="P290" s="1552"/>
      <c r="Q290" s="72"/>
      <c r="R290" s="130"/>
      <c r="S290" s="130"/>
      <c r="T290" s="130"/>
      <c r="U290" s="130"/>
      <c r="V290" s="130"/>
    </row>
    <row r="291">
      <c r="A291" s="130"/>
      <c r="B291" s="235"/>
      <c r="C291" s="128"/>
      <c r="E291" s="128"/>
      <c r="F291" s="321"/>
      <c r="G291" s="323"/>
      <c r="H291" s="1478"/>
      <c r="I291" s="130"/>
      <c r="J291" s="130"/>
      <c r="K291" s="128"/>
      <c r="L291" s="1552"/>
      <c r="M291" s="1552"/>
      <c r="N291" s="1552"/>
      <c r="O291" s="72"/>
      <c r="P291" s="1552"/>
      <c r="Q291" s="72"/>
      <c r="R291" s="130"/>
      <c r="S291" s="130"/>
      <c r="T291" s="130"/>
      <c r="U291" s="130"/>
      <c r="V291" s="130"/>
    </row>
    <row r="292">
      <c r="A292" s="130"/>
      <c r="B292" s="235"/>
      <c r="C292" s="128"/>
      <c r="E292" s="128"/>
      <c r="F292" s="321"/>
      <c r="G292" s="323"/>
      <c r="H292" s="1478"/>
      <c r="I292" s="130"/>
      <c r="J292" s="130"/>
      <c r="K292" s="128"/>
      <c r="L292" s="1552"/>
      <c r="M292" s="1552"/>
      <c r="N292" s="1552"/>
      <c r="O292" s="72"/>
      <c r="P292" s="1552"/>
      <c r="Q292" s="72"/>
      <c r="R292" s="130"/>
      <c r="S292" s="130"/>
      <c r="T292" s="130"/>
      <c r="U292" s="130"/>
      <c r="V292" s="130"/>
    </row>
    <row r="293">
      <c r="A293" s="130"/>
      <c r="B293" s="235"/>
      <c r="C293" s="128"/>
      <c r="E293" s="128"/>
      <c r="F293" s="321"/>
      <c r="G293" s="323"/>
      <c r="H293" s="1478"/>
      <c r="I293" s="130"/>
      <c r="J293" s="130"/>
      <c r="K293" s="128"/>
      <c r="L293" s="1552"/>
      <c r="M293" s="1552"/>
      <c r="N293" s="1552"/>
      <c r="O293" s="72"/>
      <c r="P293" s="1552"/>
      <c r="Q293" s="72"/>
      <c r="R293" s="130"/>
      <c r="S293" s="130"/>
      <c r="T293" s="130"/>
      <c r="U293" s="130"/>
      <c r="V293" s="130"/>
    </row>
    <row r="294">
      <c r="A294" s="130"/>
      <c r="B294" s="235"/>
      <c r="C294" s="128"/>
      <c r="E294" s="128"/>
      <c r="F294" s="321"/>
      <c r="G294" s="323"/>
      <c r="H294" s="1478"/>
      <c r="I294" s="130"/>
      <c r="J294" s="130"/>
      <c r="K294" s="128"/>
      <c r="L294" s="1552"/>
      <c r="M294" s="1552"/>
      <c r="N294" s="1552"/>
      <c r="O294" s="72"/>
      <c r="P294" s="1552"/>
      <c r="Q294" s="72"/>
      <c r="R294" s="130"/>
      <c r="S294" s="130"/>
      <c r="T294" s="130"/>
      <c r="U294" s="130"/>
      <c r="V294" s="130"/>
    </row>
    <row r="295">
      <c r="A295" s="130"/>
      <c r="B295" s="235"/>
      <c r="C295" s="128"/>
      <c r="E295" s="128"/>
      <c r="F295" s="321"/>
      <c r="G295" s="323"/>
      <c r="H295" s="1478"/>
      <c r="I295" s="130"/>
      <c r="J295" s="130"/>
      <c r="K295" s="128"/>
      <c r="L295" s="1552"/>
      <c r="M295" s="1552"/>
      <c r="N295" s="1552"/>
      <c r="O295" s="72"/>
      <c r="P295" s="1552"/>
      <c r="Q295" s="72"/>
      <c r="R295" s="130"/>
      <c r="S295" s="130"/>
      <c r="T295" s="130"/>
      <c r="U295" s="130"/>
      <c r="V295" s="130"/>
    </row>
    <row r="296">
      <c r="A296" s="130"/>
      <c r="B296" s="235"/>
      <c r="C296" s="128"/>
      <c r="E296" s="128"/>
      <c r="F296" s="321"/>
      <c r="G296" s="323"/>
      <c r="H296" s="1478"/>
      <c r="I296" s="130"/>
      <c r="J296" s="130"/>
      <c r="K296" s="128"/>
      <c r="L296" s="1552"/>
      <c r="M296" s="1552"/>
      <c r="N296" s="1552"/>
      <c r="O296" s="72"/>
      <c r="P296" s="1552"/>
      <c r="Q296" s="72"/>
      <c r="R296" s="130"/>
      <c r="S296" s="130"/>
      <c r="T296" s="130"/>
      <c r="U296" s="130"/>
      <c r="V296" s="130"/>
    </row>
    <row r="297">
      <c r="A297" s="130"/>
      <c r="B297" s="235"/>
      <c r="C297" s="128"/>
      <c r="E297" s="128"/>
      <c r="F297" s="321"/>
      <c r="G297" s="323"/>
      <c r="H297" s="1478"/>
      <c r="I297" s="130"/>
      <c r="J297" s="130"/>
      <c r="K297" s="128"/>
      <c r="L297" s="1552"/>
      <c r="M297" s="1552"/>
      <c r="N297" s="1552"/>
      <c r="O297" s="72"/>
      <c r="P297" s="1552"/>
      <c r="Q297" s="72"/>
      <c r="R297" s="130"/>
      <c r="S297" s="130"/>
      <c r="T297" s="130"/>
      <c r="U297" s="130"/>
      <c r="V297" s="130"/>
    </row>
    <row r="298">
      <c r="A298" s="130"/>
      <c r="B298" s="235"/>
      <c r="C298" s="128"/>
      <c r="E298" s="128"/>
      <c r="F298" s="321"/>
      <c r="G298" s="323"/>
      <c r="H298" s="1478"/>
      <c r="I298" s="130"/>
      <c r="J298" s="130"/>
      <c r="K298" s="128"/>
      <c r="L298" s="1552"/>
      <c r="M298" s="1552"/>
      <c r="N298" s="1552"/>
      <c r="O298" s="72"/>
      <c r="P298" s="1552"/>
      <c r="Q298" s="72"/>
      <c r="R298" s="130"/>
      <c r="S298" s="130"/>
      <c r="T298" s="130"/>
      <c r="U298" s="130"/>
      <c r="V298" s="130"/>
    </row>
    <row r="299">
      <c r="A299" s="130"/>
      <c r="B299" s="235"/>
      <c r="C299" s="128"/>
      <c r="E299" s="128"/>
      <c r="F299" s="321"/>
      <c r="G299" s="323"/>
      <c r="H299" s="1478"/>
      <c r="I299" s="130"/>
      <c r="J299" s="130"/>
      <c r="K299" s="128"/>
      <c r="L299" s="1552"/>
      <c r="M299" s="1552"/>
      <c r="N299" s="1552"/>
      <c r="O299" s="72"/>
      <c r="P299" s="1552"/>
      <c r="Q299" s="72"/>
      <c r="R299" s="130"/>
      <c r="S299" s="130"/>
      <c r="T299" s="130"/>
      <c r="U299" s="130"/>
      <c r="V299" s="130"/>
    </row>
    <row r="300">
      <c r="A300" s="130"/>
      <c r="B300" s="235"/>
      <c r="C300" s="128"/>
      <c r="E300" s="128"/>
      <c r="F300" s="321"/>
      <c r="G300" s="323"/>
      <c r="H300" s="1478"/>
      <c r="I300" s="130"/>
      <c r="J300" s="130"/>
      <c r="K300" s="128"/>
      <c r="L300" s="1552"/>
      <c r="M300" s="1552"/>
      <c r="N300" s="1552"/>
      <c r="O300" s="72"/>
      <c r="P300" s="1552"/>
      <c r="Q300" s="72"/>
      <c r="R300" s="130"/>
      <c r="S300" s="130"/>
      <c r="T300" s="130"/>
      <c r="U300" s="130"/>
      <c r="V300" s="130"/>
    </row>
    <row r="301">
      <c r="A301" s="130"/>
      <c r="B301" s="235"/>
      <c r="C301" s="128"/>
      <c r="E301" s="128"/>
      <c r="F301" s="321"/>
      <c r="G301" s="323"/>
      <c r="H301" s="1478"/>
      <c r="I301" s="130"/>
      <c r="J301" s="130"/>
      <c r="K301" s="128"/>
      <c r="L301" s="1552"/>
      <c r="M301" s="1552"/>
      <c r="N301" s="1552"/>
      <c r="O301" s="72"/>
      <c r="P301" s="1552"/>
      <c r="Q301" s="72"/>
      <c r="R301" s="130"/>
      <c r="S301" s="130"/>
      <c r="T301" s="130"/>
      <c r="U301" s="130"/>
      <c r="V301" s="130"/>
    </row>
    <row r="302">
      <c r="A302" s="130"/>
      <c r="B302" s="235"/>
      <c r="C302" s="128"/>
      <c r="E302" s="128"/>
      <c r="F302" s="321"/>
      <c r="G302" s="323"/>
      <c r="H302" s="1478"/>
      <c r="I302" s="130"/>
      <c r="J302" s="130"/>
      <c r="K302" s="128"/>
      <c r="L302" s="1552"/>
      <c r="M302" s="1552"/>
      <c r="N302" s="1552"/>
      <c r="O302" s="72"/>
      <c r="P302" s="1552"/>
      <c r="Q302" s="72"/>
      <c r="R302" s="130"/>
      <c r="S302" s="130"/>
      <c r="T302" s="130"/>
      <c r="U302" s="130"/>
      <c r="V302" s="130"/>
    </row>
    <row r="303">
      <c r="A303" s="130"/>
      <c r="B303" s="235"/>
      <c r="C303" s="128"/>
      <c r="E303" s="128"/>
      <c r="F303" s="321"/>
      <c r="G303" s="323"/>
      <c r="H303" s="1478"/>
      <c r="I303" s="130"/>
      <c r="J303" s="130"/>
      <c r="K303" s="128"/>
      <c r="L303" s="1552"/>
      <c r="M303" s="1552"/>
      <c r="N303" s="1552"/>
      <c r="O303" s="72"/>
      <c r="P303" s="1552"/>
      <c r="Q303" s="72"/>
      <c r="R303" s="130"/>
      <c r="S303" s="130"/>
      <c r="T303" s="130"/>
      <c r="U303" s="130"/>
      <c r="V303" s="130"/>
    </row>
    <row r="304">
      <c r="A304" s="130"/>
      <c r="B304" s="235"/>
      <c r="C304" s="128"/>
      <c r="E304" s="128"/>
      <c r="F304" s="321"/>
      <c r="G304" s="323"/>
      <c r="H304" s="1478"/>
      <c r="I304" s="130"/>
      <c r="J304" s="130"/>
      <c r="K304" s="128"/>
      <c r="L304" s="1552"/>
      <c r="M304" s="1552"/>
      <c r="N304" s="1552"/>
      <c r="O304" s="72"/>
      <c r="P304" s="1552"/>
      <c r="Q304" s="72"/>
      <c r="R304" s="130"/>
      <c r="S304" s="130"/>
      <c r="T304" s="130"/>
      <c r="U304" s="130"/>
      <c r="V304" s="130"/>
    </row>
    <row r="305">
      <c r="A305" s="130"/>
      <c r="B305" s="235"/>
      <c r="C305" s="128"/>
      <c r="E305" s="128"/>
      <c r="F305" s="321"/>
      <c r="G305" s="323"/>
      <c r="H305" s="1478"/>
      <c r="I305" s="130"/>
      <c r="J305" s="130"/>
      <c r="K305" s="128"/>
      <c r="L305" s="1552"/>
      <c r="M305" s="1552"/>
      <c r="N305" s="1552"/>
      <c r="O305" s="72"/>
      <c r="P305" s="1552"/>
      <c r="Q305" s="72"/>
      <c r="R305" s="130"/>
      <c r="S305" s="130"/>
      <c r="T305" s="130"/>
      <c r="U305" s="130"/>
      <c r="V305" s="130"/>
    </row>
    <row r="306">
      <c r="A306" s="130"/>
      <c r="B306" s="235"/>
      <c r="C306" s="128"/>
      <c r="E306" s="128"/>
      <c r="F306" s="321"/>
      <c r="G306" s="323"/>
      <c r="H306" s="1478"/>
      <c r="I306" s="130"/>
      <c r="J306" s="130"/>
      <c r="K306" s="128"/>
      <c r="L306" s="1552"/>
      <c r="M306" s="1552"/>
      <c r="N306" s="1552"/>
      <c r="O306" s="72"/>
      <c r="P306" s="1552"/>
      <c r="Q306" s="72"/>
      <c r="R306" s="130"/>
      <c r="S306" s="130"/>
      <c r="T306" s="130"/>
      <c r="U306" s="130"/>
      <c r="V306" s="130"/>
    </row>
    <row r="307">
      <c r="A307" s="130"/>
      <c r="B307" s="235"/>
      <c r="C307" s="128"/>
      <c r="E307" s="128"/>
      <c r="F307" s="321"/>
      <c r="G307" s="323"/>
      <c r="H307" s="1478"/>
      <c r="I307" s="130"/>
      <c r="J307" s="130"/>
      <c r="K307" s="128"/>
      <c r="L307" s="1552"/>
      <c r="M307" s="1552"/>
      <c r="N307" s="1552"/>
      <c r="O307" s="72"/>
      <c r="P307" s="1552"/>
      <c r="Q307" s="72"/>
      <c r="R307" s="130"/>
      <c r="S307" s="130"/>
      <c r="T307" s="130"/>
      <c r="U307" s="130"/>
      <c r="V307" s="130"/>
    </row>
    <row r="308">
      <c r="A308" s="130"/>
      <c r="B308" s="235"/>
      <c r="C308" s="128"/>
      <c r="E308" s="128"/>
      <c r="F308" s="321"/>
      <c r="G308" s="323"/>
      <c r="H308" s="1478"/>
      <c r="I308" s="130"/>
      <c r="J308" s="130"/>
      <c r="K308" s="128"/>
      <c r="L308" s="1552"/>
      <c r="M308" s="1552"/>
      <c r="N308" s="1552"/>
      <c r="O308" s="72"/>
      <c r="P308" s="1552"/>
      <c r="Q308" s="72"/>
      <c r="R308" s="130"/>
      <c r="S308" s="130"/>
      <c r="T308" s="130"/>
      <c r="U308" s="130"/>
      <c r="V308" s="130"/>
    </row>
    <row r="309">
      <c r="A309" s="130"/>
      <c r="B309" s="235"/>
      <c r="C309" s="128"/>
      <c r="E309" s="128"/>
      <c r="F309" s="321"/>
      <c r="G309" s="323"/>
      <c r="H309" s="1478"/>
      <c r="I309" s="130"/>
      <c r="J309" s="130"/>
      <c r="K309" s="128"/>
      <c r="L309" s="1552"/>
      <c r="M309" s="1552"/>
      <c r="N309" s="1552"/>
      <c r="O309" s="72"/>
      <c r="P309" s="1552"/>
      <c r="Q309" s="72"/>
      <c r="R309" s="130"/>
      <c r="S309" s="130"/>
      <c r="T309" s="130"/>
      <c r="U309" s="130"/>
      <c r="V309" s="130"/>
    </row>
    <row r="310">
      <c r="A310" s="130"/>
      <c r="B310" s="235"/>
      <c r="C310" s="128"/>
      <c r="E310" s="128"/>
      <c r="F310" s="321"/>
      <c r="G310" s="323"/>
      <c r="H310" s="1478"/>
      <c r="I310" s="130"/>
      <c r="J310" s="130"/>
      <c r="K310" s="128"/>
      <c r="L310" s="1552"/>
      <c r="M310" s="1552"/>
      <c r="N310" s="1552"/>
      <c r="O310" s="72"/>
      <c r="P310" s="1552"/>
      <c r="Q310" s="72"/>
      <c r="R310" s="130"/>
      <c r="S310" s="130"/>
      <c r="T310" s="130"/>
      <c r="U310" s="130"/>
      <c r="V310" s="130"/>
    </row>
    <row r="311">
      <c r="A311" s="130"/>
      <c r="B311" s="235"/>
      <c r="C311" s="128"/>
      <c r="E311" s="128"/>
      <c r="F311" s="321"/>
      <c r="G311" s="323"/>
      <c r="H311" s="1478"/>
      <c r="I311" s="130"/>
      <c r="J311" s="130"/>
      <c r="K311" s="128"/>
      <c r="L311" s="1552"/>
      <c r="M311" s="1552"/>
      <c r="N311" s="1552"/>
      <c r="O311" s="72"/>
      <c r="P311" s="1552"/>
      <c r="Q311" s="72"/>
      <c r="R311" s="130"/>
      <c r="S311" s="130"/>
      <c r="T311" s="130"/>
      <c r="U311" s="130"/>
      <c r="V311" s="130"/>
    </row>
    <row r="312">
      <c r="A312" s="130"/>
      <c r="B312" s="235"/>
      <c r="C312" s="128"/>
      <c r="E312" s="128"/>
      <c r="F312" s="321"/>
      <c r="G312" s="323"/>
      <c r="H312" s="1478"/>
      <c r="I312" s="130"/>
      <c r="J312" s="130"/>
      <c r="K312" s="128"/>
      <c r="L312" s="1552"/>
      <c r="M312" s="1552"/>
      <c r="N312" s="1552"/>
      <c r="O312" s="72"/>
      <c r="P312" s="1552"/>
      <c r="Q312" s="72"/>
      <c r="R312" s="130"/>
      <c r="S312" s="130"/>
      <c r="T312" s="130"/>
      <c r="U312" s="130"/>
      <c r="V312" s="130"/>
    </row>
    <row r="313">
      <c r="A313" s="130"/>
      <c r="B313" s="235"/>
      <c r="C313" s="128"/>
      <c r="E313" s="128"/>
      <c r="F313" s="321"/>
      <c r="G313" s="323"/>
      <c r="H313" s="1478"/>
      <c r="I313" s="130"/>
      <c r="J313" s="130"/>
      <c r="K313" s="128"/>
      <c r="L313" s="1552"/>
      <c r="M313" s="1552"/>
      <c r="N313" s="1552"/>
      <c r="O313" s="72"/>
      <c r="P313" s="1552"/>
      <c r="Q313" s="72"/>
      <c r="R313" s="130"/>
      <c r="S313" s="130"/>
      <c r="T313" s="130"/>
      <c r="U313" s="130"/>
      <c r="V313" s="130"/>
    </row>
    <row r="314">
      <c r="A314" s="130"/>
      <c r="B314" s="235"/>
      <c r="C314" s="128"/>
      <c r="E314" s="128"/>
      <c r="F314" s="321"/>
      <c r="G314" s="323"/>
      <c r="H314" s="1478"/>
      <c r="I314" s="130"/>
      <c r="J314" s="130"/>
      <c r="K314" s="128"/>
      <c r="L314" s="1552"/>
      <c r="M314" s="1552"/>
      <c r="N314" s="1552"/>
      <c r="O314" s="72"/>
      <c r="P314" s="1552"/>
      <c r="Q314" s="72"/>
      <c r="R314" s="130"/>
      <c r="S314" s="130"/>
      <c r="T314" s="130"/>
      <c r="U314" s="130"/>
      <c r="V314" s="130"/>
    </row>
    <row r="315">
      <c r="A315" s="130"/>
      <c r="B315" s="235"/>
      <c r="C315" s="128"/>
      <c r="E315" s="128"/>
      <c r="F315" s="321"/>
      <c r="G315" s="323"/>
      <c r="H315" s="1478"/>
      <c r="I315" s="130"/>
      <c r="J315" s="130"/>
      <c r="K315" s="128"/>
      <c r="L315" s="1552"/>
      <c r="M315" s="1552"/>
      <c r="N315" s="1552"/>
      <c r="O315" s="72"/>
      <c r="P315" s="1552"/>
      <c r="Q315" s="72"/>
      <c r="R315" s="130"/>
      <c r="S315" s="130"/>
      <c r="T315" s="130"/>
      <c r="U315" s="130"/>
      <c r="V315" s="130"/>
    </row>
    <row r="316">
      <c r="A316" s="130"/>
      <c r="B316" s="235"/>
      <c r="C316" s="128"/>
      <c r="E316" s="128"/>
      <c r="F316" s="321"/>
      <c r="G316" s="323"/>
      <c r="H316" s="1478"/>
      <c r="I316" s="130"/>
      <c r="J316" s="130"/>
      <c r="K316" s="128"/>
      <c r="L316" s="1552"/>
      <c r="M316" s="1552"/>
      <c r="N316" s="1552"/>
      <c r="O316" s="72"/>
      <c r="P316" s="1552"/>
      <c r="Q316" s="72"/>
      <c r="R316" s="130"/>
      <c r="S316" s="130"/>
      <c r="T316" s="130"/>
      <c r="U316" s="130"/>
      <c r="V316" s="130"/>
    </row>
    <row r="317">
      <c r="A317" s="130"/>
      <c r="B317" s="235"/>
      <c r="C317" s="128"/>
      <c r="E317" s="128"/>
      <c r="F317" s="321"/>
      <c r="G317" s="323"/>
      <c r="H317" s="1478"/>
      <c r="I317" s="130"/>
      <c r="J317" s="130"/>
      <c r="K317" s="128"/>
      <c r="L317" s="1552"/>
      <c r="M317" s="1552"/>
      <c r="N317" s="1552"/>
      <c r="O317" s="72"/>
      <c r="P317" s="1552"/>
      <c r="Q317" s="72"/>
      <c r="R317" s="130"/>
      <c r="S317" s="130"/>
      <c r="T317" s="130"/>
      <c r="U317" s="130"/>
      <c r="V317" s="130"/>
    </row>
    <row r="318">
      <c r="A318" s="130"/>
      <c r="B318" s="235"/>
      <c r="C318" s="128"/>
      <c r="E318" s="128"/>
      <c r="F318" s="321"/>
      <c r="G318" s="323"/>
      <c r="H318" s="1478"/>
      <c r="I318" s="130"/>
      <c r="J318" s="130"/>
      <c r="K318" s="128"/>
      <c r="L318" s="1552"/>
      <c r="M318" s="1552"/>
      <c r="N318" s="1552"/>
      <c r="O318" s="72"/>
      <c r="P318" s="1552"/>
      <c r="Q318" s="72"/>
      <c r="R318" s="130"/>
      <c r="S318" s="130"/>
      <c r="T318" s="130"/>
      <c r="U318" s="130"/>
      <c r="V318" s="130"/>
    </row>
    <row r="319">
      <c r="A319" s="130"/>
      <c r="B319" s="235"/>
      <c r="C319" s="128"/>
      <c r="E319" s="128"/>
      <c r="F319" s="321"/>
      <c r="G319" s="323"/>
      <c r="H319" s="1478"/>
      <c r="I319" s="130"/>
      <c r="J319" s="130"/>
      <c r="K319" s="128"/>
      <c r="L319" s="1552"/>
      <c r="M319" s="1552"/>
      <c r="N319" s="1552"/>
      <c r="O319" s="72"/>
      <c r="P319" s="1552"/>
      <c r="Q319" s="72"/>
      <c r="R319" s="130"/>
      <c r="S319" s="130"/>
      <c r="T319" s="130"/>
      <c r="U319" s="130"/>
      <c r="V319" s="130"/>
    </row>
    <row r="320">
      <c r="A320" s="130"/>
      <c r="B320" s="235"/>
      <c r="C320" s="128"/>
      <c r="E320" s="128"/>
      <c r="F320" s="321"/>
      <c r="G320" s="323"/>
      <c r="H320" s="1478"/>
      <c r="I320" s="130"/>
      <c r="J320" s="130"/>
      <c r="K320" s="128"/>
      <c r="L320" s="1552"/>
      <c r="M320" s="1552"/>
      <c r="N320" s="1552"/>
      <c r="O320" s="72"/>
      <c r="P320" s="1552"/>
      <c r="Q320" s="72"/>
      <c r="R320" s="130"/>
      <c r="S320" s="130"/>
      <c r="T320" s="130"/>
      <c r="U320" s="130"/>
      <c r="V320" s="130"/>
    </row>
    <row r="321">
      <c r="A321" s="130"/>
      <c r="B321" s="235"/>
      <c r="C321" s="128"/>
      <c r="E321" s="128"/>
      <c r="F321" s="321"/>
      <c r="G321" s="323"/>
      <c r="H321" s="1478"/>
      <c r="I321" s="130"/>
      <c r="J321" s="130"/>
      <c r="K321" s="128"/>
      <c r="L321" s="1552"/>
      <c r="M321" s="1552"/>
      <c r="N321" s="1552"/>
      <c r="O321" s="72"/>
      <c r="P321" s="1552"/>
      <c r="Q321" s="72"/>
      <c r="R321" s="130"/>
      <c r="S321" s="130"/>
      <c r="T321" s="130"/>
      <c r="U321" s="130"/>
      <c r="V321" s="130"/>
    </row>
    <row r="322">
      <c r="A322" s="130"/>
      <c r="B322" s="235"/>
      <c r="C322" s="128"/>
      <c r="E322" s="128"/>
      <c r="F322" s="321"/>
      <c r="G322" s="323"/>
      <c r="H322" s="1478"/>
      <c r="I322" s="130"/>
      <c r="J322" s="130"/>
      <c r="K322" s="128"/>
      <c r="L322" s="1552"/>
      <c r="M322" s="1552"/>
      <c r="N322" s="1552"/>
      <c r="O322" s="72"/>
      <c r="P322" s="1552"/>
      <c r="Q322" s="72"/>
      <c r="R322" s="130"/>
      <c r="S322" s="130"/>
      <c r="T322" s="130"/>
      <c r="U322" s="130"/>
      <c r="V322" s="130"/>
    </row>
    <row r="323">
      <c r="A323" s="130"/>
      <c r="B323" s="235"/>
      <c r="C323" s="128"/>
      <c r="E323" s="128"/>
      <c r="F323" s="321"/>
      <c r="G323" s="323"/>
      <c r="H323" s="1478"/>
      <c r="I323" s="130"/>
      <c r="J323" s="130"/>
      <c r="K323" s="128"/>
      <c r="L323" s="1552"/>
      <c r="M323" s="1552"/>
      <c r="N323" s="1552"/>
      <c r="O323" s="72"/>
      <c r="P323" s="1552"/>
      <c r="Q323" s="72"/>
      <c r="R323" s="130"/>
      <c r="S323" s="130"/>
      <c r="T323" s="130"/>
      <c r="U323" s="130"/>
      <c r="V323" s="130"/>
    </row>
    <row r="324">
      <c r="A324" s="130"/>
      <c r="B324" s="235"/>
      <c r="C324" s="128"/>
      <c r="E324" s="128"/>
      <c r="F324" s="321"/>
      <c r="G324" s="323"/>
      <c r="H324" s="1478"/>
      <c r="I324" s="130"/>
      <c r="J324" s="130"/>
      <c r="K324" s="128"/>
      <c r="L324" s="1552"/>
      <c r="M324" s="1552"/>
      <c r="N324" s="1552"/>
      <c r="O324" s="72"/>
      <c r="P324" s="1552"/>
      <c r="Q324" s="72"/>
      <c r="R324" s="130"/>
      <c r="S324" s="130"/>
      <c r="T324" s="130"/>
      <c r="U324" s="130"/>
      <c r="V324" s="130"/>
    </row>
    <row r="325">
      <c r="A325" s="130"/>
      <c r="B325" s="235"/>
      <c r="C325" s="128"/>
      <c r="E325" s="128"/>
      <c r="F325" s="321"/>
      <c r="G325" s="323"/>
      <c r="H325" s="1478"/>
      <c r="I325" s="130"/>
      <c r="J325" s="130"/>
      <c r="K325" s="128"/>
      <c r="L325" s="1552"/>
      <c r="M325" s="1552"/>
      <c r="N325" s="1552"/>
      <c r="O325" s="72"/>
      <c r="P325" s="1552"/>
      <c r="Q325" s="72"/>
      <c r="R325" s="130"/>
      <c r="S325" s="130"/>
      <c r="T325" s="130"/>
      <c r="U325" s="130"/>
      <c r="V325" s="130"/>
    </row>
    <row r="326">
      <c r="A326" s="130"/>
      <c r="B326" s="235"/>
      <c r="C326" s="128"/>
      <c r="E326" s="128"/>
      <c r="F326" s="321"/>
      <c r="G326" s="323"/>
      <c r="H326" s="1478"/>
      <c r="I326" s="130"/>
      <c r="J326" s="130"/>
      <c r="K326" s="128"/>
      <c r="L326" s="1552"/>
      <c r="M326" s="1552"/>
      <c r="N326" s="1552"/>
      <c r="O326" s="72"/>
      <c r="P326" s="1552"/>
      <c r="Q326" s="72"/>
      <c r="R326" s="130"/>
      <c r="S326" s="130"/>
      <c r="T326" s="130"/>
      <c r="U326" s="130"/>
      <c r="V326" s="130"/>
    </row>
    <row r="327">
      <c r="A327" s="130"/>
      <c r="B327" s="235"/>
      <c r="C327" s="128"/>
      <c r="E327" s="128"/>
      <c r="F327" s="321"/>
      <c r="G327" s="323"/>
      <c r="H327" s="1478"/>
      <c r="I327" s="130"/>
      <c r="J327" s="130"/>
      <c r="K327" s="128"/>
      <c r="L327" s="1552"/>
      <c r="M327" s="1552"/>
      <c r="N327" s="1552"/>
      <c r="O327" s="72"/>
      <c r="P327" s="1552"/>
      <c r="Q327" s="72"/>
      <c r="R327" s="130"/>
      <c r="S327" s="130"/>
      <c r="T327" s="130"/>
      <c r="U327" s="130"/>
      <c r="V327" s="130"/>
    </row>
    <row r="328">
      <c r="A328" s="130"/>
      <c r="B328" s="235"/>
      <c r="C328" s="128"/>
      <c r="E328" s="128"/>
      <c r="F328" s="321"/>
      <c r="G328" s="323"/>
      <c r="H328" s="1478"/>
      <c r="I328" s="130"/>
      <c r="J328" s="130"/>
      <c r="K328" s="128"/>
      <c r="L328" s="1552"/>
      <c r="M328" s="1552"/>
      <c r="N328" s="1552"/>
      <c r="O328" s="72"/>
      <c r="P328" s="1552"/>
      <c r="Q328" s="72"/>
      <c r="R328" s="130"/>
      <c r="S328" s="130"/>
      <c r="T328" s="130"/>
      <c r="U328" s="130"/>
      <c r="V328" s="130"/>
    </row>
    <row r="329">
      <c r="A329" s="130"/>
      <c r="B329" s="235"/>
      <c r="C329" s="128"/>
      <c r="E329" s="128"/>
      <c r="F329" s="321"/>
      <c r="G329" s="323"/>
      <c r="H329" s="1478"/>
      <c r="I329" s="130"/>
      <c r="J329" s="130"/>
      <c r="K329" s="128"/>
      <c r="L329" s="1552"/>
      <c r="M329" s="1552"/>
      <c r="N329" s="1552"/>
      <c r="O329" s="72"/>
      <c r="P329" s="1552"/>
      <c r="Q329" s="72"/>
      <c r="R329" s="130"/>
      <c r="S329" s="130"/>
      <c r="T329" s="130"/>
      <c r="U329" s="130"/>
      <c r="V329" s="130"/>
    </row>
    <row r="330">
      <c r="A330" s="130"/>
      <c r="B330" s="235"/>
      <c r="C330" s="128"/>
      <c r="E330" s="128"/>
      <c r="F330" s="321"/>
      <c r="G330" s="323"/>
      <c r="H330" s="1478"/>
      <c r="I330" s="130"/>
      <c r="J330" s="130"/>
      <c r="K330" s="128"/>
      <c r="L330" s="1552"/>
      <c r="M330" s="1552"/>
      <c r="N330" s="1552"/>
      <c r="O330" s="72"/>
      <c r="P330" s="1552"/>
      <c r="Q330" s="72"/>
      <c r="R330" s="130"/>
      <c r="S330" s="130"/>
      <c r="T330" s="130"/>
      <c r="U330" s="130"/>
      <c r="V330" s="130"/>
    </row>
    <row r="331">
      <c r="A331" s="130"/>
      <c r="B331" s="235"/>
      <c r="C331" s="128"/>
      <c r="E331" s="128"/>
      <c r="F331" s="321"/>
      <c r="G331" s="323"/>
      <c r="H331" s="1478"/>
      <c r="I331" s="130"/>
      <c r="J331" s="130"/>
      <c r="K331" s="128"/>
      <c r="L331" s="1552"/>
      <c r="M331" s="1552"/>
      <c r="N331" s="1552"/>
      <c r="O331" s="72"/>
      <c r="P331" s="1552"/>
      <c r="Q331" s="72"/>
      <c r="R331" s="130"/>
      <c r="S331" s="130"/>
      <c r="T331" s="130"/>
      <c r="U331" s="130"/>
      <c r="V331" s="130"/>
    </row>
    <row r="332">
      <c r="A332" s="130"/>
      <c r="B332" s="235"/>
      <c r="C332" s="128"/>
      <c r="E332" s="128"/>
      <c r="F332" s="321"/>
      <c r="G332" s="323"/>
      <c r="H332" s="1478"/>
      <c r="I332" s="130"/>
      <c r="J332" s="130"/>
      <c r="K332" s="128"/>
      <c r="L332" s="1552"/>
      <c r="M332" s="1552"/>
      <c r="N332" s="1552"/>
      <c r="O332" s="72"/>
      <c r="P332" s="1552"/>
      <c r="Q332" s="72"/>
      <c r="R332" s="130"/>
      <c r="S332" s="130"/>
      <c r="T332" s="130"/>
      <c r="U332" s="130"/>
      <c r="V332" s="130"/>
    </row>
    <row r="333">
      <c r="A333" s="130"/>
      <c r="B333" s="235"/>
      <c r="C333" s="128"/>
      <c r="E333" s="128"/>
      <c r="F333" s="321"/>
      <c r="G333" s="323"/>
      <c r="H333" s="1478"/>
      <c r="I333" s="130"/>
      <c r="J333" s="130"/>
      <c r="K333" s="128"/>
      <c r="L333" s="1552"/>
      <c r="M333" s="1552"/>
      <c r="N333" s="1552"/>
      <c r="O333" s="72"/>
      <c r="P333" s="1552"/>
      <c r="Q333" s="72"/>
      <c r="R333" s="130"/>
      <c r="S333" s="130"/>
      <c r="T333" s="130"/>
      <c r="U333" s="130"/>
      <c r="V333" s="130"/>
    </row>
    <row r="334">
      <c r="A334" s="130"/>
      <c r="B334" s="235"/>
      <c r="C334" s="128"/>
      <c r="E334" s="128"/>
      <c r="F334" s="321"/>
      <c r="G334" s="323"/>
      <c r="H334" s="1478"/>
      <c r="I334" s="130"/>
      <c r="J334" s="130"/>
      <c r="K334" s="128"/>
      <c r="L334" s="1552"/>
      <c r="M334" s="1552"/>
      <c r="N334" s="1552"/>
      <c r="O334" s="72"/>
      <c r="P334" s="1552"/>
      <c r="Q334" s="72"/>
      <c r="R334" s="130"/>
      <c r="S334" s="130"/>
      <c r="T334" s="130"/>
      <c r="U334" s="130"/>
      <c r="V334" s="130"/>
    </row>
    <row r="335">
      <c r="A335" s="130"/>
      <c r="B335" s="235"/>
      <c r="C335" s="128"/>
      <c r="E335" s="128"/>
      <c r="F335" s="321"/>
      <c r="G335" s="323"/>
      <c r="H335" s="1478"/>
      <c r="I335" s="130"/>
      <c r="J335" s="130"/>
      <c r="K335" s="128"/>
      <c r="L335" s="1552"/>
      <c r="M335" s="1552"/>
      <c r="N335" s="1552"/>
      <c r="O335" s="72"/>
      <c r="P335" s="1552"/>
      <c r="Q335" s="72"/>
      <c r="R335" s="130"/>
      <c r="S335" s="130"/>
      <c r="T335" s="130"/>
      <c r="U335" s="130"/>
      <c r="V335" s="130"/>
    </row>
    <row r="336">
      <c r="A336" s="130"/>
      <c r="B336" s="235"/>
      <c r="C336" s="128"/>
      <c r="E336" s="128"/>
      <c r="F336" s="321"/>
      <c r="G336" s="323"/>
      <c r="H336" s="1478"/>
      <c r="I336" s="130"/>
      <c r="J336" s="130"/>
      <c r="K336" s="128"/>
      <c r="L336" s="1552"/>
      <c r="M336" s="1552"/>
      <c r="N336" s="1552"/>
      <c r="O336" s="72"/>
      <c r="P336" s="1552"/>
      <c r="Q336" s="72"/>
      <c r="R336" s="130"/>
      <c r="S336" s="130"/>
      <c r="T336" s="130"/>
      <c r="U336" s="130"/>
      <c r="V336" s="130"/>
    </row>
    <row r="337">
      <c r="A337" s="130"/>
      <c r="B337" s="235"/>
      <c r="C337" s="128"/>
      <c r="E337" s="128"/>
      <c r="F337" s="321"/>
      <c r="G337" s="323"/>
      <c r="H337" s="1478"/>
      <c r="I337" s="130"/>
      <c r="J337" s="130"/>
      <c r="K337" s="128"/>
      <c r="L337" s="1552"/>
      <c r="M337" s="1552"/>
      <c r="N337" s="1552"/>
      <c r="O337" s="72"/>
      <c r="P337" s="1552"/>
      <c r="Q337" s="72"/>
      <c r="R337" s="130"/>
      <c r="S337" s="130"/>
      <c r="T337" s="130"/>
      <c r="U337" s="130"/>
      <c r="V337" s="130"/>
    </row>
    <row r="338">
      <c r="A338" s="130"/>
      <c r="B338" s="235"/>
      <c r="C338" s="128"/>
      <c r="E338" s="128"/>
      <c r="F338" s="321"/>
      <c r="G338" s="323"/>
      <c r="H338" s="1478"/>
      <c r="I338" s="130"/>
      <c r="J338" s="130"/>
      <c r="K338" s="128"/>
      <c r="L338" s="1552"/>
      <c r="M338" s="1552"/>
      <c r="N338" s="1552"/>
      <c r="O338" s="72"/>
      <c r="P338" s="1552"/>
      <c r="Q338" s="72"/>
      <c r="R338" s="130"/>
      <c r="S338" s="130"/>
      <c r="T338" s="130"/>
      <c r="U338" s="130"/>
      <c r="V338" s="130"/>
    </row>
    <row r="339">
      <c r="A339" s="130"/>
      <c r="B339" s="235"/>
      <c r="C339" s="128"/>
      <c r="E339" s="128"/>
      <c r="F339" s="321"/>
      <c r="G339" s="323"/>
      <c r="H339" s="1478"/>
      <c r="I339" s="130"/>
      <c r="J339" s="130"/>
      <c r="K339" s="128"/>
      <c r="L339" s="1552"/>
      <c r="M339" s="1552"/>
      <c r="N339" s="1552"/>
      <c r="O339" s="72"/>
      <c r="P339" s="1552"/>
      <c r="Q339" s="72"/>
      <c r="R339" s="130"/>
      <c r="S339" s="130"/>
      <c r="T339" s="130"/>
      <c r="U339" s="130"/>
      <c r="V339" s="130"/>
    </row>
    <row r="340">
      <c r="A340" s="130"/>
      <c r="B340" s="235"/>
      <c r="C340" s="128"/>
      <c r="E340" s="128"/>
      <c r="F340" s="321"/>
      <c r="G340" s="323"/>
      <c r="H340" s="1478"/>
      <c r="I340" s="130"/>
      <c r="J340" s="130"/>
      <c r="K340" s="128"/>
      <c r="L340" s="1552"/>
      <c r="M340" s="1552"/>
      <c r="N340" s="1552"/>
      <c r="O340" s="72"/>
      <c r="P340" s="1552"/>
      <c r="Q340" s="72"/>
      <c r="R340" s="130"/>
      <c r="S340" s="130"/>
      <c r="T340" s="130"/>
      <c r="U340" s="130"/>
      <c r="V340" s="130"/>
    </row>
    <row r="341">
      <c r="A341" s="130"/>
      <c r="B341" s="235"/>
      <c r="C341" s="128"/>
      <c r="E341" s="128"/>
      <c r="F341" s="321"/>
      <c r="G341" s="323"/>
      <c r="H341" s="1478"/>
      <c r="I341" s="130"/>
      <c r="J341" s="130"/>
      <c r="K341" s="128"/>
      <c r="L341" s="1552"/>
      <c r="M341" s="1552"/>
      <c r="N341" s="1552"/>
      <c r="O341" s="72"/>
      <c r="P341" s="1552"/>
      <c r="Q341" s="72"/>
      <c r="R341" s="130"/>
      <c r="S341" s="130"/>
      <c r="T341" s="130"/>
      <c r="U341" s="130"/>
      <c r="V341" s="130"/>
    </row>
    <row r="342">
      <c r="A342" s="130"/>
      <c r="B342" s="235"/>
      <c r="C342" s="128"/>
      <c r="E342" s="128"/>
      <c r="F342" s="321"/>
      <c r="G342" s="323"/>
      <c r="H342" s="1478"/>
      <c r="I342" s="130"/>
      <c r="J342" s="130"/>
      <c r="K342" s="128"/>
      <c r="L342" s="1552"/>
      <c r="M342" s="1552"/>
      <c r="N342" s="1552"/>
      <c r="O342" s="72"/>
      <c r="P342" s="1552"/>
      <c r="Q342" s="72"/>
      <c r="R342" s="130"/>
      <c r="S342" s="130"/>
      <c r="T342" s="130"/>
      <c r="U342" s="130"/>
      <c r="V342" s="130"/>
    </row>
    <row r="343">
      <c r="A343" s="130"/>
      <c r="B343" s="235"/>
      <c r="C343" s="128"/>
      <c r="E343" s="128"/>
      <c r="F343" s="321"/>
      <c r="G343" s="323"/>
      <c r="H343" s="1478"/>
      <c r="I343" s="130"/>
      <c r="J343" s="130"/>
      <c r="K343" s="128"/>
      <c r="L343" s="1552"/>
      <c r="M343" s="1552"/>
      <c r="N343" s="1552"/>
      <c r="O343" s="72"/>
      <c r="P343" s="1552"/>
      <c r="Q343" s="72"/>
      <c r="R343" s="130"/>
      <c r="S343" s="130"/>
      <c r="T343" s="130"/>
      <c r="U343" s="130"/>
      <c r="V343" s="130"/>
    </row>
    <row r="344">
      <c r="A344" s="130"/>
      <c r="B344" s="235"/>
      <c r="C344" s="128"/>
      <c r="E344" s="128"/>
      <c r="F344" s="321"/>
      <c r="G344" s="323"/>
      <c r="H344" s="1478"/>
      <c r="I344" s="130"/>
      <c r="J344" s="130"/>
      <c r="K344" s="128"/>
      <c r="L344" s="1552"/>
      <c r="M344" s="1552"/>
      <c r="N344" s="1552"/>
      <c r="O344" s="72"/>
      <c r="P344" s="1552"/>
      <c r="Q344" s="72"/>
      <c r="R344" s="130"/>
      <c r="S344" s="130"/>
      <c r="T344" s="130"/>
      <c r="U344" s="130"/>
      <c r="V344" s="130"/>
    </row>
    <row r="345">
      <c r="A345" s="130"/>
      <c r="B345" s="235"/>
      <c r="C345" s="128"/>
      <c r="E345" s="128"/>
      <c r="F345" s="321"/>
      <c r="G345" s="323"/>
      <c r="H345" s="1478"/>
      <c r="I345" s="130"/>
      <c r="J345" s="130"/>
      <c r="K345" s="128"/>
      <c r="L345" s="1552"/>
      <c r="M345" s="1552"/>
      <c r="N345" s="1552"/>
      <c r="O345" s="72"/>
      <c r="P345" s="1552"/>
      <c r="Q345" s="72"/>
      <c r="R345" s="130"/>
      <c r="S345" s="130"/>
      <c r="T345" s="130"/>
      <c r="U345" s="130"/>
      <c r="V345" s="130"/>
    </row>
    <row r="346">
      <c r="A346" s="130"/>
      <c r="B346" s="235"/>
      <c r="C346" s="128"/>
      <c r="E346" s="128"/>
      <c r="F346" s="321"/>
      <c r="G346" s="323"/>
      <c r="H346" s="1478"/>
      <c r="I346" s="130"/>
      <c r="J346" s="130"/>
      <c r="K346" s="128"/>
      <c r="L346" s="1552"/>
      <c r="M346" s="1552"/>
      <c r="N346" s="1552"/>
      <c r="O346" s="72"/>
      <c r="P346" s="1552"/>
      <c r="Q346" s="72"/>
      <c r="R346" s="130"/>
      <c r="S346" s="130"/>
      <c r="T346" s="130"/>
      <c r="U346" s="130"/>
      <c r="V346" s="130"/>
    </row>
    <row r="347">
      <c r="A347" s="130"/>
      <c r="B347" s="235"/>
      <c r="C347" s="128"/>
      <c r="E347" s="128"/>
      <c r="F347" s="321"/>
      <c r="G347" s="323"/>
      <c r="H347" s="1478"/>
      <c r="I347" s="130"/>
      <c r="J347" s="130"/>
      <c r="K347" s="128"/>
      <c r="L347" s="1552"/>
      <c r="M347" s="1552"/>
      <c r="N347" s="1552"/>
      <c r="O347" s="72"/>
      <c r="P347" s="1552"/>
      <c r="Q347" s="72"/>
      <c r="R347" s="130"/>
      <c r="S347" s="130"/>
      <c r="T347" s="130"/>
      <c r="U347" s="130"/>
      <c r="V347" s="130"/>
    </row>
    <row r="348">
      <c r="A348" s="130"/>
      <c r="B348" s="235"/>
      <c r="C348" s="128"/>
      <c r="E348" s="128"/>
      <c r="F348" s="321"/>
      <c r="G348" s="323"/>
      <c r="H348" s="1478"/>
      <c r="I348" s="130"/>
      <c r="J348" s="130"/>
      <c r="K348" s="128"/>
      <c r="L348" s="1552"/>
      <c r="M348" s="1552"/>
      <c r="N348" s="1552"/>
      <c r="O348" s="72"/>
      <c r="P348" s="1552"/>
      <c r="Q348" s="72"/>
      <c r="R348" s="130"/>
      <c r="S348" s="130"/>
      <c r="T348" s="130"/>
      <c r="U348" s="130"/>
      <c r="V348" s="130"/>
    </row>
    <row r="349">
      <c r="A349" s="130"/>
      <c r="B349" s="235"/>
      <c r="C349" s="128"/>
      <c r="E349" s="128"/>
      <c r="F349" s="321"/>
      <c r="G349" s="323"/>
      <c r="H349" s="1478"/>
      <c r="I349" s="130"/>
      <c r="J349" s="130"/>
      <c r="K349" s="128"/>
      <c r="L349" s="1552"/>
      <c r="M349" s="1552"/>
      <c r="N349" s="1552"/>
      <c r="O349" s="72"/>
      <c r="P349" s="1552"/>
      <c r="Q349" s="72"/>
      <c r="R349" s="130"/>
      <c r="S349" s="130"/>
      <c r="T349" s="130"/>
      <c r="U349" s="130"/>
      <c r="V349" s="130"/>
    </row>
    <row r="350">
      <c r="A350" s="130"/>
      <c r="B350" s="235"/>
      <c r="C350" s="128"/>
      <c r="E350" s="128"/>
      <c r="F350" s="321"/>
      <c r="G350" s="323"/>
      <c r="H350" s="1478"/>
      <c r="I350" s="130"/>
      <c r="J350" s="130"/>
      <c r="K350" s="128"/>
      <c r="L350" s="1552"/>
      <c r="M350" s="1552"/>
      <c r="N350" s="1552"/>
      <c r="O350" s="72"/>
      <c r="P350" s="1552"/>
      <c r="Q350" s="72"/>
      <c r="R350" s="130"/>
      <c r="S350" s="130"/>
      <c r="T350" s="130"/>
      <c r="U350" s="130"/>
      <c r="V350" s="130"/>
    </row>
    <row r="351">
      <c r="A351" s="130"/>
      <c r="B351" s="235"/>
      <c r="C351" s="128"/>
      <c r="E351" s="128"/>
      <c r="F351" s="321"/>
      <c r="G351" s="323"/>
      <c r="H351" s="1478"/>
      <c r="I351" s="130"/>
      <c r="J351" s="130"/>
      <c r="K351" s="128"/>
      <c r="L351" s="1552"/>
      <c r="M351" s="1552"/>
      <c r="N351" s="1552"/>
      <c r="O351" s="72"/>
      <c r="P351" s="1552"/>
      <c r="Q351" s="72"/>
      <c r="R351" s="130"/>
      <c r="S351" s="130"/>
      <c r="T351" s="130"/>
      <c r="U351" s="130"/>
      <c r="V351" s="130"/>
    </row>
    <row r="352">
      <c r="A352" s="130"/>
      <c r="B352" s="235"/>
      <c r="C352" s="128"/>
      <c r="E352" s="128"/>
      <c r="F352" s="321"/>
      <c r="G352" s="323"/>
      <c r="H352" s="1478"/>
      <c r="I352" s="130"/>
      <c r="J352" s="130"/>
      <c r="K352" s="128"/>
      <c r="L352" s="1552"/>
      <c r="M352" s="1552"/>
      <c r="N352" s="1552"/>
      <c r="O352" s="72"/>
      <c r="P352" s="1552"/>
      <c r="Q352" s="72"/>
      <c r="R352" s="130"/>
      <c r="S352" s="130"/>
      <c r="T352" s="130"/>
      <c r="U352" s="130"/>
      <c r="V352" s="130"/>
    </row>
    <row r="353">
      <c r="A353" s="130"/>
      <c r="B353" s="235"/>
      <c r="C353" s="128"/>
      <c r="E353" s="128"/>
      <c r="F353" s="321"/>
      <c r="G353" s="323"/>
      <c r="H353" s="1478"/>
      <c r="I353" s="130"/>
      <c r="J353" s="130"/>
      <c r="K353" s="128"/>
      <c r="L353" s="1552"/>
      <c r="M353" s="1552"/>
      <c r="N353" s="1552"/>
      <c r="O353" s="72"/>
      <c r="P353" s="1552"/>
      <c r="Q353" s="72"/>
      <c r="R353" s="130"/>
      <c r="S353" s="130"/>
      <c r="T353" s="130"/>
      <c r="U353" s="130"/>
      <c r="V353" s="130"/>
    </row>
    <row r="354">
      <c r="A354" s="130"/>
      <c r="B354" s="235"/>
      <c r="C354" s="128"/>
      <c r="E354" s="128"/>
      <c r="F354" s="321"/>
      <c r="G354" s="323"/>
      <c r="H354" s="1478"/>
      <c r="I354" s="130"/>
      <c r="J354" s="130"/>
      <c r="K354" s="128"/>
      <c r="L354" s="1552"/>
      <c r="M354" s="1552"/>
      <c r="N354" s="1552"/>
      <c r="O354" s="72"/>
      <c r="P354" s="1552"/>
      <c r="Q354" s="72"/>
      <c r="R354" s="130"/>
      <c r="S354" s="130"/>
      <c r="T354" s="130"/>
      <c r="U354" s="130"/>
      <c r="V354" s="130"/>
    </row>
    <row r="355">
      <c r="A355" s="130"/>
      <c r="B355" s="235"/>
      <c r="C355" s="128"/>
      <c r="E355" s="128"/>
      <c r="F355" s="321"/>
      <c r="G355" s="323"/>
      <c r="H355" s="1478"/>
      <c r="I355" s="130"/>
      <c r="J355" s="130"/>
      <c r="K355" s="128"/>
      <c r="L355" s="1552"/>
      <c r="M355" s="1552"/>
      <c r="N355" s="1552"/>
      <c r="O355" s="72"/>
      <c r="P355" s="1552"/>
      <c r="Q355" s="72"/>
      <c r="R355" s="130"/>
      <c r="S355" s="130"/>
      <c r="T355" s="130"/>
      <c r="U355" s="130"/>
      <c r="V355" s="130"/>
    </row>
    <row r="356">
      <c r="A356" s="130"/>
      <c r="B356" s="235"/>
      <c r="C356" s="128"/>
      <c r="E356" s="128"/>
      <c r="F356" s="321"/>
      <c r="G356" s="323"/>
      <c r="H356" s="1478"/>
      <c r="I356" s="130"/>
      <c r="J356" s="130"/>
      <c r="K356" s="128"/>
      <c r="L356" s="1552"/>
      <c r="M356" s="1552"/>
      <c r="N356" s="1552"/>
      <c r="O356" s="72"/>
      <c r="P356" s="1552"/>
      <c r="Q356" s="72"/>
      <c r="R356" s="130"/>
      <c r="S356" s="130"/>
      <c r="T356" s="130"/>
      <c r="U356" s="130"/>
      <c r="V356" s="130"/>
    </row>
    <row r="357">
      <c r="A357" s="130"/>
      <c r="B357" s="235"/>
      <c r="C357" s="128"/>
      <c r="E357" s="128"/>
      <c r="F357" s="321"/>
      <c r="G357" s="323"/>
      <c r="H357" s="1478"/>
      <c r="I357" s="130"/>
      <c r="J357" s="130"/>
      <c r="K357" s="128"/>
      <c r="L357" s="1552"/>
      <c r="M357" s="1552"/>
      <c r="N357" s="1552"/>
      <c r="O357" s="72"/>
      <c r="P357" s="1552"/>
      <c r="Q357" s="72"/>
      <c r="R357" s="130"/>
      <c r="S357" s="130"/>
      <c r="T357" s="130"/>
      <c r="U357" s="130"/>
      <c r="V357" s="130"/>
    </row>
    <row r="358">
      <c r="A358" s="130"/>
      <c r="B358" s="235"/>
      <c r="C358" s="128"/>
      <c r="E358" s="128"/>
      <c r="F358" s="321"/>
      <c r="G358" s="323"/>
      <c r="H358" s="1478"/>
      <c r="I358" s="130"/>
      <c r="J358" s="130"/>
      <c r="K358" s="128"/>
      <c r="L358" s="1552"/>
      <c r="M358" s="1552"/>
      <c r="N358" s="1552"/>
      <c r="O358" s="72"/>
      <c r="P358" s="1552"/>
      <c r="Q358" s="72"/>
      <c r="R358" s="130"/>
      <c r="S358" s="130"/>
      <c r="T358" s="130"/>
      <c r="U358" s="130"/>
      <c r="V358" s="130"/>
    </row>
    <row r="359">
      <c r="A359" s="130"/>
      <c r="B359" s="235"/>
      <c r="C359" s="128"/>
      <c r="E359" s="128"/>
      <c r="F359" s="321"/>
      <c r="G359" s="323"/>
      <c r="H359" s="1478"/>
      <c r="I359" s="130"/>
      <c r="J359" s="130"/>
      <c r="K359" s="128"/>
      <c r="L359" s="1552"/>
      <c r="M359" s="1552"/>
      <c r="N359" s="1552"/>
      <c r="O359" s="72"/>
      <c r="P359" s="1552"/>
      <c r="Q359" s="72"/>
      <c r="R359" s="130"/>
      <c r="S359" s="130"/>
      <c r="T359" s="130"/>
      <c r="U359" s="130"/>
      <c r="V359" s="130"/>
    </row>
    <row r="360">
      <c r="A360" s="130"/>
      <c r="B360" s="235"/>
      <c r="C360" s="128"/>
      <c r="E360" s="128"/>
      <c r="F360" s="321"/>
      <c r="G360" s="323"/>
      <c r="H360" s="1478"/>
      <c r="I360" s="130"/>
      <c r="J360" s="130"/>
      <c r="K360" s="128"/>
      <c r="L360" s="1552"/>
      <c r="M360" s="1552"/>
      <c r="N360" s="1552"/>
      <c r="O360" s="72"/>
      <c r="P360" s="1552"/>
      <c r="Q360" s="72"/>
      <c r="R360" s="130"/>
      <c r="S360" s="130"/>
      <c r="T360" s="130"/>
      <c r="U360" s="130"/>
      <c r="V360" s="130"/>
    </row>
    <row r="361">
      <c r="A361" s="130"/>
      <c r="B361" s="235"/>
      <c r="C361" s="128"/>
      <c r="E361" s="128"/>
      <c r="F361" s="321"/>
      <c r="G361" s="323"/>
      <c r="H361" s="1478"/>
      <c r="I361" s="130"/>
      <c r="J361" s="130"/>
      <c r="K361" s="128"/>
      <c r="L361" s="1552"/>
      <c r="M361" s="1552"/>
      <c r="N361" s="1552"/>
      <c r="O361" s="72"/>
      <c r="P361" s="1552"/>
      <c r="Q361" s="72"/>
      <c r="R361" s="130"/>
      <c r="S361" s="130"/>
      <c r="T361" s="130"/>
      <c r="U361" s="130"/>
      <c r="V361" s="130"/>
    </row>
    <row r="362">
      <c r="A362" s="130"/>
      <c r="B362" s="235"/>
      <c r="C362" s="128"/>
      <c r="E362" s="128"/>
      <c r="F362" s="321"/>
      <c r="G362" s="323"/>
      <c r="H362" s="1478"/>
      <c r="I362" s="130"/>
      <c r="J362" s="130"/>
      <c r="K362" s="128"/>
      <c r="L362" s="1552"/>
      <c r="M362" s="1552"/>
      <c r="N362" s="1552"/>
      <c r="O362" s="72"/>
      <c r="P362" s="1552"/>
      <c r="Q362" s="72"/>
      <c r="R362" s="130"/>
      <c r="S362" s="130"/>
      <c r="T362" s="130"/>
      <c r="U362" s="130"/>
      <c r="V362" s="130"/>
    </row>
    <row r="363">
      <c r="A363" s="130"/>
      <c r="B363" s="235"/>
      <c r="C363" s="128"/>
      <c r="E363" s="128"/>
      <c r="F363" s="321"/>
      <c r="G363" s="323"/>
      <c r="H363" s="1478"/>
      <c r="I363" s="130"/>
      <c r="J363" s="130"/>
      <c r="K363" s="128"/>
      <c r="L363" s="1552"/>
      <c r="M363" s="1552"/>
      <c r="N363" s="1552"/>
      <c r="O363" s="72"/>
      <c r="P363" s="1552"/>
      <c r="Q363" s="72"/>
      <c r="R363" s="130"/>
      <c r="S363" s="130"/>
      <c r="T363" s="130"/>
      <c r="U363" s="130"/>
      <c r="V363" s="130"/>
    </row>
    <row r="364">
      <c r="A364" s="130"/>
      <c r="B364" s="235"/>
      <c r="C364" s="128"/>
      <c r="E364" s="128"/>
      <c r="F364" s="321"/>
      <c r="G364" s="323"/>
      <c r="H364" s="1478"/>
      <c r="I364" s="130"/>
      <c r="J364" s="130"/>
      <c r="K364" s="128"/>
      <c r="L364" s="1552"/>
      <c r="M364" s="1552"/>
      <c r="N364" s="1552"/>
      <c r="O364" s="72"/>
      <c r="P364" s="1552"/>
      <c r="Q364" s="72"/>
      <c r="R364" s="130"/>
      <c r="S364" s="130"/>
      <c r="T364" s="130"/>
      <c r="U364" s="130"/>
      <c r="V364" s="130"/>
    </row>
    <row r="365">
      <c r="A365" s="130"/>
      <c r="B365" s="235"/>
      <c r="C365" s="128"/>
      <c r="E365" s="128"/>
      <c r="F365" s="321"/>
      <c r="G365" s="323"/>
      <c r="H365" s="1478"/>
      <c r="I365" s="130"/>
      <c r="J365" s="130"/>
      <c r="K365" s="128"/>
      <c r="L365" s="1552"/>
      <c r="M365" s="1552"/>
      <c r="N365" s="1552"/>
      <c r="O365" s="72"/>
      <c r="P365" s="1552"/>
      <c r="Q365" s="72"/>
      <c r="R365" s="130"/>
      <c r="S365" s="130"/>
      <c r="T365" s="130"/>
      <c r="U365" s="130"/>
      <c r="V365" s="130"/>
    </row>
    <row r="366">
      <c r="A366" s="130"/>
      <c r="B366" s="235"/>
      <c r="C366" s="128"/>
      <c r="E366" s="128"/>
      <c r="F366" s="321"/>
      <c r="G366" s="323"/>
      <c r="H366" s="1478"/>
      <c r="I366" s="130"/>
      <c r="J366" s="130"/>
      <c r="K366" s="128"/>
      <c r="L366" s="1552"/>
      <c r="M366" s="1552"/>
      <c r="N366" s="1552"/>
      <c r="O366" s="72"/>
      <c r="P366" s="1552"/>
      <c r="Q366" s="72"/>
      <c r="R366" s="130"/>
      <c r="S366" s="130"/>
      <c r="T366" s="130"/>
      <c r="U366" s="130"/>
      <c r="V366" s="130"/>
    </row>
    <row r="367">
      <c r="A367" s="130"/>
      <c r="B367" s="235"/>
      <c r="C367" s="128"/>
      <c r="E367" s="128"/>
      <c r="F367" s="321"/>
      <c r="G367" s="323"/>
      <c r="H367" s="1478"/>
      <c r="I367" s="130"/>
      <c r="J367" s="130"/>
      <c r="K367" s="128"/>
      <c r="L367" s="1552"/>
      <c r="M367" s="1552"/>
      <c r="N367" s="1552"/>
      <c r="O367" s="72"/>
      <c r="P367" s="1552"/>
      <c r="Q367" s="72"/>
      <c r="R367" s="130"/>
      <c r="S367" s="130"/>
      <c r="T367" s="130"/>
      <c r="U367" s="130"/>
      <c r="V367" s="130"/>
    </row>
    <row r="368">
      <c r="A368" s="130"/>
      <c r="B368" s="235"/>
      <c r="C368" s="128"/>
      <c r="E368" s="128"/>
      <c r="F368" s="321"/>
      <c r="G368" s="323"/>
      <c r="H368" s="1478"/>
      <c r="I368" s="130"/>
      <c r="J368" s="130"/>
      <c r="K368" s="128"/>
      <c r="L368" s="1552"/>
      <c r="M368" s="1552"/>
      <c r="N368" s="1552"/>
      <c r="O368" s="72"/>
      <c r="P368" s="1552"/>
      <c r="Q368" s="72"/>
      <c r="R368" s="130"/>
      <c r="S368" s="130"/>
      <c r="T368" s="130"/>
      <c r="U368" s="130"/>
      <c r="V368" s="130"/>
    </row>
    <row r="369">
      <c r="A369" s="130"/>
      <c r="B369" s="235"/>
      <c r="C369" s="128"/>
      <c r="E369" s="128"/>
      <c r="F369" s="321"/>
      <c r="G369" s="323"/>
      <c r="H369" s="1478"/>
      <c r="I369" s="130"/>
      <c r="J369" s="130"/>
      <c r="K369" s="128"/>
      <c r="L369" s="1552"/>
      <c r="M369" s="1552"/>
      <c r="N369" s="1552"/>
      <c r="O369" s="72"/>
      <c r="P369" s="1552"/>
      <c r="Q369" s="72"/>
      <c r="R369" s="130"/>
      <c r="S369" s="130"/>
      <c r="T369" s="130"/>
      <c r="U369" s="130"/>
      <c r="V369" s="130"/>
    </row>
    <row r="370">
      <c r="A370" s="130"/>
      <c r="B370" s="235"/>
      <c r="C370" s="128"/>
      <c r="E370" s="128"/>
      <c r="F370" s="321"/>
      <c r="G370" s="323"/>
      <c r="H370" s="1478"/>
      <c r="I370" s="130"/>
      <c r="J370" s="130"/>
      <c r="K370" s="128"/>
      <c r="L370" s="1552"/>
      <c r="M370" s="1552"/>
      <c r="N370" s="1552"/>
      <c r="O370" s="72"/>
      <c r="P370" s="1552"/>
      <c r="Q370" s="72"/>
      <c r="R370" s="130"/>
      <c r="S370" s="130"/>
      <c r="T370" s="130"/>
      <c r="U370" s="130"/>
      <c r="V370" s="130"/>
    </row>
    <row r="371">
      <c r="A371" s="130"/>
      <c r="B371" s="235"/>
      <c r="C371" s="128"/>
      <c r="E371" s="128"/>
      <c r="F371" s="321"/>
      <c r="G371" s="323"/>
      <c r="H371" s="1478"/>
      <c r="I371" s="130"/>
      <c r="J371" s="130"/>
      <c r="K371" s="128"/>
      <c r="L371" s="1552"/>
      <c r="M371" s="1552"/>
      <c r="N371" s="1552"/>
      <c r="O371" s="72"/>
      <c r="P371" s="1552"/>
      <c r="Q371" s="72"/>
      <c r="R371" s="130"/>
      <c r="S371" s="130"/>
      <c r="T371" s="130"/>
      <c r="U371" s="130"/>
      <c r="V371" s="130"/>
    </row>
    <row r="372">
      <c r="A372" s="130"/>
      <c r="B372" s="235"/>
      <c r="C372" s="128"/>
      <c r="E372" s="128"/>
      <c r="F372" s="321"/>
      <c r="G372" s="323"/>
      <c r="H372" s="1478"/>
      <c r="I372" s="130"/>
      <c r="J372" s="130"/>
      <c r="K372" s="128"/>
      <c r="L372" s="1552"/>
      <c r="M372" s="1552"/>
      <c r="N372" s="1552"/>
      <c r="O372" s="72"/>
      <c r="P372" s="1552"/>
      <c r="Q372" s="72"/>
      <c r="R372" s="130"/>
      <c r="S372" s="130"/>
      <c r="T372" s="130"/>
      <c r="U372" s="130"/>
      <c r="V372" s="130"/>
    </row>
    <row r="373">
      <c r="A373" s="130"/>
      <c r="B373" s="235"/>
      <c r="C373" s="128"/>
      <c r="E373" s="128"/>
      <c r="F373" s="321"/>
      <c r="G373" s="323"/>
      <c r="H373" s="1478"/>
      <c r="I373" s="130"/>
      <c r="J373" s="130"/>
      <c r="K373" s="128"/>
      <c r="L373" s="1552"/>
      <c r="M373" s="1552"/>
      <c r="N373" s="1552"/>
      <c r="O373" s="72"/>
      <c r="P373" s="1552"/>
      <c r="Q373" s="72"/>
      <c r="R373" s="130"/>
      <c r="S373" s="130"/>
      <c r="T373" s="130"/>
      <c r="U373" s="130"/>
      <c r="V373" s="130"/>
    </row>
    <row r="374">
      <c r="A374" s="130"/>
      <c r="B374" s="235"/>
      <c r="C374" s="128"/>
      <c r="E374" s="128"/>
      <c r="F374" s="321"/>
      <c r="G374" s="323"/>
      <c r="H374" s="1478"/>
      <c r="I374" s="130"/>
      <c r="J374" s="130"/>
      <c r="K374" s="128"/>
      <c r="L374" s="1552"/>
      <c r="M374" s="1552"/>
      <c r="N374" s="1552"/>
      <c r="O374" s="72"/>
      <c r="P374" s="1552"/>
      <c r="Q374" s="72"/>
      <c r="R374" s="130"/>
      <c r="S374" s="130"/>
      <c r="T374" s="130"/>
      <c r="U374" s="130"/>
      <c r="V374" s="130"/>
    </row>
    <row r="375">
      <c r="A375" s="130"/>
      <c r="B375" s="235"/>
      <c r="C375" s="128"/>
      <c r="E375" s="128"/>
      <c r="F375" s="321"/>
      <c r="G375" s="323"/>
      <c r="H375" s="1478"/>
      <c r="I375" s="130"/>
      <c r="J375" s="130"/>
      <c r="K375" s="128"/>
      <c r="L375" s="1552"/>
      <c r="M375" s="1552"/>
      <c r="N375" s="1552"/>
      <c r="O375" s="72"/>
      <c r="P375" s="1552"/>
      <c r="Q375" s="72"/>
      <c r="R375" s="130"/>
      <c r="S375" s="130"/>
      <c r="T375" s="130"/>
      <c r="U375" s="130"/>
      <c r="V375" s="130"/>
    </row>
    <row r="376">
      <c r="A376" s="130"/>
      <c r="B376" s="235"/>
      <c r="C376" s="128"/>
      <c r="E376" s="128"/>
      <c r="F376" s="321"/>
      <c r="G376" s="323"/>
      <c r="H376" s="1478"/>
      <c r="I376" s="130"/>
      <c r="J376" s="130"/>
      <c r="K376" s="128"/>
      <c r="L376" s="1552"/>
      <c r="M376" s="1552"/>
      <c r="N376" s="1552"/>
      <c r="O376" s="72"/>
      <c r="P376" s="1552"/>
      <c r="Q376" s="72"/>
      <c r="R376" s="130"/>
      <c r="S376" s="130"/>
      <c r="T376" s="130"/>
      <c r="U376" s="130"/>
      <c r="V376" s="130"/>
    </row>
    <row r="377">
      <c r="A377" s="130"/>
      <c r="B377" s="235"/>
      <c r="C377" s="128"/>
      <c r="E377" s="128"/>
      <c r="F377" s="321"/>
      <c r="G377" s="323"/>
      <c r="H377" s="1478"/>
      <c r="I377" s="130"/>
      <c r="J377" s="130"/>
      <c r="K377" s="128"/>
      <c r="L377" s="1552"/>
      <c r="M377" s="1552"/>
      <c r="N377" s="1552"/>
      <c r="O377" s="72"/>
      <c r="P377" s="1552"/>
      <c r="Q377" s="72"/>
      <c r="R377" s="130"/>
      <c r="S377" s="130"/>
      <c r="T377" s="130"/>
      <c r="U377" s="130"/>
      <c r="V377" s="130"/>
    </row>
    <row r="378">
      <c r="A378" s="130"/>
      <c r="B378" s="235"/>
      <c r="C378" s="128"/>
      <c r="E378" s="128"/>
      <c r="F378" s="321"/>
      <c r="G378" s="323"/>
      <c r="H378" s="1478"/>
      <c r="I378" s="130"/>
      <c r="J378" s="130"/>
      <c r="K378" s="128"/>
      <c r="L378" s="1552"/>
      <c r="M378" s="1552"/>
      <c r="N378" s="1552"/>
      <c r="O378" s="72"/>
      <c r="P378" s="1552"/>
      <c r="Q378" s="72"/>
      <c r="R378" s="130"/>
      <c r="S378" s="130"/>
      <c r="T378" s="130"/>
      <c r="U378" s="130"/>
      <c r="V378" s="130"/>
    </row>
    <row r="379">
      <c r="A379" s="130"/>
      <c r="B379" s="235"/>
      <c r="C379" s="128"/>
      <c r="E379" s="128"/>
      <c r="F379" s="321"/>
      <c r="G379" s="323"/>
      <c r="H379" s="1478"/>
      <c r="I379" s="130"/>
      <c r="J379" s="130"/>
      <c r="K379" s="128"/>
      <c r="L379" s="1552"/>
      <c r="M379" s="1552"/>
      <c r="N379" s="1552"/>
      <c r="O379" s="72"/>
      <c r="P379" s="1552"/>
      <c r="Q379" s="72"/>
      <c r="R379" s="130"/>
      <c r="S379" s="130"/>
      <c r="T379" s="130"/>
      <c r="U379" s="130"/>
      <c r="V379" s="130"/>
    </row>
    <row r="380">
      <c r="A380" s="130"/>
      <c r="B380" s="235"/>
      <c r="C380" s="128"/>
      <c r="E380" s="128"/>
      <c r="F380" s="321"/>
      <c r="G380" s="323"/>
      <c r="H380" s="1478"/>
      <c r="I380" s="130"/>
      <c r="J380" s="130"/>
      <c r="K380" s="128"/>
      <c r="L380" s="1552"/>
      <c r="M380" s="1552"/>
      <c r="N380" s="1552"/>
      <c r="O380" s="72"/>
      <c r="P380" s="1552"/>
      <c r="Q380" s="72"/>
      <c r="R380" s="130"/>
      <c r="S380" s="130"/>
      <c r="T380" s="130"/>
      <c r="U380" s="130"/>
      <c r="V380" s="130"/>
    </row>
    <row r="381">
      <c r="A381" s="130"/>
      <c r="B381" s="235"/>
      <c r="C381" s="128"/>
      <c r="E381" s="128"/>
      <c r="F381" s="321"/>
      <c r="G381" s="323"/>
      <c r="H381" s="1478"/>
      <c r="I381" s="130"/>
      <c r="J381" s="130"/>
      <c r="K381" s="128"/>
      <c r="L381" s="1552"/>
      <c r="M381" s="1552"/>
      <c r="N381" s="1552"/>
      <c r="O381" s="72"/>
      <c r="P381" s="1552"/>
      <c r="Q381" s="72"/>
      <c r="R381" s="130"/>
      <c r="S381" s="130"/>
      <c r="T381" s="130"/>
      <c r="U381" s="130"/>
      <c r="V381" s="130"/>
    </row>
    <row r="382">
      <c r="A382" s="130"/>
      <c r="B382" s="235"/>
      <c r="C382" s="128"/>
      <c r="E382" s="128"/>
      <c r="F382" s="321"/>
      <c r="G382" s="323"/>
      <c r="H382" s="1478"/>
      <c r="I382" s="130"/>
      <c r="J382" s="130"/>
      <c r="K382" s="128"/>
      <c r="L382" s="1552"/>
      <c r="M382" s="1552"/>
      <c r="N382" s="1552"/>
      <c r="O382" s="72"/>
      <c r="P382" s="1552"/>
      <c r="Q382" s="72"/>
      <c r="R382" s="130"/>
      <c r="S382" s="130"/>
      <c r="T382" s="130"/>
      <c r="U382" s="130"/>
      <c r="V382" s="130"/>
    </row>
    <row r="383">
      <c r="A383" s="130"/>
      <c r="B383" s="235"/>
      <c r="C383" s="128"/>
      <c r="E383" s="128"/>
      <c r="F383" s="321"/>
      <c r="G383" s="323"/>
      <c r="H383" s="1478"/>
      <c r="I383" s="130"/>
      <c r="J383" s="130"/>
      <c r="K383" s="128"/>
      <c r="L383" s="1552"/>
      <c r="M383" s="1552"/>
      <c r="N383" s="1552"/>
      <c r="O383" s="72"/>
      <c r="P383" s="1552"/>
      <c r="Q383" s="72"/>
      <c r="R383" s="130"/>
      <c r="S383" s="130"/>
      <c r="T383" s="130"/>
      <c r="U383" s="130"/>
      <c r="V383" s="130"/>
    </row>
    <row r="384">
      <c r="A384" s="130"/>
      <c r="B384" s="235"/>
      <c r="C384" s="128"/>
      <c r="E384" s="128"/>
      <c r="F384" s="321"/>
      <c r="G384" s="323"/>
      <c r="H384" s="1478"/>
      <c r="I384" s="130"/>
      <c r="J384" s="130"/>
      <c r="K384" s="128"/>
      <c r="L384" s="1552"/>
      <c r="M384" s="1552"/>
      <c r="N384" s="1552"/>
      <c r="O384" s="72"/>
      <c r="P384" s="1552"/>
      <c r="Q384" s="72"/>
      <c r="R384" s="130"/>
      <c r="S384" s="130"/>
      <c r="T384" s="130"/>
      <c r="U384" s="130"/>
      <c r="V384" s="130"/>
    </row>
    <row r="385">
      <c r="A385" s="130"/>
      <c r="B385" s="235"/>
      <c r="C385" s="128"/>
      <c r="E385" s="128"/>
      <c r="F385" s="321"/>
      <c r="G385" s="323"/>
      <c r="H385" s="1478"/>
      <c r="I385" s="130"/>
      <c r="J385" s="130"/>
      <c r="K385" s="128"/>
      <c r="L385" s="1552"/>
      <c r="M385" s="1552"/>
      <c r="N385" s="1552"/>
      <c r="O385" s="72"/>
      <c r="P385" s="1552"/>
      <c r="Q385" s="72"/>
      <c r="R385" s="130"/>
      <c r="S385" s="130"/>
      <c r="T385" s="130"/>
      <c r="U385" s="130"/>
      <c r="V385" s="130"/>
    </row>
    <row r="386">
      <c r="A386" s="130"/>
      <c r="B386" s="235"/>
      <c r="C386" s="128"/>
      <c r="E386" s="128"/>
      <c r="F386" s="321"/>
      <c r="G386" s="323"/>
      <c r="H386" s="1478"/>
      <c r="I386" s="130"/>
      <c r="J386" s="130"/>
      <c r="K386" s="128"/>
      <c r="L386" s="1552"/>
      <c r="M386" s="1552"/>
      <c r="N386" s="1552"/>
      <c r="O386" s="72"/>
      <c r="P386" s="1552"/>
      <c r="Q386" s="72"/>
      <c r="R386" s="130"/>
      <c r="S386" s="130"/>
      <c r="T386" s="130"/>
      <c r="U386" s="130"/>
      <c r="V386" s="130"/>
    </row>
    <row r="387">
      <c r="A387" s="130"/>
      <c r="B387" s="235"/>
      <c r="C387" s="128"/>
      <c r="E387" s="128"/>
      <c r="F387" s="321"/>
      <c r="G387" s="323"/>
      <c r="H387" s="1478"/>
      <c r="I387" s="130"/>
      <c r="J387" s="130"/>
      <c r="K387" s="128"/>
      <c r="L387" s="1552"/>
      <c r="M387" s="1552"/>
      <c r="N387" s="1552"/>
      <c r="O387" s="72"/>
      <c r="P387" s="1552"/>
      <c r="Q387" s="72"/>
      <c r="R387" s="130"/>
      <c r="S387" s="130"/>
      <c r="T387" s="130"/>
      <c r="U387" s="130"/>
      <c r="V387" s="130"/>
    </row>
    <row r="388">
      <c r="A388" s="130"/>
      <c r="B388" s="235"/>
      <c r="C388" s="128"/>
      <c r="E388" s="128"/>
      <c r="F388" s="321"/>
      <c r="G388" s="323"/>
      <c r="H388" s="1478"/>
      <c r="I388" s="130"/>
      <c r="J388" s="130"/>
      <c r="K388" s="128"/>
      <c r="L388" s="1552"/>
      <c r="M388" s="1552"/>
      <c r="N388" s="1552"/>
      <c r="O388" s="72"/>
      <c r="P388" s="1552"/>
      <c r="Q388" s="72"/>
      <c r="R388" s="130"/>
      <c r="S388" s="130"/>
      <c r="T388" s="130"/>
      <c r="U388" s="130"/>
      <c r="V388" s="130"/>
    </row>
    <row r="389">
      <c r="A389" s="130"/>
      <c r="B389" s="235"/>
      <c r="C389" s="128"/>
      <c r="E389" s="128"/>
      <c r="F389" s="321"/>
      <c r="G389" s="323"/>
      <c r="H389" s="1478"/>
      <c r="I389" s="130"/>
      <c r="J389" s="130"/>
      <c r="K389" s="128"/>
      <c r="L389" s="1552"/>
      <c r="M389" s="1552"/>
      <c r="N389" s="1552"/>
      <c r="O389" s="72"/>
      <c r="P389" s="1552"/>
      <c r="Q389" s="72"/>
      <c r="R389" s="130"/>
      <c r="S389" s="130"/>
      <c r="T389" s="130"/>
      <c r="U389" s="130"/>
      <c r="V389" s="130"/>
    </row>
    <row r="390">
      <c r="A390" s="130"/>
      <c r="B390" s="235"/>
      <c r="C390" s="128"/>
      <c r="E390" s="128"/>
      <c r="F390" s="321"/>
      <c r="G390" s="323"/>
      <c r="H390" s="1478"/>
      <c r="I390" s="130"/>
      <c r="J390" s="130"/>
      <c r="K390" s="128"/>
      <c r="L390" s="1552"/>
      <c r="M390" s="1552"/>
      <c r="N390" s="1552"/>
      <c r="O390" s="72"/>
      <c r="P390" s="1552"/>
      <c r="Q390" s="72"/>
      <c r="R390" s="130"/>
      <c r="S390" s="130"/>
      <c r="T390" s="130"/>
      <c r="U390" s="130"/>
      <c r="V390" s="130"/>
    </row>
    <row r="391">
      <c r="A391" s="130"/>
      <c r="B391" s="235"/>
      <c r="C391" s="128"/>
      <c r="E391" s="128"/>
      <c r="F391" s="321"/>
      <c r="G391" s="323"/>
      <c r="H391" s="1478"/>
      <c r="I391" s="130"/>
      <c r="J391" s="130"/>
      <c r="K391" s="128"/>
      <c r="L391" s="1552"/>
      <c r="M391" s="1552"/>
      <c r="N391" s="1552"/>
      <c r="O391" s="72"/>
      <c r="P391" s="1552"/>
      <c r="Q391" s="72"/>
      <c r="R391" s="130"/>
      <c r="S391" s="130"/>
      <c r="T391" s="130"/>
      <c r="U391" s="130"/>
      <c r="V391" s="130"/>
    </row>
    <row r="392">
      <c r="A392" s="130"/>
      <c r="B392" s="235"/>
      <c r="C392" s="128"/>
      <c r="E392" s="128"/>
      <c r="F392" s="321"/>
      <c r="G392" s="323"/>
      <c r="H392" s="1478"/>
      <c r="I392" s="130"/>
      <c r="J392" s="130"/>
      <c r="K392" s="128"/>
      <c r="L392" s="1552"/>
      <c r="M392" s="1552"/>
      <c r="N392" s="1552"/>
      <c r="O392" s="72"/>
      <c r="P392" s="1552"/>
      <c r="Q392" s="72"/>
      <c r="R392" s="130"/>
      <c r="S392" s="130"/>
      <c r="T392" s="130"/>
      <c r="U392" s="130"/>
      <c r="V392" s="130"/>
    </row>
    <row r="393">
      <c r="A393" s="130"/>
      <c r="B393" s="235"/>
      <c r="C393" s="128"/>
      <c r="E393" s="128"/>
      <c r="F393" s="321"/>
      <c r="G393" s="323"/>
      <c r="H393" s="1478"/>
      <c r="I393" s="130"/>
      <c r="J393" s="130"/>
      <c r="K393" s="128"/>
      <c r="L393" s="1552"/>
      <c r="M393" s="1552"/>
      <c r="N393" s="1552"/>
      <c r="O393" s="72"/>
      <c r="P393" s="1552"/>
      <c r="Q393" s="72"/>
      <c r="R393" s="130"/>
      <c r="S393" s="130"/>
      <c r="T393" s="130"/>
      <c r="U393" s="130"/>
      <c r="V393" s="130"/>
    </row>
    <row r="394">
      <c r="A394" s="130"/>
      <c r="B394" s="235"/>
      <c r="C394" s="128"/>
      <c r="E394" s="128"/>
      <c r="F394" s="321"/>
      <c r="G394" s="323"/>
      <c r="H394" s="1478"/>
      <c r="I394" s="130"/>
      <c r="J394" s="130"/>
      <c r="K394" s="128"/>
      <c r="L394" s="1552"/>
      <c r="M394" s="1552"/>
      <c r="N394" s="1552"/>
      <c r="O394" s="72"/>
      <c r="P394" s="1552"/>
      <c r="Q394" s="72"/>
      <c r="R394" s="130"/>
      <c r="S394" s="130"/>
      <c r="T394" s="130"/>
      <c r="U394" s="130"/>
      <c r="V394" s="130"/>
    </row>
    <row r="395">
      <c r="A395" s="130"/>
      <c r="B395" s="235"/>
      <c r="C395" s="128"/>
      <c r="E395" s="128"/>
      <c r="F395" s="321"/>
      <c r="G395" s="323"/>
      <c r="H395" s="1478"/>
      <c r="I395" s="130"/>
      <c r="J395" s="130"/>
      <c r="K395" s="128"/>
      <c r="L395" s="1552"/>
      <c r="M395" s="1552"/>
      <c r="N395" s="1552"/>
      <c r="O395" s="72"/>
      <c r="P395" s="1552"/>
      <c r="Q395" s="72"/>
      <c r="R395" s="130"/>
      <c r="S395" s="130"/>
      <c r="T395" s="130"/>
      <c r="U395" s="130"/>
      <c r="V395" s="130"/>
    </row>
    <row r="396">
      <c r="A396" s="130"/>
      <c r="B396" s="235"/>
      <c r="C396" s="128"/>
      <c r="E396" s="128"/>
      <c r="F396" s="321"/>
      <c r="G396" s="323"/>
      <c r="H396" s="1478"/>
      <c r="I396" s="130"/>
      <c r="J396" s="130"/>
      <c r="K396" s="128"/>
      <c r="L396" s="1552"/>
      <c r="M396" s="1552"/>
      <c r="N396" s="1552"/>
      <c r="O396" s="72"/>
      <c r="P396" s="1552"/>
      <c r="Q396" s="72"/>
      <c r="R396" s="130"/>
      <c r="S396" s="130"/>
      <c r="T396" s="130"/>
      <c r="U396" s="130"/>
      <c r="V396" s="130"/>
    </row>
    <row r="397">
      <c r="A397" s="130"/>
      <c r="B397" s="235"/>
      <c r="C397" s="128"/>
      <c r="E397" s="128"/>
      <c r="F397" s="321"/>
      <c r="G397" s="323"/>
      <c r="H397" s="1478"/>
      <c r="I397" s="130"/>
      <c r="J397" s="130"/>
      <c r="K397" s="128"/>
      <c r="L397" s="1552"/>
      <c r="M397" s="1552"/>
      <c r="N397" s="1552"/>
      <c r="O397" s="72"/>
      <c r="P397" s="1552"/>
      <c r="Q397" s="72"/>
      <c r="R397" s="130"/>
      <c r="S397" s="130"/>
      <c r="T397" s="130"/>
      <c r="U397" s="130"/>
      <c r="V397" s="130"/>
    </row>
    <row r="398">
      <c r="A398" s="130"/>
      <c r="B398" s="235"/>
      <c r="C398" s="128"/>
      <c r="E398" s="128"/>
      <c r="F398" s="321"/>
      <c r="G398" s="323"/>
      <c r="H398" s="1478"/>
      <c r="I398" s="130"/>
      <c r="J398" s="130"/>
      <c r="K398" s="128"/>
      <c r="L398" s="1552"/>
      <c r="M398" s="1552"/>
      <c r="N398" s="1552"/>
      <c r="O398" s="72"/>
      <c r="P398" s="1552"/>
      <c r="Q398" s="72"/>
      <c r="R398" s="130"/>
      <c r="S398" s="130"/>
      <c r="T398" s="130"/>
      <c r="U398" s="130"/>
      <c r="V398" s="130"/>
    </row>
    <row r="399">
      <c r="A399" s="130"/>
      <c r="B399" s="235"/>
      <c r="C399" s="128"/>
      <c r="E399" s="128"/>
      <c r="F399" s="321"/>
      <c r="G399" s="323"/>
      <c r="H399" s="1478"/>
      <c r="I399" s="130"/>
      <c r="J399" s="130"/>
      <c r="K399" s="128"/>
      <c r="L399" s="1552"/>
      <c r="M399" s="1552"/>
      <c r="N399" s="1552"/>
      <c r="O399" s="72"/>
      <c r="P399" s="1552"/>
      <c r="Q399" s="72"/>
      <c r="R399" s="130"/>
      <c r="S399" s="130"/>
      <c r="T399" s="130"/>
      <c r="U399" s="130"/>
      <c r="V399" s="130"/>
    </row>
    <row r="400">
      <c r="A400" s="130"/>
      <c r="B400" s="235"/>
      <c r="C400" s="128"/>
      <c r="E400" s="128"/>
      <c r="F400" s="321"/>
      <c r="G400" s="323"/>
      <c r="H400" s="1478"/>
      <c r="I400" s="130"/>
      <c r="J400" s="130"/>
      <c r="K400" s="128"/>
      <c r="L400" s="1552"/>
      <c r="M400" s="1552"/>
      <c r="N400" s="1552"/>
      <c r="O400" s="72"/>
      <c r="P400" s="1552"/>
      <c r="Q400" s="72"/>
      <c r="R400" s="130"/>
      <c r="S400" s="130"/>
      <c r="T400" s="130"/>
      <c r="U400" s="130"/>
      <c r="V400" s="130"/>
    </row>
    <row r="401">
      <c r="A401" s="130"/>
      <c r="B401" s="235"/>
      <c r="C401" s="128"/>
      <c r="E401" s="128"/>
      <c r="F401" s="321"/>
      <c r="G401" s="323"/>
      <c r="H401" s="1478"/>
      <c r="I401" s="130"/>
      <c r="J401" s="130"/>
      <c r="K401" s="128"/>
      <c r="L401" s="1552"/>
      <c r="M401" s="1552"/>
      <c r="N401" s="1552"/>
      <c r="O401" s="72"/>
      <c r="P401" s="1552"/>
      <c r="Q401" s="72"/>
      <c r="R401" s="130"/>
      <c r="S401" s="130"/>
      <c r="T401" s="130"/>
      <c r="U401" s="130"/>
      <c r="V401" s="130"/>
    </row>
    <row r="402">
      <c r="A402" s="130"/>
      <c r="B402" s="235"/>
      <c r="C402" s="128"/>
      <c r="E402" s="128"/>
      <c r="F402" s="321"/>
      <c r="G402" s="323"/>
      <c r="H402" s="1478"/>
      <c r="I402" s="130"/>
      <c r="J402" s="130"/>
      <c r="K402" s="128"/>
      <c r="L402" s="1552"/>
      <c r="M402" s="1552"/>
      <c r="N402" s="1552"/>
      <c r="O402" s="72"/>
      <c r="P402" s="1552"/>
      <c r="Q402" s="72"/>
      <c r="R402" s="130"/>
      <c r="S402" s="130"/>
      <c r="T402" s="130"/>
      <c r="U402" s="130"/>
      <c r="V402" s="130"/>
    </row>
    <row r="403">
      <c r="A403" s="130"/>
      <c r="B403" s="235"/>
      <c r="C403" s="128"/>
      <c r="E403" s="128"/>
      <c r="F403" s="321"/>
      <c r="G403" s="323"/>
      <c r="H403" s="1478"/>
      <c r="I403" s="130"/>
      <c r="J403" s="130"/>
      <c r="K403" s="128"/>
      <c r="L403" s="1552"/>
      <c r="M403" s="1552"/>
      <c r="N403" s="1552"/>
      <c r="O403" s="72"/>
      <c r="P403" s="1552"/>
      <c r="Q403" s="72"/>
      <c r="R403" s="130"/>
      <c r="S403" s="130"/>
      <c r="T403" s="130"/>
      <c r="U403" s="130"/>
      <c r="V403" s="130"/>
    </row>
    <row r="404">
      <c r="A404" s="130"/>
      <c r="B404" s="235"/>
      <c r="C404" s="128"/>
      <c r="E404" s="128"/>
      <c r="F404" s="321"/>
      <c r="G404" s="323"/>
      <c r="H404" s="1478"/>
      <c r="I404" s="130"/>
      <c r="J404" s="130"/>
      <c r="K404" s="128"/>
      <c r="L404" s="1552"/>
      <c r="M404" s="1552"/>
      <c r="N404" s="1552"/>
      <c r="O404" s="72"/>
      <c r="P404" s="1552"/>
      <c r="Q404" s="72"/>
      <c r="R404" s="130"/>
      <c r="S404" s="130"/>
      <c r="T404" s="130"/>
      <c r="U404" s="130"/>
      <c r="V404" s="130"/>
    </row>
    <row r="405">
      <c r="A405" s="130"/>
      <c r="B405" s="235"/>
      <c r="C405" s="128"/>
      <c r="E405" s="128"/>
      <c r="F405" s="321"/>
      <c r="G405" s="323"/>
      <c r="H405" s="1478"/>
      <c r="I405" s="130"/>
      <c r="J405" s="130"/>
      <c r="K405" s="128"/>
      <c r="L405" s="1552"/>
      <c r="M405" s="1552"/>
      <c r="N405" s="1552"/>
      <c r="O405" s="72"/>
      <c r="P405" s="1552"/>
      <c r="Q405" s="72"/>
      <c r="R405" s="130"/>
      <c r="S405" s="130"/>
      <c r="T405" s="130"/>
      <c r="U405" s="130"/>
      <c r="V405" s="130"/>
    </row>
    <row r="406">
      <c r="A406" s="130"/>
      <c r="B406" s="235"/>
      <c r="C406" s="128"/>
      <c r="E406" s="128"/>
      <c r="F406" s="321"/>
      <c r="G406" s="323"/>
      <c r="H406" s="1478"/>
      <c r="I406" s="130"/>
      <c r="J406" s="130"/>
      <c r="K406" s="128"/>
      <c r="L406" s="1552"/>
      <c r="M406" s="1552"/>
      <c r="N406" s="1552"/>
      <c r="O406" s="72"/>
      <c r="P406" s="1552"/>
      <c r="Q406" s="72"/>
      <c r="R406" s="130"/>
      <c r="S406" s="130"/>
      <c r="T406" s="130"/>
      <c r="U406" s="130"/>
      <c r="V406" s="130"/>
    </row>
    <row r="407">
      <c r="A407" s="130"/>
      <c r="B407" s="235"/>
      <c r="C407" s="128"/>
      <c r="E407" s="128"/>
      <c r="F407" s="321"/>
      <c r="G407" s="323"/>
      <c r="H407" s="1478"/>
      <c r="I407" s="130"/>
      <c r="J407" s="130"/>
      <c r="K407" s="128"/>
      <c r="L407" s="1552"/>
      <c r="M407" s="1552"/>
      <c r="N407" s="1552"/>
      <c r="O407" s="72"/>
      <c r="P407" s="1552"/>
      <c r="Q407" s="72"/>
      <c r="R407" s="130"/>
      <c r="S407" s="130"/>
      <c r="T407" s="130"/>
      <c r="U407" s="130"/>
      <c r="V407" s="130"/>
    </row>
    <row r="408">
      <c r="A408" s="130"/>
      <c r="B408" s="235"/>
      <c r="C408" s="128"/>
      <c r="E408" s="128"/>
      <c r="F408" s="321"/>
      <c r="G408" s="323"/>
      <c r="H408" s="1478"/>
      <c r="I408" s="130"/>
      <c r="J408" s="130"/>
      <c r="K408" s="128"/>
      <c r="L408" s="1552"/>
      <c r="M408" s="1552"/>
      <c r="N408" s="1552"/>
      <c r="O408" s="72"/>
      <c r="P408" s="1552"/>
      <c r="Q408" s="72"/>
      <c r="R408" s="130"/>
      <c r="S408" s="130"/>
      <c r="T408" s="130"/>
      <c r="U408" s="130"/>
      <c r="V408" s="130"/>
    </row>
    <row r="409">
      <c r="A409" s="130"/>
      <c r="B409" s="235"/>
      <c r="C409" s="128"/>
      <c r="E409" s="128"/>
      <c r="F409" s="321"/>
      <c r="G409" s="323"/>
      <c r="H409" s="1478"/>
      <c r="I409" s="130"/>
      <c r="J409" s="130"/>
      <c r="K409" s="128"/>
      <c r="L409" s="1552"/>
      <c r="M409" s="1552"/>
      <c r="N409" s="1552"/>
      <c r="O409" s="72"/>
      <c r="P409" s="1552"/>
      <c r="Q409" s="72"/>
      <c r="R409" s="130"/>
      <c r="S409" s="130"/>
      <c r="T409" s="130"/>
      <c r="U409" s="130"/>
      <c r="V409" s="130"/>
    </row>
    <row r="410">
      <c r="A410" s="130"/>
      <c r="B410" s="235"/>
      <c r="C410" s="128"/>
      <c r="E410" s="128"/>
      <c r="F410" s="321"/>
      <c r="G410" s="323"/>
      <c r="H410" s="1478"/>
      <c r="I410" s="130"/>
      <c r="J410" s="130"/>
      <c r="K410" s="128"/>
      <c r="L410" s="1552"/>
      <c r="M410" s="1552"/>
      <c r="N410" s="1552"/>
      <c r="O410" s="72"/>
      <c r="P410" s="1552"/>
      <c r="Q410" s="72"/>
      <c r="R410" s="130"/>
      <c r="S410" s="130"/>
      <c r="T410" s="130"/>
      <c r="U410" s="130"/>
      <c r="V410" s="130"/>
    </row>
    <row r="411">
      <c r="A411" s="130"/>
      <c r="B411" s="235"/>
      <c r="C411" s="128"/>
      <c r="E411" s="128"/>
      <c r="F411" s="321"/>
      <c r="G411" s="323"/>
      <c r="H411" s="1478"/>
      <c r="I411" s="130"/>
      <c r="J411" s="130"/>
      <c r="K411" s="128"/>
      <c r="L411" s="1552"/>
      <c r="M411" s="1552"/>
      <c r="N411" s="1552"/>
      <c r="O411" s="72"/>
      <c r="P411" s="1552"/>
      <c r="Q411" s="72"/>
      <c r="R411" s="130"/>
      <c r="S411" s="130"/>
      <c r="T411" s="130"/>
      <c r="U411" s="130"/>
      <c r="V411" s="130"/>
    </row>
    <row r="412">
      <c r="A412" s="130"/>
      <c r="B412" s="235"/>
      <c r="C412" s="128"/>
      <c r="E412" s="128"/>
      <c r="F412" s="321"/>
      <c r="G412" s="323"/>
      <c r="H412" s="1478"/>
      <c r="I412" s="130"/>
      <c r="J412" s="130"/>
      <c r="K412" s="128"/>
      <c r="L412" s="1552"/>
      <c r="M412" s="1552"/>
      <c r="N412" s="1552"/>
      <c r="O412" s="72"/>
      <c r="P412" s="1552"/>
      <c r="Q412" s="72"/>
      <c r="R412" s="130"/>
      <c r="S412" s="130"/>
      <c r="T412" s="130"/>
      <c r="U412" s="130"/>
      <c r="V412" s="130"/>
    </row>
    <row r="413">
      <c r="A413" s="130"/>
      <c r="B413" s="235"/>
      <c r="C413" s="128"/>
      <c r="E413" s="128"/>
      <c r="F413" s="321"/>
      <c r="G413" s="323"/>
      <c r="H413" s="1478"/>
      <c r="I413" s="130"/>
      <c r="J413" s="130"/>
      <c r="K413" s="128"/>
      <c r="L413" s="1552"/>
      <c r="M413" s="1552"/>
      <c r="N413" s="1552"/>
      <c r="O413" s="72"/>
      <c r="P413" s="1552"/>
      <c r="Q413" s="72"/>
      <c r="R413" s="130"/>
      <c r="S413" s="130"/>
      <c r="T413" s="130"/>
      <c r="U413" s="130"/>
      <c r="V413" s="130"/>
    </row>
    <row r="414">
      <c r="A414" s="130"/>
      <c r="B414" s="235"/>
      <c r="C414" s="128"/>
      <c r="E414" s="128"/>
      <c r="F414" s="321"/>
      <c r="G414" s="323"/>
      <c r="H414" s="1478"/>
      <c r="I414" s="130"/>
      <c r="J414" s="130"/>
      <c r="K414" s="128"/>
      <c r="L414" s="1552"/>
      <c r="M414" s="1552"/>
      <c r="N414" s="1552"/>
      <c r="O414" s="72"/>
      <c r="P414" s="1552"/>
      <c r="Q414" s="72"/>
      <c r="R414" s="130"/>
      <c r="S414" s="130"/>
      <c r="T414" s="130"/>
      <c r="U414" s="130"/>
      <c r="V414" s="130"/>
    </row>
    <row r="415">
      <c r="A415" s="130"/>
      <c r="B415" s="235"/>
      <c r="C415" s="128"/>
      <c r="E415" s="128"/>
      <c r="F415" s="321"/>
      <c r="G415" s="323"/>
      <c r="H415" s="1478"/>
      <c r="I415" s="130"/>
      <c r="J415" s="130"/>
      <c r="K415" s="128"/>
      <c r="L415" s="1552"/>
      <c r="M415" s="1552"/>
      <c r="N415" s="1552"/>
      <c r="O415" s="72"/>
      <c r="P415" s="1552"/>
      <c r="Q415" s="72"/>
      <c r="R415" s="130"/>
      <c r="S415" s="130"/>
      <c r="T415" s="130"/>
      <c r="U415" s="130"/>
      <c r="V415" s="130"/>
    </row>
    <row r="416">
      <c r="A416" s="130"/>
      <c r="B416" s="235"/>
      <c r="C416" s="128"/>
      <c r="E416" s="128"/>
      <c r="F416" s="321"/>
      <c r="G416" s="323"/>
      <c r="H416" s="1478"/>
      <c r="I416" s="130"/>
      <c r="J416" s="130"/>
      <c r="K416" s="128"/>
      <c r="L416" s="1552"/>
      <c r="M416" s="1552"/>
      <c r="N416" s="1552"/>
      <c r="O416" s="72"/>
      <c r="P416" s="1552"/>
      <c r="Q416" s="72"/>
      <c r="R416" s="130"/>
      <c r="S416" s="130"/>
      <c r="T416" s="130"/>
      <c r="U416" s="130"/>
      <c r="V416" s="130"/>
    </row>
    <row r="417">
      <c r="A417" s="130"/>
      <c r="B417" s="235"/>
      <c r="C417" s="128"/>
      <c r="E417" s="128"/>
      <c r="F417" s="321"/>
      <c r="G417" s="323"/>
      <c r="H417" s="1478"/>
      <c r="I417" s="130"/>
      <c r="J417" s="130"/>
      <c r="K417" s="128"/>
      <c r="L417" s="1552"/>
      <c r="M417" s="1552"/>
      <c r="N417" s="1552"/>
      <c r="O417" s="72"/>
      <c r="P417" s="1552"/>
      <c r="Q417" s="72"/>
      <c r="R417" s="130"/>
      <c r="S417" s="130"/>
      <c r="T417" s="130"/>
      <c r="U417" s="130"/>
      <c r="V417" s="130"/>
    </row>
    <row r="418">
      <c r="A418" s="130"/>
      <c r="B418" s="235"/>
      <c r="C418" s="128"/>
      <c r="E418" s="128"/>
      <c r="F418" s="321"/>
      <c r="G418" s="323"/>
      <c r="H418" s="1478"/>
      <c r="I418" s="130"/>
      <c r="J418" s="130"/>
      <c r="K418" s="128"/>
      <c r="L418" s="1552"/>
      <c r="M418" s="1552"/>
      <c r="N418" s="1552"/>
      <c r="O418" s="72"/>
      <c r="P418" s="1552"/>
      <c r="Q418" s="72"/>
      <c r="R418" s="130"/>
      <c r="S418" s="130"/>
      <c r="T418" s="130"/>
      <c r="U418" s="130"/>
      <c r="V418" s="130"/>
    </row>
    <row r="419">
      <c r="A419" s="130"/>
      <c r="B419" s="235"/>
      <c r="C419" s="128"/>
      <c r="E419" s="128"/>
      <c r="F419" s="321"/>
      <c r="G419" s="323"/>
      <c r="H419" s="1478"/>
      <c r="I419" s="130"/>
      <c r="J419" s="130"/>
      <c r="K419" s="128"/>
      <c r="L419" s="1552"/>
      <c r="M419" s="1552"/>
      <c r="N419" s="1552"/>
      <c r="O419" s="72"/>
      <c r="P419" s="1552"/>
      <c r="Q419" s="72"/>
      <c r="R419" s="130"/>
      <c r="S419" s="130"/>
      <c r="T419" s="130"/>
      <c r="U419" s="130"/>
      <c r="V419" s="130"/>
    </row>
    <row r="420">
      <c r="A420" s="130"/>
      <c r="B420" s="235"/>
      <c r="C420" s="128"/>
      <c r="E420" s="128"/>
      <c r="F420" s="321"/>
      <c r="G420" s="323"/>
      <c r="H420" s="1478"/>
      <c r="I420" s="130"/>
      <c r="J420" s="130"/>
      <c r="K420" s="128"/>
      <c r="L420" s="1552"/>
      <c r="M420" s="1552"/>
      <c r="N420" s="1552"/>
      <c r="O420" s="72"/>
      <c r="P420" s="1552"/>
      <c r="Q420" s="72"/>
      <c r="R420" s="130"/>
      <c r="S420" s="130"/>
      <c r="T420" s="130"/>
      <c r="U420" s="130"/>
      <c r="V420" s="130"/>
    </row>
    <row r="421">
      <c r="A421" s="130"/>
      <c r="B421" s="235"/>
      <c r="C421" s="128"/>
      <c r="E421" s="128"/>
      <c r="F421" s="321"/>
      <c r="G421" s="323"/>
      <c r="H421" s="1478"/>
      <c r="I421" s="130"/>
      <c r="J421" s="130"/>
      <c r="K421" s="128"/>
      <c r="L421" s="1552"/>
      <c r="M421" s="1552"/>
      <c r="N421" s="1552"/>
      <c r="O421" s="72"/>
      <c r="P421" s="1552"/>
      <c r="Q421" s="72"/>
      <c r="R421" s="130"/>
      <c r="S421" s="130"/>
      <c r="T421" s="130"/>
      <c r="U421" s="130"/>
      <c r="V421" s="130"/>
    </row>
    <row r="422">
      <c r="A422" s="130"/>
      <c r="B422" s="235"/>
      <c r="C422" s="128"/>
      <c r="E422" s="128"/>
      <c r="F422" s="321"/>
      <c r="G422" s="323"/>
      <c r="H422" s="1478"/>
      <c r="I422" s="130"/>
      <c r="J422" s="130"/>
      <c r="K422" s="128"/>
      <c r="L422" s="1552"/>
      <c r="M422" s="1552"/>
      <c r="N422" s="1552"/>
      <c r="O422" s="72"/>
      <c r="P422" s="1552"/>
      <c r="Q422" s="72"/>
      <c r="R422" s="130"/>
      <c r="S422" s="130"/>
      <c r="T422" s="130"/>
      <c r="U422" s="130"/>
      <c r="V422" s="130"/>
    </row>
    <row r="423">
      <c r="A423" s="130"/>
      <c r="B423" s="235"/>
      <c r="C423" s="128"/>
      <c r="E423" s="128"/>
      <c r="F423" s="321"/>
      <c r="G423" s="323"/>
      <c r="H423" s="1478"/>
      <c r="I423" s="130"/>
      <c r="J423" s="130"/>
      <c r="K423" s="128"/>
      <c r="L423" s="1552"/>
      <c r="M423" s="1552"/>
      <c r="N423" s="1552"/>
      <c r="O423" s="72"/>
      <c r="P423" s="1552"/>
      <c r="Q423" s="72"/>
      <c r="R423" s="130"/>
      <c r="S423" s="130"/>
      <c r="T423" s="130"/>
      <c r="U423" s="130"/>
      <c r="V423" s="130"/>
    </row>
    <row r="424">
      <c r="A424" s="130"/>
      <c r="B424" s="235"/>
      <c r="C424" s="128"/>
      <c r="E424" s="128"/>
      <c r="F424" s="321"/>
      <c r="G424" s="323"/>
      <c r="H424" s="1478"/>
      <c r="I424" s="130"/>
      <c r="J424" s="130"/>
      <c r="K424" s="128"/>
      <c r="L424" s="1552"/>
      <c r="M424" s="1552"/>
      <c r="N424" s="1552"/>
      <c r="O424" s="72"/>
      <c r="P424" s="1552"/>
      <c r="Q424" s="72"/>
      <c r="R424" s="130"/>
      <c r="S424" s="130"/>
      <c r="T424" s="130"/>
      <c r="U424" s="130"/>
      <c r="V424" s="130"/>
    </row>
    <row r="425">
      <c r="A425" s="130"/>
      <c r="B425" s="235"/>
      <c r="C425" s="128"/>
      <c r="E425" s="128"/>
      <c r="F425" s="321"/>
      <c r="G425" s="323"/>
      <c r="H425" s="1478"/>
      <c r="I425" s="130"/>
      <c r="J425" s="130"/>
      <c r="K425" s="128"/>
      <c r="L425" s="1552"/>
      <c r="M425" s="1552"/>
      <c r="N425" s="1552"/>
      <c r="O425" s="72"/>
      <c r="P425" s="1552"/>
      <c r="Q425" s="72"/>
      <c r="R425" s="130"/>
      <c r="S425" s="130"/>
      <c r="T425" s="130"/>
      <c r="U425" s="130"/>
      <c r="V425" s="130"/>
    </row>
    <row r="426">
      <c r="A426" s="130"/>
      <c r="B426" s="235"/>
      <c r="C426" s="128"/>
      <c r="E426" s="128"/>
      <c r="F426" s="321"/>
      <c r="G426" s="323"/>
      <c r="H426" s="1478"/>
      <c r="I426" s="130"/>
      <c r="J426" s="130"/>
      <c r="K426" s="128"/>
      <c r="L426" s="1552"/>
      <c r="M426" s="1552"/>
      <c r="N426" s="1552"/>
      <c r="O426" s="72"/>
      <c r="P426" s="1552"/>
      <c r="Q426" s="72"/>
      <c r="R426" s="130"/>
      <c r="S426" s="130"/>
      <c r="T426" s="130"/>
      <c r="U426" s="130"/>
      <c r="V426" s="130"/>
    </row>
    <row r="427">
      <c r="A427" s="130"/>
      <c r="B427" s="235"/>
      <c r="C427" s="128"/>
      <c r="E427" s="128"/>
      <c r="F427" s="321"/>
      <c r="G427" s="323"/>
      <c r="H427" s="1478"/>
      <c r="I427" s="130"/>
      <c r="J427" s="130"/>
      <c r="K427" s="128"/>
      <c r="L427" s="1552"/>
      <c r="M427" s="1552"/>
      <c r="N427" s="1552"/>
      <c r="O427" s="72"/>
      <c r="P427" s="1552"/>
      <c r="Q427" s="72"/>
      <c r="R427" s="130"/>
      <c r="S427" s="130"/>
      <c r="T427" s="130"/>
      <c r="U427" s="130"/>
      <c r="V427" s="130"/>
    </row>
    <row r="428">
      <c r="A428" s="130"/>
      <c r="B428" s="235"/>
      <c r="C428" s="128"/>
      <c r="E428" s="128"/>
      <c r="F428" s="321"/>
      <c r="G428" s="323"/>
      <c r="H428" s="1478"/>
      <c r="I428" s="130"/>
      <c r="J428" s="130"/>
      <c r="K428" s="128"/>
      <c r="L428" s="1552"/>
      <c r="M428" s="1552"/>
      <c r="N428" s="1552"/>
      <c r="O428" s="72"/>
      <c r="P428" s="1552"/>
      <c r="Q428" s="72"/>
      <c r="R428" s="130"/>
      <c r="S428" s="130"/>
      <c r="T428" s="130"/>
      <c r="U428" s="130"/>
      <c r="V428" s="130"/>
    </row>
    <row r="429">
      <c r="A429" s="130"/>
      <c r="B429" s="235"/>
      <c r="C429" s="128"/>
      <c r="E429" s="128"/>
      <c r="F429" s="321"/>
      <c r="G429" s="323"/>
      <c r="H429" s="1478"/>
      <c r="I429" s="130"/>
      <c r="J429" s="130"/>
      <c r="K429" s="128"/>
      <c r="L429" s="1552"/>
      <c r="M429" s="1552"/>
      <c r="N429" s="1552"/>
      <c r="O429" s="72"/>
      <c r="P429" s="1552"/>
      <c r="Q429" s="72"/>
      <c r="R429" s="130"/>
      <c r="S429" s="130"/>
      <c r="T429" s="130"/>
      <c r="U429" s="130"/>
      <c r="V429" s="130"/>
    </row>
    <row r="430">
      <c r="A430" s="130"/>
      <c r="B430" s="235"/>
      <c r="C430" s="128"/>
      <c r="E430" s="128"/>
      <c r="F430" s="321"/>
      <c r="G430" s="323"/>
      <c r="H430" s="1478"/>
      <c r="I430" s="130"/>
      <c r="J430" s="130"/>
      <c r="K430" s="128"/>
      <c r="L430" s="1552"/>
      <c r="M430" s="1552"/>
      <c r="N430" s="1552"/>
      <c r="O430" s="72"/>
      <c r="P430" s="1552"/>
      <c r="Q430" s="72"/>
      <c r="R430" s="130"/>
      <c r="S430" s="130"/>
      <c r="T430" s="130"/>
      <c r="U430" s="130"/>
      <c r="V430" s="130"/>
    </row>
    <row r="431">
      <c r="A431" s="130"/>
      <c r="B431" s="235"/>
      <c r="C431" s="128"/>
      <c r="E431" s="128"/>
      <c r="F431" s="321"/>
      <c r="G431" s="323"/>
      <c r="H431" s="1478"/>
      <c r="I431" s="130"/>
      <c r="J431" s="130"/>
      <c r="K431" s="128"/>
      <c r="L431" s="1552"/>
      <c r="M431" s="1552"/>
      <c r="N431" s="1552"/>
      <c r="O431" s="72"/>
      <c r="P431" s="1552"/>
      <c r="Q431" s="72"/>
      <c r="R431" s="130"/>
      <c r="S431" s="130"/>
      <c r="T431" s="130"/>
      <c r="U431" s="130"/>
      <c r="V431" s="130"/>
    </row>
    <row r="432">
      <c r="A432" s="130"/>
      <c r="B432" s="235"/>
      <c r="C432" s="128"/>
      <c r="E432" s="128"/>
      <c r="F432" s="321"/>
      <c r="G432" s="323"/>
      <c r="H432" s="1478"/>
      <c r="I432" s="130"/>
      <c r="J432" s="130"/>
      <c r="K432" s="128"/>
      <c r="L432" s="1552"/>
      <c r="M432" s="1552"/>
      <c r="N432" s="1552"/>
      <c r="O432" s="72"/>
      <c r="P432" s="1552"/>
      <c r="Q432" s="72"/>
      <c r="R432" s="130"/>
      <c r="S432" s="130"/>
      <c r="T432" s="130"/>
      <c r="U432" s="130"/>
      <c r="V432" s="130"/>
    </row>
    <row r="433">
      <c r="A433" s="130"/>
      <c r="B433" s="235"/>
      <c r="C433" s="128"/>
      <c r="E433" s="128"/>
      <c r="F433" s="321"/>
      <c r="G433" s="323"/>
      <c r="H433" s="1478"/>
      <c r="I433" s="130"/>
      <c r="J433" s="130"/>
      <c r="K433" s="128"/>
      <c r="L433" s="1552"/>
      <c r="M433" s="1552"/>
      <c r="N433" s="1552"/>
      <c r="O433" s="72"/>
      <c r="P433" s="1552"/>
      <c r="Q433" s="72"/>
      <c r="R433" s="130"/>
      <c r="S433" s="130"/>
      <c r="T433" s="130"/>
      <c r="U433" s="130"/>
      <c r="V433" s="130"/>
    </row>
    <row r="434">
      <c r="A434" s="130"/>
      <c r="B434" s="235"/>
      <c r="C434" s="128"/>
      <c r="E434" s="128"/>
      <c r="F434" s="321"/>
      <c r="G434" s="323"/>
      <c r="H434" s="1478"/>
      <c r="I434" s="130"/>
      <c r="J434" s="130"/>
      <c r="K434" s="128"/>
      <c r="L434" s="1552"/>
      <c r="M434" s="1552"/>
      <c r="N434" s="1552"/>
      <c r="O434" s="72"/>
      <c r="P434" s="1552"/>
      <c r="Q434" s="72"/>
      <c r="R434" s="130"/>
      <c r="S434" s="130"/>
      <c r="T434" s="130"/>
      <c r="U434" s="130"/>
      <c r="V434" s="130"/>
    </row>
    <row r="435">
      <c r="A435" s="130"/>
      <c r="B435" s="235"/>
      <c r="C435" s="128"/>
      <c r="E435" s="128"/>
      <c r="F435" s="321"/>
      <c r="G435" s="323"/>
      <c r="H435" s="1478"/>
      <c r="I435" s="130"/>
      <c r="J435" s="130"/>
      <c r="K435" s="128"/>
      <c r="L435" s="1552"/>
      <c r="M435" s="1552"/>
      <c r="N435" s="1552"/>
      <c r="O435" s="72"/>
      <c r="P435" s="1552"/>
      <c r="Q435" s="72"/>
      <c r="R435" s="130"/>
      <c r="S435" s="130"/>
      <c r="T435" s="130"/>
      <c r="U435" s="130"/>
      <c r="V435" s="130"/>
    </row>
    <row r="436">
      <c r="A436" s="130"/>
      <c r="B436" s="235"/>
      <c r="C436" s="128"/>
      <c r="E436" s="128"/>
      <c r="F436" s="321"/>
      <c r="G436" s="323"/>
      <c r="H436" s="1478"/>
      <c r="I436" s="130"/>
      <c r="J436" s="130"/>
      <c r="K436" s="128"/>
      <c r="L436" s="1552"/>
      <c r="M436" s="1552"/>
      <c r="N436" s="1552"/>
      <c r="O436" s="72"/>
      <c r="P436" s="1552"/>
      <c r="Q436" s="72"/>
      <c r="R436" s="130"/>
      <c r="S436" s="130"/>
      <c r="T436" s="130"/>
      <c r="U436" s="130"/>
      <c r="V436" s="130"/>
    </row>
    <row r="437">
      <c r="A437" s="130"/>
      <c r="B437" s="235"/>
      <c r="C437" s="128"/>
      <c r="E437" s="128"/>
      <c r="F437" s="321"/>
      <c r="G437" s="323"/>
      <c r="H437" s="1478"/>
      <c r="I437" s="130"/>
      <c r="J437" s="130"/>
      <c r="K437" s="128"/>
      <c r="L437" s="1552"/>
      <c r="M437" s="1552"/>
      <c r="N437" s="1552"/>
      <c r="O437" s="72"/>
      <c r="P437" s="1552"/>
      <c r="Q437" s="72"/>
      <c r="R437" s="130"/>
      <c r="S437" s="130"/>
      <c r="T437" s="130"/>
      <c r="U437" s="130"/>
      <c r="V437" s="130"/>
    </row>
    <row r="438">
      <c r="A438" s="130"/>
      <c r="B438" s="235"/>
      <c r="C438" s="128"/>
      <c r="E438" s="128"/>
      <c r="F438" s="321"/>
      <c r="G438" s="323"/>
      <c r="H438" s="1478"/>
      <c r="I438" s="130"/>
      <c r="J438" s="130"/>
      <c r="K438" s="128"/>
      <c r="L438" s="1552"/>
      <c r="M438" s="1552"/>
      <c r="N438" s="1552"/>
      <c r="O438" s="72"/>
      <c r="P438" s="1552"/>
      <c r="Q438" s="72"/>
      <c r="R438" s="130"/>
      <c r="S438" s="130"/>
      <c r="T438" s="130"/>
      <c r="U438" s="130"/>
      <c r="V438" s="130"/>
    </row>
    <row r="439">
      <c r="A439" s="130"/>
      <c r="B439" s="235"/>
      <c r="C439" s="128"/>
      <c r="E439" s="128"/>
      <c r="F439" s="321"/>
      <c r="G439" s="323"/>
      <c r="H439" s="1478"/>
      <c r="I439" s="130"/>
      <c r="J439" s="130"/>
      <c r="K439" s="128"/>
      <c r="L439" s="1552"/>
      <c r="M439" s="1552"/>
      <c r="N439" s="1552"/>
      <c r="O439" s="72"/>
      <c r="P439" s="1552"/>
      <c r="Q439" s="72"/>
      <c r="R439" s="130"/>
      <c r="S439" s="130"/>
      <c r="T439" s="130"/>
      <c r="U439" s="130"/>
      <c r="V439" s="130"/>
    </row>
    <row r="440">
      <c r="A440" s="130"/>
      <c r="B440" s="235"/>
      <c r="C440" s="128"/>
      <c r="E440" s="128"/>
      <c r="F440" s="321"/>
      <c r="G440" s="323"/>
      <c r="H440" s="1478"/>
      <c r="I440" s="130"/>
      <c r="J440" s="130"/>
      <c r="K440" s="128"/>
      <c r="L440" s="1552"/>
      <c r="M440" s="1552"/>
      <c r="N440" s="1552"/>
      <c r="O440" s="72"/>
      <c r="P440" s="1552"/>
      <c r="Q440" s="72"/>
      <c r="R440" s="130"/>
      <c r="S440" s="130"/>
      <c r="T440" s="130"/>
      <c r="U440" s="130"/>
      <c r="V440" s="130"/>
    </row>
    <row r="441">
      <c r="A441" s="130"/>
      <c r="B441" s="235"/>
      <c r="C441" s="128"/>
      <c r="E441" s="128"/>
      <c r="F441" s="321"/>
      <c r="G441" s="323"/>
      <c r="H441" s="1478"/>
      <c r="I441" s="130"/>
      <c r="J441" s="130"/>
      <c r="K441" s="128"/>
      <c r="L441" s="1552"/>
      <c r="M441" s="1552"/>
      <c r="N441" s="1552"/>
      <c r="O441" s="72"/>
      <c r="P441" s="1552"/>
      <c r="Q441" s="72"/>
      <c r="R441" s="130"/>
      <c r="S441" s="130"/>
      <c r="T441" s="130"/>
      <c r="U441" s="130"/>
      <c r="V441" s="130"/>
    </row>
    <row r="442">
      <c r="A442" s="130"/>
      <c r="B442" s="235"/>
      <c r="C442" s="128"/>
      <c r="E442" s="128"/>
      <c r="F442" s="321"/>
      <c r="G442" s="323"/>
      <c r="H442" s="1478"/>
      <c r="I442" s="130"/>
      <c r="J442" s="130"/>
      <c r="K442" s="128"/>
      <c r="L442" s="1552"/>
      <c r="M442" s="1552"/>
      <c r="N442" s="1552"/>
      <c r="O442" s="72"/>
      <c r="P442" s="1552"/>
      <c r="Q442" s="72"/>
      <c r="R442" s="130"/>
      <c r="S442" s="130"/>
      <c r="T442" s="130"/>
      <c r="U442" s="130"/>
      <c r="V442" s="130"/>
    </row>
    <row r="443">
      <c r="A443" s="130"/>
      <c r="B443" s="235"/>
      <c r="C443" s="128"/>
      <c r="E443" s="128"/>
      <c r="F443" s="321"/>
      <c r="G443" s="323"/>
      <c r="H443" s="1478"/>
      <c r="I443" s="130"/>
      <c r="J443" s="130"/>
      <c r="K443" s="128"/>
      <c r="L443" s="1552"/>
      <c r="M443" s="1552"/>
      <c r="N443" s="1552"/>
      <c r="O443" s="72"/>
      <c r="P443" s="1552"/>
      <c r="Q443" s="72"/>
      <c r="R443" s="130"/>
      <c r="S443" s="130"/>
      <c r="T443" s="130"/>
      <c r="U443" s="130"/>
      <c r="V443" s="130"/>
    </row>
    <row r="444">
      <c r="A444" s="130"/>
      <c r="B444" s="235"/>
      <c r="C444" s="128"/>
      <c r="E444" s="128"/>
      <c r="F444" s="321"/>
      <c r="G444" s="323"/>
      <c r="H444" s="1478"/>
      <c r="I444" s="130"/>
      <c r="J444" s="130"/>
      <c r="K444" s="128"/>
      <c r="L444" s="1552"/>
      <c r="M444" s="1552"/>
      <c r="N444" s="1552"/>
      <c r="O444" s="72"/>
      <c r="P444" s="1552"/>
      <c r="Q444" s="72"/>
      <c r="R444" s="130"/>
      <c r="S444" s="130"/>
      <c r="T444" s="130"/>
      <c r="U444" s="130"/>
      <c r="V444" s="130"/>
    </row>
    <row r="445">
      <c r="A445" s="130"/>
      <c r="B445" s="235"/>
      <c r="C445" s="128"/>
      <c r="E445" s="128"/>
      <c r="F445" s="321"/>
      <c r="G445" s="323"/>
      <c r="H445" s="1478"/>
      <c r="I445" s="130"/>
      <c r="J445" s="130"/>
      <c r="K445" s="128"/>
      <c r="L445" s="1552"/>
      <c r="M445" s="1552"/>
      <c r="N445" s="1552"/>
      <c r="O445" s="72"/>
      <c r="P445" s="1552"/>
      <c r="Q445" s="72"/>
      <c r="R445" s="130"/>
      <c r="S445" s="130"/>
      <c r="T445" s="130"/>
      <c r="U445" s="130"/>
      <c r="V445" s="130"/>
    </row>
    <row r="446">
      <c r="A446" s="130"/>
      <c r="B446" s="235"/>
      <c r="C446" s="128"/>
      <c r="E446" s="128"/>
      <c r="F446" s="321"/>
      <c r="G446" s="323"/>
      <c r="H446" s="1478"/>
      <c r="I446" s="130"/>
      <c r="J446" s="130"/>
      <c r="K446" s="128"/>
      <c r="L446" s="1552"/>
      <c r="M446" s="1552"/>
      <c r="N446" s="1552"/>
      <c r="O446" s="72"/>
      <c r="P446" s="1552"/>
      <c r="Q446" s="72"/>
      <c r="R446" s="130"/>
      <c r="S446" s="130"/>
      <c r="T446" s="130"/>
      <c r="U446" s="130"/>
      <c r="V446" s="130"/>
    </row>
    <row r="447">
      <c r="A447" s="130"/>
      <c r="B447" s="235"/>
      <c r="C447" s="128"/>
      <c r="E447" s="128"/>
      <c r="F447" s="321"/>
      <c r="G447" s="323"/>
      <c r="H447" s="1478"/>
      <c r="I447" s="130"/>
      <c r="J447" s="130"/>
      <c r="K447" s="128"/>
      <c r="L447" s="1552"/>
      <c r="M447" s="1552"/>
      <c r="N447" s="1552"/>
      <c r="O447" s="72"/>
      <c r="P447" s="1552"/>
      <c r="Q447" s="72"/>
      <c r="R447" s="130"/>
      <c r="S447" s="130"/>
      <c r="T447" s="130"/>
      <c r="U447" s="130"/>
      <c r="V447" s="130"/>
    </row>
    <row r="448">
      <c r="A448" s="130"/>
      <c r="B448" s="235"/>
      <c r="C448" s="128"/>
      <c r="E448" s="128"/>
      <c r="F448" s="321"/>
      <c r="G448" s="323"/>
      <c r="H448" s="1478"/>
      <c r="I448" s="130"/>
      <c r="J448" s="130"/>
      <c r="K448" s="128"/>
      <c r="L448" s="1552"/>
      <c r="M448" s="1552"/>
      <c r="N448" s="1552"/>
      <c r="O448" s="72"/>
      <c r="P448" s="1552"/>
      <c r="Q448" s="72"/>
      <c r="R448" s="130"/>
      <c r="S448" s="130"/>
      <c r="T448" s="130"/>
      <c r="U448" s="130"/>
      <c r="V448" s="130"/>
    </row>
    <row r="449">
      <c r="A449" s="130"/>
      <c r="B449" s="235"/>
      <c r="C449" s="128"/>
      <c r="E449" s="128"/>
      <c r="F449" s="321"/>
      <c r="G449" s="323"/>
      <c r="H449" s="1478"/>
      <c r="I449" s="130"/>
      <c r="J449" s="130"/>
      <c r="K449" s="128"/>
      <c r="L449" s="1552"/>
      <c r="M449" s="1552"/>
      <c r="N449" s="1552"/>
      <c r="O449" s="72"/>
      <c r="P449" s="1552"/>
      <c r="Q449" s="72"/>
      <c r="R449" s="130"/>
      <c r="S449" s="130"/>
      <c r="T449" s="130"/>
      <c r="U449" s="130"/>
      <c r="V449" s="130"/>
    </row>
    <row r="450">
      <c r="A450" s="130"/>
      <c r="B450" s="235"/>
      <c r="C450" s="128"/>
      <c r="E450" s="128"/>
      <c r="F450" s="321"/>
      <c r="G450" s="323"/>
      <c r="H450" s="1478"/>
      <c r="I450" s="130"/>
      <c r="J450" s="130"/>
      <c r="K450" s="128"/>
      <c r="L450" s="1552"/>
      <c r="M450" s="1552"/>
      <c r="N450" s="1552"/>
      <c r="O450" s="72"/>
      <c r="P450" s="1552"/>
      <c r="Q450" s="72"/>
      <c r="R450" s="130"/>
      <c r="S450" s="130"/>
      <c r="T450" s="130"/>
      <c r="U450" s="130"/>
      <c r="V450" s="130"/>
    </row>
    <row r="451">
      <c r="A451" s="130"/>
      <c r="B451" s="235"/>
      <c r="C451" s="128"/>
      <c r="E451" s="128"/>
      <c r="F451" s="321"/>
      <c r="G451" s="323"/>
      <c r="H451" s="1478"/>
      <c r="I451" s="130"/>
      <c r="J451" s="130"/>
      <c r="K451" s="128"/>
      <c r="L451" s="1552"/>
      <c r="M451" s="1552"/>
      <c r="N451" s="1552"/>
      <c r="O451" s="72"/>
      <c r="P451" s="1552"/>
      <c r="Q451" s="72"/>
      <c r="R451" s="130"/>
      <c r="S451" s="130"/>
      <c r="T451" s="130"/>
      <c r="U451" s="130"/>
      <c r="V451" s="130"/>
    </row>
    <row r="452">
      <c r="A452" s="130"/>
      <c r="B452" s="235"/>
      <c r="C452" s="128"/>
      <c r="E452" s="128"/>
      <c r="F452" s="321"/>
      <c r="G452" s="323"/>
      <c r="H452" s="1478"/>
      <c r="I452" s="130"/>
      <c r="J452" s="130"/>
      <c r="K452" s="128"/>
      <c r="L452" s="1552"/>
      <c r="M452" s="1552"/>
      <c r="N452" s="1552"/>
      <c r="O452" s="72"/>
      <c r="P452" s="1552"/>
      <c r="Q452" s="72"/>
      <c r="R452" s="130"/>
      <c r="S452" s="130"/>
      <c r="T452" s="130"/>
      <c r="U452" s="130"/>
      <c r="V452" s="130"/>
    </row>
    <row r="453">
      <c r="A453" s="130"/>
      <c r="B453" s="235"/>
      <c r="C453" s="128"/>
      <c r="E453" s="128"/>
      <c r="F453" s="321"/>
      <c r="G453" s="323"/>
      <c r="H453" s="1478"/>
      <c r="I453" s="130"/>
      <c r="J453" s="130"/>
      <c r="K453" s="128"/>
      <c r="L453" s="1552"/>
      <c r="M453" s="1552"/>
      <c r="N453" s="1552"/>
      <c r="O453" s="72"/>
      <c r="P453" s="1552"/>
      <c r="Q453" s="72"/>
      <c r="R453" s="130"/>
      <c r="S453" s="130"/>
      <c r="T453" s="130"/>
      <c r="U453" s="130"/>
      <c r="V453" s="130"/>
    </row>
    <row r="454">
      <c r="A454" s="130"/>
      <c r="B454" s="235"/>
      <c r="C454" s="128"/>
      <c r="E454" s="128"/>
      <c r="F454" s="321"/>
      <c r="G454" s="323"/>
      <c r="H454" s="1478"/>
      <c r="I454" s="130"/>
      <c r="J454" s="130"/>
      <c r="K454" s="128"/>
      <c r="L454" s="1552"/>
      <c r="M454" s="1552"/>
      <c r="N454" s="1552"/>
      <c r="O454" s="72"/>
      <c r="P454" s="1552"/>
      <c r="Q454" s="72"/>
      <c r="R454" s="130"/>
      <c r="S454" s="130"/>
      <c r="T454" s="130"/>
      <c r="U454" s="130"/>
      <c r="V454" s="130"/>
    </row>
    <row r="455">
      <c r="A455" s="130"/>
      <c r="B455" s="235"/>
      <c r="C455" s="128"/>
      <c r="E455" s="128"/>
      <c r="F455" s="321"/>
      <c r="G455" s="323"/>
      <c r="H455" s="1478"/>
      <c r="I455" s="130"/>
      <c r="J455" s="130"/>
      <c r="K455" s="128"/>
      <c r="L455" s="1552"/>
      <c r="M455" s="1552"/>
      <c r="N455" s="1552"/>
      <c r="O455" s="72"/>
      <c r="P455" s="1552"/>
      <c r="Q455" s="72"/>
      <c r="R455" s="130"/>
      <c r="S455" s="130"/>
      <c r="T455" s="130"/>
      <c r="U455" s="130"/>
      <c r="V455" s="130"/>
    </row>
    <row r="456">
      <c r="A456" s="130"/>
      <c r="B456" s="235"/>
      <c r="C456" s="128"/>
      <c r="E456" s="128"/>
      <c r="F456" s="321"/>
      <c r="G456" s="323"/>
      <c r="H456" s="1478"/>
      <c r="I456" s="130"/>
      <c r="J456" s="130"/>
      <c r="K456" s="128"/>
      <c r="L456" s="1552"/>
      <c r="M456" s="1552"/>
      <c r="N456" s="1552"/>
      <c r="O456" s="72"/>
      <c r="P456" s="1552"/>
      <c r="Q456" s="72"/>
      <c r="R456" s="130"/>
      <c r="S456" s="130"/>
      <c r="T456" s="130"/>
      <c r="U456" s="130"/>
      <c r="V456" s="130"/>
    </row>
    <row r="457">
      <c r="A457" s="130"/>
      <c r="B457" s="235"/>
      <c r="C457" s="128"/>
      <c r="E457" s="128"/>
      <c r="F457" s="321"/>
      <c r="G457" s="323"/>
      <c r="H457" s="1478"/>
      <c r="I457" s="130"/>
      <c r="J457" s="130"/>
      <c r="K457" s="128"/>
      <c r="L457" s="1552"/>
      <c r="M457" s="1552"/>
      <c r="N457" s="1552"/>
      <c r="O457" s="72"/>
      <c r="P457" s="1552"/>
      <c r="Q457" s="72"/>
      <c r="R457" s="130"/>
      <c r="S457" s="130"/>
      <c r="T457" s="130"/>
      <c r="U457" s="130"/>
      <c r="V457" s="130"/>
    </row>
    <row r="458">
      <c r="A458" s="130"/>
      <c r="B458" s="235"/>
      <c r="C458" s="128"/>
      <c r="E458" s="128"/>
      <c r="F458" s="321"/>
      <c r="G458" s="323"/>
      <c r="H458" s="1478"/>
      <c r="I458" s="130"/>
      <c r="J458" s="130"/>
      <c r="K458" s="128"/>
      <c r="L458" s="1552"/>
      <c r="M458" s="1552"/>
      <c r="N458" s="1552"/>
      <c r="O458" s="72"/>
      <c r="P458" s="1552"/>
      <c r="Q458" s="72"/>
      <c r="R458" s="130"/>
      <c r="S458" s="130"/>
      <c r="T458" s="130"/>
      <c r="U458" s="130"/>
      <c r="V458" s="130"/>
    </row>
    <row r="459">
      <c r="A459" s="130"/>
      <c r="B459" s="235"/>
      <c r="C459" s="128"/>
      <c r="E459" s="128"/>
      <c r="F459" s="321"/>
      <c r="G459" s="323"/>
      <c r="H459" s="1478"/>
      <c r="I459" s="130"/>
      <c r="J459" s="130"/>
      <c r="K459" s="128"/>
      <c r="L459" s="1552"/>
      <c r="M459" s="1552"/>
      <c r="N459" s="1552"/>
      <c r="O459" s="72"/>
      <c r="P459" s="1552"/>
      <c r="Q459" s="72"/>
      <c r="R459" s="130"/>
      <c r="S459" s="130"/>
      <c r="T459" s="130"/>
      <c r="U459" s="130"/>
      <c r="V459" s="130"/>
    </row>
    <row r="460">
      <c r="A460" s="130"/>
      <c r="B460" s="235"/>
      <c r="C460" s="128"/>
      <c r="E460" s="128"/>
      <c r="F460" s="321"/>
      <c r="G460" s="323"/>
      <c r="H460" s="1478"/>
      <c r="I460" s="130"/>
      <c r="J460" s="130"/>
      <c r="K460" s="128"/>
      <c r="L460" s="1552"/>
      <c r="M460" s="1552"/>
      <c r="N460" s="1552"/>
      <c r="O460" s="72"/>
      <c r="P460" s="1552"/>
      <c r="Q460" s="72"/>
      <c r="R460" s="130"/>
      <c r="S460" s="130"/>
      <c r="T460" s="130"/>
      <c r="U460" s="130"/>
      <c r="V460" s="130"/>
    </row>
    <row r="461">
      <c r="A461" s="130"/>
      <c r="B461" s="235"/>
      <c r="C461" s="128"/>
      <c r="E461" s="128"/>
      <c r="F461" s="321"/>
      <c r="G461" s="323"/>
      <c r="H461" s="1478"/>
      <c r="I461" s="130"/>
      <c r="J461" s="130"/>
      <c r="K461" s="128"/>
      <c r="L461" s="1552"/>
      <c r="M461" s="1552"/>
      <c r="N461" s="1552"/>
      <c r="O461" s="72"/>
      <c r="P461" s="1552"/>
      <c r="Q461" s="72"/>
      <c r="R461" s="130"/>
      <c r="S461" s="130"/>
      <c r="T461" s="130"/>
      <c r="U461" s="130"/>
      <c r="V461" s="130"/>
    </row>
    <row r="462">
      <c r="A462" s="130"/>
      <c r="B462" s="235"/>
      <c r="C462" s="128"/>
      <c r="E462" s="128"/>
      <c r="F462" s="321"/>
      <c r="G462" s="323"/>
      <c r="H462" s="1478"/>
      <c r="I462" s="130"/>
      <c r="J462" s="130"/>
      <c r="K462" s="128"/>
      <c r="L462" s="1552"/>
      <c r="M462" s="1552"/>
      <c r="N462" s="1552"/>
      <c r="O462" s="72"/>
      <c r="P462" s="1552"/>
      <c r="Q462" s="72"/>
      <c r="R462" s="130"/>
      <c r="S462" s="130"/>
      <c r="T462" s="130"/>
      <c r="U462" s="130"/>
      <c r="V462" s="130"/>
    </row>
    <row r="463">
      <c r="A463" s="130"/>
      <c r="B463" s="235"/>
      <c r="C463" s="128"/>
      <c r="E463" s="128"/>
      <c r="F463" s="321"/>
      <c r="G463" s="323"/>
      <c r="H463" s="1478"/>
      <c r="I463" s="130"/>
      <c r="J463" s="130"/>
      <c r="K463" s="128"/>
      <c r="L463" s="1552"/>
      <c r="M463" s="1552"/>
      <c r="N463" s="1552"/>
      <c r="O463" s="72"/>
      <c r="P463" s="1552"/>
      <c r="Q463" s="72"/>
      <c r="R463" s="130"/>
      <c r="S463" s="130"/>
      <c r="T463" s="130"/>
      <c r="U463" s="130"/>
      <c r="V463" s="130"/>
    </row>
    <row r="464">
      <c r="A464" s="130"/>
      <c r="B464" s="235"/>
      <c r="C464" s="128"/>
      <c r="E464" s="128"/>
      <c r="F464" s="321"/>
      <c r="G464" s="323"/>
      <c r="H464" s="1478"/>
      <c r="I464" s="130"/>
      <c r="J464" s="130"/>
      <c r="K464" s="128"/>
      <c r="L464" s="1552"/>
      <c r="M464" s="1552"/>
      <c r="N464" s="1552"/>
      <c r="O464" s="72"/>
      <c r="P464" s="1552"/>
      <c r="Q464" s="72"/>
      <c r="R464" s="130"/>
      <c r="S464" s="130"/>
      <c r="T464" s="130"/>
      <c r="U464" s="130"/>
      <c r="V464" s="130"/>
    </row>
    <row r="465">
      <c r="A465" s="130"/>
      <c r="B465" s="235"/>
      <c r="C465" s="128"/>
      <c r="E465" s="128"/>
      <c r="F465" s="321"/>
      <c r="G465" s="323"/>
      <c r="H465" s="1478"/>
      <c r="I465" s="130"/>
      <c r="J465" s="130"/>
      <c r="K465" s="128"/>
      <c r="L465" s="1552"/>
      <c r="M465" s="1552"/>
      <c r="N465" s="1552"/>
      <c r="O465" s="72"/>
      <c r="P465" s="1552"/>
      <c r="Q465" s="72"/>
      <c r="R465" s="130"/>
      <c r="S465" s="130"/>
      <c r="T465" s="130"/>
      <c r="U465" s="130"/>
      <c r="V465" s="130"/>
    </row>
    <row r="466">
      <c r="A466" s="130"/>
      <c r="B466" s="235"/>
      <c r="C466" s="128"/>
      <c r="E466" s="128"/>
      <c r="F466" s="321"/>
      <c r="G466" s="323"/>
      <c r="H466" s="1478"/>
      <c r="I466" s="130"/>
      <c r="J466" s="130"/>
      <c r="K466" s="128"/>
      <c r="L466" s="1552"/>
      <c r="M466" s="1552"/>
      <c r="N466" s="1552"/>
      <c r="O466" s="72"/>
      <c r="P466" s="1552"/>
      <c r="Q466" s="72"/>
      <c r="R466" s="130"/>
      <c r="S466" s="130"/>
      <c r="T466" s="130"/>
      <c r="U466" s="130"/>
      <c r="V466" s="130"/>
    </row>
    <row r="467">
      <c r="A467" s="130"/>
      <c r="B467" s="235"/>
      <c r="C467" s="128"/>
      <c r="E467" s="128"/>
      <c r="F467" s="321"/>
      <c r="G467" s="323"/>
      <c r="H467" s="1478"/>
      <c r="I467" s="130"/>
      <c r="J467" s="130"/>
      <c r="K467" s="128"/>
      <c r="L467" s="1552"/>
      <c r="M467" s="1552"/>
      <c r="N467" s="1552"/>
      <c r="O467" s="72"/>
      <c r="P467" s="1552"/>
      <c r="Q467" s="72"/>
      <c r="R467" s="130"/>
      <c r="S467" s="130"/>
      <c r="T467" s="130"/>
      <c r="U467" s="130"/>
      <c r="V467" s="130"/>
    </row>
    <row r="468">
      <c r="A468" s="130"/>
      <c r="B468" s="235"/>
      <c r="C468" s="128"/>
      <c r="E468" s="128"/>
      <c r="F468" s="321"/>
      <c r="G468" s="323"/>
      <c r="H468" s="1478"/>
      <c r="I468" s="130"/>
      <c r="J468" s="130"/>
      <c r="K468" s="128"/>
      <c r="L468" s="1552"/>
      <c r="M468" s="1552"/>
      <c r="N468" s="1552"/>
      <c r="O468" s="72"/>
      <c r="P468" s="1552"/>
      <c r="Q468" s="72"/>
      <c r="R468" s="130"/>
      <c r="S468" s="130"/>
      <c r="T468" s="130"/>
      <c r="U468" s="130"/>
      <c r="V468" s="130"/>
    </row>
    <row r="469">
      <c r="A469" s="130"/>
      <c r="B469" s="235"/>
      <c r="C469" s="128"/>
      <c r="E469" s="128"/>
      <c r="F469" s="321"/>
      <c r="G469" s="323"/>
      <c r="H469" s="1478"/>
      <c r="I469" s="130"/>
      <c r="J469" s="130"/>
      <c r="K469" s="128"/>
      <c r="L469" s="1552"/>
      <c r="M469" s="1552"/>
      <c r="N469" s="1552"/>
      <c r="O469" s="72"/>
      <c r="P469" s="1552"/>
      <c r="Q469" s="72"/>
      <c r="R469" s="130"/>
      <c r="S469" s="130"/>
      <c r="T469" s="130"/>
      <c r="U469" s="130"/>
      <c r="V469" s="130"/>
    </row>
    <row r="470">
      <c r="A470" s="130"/>
      <c r="B470" s="235"/>
      <c r="C470" s="128"/>
      <c r="E470" s="128"/>
      <c r="F470" s="321"/>
      <c r="G470" s="323"/>
      <c r="H470" s="1478"/>
      <c r="I470" s="130"/>
      <c r="J470" s="130"/>
      <c r="K470" s="128"/>
      <c r="L470" s="1552"/>
      <c r="M470" s="1552"/>
      <c r="N470" s="1552"/>
      <c r="O470" s="72"/>
      <c r="P470" s="1552"/>
      <c r="Q470" s="72"/>
      <c r="R470" s="130"/>
      <c r="S470" s="130"/>
      <c r="T470" s="130"/>
      <c r="U470" s="130"/>
      <c r="V470" s="130"/>
    </row>
    <row r="471">
      <c r="A471" s="130"/>
      <c r="B471" s="235"/>
      <c r="C471" s="128"/>
      <c r="E471" s="128"/>
      <c r="F471" s="321"/>
      <c r="G471" s="323"/>
      <c r="H471" s="1478"/>
      <c r="I471" s="130"/>
      <c r="J471" s="130"/>
      <c r="K471" s="128"/>
      <c r="L471" s="1552"/>
      <c r="M471" s="1552"/>
      <c r="N471" s="1552"/>
      <c r="O471" s="72"/>
      <c r="P471" s="1552"/>
      <c r="Q471" s="72"/>
      <c r="R471" s="130"/>
      <c r="S471" s="130"/>
      <c r="T471" s="130"/>
      <c r="U471" s="130"/>
      <c r="V471" s="130"/>
    </row>
    <row r="472">
      <c r="A472" s="130"/>
      <c r="B472" s="235"/>
      <c r="C472" s="128"/>
      <c r="E472" s="128"/>
      <c r="F472" s="321"/>
      <c r="G472" s="323"/>
      <c r="H472" s="1478"/>
      <c r="I472" s="130"/>
      <c r="J472" s="130"/>
      <c r="K472" s="128"/>
      <c r="L472" s="1552"/>
      <c r="M472" s="1552"/>
      <c r="N472" s="1552"/>
      <c r="O472" s="72"/>
      <c r="P472" s="1552"/>
      <c r="Q472" s="72"/>
      <c r="R472" s="130"/>
      <c r="S472" s="130"/>
      <c r="T472" s="130"/>
      <c r="U472" s="130"/>
      <c r="V472" s="130"/>
    </row>
    <row r="473">
      <c r="A473" s="130"/>
      <c r="B473" s="235"/>
      <c r="C473" s="128"/>
      <c r="E473" s="128"/>
      <c r="F473" s="321"/>
      <c r="G473" s="323"/>
      <c r="H473" s="1478"/>
      <c r="I473" s="130"/>
      <c r="J473" s="130"/>
      <c r="K473" s="128"/>
      <c r="L473" s="1552"/>
      <c r="M473" s="1552"/>
      <c r="N473" s="1552"/>
      <c r="O473" s="72"/>
      <c r="P473" s="1552"/>
      <c r="Q473" s="72"/>
      <c r="R473" s="130"/>
      <c r="S473" s="130"/>
      <c r="T473" s="130"/>
      <c r="U473" s="130"/>
      <c r="V473" s="130"/>
    </row>
    <row r="474">
      <c r="A474" s="130"/>
      <c r="B474" s="235"/>
      <c r="C474" s="128"/>
      <c r="E474" s="128"/>
      <c r="F474" s="321"/>
      <c r="G474" s="323"/>
      <c r="H474" s="1478"/>
      <c r="I474" s="130"/>
      <c r="J474" s="130"/>
      <c r="K474" s="128"/>
      <c r="L474" s="1552"/>
      <c r="M474" s="1552"/>
      <c r="N474" s="1552"/>
      <c r="O474" s="72"/>
      <c r="P474" s="1552"/>
      <c r="Q474" s="72"/>
      <c r="R474" s="130"/>
      <c r="S474" s="130"/>
      <c r="T474" s="130"/>
      <c r="U474" s="130"/>
      <c r="V474" s="130"/>
    </row>
    <row r="475">
      <c r="A475" s="130"/>
      <c r="B475" s="235"/>
      <c r="C475" s="128"/>
      <c r="E475" s="128"/>
      <c r="F475" s="321"/>
      <c r="G475" s="323"/>
      <c r="H475" s="1478"/>
      <c r="I475" s="130"/>
      <c r="J475" s="130"/>
      <c r="K475" s="128"/>
      <c r="L475" s="1552"/>
      <c r="M475" s="1552"/>
      <c r="N475" s="1552"/>
      <c r="O475" s="72"/>
      <c r="P475" s="1552"/>
      <c r="Q475" s="72"/>
      <c r="R475" s="130"/>
      <c r="S475" s="130"/>
      <c r="T475" s="130"/>
      <c r="U475" s="130"/>
      <c r="V475" s="130"/>
    </row>
    <row r="476">
      <c r="A476" s="130"/>
      <c r="B476" s="235"/>
      <c r="C476" s="128"/>
      <c r="E476" s="128"/>
      <c r="F476" s="321"/>
      <c r="G476" s="323"/>
      <c r="H476" s="1478"/>
      <c r="I476" s="130"/>
      <c r="J476" s="130"/>
      <c r="K476" s="128"/>
      <c r="L476" s="1552"/>
      <c r="M476" s="1552"/>
      <c r="N476" s="1552"/>
      <c r="O476" s="72"/>
      <c r="P476" s="1552"/>
      <c r="Q476" s="72"/>
      <c r="R476" s="130"/>
      <c r="S476" s="130"/>
      <c r="T476" s="130"/>
      <c r="U476" s="130"/>
      <c r="V476" s="130"/>
    </row>
    <row r="477">
      <c r="A477" s="130"/>
      <c r="B477" s="235"/>
      <c r="C477" s="128"/>
      <c r="E477" s="128"/>
      <c r="F477" s="321"/>
      <c r="G477" s="323"/>
      <c r="H477" s="1478"/>
      <c r="I477" s="130"/>
      <c r="J477" s="130"/>
      <c r="K477" s="128"/>
      <c r="L477" s="1552"/>
      <c r="M477" s="1552"/>
      <c r="N477" s="1552"/>
      <c r="O477" s="72"/>
      <c r="P477" s="1552"/>
      <c r="Q477" s="72"/>
      <c r="R477" s="130"/>
      <c r="S477" s="130"/>
      <c r="T477" s="130"/>
      <c r="U477" s="130"/>
      <c r="V477" s="130"/>
    </row>
    <row r="478">
      <c r="A478" s="130"/>
      <c r="B478" s="235"/>
      <c r="C478" s="128"/>
      <c r="E478" s="128"/>
      <c r="F478" s="321"/>
      <c r="G478" s="323"/>
      <c r="H478" s="1478"/>
      <c r="I478" s="130"/>
      <c r="J478" s="130"/>
      <c r="K478" s="128"/>
      <c r="L478" s="1552"/>
      <c r="M478" s="1552"/>
      <c r="N478" s="1552"/>
      <c r="O478" s="72"/>
      <c r="P478" s="1552"/>
      <c r="Q478" s="72"/>
      <c r="R478" s="130"/>
      <c r="S478" s="130"/>
      <c r="T478" s="130"/>
      <c r="U478" s="130"/>
      <c r="V478" s="130"/>
    </row>
    <row r="479">
      <c r="A479" s="130"/>
      <c r="B479" s="235"/>
      <c r="C479" s="128"/>
      <c r="E479" s="128"/>
      <c r="F479" s="321"/>
      <c r="G479" s="323"/>
      <c r="H479" s="1478"/>
      <c r="I479" s="130"/>
      <c r="J479" s="130"/>
      <c r="K479" s="128"/>
      <c r="L479" s="1552"/>
      <c r="M479" s="1552"/>
      <c r="N479" s="1552"/>
      <c r="O479" s="72"/>
      <c r="P479" s="1552"/>
      <c r="Q479" s="72"/>
      <c r="R479" s="130"/>
      <c r="S479" s="130"/>
      <c r="T479" s="130"/>
      <c r="U479" s="130"/>
      <c r="V479" s="130"/>
    </row>
    <row r="480">
      <c r="A480" s="130"/>
      <c r="B480" s="235"/>
      <c r="C480" s="128"/>
      <c r="E480" s="128"/>
      <c r="F480" s="321"/>
      <c r="G480" s="323"/>
      <c r="H480" s="1478"/>
      <c r="I480" s="130"/>
      <c r="J480" s="130"/>
      <c r="K480" s="128"/>
      <c r="L480" s="1552"/>
      <c r="M480" s="1552"/>
      <c r="N480" s="1552"/>
      <c r="O480" s="72"/>
      <c r="P480" s="1552"/>
      <c r="Q480" s="72"/>
      <c r="R480" s="130"/>
      <c r="S480" s="130"/>
      <c r="T480" s="130"/>
      <c r="U480" s="130"/>
      <c r="V480" s="130"/>
    </row>
    <row r="481">
      <c r="A481" s="130"/>
      <c r="B481" s="235"/>
      <c r="C481" s="128"/>
      <c r="E481" s="128"/>
      <c r="F481" s="321"/>
      <c r="G481" s="323"/>
      <c r="H481" s="1478"/>
      <c r="I481" s="130"/>
      <c r="J481" s="130"/>
      <c r="K481" s="128"/>
      <c r="L481" s="1552"/>
      <c r="M481" s="1552"/>
      <c r="N481" s="1552"/>
      <c r="O481" s="72"/>
      <c r="P481" s="1552"/>
      <c r="Q481" s="72"/>
      <c r="R481" s="130"/>
      <c r="S481" s="130"/>
      <c r="T481" s="130"/>
      <c r="U481" s="130"/>
      <c r="V481" s="130"/>
    </row>
    <row r="482">
      <c r="A482" s="130"/>
      <c r="B482" s="235"/>
      <c r="C482" s="128"/>
      <c r="E482" s="128"/>
      <c r="F482" s="321"/>
      <c r="G482" s="323"/>
      <c r="H482" s="1478"/>
      <c r="I482" s="130"/>
      <c r="J482" s="130"/>
      <c r="K482" s="128"/>
      <c r="L482" s="1552"/>
      <c r="M482" s="1552"/>
      <c r="N482" s="1552"/>
      <c r="O482" s="72"/>
      <c r="P482" s="1552"/>
      <c r="Q482" s="72"/>
      <c r="R482" s="130"/>
      <c r="S482" s="130"/>
      <c r="T482" s="130"/>
      <c r="U482" s="130"/>
      <c r="V482" s="130"/>
    </row>
    <row r="483">
      <c r="A483" s="130"/>
      <c r="B483" s="235"/>
      <c r="C483" s="128"/>
      <c r="E483" s="128"/>
      <c r="F483" s="321"/>
      <c r="G483" s="323"/>
      <c r="H483" s="1478"/>
      <c r="I483" s="130"/>
      <c r="J483" s="130"/>
      <c r="K483" s="128"/>
      <c r="L483" s="1552"/>
      <c r="M483" s="1552"/>
      <c r="N483" s="1552"/>
      <c r="O483" s="72"/>
      <c r="P483" s="1552"/>
      <c r="Q483" s="72"/>
      <c r="R483" s="130"/>
      <c r="S483" s="130"/>
      <c r="T483" s="130"/>
      <c r="U483" s="130"/>
      <c r="V483" s="130"/>
    </row>
    <row r="484">
      <c r="A484" s="130"/>
      <c r="B484" s="235"/>
      <c r="C484" s="128"/>
      <c r="E484" s="128"/>
      <c r="F484" s="321"/>
      <c r="G484" s="323"/>
      <c r="H484" s="1478"/>
      <c r="I484" s="130"/>
      <c r="J484" s="130"/>
      <c r="K484" s="128"/>
      <c r="L484" s="1552"/>
      <c r="M484" s="1552"/>
      <c r="N484" s="1552"/>
      <c r="O484" s="72"/>
      <c r="P484" s="1552"/>
      <c r="Q484" s="72"/>
      <c r="R484" s="130"/>
      <c r="S484" s="130"/>
      <c r="T484" s="130"/>
      <c r="U484" s="130"/>
      <c r="V484" s="130"/>
    </row>
    <row r="485">
      <c r="A485" s="130"/>
      <c r="B485" s="235"/>
      <c r="C485" s="128"/>
      <c r="E485" s="128"/>
      <c r="F485" s="321"/>
      <c r="G485" s="323"/>
      <c r="H485" s="1478"/>
      <c r="I485" s="130"/>
      <c r="J485" s="130"/>
      <c r="K485" s="128"/>
      <c r="L485" s="1552"/>
      <c r="M485" s="1552"/>
      <c r="N485" s="1552"/>
      <c r="O485" s="72"/>
      <c r="P485" s="1552"/>
      <c r="Q485" s="72"/>
      <c r="R485" s="130"/>
      <c r="S485" s="130"/>
      <c r="T485" s="130"/>
      <c r="U485" s="130"/>
      <c r="V485" s="130"/>
    </row>
    <row r="486">
      <c r="A486" s="130"/>
      <c r="B486" s="235"/>
      <c r="C486" s="128"/>
      <c r="E486" s="128"/>
      <c r="F486" s="321"/>
      <c r="G486" s="323"/>
      <c r="H486" s="1478"/>
      <c r="I486" s="130"/>
      <c r="J486" s="130"/>
      <c r="K486" s="128"/>
      <c r="L486" s="1552"/>
      <c r="M486" s="1552"/>
      <c r="N486" s="1552"/>
      <c r="O486" s="72"/>
      <c r="P486" s="1552"/>
      <c r="Q486" s="72"/>
      <c r="R486" s="130"/>
      <c r="S486" s="130"/>
      <c r="T486" s="130"/>
      <c r="U486" s="130"/>
      <c r="V486" s="130"/>
    </row>
    <row r="487">
      <c r="A487" s="130"/>
      <c r="B487" s="235"/>
      <c r="C487" s="128"/>
      <c r="E487" s="128"/>
      <c r="F487" s="321"/>
      <c r="G487" s="323"/>
      <c r="H487" s="1478"/>
      <c r="I487" s="130"/>
      <c r="J487" s="130"/>
      <c r="K487" s="128"/>
      <c r="L487" s="1552"/>
      <c r="M487" s="1552"/>
      <c r="N487" s="1552"/>
      <c r="O487" s="72"/>
      <c r="P487" s="1552"/>
      <c r="Q487" s="72"/>
      <c r="R487" s="130"/>
      <c r="S487" s="130"/>
      <c r="T487" s="130"/>
      <c r="U487" s="130"/>
      <c r="V487" s="130"/>
    </row>
    <row r="488">
      <c r="A488" s="130"/>
      <c r="B488" s="235"/>
      <c r="C488" s="128"/>
      <c r="E488" s="128"/>
      <c r="F488" s="321"/>
      <c r="G488" s="323"/>
      <c r="H488" s="1478"/>
      <c r="I488" s="130"/>
      <c r="J488" s="130"/>
      <c r="K488" s="128"/>
      <c r="L488" s="1552"/>
      <c r="M488" s="1552"/>
      <c r="N488" s="1552"/>
      <c r="O488" s="72"/>
      <c r="P488" s="1552"/>
      <c r="Q488" s="72"/>
      <c r="R488" s="130"/>
      <c r="S488" s="130"/>
      <c r="T488" s="130"/>
      <c r="U488" s="130"/>
      <c r="V488" s="130"/>
    </row>
    <row r="489">
      <c r="A489" s="130"/>
      <c r="B489" s="235"/>
      <c r="C489" s="128"/>
      <c r="E489" s="128"/>
      <c r="F489" s="321"/>
      <c r="G489" s="323"/>
      <c r="H489" s="1478"/>
      <c r="I489" s="130"/>
      <c r="J489" s="130"/>
      <c r="K489" s="128"/>
      <c r="L489" s="1552"/>
      <c r="M489" s="1552"/>
      <c r="N489" s="1552"/>
      <c r="O489" s="72"/>
      <c r="P489" s="1552"/>
      <c r="Q489" s="72"/>
      <c r="R489" s="130"/>
      <c r="S489" s="130"/>
      <c r="T489" s="130"/>
      <c r="U489" s="130"/>
      <c r="V489" s="130"/>
    </row>
    <row r="490">
      <c r="A490" s="130"/>
      <c r="B490" s="235"/>
      <c r="C490" s="128"/>
      <c r="E490" s="128"/>
      <c r="F490" s="321"/>
      <c r="G490" s="323"/>
      <c r="H490" s="1478"/>
      <c r="I490" s="130"/>
      <c r="J490" s="130"/>
      <c r="K490" s="128"/>
      <c r="L490" s="1552"/>
      <c r="M490" s="1552"/>
      <c r="N490" s="1552"/>
      <c r="O490" s="72"/>
      <c r="P490" s="1552"/>
      <c r="Q490" s="72"/>
      <c r="R490" s="130"/>
      <c r="S490" s="130"/>
      <c r="T490" s="130"/>
      <c r="U490" s="130"/>
      <c r="V490" s="130"/>
    </row>
    <row r="491">
      <c r="A491" s="130"/>
      <c r="B491" s="235"/>
      <c r="C491" s="128"/>
      <c r="E491" s="128"/>
      <c r="F491" s="321"/>
      <c r="G491" s="323"/>
      <c r="H491" s="1478"/>
      <c r="I491" s="130"/>
      <c r="J491" s="130"/>
      <c r="K491" s="128"/>
      <c r="L491" s="1552"/>
      <c r="M491" s="1552"/>
      <c r="N491" s="1552"/>
      <c r="O491" s="72"/>
      <c r="P491" s="1552"/>
      <c r="Q491" s="72"/>
      <c r="R491" s="130"/>
      <c r="S491" s="130"/>
      <c r="T491" s="130"/>
      <c r="U491" s="130"/>
      <c r="V491" s="130"/>
    </row>
    <row r="492">
      <c r="A492" s="130"/>
      <c r="B492" s="235"/>
      <c r="C492" s="128"/>
      <c r="E492" s="128"/>
      <c r="F492" s="321"/>
      <c r="G492" s="323"/>
      <c r="H492" s="1478"/>
      <c r="I492" s="130"/>
      <c r="J492" s="130"/>
      <c r="K492" s="128"/>
      <c r="L492" s="1552"/>
      <c r="M492" s="1552"/>
      <c r="N492" s="1552"/>
      <c r="O492" s="72"/>
      <c r="P492" s="1552"/>
      <c r="Q492" s="72"/>
      <c r="R492" s="130"/>
      <c r="S492" s="130"/>
      <c r="T492" s="130"/>
      <c r="U492" s="130"/>
      <c r="V492" s="130"/>
    </row>
    <row r="493">
      <c r="A493" s="130"/>
      <c r="B493" s="235"/>
      <c r="C493" s="128"/>
      <c r="E493" s="128"/>
      <c r="F493" s="321"/>
      <c r="G493" s="323"/>
      <c r="H493" s="1478"/>
      <c r="I493" s="130"/>
      <c r="J493" s="130"/>
      <c r="K493" s="128"/>
      <c r="L493" s="1552"/>
      <c r="M493" s="1552"/>
      <c r="N493" s="1552"/>
      <c r="O493" s="72"/>
      <c r="P493" s="1552"/>
      <c r="Q493" s="72"/>
      <c r="R493" s="130"/>
      <c r="S493" s="130"/>
      <c r="T493" s="130"/>
      <c r="U493" s="130"/>
      <c r="V493" s="130"/>
    </row>
    <row r="494">
      <c r="A494" s="130"/>
      <c r="B494" s="235"/>
      <c r="C494" s="128"/>
      <c r="E494" s="128"/>
      <c r="F494" s="321"/>
      <c r="G494" s="323"/>
      <c r="H494" s="1478"/>
      <c r="I494" s="130"/>
      <c r="J494" s="130"/>
      <c r="K494" s="128"/>
      <c r="L494" s="1552"/>
      <c r="M494" s="1552"/>
      <c r="N494" s="1552"/>
      <c r="O494" s="72"/>
      <c r="P494" s="1552"/>
      <c r="Q494" s="72"/>
      <c r="R494" s="130"/>
      <c r="S494" s="130"/>
      <c r="T494" s="130"/>
      <c r="U494" s="130"/>
      <c r="V494" s="130"/>
    </row>
    <row r="495">
      <c r="A495" s="130"/>
      <c r="B495" s="235"/>
      <c r="C495" s="128"/>
      <c r="E495" s="128"/>
      <c r="F495" s="321"/>
      <c r="G495" s="323"/>
      <c r="H495" s="1478"/>
      <c r="I495" s="130"/>
      <c r="J495" s="130"/>
      <c r="K495" s="128"/>
      <c r="L495" s="1552"/>
      <c r="M495" s="1552"/>
      <c r="N495" s="1552"/>
      <c r="O495" s="72"/>
      <c r="P495" s="1552"/>
      <c r="Q495" s="72"/>
      <c r="R495" s="130"/>
      <c r="S495" s="130"/>
      <c r="T495" s="130"/>
      <c r="U495" s="130"/>
      <c r="V495" s="130"/>
    </row>
    <row r="496">
      <c r="A496" s="130"/>
      <c r="B496" s="235"/>
      <c r="C496" s="128"/>
      <c r="E496" s="128"/>
      <c r="F496" s="321"/>
      <c r="G496" s="323"/>
      <c r="H496" s="1478"/>
      <c r="I496" s="130"/>
      <c r="J496" s="130"/>
      <c r="K496" s="128"/>
      <c r="L496" s="1552"/>
      <c r="M496" s="1552"/>
      <c r="N496" s="1552"/>
      <c r="O496" s="72"/>
      <c r="P496" s="1552"/>
      <c r="Q496" s="72"/>
      <c r="R496" s="130"/>
      <c r="S496" s="130"/>
      <c r="T496" s="130"/>
      <c r="U496" s="130"/>
      <c r="V496" s="130"/>
    </row>
    <row r="497">
      <c r="A497" s="130"/>
      <c r="B497" s="235"/>
      <c r="C497" s="128"/>
      <c r="E497" s="128"/>
      <c r="F497" s="321"/>
      <c r="G497" s="323"/>
      <c r="H497" s="1478"/>
      <c r="I497" s="130"/>
      <c r="J497" s="130"/>
      <c r="K497" s="128"/>
      <c r="L497" s="1552"/>
      <c r="M497" s="1552"/>
      <c r="N497" s="1552"/>
      <c r="O497" s="72"/>
      <c r="P497" s="1552"/>
      <c r="Q497" s="72"/>
      <c r="R497" s="130"/>
      <c r="S497" s="130"/>
      <c r="T497" s="130"/>
      <c r="U497" s="130"/>
      <c r="V497" s="130"/>
    </row>
    <row r="498">
      <c r="A498" s="130"/>
      <c r="B498" s="235"/>
      <c r="C498" s="128"/>
      <c r="E498" s="128"/>
      <c r="F498" s="321"/>
      <c r="G498" s="323"/>
      <c r="H498" s="1478"/>
      <c r="I498" s="130"/>
      <c r="J498" s="130"/>
      <c r="K498" s="128"/>
      <c r="L498" s="1552"/>
      <c r="M498" s="1552"/>
      <c r="N498" s="1552"/>
      <c r="O498" s="72"/>
      <c r="P498" s="1552"/>
      <c r="Q498" s="72"/>
      <c r="R498" s="130"/>
      <c r="S498" s="130"/>
      <c r="T498" s="130"/>
      <c r="U498" s="130"/>
      <c r="V498" s="130"/>
    </row>
    <row r="499">
      <c r="A499" s="130"/>
      <c r="B499" s="235"/>
      <c r="C499" s="128"/>
      <c r="E499" s="128"/>
      <c r="F499" s="321"/>
      <c r="G499" s="323"/>
      <c r="H499" s="1478"/>
      <c r="I499" s="130"/>
      <c r="J499" s="130"/>
      <c r="K499" s="128"/>
      <c r="L499" s="1552"/>
      <c r="M499" s="1552"/>
      <c r="N499" s="1552"/>
      <c r="O499" s="72"/>
      <c r="P499" s="1552"/>
      <c r="Q499" s="72"/>
      <c r="R499" s="130"/>
      <c r="S499" s="130"/>
      <c r="T499" s="130"/>
      <c r="U499" s="130"/>
      <c r="V499" s="130"/>
    </row>
    <row r="500">
      <c r="A500" s="130"/>
      <c r="B500" s="235"/>
      <c r="C500" s="128"/>
      <c r="E500" s="128"/>
      <c r="F500" s="321"/>
      <c r="G500" s="323"/>
      <c r="H500" s="1478"/>
      <c r="I500" s="130"/>
      <c r="J500" s="130"/>
      <c r="K500" s="128"/>
      <c r="L500" s="1552"/>
      <c r="M500" s="1552"/>
      <c r="N500" s="1552"/>
      <c r="O500" s="72"/>
      <c r="P500" s="1552"/>
      <c r="Q500" s="72"/>
      <c r="R500" s="130"/>
      <c r="S500" s="130"/>
      <c r="T500" s="130"/>
      <c r="U500" s="130"/>
      <c r="V500" s="130"/>
    </row>
    <row r="501">
      <c r="A501" s="130"/>
      <c r="B501" s="235"/>
      <c r="C501" s="128"/>
      <c r="E501" s="128"/>
      <c r="F501" s="321"/>
      <c r="G501" s="323"/>
      <c r="H501" s="1478"/>
      <c r="I501" s="130"/>
      <c r="J501" s="130"/>
      <c r="K501" s="128"/>
      <c r="L501" s="1552"/>
      <c r="M501" s="1552"/>
      <c r="N501" s="1552"/>
      <c r="O501" s="72"/>
      <c r="P501" s="1552"/>
      <c r="Q501" s="72"/>
      <c r="R501" s="130"/>
      <c r="S501" s="130"/>
      <c r="T501" s="130"/>
      <c r="U501" s="130"/>
      <c r="V501" s="130"/>
    </row>
    <row r="502">
      <c r="A502" s="130"/>
      <c r="B502" s="235"/>
      <c r="C502" s="128"/>
      <c r="E502" s="128"/>
      <c r="F502" s="321"/>
      <c r="G502" s="323"/>
      <c r="H502" s="1478"/>
      <c r="I502" s="130"/>
      <c r="J502" s="130"/>
      <c r="K502" s="128"/>
      <c r="L502" s="1552"/>
      <c r="M502" s="1552"/>
      <c r="N502" s="1552"/>
      <c r="O502" s="72"/>
      <c r="P502" s="1552"/>
      <c r="Q502" s="72"/>
      <c r="R502" s="130"/>
      <c r="S502" s="130"/>
      <c r="T502" s="130"/>
      <c r="U502" s="130"/>
      <c r="V502" s="130"/>
    </row>
    <row r="503">
      <c r="A503" s="130"/>
      <c r="B503" s="235"/>
      <c r="C503" s="128"/>
      <c r="E503" s="128"/>
      <c r="F503" s="321"/>
      <c r="G503" s="323"/>
      <c r="H503" s="1478"/>
      <c r="I503" s="130"/>
      <c r="J503" s="130"/>
      <c r="K503" s="128"/>
      <c r="L503" s="1552"/>
      <c r="M503" s="1552"/>
      <c r="N503" s="1552"/>
      <c r="O503" s="72"/>
      <c r="P503" s="1552"/>
      <c r="Q503" s="72"/>
      <c r="R503" s="130"/>
      <c r="S503" s="130"/>
      <c r="T503" s="130"/>
      <c r="U503" s="130"/>
      <c r="V503" s="130"/>
    </row>
    <row r="504">
      <c r="A504" s="130"/>
      <c r="B504" s="235"/>
      <c r="C504" s="128"/>
      <c r="E504" s="128"/>
      <c r="F504" s="321"/>
      <c r="G504" s="323"/>
      <c r="H504" s="1478"/>
      <c r="I504" s="130"/>
      <c r="J504" s="130"/>
      <c r="K504" s="128"/>
      <c r="L504" s="1552"/>
      <c r="M504" s="1552"/>
      <c r="N504" s="1552"/>
      <c r="O504" s="72"/>
      <c r="P504" s="1552"/>
      <c r="Q504" s="72"/>
      <c r="R504" s="130"/>
      <c r="S504" s="130"/>
      <c r="T504" s="130"/>
      <c r="U504" s="130"/>
      <c r="V504" s="130"/>
    </row>
    <row r="505">
      <c r="A505" s="130"/>
      <c r="B505" s="235"/>
      <c r="C505" s="128"/>
      <c r="E505" s="128"/>
      <c r="F505" s="321"/>
      <c r="G505" s="323"/>
      <c r="H505" s="1478"/>
      <c r="I505" s="130"/>
      <c r="J505" s="130"/>
      <c r="K505" s="128"/>
      <c r="L505" s="1552"/>
      <c r="M505" s="1552"/>
      <c r="N505" s="1552"/>
      <c r="O505" s="72"/>
      <c r="P505" s="1552"/>
      <c r="Q505" s="72"/>
      <c r="R505" s="130"/>
      <c r="S505" s="130"/>
      <c r="T505" s="130"/>
      <c r="U505" s="130"/>
      <c r="V505" s="130"/>
    </row>
    <row r="506">
      <c r="A506" s="130"/>
      <c r="B506" s="235"/>
      <c r="C506" s="128"/>
      <c r="E506" s="128"/>
      <c r="F506" s="321"/>
      <c r="G506" s="323"/>
      <c r="H506" s="1478"/>
      <c r="I506" s="130"/>
      <c r="J506" s="130"/>
      <c r="K506" s="128"/>
      <c r="L506" s="1552"/>
      <c r="M506" s="1552"/>
      <c r="N506" s="1552"/>
      <c r="O506" s="72"/>
      <c r="P506" s="1552"/>
      <c r="Q506" s="72"/>
      <c r="R506" s="130"/>
      <c r="S506" s="130"/>
      <c r="T506" s="130"/>
      <c r="U506" s="130"/>
      <c r="V506" s="130"/>
    </row>
    <row r="507">
      <c r="A507" s="130"/>
      <c r="B507" s="235"/>
      <c r="C507" s="128"/>
      <c r="E507" s="128"/>
      <c r="F507" s="321"/>
      <c r="G507" s="323"/>
      <c r="H507" s="1478"/>
      <c r="I507" s="130"/>
      <c r="J507" s="130"/>
      <c r="K507" s="128"/>
      <c r="L507" s="1552"/>
      <c r="M507" s="1552"/>
      <c r="N507" s="1552"/>
      <c r="O507" s="72"/>
      <c r="P507" s="1552"/>
      <c r="Q507" s="72"/>
      <c r="R507" s="130"/>
      <c r="S507" s="130"/>
      <c r="T507" s="130"/>
      <c r="U507" s="130"/>
      <c r="V507" s="130"/>
    </row>
    <row r="508">
      <c r="A508" s="130"/>
      <c r="B508" s="235"/>
      <c r="C508" s="128"/>
      <c r="E508" s="128"/>
      <c r="F508" s="321"/>
      <c r="G508" s="323"/>
      <c r="H508" s="1478"/>
      <c r="I508" s="130"/>
      <c r="J508" s="130"/>
      <c r="K508" s="128"/>
      <c r="L508" s="1552"/>
      <c r="M508" s="1552"/>
      <c r="N508" s="1552"/>
      <c r="O508" s="72"/>
      <c r="P508" s="1552"/>
      <c r="Q508" s="72"/>
      <c r="R508" s="130"/>
      <c r="S508" s="130"/>
      <c r="T508" s="130"/>
      <c r="U508" s="130"/>
      <c r="V508" s="130"/>
    </row>
    <row r="509">
      <c r="A509" s="130"/>
      <c r="B509" s="235"/>
      <c r="C509" s="128"/>
      <c r="E509" s="128"/>
      <c r="F509" s="321"/>
      <c r="G509" s="323"/>
      <c r="H509" s="1478"/>
      <c r="I509" s="130"/>
      <c r="J509" s="130"/>
      <c r="K509" s="128"/>
      <c r="L509" s="1552"/>
      <c r="M509" s="1552"/>
      <c r="N509" s="1552"/>
      <c r="O509" s="72"/>
      <c r="P509" s="1552"/>
      <c r="Q509" s="72"/>
      <c r="R509" s="130"/>
      <c r="S509" s="130"/>
      <c r="T509" s="130"/>
      <c r="U509" s="130"/>
      <c r="V509" s="130"/>
    </row>
    <row r="510">
      <c r="A510" s="130"/>
      <c r="B510" s="235"/>
      <c r="C510" s="128"/>
      <c r="E510" s="128"/>
      <c r="F510" s="321"/>
      <c r="G510" s="323"/>
      <c r="H510" s="1478"/>
      <c r="I510" s="130"/>
      <c r="J510" s="130"/>
      <c r="K510" s="128"/>
      <c r="L510" s="1552"/>
      <c r="M510" s="1552"/>
      <c r="N510" s="1552"/>
      <c r="O510" s="72"/>
      <c r="P510" s="1552"/>
      <c r="Q510" s="72"/>
      <c r="R510" s="130"/>
      <c r="S510" s="130"/>
      <c r="T510" s="130"/>
      <c r="U510" s="130"/>
      <c r="V510" s="130"/>
    </row>
    <row r="511">
      <c r="A511" s="130"/>
      <c r="B511" s="235"/>
      <c r="C511" s="128"/>
      <c r="E511" s="128"/>
      <c r="F511" s="321"/>
      <c r="G511" s="323"/>
      <c r="H511" s="1478"/>
      <c r="I511" s="130"/>
      <c r="J511" s="130"/>
      <c r="K511" s="128"/>
      <c r="L511" s="1552"/>
      <c r="M511" s="1552"/>
      <c r="N511" s="1552"/>
      <c r="O511" s="72"/>
      <c r="P511" s="1552"/>
      <c r="Q511" s="72"/>
      <c r="R511" s="130"/>
      <c r="S511" s="130"/>
      <c r="T511" s="130"/>
      <c r="U511" s="130"/>
      <c r="V511" s="130"/>
    </row>
    <row r="512">
      <c r="A512" s="130"/>
      <c r="B512" s="235"/>
      <c r="C512" s="128"/>
      <c r="E512" s="128"/>
      <c r="F512" s="321"/>
      <c r="G512" s="323"/>
      <c r="H512" s="1478"/>
      <c r="I512" s="130"/>
      <c r="J512" s="130"/>
      <c r="K512" s="128"/>
      <c r="L512" s="1552"/>
      <c r="M512" s="1552"/>
      <c r="N512" s="1552"/>
      <c r="O512" s="72"/>
      <c r="P512" s="1552"/>
      <c r="Q512" s="72"/>
      <c r="R512" s="130"/>
      <c r="S512" s="130"/>
      <c r="T512" s="130"/>
      <c r="U512" s="130"/>
      <c r="V512" s="130"/>
    </row>
    <row r="513">
      <c r="A513" s="130"/>
      <c r="B513" s="235"/>
      <c r="C513" s="128"/>
      <c r="E513" s="128"/>
      <c r="F513" s="321"/>
      <c r="G513" s="323"/>
      <c r="H513" s="1478"/>
      <c r="I513" s="130"/>
      <c r="J513" s="130"/>
      <c r="K513" s="128"/>
      <c r="L513" s="1552"/>
      <c r="M513" s="1552"/>
      <c r="N513" s="1552"/>
      <c r="O513" s="72"/>
      <c r="P513" s="1552"/>
      <c r="Q513" s="72"/>
      <c r="R513" s="130"/>
      <c r="S513" s="130"/>
      <c r="T513" s="130"/>
      <c r="U513" s="130"/>
      <c r="V513" s="130"/>
    </row>
    <row r="514">
      <c r="A514" s="130"/>
      <c r="B514" s="235"/>
      <c r="C514" s="128"/>
      <c r="E514" s="128"/>
      <c r="F514" s="321"/>
      <c r="G514" s="323"/>
      <c r="H514" s="1478"/>
      <c r="I514" s="130"/>
      <c r="J514" s="130"/>
      <c r="K514" s="128"/>
      <c r="L514" s="1552"/>
      <c r="M514" s="1552"/>
      <c r="N514" s="1552"/>
      <c r="O514" s="72"/>
      <c r="P514" s="1552"/>
      <c r="Q514" s="72"/>
      <c r="R514" s="130"/>
      <c r="S514" s="130"/>
      <c r="T514" s="130"/>
      <c r="U514" s="130"/>
      <c r="V514" s="130"/>
    </row>
    <row r="515">
      <c r="A515" s="130"/>
      <c r="B515" s="235"/>
      <c r="C515" s="128"/>
      <c r="E515" s="128"/>
      <c r="F515" s="321"/>
      <c r="G515" s="323"/>
      <c r="H515" s="1478"/>
      <c r="I515" s="130"/>
      <c r="J515" s="130"/>
      <c r="K515" s="128"/>
      <c r="L515" s="1552"/>
      <c r="M515" s="1552"/>
      <c r="N515" s="1552"/>
      <c r="O515" s="72"/>
      <c r="P515" s="1552"/>
      <c r="Q515" s="72"/>
      <c r="R515" s="130"/>
      <c r="S515" s="130"/>
      <c r="T515" s="130"/>
      <c r="U515" s="130"/>
      <c r="V515" s="130"/>
    </row>
    <row r="516">
      <c r="A516" s="130"/>
      <c r="B516" s="235"/>
      <c r="C516" s="128"/>
      <c r="E516" s="128"/>
      <c r="F516" s="321"/>
      <c r="G516" s="323"/>
      <c r="H516" s="1478"/>
      <c r="I516" s="130"/>
      <c r="J516" s="130"/>
      <c r="K516" s="128"/>
      <c r="L516" s="1552"/>
      <c r="M516" s="1552"/>
      <c r="N516" s="1552"/>
      <c r="O516" s="72"/>
      <c r="P516" s="1552"/>
      <c r="Q516" s="72"/>
      <c r="R516" s="130"/>
      <c r="S516" s="130"/>
      <c r="T516" s="130"/>
      <c r="U516" s="130"/>
      <c r="V516" s="130"/>
    </row>
    <row r="517">
      <c r="A517" s="130"/>
      <c r="B517" s="235"/>
      <c r="C517" s="128"/>
      <c r="E517" s="128"/>
      <c r="F517" s="321"/>
      <c r="G517" s="323"/>
      <c r="H517" s="1478"/>
      <c r="I517" s="130"/>
      <c r="J517" s="130"/>
      <c r="K517" s="128"/>
      <c r="L517" s="1552"/>
      <c r="M517" s="1552"/>
      <c r="N517" s="1552"/>
      <c r="O517" s="72"/>
      <c r="P517" s="1552"/>
      <c r="Q517" s="72"/>
      <c r="R517" s="130"/>
      <c r="S517" s="130"/>
      <c r="T517" s="130"/>
      <c r="U517" s="130"/>
      <c r="V517" s="130"/>
    </row>
    <row r="518">
      <c r="A518" s="130"/>
      <c r="B518" s="235"/>
      <c r="C518" s="128"/>
      <c r="E518" s="128"/>
      <c r="F518" s="321"/>
      <c r="G518" s="323"/>
      <c r="H518" s="1478"/>
      <c r="I518" s="130"/>
      <c r="J518" s="130"/>
      <c r="K518" s="128"/>
      <c r="L518" s="1552"/>
      <c r="M518" s="1552"/>
      <c r="N518" s="1552"/>
      <c r="O518" s="72"/>
      <c r="P518" s="1552"/>
      <c r="Q518" s="72"/>
      <c r="R518" s="130"/>
      <c r="S518" s="130"/>
      <c r="T518" s="130"/>
      <c r="U518" s="130"/>
      <c r="V518" s="130"/>
    </row>
    <row r="519">
      <c r="A519" s="130"/>
      <c r="B519" s="235"/>
      <c r="C519" s="128"/>
      <c r="E519" s="128"/>
      <c r="F519" s="321"/>
      <c r="G519" s="323"/>
      <c r="H519" s="1478"/>
      <c r="I519" s="130"/>
      <c r="J519" s="130"/>
      <c r="K519" s="128"/>
      <c r="L519" s="1552"/>
      <c r="M519" s="1552"/>
      <c r="N519" s="1552"/>
      <c r="O519" s="72"/>
      <c r="P519" s="1552"/>
      <c r="Q519" s="72"/>
      <c r="R519" s="130"/>
      <c r="S519" s="130"/>
      <c r="T519" s="130"/>
      <c r="U519" s="130"/>
      <c r="V519" s="130"/>
    </row>
    <row r="520">
      <c r="A520" s="130"/>
      <c r="B520" s="235"/>
      <c r="C520" s="128"/>
      <c r="E520" s="128"/>
      <c r="F520" s="321"/>
      <c r="G520" s="323"/>
      <c r="H520" s="1478"/>
      <c r="I520" s="130"/>
      <c r="J520" s="130"/>
      <c r="K520" s="128"/>
      <c r="L520" s="1552"/>
      <c r="M520" s="1552"/>
      <c r="N520" s="1552"/>
      <c r="O520" s="72"/>
      <c r="P520" s="1552"/>
      <c r="Q520" s="72"/>
      <c r="R520" s="130"/>
      <c r="S520" s="130"/>
      <c r="T520" s="130"/>
      <c r="U520" s="130"/>
      <c r="V520" s="130"/>
    </row>
    <row r="521">
      <c r="A521" s="130"/>
      <c r="B521" s="235"/>
      <c r="C521" s="128"/>
      <c r="E521" s="128"/>
      <c r="F521" s="321"/>
      <c r="G521" s="323"/>
      <c r="H521" s="1478"/>
      <c r="I521" s="130"/>
      <c r="J521" s="130"/>
      <c r="K521" s="128"/>
      <c r="L521" s="1552"/>
      <c r="M521" s="1552"/>
      <c r="N521" s="1552"/>
      <c r="O521" s="72"/>
      <c r="P521" s="1552"/>
      <c r="Q521" s="72"/>
      <c r="R521" s="130"/>
      <c r="S521" s="130"/>
      <c r="T521" s="130"/>
      <c r="U521" s="130"/>
      <c r="V521" s="130"/>
    </row>
    <row r="522">
      <c r="A522" s="130"/>
      <c r="B522" s="235"/>
      <c r="C522" s="128"/>
      <c r="E522" s="128"/>
      <c r="F522" s="321"/>
      <c r="G522" s="323"/>
      <c r="H522" s="1478"/>
      <c r="I522" s="130"/>
      <c r="J522" s="130"/>
      <c r="K522" s="128"/>
      <c r="L522" s="1552"/>
      <c r="M522" s="1552"/>
      <c r="N522" s="1552"/>
      <c r="O522" s="72"/>
      <c r="P522" s="1552"/>
      <c r="Q522" s="72"/>
      <c r="R522" s="130"/>
      <c r="S522" s="130"/>
      <c r="T522" s="130"/>
      <c r="U522" s="130"/>
      <c r="V522" s="130"/>
    </row>
    <row r="523">
      <c r="A523" s="130"/>
      <c r="B523" s="235"/>
      <c r="C523" s="128"/>
      <c r="E523" s="128"/>
      <c r="F523" s="321"/>
      <c r="G523" s="323"/>
      <c r="H523" s="1478"/>
      <c r="I523" s="130"/>
      <c r="J523" s="130"/>
      <c r="K523" s="128"/>
      <c r="L523" s="1552"/>
      <c r="M523" s="1552"/>
      <c r="N523" s="1552"/>
      <c r="O523" s="72"/>
      <c r="P523" s="1552"/>
      <c r="Q523" s="72"/>
      <c r="R523" s="130"/>
      <c r="S523" s="130"/>
      <c r="T523" s="130"/>
      <c r="U523" s="130"/>
      <c r="V523" s="130"/>
    </row>
    <row r="524">
      <c r="A524" s="130"/>
      <c r="B524" s="235"/>
      <c r="C524" s="128"/>
      <c r="E524" s="128"/>
      <c r="F524" s="321"/>
      <c r="G524" s="323"/>
      <c r="H524" s="1478"/>
      <c r="I524" s="130"/>
      <c r="J524" s="130"/>
      <c r="K524" s="128"/>
      <c r="L524" s="1552"/>
      <c r="M524" s="1552"/>
      <c r="N524" s="1552"/>
      <c r="O524" s="72"/>
      <c r="P524" s="1552"/>
      <c r="Q524" s="72"/>
      <c r="R524" s="130"/>
      <c r="S524" s="130"/>
      <c r="T524" s="130"/>
      <c r="U524" s="130"/>
      <c r="V524" s="130"/>
    </row>
    <row r="525">
      <c r="A525" s="130"/>
      <c r="B525" s="235"/>
      <c r="C525" s="128"/>
      <c r="E525" s="128"/>
      <c r="F525" s="321"/>
      <c r="G525" s="323"/>
      <c r="H525" s="1478"/>
      <c r="I525" s="130"/>
      <c r="J525" s="130"/>
      <c r="K525" s="128"/>
      <c r="L525" s="1552"/>
      <c r="M525" s="1552"/>
      <c r="N525" s="1552"/>
      <c r="O525" s="72"/>
      <c r="P525" s="1552"/>
      <c r="Q525" s="72"/>
      <c r="R525" s="130"/>
      <c r="S525" s="130"/>
      <c r="T525" s="130"/>
      <c r="U525" s="130"/>
      <c r="V525" s="130"/>
    </row>
    <row r="526">
      <c r="A526" s="130"/>
      <c r="B526" s="235"/>
      <c r="C526" s="128"/>
      <c r="E526" s="128"/>
      <c r="F526" s="321"/>
      <c r="G526" s="323"/>
      <c r="H526" s="1478"/>
      <c r="I526" s="130"/>
      <c r="J526" s="130"/>
      <c r="K526" s="128"/>
      <c r="L526" s="1552"/>
      <c r="M526" s="1552"/>
      <c r="N526" s="1552"/>
      <c r="O526" s="72"/>
      <c r="P526" s="1552"/>
      <c r="Q526" s="72"/>
      <c r="R526" s="130"/>
      <c r="S526" s="130"/>
      <c r="T526" s="130"/>
      <c r="U526" s="130"/>
      <c r="V526" s="130"/>
    </row>
    <row r="527">
      <c r="A527" s="130"/>
      <c r="B527" s="235"/>
      <c r="C527" s="128"/>
      <c r="E527" s="128"/>
      <c r="F527" s="321"/>
      <c r="G527" s="323"/>
      <c r="H527" s="1478"/>
      <c r="I527" s="130"/>
      <c r="J527" s="130"/>
      <c r="K527" s="128"/>
      <c r="L527" s="1552"/>
      <c r="M527" s="1552"/>
      <c r="N527" s="1552"/>
      <c r="O527" s="72"/>
      <c r="P527" s="1552"/>
      <c r="Q527" s="72"/>
      <c r="R527" s="130"/>
      <c r="S527" s="130"/>
      <c r="T527" s="130"/>
      <c r="U527" s="130"/>
      <c r="V527" s="130"/>
    </row>
    <row r="528">
      <c r="A528" s="130"/>
      <c r="B528" s="235"/>
      <c r="C528" s="128"/>
      <c r="E528" s="128"/>
      <c r="F528" s="321"/>
      <c r="G528" s="323"/>
      <c r="H528" s="1478"/>
      <c r="I528" s="130"/>
      <c r="J528" s="130"/>
      <c r="K528" s="128"/>
      <c r="L528" s="1552"/>
      <c r="M528" s="1552"/>
      <c r="N528" s="1552"/>
      <c r="O528" s="72"/>
      <c r="P528" s="1552"/>
      <c r="Q528" s="72"/>
      <c r="R528" s="130"/>
      <c r="S528" s="130"/>
      <c r="T528" s="130"/>
      <c r="U528" s="130"/>
      <c r="V528" s="130"/>
    </row>
    <row r="529">
      <c r="A529" s="130"/>
      <c r="B529" s="235"/>
      <c r="C529" s="128"/>
      <c r="E529" s="128"/>
      <c r="F529" s="321"/>
      <c r="G529" s="323"/>
      <c r="H529" s="1478"/>
      <c r="I529" s="130"/>
      <c r="J529" s="130"/>
      <c r="K529" s="128"/>
      <c r="L529" s="1552"/>
      <c r="M529" s="1552"/>
      <c r="N529" s="1552"/>
      <c r="O529" s="72"/>
      <c r="P529" s="1552"/>
      <c r="Q529" s="72"/>
      <c r="R529" s="130"/>
      <c r="S529" s="130"/>
      <c r="T529" s="130"/>
      <c r="U529" s="130"/>
      <c r="V529" s="130"/>
    </row>
    <row r="530">
      <c r="A530" s="130"/>
      <c r="B530" s="235"/>
      <c r="C530" s="128"/>
      <c r="E530" s="128"/>
      <c r="F530" s="321"/>
      <c r="G530" s="323"/>
      <c r="H530" s="1478"/>
      <c r="I530" s="130"/>
      <c r="J530" s="130"/>
      <c r="K530" s="128"/>
      <c r="L530" s="1552"/>
      <c r="M530" s="1552"/>
      <c r="N530" s="1552"/>
      <c r="O530" s="72"/>
      <c r="P530" s="1552"/>
      <c r="Q530" s="72"/>
      <c r="R530" s="130"/>
      <c r="S530" s="130"/>
      <c r="T530" s="130"/>
      <c r="U530" s="130"/>
      <c r="V530" s="130"/>
    </row>
    <row r="531">
      <c r="A531" s="130"/>
      <c r="B531" s="235"/>
      <c r="C531" s="128"/>
      <c r="E531" s="128"/>
      <c r="F531" s="321"/>
      <c r="G531" s="323"/>
      <c r="H531" s="1478"/>
      <c r="I531" s="130"/>
      <c r="J531" s="130"/>
      <c r="K531" s="128"/>
      <c r="L531" s="1552"/>
      <c r="M531" s="1552"/>
      <c r="N531" s="1552"/>
      <c r="O531" s="72"/>
      <c r="P531" s="1552"/>
      <c r="Q531" s="72"/>
      <c r="R531" s="130"/>
      <c r="S531" s="130"/>
      <c r="T531" s="130"/>
      <c r="U531" s="130"/>
      <c r="V531" s="130"/>
    </row>
    <row r="532">
      <c r="A532" s="130"/>
      <c r="B532" s="235"/>
      <c r="C532" s="128"/>
      <c r="E532" s="128"/>
      <c r="F532" s="321"/>
      <c r="G532" s="323"/>
      <c r="H532" s="1478"/>
      <c r="I532" s="130"/>
      <c r="J532" s="130"/>
      <c r="K532" s="128"/>
      <c r="L532" s="1552"/>
      <c r="M532" s="1552"/>
      <c r="N532" s="1552"/>
      <c r="O532" s="72"/>
      <c r="P532" s="1552"/>
      <c r="Q532" s="72"/>
      <c r="R532" s="130"/>
      <c r="S532" s="130"/>
      <c r="T532" s="130"/>
      <c r="U532" s="130"/>
      <c r="V532" s="130"/>
    </row>
    <row r="533">
      <c r="A533" s="130"/>
      <c r="B533" s="235"/>
      <c r="C533" s="128"/>
      <c r="E533" s="128"/>
      <c r="F533" s="321"/>
      <c r="G533" s="323"/>
      <c r="H533" s="1478"/>
      <c r="I533" s="130"/>
      <c r="J533" s="130"/>
      <c r="K533" s="128"/>
      <c r="L533" s="1552"/>
      <c r="M533" s="1552"/>
      <c r="N533" s="1552"/>
      <c r="O533" s="72"/>
      <c r="P533" s="1552"/>
      <c r="Q533" s="72"/>
      <c r="R533" s="130"/>
      <c r="S533" s="130"/>
      <c r="T533" s="130"/>
      <c r="U533" s="130"/>
      <c r="V533" s="130"/>
    </row>
    <row r="534">
      <c r="A534" s="130"/>
      <c r="B534" s="235"/>
      <c r="C534" s="128"/>
      <c r="E534" s="128"/>
      <c r="F534" s="321"/>
      <c r="G534" s="323"/>
      <c r="H534" s="1478"/>
      <c r="I534" s="130"/>
      <c r="J534" s="130"/>
      <c r="K534" s="128"/>
      <c r="L534" s="1552"/>
      <c r="M534" s="1552"/>
      <c r="N534" s="1552"/>
      <c r="O534" s="72"/>
      <c r="P534" s="1552"/>
      <c r="Q534" s="72"/>
      <c r="R534" s="130"/>
      <c r="S534" s="130"/>
      <c r="T534" s="130"/>
      <c r="U534" s="130"/>
      <c r="V534" s="130"/>
    </row>
    <row r="535">
      <c r="A535" s="130"/>
      <c r="B535" s="235"/>
      <c r="C535" s="128"/>
      <c r="E535" s="128"/>
      <c r="F535" s="321"/>
      <c r="G535" s="323"/>
      <c r="H535" s="1478"/>
      <c r="I535" s="130"/>
      <c r="J535" s="130"/>
      <c r="K535" s="128"/>
      <c r="L535" s="1552"/>
      <c r="M535" s="1552"/>
      <c r="N535" s="1552"/>
      <c r="O535" s="72"/>
      <c r="P535" s="1552"/>
      <c r="Q535" s="72"/>
      <c r="R535" s="130"/>
      <c r="S535" s="130"/>
      <c r="T535" s="130"/>
      <c r="U535" s="130"/>
      <c r="V535" s="130"/>
    </row>
    <row r="536">
      <c r="A536" s="130"/>
      <c r="B536" s="235"/>
      <c r="C536" s="128"/>
      <c r="E536" s="128"/>
      <c r="F536" s="321"/>
      <c r="G536" s="323"/>
      <c r="H536" s="1478"/>
      <c r="I536" s="130"/>
      <c r="J536" s="130"/>
      <c r="K536" s="128"/>
      <c r="L536" s="1552"/>
      <c r="M536" s="1552"/>
      <c r="N536" s="1552"/>
      <c r="O536" s="72"/>
      <c r="P536" s="1552"/>
      <c r="Q536" s="72"/>
      <c r="R536" s="130"/>
      <c r="S536" s="130"/>
      <c r="T536" s="130"/>
      <c r="U536" s="130"/>
      <c r="V536" s="130"/>
    </row>
    <row r="537">
      <c r="A537" s="130"/>
      <c r="B537" s="235"/>
      <c r="C537" s="128"/>
      <c r="E537" s="128"/>
      <c r="F537" s="321"/>
      <c r="G537" s="323"/>
      <c r="H537" s="1478"/>
      <c r="I537" s="130"/>
      <c r="J537" s="130"/>
      <c r="K537" s="128"/>
      <c r="L537" s="1552"/>
      <c r="M537" s="1552"/>
      <c r="N537" s="1552"/>
      <c r="O537" s="72"/>
      <c r="P537" s="1552"/>
      <c r="Q537" s="72"/>
      <c r="R537" s="130"/>
      <c r="S537" s="130"/>
      <c r="T537" s="130"/>
      <c r="U537" s="130"/>
      <c r="V537" s="130"/>
    </row>
    <row r="538">
      <c r="A538" s="130"/>
      <c r="B538" s="235"/>
      <c r="C538" s="128"/>
      <c r="E538" s="128"/>
      <c r="F538" s="321"/>
      <c r="G538" s="323"/>
      <c r="H538" s="1478"/>
      <c r="I538" s="130"/>
      <c r="J538" s="130"/>
      <c r="K538" s="128"/>
      <c r="L538" s="1552"/>
      <c r="M538" s="1552"/>
      <c r="N538" s="1552"/>
      <c r="O538" s="72"/>
      <c r="P538" s="1552"/>
      <c r="Q538" s="72"/>
      <c r="R538" s="130"/>
      <c r="S538" s="130"/>
      <c r="T538" s="130"/>
      <c r="U538" s="130"/>
      <c r="V538" s="130"/>
    </row>
    <row r="539">
      <c r="A539" s="130"/>
      <c r="B539" s="235"/>
      <c r="C539" s="128"/>
      <c r="E539" s="128"/>
      <c r="F539" s="321"/>
      <c r="G539" s="323"/>
      <c r="H539" s="1478"/>
      <c r="I539" s="130"/>
      <c r="J539" s="130"/>
      <c r="K539" s="128"/>
      <c r="L539" s="1552"/>
      <c r="M539" s="1552"/>
      <c r="N539" s="1552"/>
      <c r="O539" s="72"/>
      <c r="P539" s="1552"/>
      <c r="Q539" s="72"/>
      <c r="R539" s="130"/>
      <c r="S539" s="130"/>
      <c r="T539" s="130"/>
      <c r="U539" s="130"/>
      <c r="V539" s="130"/>
    </row>
    <row r="540">
      <c r="A540" s="130"/>
      <c r="B540" s="235"/>
      <c r="C540" s="128"/>
      <c r="E540" s="128"/>
      <c r="F540" s="321"/>
      <c r="G540" s="323"/>
      <c r="H540" s="1478"/>
      <c r="I540" s="130"/>
      <c r="J540" s="130"/>
      <c r="K540" s="128"/>
      <c r="L540" s="1552"/>
      <c r="M540" s="1552"/>
      <c r="N540" s="1552"/>
      <c r="O540" s="72"/>
      <c r="P540" s="1552"/>
      <c r="Q540" s="72"/>
      <c r="R540" s="130"/>
      <c r="S540" s="130"/>
      <c r="T540" s="130"/>
      <c r="U540" s="130"/>
      <c r="V540" s="130"/>
    </row>
    <row r="541">
      <c r="A541" s="130"/>
      <c r="B541" s="235"/>
      <c r="C541" s="128"/>
      <c r="E541" s="128"/>
      <c r="F541" s="321"/>
      <c r="G541" s="323"/>
      <c r="H541" s="1478"/>
      <c r="I541" s="130"/>
      <c r="J541" s="130"/>
      <c r="K541" s="128"/>
      <c r="L541" s="1552"/>
      <c r="M541" s="1552"/>
      <c r="N541" s="1552"/>
      <c r="O541" s="72"/>
      <c r="P541" s="1552"/>
      <c r="Q541" s="72"/>
      <c r="R541" s="130"/>
      <c r="S541" s="130"/>
      <c r="T541" s="130"/>
      <c r="U541" s="130"/>
      <c r="V541" s="130"/>
    </row>
    <row r="542">
      <c r="A542" s="130"/>
      <c r="B542" s="235"/>
      <c r="C542" s="128"/>
      <c r="E542" s="128"/>
      <c r="F542" s="321"/>
      <c r="G542" s="323"/>
      <c r="H542" s="1478"/>
      <c r="I542" s="130"/>
      <c r="J542" s="130"/>
      <c r="K542" s="128"/>
      <c r="L542" s="1552"/>
      <c r="M542" s="1552"/>
      <c r="N542" s="1552"/>
      <c r="O542" s="72"/>
      <c r="P542" s="1552"/>
      <c r="Q542" s="72"/>
      <c r="R542" s="130"/>
      <c r="S542" s="130"/>
      <c r="T542" s="130"/>
      <c r="U542" s="130"/>
      <c r="V542" s="130"/>
    </row>
    <row r="543">
      <c r="A543" s="130"/>
      <c r="B543" s="235"/>
      <c r="C543" s="128"/>
      <c r="E543" s="128"/>
      <c r="F543" s="321"/>
      <c r="G543" s="323"/>
      <c r="H543" s="1478"/>
      <c r="I543" s="130"/>
      <c r="J543" s="130"/>
      <c r="K543" s="128"/>
      <c r="L543" s="1552"/>
      <c r="M543" s="1552"/>
      <c r="N543" s="1552"/>
      <c r="O543" s="72"/>
      <c r="P543" s="1552"/>
      <c r="Q543" s="72"/>
      <c r="R543" s="130"/>
      <c r="S543" s="130"/>
      <c r="T543" s="130"/>
      <c r="U543" s="130"/>
      <c r="V543" s="130"/>
    </row>
    <row r="544">
      <c r="A544" s="130"/>
      <c r="B544" s="235"/>
      <c r="C544" s="128"/>
      <c r="E544" s="128"/>
      <c r="F544" s="321"/>
      <c r="G544" s="323"/>
      <c r="H544" s="1478"/>
      <c r="I544" s="130"/>
      <c r="J544" s="130"/>
      <c r="K544" s="128"/>
      <c r="L544" s="1552"/>
      <c r="M544" s="1552"/>
      <c r="N544" s="1552"/>
      <c r="O544" s="72"/>
      <c r="P544" s="1552"/>
      <c r="Q544" s="72"/>
      <c r="R544" s="130"/>
      <c r="S544" s="130"/>
      <c r="T544" s="130"/>
      <c r="U544" s="130"/>
      <c r="V544" s="130"/>
    </row>
    <row r="545">
      <c r="A545" s="130"/>
      <c r="B545" s="235"/>
      <c r="C545" s="128"/>
      <c r="E545" s="128"/>
      <c r="F545" s="321"/>
      <c r="G545" s="323"/>
      <c r="H545" s="1478"/>
      <c r="I545" s="130"/>
      <c r="J545" s="130"/>
      <c r="K545" s="128"/>
      <c r="L545" s="1552"/>
      <c r="M545" s="1552"/>
      <c r="N545" s="1552"/>
      <c r="O545" s="72"/>
      <c r="P545" s="1552"/>
      <c r="Q545" s="72"/>
      <c r="R545" s="130"/>
      <c r="S545" s="130"/>
      <c r="T545" s="130"/>
      <c r="U545" s="130"/>
      <c r="V545" s="130"/>
    </row>
    <row r="546">
      <c r="A546" s="130"/>
      <c r="B546" s="235"/>
      <c r="C546" s="128"/>
      <c r="E546" s="128"/>
      <c r="F546" s="321"/>
      <c r="G546" s="323"/>
      <c r="H546" s="1478"/>
      <c r="I546" s="130"/>
      <c r="J546" s="130"/>
      <c r="K546" s="128"/>
      <c r="L546" s="1552"/>
      <c r="M546" s="1552"/>
      <c r="N546" s="1552"/>
      <c r="O546" s="72"/>
      <c r="P546" s="1552"/>
      <c r="Q546" s="72"/>
      <c r="R546" s="130"/>
      <c r="S546" s="130"/>
      <c r="T546" s="130"/>
      <c r="U546" s="130"/>
      <c r="V546" s="130"/>
    </row>
    <row r="547">
      <c r="A547" s="130"/>
      <c r="B547" s="235"/>
      <c r="C547" s="128"/>
      <c r="E547" s="128"/>
      <c r="F547" s="321"/>
      <c r="G547" s="323"/>
      <c r="H547" s="1478"/>
      <c r="I547" s="130"/>
      <c r="J547" s="130"/>
      <c r="K547" s="128"/>
      <c r="L547" s="1552"/>
      <c r="M547" s="1552"/>
      <c r="N547" s="1552"/>
      <c r="O547" s="72"/>
      <c r="P547" s="1552"/>
      <c r="Q547" s="72"/>
      <c r="R547" s="130"/>
      <c r="S547" s="130"/>
      <c r="T547" s="130"/>
      <c r="U547" s="130"/>
      <c r="V547" s="130"/>
    </row>
    <row r="548">
      <c r="A548" s="130"/>
      <c r="B548" s="235"/>
      <c r="C548" s="128"/>
      <c r="E548" s="128"/>
      <c r="F548" s="321"/>
      <c r="G548" s="323"/>
      <c r="H548" s="1478"/>
      <c r="I548" s="130"/>
      <c r="J548" s="130"/>
      <c r="K548" s="128"/>
      <c r="L548" s="1552"/>
      <c r="M548" s="1552"/>
      <c r="N548" s="1552"/>
      <c r="O548" s="72"/>
      <c r="P548" s="1552"/>
      <c r="Q548" s="72"/>
      <c r="R548" s="130"/>
      <c r="S548" s="130"/>
      <c r="T548" s="130"/>
      <c r="U548" s="130"/>
      <c r="V548" s="130"/>
    </row>
    <row r="549">
      <c r="A549" s="130"/>
      <c r="B549" s="235"/>
      <c r="C549" s="128"/>
      <c r="E549" s="128"/>
      <c r="F549" s="321"/>
      <c r="G549" s="323"/>
      <c r="H549" s="1478"/>
      <c r="I549" s="130"/>
      <c r="J549" s="130"/>
      <c r="K549" s="128"/>
      <c r="L549" s="1552"/>
      <c r="M549" s="1552"/>
      <c r="N549" s="1552"/>
      <c r="O549" s="72"/>
      <c r="P549" s="1552"/>
      <c r="Q549" s="72"/>
      <c r="R549" s="130"/>
      <c r="S549" s="130"/>
      <c r="T549" s="130"/>
      <c r="U549" s="130"/>
      <c r="V549" s="130"/>
    </row>
    <row r="550">
      <c r="A550" s="130"/>
      <c r="B550" s="235"/>
      <c r="C550" s="128"/>
      <c r="E550" s="128"/>
      <c r="F550" s="321"/>
      <c r="G550" s="323"/>
      <c r="H550" s="1478"/>
      <c r="I550" s="130"/>
      <c r="J550" s="130"/>
      <c r="K550" s="128"/>
      <c r="L550" s="1552"/>
      <c r="M550" s="1552"/>
      <c r="N550" s="1552"/>
      <c r="O550" s="72"/>
      <c r="P550" s="1552"/>
      <c r="Q550" s="72"/>
      <c r="R550" s="130"/>
      <c r="S550" s="130"/>
      <c r="T550" s="130"/>
      <c r="U550" s="130"/>
      <c r="V550" s="130"/>
    </row>
    <row r="551">
      <c r="A551" s="130"/>
      <c r="B551" s="235"/>
      <c r="C551" s="128"/>
      <c r="E551" s="128"/>
      <c r="F551" s="321"/>
      <c r="G551" s="323"/>
      <c r="H551" s="1478"/>
      <c r="I551" s="130"/>
      <c r="J551" s="130"/>
      <c r="K551" s="128"/>
      <c r="L551" s="1552"/>
      <c r="M551" s="1552"/>
      <c r="N551" s="1552"/>
      <c r="O551" s="72"/>
      <c r="P551" s="1552"/>
      <c r="Q551" s="72"/>
      <c r="R551" s="130"/>
      <c r="S551" s="130"/>
      <c r="T551" s="130"/>
      <c r="U551" s="130"/>
      <c r="V551" s="130"/>
    </row>
    <row r="552">
      <c r="A552" s="130"/>
      <c r="B552" s="235"/>
      <c r="C552" s="128"/>
      <c r="E552" s="128"/>
      <c r="F552" s="321"/>
      <c r="G552" s="323"/>
      <c r="H552" s="1478"/>
      <c r="I552" s="130"/>
      <c r="J552" s="130"/>
      <c r="K552" s="128"/>
      <c r="L552" s="1552"/>
      <c r="M552" s="1552"/>
      <c r="N552" s="1552"/>
      <c r="O552" s="72"/>
      <c r="P552" s="1552"/>
      <c r="Q552" s="72"/>
      <c r="R552" s="130"/>
      <c r="S552" s="130"/>
      <c r="T552" s="130"/>
      <c r="U552" s="130"/>
      <c r="V552" s="130"/>
    </row>
    <row r="553">
      <c r="A553" s="130"/>
      <c r="B553" s="235"/>
      <c r="C553" s="128"/>
      <c r="E553" s="128"/>
      <c r="F553" s="321"/>
      <c r="G553" s="323"/>
      <c r="H553" s="1478"/>
      <c r="I553" s="130"/>
      <c r="J553" s="130"/>
      <c r="K553" s="128"/>
      <c r="L553" s="1552"/>
      <c r="M553" s="1552"/>
      <c r="N553" s="1552"/>
      <c r="O553" s="72"/>
      <c r="P553" s="1552"/>
      <c r="Q553" s="72"/>
      <c r="R553" s="130"/>
      <c r="S553" s="130"/>
      <c r="T553" s="130"/>
      <c r="U553" s="130"/>
      <c r="V553" s="130"/>
    </row>
    <row r="554">
      <c r="A554" s="130"/>
      <c r="B554" s="235"/>
      <c r="C554" s="128"/>
      <c r="E554" s="128"/>
      <c r="F554" s="321"/>
      <c r="G554" s="323"/>
      <c r="H554" s="1478"/>
      <c r="I554" s="130"/>
      <c r="J554" s="130"/>
      <c r="K554" s="128"/>
      <c r="L554" s="1552"/>
      <c r="M554" s="1552"/>
      <c r="N554" s="1552"/>
      <c r="O554" s="72"/>
      <c r="P554" s="1552"/>
      <c r="Q554" s="72"/>
      <c r="R554" s="130"/>
      <c r="S554" s="130"/>
      <c r="T554" s="130"/>
      <c r="U554" s="130"/>
      <c r="V554" s="130"/>
    </row>
    <row r="555">
      <c r="A555" s="130"/>
      <c r="B555" s="235"/>
      <c r="C555" s="128"/>
      <c r="E555" s="128"/>
      <c r="F555" s="321"/>
      <c r="G555" s="323"/>
      <c r="H555" s="1478"/>
      <c r="I555" s="130"/>
      <c r="J555" s="130"/>
      <c r="K555" s="128"/>
      <c r="L555" s="1552"/>
      <c r="M555" s="1552"/>
      <c r="N555" s="1552"/>
      <c r="O555" s="72"/>
      <c r="P555" s="1552"/>
      <c r="Q555" s="72"/>
      <c r="R555" s="130"/>
      <c r="S555" s="130"/>
      <c r="T555" s="130"/>
      <c r="U555" s="130"/>
      <c r="V555" s="130"/>
    </row>
    <row r="556">
      <c r="A556" s="130"/>
      <c r="B556" s="235"/>
      <c r="C556" s="128"/>
      <c r="E556" s="128"/>
      <c r="F556" s="321"/>
      <c r="G556" s="323"/>
      <c r="H556" s="1478"/>
      <c r="I556" s="130"/>
      <c r="J556" s="130"/>
      <c r="K556" s="128"/>
      <c r="L556" s="1552"/>
      <c r="M556" s="1552"/>
      <c r="N556" s="1552"/>
      <c r="O556" s="72"/>
      <c r="P556" s="1552"/>
      <c r="Q556" s="72"/>
      <c r="R556" s="130"/>
      <c r="S556" s="130"/>
      <c r="T556" s="130"/>
      <c r="U556" s="130"/>
      <c r="V556" s="130"/>
    </row>
    <row r="557">
      <c r="A557" s="130"/>
      <c r="B557" s="235"/>
      <c r="C557" s="128"/>
      <c r="E557" s="128"/>
      <c r="F557" s="321"/>
      <c r="G557" s="323"/>
      <c r="H557" s="1478"/>
      <c r="I557" s="130"/>
      <c r="J557" s="130"/>
      <c r="K557" s="128"/>
      <c r="L557" s="1552"/>
      <c r="M557" s="1552"/>
      <c r="N557" s="1552"/>
      <c r="O557" s="72"/>
      <c r="P557" s="1552"/>
      <c r="Q557" s="72"/>
      <c r="R557" s="130"/>
      <c r="S557" s="130"/>
      <c r="T557" s="130"/>
      <c r="U557" s="130"/>
      <c r="V557" s="130"/>
    </row>
    <row r="558">
      <c r="A558" s="130"/>
      <c r="B558" s="235"/>
      <c r="C558" s="128"/>
      <c r="E558" s="128"/>
      <c r="F558" s="321"/>
      <c r="G558" s="323"/>
      <c r="H558" s="1478"/>
      <c r="I558" s="130"/>
      <c r="J558" s="130"/>
      <c r="K558" s="128"/>
      <c r="L558" s="1552"/>
      <c r="M558" s="1552"/>
      <c r="N558" s="1552"/>
      <c r="O558" s="72"/>
      <c r="P558" s="1552"/>
      <c r="Q558" s="72"/>
      <c r="R558" s="130"/>
      <c r="S558" s="130"/>
      <c r="T558" s="130"/>
      <c r="U558" s="130"/>
      <c r="V558" s="130"/>
    </row>
    <row r="559">
      <c r="A559" s="130"/>
      <c r="B559" s="235"/>
      <c r="C559" s="128"/>
      <c r="E559" s="128"/>
      <c r="F559" s="321"/>
      <c r="G559" s="323"/>
      <c r="H559" s="1478"/>
      <c r="I559" s="130"/>
      <c r="J559" s="130"/>
      <c r="K559" s="128"/>
      <c r="L559" s="1552"/>
      <c r="M559" s="1552"/>
      <c r="N559" s="1552"/>
      <c r="O559" s="72"/>
      <c r="P559" s="1552"/>
      <c r="Q559" s="72"/>
      <c r="R559" s="130"/>
      <c r="S559" s="130"/>
      <c r="T559" s="130"/>
      <c r="U559" s="130"/>
      <c r="V559" s="130"/>
    </row>
    <row r="560">
      <c r="A560" s="130"/>
      <c r="B560" s="235"/>
      <c r="C560" s="128"/>
      <c r="E560" s="128"/>
      <c r="F560" s="321"/>
      <c r="G560" s="323"/>
      <c r="H560" s="1478"/>
      <c r="I560" s="130"/>
      <c r="J560" s="130"/>
      <c r="K560" s="128"/>
      <c r="L560" s="1552"/>
      <c r="M560" s="1552"/>
      <c r="N560" s="1552"/>
      <c r="O560" s="72"/>
      <c r="P560" s="1552"/>
      <c r="Q560" s="72"/>
      <c r="R560" s="130"/>
      <c r="S560" s="130"/>
      <c r="T560" s="130"/>
      <c r="U560" s="130"/>
      <c r="V560" s="130"/>
    </row>
    <row r="561">
      <c r="A561" s="130"/>
      <c r="B561" s="235"/>
      <c r="C561" s="128"/>
      <c r="E561" s="128"/>
      <c r="F561" s="321"/>
      <c r="G561" s="323"/>
      <c r="H561" s="1478"/>
      <c r="I561" s="130"/>
      <c r="J561" s="130"/>
      <c r="K561" s="128"/>
      <c r="L561" s="1552"/>
      <c r="M561" s="1552"/>
      <c r="N561" s="1552"/>
      <c r="O561" s="72"/>
      <c r="P561" s="1552"/>
      <c r="Q561" s="72"/>
      <c r="R561" s="130"/>
      <c r="S561" s="130"/>
      <c r="T561" s="130"/>
      <c r="U561" s="130"/>
      <c r="V561" s="130"/>
    </row>
    <row r="562">
      <c r="A562" s="130"/>
      <c r="B562" s="235"/>
      <c r="C562" s="128"/>
      <c r="E562" s="128"/>
      <c r="F562" s="321"/>
      <c r="G562" s="323"/>
      <c r="H562" s="1478"/>
      <c r="I562" s="130"/>
      <c r="J562" s="130"/>
      <c r="K562" s="128"/>
      <c r="L562" s="1552"/>
      <c r="M562" s="1552"/>
      <c r="N562" s="1552"/>
      <c r="O562" s="72"/>
      <c r="P562" s="1552"/>
      <c r="Q562" s="72"/>
      <c r="R562" s="130"/>
      <c r="S562" s="130"/>
      <c r="T562" s="130"/>
      <c r="U562" s="130"/>
      <c r="V562" s="130"/>
    </row>
    <row r="563">
      <c r="A563" s="130"/>
      <c r="B563" s="235"/>
      <c r="C563" s="128"/>
      <c r="E563" s="128"/>
      <c r="F563" s="321"/>
      <c r="G563" s="323"/>
      <c r="H563" s="1478"/>
      <c r="I563" s="130"/>
      <c r="J563" s="130"/>
      <c r="K563" s="128"/>
      <c r="L563" s="1552"/>
      <c r="M563" s="1552"/>
      <c r="N563" s="1552"/>
      <c r="O563" s="72"/>
      <c r="P563" s="1552"/>
      <c r="Q563" s="72"/>
      <c r="R563" s="130"/>
      <c r="S563" s="130"/>
      <c r="T563" s="130"/>
      <c r="U563" s="130"/>
      <c r="V563" s="130"/>
    </row>
    <row r="564">
      <c r="A564" s="130"/>
      <c r="B564" s="235"/>
      <c r="C564" s="128"/>
      <c r="E564" s="128"/>
      <c r="F564" s="321"/>
      <c r="G564" s="323"/>
      <c r="H564" s="1478"/>
      <c r="I564" s="130"/>
      <c r="J564" s="130"/>
      <c r="K564" s="128"/>
      <c r="L564" s="1552"/>
      <c r="M564" s="1552"/>
      <c r="N564" s="1552"/>
      <c r="O564" s="72"/>
      <c r="P564" s="1552"/>
      <c r="Q564" s="72"/>
      <c r="R564" s="130"/>
      <c r="S564" s="130"/>
      <c r="T564" s="130"/>
      <c r="U564" s="130"/>
      <c r="V564" s="130"/>
    </row>
    <row r="565">
      <c r="A565" s="130"/>
      <c r="B565" s="235"/>
      <c r="C565" s="128"/>
      <c r="E565" s="128"/>
      <c r="F565" s="321"/>
      <c r="G565" s="323"/>
      <c r="H565" s="1478"/>
      <c r="I565" s="130"/>
      <c r="J565" s="130"/>
      <c r="K565" s="128"/>
      <c r="L565" s="1552"/>
      <c r="M565" s="1552"/>
      <c r="N565" s="1552"/>
      <c r="O565" s="72"/>
      <c r="P565" s="1552"/>
      <c r="Q565" s="72"/>
      <c r="R565" s="130"/>
      <c r="S565" s="130"/>
      <c r="T565" s="130"/>
      <c r="U565" s="130"/>
      <c r="V565" s="130"/>
    </row>
    <row r="566">
      <c r="A566" s="130"/>
      <c r="B566" s="235"/>
      <c r="C566" s="128"/>
      <c r="E566" s="128"/>
      <c r="F566" s="321"/>
      <c r="G566" s="323"/>
      <c r="H566" s="1478"/>
      <c r="I566" s="130"/>
      <c r="J566" s="130"/>
      <c r="K566" s="128"/>
      <c r="L566" s="1552"/>
      <c r="M566" s="1552"/>
      <c r="N566" s="1552"/>
      <c r="O566" s="72"/>
      <c r="P566" s="1552"/>
      <c r="Q566" s="72"/>
      <c r="R566" s="130"/>
      <c r="S566" s="130"/>
      <c r="T566" s="130"/>
      <c r="U566" s="130"/>
      <c r="V566" s="130"/>
    </row>
    <row r="567">
      <c r="A567" s="130"/>
      <c r="B567" s="235"/>
      <c r="C567" s="128"/>
      <c r="E567" s="128"/>
      <c r="F567" s="321"/>
      <c r="G567" s="323"/>
      <c r="H567" s="1478"/>
      <c r="I567" s="130"/>
      <c r="J567" s="130"/>
      <c r="K567" s="128"/>
      <c r="L567" s="1552"/>
      <c r="M567" s="1552"/>
      <c r="N567" s="1552"/>
      <c r="O567" s="72"/>
      <c r="P567" s="1552"/>
      <c r="Q567" s="72"/>
      <c r="R567" s="130"/>
      <c r="S567" s="130"/>
      <c r="T567" s="130"/>
      <c r="U567" s="130"/>
      <c r="V567" s="130"/>
    </row>
    <row r="568">
      <c r="A568" s="130"/>
      <c r="B568" s="235"/>
      <c r="C568" s="128"/>
      <c r="E568" s="128"/>
      <c r="F568" s="321"/>
      <c r="G568" s="323"/>
      <c r="H568" s="1478"/>
      <c r="I568" s="130"/>
      <c r="J568" s="130"/>
      <c r="K568" s="128"/>
      <c r="L568" s="1552"/>
      <c r="M568" s="1552"/>
      <c r="N568" s="1552"/>
      <c r="O568" s="72"/>
      <c r="P568" s="1552"/>
      <c r="Q568" s="72"/>
      <c r="R568" s="130"/>
      <c r="S568" s="130"/>
      <c r="T568" s="130"/>
      <c r="U568" s="130"/>
      <c r="V568" s="130"/>
    </row>
    <row r="569">
      <c r="A569" s="130"/>
      <c r="B569" s="235"/>
      <c r="C569" s="128"/>
      <c r="E569" s="128"/>
      <c r="F569" s="321"/>
      <c r="G569" s="323"/>
      <c r="H569" s="1478"/>
      <c r="I569" s="130"/>
      <c r="J569" s="130"/>
      <c r="K569" s="128"/>
      <c r="L569" s="1552"/>
      <c r="M569" s="1552"/>
      <c r="N569" s="1552"/>
      <c r="O569" s="72"/>
      <c r="P569" s="1552"/>
      <c r="Q569" s="72"/>
      <c r="R569" s="130"/>
      <c r="S569" s="130"/>
      <c r="T569" s="130"/>
      <c r="U569" s="130"/>
      <c r="V569" s="130"/>
    </row>
    <row r="570">
      <c r="A570" s="130"/>
      <c r="B570" s="235"/>
      <c r="C570" s="128"/>
      <c r="E570" s="128"/>
      <c r="F570" s="321"/>
      <c r="G570" s="323"/>
      <c r="H570" s="1478"/>
      <c r="I570" s="130"/>
      <c r="J570" s="130"/>
      <c r="K570" s="128"/>
      <c r="L570" s="1552"/>
      <c r="M570" s="1552"/>
      <c r="N570" s="1552"/>
      <c r="O570" s="72"/>
      <c r="P570" s="1552"/>
      <c r="Q570" s="72"/>
      <c r="R570" s="130"/>
      <c r="S570" s="130"/>
      <c r="T570" s="130"/>
      <c r="U570" s="130"/>
      <c r="V570" s="130"/>
    </row>
    <row r="571">
      <c r="A571" s="130"/>
      <c r="B571" s="235"/>
      <c r="C571" s="128"/>
      <c r="E571" s="128"/>
      <c r="F571" s="321"/>
      <c r="G571" s="323"/>
      <c r="H571" s="1478"/>
      <c r="I571" s="130"/>
      <c r="J571" s="130"/>
      <c r="K571" s="128"/>
      <c r="L571" s="1552"/>
      <c r="M571" s="1552"/>
      <c r="N571" s="1552"/>
      <c r="O571" s="72"/>
      <c r="P571" s="1552"/>
      <c r="Q571" s="72"/>
      <c r="R571" s="130"/>
      <c r="S571" s="130"/>
      <c r="T571" s="130"/>
      <c r="U571" s="130"/>
      <c r="V571" s="130"/>
    </row>
    <row r="572">
      <c r="A572" s="130"/>
      <c r="B572" s="235"/>
      <c r="C572" s="128"/>
      <c r="E572" s="128"/>
      <c r="F572" s="321"/>
      <c r="G572" s="323"/>
      <c r="H572" s="1478"/>
      <c r="I572" s="130"/>
      <c r="J572" s="130"/>
      <c r="K572" s="128"/>
      <c r="L572" s="1552"/>
      <c r="M572" s="1552"/>
      <c r="N572" s="1552"/>
      <c r="O572" s="72"/>
      <c r="P572" s="1552"/>
      <c r="Q572" s="72"/>
      <c r="R572" s="130"/>
      <c r="S572" s="130"/>
      <c r="T572" s="130"/>
      <c r="U572" s="130"/>
      <c r="V572" s="130"/>
    </row>
    <row r="573">
      <c r="A573" s="130"/>
      <c r="B573" s="235"/>
      <c r="C573" s="128"/>
      <c r="E573" s="128"/>
      <c r="F573" s="321"/>
      <c r="G573" s="323"/>
      <c r="H573" s="1478"/>
      <c r="I573" s="130"/>
      <c r="J573" s="130"/>
      <c r="K573" s="128"/>
      <c r="L573" s="1552"/>
      <c r="M573" s="1552"/>
      <c r="N573" s="1552"/>
      <c r="O573" s="72"/>
      <c r="P573" s="1552"/>
      <c r="Q573" s="72"/>
      <c r="R573" s="130"/>
      <c r="S573" s="130"/>
      <c r="T573" s="130"/>
      <c r="U573" s="130"/>
      <c r="V573" s="130"/>
    </row>
    <row r="574">
      <c r="A574" s="130"/>
      <c r="B574" s="235"/>
      <c r="C574" s="128"/>
      <c r="E574" s="128"/>
      <c r="F574" s="321"/>
      <c r="G574" s="323"/>
      <c r="H574" s="1478"/>
      <c r="I574" s="130"/>
      <c r="J574" s="130"/>
      <c r="K574" s="128"/>
      <c r="L574" s="1552"/>
      <c r="M574" s="1552"/>
      <c r="N574" s="1552"/>
      <c r="O574" s="72"/>
      <c r="P574" s="1552"/>
      <c r="Q574" s="72"/>
      <c r="R574" s="130"/>
      <c r="S574" s="130"/>
      <c r="T574" s="130"/>
      <c r="U574" s="130"/>
      <c r="V574" s="130"/>
    </row>
    <row r="575">
      <c r="A575" s="130"/>
      <c r="B575" s="235"/>
      <c r="C575" s="128"/>
      <c r="E575" s="128"/>
      <c r="F575" s="321"/>
      <c r="G575" s="323"/>
      <c r="H575" s="1478"/>
      <c r="I575" s="130"/>
      <c r="J575" s="130"/>
      <c r="K575" s="128"/>
      <c r="L575" s="1552"/>
      <c r="M575" s="1552"/>
      <c r="N575" s="1552"/>
      <c r="O575" s="72"/>
      <c r="P575" s="1552"/>
      <c r="Q575" s="72"/>
      <c r="R575" s="130"/>
      <c r="S575" s="130"/>
      <c r="T575" s="130"/>
      <c r="U575" s="130"/>
      <c r="V575" s="130"/>
    </row>
    <row r="576">
      <c r="A576" s="130"/>
      <c r="B576" s="235"/>
      <c r="C576" s="128"/>
      <c r="E576" s="128"/>
      <c r="F576" s="321"/>
      <c r="G576" s="323"/>
      <c r="H576" s="1478"/>
      <c r="I576" s="130"/>
      <c r="J576" s="130"/>
      <c r="K576" s="128"/>
      <c r="L576" s="1552"/>
      <c r="M576" s="1552"/>
      <c r="N576" s="1552"/>
      <c r="O576" s="72"/>
      <c r="P576" s="1552"/>
      <c r="Q576" s="72"/>
      <c r="R576" s="130"/>
      <c r="S576" s="130"/>
      <c r="T576" s="130"/>
      <c r="U576" s="130"/>
      <c r="V576" s="130"/>
    </row>
    <row r="577">
      <c r="A577" s="130"/>
      <c r="B577" s="235"/>
      <c r="C577" s="128"/>
      <c r="E577" s="128"/>
      <c r="F577" s="321"/>
      <c r="G577" s="323"/>
      <c r="H577" s="1478"/>
      <c r="I577" s="130"/>
      <c r="J577" s="130"/>
      <c r="K577" s="128"/>
      <c r="L577" s="1552"/>
      <c r="M577" s="1552"/>
      <c r="N577" s="1552"/>
      <c r="O577" s="72"/>
      <c r="P577" s="1552"/>
      <c r="Q577" s="72"/>
      <c r="R577" s="130"/>
      <c r="S577" s="130"/>
      <c r="T577" s="130"/>
      <c r="U577" s="130"/>
      <c r="V577" s="130"/>
    </row>
    <row r="578">
      <c r="A578" s="130"/>
      <c r="B578" s="235"/>
      <c r="C578" s="128"/>
      <c r="E578" s="128"/>
      <c r="F578" s="321"/>
      <c r="G578" s="323"/>
      <c r="H578" s="1478"/>
      <c r="I578" s="130"/>
      <c r="J578" s="130"/>
      <c r="K578" s="128"/>
      <c r="L578" s="1552"/>
      <c r="M578" s="1552"/>
      <c r="N578" s="1552"/>
      <c r="O578" s="72"/>
      <c r="P578" s="1552"/>
      <c r="Q578" s="72"/>
      <c r="R578" s="130"/>
      <c r="S578" s="130"/>
      <c r="T578" s="130"/>
      <c r="U578" s="130"/>
      <c r="V578" s="130"/>
    </row>
    <row r="579">
      <c r="A579" s="130"/>
      <c r="B579" s="235"/>
      <c r="C579" s="128"/>
      <c r="E579" s="128"/>
      <c r="F579" s="321"/>
      <c r="G579" s="323"/>
      <c r="H579" s="1478"/>
      <c r="I579" s="130"/>
      <c r="J579" s="130"/>
      <c r="K579" s="128"/>
      <c r="L579" s="1552"/>
      <c r="M579" s="1552"/>
      <c r="N579" s="1552"/>
      <c r="O579" s="72"/>
      <c r="P579" s="1552"/>
      <c r="Q579" s="72"/>
      <c r="R579" s="130"/>
      <c r="S579" s="130"/>
      <c r="T579" s="130"/>
      <c r="U579" s="130"/>
      <c r="V579" s="130"/>
    </row>
    <row r="580">
      <c r="A580" s="130"/>
      <c r="B580" s="235"/>
      <c r="C580" s="128"/>
      <c r="E580" s="128"/>
      <c r="F580" s="321"/>
      <c r="G580" s="323"/>
      <c r="H580" s="1478"/>
      <c r="I580" s="130"/>
      <c r="J580" s="130"/>
      <c r="K580" s="128"/>
      <c r="L580" s="1552"/>
      <c r="M580" s="1552"/>
      <c r="N580" s="1552"/>
      <c r="O580" s="72"/>
      <c r="P580" s="1552"/>
      <c r="Q580" s="72"/>
      <c r="R580" s="130"/>
      <c r="S580" s="130"/>
      <c r="T580" s="130"/>
      <c r="U580" s="130"/>
      <c r="V580" s="130"/>
    </row>
    <row r="581">
      <c r="A581" s="130"/>
      <c r="B581" s="235"/>
      <c r="C581" s="128"/>
      <c r="E581" s="128"/>
      <c r="F581" s="321"/>
      <c r="G581" s="323"/>
      <c r="H581" s="1478"/>
      <c r="I581" s="130"/>
      <c r="J581" s="130"/>
      <c r="K581" s="128"/>
      <c r="L581" s="1552"/>
      <c r="M581" s="1552"/>
      <c r="N581" s="1552"/>
      <c r="O581" s="72"/>
      <c r="P581" s="1552"/>
      <c r="Q581" s="72"/>
      <c r="R581" s="130"/>
      <c r="S581" s="130"/>
      <c r="T581" s="130"/>
      <c r="U581" s="130"/>
      <c r="V581" s="130"/>
    </row>
    <row r="582">
      <c r="A582" s="130"/>
      <c r="B582" s="235"/>
      <c r="C582" s="128"/>
      <c r="E582" s="128"/>
      <c r="F582" s="321"/>
      <c r="G582" s="323"/>
      <c r="H582" s="1478"/>
      <c r="I582" s="130"/>
      <c r="J582" s="130"/>
      <c r="K582" s="128"/>
      <c r="L582" s="1552"/>
      <c r="M582" s="1552"/>
      <c r="N582" s="1552"/>
      <c r="O582" s="72"/>
      <c r="P582" s="1552"/>
      <c r="Q582" s="72"/>
      <c r="R582" s="130"/>
      <c r="S582" s="130"/>
      <c r="T582" s="130"/>
      <c r="U582" s="130"/>
      <c r="V582" s="130"/>
    </row>
    <row r="583">
      <c r="A583" s="130"/>
      <c r="B583" s="235"/>
      <c r="C583" s="128"/>
      <c r="E583" s="128"/>
      <c r="F583" s="321"/>
      <c r="G583" s="323"/>
      <c r="H583" s="1478"/>
      <c r="I583" s="130"/>
      <c r="J583" s="130"/>
      <c r="K583" s="128"/>
      <c r="L583" s="1552"/>
      <c r="M583" s="1552"/>
      <c r="N583" s="1552"/>
      <c r="O583" s="72"/>
      <c r="P583" s="1552"/>
      <c r="Q583" s="72"/>
      <c r="R583" s="130"/>
      <c r="S583" s="130"/>
      <c r="T583" s="130"/>
      <c r="U583" s="130"/>
      <c r="V583" s="130"/>
    </row>
    <row r="584">
      <c r="A584" s="130"/>
      <c r="B584" s="235"/>
      <c r="C584" s="128"/>
      <c r="E584" s="128"/>
      <c r="F584" s="321"/>
      <c r="G584" s="323"/>
      <c r="H584" s="1478"/>
      <c r="I584" s="130"/>
      <c r="J584" s="130"/>
      <c r="K584" s="128"/>
      <c r="L584" s="1552"/>
      <c r="M584" s="1552"/>
      <c r="N584" s="1552"/>
      <c r="O584" s="72"/>
      <c r="P584" s="1552"/>
      <c r="Q584" s="72"/>
      <c r="R584" s="130"/>
      <c r="S584" s="130"/>
      <c r="T584" s="130"/>
      <c r="U584" s="130"/>
      <c r="V584" s="130"/>
    </row>
    <row r="585">
      <c r="A585" s="130"/>
      <c r="B585" s="235"/>
      <c r="C585" s="128"/>
      <c r="E585" s="128"/>
      <c r="F585" s="321"/>
      <c r="G585" s="323"/>
      <c r="H585" s="1478"/>
      <c r="I585" s="130"/>
      <c r="J585" s="130"/>
      <c r="K585" s="128"/>
      <c r="L585" s="1552"/>
      <c r="M585" s="1552"/>
      <c r="N585" s="1552"/>
      <c r="O585" s="72"/>
      <c r="P585" s="1552"/>
      <c r="Q585" s="72"/>
      <c r="R585" s="130"/>
      <c r="S585" s="130"/>
      <c r="T585" s="130"/>
      <c r="U585" s="130"/>
      <c r="V585" s="130"/>
    </row>
    <row r="586">
      <c r="A586" s="130"/>
      <c r="B586" s="235"/>
      <c r="C586" s="128"/>
      <c r="E586" s="128"/>
      <c r="F586" s="321"/>
      <c r="G586" s="323"/>
      <c r="H586" s="1478"/>
      <c r="I586" s="130"/>
      <c r="J586" s="130"/>
      <c r="K586" s="128"/>
      <c r="L586" s="1552"/>
      <c r="M586" s="1552"/>
      <c r="N586" s="1552"/>
      <c r="O586" s="72"/>
      <c r="P586" s="1552"/>
      <c r="Q586" s="72"/>
      <c r="R586" s="130"/>
      <c r="S586" s="130"/>
      <c r="T586" s="130"/>
      <c r="U586" s="130"/>
      <c r="V586" s="130"/>
    </row>
    <row r="587">
      <c r="A587" s="130"/>
      <c r="B587" s="235"/>
      <c r="C587" s="128"/>
      <c r="E587" s="128"/>
      <c r="F587" s="321"/>
      <c r="G587" s="323"/>
      <c r="H587" s="1478"/>
      <c r="I587" s="130"/>
      <c r="J587" s="130"/>
      <c r="K587" s="128"/>
      <c r="L587" s="1552"/>
      <c r="M587" s="1552"/>
      <c r="N587" s="1552"/>
      <c r="O587" s="72"/>
      <c r="P587" s="1552"/>
      <c r="Q587" s="72"/>
      <c r="R587" s="130"/>
      <c r="S587" s="130"/>
      <c r="T587" s="130"/>
      <c r="U587" s="130"/>
      <c r="V587" s="130"/>
    </row>
    <row r="588">
      <c r="A588" s="130"/>
      <c r="B588" s="235"/>
      <c r="C588" s="128"/>
      <c r="E588" s="128"/>
      <c r="F588" s="321"/>
      <c r="G588" s="323"/>
      <c r="H588" s="1478"/>
      <c r="I588" s="130"/>
      <c r="J588" s="130"/>
      <c r="K588" s="128"/>
      <c r="L588" s="1552"/>
      <c r="M588" s="1552"/>
      <c r="N588" s="1552"/>
      <c r="O588" s="72"/>
      <c r="P588" s="1552"/>
      <c r="Q588" s="72"/>
      <c r="R588" s="130"/>
      <c r="S588" s="130"/>
      <c r="T588" s="130"/>
      <c r="U588" s="130"/>
      <c r="V588" s="130"/>
    </row>
    <row r="589">
      <c r="A589" s="130"/>
      <c r="B589" s="235"/>
      <c r="C589" s="128"/>
      <c r="E589" s="128"/>
      <c r="F589" s="321"/>
      <c r="G589" s="323"/>
      <c r="H589" s="1478"/>
      <c r="I589" s="130"/>
      <c r="J589" s="130"/>
      <c r="K589" s="128"/>
      <c r="L589" s="1552"/>
      <c r="M589" s="1552"/>
      <c r="N589" s="1552"/>
      <c r="O589" s="72"/>
      <c r="P589" s="1552"/>
      <c r="Q589" s="72"/>
      <c r="R589" s="130"/>
      <c r="S589" s="130"/>
      <c r="T589" s="130"/>
      <c r="U589" s="130"/>
      <c r="V589" s="130"/>
    </row>
    <row r="590">
      <c r="A590" s="130"/>
      <c r="B590" s="235"/>
      <c r="C590" s="128"/>
      <c r="E590" s="128"/>
      <c r="F590" s="321"/>
      <c r="G590" s="323"/>
      <c r="H590" s="1478"/>
      <c r="I590" s="130"/>
      <c r="J590" s="130"/>
      <c r="K590" s="128"/>
      <c r="L590" s="1552"/>
      <c r="M590" s="1552"/>
      <c r="N590" s="1552"/>
      <c r="O590" s="72"/>
      <c r="P590" s="1552"/>
      <c r="Q590" s="72"/>
      <c r="R590" s="130"/>
      <c r="S590" s="130"/>
      <c r="T590" s="130"/>
      <c r="U590" s="130"/>
      <c r="V590" s="130"/>
    </row>
    <row r="591">
      <c r="A591" s="130"/>
      <c r="B591" s="235"/>
      <c r="C591" s="128"/>
      <c r="E591" s="128"/>
      <c r="F591" s="321"/>
      <c r="G591" s="323"/>
      <c r="H591" s="1478"/>
      <c r="I591" s="130"/>
      <c r="J591" s="130"/>
      <c r="K591" s="128"/>
      <c r="L591" s="1552"/>
      <c r="M591" s="1552"/>
      <c r="N591" s="1552"/>
      <c r="O591" s="72"/>
      <c r="P591" s="1552"/>
      <c r="Q591" s="72"/>
      <c r="R591" s="130"/>
      <c r="S591" s="130"/>
      <c r="T591" s="130"/>
      <c r="U591" s="130"/>
      <c r="V591" s="130"/>
    </row>
    <row r="592">
      <c r="A592" s="130"/>
      <c r="B592" s="235"/>
      <c r="C592" s="128"/>
      <c r="E592" s="128"/>
      <c r="F592" s="321"/>
      <c r="G592" s="323"/>
      <c r="H592" s="1478"/>
      <c r="I592" s="130"/>
      <c r="J592" s="130"/>
      <c r="K592" s="128"/>
      <c r="L592" s="1552"/>
      <c r="M592" s="1552"/>
      <c r="N592" s="1552"/>
      <c r="O592" s="72"/>
      <c r="P592" s="1552"/>
      <c r="Q592" s="72"/>
      <c r="R592" s="130"/>
      <c r="S592" s="130"/>
      <c r="T592" s="130"/>
      <c r="U592" s="130"/>
      <c r="V592" s="130"/>
    </row>
    <row r="593">
      <c r="A593" s="130"/>
      <c r="B593" s="235"/>
      <c r="C593" s="128"/>
      <c r="E593" s="128"/>
      <c r="F593" s="321"/>
      <c r="G593" s="323"/>
      <c r="H593" s="1478"/>
      <c r="I593" s="130"/>
      <c r="J593" s="130"/>
      <c r="K593" s="128"/>
      <c r="L593" s="1552"/>
      <c r="M593" s="1552"/>
      <c r="N593" s="1552"/>
      <c r="O593" s="72"/>
      <c r="P593" s="1552"/>
      <c r="Q593" s="72"/>
      <c r="R593" s="130"/>
      <c r="S593" s="130"/>
      <c r="T593" s="130"/>
      <c r="U593" s="130"/>
      <c r="V593" s="130"/>
    </row>
    <row r="594">
      <c r="A594" s="130"/>
      <c r="B594" s="235"/>
      <c r="C594" s="128"/>
      <c r="E594" s="128"/>
      <c r="F594" s="321"/>
      <c r="G594" s="323"/>
      <c r="H594" s="1478"/>
      <c r="I594" s="130"/>
      <c r="J594" s="130"/>
      <c r="K594" s="128"/>
      <c r="L594" s="1552"/>
      <c r="M594" s="1552"/>
      <c r="N594" s="1552"/>
      <c r="O594" s="72"/>
      <c r="P594" s="1552"/>
      <c r="Q594" s="72"/>
      <c r="R594" s="130"/>
      <c r="S594" s="130"/>
      <c r="T594" s="130"/>
      <c r="U594" s="130"/>
      <c r="V594" s="130"/>
    </row>
    <row r="595">
      <c r="A595" s="130"/>
      <c r="B595" s="235"/>
      <c r="C595" s="128"/>
      <c r="E595" s="128"/>
      <c r="F595" s="321"/>
      <c r="G595" s="323"/>
      <c r="H595" s="1478"/>
      <c r="I595" s="130"/>
      <c r="J595" s="130"/>
      <c r="K595" s="128"/>
      <c r="L595" s="1552"/>
      <c r="M595" s="1552"/>
      <c r="N595" s="1552"/>
      <c r="O595" s="72"/>
      <c r="P595" s="1552"/>
      <c r="Q595" s="72"/>
      <c r="R595" s="130"/>
      <c r="S595" s="130"/>
      <c r="T595" s="130"/>
      <c r="U595" s="130"/>
      <c r="V595" s="130"/>
    </row>
    <row r="596">
      <c r="A596" s="130"/>
      <c r="B596" s="235"/>
      <c r="C596" s="128"/>
      <c r="E596" s="128"/>
      <c r="F596" s="321"/>
      <c r="G596" s="323"/>
      <c r="H596" s="1478"/>
      <c r="I596" s="130"/>
      <c r="J596" s="130"/>
      <c r="K596" s="128"/>
      <c r="L596" s="1552"/>
      <c r="M596" s="1552"/>
      <c r="N596" s="1552"/>
      <c r="O596" s="72"/>
      <c r="P596" s="1552"/>
      <c r="Q596" s="72"/>
      <c r="R596" s="130"/>
      <c r="S596" s="130"/>
      <c r="T596" s="130"/>
      <c r="U596" s="130"/>
      <c r="V596" s="130"/>
    </row>
    <row r="597">
      <c r="A597" s="130"/>
      <c r="B597" s="235"/>
      <c r="C597" s="128"/>
      <c r="E597" s="128"/>
      <c r="F597" s="321"/>
      <c r="G597" s="323"/>
      <c r="H597" s="1478"/>
      <c r="I597" s="130"/>
      <c r="J597" s="130"/>
      <c r="K597" s="128"/>
      <c r="L597" s="1552"/>
      <c r="M597" s="1552"/>
      <c r="N597" s="1552"/>
      <c r="O597" s="72"/>
      <c r="P597" s="1552"/>
      <c r="Q597" s="72"/>
      <c r="R597" s="130"/>
      <c r="S597" s="130"/>
      <c r="T597" s="130"/>
      <c r="U597" s="130"/>
      <c r="V597" s="130"/>
    </row>
    <row r="598">
      <c r="A598" s="130"/>
      <c r="B598" s="235"/>
      <c r="C598" s="128"/>
      <c r="E598" s="128"/>
      <c r="F598" s="321"/>
      <c r="G598" s="323"/>
      <c r="H598" s="1478"/>
      <c r="I598" s="130"/>
      <c r="J598" s="130"/>
      <c r="K598" s="128"/>
      <c r="L598" s="1552"/>
      <c r="M598" s="1552"/>
      <c r="N598" s="1552"/>
      <c r="O598" s="72"/>
      <c r="P598" s="1552"/>
      <c r="Q598" s="72"/>
      <c r="R598" s="130"/>
      <c r="S598" s="130"/>
      <c r="T598" s="130"/>
      <c r="U598" s="130"/>
      <c r="V598" s="130"/>
    </row>
    <row r="599">
      <c r="A599" s="130"/>
      <c r="B599" s="235"/>
      <c r="C599" s="128"/>
      <c r="E599" s="128"/>
      <c r="F599" s="321"/>
      <c r="G599" s="323"/>
      <c r="H599" s="1478"/>
      <c r="I599" s="130"/>
      <c r="J599" s="130"/>
      <c r="K599" s="128"/>
      <c r="L599" s="1552"/>
      <c r="M599" s="1552"/>
      <c r="N599" s="1552"/>
      <c r="O599" s="72"/>
      <c r="P599" s="1552"/>
      <c r="Q599" s="72"/>
      <c r="R599" s="130"/>
      <c r="S599" s="130"/>
      <c r="T599" s="130"/>
      <c r="U599" s="130"/>
      <c r="V599" s="130"/>
    </row>
    <row r="600">
      <c r="A600" s="130"/>
      <c r="B600" s="235"/>
      <c r="C600" s="128"/>
      <c r="E600" s="128"/>
      <c r="F600" s="321"/>
      <c r="G600" s="323"/>
      <c r="H600" s="1478"/>
      <c r="I600" s="130"/>
      <c r="J600" s="130"/>
      <c r="K600" s="128"/>
      <c r="L600" s="1552"/>
      <c r="M600" s="1552"/>
      <c r="N600" s="1552"/>
      <c r="O600" s="72"/>
      <c r="P600" s="1552"/>
      <c r="Q600" s="72"/>
      <c r="R600" s="130"/>
      <c r="S600" s="130"/>
      <c r="T600" s="130"/>
      <c r="U600" s="130"/>
      <c r="V600" s="130"/>
    </row>
    <row r="601">
      <c r="A601" s="130"/>
      <c r="B601" s="235"/>
      <c r="C601" s="128"/>
      <c r="E601" s="128"/>
      <c r="F601" s="321"/>
      <c r="G601" s="323"/>
      <c r="H601" s="1478"/>
      <c r="I601" s="130"/>
      <c r="J601" s="130"/>
      <c r="K601" s="128"/>
      <c r="L601" s="1552"/>
      <c r="M601" s="1552"/>
      <c r="N601" s="1552"/>
      <c r="O601" s="72"/>
      <c r="P601" s="1552"/>
      <c r="Q601" s="72"/>
      <c r="R601" s="130"/>
      <c r="S601" s="130"/>
      <c r="T601" s="130"/>
      <c r="U601" s="130"/>
      <c r="V601" s="130"/>
    </row>
    <row r="602">
      <c r="A602" s="130"/>
      <c r="B602" s="235"/>
      <c r="C602" s="128"/>
      <c r="E602" s="128"/>
      <c r="F602" s="321"/>
      <c r="G602" s="323"/>
      <c r="H602" s="1478"/>
      <c r="I602" s="130"/>
      <c r="J602" s="130"/>
      <c r="K602" s="128"/>
      <c r="L602" s="1552"/>
      <c r="M602" s="1552"/>
      <c r="N602" s="1552"/>
      <c r="O602" s="72"/>
      <c r="P602" s="1552"/>
      <c r="Q602" s="72"/>
      <c r="R602" s="130"/>
      <c r="S602" s="130"/>
      <c r="T602" s="130"/>
      <c r="U602" s="130"/>
      <c r="V602" s="130"/>
    </row>
    <row r="603">
      <c r="A603" s="130"/>
      <c r="B603" s="235"/>
      <c r="C603" s="128"/>
      <c r="E603" s="128"/>
      <c r="F603" s="321"/>
      <c r="G603" s="323"/>
      <c r="H603" s="1478"/>
      <c r="I603" s="130"/>
      <c r="J603" s="130"/>
      <c r="K603" s="128"/>
      <c r="L603" s="1552"/>
      <c r="M603" s="1552"/>
      <c r="N603" s="1552"/>
      <c r="O603" s="72"/>
      <c r="P603" s="1552"/>
      <c r="Q603" s="72"/>
      <c r="R603" s="130"/>
      <c r="S603" s="130"/>
      <c r="T603" s="130"/>
      <c r="U603" s="130"/>
      <c r="V603" s="130"/>
    </row>
    <row r="604">
      <c r="A604" s="130"/>
      <c r="B604" s="235"/>
      <c r="C604" s="128"/>
      <c r="E604" s="128"/>
      <c r="F604" s="321"/>
      <c r="G604" s="323"/>
      <c r="H604" s="1478"/>
      <c r="I604" s="130"/>
      <c r="J604" s="130"/>
      <c r="K604" s="128"/>
      <c r="L604" s="1552"/>
      <c r="M604" s="1552"/>
      <c r="N604" s="1552"/>
      <c r="O604" s="72"/>
      <c r="P604" s="1552"/>
      <c r="Q604" s="72"/>
      <c r="R604" s="130"/>
      <c r="S604" s="130"/>
      <c r="T604" s="130"/>
      <c r="U604" s="130"/>
      <c r="V604" s="130"/>
    </row>
    <row r="605">
      <c r="A605" s="130"/>
      <c r="B605" s="235"/>
      <c r="C605" s="128"/>
      <c r="E605" s="128"/>
      <c r="F605" s="321"/>
      <c r="G605" s="323"/>
      <c r="H605" s="1478"/>
      <c r="I605" s="130"/>
      <c r="J605" s="130"/>
      <c r="K605" s="128"/>
      <c r="L605" s="1552"/>
      <c r="M605" s="1552"/>
      <c r="N605" s="1552"/>
      <c r="O605" s="72"/>
      <c r="P605" s="1552"/>
      <c r="Q605" s="72"/>
      <c r="R605" s="130"/>
      <c r="S605" s="130"/>
      <c r="T605" s="130"/>
      <c r="U605" s="130"/>
      <c r="V605" s="130"/>
    </row>
    <row r="606">
      <c r="A606" s="130"/>
      <c r="B606" s="235"/>
      <c r="C606" s="128"/>
      <c r="E606" s="128"/>
      <c r="F606" s="321"/>
      <c r="G606" s="323"/>
      <c r="H606" s="1478"/>
      <c r="I606" s="130"/>
      <c r="J606" s="130"/>
      <c r="K606" s="128"/>
      <c r="L606" s="1552"/>
      <c r="M606" s="1552"/>
      <c r="N606" s="1552"/>
      <c r="O606" s="72"/>
      <c r="P606" s="1552"/>
      <c r="Q606" s="72"/>
      <c r="R606" s="130"/>
      <c r="S606" s="130"/>
      <c r="T606" s="130"/>
      <c r="U606" s="130"/>
      <c r="V606" s="130"/>
    </row>
    <row r="607">
      <c r="A607" s="130"/>
      <c r="B607" s="235"/>
      <c r="C607" s="128"/>
      <c r="E607" s="128"/>
      <c r="F607" s="321"/>
      <c r="G607" s="323"/>
      <c r="H607" s="1478"/>
      <c r="I607" s="130"/>
      <c r="J607" s="130"/>
      <c r="K607" s="128"/>
      <c r="L607" s="1552"/>
      <c r="M607" s="1552"/>
      <c r="N607" s="1552"/>
      <c r="O607" s="72"/>
      <c r="P607" s="1552"/>
      <c r="Q607" s="72"/>
      <c r="R607" s="130"/>
      <c r="S607" s="130"/>
      <c r="T607" s="130"/>
      <c r="U607" s="130"/>
      <c r="V607" s="130"/>
    </row>
    <row r="608">
      <c r="A608" s="130"/>
      <c r="B608" s="235"/>
      <c r="C608" s="128"/>
      <c r="E608" s="128"/>
      <c r="F608" s="321"/>
      <c r="G608" s="323"/>
      <c r="H608" s="1478"/>
      <c r="I608" s="130"/>
      <c r="J608" s="130"/>
      <c r="K608" s="128"/>
      <c r="L608" s="1552"/>
      <c r="M608" s="1552"/>
      <c r="N608" s="1552"/>
      <c r="O608" s="72"/>
      <c r="P608" s="1552"/>
      <c r="Q608" s="72"/>
      <c r="R608" s="130"/>
      <c r="S608" s="130"/>
      <c r="T608" s="130"/>
      <c r="U608" s="130"/>
      <c r="V608" s="130"/>
    </row>
    <row r="609">
      <c r="A609" s="130"/>
      <c r="B609" s="235"/>
      <c r="C609" s="128"/>
      <c r="E609" s="128"/>
      <c r="F609" s="321"/>
      <c r="G609" s="323"/>
      <c r="H609" s="1478"/>
      <c r="I609" s="130"/>
      <c r="J609" s="130"/>
      <c r="K609" s="128"/>
      <c r="L609" s="1552"/>
      <c r="M609" s="1552"/>
      <c r="N609" s="1552"/>
      <c r="O609" s="72"/>
      <c r="P609" s="1552"/>
      <c r="Q609" s="72"/>
      <c r="R609" s="130"/>
      <c r="S609" s="130"/>
      <c r="T609" s="130"/>
      <c r="U609" s="130"/>
      <c r="V609" s="130"/>
    </row>
    <row r="610">
      <c r="A610" s="130"/>
      <c r="B610" s="235"/>
      <c r="C610" s="128"/>
      <c r="E610" s="128"/>
      <c r="F610" s="321"/>
      <c r="G610" s="323"/>
      <c r="H610" s="1478"/>
      <c r="I610" s="130"/>
      <c r="J610" s="130"/>
      <c r="K610" s="128"/>
      <c r="L610" s="1552"/>
      <c r="M610" s="1552"/>
      <c r="N610" s="1552"/>
      <c r="O610" s="72"/>
      <c r="P610" s="1552"/>
      <c r="Q610" s="72"/>
      <c r="R610" s="130"/>
      <c r="S610" s="130"/>
      <c r="T610" s="130"/>
      <c r="U610" s="130"/>
      <c r="V610" s="130"/>
    </row>
    <row r="611">
      <c r="A611" s="130"/>
      <c r="B611" s="235"/>
      <c r="C611" s="128"/>
      <c r="E611" s="128"/>
      <c r="F611" s="321"/>
      <c r="G611" s="323"/>
      <c r="H611" s="1478"/>
      <c r="I611" s="130"/>
      <c r="J611" s="130"/>
      <c r="K611" s="128"/>
      <c r="L611" s="1552"/>
      <c r="M611" s="1552"/>
      <c r="N611" s="1552"/>
      <c r="O611" s="72"/>
      <c r="P611" s="1552"/>
      <c r="Q611" s="72"/>
      <c r="R611" s="130"/>
      <c r="S611" s="130"/>
      <c r="T611" s="130"/>
      <c r="U611" s="130"/>
      <c r="V611" s="130"/>
    </row>
    <row r="612">
      <c r="A612" s="130"/>
      <c r="B612" s="235"/>
      <c r="C612" s="128"/>
      <c r="E612" s="128"/>
      <c r="F612" s="321"/>
      <c r="G612" s="323"/>
      <c r="H612" s="1478"/>
      <c r="I612" s="130"/>
      <c r="J612" s="130"/>
      <c r="K612" s="128"/>
      <c r="L612" s="1552"/>
      <c r="M612" s="1552"/>
      <c r="N612" s="1552"/>
      <c r="O612" s="72"/>
      <c r="P612" s="1552"/>
      <c r="Q612" s="72"/>
      <c r="R612" s="130"/>
      <c r="S612" s="130"/>
      <c r="T612" s="130"/>
      <c r="U612" s="130"/>
      <c r="V612" s="130"/>
    </row>
    <row r="613">
      <c r="A613" s="130"/>
      <c r="B613" s="235"/>
      <c r="C613" s="128"/>
      <c r="E613" s="128"/>
      <c r="F613" s="321"/>
      <c r="G613" s="323"/>
      <c r="H613" s="1478"/>
      <c r="I613" s="130"/>
      <c r="J613" s="130"/>
      <c r="K613" s="128"/>
      <c r="L613" s="1552"/>
      <c r="M613" s="1552"/>
      <c r="N613" s="1552"/>
      <c r="O613" s="72"/>
      <c r="P613" s="1552"/>
      <c r="Q613" s="72"/>
      <c r="R613" s="130"/>
      <c r="S613" s="130"/>
      <c r="T613" s="130"/>
      <c r="U613" s="130"/>
      <c r="V613" s="130"/>
    </row>
    <row r="614">
      <c r="A614" s="130"/>
      <c r="B614" s="235"/>
      <c r="C614" s="128"/>
      <c r="E614" s="128"/>
      <c r="F614" s="321"/>
      <c r="G614" s="323"/>
      <c r="H614" s="1478"/>
      <c r="I614" s="130"/>
      <c r="J614" s="130"/>
      <c r="K614" s="128"/>
      <c r="L614" s="1552"/>
      <c r="M614" s="1552"/>
      <c r="N614" s="1552"/>
      <c r="O614" s="72"/>
      <c r="P614" s="1552"/>
      <c r="Q614" s="72"/>
      <c r="R614" s="130"/>
      <c r="S614" s="130"/>
      <c r="T614" s="130"/>
      <c r="U614" s="130"/>
      <c r="V614" s="130"/>
    </row>
    <row r="615">
      <c r="A615" s="130"/>
      <c r="B615" s="235"/>
      <c r="C615" s="128"/>
      <c r="E615" s="128"/>
      <c r="F615" s="321"/>
      <c r="G615" s="323"/>
      <c r="H615" s="1478"/>
      <c r="I615" s="130"/>
      <c r="J615" s="130"/>
      <c r="K615" s="128"/>
      <c r="L615" s="1552"/>
      <c r="M615" s="1552"/>
      <c r="N615" s="1552"/>
      <c r="O615" s="72"/>
      <c r="P615" s="1552"/>
      <c r="Q615" s="72"/>
      <c r="R615" s="130"/>
      <c r="S615" s="130"/>
      <c r="T615" s="130"/>
      <c r="U615" s="130"/>
      <c r="V615" s="130"/>
    </row>
    <row r="616">
      <c r="A616" s="130"/>
      <c r="B616" s="235"/>
      <c r="C616" s="128"/>
      <c r="E616" s="128"/>
      <c r="F616" s="321"/>
      <c r="G616" s="323"/>
      <c r="H616" s="1478"/>
      <c r="I616" s="130"/>
      <c r="J616" s="130"/>
      <c r="K616" s="128"/>
      <c r="L616" s="1552"/>
      <c r="M616" s="1552"/>
      <c r="N616" s="1552"/>
      <c r="O616" s="72"/>
      <c r="P616" s="1552"/>
      <c r="Q616" s="72"/>
      <c r="R616" s="130"/>
      <c r="S616" s="130"/>
      <c r="T616" s="130"/>
      <c r="U616" s="130"/>
      <c r="V616" s="130"/>
    </row>
    <row r="617">
      <c r="A617" s="130"/>
      <c r="B617" s="235"/>
      <c r="C617" s="128"/>
      <c r="E617" s="128"/>
      <c r="F617" s="321"/>
      <c r="G617" s="323"/>
      <c r="H617" s="1478"/>
      <c r="I617" s="130"/>
      <c r="J617" s="130"/>
      <c r="K617" s="128"/>
      <c r="L617" s="1552"/>
      <c r="M617" s="1552"/>
      <c r="N617" s="1552"/>
      <c r="O617" s="72"/>
      <c r="P617" s="1552"/>
      <c r="Q617" s="72"/>
      <c r="R617" s="130"/>
      <c r="S617" s="130"/>
      <c r="T617" s="130"/>
      <c r="U617" s="130"/>
      <c r="V617" s="130"/>
    </row>
    <row r="618">
      <c r="A618" s="130"/>
      <c r="B618" s="235"/>
      <c r="C618" s="128"/>
      <c r="E618" s="128"/>
      <c r="F618" s="321"/>
      <c r="G618" s="323"/>
      <c r="H618" s="1478"/>
      <c r="I618" s="130"/>
      <c r="J618" s="130"/>
      <c r="K618" s="128"/>
      <c r="L618" s="1552"/>
      <c r="M618" s="1552"/>
      <c r="N618" s="1552"/>
      <c r="O618" s="72"/>
      <c r="P618" s="1552"/>
      <c r="Q618" s="72"/>
      <c r="R618" s="130"/>
      <c r="S618" s="130"/>
      <c r="T618" s="130"/>
      <c r="U618" s="130"/>
      <c r="V618" s="130"/>
    </row>
    <row r="619">
      <c r="A619" s="130"/>
      <c r="B619" s="235"/>
      <c r="C619" s="128"/>
      <c r="E619" s="128"/>
      <c r="F619" s="321"/>
      <c r="G619" s="323"/>
      <c r="H619" s="1478"/>
      <c r="I619" s="130"/>
      <c r="J619" s="130"/>
      <c r="K619" s="128"/>
      <c r="L619" s="1552"/>
      <c r="M619" s="1552"/>
      <c r="N619" s="1552"/>
      <c r="O619" s="72"/>
      <c r="P619" s="1552"/>
      <c r="Q619" s="72"/>
      <c r="R619" s="130"/>
      <c r="S619" s="130"/>
      <c r="T619" s="130"/>
      <c r="U619" s="130"/>
      <c r="V619" s="130"/>
    </row>
    <row r="620">
      <c r="A620" s="130"/>
      <c r="B620" s="235"/>
      <c r="C620" s="128"/>
      <c r="E620" s="128"/>
      <c r="F620" s="321"/>
      <c r="G620" s="323"/>
      <c r="H620" s="1478"/>
      <c r="I620" s="130"/>
      <c r="J620" s="130"/>
      <c r="K620" s="128"/>
      <c r="L620" s="1552"/>
      <c r="M620" s="1552"/>
      <c r="N620" s="1552"/>
      <c r="O620" s="72"/>
      <c r="P620" s="1552"/>
      <c r="Q620" s="72"/>
      <c r="R620" s="130"/>
      <c r="S620" s="130"/>
      <c r="T620" s="130"/>
      <c r="U620" s="130"/>
      <c r="V620" s="130"/>
    </row>
    <row r="621">
      <c r="A621" s="130"/>
      <c r="B621" s="235"/>
      <c r="C621" s="128"/>
      <c r="E621" s="128"/>
      <c r="F621" s="321"/>
      <c r="G621" s="323"/>
      <c r="H621" s="1478"/>
      <c r="I621" s="130"/>
      <c r="J621" s="130"/>
      <c r="K621" s="128"/>
      <c r="L621" s="1552"/>
      <c r="M621" s="1552"/>
      <c r="N621" s="1552"/>
      <c r="O621" s="72"/>
      <c r="P621" s="1552"/>
      <c r="Q621" s="72"/>
      <c r="R621" s="130"/>
      <c r="S621" s="130"/>
      <c r="T621" s="130"/>
      <c r="U621" s="130"/>
      <c r="V621" s="130"/>
    </row>
    <row r="622">
      <c r="A622" s="130"/>
      <c r="B622" s="235"/>
      <c r="C622" s="128"/>
      <c r="E622" s="128"/>
      <c r="F622" s="321"/>
      <c r="G622" s="323"/>
      <c r="H622" s="1478"/>
      <c r="I622" s="130"/>
      <c r="J622" s="130"/>
      <c r="K622" s="128"/>
      <c r="L622" s="1552"/>
      <c r="M622" s="1552"/>
      <c r="N622" s="1552"/>
      <c r="O622" s="72"/>
      <c r="P622" s="1552"/>
      <c r="Q622" s="72"/>
      <c r="R622" s="130"/>
      <c r="S622" s="130"/>
      <c r="T622" s="130"/>
      <c r="U622" s="130"/>
      <c r="V622" s="130"/>
    </row>
    <row r="623">
      <c r="A623" s="130"/>
      <c r="B623" s="235"/>
      <c r="C623" s="128"/>
      <c r="E623" s="128"/>
      <c r="F623" s="321"/>
      <c r="G623" s="323"/>
      <c r="H623" s="1478"/>
      <c r="I623" s="130"/>
      <c r="J623" s="130"/>
      <c r="K623" s="128"/>
      <c r="L623" s="1552"/>
      <c r="M623" s="1552"/>
      <c r="N623" s="1552"/>
      <c r="O623" s="72"/>
      <c r="P623" s="1552"/>
      <c r="Q623" s="72"/>
      <c r="R623" s="130"/>
      <c r="S623" s="130"/>
      <c r="T623" s="130"/>
      <c r="U623" s="130"/>
      <c r="V623" s="130"/>
    </row>
    <row r="624">
      <c r="A624" s="130"/>
      <c r="B624" s="235"/>
      <c r="C624" s="128"/>
      <c r="E624" s="128"/>
      <c r="F624" s="321"/>
      <c r="G624" s="323"/>
      <c r="H624" s="1478"/>
      <c r="I624" s="130"/>
      <c r="J624" s="130"/>
      <c r="K624" s="128"/>
      <c r="L624" s="1552"/>
      <c r="M624" s="1552"/>
      <c r="N624" s="1552"/>
      <c r="O624" s="72"/>
      <c r="P624" s="1552"/>
      <c r="Q624" s="72"/>
      <c r="R624" s="130"/>
      <c r="S624" s="130"/>
      <c r="T624" s="130"/>
      <c r="U624" s="130"/>
      <c r="V624" s="130"/>
    </row>
    <row r="625">
      <c r="A625" s="130"/>
      <c r="B625" s="235"/>
      <c r="C625" s="128"/>
      <c r="E625" s="128"/>
      <c r="F625" s="321"/>
      <c r="G625" s="323"/>
      <c r="H625" s="1478"/>
      <c r="I625" s="130"/>
      <c r="J625" s="130"/>
      <c r="K625" s="128"/>
      <c r="L625" s="1552"/>
      <c r="M625" s="1552"/>
      <c r="N625" s="1552"/>
      <c r="O625" s="72"/>
      <c r="P625" s="1552"/>
      <c r="Q625" s="72"/>
      <c r="R625" s="130"/>
      <c r="S625" s="130"/>
      <c r="T625" s="130"/>
      <c r="U625" s="130"/>
      <c r="V625" s="130"/>
    </row>
    <row r="626">
      <c r="A626" s="130"/>
      <c r="B626" s="235"/>
      <c r="C626" s="128"/>
      <c r="E626" s="128"/>
      <c r="F626" s="321"/>
      <c r="G626" s="323"/>
      <c r="H626" s="1478"/>
      <c r="I626" s="130"/>
      <c r="J626" s="130"/>
      <c r="K626" s="128"/>
      <c r="L626" s="1552"/>
      <c r="M626" s="1552"/>
      <c r="N626" s="1552"/>
      <c r="O626" s="72"/>
      <c r="P626" s="1552"/>
      <c r="Q626" s="72"/>
      <c r="R626" s="130"/>
      <c r="S626" s="130"/>
      <c r="T626" s="130"/>
      <c r="U626" s="130"/>
      <c r="V626" s="130"/>
    </row>
    <row r="627">
      <c r="A627" s="130"/>
      <c r="B627" s="235"/>
      <c r="C627" s="128"/>
      <c r="E627" s="128"/>
      <c r="F627" s="321"/>
      <c r="G627" s="323"/>
      <c r="H627" s="1478"/>
      <c r="I627" s="130"/>
      <c r="J627" s="130"/>
      <c r="K627" s="128"/>
      <c r="L627" s="1552"/>
      <c r="M627" s="1552"/>
      <c r="N627" s="1552"/>
      <c r="O627" s="72"/>
      <c r="P627" s="1552"/>
      <c r="Q627" s="72"/>
      <c r="R627" s="130"/>
      <c r="S627" s="130"/>
      <c r="T627" s="130"/>
      <c r="U627" s="130"/>
      <c r="V627" s="130"/>
    </row>
    <row r="628">
      <c r="A628" s="130"/>
      <c r="B628" s="235"/>
      <c r="C628" s="128"/>
      <c r="E628" s="128"/>
      <c r="F628" s="321"/>
      <c r="G628" s="323"/>
      <c r="H628" s="1478"/>
      <c r="I628" s="130"/>
      <c r="J628" s="130"/>
      <c r="K628" s="128"/>
      <c r="L628" s="1552"/>
      <c r="M628" s="1552"/>
      <c r="N628" s="1552"/>
      <c r="O628" s="72"/>
      <c r="P628" s="1552"/>
      <c r="Q628" s="72"/>
      <c r="R628" s="130"/>
      <c r="S628" s="130"/>
      <c r="T628" s="130"/>
      <c r="U628" s="130"/>
      <c r="V628" s="130"/>
    </row>
    <row r="629">
      <c r="A629" s="130"/>
      <c r="B629" s="235"/>
      <c r="C629" s="128"/>
      <c r="E629" s="128"/>
      <c r="F629" s="321"/>
      <c r="G629" s="323"/>
      <c r="H629" s="1478"/>
      <c r="I629" s="130"/>
      <c r="J629" s="130"/>
      <c r="K629" s="128"/>
      <c r="L629" s="1552"/>
      <c r="M629" s="1552"/>
      <c r="N629" s="1552"/>
      <c r="O629" s="72"/>
      <c r="P629" s="1552"/>
      <c r="Q629" s="72"/>
      <c r="R629" s="130"/>
      <c r="S629" s="130"/>
      <c r="T629" s="130"/>
      <c r="U629" s="130"/>
      <c r="V629" s="130"/>
    </row>
    <row r="630">
      <c r="A630" s="130"/>
      <c r="B630" s="235"/>
      <c r="C630" s="128"/>
      <c r="E630" s="128"/>
      <c r="F630" s="321"/>
      <c r="G630" s="323"/>
      <c r="H630" s="1478"/>
      <c r="I630" s="130"/>
      <c r="J630" s="130"/>
      <c r="K630" s="128"/>
      <c r="L630" s="1552"/>
      <c r="M630" s="1552"/>
      <c r="N630" s="1552"/>
      <c r="O630" s="72"/>
      <c r="P630" s="1552"/>
      <c r="Q630" s="72"/>
      <c r="R630" s="130"/>
      <c r="S630" s="130"/>
      <c r="T630" s="130"/>
      <c r="U630" s="130"/>
      <c r="V630" s="130"/>
    </row>
    <row r="631">
      <c r="A631" s="130"/>
      <c r="B631" s="235"/>
      <c r="C631" s="128"/>
      <c r="E631" s="128"/>
      <c r="F631" s="321"/>
      <c r="G631" s="323"/>
      <c r="H631" s="1478"/>
      <c r="I631" s="130"/>
      <c r="J631" s="130"/>
      <c r="K631" s="128"/>
      <c r="L631" s="1552"/>
      <c r="M631" s="1552"/>
      <c r="N631" s="1552"/>
      <c r="O631" s="72"/>
      <c r="P631" s="1552"/>
      <c r="Q631" s="72"/>
      <c r="R631" s="130"/>
      <c r="S631" s="130"/>
      <c r="T631" s="130"/>
      <c r="U631" s="130"/>
      <c r="V631" s="130"/>
    </row>
    <row r="632">
      <c r="A632" s="130"/>
      <c r="B632" s="235"/>
      <c r="C632" s="128"/>
      <c r="E632" s="128"/>
      <c r="F632" s="321"/>
      <c r="G632" s="323"/>
      <c r="H632" s="1478"/>
      <c r="I632" s="130"/>
      <c r="J632" s="130"/>
      <c r="K632" s="128"/>
      <c r="L632" s="1552"/>
      <c r="M632" s="1552"/>
      <c r="N632" s="1552"/>
      <c r="O632" s="72"/>
      <c r="P632" s="1552"/>
      <c r="Q632" s="72"/>
      <c r="R632" s="130"/>
      <c r="S632" s="130"/>
      <c r="T632" s="130"/>
      <c r="U632" s="130"/>
      <c r="V632" s="130"/>
    </row>
    <row r="633">
      <c r="A633" s="130"/>
      <c r="B633" s="235"/>
      <c r="C633" s="128"/>
      <c r="E633" s="128"/>
      <c r="F633" s="321"/>
      <c r="G633" s="323"/>
      <c r="H633" s="1478"/>
      <c r="I633" s="130"/>
      <c r="J633" s="130"/>
      <c r="K633" s="128"/>
      <c r="L633" s="1552"/>
      <c r="M633" s="1552"/>
      <c r="N633" s="1552"/>
      <c r="O633" s="72"/>
      <c r="P633" s="1552"/>
      <c r="Q633" s="72"/>
      <c r="R633" s="130"/>
      <c r="S633" s="130"/>
      <c r="T633" s="130"/>
      <c r="U633" s="130"/>
      <c r="V633" s="130"/>
    </row>
    <row r="634">
      <c r="A634" s="130"/>
      <c r="B634" s="235"/>
      <c r="C634" s="128"/>
      <c r="E634" s="128"/>
      <c r="F634" s="321"/>
      <c r="G634" s="323"/>
      <c r="H634" s="1478"/>
      <c r="I634" s="130"/>
      <c r="J634" s="130"/>
      <c r="K634" s="128"/>
      <c r="L634" s="1552"/>
      <c r="M634" s="1552"/>
      <c r="N634" s="1552"/>
      <c r="O634" s="72"/>
      <c r="P634" s="1552"/>
      <c r="Q634" s="72"/>
      <c r="R634" s="130"/>
      <c r="S634" s="130"/>
      <c r="T634" s="130"/>
      <c r="U634" s="130"/>
      <c r="V634" s="130"/>
    </row>
    <row r="635">
      <c r="A635" s="130"/>
      <c r="B635" s="235"/>
      <c r="C635" s="128"/>
      <c r="E635" s="128"/>
      <c r="F635" s="321"/>
      <c r="G635" s="323"/>
      <c r="H635" s="1478"/>
      <c r="I635" s="130"/>
      <c r="J635" s="130"/>
      <c r="K635" s="128"/>
      <c r="L635" s="1552"/>
      <c r="M635" s="1552"/>
      <c r="N635" s="1552"/>
      <c r="O635" s="72"/>
      <c r="P635" s="1552"/>
      <c r="Q635" s="72"/>
      <c r="R635" s="130"/>
      <c r="S635" s="130"/>
      <c r="T635" s="130"/>
      <c r="U635" s="130"/>
      <c r="V635" s="130"/>
    </row>
    <row r="636">
      <c r="A636" s="130"/>
      <c r="B636" s="235"/>
      <c r="C636" s="128"/>
      <c r="E636" s="128"/>
      <c r="F636" s="321"/>
      <c r="G636" s="323"/>
      <c r="H636" s="1478"/>
      <c r="I636" s="130"/>
      <c r="J636" s="130"/>
      <c r="K636" s="128"/>
      <c r="L636" s="1552"/>
      <c r="M636" s="1552"/>
      <c r="N636" s="1552"/>
      <c r="O636" s="72"/>
      <c r="P636" s="1552"/>
      <c r="Q636" s="72"/>
      <c r="R636" s="130"/>
      <c r="S636" s="130"/>
      <c r="T636" s="130"/>
      <c r="U636" s="130"/>
      <c r="V636" s="130"/>
    </row>
    <row r="637">
      <c r="A637" s="130"/>
      <c r="B637" s="235"/>
      <c r="C637" s="128"/>
      <c r="E637" s="128"/>
      <c r="F637" s="321"/>
      <c r="G637" s="323"/>
      <c r="H637" s="1478"/>
      <c r="I637" s="130"/>
      <c r="J637" s="130"/>
      <c r="K637" s="128"/>
      <c r="L637" s="1552"/>
      <c r="M637" s="1552"/>
      <c r="N637" s="1552"/>
      <c r="O637" s="72"/>
      <c r="P637" s="1552"/>
      <c r="Q637" s="72"/>
      <c r="R637" s="130"/>
      <c r="S637" s="130"/>
      <c r="T637" s="130"/>
      <c r="U637" s="130"/>
      <c r="V637" s="130"/>
    </row>
    <row r="638">
      <c r="A638" s="130"/>
      <c r="B638" s="235"/>
      <c r="C638" s="128"/>
      <c r="E638" s="128"/>
      <c r="F638" s="321"/>
      <c r="G638" s="323"/>
      <c r="H638" s="1478"/>
      <c r="I638" s="130"/>
      <c r="J638" s="130"/>
      <c r="K638" s="128"/>
      <c r="L638" s="1552"/>
      <c r="M638" s="1552"/>
      <c r="N638" s="1552"/>
      <c r="O638" s="72"/>
      <c r="P638" s="1552"/>
      <c r="Q638" s="72"/>
      <c r="R638" s="130"/>
      <c r="S638" s="130"/>
      <c r="T638" s="130"/>
      <c r="U638" s="130"/>
      <c r="V638" s="130"/>
    </row>
    <row r="639">
      <c r="A639" s="130"/>
      <c r="B639" s="235"/>
      <c r="C639" s="128"/>
      <c r="E639" s="128"/>
      <c r="F639" s="321"/>
      <c r="G639" s="323"/>
      <c r="H639" s="1478"/>
      <c r="I639" s="130"/>
      <c r="J639" s="130"/>
      <c r="K639" s="128"/>
      <c r="L639" s="1552"/>
      <c r="M639" s="1552"/>
      <c r="N639" s="1552"/>
      <c r="O639" s="72"/>
      <c r="P639" s="1552"/>
      <c r="Q639" s="72"/>
      <c r="R639" s="130"/>
      <c r="S639" s="130"/>
      <c r="T639" s="130"/>
      <c r="U639" s="130"/>
      <c r="V639" s="130"/>
    </row>
    <row r="640">
      <c r="A640" s="130"/>
      <c r="B640" s="235"/>
      <c r="C640" s="128"/>
      <c r="E640" s="128"/>
      <c r="F640" s="321"/>
      <c r="G640" s="323"/>
      <c r="H640" s="1478"/>
      <c r="I640" s="130"/>
      <c r="J640" s="130"/>
      <c r="K640" s="128"/>
      <c r="L640" s="1552"/>
      <c r="M640" s="1552"/>
      <c r="N640" s="1552"/>
      <c r="O640" s="72"/>
      <c r="P640" s="1552"/>
      <c r="Q640" s="72"/>
      <c r="R640" s="130"/>
      <c r="S640" s="130"/>
      <c r="T640" s="130"/>
      <c r="U640" s="130"/>
      <c r="V640" s="130"/>
    </row>
    <row r="641">
      <c r="A641" s="130"/>
      <c r="B641" s="235"/>
      <c r="C641" s="128"/>
      <c r="E641" s="128"/>
      <c r="F641" s="321"/>
      <c r="G641" s="323"/>
      <c r="H641" s="1478"/>
      <c r="I641" s="130"/>
      <c r="J641" s="130"/>
      <c r="K641" s="128"/>
      <c r="L641" s="1552"/>
      <c r="M641" s="1552"/>
      <c r="N641" s="1552"/>
      <c r="O641" s="72"/>
      <c r="P641" s="1552"/>
      <c r="Q641" s="72"/>
      <c r="R641" s="130"/>
      <c r="S641" s="130"/>
      <c r="T641" s="130"/>
      <c r="U641" s="130"/>
      <c r="V641" s="130"/>
    </row>
    <row r="642">
      <c r="A642" s="130"/>
      <c r="B642" s="235"/>
      <c r="C642" s="128"/>
      <c r="E642" s="128"/>
      <c r="F642" s="321"/>
      <c r="G642" s="323"/>
      <c r="H642" s="1478"/>
      <c r="I642" s="130"/>
      <c r="J642" s="130"/>
      <c r="K642" s="128"/>
      <c r="L642" s="1552"/>
      <c r="M642" s="1552"/>
      <c r="N642" s="1552"/>
      <c r="O642" s="72"/>
      <c r="P642" s="1552"/>
      <c r="Q642" s="72"/>
      <c r="R642" s="130"/>
      <c r="S642" s="130"/>
      <c r="T642" s="130"/>
      <c r="U642" s="130"/>
      <c r="V642" s="130"/>
    </row>
    <row r="643">
      <c r="A643" s="130"/>
      <c r="B643" s="235"/>
      <c r="C643" s="128"/>
      <c r="E643" s="128"/>
      <c r="F643" s="321"/>
      <c r="G643" s="323"/>
      <c r="H643" s="1478"/>
      <c r="I643" s="130"/>
      <c r="J643" s="130"/>
      <c r="K643" s="128"/>
      <c r="L643" s="1552"/>
      <c r="M643" s="1552"/>
      <c r="N643" s="1552"/>
      <c r="O643" s="72"/>
      <c r="P643" s="1552"/>
      <c r="Q643" s="72"/>
      <c r="R643" s="130"/>
      <c r="S643" s="130"/>
      <c r="T643" s="130"/>
      <c r="U643" s="130"/>
      <c r="V643" s="130"/>
    </row>
    <row r="644">
      <c r="A644" s="130"/>
      <c r="B644" s="235"/>
      <c r="C644" s="128"/>
      <c r="E644" s="128"/>
      <c r="F644" s="321"/>
      <c r="G644" s="323"/>
      <c r="H644" s="1478"/>
      <c r="I644" s="130"/>
      <c r="J644" s="130"/>
      <c r="K644" s="128"/>
      <c r="L644" s="1552"/>
      <c r="M644" s="1552"/>
      <c r="N644" s="1552"/>
      <c r="O644" s="72"/>
      <c r="P644" s="1552"/>
      <c r="Q644" s="72"/>
      <c r="R644" s="130"/>
      <c r="S644" s="130"/>
      <c r="T644" s="130"/>
      <c r="U644" s="130"/>
      <c r="V644" s="130"/>
    </row>
    <row r="645">
      <c r="A645" s="130"/>
      <c r="B645" s="235"/>
      <c r="C645" s="128"/>
      <c r="E645" s="128"/>
      <c r="F645" s="321"/>
      <c r="G645" s="323"/>
      <c r="H645" s="1478"/>
      <c r="I645" s="130"/>
      <c r="J645" s="130"/>
      <c r="K645" s="128"/>
      <c r="L645" s="1552"/>
      <c r="M645" s="1552"/>
      <c r="N645" s="1552"/>
      <c r="O645" s="72"/>
      <c r="P645" s="1552"/>
      <c r="Q645" s="72"/>
      <c r="R645" s="130"/>
      <c r="S645" s="130"/>
      <c r="T645" s="130"/>
      <c r="U645" s="130"/>
      <c r="V645" s="130"/>
    </row>
    <row r="646">
      <c r="A646" s="130"/>
      <c r="B646" s="235"/>
      <c r="C646" s="128"/>
      <c r="E646" s="128"/>
      <c r="F646" s="321"/>
      <c r="G646" s="323"/>
      <c r="H646" s="1478"/>
      <c r="I646" s="130"/>
      <c r="J646" s="130"/>
      <c r="K646" s="128"/>
      <c r="L646" s="1552"/>
      <c r="M646" s="1552"/>
      <c r="N646" s="1552"/>
      <c r="O646" s="72"/>
      <c r="P646" s="1552"/>
      <c r="Q646" s="72"/>
      <c r="R646" s="130"/>
      <c r="S646" s="130"/>
      <c r="T646" s="130"/>
      <c r="U646" s="130"/>
      <c r="V646" s="130"/>
    </row>
    <row r="647">
      <c r="A647" s="130"/>
      <c r="B647" s="235"/>
      <c r="C647" s="128"/>
      <c r="E647" s="128"/>
      <c r="F647" s="321"/>
      <c r="G647" s="323"/>
      <c r="H647" s="1478"/>
      <c r="I647" s="130"/>
      <c r="J647" s="130"/>
      <c r="K647" s="128"/>
      <c r="L647" s="1552"/>
      <c r="M647" s="1552"/>
      <c r="N647" s="1552"/>
      <c r="O647" s="72"/>
      <c r="P647" s="1552"/>
      <c r="Q647" s="72"/>
      <c r="R647" s="130"/>
      <c r="S647" s="130"/>
      <c r="T647" s="130"/>
      <c r="U647" s="130"/>
      <c r="V647" s="130"/>
    </row>
    <row r="648">
      <c r="A648" s="130"/>
      <c r="B648" s="235"/>
      <c r="C648" s="128"/>
      <c r="E648" s="128"/>
      <c r="F648" s="321"/>
      <c r="G648" s="323"/>
      <c r="H648" s="1478"/>
      <c r="I648" s="130"/>
      <c r="J648" s="130"/>
      <c r="K648" s="128"/>
      <c r="L648" s="1552"/>
      <c r="M648" s="1552"/>
      <c r="N648" s="1552"/>
      <c r="O648" s="72"/>
      <c r="P648" s="1552"/>
      <c r="Q648" s="72"/>
      <c r="R648" s="130"/>
      <c r="S648" s="130"/>
      <c r="T648" s="130"/>
      <c r="U648" s="130"/>
      <c r="V648" s="130"/>
    </row>
    <row r="649">
      <c r="A649" s="130"/>
      <c r="B649" s="235"/>
      <c r="C649" s="128"/>
      <c r="E649" s="128"/>
      <c r="F649" s="321"/>
      <c r="G649" s="323"/>
      <c r="H649" s="1478"/>
      <c r="I649" s="130"/>
      <c r="J649" s="130"/>
      <c r="K649" s="128"/>
      <c r="L649" s="1552"/>
      <c r="M649" s="1552"/>
      <c r="N649" s="1552"/>
      <c r="O649" s="72"/>
      <c r="P649" s="1552"/>
      <c r="Q649" s="72"/>
      <c r="R649" s="130"/>
      <c r="S649" s="130"/>
      <c r="T649" s="130"/>
      <c r="U649" s="130"/>
      <c r="V649" s="130"/>
    </row>
    <row r="650">
      <c r="A650" s="130"/>
      <c r="B650" s="235"/>
      <c r="C650" s="128"/>
      <c r="E650" s="128"/>
      <c r="F650" s="321"/>
      <c r="G650" s="323"/>
      <c r="H650" s="1478"/>
      <c r="I650" s="130"/>
      <c r="J650" s="130"/>
      <c r="K650" s="128"/>
      <c r="L650" s="1552"/>
      <c r="M650" s="1552"/>
      <c r="N650" s="1552"/>
      <c r="O650" s="72"/>
      <c r="P650" s="1552"/>
      <c r="Q650" s="72"/>
      <c r="R650" s="130"/>
      <c r="S650" s="130"/>
      <c r="T650" s="130"/>
      <c r="U650" s="130"/>
      <c r="V650" s="130"/>
    </row>
    <row r="651">
      <c r="A651" s="130"/>
      <c r="B651" s="235"/>
      <c r="C651" s="128"/>
      <c r="E651" s="128"/>
      <c r="F651" s="321"/>
      <c r="G651" s="323"/>
      <c r="H651" s="1478"/>
      <c r="I651" s="130"/>
      <c r="J651" s="130"/>
      <c r="K651" s="128"/>
      <c r="L651" s="1552"/>
      <c r="M651" s="1552"/>
      <c r="N651" s="1552"/>
      <c r="O651" s="72"/>
      <c r="P651" s="1552"/>
      <c r="Q651" s="72"/>
      <c r="R651" s="130"/>
      <c r="S651" s="130"/>
      <c r="T651" s="130"/>
      <c r="U651" s="130"/>
      <c r="V651" s="130"/>
    </row>
    <row r="652">
      <c r="A652" s="130"/>
      <c r="B652" s="235"/>
      <c r="C652" s="128"/>
      <c r="E652" s="128"/>
      <c r="F652" s="321"/>
      <c r="G652" s="323"/>
      <c r="H652" s="1478"/>
      <c r="I652" s="130"/>
      <c r="J652" s="130"/>
      <c r="K652" s="128"/>
      <c r="L652" s="1552"/>
      <c r="M652" s="1552"/>
      <c r="N652" s="1552"/>
      <c r="O652" s="72"/>
      <c r="P652" s="1552"/>
      <c r="Q652" s="72"/>
      <c r="R652" s="130"/>
      <c r="S652" s="130"/>
      <c r="T652" s="130"/>
      <c r="U652" s="130"/>
      <c r="V652" s="130"/>
    </row>
    <row r="653">
      <c r="A653" s="130"/>
      <c r="B653" s="235"/>
      <c r="C653" s="128"/>
      <c r="E653" s="128"/>
      <c r="F653" s="321"/>
      <c r="G653" s="323"/>
      <c r="H653" s="1478"/>
      <c r="I653" s="130"/>
      <c r="J653" s="130"/>
      <c r="K653" s="128"/>
      <c r="L653" s="1552"/>
      <c r="M653" s="1552"/>
      <c r="N653" s="1552"/>
      <c r="O653" s="72"/>
      <c r="P653" s="1552"/>
      <c r="Q653" s="72"/>
      <c r="R653" s="130"/>
      <c r="S653" s="130"/>
      <c r="T653" s="130"/>
      <c r="U653" s="130"/>
      <c r="V653" s="130"/>
    </row>
    <row r="654">
      <c r="A654" s="130"/>
      <c r="B654" s="235"/>
      <c r="C654" s="128"/>
      <c r="E654" s="128"/>
      <c r="F654" s="321"/>
      <c r="G654" s="323"/>
      <c r="H654" s="1478"/>
      <c r="I654" s="130"/>
      <c r="J654" s="130"/>
      <c r="K654" s="128"/>
      <c r="L654" s="1552"/>
      <c r="M654" s="1552"/>
      <c r="N654" s="1552"/>
      <c r="O654" s="72"/>
      <c r="P654" s="1552"/>
      <c r="Q654" s="72"/>
      <c r="R654" s="130"/>
      <c r="S654" s="130"/>
      <c r="T654" s="130"/>
      <c r="U654" s="130"/>
      <c r="V654" s="130"/>
    </row>
    <row r="655">
      <c r="A655" s="130"/>
      <c r="B655" s="235"/>
      <c r="C655" s="128"/>
      <c r="E655" s="128"/>
      <c r="F655" s="321"/>
      <c r="G655" s="323"/>
      <c r="H655" s="1478"/>
      <c r="I655" s="130"/>
      <c r="J655" s="130"/>
      <c r="K655" s="128"/>
      <c r="L655" s="1552"/>
      <c r="M655" s="1552"/>
      <c r="N655" s="1552"/>
      <c r="O655" s="72"/>
      <c r="P655" s="1552"/>
      <c r="Q655" s="72"/>
      <c r="R655" s="130"/>
      <c r="S655" s="130"/>
      <c r="T655" s="130"/>
      <c r="U655" s="130"/>
      <c r="V655" s="130"/>
    </row>
    <row r="656">
      <c r="A656" s="130"/>
      <c r="B656" s="235"/>
      <c r="C656" s="128"/>
      <c r="E656" s="128"/>
      <c r="F656" s="321"/>
      <c r="G656" s="323"/>
      <c r="H656" s="1478"/>
      <c r="I656" s="130"/>
      <c r="J656" s="130"/>
      <c r="K656" s="128"/>
      <c r="L656" s="1552"/>
      <c r="M656" s="1552"/>
      <c r="N656" s="1552"/>
      <c r="O656" s="72"/>
      <c r="P656" s="1552"/>
      <c r="Q656" s="72"/>
      <c r="R656" s="130"/>
      <c r="S656" s="130"/>
      <c r="T656" s="130"/>
      <c r="U656" s="130"/>
      <c r="V656" s="130"/>
    </row>
    <row r="657">
      <c r="A657" s="130"/>
      <c r="B657" s="235"/>
      <c r="C657" s="128"/>
      <c r="E657" s="128"/>
      <c r="F657" s="321"/>
      <c r="G657" s="323"/>
      <c r="H657" s="1478"/>
      <c r="I657" s="130"/>
      <c r="J657" s="130"/>
      <c r="K657" s="128"/>
      <c r="L657" s="1552"/>
      <c r="M657" s="1552"/>
      <c r="N657" s="1552"/>
      <c r="O657" s="72"/>
      <c r="P657" s="1552"/>
      <c r="Q657" s="72"/>
      <c r="R657" s="130"/>
      <c r="S657" s="130"/>
      <c r="T657" s="130"/>
      <c r="U657" s="130"/>
      <c r="V657" s="130"/>
    </row>
    <row r="658">
      <c r="A658" s="130"/>
      <c r="B658" s="235"/>
      <c r="C658" s="128"/>
      <c r="E658" s="128"/>
      <c r="F658" s="321"/>
      <c r="G658" s="323"/>
      <c r="H658" s="1478"/>
      <c r="I658" s="130"/>
      <c r="J658" s="130"/>
      <c r="K658" s="128"/>
      <c r="L658" s="1552"/>
      <c r="M658" s="1552"/>
      <c r="N658" s="1552"/>
      <c r="O658" s="72"/>
      <c r="P658" s="1552"/>
      <c r="Q658" s="72"/>
      <c r="R658" s="130"/>
      <c r="S658" s="130"/>
      <c r="T658" s="130"/>
      <c r="U658" s="130"/>
      <c r="V658" s="130"/>
    </row>
    <row r="659">
      <c r="A659" s="130"/>
      <c r="B659" s="235"/>
      <c r="C659" s="128"/>
      <c r="E659" s="128"/>
      <c r="F659" s="321"/>
      <c r="G659" s="323"/>
      <c r="H659" s="1478"/>
      <c r="I659" s="130"/>
      <c r="J659" s="130"/>
      <c r="K659" s="128"/>
      <c r="L659" s="1552"/>
      <c r="M659" s="1552"/>
      <c r="N659" s="1552"/>
      <c r="O659" s="72"/>
      <c r="P659" s="1552"/>
      <c r="Q659" s="72"/>
      <c r="R659" s="130"/>
      <c r="S659" s="130"/>
      <c r="T659" s="130"/>
      <c r="U659" s="130"/>
      <c r="V659" s="130"/>
    </row>
    <row r="660">
      <c r="A660" s="130"/>
      <c r="B660" s="235"/>
      <c r="C660" s="128"/>
      <c r="E660" s="128"/>
      <c r="F660" s="321"/>
      <c r="G660" s="323"/>
      <c r="H660" s="1478"/>
      <c r="I660" s="130"/>
      <c r="J660" s="130"/>
      <c r="K660" s="128"/>
      <c r="L660" s="1552"/>
      <c r="M660" s="1552"/>
      <c r="N660" s="1552"/>
      <c r="O660" s="72"/>
      <c r="P660" s="1552"/>
      <c r="Q660" s="72"/>
      <c r="R660" s="130"/>
      <c r="S660" s="130"/>
      <c r="T660" s="130"/>
      <c r="U660" s="130"/>
      <c r="V660" s="130"/>
    </row>
    <row r="661">
      <c r="A661" s="130"/>
      <c r="B661" s="235"/>
      <c r="C661" s="128"/>
      <c r="E661" s="128"/>
      <c r="F661" s="321"/>
      <c r="G661" s="323"/>
      <c r="H661" s="1478"/>
      <c r="I661" s="130"/>
      <c r="J661" s="130"/>
      <c r="K661" s="128"/>
      <c r="L661" s="1552"/>
      <c r="M661" s="1552"/>
      <c r="N661" s="1552"/>
      <c r="O661" s="72"/>
      <c r="P661" s="1552"/>
      <c r="Q661" s="72"/>
      <c r="R661" s="130"/>
      <c r="S661" s="130"/>
      <c r="T661" s="130"/>
      <c r="U661" s="130"/>
      <c r="V661" s="130"/>
    </row>
    <row r="662">
      <c r="A662" s="130"/>
      <c r="B662" s="235"/>
      <c r="C662" s="128"/>
      <c r="E662" s="128"/>
      <c r="F662" s="321"/>
      <c r="G662" s="323"/>
      <c r="H662" s="1478"/>
      <c r="I662" s="130"/>
      <c r="J662" s="130"/>
      <c r="K662" s="128"/>
      <c r="L662" s="1552"/>
      <c r="M662" s="1552"/>
      <c r="N662" s="1552"/>
      <c r="O662" s="72"/>
      <c r="P662" s="1552"/>
      <c r="Q662" s="72"/>
      <c r="R662" s="130"/>
      <c r="S662" s="130"/>
      <c r="T662" s="130"/>
      <c r="U662" s="130"/>
      <c r="V662" s="130"/>
    </row>
    <row r="663">
      <c r="A663" s="130"/>
      <c r="B663" s="235"/>
      <c r="C663" s="128"/>
      <c r="E663" s="128"/>
      <c r="F663" s="321"/>
      <c r="G663" s="323"/>
      <c r="H663" s="1478"/>
      <c r="I663" s="130"/>
      <c r="J663" s="130"/>
      <c r="K663" s="128"/>
      <c r="L663" s="1552"/>
      <c r="M663" s="1552"/>
      <c r="N663" s="1552"/>
      <c r="O663" s="72"/>
      <c r="P663" s="1552"/>
      <c r="Q663" s="72"/>
      <c r="R663" s="130"/>
      <c r="S663" s="130"/>
      <c r="T663" s="130"/>
      <c r="U663" s="130"/>
      <c r="V663" s="130"/>
    </row>
    <row r="664">
      <c r="A664" s="130"/>
      <c r="B664" s="235"/>
      <c r="C664" s="128"/>
      <c r="E664" s="128"/>
      <c r="F664" s="321"/>
      <c r="G664" s="323"/>
      <c r="H664" s="1478"/>
      <c r="I664" s="130"/>
      <c r="J664" s="130"/>
      <c r="K664" s="128"/>
      <c r="L664" s="1552"/>
      <c r="M664" s="1552"/>
      <c r="N664" s="1552"/>
      <c r="O664" s="72"/>
      <c r="P664" s="1552"/>
      <c r="Q664" s="72"/>
      <c r="R664" s="130"/>
      <c r="S664" s="130"/>
      <c r="T664" s="130"/>
      <c r="U664" s="130"/>
      <c r="V664" s="130"/>
    </row>
    <row r="665">
      <c r="A665" s="130"/>
      <c r="B665" s="235"/>
      <c r="C665" s="128"/>
      <c r="E665" s="128"/>
      <c r="F665" s="321"/>
      <c r="G665" s="323"/>
      <c r="H665" s="1478"/>
      <c r="I665" s="130"/>
      <c r="J665" s="130"/>
      <c r="K665" s="128"/>
      <c r="L665" s="1552"/>
      <c r="M665" s="1552"/>
      <c r="N665" s="1552"/>
      <c r="O665" s="72"/>
      <c r="P665" s="1552"/>
      <c r="Q665" s="72"/>
      <c r="R665" s="130"/>
      <c r="S665" s="130"/>
      <c r="T665" s="130"/>
      <c r="U665" s="130"/>
      <c r="V665" s="130"/>
    </row>
    <row r="666">
      <c r="A666" s="130"/>
      <c r="B666" s="235"/>
      <c r="C666" s="128"/>
      <c r="E666" s="128"/>
      <c r="F666" s="321"/>
      <c r="G666" s="323"/>
      <c r="H666" s="1478"/>
      <c r="I666" s="130"/>
      <c r="J666" s="130"/>
      <c r="K666" s="128"/>
      <c r="L666" s="1552"/>
      <c r="M666" s="1552"/>
      <c r="N666" s="1552"/>
      <c r="O666" s="72"/>
      <c r="P666" s="1552"/>
      <c r="Q666" s="72"/>
      <c r="R666" s="130"/>
      <c r="S666" s="130"/>
      <c r="T666" s="130"/>
      <c r="U666" s="130"/>
      <c r="V666" s="130"/>
    </row>
    <row r="667">
      <c r="A667" s="130"/>
      <c r="B667" s="235"/>
      <c r="C667" s="128"/>
      <c r="E667" s="128"/>
      <c r="F667" s="321"/>
      <c r="G667" s="323"/>
      <c r="H667" s="1478"/>
      <c r="I667" s="130"/>
      <c r="J667" s="130"/>
      <c r="K667" s="128"/>
      <c r="L667" s="1552"/>
      <c r="M667" s="1552"/>
      <c r="N667" s="1552"/>
      <c r="O667" s="72"/>
      <c r="P667" s="1552"/>
      <c r="Q667" s="72"/>
      <c r="R667" s="130"/>
      <c r="S667" s="130"/>
      <c r="T667" s="130"/>
      <c r="U667" s="130"/>
      <c r="V667" s="130"/>
    </row>
    <row r="668">
      <c r="A668" s="130"/>
      <c r="B668" s="235"/>
      <c r="C668" s="128"/>
      <c r="E668" s="128"/>
      <c r="F668" s="321"/>
      <c r="G668" s="323"/>
      <c r="H668" s="1478"/>
      <c r="I668" s="130"/>
      <c r="J668" s="130"/>
      <c r="K668" s="128"/>
      <c r="L668" s="1552"/>
      <c r="M668" s="1552"/>
      <c r="N668" s="1552"/>
      <c r="O668" s="72"/>
      <c r="P668" s="1552"/>
      <c r="Q668" s="72"/>
      <c r="R668" s="130"/>
      <c r="S668" s="130"/>
      <c r="T668" s="130"/>
      <c r="U668" s="130"/>
      <c r="V668" s="130"/>
    </row>
    <row r="669">
      <c r="A669" s="130"/>
      <c r="B669" s="235"/>
      <c r="C669" s="128"/>
      <c r="E669" s="128"/>
      <c r="F669" s="321"/>
      <c r="G669" s="323"/>
      <c r="H669" s="1478"/>
      <c r="I669" s="130"/>
      <c r="J669" s="130"/>
      <c r="K669" s="128"/>
      <c r="L669" s="1552"/>
      <c r="M669" s="1552"/>
      <c r="N669" s="1552"/>
      <c r="O669" s="72"/>
      <c r="P669" s="1552"/>
      <c r="Q669" s="72"/>
      <c r="R669" s="130"/>
      <c r="S669" s="130"/>
      <c r="T669" s="130"/>
      <c r="U669" s="130"/>
      <c r="V669" s="130"/>
    </row>
    <row r="670">
      <c r="A670" s="130"/>
      <c r="B670" s="235"/>
      <c r="C670" s="128"/>
      <c r="E670" s="128"/>
      <c r="F670" s="321"/>
      <c r="G670" s="323"/>
      <c r="H670" s="1478"/>
      <c r="I670" s="130"/>
      <c r="J670" s="130"/>
      <c r="K670" s="128"/>
      <c r="L670" s="1552"/>
      <c r="M670" s="1552"/>
      <c r="N670" s="1552"/>
      <c r="O670" s="72"/>
      <c r="P670" s="1552"/>
      <c r="Q670" s="72"/>
      <c r="R670" s="130"/>
      <c r="S670" s="130"/>
      <c r="T670" s="130"/>
      <c r="U670" s="130"/>
      <c r="V670" s="130"/>
    </row>
    <row r="671">
      <c r="A671" s="130"/>
      <c r="B671" s="235"/>
      <c r="C671" s="128"/>
      <c r="E671" s="128"/>
      <c r="F671" s="321"/>
      <c r="G671" s="323"/>
      <c r="H671" s="1478"/>
      <c r="I671" s="130"/>
      <c r="J671" s="130"/>
      <c r="K671" s="128"/>
      <c r="L671" s="1552"/>
      <c r="M671" s="1552"/>
      <c r="N671" s="1552"/>
      <c r="O671" s="72"/>
      <c r="P671" s="1552"/>
      <c r="Q671" s="72"/>
      <c r="R671" s="130"/>
      <c r="S671" s="130"/>
      <c r="T671" s="130"/>
      <c r="U671" s="130"/>
      <c r="V671" s="130"/>
    </row>
    <row r="672">
      <c r="A672" s="130"/>
      <c r="B672" s="235"/>
      <c r="C672" s="128"/>
      <c r="E672" s="128"/>
      <c r="F672" s="321"/>
      <c r="G672" s="323"/>
      <c r="H672" s="1478"/>
      <c r="I672" s="130"/>
      <c r="J672" s="130"/>
      <c r="K672" s="128"/>
      <c r="L672" s="1552"/>
      <c r="M672" s="1552"/>
      <c r="N672" s="1552"/>
      <c r="O672" s="72"/>
      <c r="P672" s="1552"/>
      <c r="Q672" s="72"/>
      <c r="R672" s="130"/>
      <c r="S672" s="130"/>
      <c r="T672" s="130"/>
      <c r="U672" s="130"/>
      <c r="V672" s="130"/>
    </row>
    <row r="673">
      <c r="A673" s="130"/>
      <c r="B673" s="235"/>
      <c r="C673" s="128"/>
      <c r="E673" s="128"/>
      <c r="F673" s="321"/>
      <c r="G673" s="323"/>
      <c r="H673" s="1478"/>
      <c r="I673" s="130"/>
      <c r="J673" s="130"/>
      <c r="K673" s="128"/>
      <c r="L673" s="1552"/>
      <c r="M673" s="1552"/>
      <c r="N673" s="1552"/>
      <c r="O673" s="72"/>
      <c r="P673" s="1552"/>
      <c r="Q673" s="72"/>
      <c r="R673" s="130"/>
      <c r="S673" s="130"/>
      <c r="T673" s="130"/>
      <c r="U673" s="130"/>
      <c r="V673" s="130"/>
    </row>
    <row r="674">
      <c r="A674" s="130"/>
      <c r="B674" s="235"/>
      <c r="C674" s="128"/>
      <c r="E674" s="128"/>
      <c r="F674" s="321"/>
      <c r="G674" s="323"/>
      <c r="H674" s="1478"/>
      <c r="I674" s="130"/>
      <c r="J674" s="130"/>
      <c r="K674" s="128"/>
      <c r="L674" s="1552"/>
      <c r="M674" s="1552"/>
      <c r="N674" s="1552"/>
      <c r="O674" s="72"/>
      <c r="P674" s="1552"/>
      <c r="Q674" s="72"/>
      <c r="R674" s="130"/>
      <c r="S674" s="130"/>
      <c r="T674" s="130"/>
      <c r="U674" s="130"/>
      <c r="V674" s="130"/>
    </row>
    <row r="675">
      <c r="A675" s="130"/>
      <c r="B675" s="235"/>
      <c r="C675" s="128"/>
      <c r="E675" s="128"/>
      <c r="F675" s="321"/>
      <c r="G675" s="323"/>
      <c r="H675" s="1478"/>
      <c r="I675" s="130"/>
      <c r="J675" s="130"/>
      <c r="K675" s="128"/>
      <c r="L675" s="1552"/>
      <c r="M675" s="1552"/>
      <c r="N675" s="1552"/>
      <c r="O675" s="72"/>
      <c r="P675" s="1552"/>
      <c r="Q675" s="72"/>
      <c r="R675" s="130"/>
      <c r="S675" s="130"/>
      <c r="T675" s="130"/>
      <c r="U675" s="130"/>
      <c r="V675" s="130"/>
    </row>
    <row r="676">
      <c r="A676" s="130"/>
      <c r="B676" s="235"/>
      <c r="C676" s="128"/>
      <c r="E676" s="128"/>
      <c r="F676" s="321"/>
      <c r="G676" s="323"/>
      <c r="H676" s="1478"/>
      <c r="I676" s="130"/>
      <c r="J676" s="130"/>
      <c r="K676" s="128"/>
      <c r="L676" s="1552"/>
      <c r="M676" s="1552"/>
      <c r="N676" s="1552"/>
      <c r="O676" s="72"/>
      <c r="P676" s="1552"/>
      <c r="Q676" s="72"/>
      <c r="R676" s="130"/>
      <c r="S676" s="130"/>
      <c r="T676" s="130"/>
      <c r="U676" s="130"/>
      <c r="V676" s="130"/>
    </row>
    <row r="677">
      <c r="A677" s="130"/>
      <c r="B677" s="235"/>
      <c r="C677" s="128"/>
      <c r="E677" s="128"/>
      <c r="F677" s="321"/>
      <c r="G677" s="323"/>
      <c r="H677" s="1478"/>
      <c r="I677" s="130"/>
      <c r="J677" s="130"/>
      <c r="K677" s="128"/>
      <c r="L677" s="1552"/>
      <c r="M677" s="1552"/>
      <c r="N677" s="1552"/>
      <c r="O677" s="72"/>
      <c r="P677" s="1552"/>
      <c r="Q677" s="72"/>
      <c r="R677" s="130"/>
      <c r="S677" s="130"/>
      <c r="T677" s="130"/>
      <c r="U677" s="130"/>
      <c r="V677" s="130"/>
    </row>
    <row r="678">
      <c r="A678" s="130"/>
      <c r="B678" s="235"/>
      <c r="C678" s="128"/>
      <c r="E678" s="128"/>
      <c r="F678" s="321"/>
      <c r="G678" s="323"/>
      <c r="H678" s="1478"/>
      <c r="I678" s="130"/>
      <c r="J678" s="130"/>
      <c r="K678" s="128"/>
      <c r="L678" s="1552"/>
      <c r="M678" s="1552"/>
      <c r="N678" s="1552"/>
      <c r="O678" s="72"/>
      <c r="P678" s="1552"/>
      <c r="Q678" s="72"/>
      <c r="R678" s="130"/>
      <c r="S678" s="130"/>
      <c r="T678" s="130"/>
      <c r="U678" s="130"/>
      <c r="V678" s="130"/>
    </row>
    <row r="679">
      <c r="A679" s="130"/>
      <c r="B679" s="235"/>
      <c r="C679" s="128"/>
      <c r="E679" s="128"/>
      <c r="F679" s="321"/>
      <c r="G679" s="323"/>
      <c r="H679" s="1478"/>
      <c r="I679" s="130"/>
      <c r="J679" s="130"/>
      <c r="K679" s="128"/>
      <c r="L679" s="1552"/>
      <c r="M679" s="1552"/>
      <c r="N679" s="1552"/>
      <c r="O679" s="72"/>
      <c r="P679" s="1552"/>
      <c r="Q679" s="72"/>
      <c r="R679" s="130"/>
      <c r="S679" s="130"/>
      <c r="T679" s="130"/>
      <c r="U679" s="130"/>
      <c r="V679" s="130"/>
    </row>
    <row r="680">
      <c r="A680" s="130"/>
      <c r="B680" s="235"/>
      <c r="C680" s="128"/>
      <c r="E680" s="128"/>
      <c r="F680" s="321"/>
      <c r="G680" s="323"/>
      <c r="H680" s="1478"/>
      <c r="I680" s="130"/>
      <c r="J680" s="130"/>
      <c r="K680" s="128"/>
      <c r="L680" s="1552"/>
      <c r="M680" s="1552"/>
      <c r="N680" s="1552"/>
      <c r="O680" s="72"/>
      <c r="P680" s="1552"/>
      <c r="Q680" s="72"/>
      <c r="R680" s="130"/>
      <c r="S680" s="130"/>
      <c r="T680" s="130"/>
      <c r="U680" s="130"/>
      <c r="V680" s="130"/>
    </row>
    <row r="681">
      <c r="A681" s="130"/>
      <c r="B681" s="235"/>
      <c r="C681" s="128"/>
      <c r="E681" s="128"/>
      <c r="F681" s="321"/>
      <c r="G681" s="323"/>
      <c r="H681" s="1478"/>
      <c r="I681" s="130"/>
      <c r="J681" s="130"/>
      <c r="K681" s="128"/>
      <c r="L681" s="1552"/>
      <c r="M681" s="1552"/>
      <c r="N681" s="1552"/>
      <c r="O681" s="72"/>
      <c r="P681" s="1552"/>
      <c r="Q681" s="72"/>
      <c r="R681" s="130"/>
      <c r="S681" s="130"/>
      <c r="T681" s="130"/>
      <c r="U681" s="130"/>
      <c r="V681" s="130"/>
    </row>
    <row r="682">
      <c r="A682" s="130"/>
      <c r="B682" s="235"/>
      <c r="C682" s="128"/>
      <c r="E682" s="128"/>
      <c r="F682" s="321"/>
      <c r="G682" s="323"/>
      <c r="H682" s="1478"/>
      <c r="I682" s="130"/>
      <c r="J682" s="130"/>
      <c r="K682" s="128"/>
      <c r="L682" s="1552"/>
      <c r="M682" s="1552"/>
      <c r="N682" s="1552"/>
      <c r="O682" s="72"/>
      <c r="P682" s="1552"/>
      <c r="Q682" s="72"/>
      <c r="R682" s="130"/>
      <c r="S682" s="130"/>
      <c r="T682" s="130"/>
      <c r="U682" s="130"/>
      <c r="V682" s="130"/>
    </row>
    <row r="683">
      <c r="A683" s="130"/>
      <c r="B683" s="235"/>
      <c r="C683" s="128"/>
      <c r="E683" s="128"/>
      <c r="F683" s="321"/>
      <c r="G683" s="323"/>
      <c r="H683" s="1478"/>
      <c r="I683" s="130"/>
      <c r="J683" s="130"/>
      <c r="K683" s="128"/>
      <c r="L683" s="1552"/>
      <c r="M683" s="1552"/>
      <c r="N683" s="1552"/>
      <c r="O683" s="72"/>
      <c r="P683" s="1552"/>
      <c r="Q683" s="72"/>
      <c r="R683" s="130"/>
      <c r="S683" s="130"/>
      <c r="T683" s="130"/>
      <c r="U683" s="130"/>
      <c r="V683" s="130"/>
    </row>
    <row r="684">
      <c r="A684" s="130"/>
      <c r="B684" s="235"/>
      <c r="C684" s="128"/>
      <c r="E684" s="128"/>
      <c r="F684" s="321"/>
      <c r="G684" s="323"/>
      <c r="H684" s="1478"/>
      <c r="I684" s="130"/>
      <c r="J684" s="130"/>
      <c r="K684" s="128"/>
      <c r="L684" s="1552"/>
      <c r="M684" s="1552"/>
      <c r="N684" s="1552"/>
      <c r="O684" s="72"/>
      <c r="P684" s="1552"/>
      <c r="Q684" s="72"/>
      <c r="R684" s="130"/>
      <c r="S684" s="130"/>
      <c r="T684" s="130"/>
      <c r="U684" s="130"/>
      <c r="V684" s="130"/>
    </row>
    <row r="685">
      <c r="A685" s="130"/>
      <c r="B685" s="235"/>
      <c r="C685" s="128"/>
      <c r="E685" s="128"/>
      <c r="F685" s="321"/>
      <c r="G685" s="323"/>
      <c r="H685" s="1478"/>
      <c r="I685" s="130"/>
      <c r="J685" s="130"/>
      <c r="K685" s="128"/>
      <c r="L685" s="1552"/>
      <c r="M685" s="1552"/>
      <c r="N685" s="1552"/>
      <c r="O685" s="72"/>
      <c r="P685" s="1552"/>
      <c r="Q685" s="72"/>
      <c r="R685" s="130"/>
      <c r="S685" s="130"/>
      <c r="T685" s="130"/>
      <c r="U685" s="130"/>
      <c r="V685" s="130"/>
    </row>
    <row r="686">
      <c r="A686" s="130"/>
      <c r="B686" s="235"/>
      <c r="C686" s="128"/>
      <c r="E686" s="128"/>
      <c r="F686" s="321"/>
      <c r="G686" s="323"/>
      <c r="H686" s="1478"/>
      <c r="I686" s="130"/>
      <c r="J686" s="130"/>
      <c r="K686" s="128"/>
      <c r="L686" s="1552"/>
      <c r="M686" s="1552"/>
      <c r="N686" s="1552"/>
      <c r="O686" s="72"/>
      <c r="P686" s="1552"/>
      <c r="Q686" s="72"/>
      <c r="R686" s="130"/>
      <c r="S686" s="130"/>
      <c r="T686" s="130"/>
      <c r="U686" s="130"/>
      <c r="V686" s="130"/>
    </row>
    <row r="687">
      <c r="A687" s="130"/>
      <c r="B687" s="235"/>
      <c r="C687" s="128"/>
      <c r="E687" s="128"/>
      <c r="F687" s="321"/>
      <c r="G687" s="323"/>
      <c r="H687" s="1478"/>
      <c r="I687" s="130"/>
      <c r="J687" s="130"/>
      <c r="K687" s="128"/>
      <c r="L687" s="1552"/>
      <c r="M687" s="1552"/>
      <c r="N687" s="1552"/>
      <c r="O687" s="72"/>
      <c r="P687" s="1552"/>
      <c r="Q687" s="72"/>
      <c r="R687" s="130"/>
      <c r="S687" s="130"/>
      <c r="T687" s="130"/>
      <c r="U687" s="130"/>
      <c r="V687" s="130"/>
    </row>
    <row r="688">
      <c r="A688" s="130"/>
      <c r="B688" s="235"/>
      <c r="C688" s="128"/>
      <c r="E688" s="128"/>
      <c r="F688" s="321"/>
      <c r="G688" s="323"/>
      <c r="H688" s="1478"/>
      <c r="I688" s="130"/>
      <c r="J688" s="130"/>
      <c r="K688" s="128"/>
      <c r="L688" s="1552"/>
      <c r="M688" s="1552"/>
      <c r="N688" s="1552"/>
      <c r="O688" s="72"/>
      <c r="P688" s="1552"/>
      <c r="Q688" s="72"/>
      <c r="R688" s="130"/>
      <c r="S688" s="130"/>
      <c r="T688" s="130"/>
      <c r="U688" s="130"/>
      <c r="V688" s="130"/>
    </row>
    <row r="689">
      <c r="A689" s="130"/>
      <c r="B689" s="235"/>
      <c r="C689" s="128"/>
      <c r="E689" s="128"/>
      <c r="F689" s="321"/>
      <c r="G689" s="323"/>
      <c r="H689" s="1478"/>
      <c r="I689" s="130"/>
      <c r="J689" s="130"/>
      <c r="K689" s="128"/>
      <c r="L689" s="1552"/>
      <c r="M689" s="1552"/>
      <c r="N689" s="1552"/>
      <c r="O689" s="72"/>
      <c r="P689" s="1552"/>
      <c r="Q689" s="72"/>
      <c r="R689" s="130"/>
      <c r="S689" s="130"/>
      <c r="T689" s="130"/>
      <c r="U689" s="130"/>
      <c r="V689" s="130"/>
    </row>
    <row r="690">
      <c r="A690" s="130"/>
      <c r="B690" s="235"/>
      <c r="C690" s="128"/>
      <c r="E690" s="128"/>
      <c r="F690" s="321"/>
      <c r="G690" s="323"/>
      <c r="H690" s="1478"/>
      <c r="I690" s="130"/>
      <c r="J690" s="130"/>
      <c r="K690" s="128"/>
      <c r="L690" s="1552"/>
      <c r="M690" s="1552"/>
      <c r="N690" s="1552"/>
      <c r="O690" s="72"/>
      <c r="P690" s="1552"/>
      <c r="Q690" s="72"/>
      <c r="R690" s="130"/>
      <c r="S690" s="130"/>
      <c r="T690" s="130"/>
      <c r="U690" s="130"/>
      <c r="V690" s="130"/>
    </row>
    <row r="691">
      <c r="A691" s="130"/>
      <c r="B691" s="235"/>
      <c r="C691" s="128"/>
      <c r="E691" s="128"/>
      <c r="F691" s="321"/>
      <c r="G691" s="323"/>
      <c r="H691" s="1478"/>
      <c r="I691" s="130"/>
      <c r="J691" s="130"/>
      <c r="K691" s="128"/>
      <c r="L691" s="1552"/>
      <c r="M691" s="1552"/>
      <c r="N691" s="1552"/>
      <c r="O691" s="72"/>
      <c r="P691" s="1552"/>
      <c r="Q691" s="72"/>
      <c r="R691" s="130"/>
      <c r="S691" s="130"/>
      <c r="T691" s="130"/>
      <c r="U691" s="130"/>
      <c r="V691" s="130"/>
    </row>
    <row r="692">
      <c r="A692" s="130"/>
      <c r="B692" s="235"/>
      <c r="C692" s="128"/>
      <c r="E692" s="128"/>
      <c r="F692" s="321"/>
      <c r="G692" s="323"/>
      <c r="H692" s="1478"/>
      <c r="I692" s="130"/>
      <c r="J692" s="130"/>
      <c r="K692" s="128"/>
      <c r="L692" s="1552"/>
      <c r="M692" s="1552"/>
      <c r="N692" s="1552"/>
      <c r="O692" s="72"/>
      <c r="P692" s="1552"/>
      <c r="Q692" s="72"/>
      <c r="R692" s="130"/>
      <c r="S692" s="130"/>
      <c r="T692" s="130"/>
      <c r="U692" s="130"/>
      <c r="V692" s="130"/>
    </row>
    <row r="693">
      <c r="A693" s="130"/>
      <c r="B693" s="235"/>
      <c r="C693" s="128"/>
      <c r="E693" s="128"/>
      <c r="F693" s="321"/>
      <c r="G693" s="323"/>
      <c r="H693" s="1478"/>
      <c r="I693" s="130"/>
      <c r="J693" s="130"/>
      <c r="K693" s="128"/>
      <c r="L693" s="1552"/>
      <c r="M693" s="1552"/>
      <c r="N693" s="1552"/>
      <c r="O693" s="72"/>
      <c r="P693" s="1552"/>
      <c r="Q693" s="72"/>
      <c r="R693" s="130"/>
      <c r="S693" s="130"/>
      <c r="T693" s="130"/>
      <c r="U693" s="130"/>
      <c r="V693" s="130"/>
    </row>
    <row r="694">
      <c r="A694" s="130"/>
      <c r="B694" s="235"/>
      <c r="C694" s="128"/>
      <c r="E694" s="128"/>
      <c r="F694" s="321"/>
      <c r="G694" s="323"/>
      <c r="H694" s="1478"/>
      <c r="I694" s="130"/>
      <c r="J694" s="130"/>
      <c r="K694" s="128"/>
      <c r="L694" s="1552"/>
      <c r="M694" s="1552"/>
      <c r="N694" s="1552"/>
      <c r="O694" s="72"/>
      <c r="P694" s="1552"/>
      <c r="Q694" s="72"/>
      <c r="R694" s="130"/>
      <c r="S694" s="130"/>
      <c r="T694" s="130"/>
      <c r="U694" s="130"/>
      <c r="V694" s="130"/>
    </row>
    <row r="695">
      <c r="A695" s="130"/>
      <c r="B695" s="235"/>
      <c r="C695" s="128"/>
      <c r="E695" s="128"/>
      <c r="F695" s="321"/>
      <c r="G695" s="323"/>
      <c r="H695" s="1478"/>
      <c r="I695" s="130"/>
      <c r="J695" s="130"/>
      <c r="K695" s="128"/>
      <c r="L695" s="1552"/>
      <c r="M695" s="1552"/>
      <c r="N695" s="1552"/>
      <c r="O695" s="72"/>
      <c r="P695" s="1552"/>
      <c r="Q695" s="72"/>
      <c r="R695" s="130"/>
      <c r="S695" s="130"/>
      <c r="T695" s="130"/>
      <c r="U695" s="130"/>
      <c r="V695" s="130"/>
    </row>
    <row r="696">
      <c r="A696" s="130"/>
      <c r="B696" s="235"/>
      <c r="C696" s="128"/>
      <c r="E696" s="128"/>
      <c r="F696" s="321"/>
      <c r="G696" s="323"/>
      <c r="H696" s="1478"/>
      <c r="I696" s="130"/>
      <c r="J696" s="130"/>
      <c r="K696" s="128"/>
      <c r="L696" s="1552"/>
      <c r="M696" s="1552"/>
      <c r="N696" s="1552"/>
      <c r="O696" s="72"/>
      <c r="P696" s="1552"/>
      <c r="Q696" s="72"/>
      <c r="R696" s="130"/>
      <c r="S696" s="130"/>
      <c r="T696" s="130"/>
      <c r="U696" s="130"/>
      <c r="V696" s="130"/>
    </row>
    <row r="697">
      <c r="A697" s="130"/>
      <c r="B697" s="235"/>
      <c r="C697" s="128"/>
      <c r="E697" s="128"/>
      <c r="F697" s="321"/>
      <c r="G697" s="323"/>
      <c r="H697" s="1478"/>
      <c r="I697" s="130"/>
      <c r="J697" s="130"/>
      <c r="K697" s="128"/>
      <c r="L697" s="1552"/>
      <c r="M697" s="1552"/>
      <c r="N697" s="1552"/>
      <c r="O697" s="72"/>
      <c r="P697" s="1552"/>
      <c r="Q697" s="72"/>
      <c r="R697" s="130"/>
      <c r="S697" s="130"/>
      <c r="T697" s="130"/>
      <c r="U697" s="130"/>
      <c r="V697" s="130"/>
    </row>
    <row r="698">
      <c r="A698" s="130"/>
      <c r="B698" s="235"/>
      <c r="C698" s="128"/>
      <c r="E698" s="128"/>
      <c r="F698" s="321"/>
      <c r="G698" s="323"/>
      <c r="H698" s="1478"/>
      <c r="I698" s="130"/>
      <c r="J698" s="130"/>
      <c r="K698" s="128"/>
      <c r="L698" s="1552"/>
      <c r="M698" s="1552"/>
      <c r="N698" s="1552"/>
      <c r="O698" s="72"/>
      <c r="P698" s="1552"/>
      <c r="Q698" s="72"/>
      <c r="R698" s="130"/>
      <c r="S698" s="130"/>
      <c r="T698" s="130"/>
      <c r="U698" s="130"/>
      <c r="V698" s="130"/>
    </row>
    <row r="699">
      <c r="A699" s="130"/>
      <c r="B699" s="235"/>
      <c r="C699" s="128"/>
      <c r="E699" s="128"/>
      <c r="F699" s="321"/>
      <c r="G699" s="323"/>
      <c r="H699" s="1478"/>
      <c r="I699" s="130"/>
      <c r="J699" s="130"/>
      <c r="K699" s="128"/>
      <c r="L699" s="1552"/>
      <c r="M699" s="1552"/>
      <c r="N699" s="1552"/>
      <c r="O699" s="72"/>
      <c r="P699" s="1552"/>
      <c r="Q699" s="72"/>
      <c r="R699" s="130"/>
      <c r="S699" s="130"/>
      <c r="T699" s="130"/>
      <c r="U699" s="130"/>
      <c r="V699" s="130"/>
    </row>
    <row r="700">
      <c r="A700" s="130"/>
      <c r="B700" s="235"/>
      <c r="C700" s="128"/>
      <c r="E700" s="128"/>
      <c r="F700" s="321"/>
      <c r="G700" s="323"/>
      <c r="H700" s="1478"/>
      <c r="I700" s="130"/>
      <c r="J700" s="130"/>
      <c r="K700" s="128"/>
      <c r="L700" s="1552"/>
      <c r="M700" s="1552"/>
      <c r="N700" s="1552"/>
      <c r="O700" s="72"/>
      <c r="P700" s="1552"/>
      <c r="Q700" s="72"/>
      <c r="R700" s="130"/>
      <c r="S700" s="130"/>
      <c r="T700" s="130"/>
      <c r="U700" s="130"/>
      <c r="V700" s="130"/>
    </row>
    <row r="701">
      <c r="A701" s="130"/>
      <c r="B701" s="235"/>
      <c r="C701" s="128"/>
      <c r="E701" s="128"/>
      <c r="F701" s="321"/>
      <c r="G701" s="323"/>
      <c r="H701" s="1478"/>
      <c r="I701" s="130"/>
      <c r="J701" s="130"/>
      <c r="K701" s="128"/>
      <c r="L701" s="1552"/>
      <c r="M701" s="1552"/>
      <c r="N701" s="1552"/>
      <c r="O701" s="72"/>
      <c r="P701" s="1552"/>
      <c r="Q701" s="72"/>
      <c r="R701" s="130"/>
      <c r="S701" s="130"/>
      <c r="T701" s="130"/>
      <c r="U701" s="130"/>
      <c r="V701" s="130"/>
    </row>
    <row r="702">
      <c r="A702" s="130"/>
      <c r="B702" s="235"/>
      <c r="C702" s="128"/>
      <c r="E702" s="128"/>
      <c r="F702" s="321"/>
      <c r="G702" s="323"/>
      <c r="H702" s="1478"/>
      <c r="I702" s="130"/>
      <c r="J702" s="130"/>
      <c r="K702" s="128"/>
      <c r="L702" s="1552"/>
      <c r="M702" s="1552"/>
      <c r="N702" s="1552"/>
      <c r="O702" s="72"/>
      <c r="P702" s="1552"/>
      <c r="Q702" s="72"/>
      <c r="R702" s="130"/>
      <c r="S702" s="130"/>
      <c r="T702" s="130"/>
      <c r="U702" s="130"/>
      <c r="V702" s="130"/>
    </row>
    <row r="703">
      <c r="A703" s="130"/>
      <c r="B703" s="235"/>
      <c r="C703" s="128"/>
      <c r="E703" s="128"/>
      <c r="F703" s="321"/>
      <c r="G703" s="323"/>
      <c r="H703" s="1478"/>
      <c r="I703" s="130"/>
      <c r="J703" s="130"/>
      <c r="K703" s="128"/>
      <c r="L703" s="1552"/>
      <c r="M703" s="1552"/>
      <c r="N703" s="1552"/>
      <c r="O703" s="72"/>
      <c r="P703" s="1552"/>
      <c r="Q703" s="72"/>
      <c r="R703" s="130"/>
      <c r="S703" s="130"/>
      <c r="T703" s="130"/>
      <c r="U703" s="130"/>
      <c r="V703" s="130"/>
    </row>
    <row r="704">
      <c r="A704" s="130"/>
      <c r="B704" s="235"/>
      <c r="C704" s="128"/>
      <c r="E704" s="128"/>
      <c r="F704" s="321"/>
      <c r="G704" s="323"/>
      <c r="H704" s="1478"/>
      <c r="I704" s="130"/>
      <c r="J704" s="130"/>
      <c r="K704" s="128"/>
      <c r="L704" s="1552"/>
      <c r="M704" s="1552"/>
      <c r="N704" s="1552"/>
      <c r="O704" s="72"/>
      <c r="P704" s="1552"/>
      <c r="Q704" s="72"/>
      <c r="R704" s="130"/>
      <c r="S704" s="130"/>
      <c r="T704" s="130"/>
      <c r="U704" s="130"/>
      <c r="V704" s="130"/>
    </row>
    <row r="705">
      <c r="A705" s="130"/>
      <c r="B705" s="235"/>
      <c r="C705" s="128"/>
      <c r="E705" s="128"/>
      <c r="F705" s="321"/>
      <c r="G705" s="323"/>
      <c r="H705" s="1478"/>
      <c r="I705" s="130"/>
      <c r="J705" s="130"/>
      <c r="K705" s="128"/>
      <c r="L705" s="1552"/>
      <c r="M705" s="1552"/>
      <c r="N705" s="1552"/>
      <c r="O705" s="72"/>
      <c r="P705" s="1552"/>
      <c r="Q705" s="72"/>
      <c r="R705" s="130"/>
      <c r="S705" s="130"/>
      <c r="T705" s="130"/>
      <c r="U705" s="130"/>
      <c r="V705" s="130"/>
    </row>
    <row r="706">
      <c r="A706" s="130"/>
      <c r="B706" s="235"/>
      <c r="C706" s="128"/>
      <c r="E706" s="128"/>
      <c r="F706" s="321"/>
      <c r="G706" s="323"/>
      <c r="H706" s="1478"/>
      <c r="I706" s="130"/>
      <c r="J706" s="130"/>
      <c r="K706" s="128"/>
      <c r="L706" s="1552"/>
      <c r="M706" s="1552"/>
      <c r="N706" s="1552"/>
      <c r="O706" s="72"/>
      <c r="P706" s="1552"/>
      <c r="Q706" s="72"/>
      <c r="R706" s="130"/>
      <c r="S706" s="130"/>
      <c r="T706" s="130"/>
      <c r="U706" s="130"/>
      <c r="V706" s="130"/>
    </row>
    <row r="707">
      <c r="A707" s="130"/>
      <c r="B707" s="235"/>
      <c r="C707" s="128"/>
      <c r="E707" s="128"/>
      <c r="F707" s="321"/>
      <c r="G707" s="323"/>
      <c r="H707" s="1478"/>
      <c r="I707" s="130"/>
      <c r="J707" s="130"/>
      <c r="K707" s="128"/>
      <c r="L707" s="1552"/>
      <c r="M707" s="1552"/>
      <c r="N707" s="1552"/>
      <c r="O707" s="72"/>
      <c r="P707" s="1552"/>
      <c r="Q707" s="72"/>
      <c r="R707" s="130"/>
      <c r="S707" s="130"/>
      <c r="T707" s="130"/>
      <c r="U707" s="130"/>
      <c r="V707" s="130"/>
    </row>
    <row r="708">
      <c r="A708" s="130"/>
      <c r="B708" s="235"/>
      <c r="C708" s="128"/>
      <c r="E708" s="128"/>
      <c r="F708" s="321"/>
      <c r="G708" s="323"/>
      <c r="H708" s="1478"/>
      <c r="I708" s="130"/>
      <c r="J708" s="130"/>
      <c r="K708" s="128"/>
      <c r="L708" s="1552"/>
      <c r="M708" s="1552"/>
      <c r="N708" s="1552"/>
      <c r="O708" s="72"/>
      <c r="P708" s="1552"/>
      <c r="Q708" s="72"/>
      <c r="R708" s="130"/>
      <c r="S708" s="130"/>
      <c r="T708" s="130"/>
      <c r="U708" s="130"/>
      <c r="V708" s="130"/>
    </row>
    <row r="709">
      <c r="A709" s="130"/>
      <c r="B709" s="235"/>
      <c r="C709" s="128"/>
      <c r="E709" s="128"/>
      <c r="F709" s="321"/>
      <c r="G709" s="323"/>
      <c r="H709" s="1478"/>
      <c r="I709" s="130"/>
      <c r="J709" s="130"/>
      <c r="K709" s="128"/>
      <c r="L709" s="1552"/>
      <c r="M709" s="1552"/>
      <c r="N709" s="1552"/>
      <c r="O709" s="72"/>
      <c r="P709" s="1552"/>
      <c r="Q709" s="72"/>
      <c r="R709" s="130"/>
      <c r="S709" s="130"/>
      <c r="T709" s="130"/>
      <c r="U709" s="130"/>
      <c r="V709" s="130"/>
    </row>
    <row r="710">
      <c r="A710" s="130"/>
      <c r="B710" s="235"/>
      <c r="C710" s="128"/>
      <c r="E710" s="128"/>
      <c r="F710" s="321"/>
      <c r="G710" s="323"/>
      <c r="H710" s="1478"/>
      <c r="I710" s="130"/>
      <c r="J710" s="130"/>
      <c r="K710" s="128"/>
      <c r="L710" s="1552"/>
      <c r="M710" s="1552"/>
      <c r="N710" s="1552"/>
      <c r="O710" s="72"/>
      <c r="P710" s="1552"/>
      <c r="Q710" s="72"/>
      <c r="R710" s="130"/>
      <c r="S710" s="130"/>
      <c r="T710" s="130"/>
      <c r="U710" s="130"/>
      <c r="V710" s="130"/>
    </row>
    <row r="711">
      <c r="A711" s="130"/>
      <c r="B711" s="235"/>
      <c r="C711" s="128"/>
      <c r="E711" s="128"/>
      <c r="F711" s="321"/>
      <c r="G711" s="323"/>
      <c r="H711" s="1478"/>
      <c r="I711" s="130"/>
      <c r="J711" s="130"/>
      <c r="K711" s="128"/>
      <c r="L711" s="1552"/>
      <c r="M711" s="1552"/>
      <c r="N711" s="1552"/>
      <c r="O711" s="72"/>
      <c r="P711" s="1552"/>
      <c r="Q711" s="72"/>
      <c r="R711" s="130"/>
      <c r="S711" s="130"/>
      <c r="T711" s="130"/>
      <c r="U711" s="130"/>
      <c r="V711" s="130"/>
    </row>
    <row r="712">
      <c r="A712" s="130"/>
      <c r="B712" s="235"/>
      <c r="C712" s="128"/>
      <c r="E712" s="128"/>
      <c r="F712" s="321"/>
      <c r="G712" s="323"/>
      <c r="H712" s="1478"/>
      <c r="I712" s="130"/>
      <c r="J712" s="130"/>
      <c r="K712" s="128"/>
      <c r="L712" s="1552"/>
      <c r="M712" s="1552"/>
      <c r="N712" s="1552"/>
      <c r="O712" s="72"/>
      <c r="P712" s="1552"/>
      <c r="Q712" s="72"/>
      <c r="R712" s="130"/>
      <c r="S712" s="130"/>
      <c r="T712" s="130"/>
      <c r="U712" s="130"/>
      <c r="V712" s="130"/>
    </row>
    <row r="713">
      <c r="A713" s="130"/>
      <c r="B713" s="235"/>
      <c r="C713" s="128"/>
      <c r="E713" s="128"/>
      <c r="F713" s="321"/>
      <c r="G713" s="323"/>
      <c r="H713" s="1478"/>
      <c r="I713" s="130"/>
      <c r="J713" s="130"/>
      <c r="K713" s="128"/>
      <c r="L713" s="1552"/>
      <c r="M713" s="1552"/>
      <c r="N713" s="1552"/>
      <c r="O713" s="72"/>
      <c r="P713" s="1552"/>
      <c r="Q713" s="72"/>
      <c r="R713" s="130"/>
      <c r="S713" s="130"/>
      <c r="T713" s="130"/>
      <c r="U713" s="130"/>
      <c r="V713" s="130"/>
    </row>
    <row r="714">
      <c r="A714" s="130"/>
      <c r="B714" s="235"/>
      <c r="C714" s="128"/>
      <c r="E714" s="128"/>
      <c r="F714" s="321"/>
      <c r="G714" s="323"/>
      <c r="H714" s="1478"/>
      <c r="I714" s="130"/>
      <c r="J714" s="130"/>
      <c r="K714" s="128"/>
      <c r="L714" s="1552"/>
      <c r="M714" s="1552"/>
      <c r="N714" s="1552"/>
      <c r="O714" s="72"/>
      <c r="P714" s="1552"/>
      <c r="Q714" s="72"/>
      <c r="R714" s="130"/>
      <c r="S714" s="130"/>
      <c r="T714" s="130"/>
      <c r="U714" s="130"/>
      <c r="V714" s="130"/>
    </row>
    <row r="715">
      <c r="A715" s="130"/>
      <c r="B715" s="235"/>
      <c r="C715" s="128"/>
      <c r="E715" s="128"/>
      <c r="F715" s="321"/>
      <c r="G715" s="323"/>
      <c r="H715" s="1478"/>
      <c r="I715" s="130"/>
      <c r="J715" s="130"/>
      <c r="K715" s="128"/>
      <c r="L715" s="1552"/>
      <c r="M715" s="1552"/>
      <c r="N715" s="1552"/>
      <c r="O715" s="72"/>
      <c r="P715" s="1552"/>
      <c r="Q715" s="72"/>
      <c r="R715" s="130"/>
      <c r="S715" s="130"/>
      <c r="T715" s="130"/>
      <c r="U715" s="130"/>
      <c r="V715" s="130"/>
    </row>
    <row r="716">
      <c r="A716" s="130"/>
      <c r="B716" s="235"/>
      <c r="C716" s="128"/>
      <c r="E716" s="128"/>
      <c r="F716" s="321"/>
      <c r="G716" s="323"/>
      <c r="H716" s="1478"/>
      <c r="I716" s="130"/>
      <c r="J716" s="130"/>
      <c r="K716" s="128"/>
      <c r="L716" s="1552"/>
      <c r="M716" s="1552"/>
      <c r="N716" s="1552"/>
      <c r="O716" s="72"/>
      <c r="P716" s="1552"/>
      <c r="Q716" s="72"/>
      <c r="R716" s="130"/>
      <c r="S716" s="130"/>
      <c r="T716" s="130"/>
      <c r="U716" s="130"/>
      <c r="V716" s="130"/>
    </row>
    <row r="717">
      <c r="A717" s="130"/>
      <c r="B717" s="235"/>
      <c r="C717" s="128"/>
      <c r="E717" s="128"/>
      <c r="F717" s="321"/>
      <c r="G717" s="323"/>
      <c r="H717" s="1478"/>
      <c r="I717" s="130"/>
      <c r="J717" s="130"/>
      <c r="K717" s="128"/>
      <c r="L717" s="1552"/>
      <c r="M717" s="1552"/>
      <c r="N717" s="1552"/>
      <c r="O717" s="72"/>
      <c r="P717" s="1552"/>
      <c r="Q717" s="72"/>
      <c r="R717" s="130"/>
      <c r="S717" s="130"/>
      <c r="T717" s="130"/>
      <c r="U717" s="130"/>
      <c r="V717" s="130"/>
    </row>
    <row r="718">
      <c r="A718" s="130"/>
      <c r="B718" s="235"/>
      <c r="C718" s="128"/>
      <c r="E718" s="128"/>
      <c r="F718" s="321"/>
      <c r="G718" s="323"/>
      <c r="H718" s="1478"/>
      <c r="I718" s="130"/>
      <c r="J718" s="130"/>
      <c r="K718" s="128"/>
      <c r="L718" s="1552"/>
      <c r="M718" s="1552"/>
      <c r="N718" s="1552"/>
      <c r="O718" s="72"/>
      <c r="P718" s="1552"/>
      <c r="Q718" s="72"/>
      <c r="R718" s="130"/>
      <c r="S718" s="130"/>
      <c r="T718" s="130"/>
      <c r="U718" s="130"/>
      <c r="V718" s="130"/>
    </row>
    <row r="719">
      <c r="A719" s="130"/>
      <c r="B719" s="235"/>
      <c r="C719" s="128"/>
      <c r="E719" s="128"/>
      <c r="F719" s="321"/>
      <c r="G719" s="323"/>
      <c r="H719" s="1478"/>
      <c r="I719" s="130"/>
      <c r="J719" s="130"/>
      <c r="K719" s="128"/>
      <c r="L719" s="1552"/>
      <c r="M719" s="1552"/>
      <c r="N719" s="1552"/>
      <c r="O719" s="72"/>
      <c r="P719" s="1552"/>
      <c r="Q719" s="72"/>
      <c r="R719" s="130"/>
      <c r="S719" s="130"/>
      <c r="T719" s="130"/>
      <c r="U719" s="130"/>
      <c r="V719" s="130"/>
    </row>
    <row r="720">
      <c r="A720" s="130"/>
      <c r="B720" s="235"/>
      <c r="C720" s="128"/>
      <c r="E720" s="128"/>
      <c r="F720" s="321"/>
      <c r="G720" s="323"/>
      <c r="H720" s="1478"/>
      <c r="I720" s="130"/>
      <c r="J720" s="130"/>
      <c r="K720" s="128"/>
      <c r="L720" s="1552"/>
      <c r="M720" s="1552"/>
      <c r="N720" s="1552"/>
      <c r="O720" s="72"/>
      <c r="P720" s="1552"/>
      <c r="Q720" s="72"/>
      <c r="R720" s="130"/>
      <c r="S720" s="130"/>
      <c r="T720" s="130"/>
      <c r="U720" s="130"/>
      <c r="V720" s="130"/>
    </row>
    <row r="721">
      <c r="A721" s="130"/>
      <c r="B721" s="235"/>
      <c r="C721" s="128"/>
      <c r="E721" s="128"/>
      <c r="F721" s="321"/>
      <c r="G721" s="323"/>
      <c r="H721" s="1478"/>
      <c r="I721" s="130"/>
      <c r="J721" s="130"/>
      <c r="K721" s="128"/>
      <c r="L721" s="1552"/>
      <c r="M721" s="1552"/>
      <c r="N721" s="1552"/>
      <c r="O721" s="72"/>
      <c r="P721" s="1552"/>
      <c r="Q721" s="72"/>
      <c r="R721" s="130"/>
      <c r="S721" s="130"/>
      <c r="T721" s="130"/>
      <c r="U721" s="130"/>
      <c r="V721" s="130"/>
    </row>
    <row r="722">
      <c r="A722" s="130"/>
      <c r="B722" s="235"/>
      <c r="C722" s="128"/>
      <c r="E722" s="128"/>
      <c r="F722" s="321"/>
      <c r="G722" s="323"/>
      <c r="H722" s="1478"/>
      <c r="I722" s="130"/>
      <c r="J722" s="130"/>
      <c r="K722" s="128"/>
      <c r="L722" s="1552"/>
      <c r="M722" s="1552"/>
      <c r="N722" s="1552"/>
      <c r="O722" s="72"/>
      <c r="P722" s="1552"/>
      <c r="Q722" s="72"/>
      <c r="R722" s="130"/>
      <c r="S722" s="130"/>
      <c r="T722" s="130"/>
      <c r="U722" s="130"/>
      <c r="V722" s="130"/>
    </row>
    <row r="723">
      <c r="A723" s="130"/>
      <c r="B723" s="235"/>
      <c r="C723" s="128"/>
      <c r="E723" s="128"/>
      <c r="F723" s="321"/>
      <c r="G723" s="323"/>
      <c r="H723" s="1478"/>
      <c r="I723" s="130"/>
      <c r="J723" s="130"/>
      <c r="K723" s="128"/>
      <c r="L723" s="1552"/>
      <c r="M723" s="1552"/>
      <c r="N723" s="1552"/>
      <c r="O723" s="72"/>
      <c r="P723" s="1552"/>
      <c r="Q723" s="72"/>
      <c r="R723" s="130"/>
      <c r="S723" s="130"/>
      <c r="T723" s="130"/>
      <c r="U723" s="130"/>
      <c r="V723" s="130"/>
    </row>
    <row r="724">
      <c r="A724" s="130"/>
      <c r="B724" s="235"/>
      <c r="C724" s="128"/>
      <c r="E724" s="128"/>
      <c r="F724" s="321"/>
      <c r="G724" s="323"/>
      <c r="H724" s="1478"/>
      <c r="I724" s="130"/>
      <c r="J724" s="130"/>
      <c r="K724" s="128"/>
      <c r="L724" s="1552"/>
      <c r="M724" s="1552"/>
      <c r="N724" s="1552"/>
      <c r="O724" s="72"/>
      <c r="P724" s="1552"/>
      <c r="Q724" s="72"/>
      <c r="R724" s="130"/>
      <c r="S724" s="130"/>
      <c r="T724" s="130"/>
      <c r="U724" s="130"/>
      <c r="V724" s="130"/>
    </row>
    <row r="725">
      <c r="A725" s="130"/>
      <c r="B725" s="235"/>
      <c r="C725" s="128"/>
      <c r="E725" s="128"/>
      <c r="F725" s="321"/>
      <c r="G725" s="323"/>
      <c r="H725" s="1478"/>
      <c r="I725" s="130"/>
      <c r="J725" s="130"/>
      <c r="K725" s="128"/>
      <c r="L725" s="1552"/>
      <c r="M725" s="1552"/>
      <c r="N725" s="1552"/>
      <c r="O725" s="72"/>
      <c r="P725" s="1552"/>
      <c r="Q725" s="72"/>
      <c r="R725" s="130"/>
      <c r="S725" s="130"/>
      <c r="T725" s="130"/>
      <c r="U725" s="130"/>
      <c r="V725" s="130"/>
    </row>
    <row r="726">
      <c r="A726" s="130"/>
      <c r="B726" s="235"/>
      <c r="C726" s="128"/>
      <c r="E726" s="128"/>
      <c r="F726" s="321"/>
      <c r="G726" s="323"/>
      <c r="H726" s="1478"/>
      <c r="I726" s="130"/>
      <c r="J726" s="130"/>
      <c r="K726" s="128"/>
      <c r="L726" s="1552"/>
      <c r="M726" s="1552"/>
      <c r="N726" s="1552"/>
      <c r="O726" s="72"/>
      <c r="P726" s="1552"/>
      <c r="Q726" s="72"/>
      <c r="R726" s="130"/>
      <c r="S726" s="130"/>
      <c r="T726" s="130"/>
      <c r="U726" s="130"/>
      <c r="V726" s="130"/>
    </row>
    <row r="727">
      <c r="A727" s="130"/>
      <c r="B727" s="235"/>
      <c r="C727" s="128"/>
      <c r="E727" s="128"/>
      <c r="F727" s="321"/>
      <c r="G727" s="323"/>
      <c r="H727" s="1478"/>
      <c r="I727" s="130"/>
      <c r="J727" s="130"/>
      <c r="K727" s="128"/>
      <c r="L727" s="1552"/>
      <c r="M727" s="1552"/>
      <c r="N727" s="1552"/>
      <c r="O727" s="72"/>
      <c r="P727" s="1552"/>
      <c r="Q727" s="72"/>
      <c r="R727" s="130"/>
      <c r="S727" s="130"/>
      <c r="T727" s="130"/>
      <c r="U727" s="130"/>
      <c r="V727" s="130"/>
    </row>
    <row r="728">
      <c r="A728" s="130"/>
      <c r="B728" s="235"/>
      <c r="C728" s="128"/>
      <c r="E728" s="128"/>
      <c r="F728" s="321"/>
      <c r="G728" s="323"/>
      <c r="H728" s="1478"/>
      <c r="I728" s="130"/>
      <c r="J728" s="130"/>
      <c r="K728" s="128"/>
      <c r="L728" s="1552"/>
      <c r="M728" s="1552"/>
      <c r="N728" s="1552"/>
      <c r="O728" s="72"/>
      <c r="P728" s="1552"/>
      <c r="Q728" s="72"/>
      <c r="R728" s="130"/>
      <c r="S728" s="130"/>
      <c r="T728" s="130"/>
      <c r="U728" s="130"/>
      <c r="V728" s="130"/>
    </row>
    <row r="729">
      <c r="A729" s="130"/>
      <c r="B729" s="235"/>
      <c r="C729" s="128"/>
      <c r="E729" s="128"/>
      <c r="F729" s="321"/>
      <c r="G729" s="323"/>
      <c r="H729" s="1478"/>
      <c r="I729" s="130"/>
      <c r="J729" s="130"/>
      <c r="K729" s="128"/>
      <c r="L729" s="1552"/>
      <c r="M729" s="1552"/>
      <c r="N729" s="1552"/>
      <c r="O729" s="72"/>
      <c r="P729" s="1552"/>
      <c r="Q729" s="72"/>
      <c r="R729" s="130"/>
      <c r="S729" s="130"/>
      <c r="T729" s="130"/>
      <c r="U729" s="130"/>
      <c r="V729" s="130"/>
    </row>
    <row r="730">
      <c r="A730" s="130"/>
      <c r="B730" s="235"/>
      <c r="C730" s="128"/>
      <c r="E730" s="128"/>
      <c r="F730" s="321"/>
      <c r="G730" s="323"/>
      <c r="H730" s="1478"/>
      <c r="I730" s="130"/>
      <c r="J730" s="130"/>
      <c r="K730" s="128"/>
      <c r="L730" s="1552"/>
      <c r="M730" s="1552"/>
      <c r="N730" s="1552"/>
      <c r="O730" s="72"/>
      <c r="P730" s="1552"/>
      <c r="Q730" s="72"/>
      <c r="R730" s="130"/>
      <c r="S730" s="130"/>
      <c r="T730" s="130"/>
      <c r="U730" s="130"/>
      <c r="V730" s="130"/>
    </row>
    <row r="731">
      <c r="A731" s="130"/>
      <c r="B731" s="235"/>
      <c r="C731" s="128"/>
      <c r="E731" s="128"/>
      <c r="F731" s="321"/>
      <c r="G731" s="323"/>
      <c r="H731" s="1478"/>
      <c r="I731" s="130"/>
      <c r="J731" s="130"/>
      <c r="K731" s="128"/>
      <c r="L731" s="1552"/>
      <c r="M731" s="1552"/>
      <c r="N731" s="1552"/>
      <c r="O731" s="72"/>
      <c r="P731" s="1552"/>
      <c r="Q731" s="72"/>
      <c r="R731" s="130"/>
      <c r="S731" s="130"/>
      <c r="T731" s="130"/>
      <c r="U731" s="130"/>
      <c r="V731" s="130"/>
    </row>
    <row r="732">
      <c r="A732" s="130"/>
      <c r="B732" s="235"/>
      <c r="C732" s="128"/>
      <c r="E732" s="128"/>
      <c r="F732" s="321"/>
      <c r="G732" s="323"/>
      <c r="H732" s="1478"/>
      <c r="I732" s="130"/>
      <c r="J732" s="130"/>
      <c r="K732" s="128"/>
      <c r="L732" s="1552"/>
      <c r="M732" s="1552"/>
      <c r="N732" s="1552"/>
      <c r="O732" s="72"/>
      <c r="P732" s="1552"/>
      <c r="Q732" s="72"/>
      <c r="R732" s="130"/>
      <c r="S732" s="130"/>
      <c r="T732" s="130"/>
      <c r="U732" s="130"/>
      <c r="V732" s="130"/>
    </row>
    <row r="733">
      <c r="A733" s="130"/>
      <c r="B733" s="235"/>
      <c r="C733" s="128"/>
      <c r="E733" s="128"/>
      <c r="F733" s="321"/>
      <c r="G733" s="323"/>
      <c r="H733" s="1478"/>
      <c r="I733" s="130"/>
      <c r="J733" s="130"/>
      <c r="K733" s="128"/>
      <c r="L733" s="1552"/>
      <c r="M733" s="1552"/>
      <c r="N733" s="1552"/>
      <c r="O733" s="72"/>
      <c r="P733" s="1552"/>
      <c r="Q733" s="72"/>
      <c r="R733" s="130"/>
      <c r="S733" s="130"/>
      <c r="T733" s="130"/>
      <c r="U733" s="130"/>
      <c r="V733" s="130"/>
    </row>
    <row r="734">
      <c r="A734" s="130"/>
      <c r="B734" s="235"/>
      <c r="C734" s="128"/>
      <c r="E734" s="128"/>
      <c r="F734" s="321"/>
      <c r="G734" s="323"/>
      <c r="H734" s="1478"/>
      <c r="I734" s="130"/>
      <c r="J734" s="130"/>
      <c r="K734" s="128"/>
      <c r="L734" s="1552"/>
      <c r="M734" s="1552"/>
      <c r="N734" s="1552"/>
      <c r="O734" s="72"/>
      <c r="P734" s="1552"/>
      <c r="Q734" s="72"/>
      <c r="R734" s="130"/>
      <c r="S734" s="130"/>
      <c r="T734" s="130"/>
      <c r="U734" s="130"/>
      <c r="V734" s="130"/>
    </row>
    <row r="735">
      <c r="A735" s="130"/>
      <c r="B735" s="235"/>
      <c r="C735" s="128"/>
      <c r="E735" s="128"/>
      <c r="F735" s="321"/>
      <c r="G735" s="323"/>
      <c r="H735" s="1478"/>
      <c r="I735" s="130"/>
      <c r="J735" s="130"/>
      <c r="K735" s="128"/>
      <c r="L735" s="1552"/>
      <c r="M735" s="1552"/>
      <c r="N735" s="1552"/>
      <c r="O735" s="72"/>
      <c r="P735" s="1552"/>
      <c r="Q735" s="72"/>
      <c r="R735" s="130"/>
      <c r="S735" s="130"/>
      <c r="T735" s="130"/>
      <c r="U735" s="130"/>
      <c r="V735" s="130"/>
    </row>
    <row r="736">
      <c r="A736" s="130"/>
      <c r="B736" s="235"/>
      <c r="C736" s="128"/>
      <c r="E736" s="128"/>
      <c r="F736" s="321"/>
      <c r="G736" s="323"/>
      <c r="H736" s="1478"/>
      <c r="I736" s="130"/>
      <c r="J736" s="130"/>
      <c r="K736" s="128"/>
      <c r="L736" s="1552"/>
      <c r="M736" s="1552"/>
      <c r="N736" s="1552"/>
      <c r="O736" s="72"/>
      <c r="P736" s="1552"/>
      <c r="Q736" s="72"/>
      <c r="R736" s="130"/>
      <c r="S736" s="130"/>
      <c r="T736" s="130"/>
      <c r="U736" s="130"/>
      <c r="V736" s="130"/>
    </row>
    <row r="737">
      <c r="A737" s="130"/>
      <c r="B737" s="235"/>
      <c r="C737" s="128"/>
      <c r="E737" s="128"/>
      <c r="F737" s="321"/>
      <c r="G737" s="323"/>
      <c r="H737" s="1478"/>
      <c r="I737" s="130"/>
      <c r="J737" s="130"/>
      <c r="K737" s="128"/>
      <c r="L737" s="1552"/>
      <c r="M737" s="1552"/>
      <c r="N737" s="1552"/>
      <c r="O737" s="72"/>
      <c r="P737" s="1552"/>
      <c r="Q737" s="72"/>
      <c r="R737" s="130"/>
      <c r="S737" s="130"/>
      <c r="T737" s="130"/>
      <c r="U737" s="130"/>
      <c r="V737" s="130"/>
    </row>
    <row r="738">
      <c r="A738" s="130"/>
      <c r="B738" s="235"/>
      <c r="C738" s="128"/>
      <c r="E738" s="128"/>
      <c r="F738" s="321"/>
      <c r="G738" s="323"/>
      <c r="H738" s="1478"/>
      <c r="I738" s="130"/>
      <c r="J738" s="130"/>
      <c r="K738" s="128"/>
      <c r="L738" s="1552"/>
      <c r="M738" s="1552"/>
      <c r="N738" s="1552"/>
      <c r="O738" s="72"/>
      <c r="P738" s="1552"/>
      <c r="Q738" s="72"/>
      <c r="R738" s="130"/>
      <c r="S738" s="130"/>
      <c r="T738" s="130"/>
      <c r="U738" s="130"/>
      <c r="V738" s="130"/>
    </row>
    <row r="739">
      <c r="A739" s="130"/>
      <c r="B739" s="235"/>
      <c r="C739" s="128"/>
      <c r="E739" s="128"/>
      <c r="F739" s="321"/>
      <c r="G739" s="323"/>
      <c r="H739" s="1478"/>
      <c r="I739" s="130"/>
      <c r="J739" s="130"/>
      <c r="K739" s="128"/>
      <c r="L739" s="1552"/>
      <c r="M739" s="1552"/>
      <c r="N739" s="1552"/>
      <c r="O739" s="72"/>
      <c r="P739" s="1552"/>
      <c r="Q739" s="72"/>
      <c r="R739" s="130"/>
      <c r="S739" s="130"/>
      <c r="T739" s="130"/>
      <c r="U739" s="130"/>
      <c r="V739" s="130"/>
    </row>
    <row r="740">
      <c r="A740" s="130"/>
      <c r="B740" s="235"/>
      <c r="C740" s="128"/>
      <c r="E740" s="128"/>
      <c r="F740" s="321"/>
      <c r="G740" s="323"/>
      <c r="H740" s="1478"/>
      <c r="I740" s="130"/>
      <c r="J740" s="130"/>
      <c r="K740" s="128"/>
      <c r="L740" s="1552"/>
      <c r="M740" s="1552"/>
      <c r="N740" s="1552"/>
      <c r="O740" s="72"/>
      <c r="P740" s="1552"/>
      <c r="Q740" s="72"/>
      <c r="R740" s="130"/>
      <c r="S740" s="130"/>
      <c r="T740" s="130"/>
      <c r="U740" s="130"/>
      <c r="V740" s="130"/>
    </row>
    <row r="741">
      <c r="A741" s="130"/>
      <c r="B741" s="235"/>
      <c r="C741" s="128"/>
      <c r="E741" s="128"/>
      <c r="F741" s="321"/>
      <c r="G741" s="323"/>
      <c r="H741" s="1478"/>
      <c r="I741" s="130"/>
      <c r="J741" s="130"/>
      <c r="K741" s="128"/>
      <c r="L741" s="1552"/>
      <c r="M741" s="1552"/>
      <c r="N741" s="1552"/>
      <c r="O741" s="72"/>
      <c r="P741" s="1552"/>
      <c r="Q741" s="72"/>
      <c r="R741" s="130"/>
      <c r="S741" s="130"/>
      <c r="T741" s="130"/>
      <c r="U741" s="130"/>
      <c r="V741" s="130"/>
    </row>
    <row r="742">
      <c r="A742" s="130"/>
      <c r="B742" s="235"/>
      <c r="C742" s="128"/>
      <c r="E742" s="128"/>
      <c r="F742" s="321"/>
      <c r="G742" s="323"/>
      <c r="H742" s="1478"/>
      <c r="I742" s="130"/>
      <c r="J742" s="130"/>
      <c r="K742" s="128"/>
      <c r="L742" s="1552"/>
      <c r="M742" s="1552"/>
      <c r="N742" s="1552"/>
      <c r="O742" s="72"/>
      <c r="P742" s="1552"/>
      <c r="Q742" s="72"/>
      <c r="R742" s="130"/>
      <c r="S742" s="130"/>
      <c r="T742" s="130"/>
      <c r="U742" s="130"/>
      <c r="V742" s="130"/>
    </row>
    <row r="743">
      <c r="A743" s="130"/>
      <c r="B743" s="235"/>
      <c r="C743" s="128"/>
      <c r="E743" s="128"/>
      <c r="F743" s="321"/>
      <c r="G743" s="323"/>
      <c r="H743" s="1478"/>
      <c r="I743" s="130"/>
      <c r="J743" s="130"/>
      <c r="K743" s="128"/>
      <c r="L743" s="1552"/>
      <c r="M743" s="1552"/>
      <c r="N743" s="1552"/>
      <c r="O743" s="72"/>
      <c r="P743" s="1552"/>
      <c r="Q743" s="72"/>
      <c r="R743" s="130"/>
      <c r="S743" s="130"/>
      <c r="T743" s="130"/>
      <c r="U743" s="130"/>
      <c r="V743" s="130"/>
    </row>
    <row r="744">
      <c r="A744" s="130"/>
      <c r="B744" s="235"/>
      <c r="C744" s="128"/>
      <c r="E744" s="128"/>
      <c r="F744" s="321"/>
      <c r="G744" s="323"/>
      <c r="H744" s="1478"/>
      <c r="I744" s="130"/>
      <c r="J744" s="130"/>
      <c r="K744" s="128"/>
      <c r="L744" s="1552"/>
      <c r="M744" s="1552"/>
      <c r="N744" s="1552"/>
      <c r="O744" s="72"/>
      <c r="P744" s="1552"/>
      <c r="Q744" s="72"/>
      <c r="R744" s="130"/>
      <c r="S744" s="130"/>
      <c r="T744" s="130"/>
      <c r="U744" s="130"/>
      <c r="V744" s="130"/>
    </row>
    <row r="745">
      <c r="A745" s="130"/>
      <c r="B745" s="235"/>
      <c r="C745" s="128"/>
      <c r="E745" s="128"/>
      <c r="F745" s="321"/>
      <c r="G745" s="323"/>
      <c r="H745" s="1478"/>
      <c r="I745" s="130"/>
      <c r="J745" s="130"/>
      <c r="K745" s="128"/>
      <c r="L745" s="1552"/>
      <c r="M745" s="1552"/>
      <c r="N745" s="1552"/>
      <c r="O745" s="72"/>
      <c r="P745" s="1552"/>
      <c r="Q745" s="72"/>
      <c r="R745" s="130"/>
      <c r="S745" s="130"/>
      <c r="T745" s="130"/>
      <c r="U745" s="130"/>
      <c r="V745" s="130"/>
    </row>
    <row r="746">
      <c r="A746" s="130"/>
      <c r="B746" s="235"/>
      <c r="C746" s="128"/>
      <c r="E746" s="128"/>
      <c r="F746" s="321"/>
      <c r="G746" s="323"/>
      <c r="H746" s="1478"/>
      <c r="I746" s="130"/>
      <c r="J746" s="130"/>
      <c r="K746" s="128"/>
      <c r="L746" s="1552"/>
      <c r="M746" s="1552"/>
      <c r="N746" s="1552"/>
      <c r="O746" s="72"/>
      <c r="P746" s="1552"/>
      <c r="Q746" s="72"/>
      <c r="R746" s="130"/>
      <c r="S746" s="130"/>
      <c r="T746" s="130"/>
      <c r="U746" s="130"/>
      <c r="V746" s="130"/>
    </row>
    <row r="747">
      <c r="A747" s="130"/>
      <c r="B747" s="235"/>
      <c r="C747" s="128"/>
      <c r="E747" s="128"/>
      <c r="F747" s="321"/>
      <c r="G747" s="323"/>
      <c r="H747" s="1478"/>
      <c r="I747" s="130"/>
      <c r="J747" s="130"/>
      <c r="K747" s="128"/>
      <c r="L747" s="1552"/>
      <c r="M747" s="1552"/>
      <c r="N747" s="1552"/>
      <c r="O747" s="72"/>
      <c r="P747" s="1552"/>
      <c r="Q747" s="72"/>
      <c r="R747" s="130"/>
      <c r="S747" s="130"/>
      <c r="T747" s="130"/>
      <c r="U747" s="130"/>
      <c r="V747" s="130"/>
    </row>
    <row r="748">
      <c r="A748" s="130"/>
      <c r="B748" s="235"/>
      <c r="C748" s="128"/>
      <c r="E748" s="128"/>
      <c r="F748" s="321"/>
      <c r="G748" s="323"/>
      <c r="H748" s="1478"/>
      <c r="I748" s="130"/>
      <c r="J748" s="130"/>
      <c r="K748" s="128"/>
      <c r="L748" s="1552"/>
      <c r="M748" s="1552"/>
      <c r="N748" s="1552"/>
      <c r="O748" s="72"/>
      <c r="P748" s="1552"/>
      <c r="Q748" s="72"/>
      <c r="R748" s="130"/>
      <c r="S748" s="130"/>
      <c r="T748" s="130"/>
      <c r="U748" s="130"/>
      <c r="V748" s="130"/>
    </row>
    <row r="749">
      <c r="A749" s="130"/>
      <c r="B749" s="235"/>
      <c r="C749" s="128"/>
      <c r="E749" s="128"/>
      <c r="F749" s="321"/>
      <c r="G749" s="323"/>
      <c r="H749" s="1478"/>
      <c r="I749" s="130"/>
      <c r="J749" s="130"/>
      <c r="K749" s="128"/>
      <c r="L749" s="1552"/>
      <c r="M749" s="1552"/>
      <c r="N749" s="1552"/>
      <c r="O749" s="72"/>
      <c r="P749" s="1552"/>
      <c r="Q749" s="72"/>
      <c r="R749" s="130"/>
      <c r="S749" s="130"/>
      <c r="T749" s="130"/>
      <c r="U749" s="130"/>
      <c r="V749" s="130"/>
    </row>
    <row r="750">
      <c r="A750" s="130"/>
      <c r="B750" s="235"/>
      <c r="C750" s="128"/>
      <c r="E750" s="128"/>
      <c r="F750" s="321"/>
      <c r="G750" s="323"/>
      <c r="H750" s="1478"/>
      <c r="I750" s="130"/>
      <c r="J750" s="130"/>
      <c r="K750" s="128"/>
      <c r="L750" s="1552"/>
      <c r="M750" s="1552"/>
      <c r="N750" s="1552"/>
      <c r="O750" s="72"/>
      <c r="P750" s="1552"/>
      <c r="Q750" s="72"/>
      <c r="R750" s="130"/>
      <c r="S750" s="130"/>
      <c r="T750" s="130"/>
      <c r="U750" s="130"/>
      <c r="V750" s="130"/>
    </row>
    <row r="751">
      <c r="A751" s="130"/>
      <c r="B751" s="235"/>
      <c r="C751" s="128"/>
      <c r="E751" s="128"/>
      <c r="F751" s="321"/>
      <c r="G751" s="323"/>
      <c r="H751" s="1478"/>
      <c r="I751" s="130"/>
      <c r="J751" s="130"/>
      <c r="K751" s="128"/>
      <c r="L751" s="1552"/>
      <c r="M751" s="1552"/>
      <c r="N751" s="1552"/>
      <c r="O751" s="72"/>
      <c r="P751" s="1552"/>
      <c r="Q751" s="72"/>
      <c r="R751" s="130"/>
      <c r="S751" s="130"/>
      <c r="T751" s="130"/>
      <c r="U751" s="130"/>
      <c r="V751" s="130"/>
    </row>
    <row r="752">
      <c r="A752" s="130"/>
      <c r="B752" s="235"/>
      <c r="C752" s="128"/>
      <c r="E752" s="128"/>
      <c r="F752" s="321"/>
      <c r="G752" s="323"/>
      <c r="H752" s="1478"/>
      <c r="I752" s="130"/>
      <c r="J752" s="130"/>
      <c r="K752" s="128"/>
      <c r="L752" s="1552"/>
      <c r="M752" s="1552"/>
      <c r="N752" s="1552"/>
      <c r="O752" s="72"/>
      <c r="P752" s="1552"/>
      <c r="Q752" s="72"/>
      <c r="R752" s="130"/>
      <c r="S752" s="130"/>
      <c r="T752" s="130"/>
      <c r="U752" s="130"/>
      <c r="V752" s="130"/>
    </row>
    <row r="753">
      <c r="A753" s="130"/>
      <c r="B753" s="235"/>
      <c r="C753" s="128"/>
      <c r="E753" s="128"/>
      <c r="F753" s="321"/>
      <c r="G753" s="323"/>
      <c r="H753" s="1478"/>
      <c r="I753" s="130"/>
      <c r="J753" s="130"/>
      <c r="K753" s="128"/>
      <c r="L753" s="1552"/>
      <c r="M753" s="1552"/>
      <c r="N753" s="1552"/>
      <c r="O753" s="72"/>
      <c r="P753" s="1552"/>
      <c r="Q753" s="72"/>
      <c r="R753" s="130"/>
      <c r="S753" s="130"/>
      <c r="T753" s="130"/>
      <c r="U753" s="130"/>
      <c r="V753" s="130"/>
    </row>
    <row r="754">
      <c r="A754" s="130"/>
      <c r="B754" s="235"/>
      <c r="C754" s="128"/>
      <c r="E754" s="128"/>
      <c r="F754" s="321"/>
      <c r="G754" s="323"/>
      <c r="H754" s="1478"/>
      <c r="I754" s="130"/>
      <c r="J754" s="130"/>
      <c r="K754" s="128"/>
      <c r="L754" s="1552"/>
      <c r="M754" s="1552"/>
      <c r="N754" s="1552"/>
      <c r="O754" s="72"/>
      <c r="P754" s="1552"/>
      <c r="Q754" s="72"/>
      <c r="R754" s="130"/>
      <c r="S754" s="130"/>
      <c r="T754" s="130"/>
      <c r="U754" s="130"/>
      <c r="V754" s="130"/>
    </row>
    <row r="755">
      <c r="A755" s="130"/>
      <c r="B755" s="235"/>
      <c r="C755" s="128"/>
      <c r="E755" s="128"/>
      <c r="F755" s="321"/>
      <c r="G755" s="323"/>
      <c r="H755" s="1478"/>
      <c r="I755" s="130"/>
      <c r="J755" s="130"/>
      <c r="K755" s="128"/>
      <c r="L755" s="1552"/>
      <c r="M755" s="1552"/>
      <c r="N755" s="1552"/>
      <c r="O755" s="72"/>
      <c r="P755" s="1552"/>
      <c r="Q755" s="72"/>
      <c r="R755" s="130"/>
      <c r="S755" s="130"/>
      <c r="T755" s="130"/>
      <c r="U755" s="130"/>
      <c r="V755" s="130"/>
    </row>
    <row r="756">
      <c r="A756" s="130"/>
      <c r="B756" s="235"/>
      <c r="C756" s="128"/>
      <c r="E756" s="128"/>
      <c r="F756" s="321"/>
      <c r="G756" s="323"/>
      <c r="H756" s="1478"/>
      <c r="I756" s="130"/>
      <c r="J756" s="130"/>
      <c r="K756" s="128"/>
      <c r="L756" s="1552"/>
      <c r="M756" s="1552"/>
      <c r="N756" s="1552"/>
      <c r="O756" s="72"/>
      <c r="P756" s="1552"/>
      <c r="Q756" s="72"/>
      <c r="R756" s="130"/>
      <c r="S756" s="130"/>
      <c r="T756" s="130"/>
      <c r="U756" s="130"/>
      <c r="V756" s="130"/>
    </row>
    <row r="757">
      <c r="A757" s="130"/>
      <c r="B757" s="235"/>
      <c r="C757" s="128"/>
      <c r="E757" s="128"/>
      <c r="F757" s="321"/>
      <c r="G757" s="323"/>
      <c r="H757" s="1478"/>
      <c r="I757" s="130"/>
      <c r="J757" s="130"/>
      <c r="K757" s="128"/>
      <c r="L757" s="1552"/>
      <c r="M757" s="1552"/>
      <c r="N757" s="1552"/>
      <c r="O757" s="72"/>
      <c r="P757" s="1552"/>
      <c r="Q757" s="72"/>
      <c r="R757" s="130"/>
      <c r="S757" s="130"/>
      <c r="T757" s="130"/>
      <c r="U757" s="130"/>
      <c r="V757" s="130"/>
    </row>
    <row r="758">
      <c r="A758" s="130"/>
      <c r="B758" s="235"/>
      <c r="C758" s="128"/>
      <c r="E758" s="128"/>
      <c r="F758" s="321"/>
      <c r="G758" s="323"/>
      <c r="H758" s="1478"/>
      <c r="I758" s="130"/>
      <c r="J758" s="130"/>
      <c r="K758" s="128"/>
      <c r="L758" s="1552"/>
      <c r="M758" s="1552"/>
      <c r="N758" s="1552"/>
      <c r="O758" s="72"/>
      <c r="P758" s="1552"/>
      <c r="Q758" s="72"/>
      <c r="R758" s="130"/>
      <c r="S758" s="130"/>
      <c r="T758" s="130"/>
      <c r="U758" s="130"/>
      <c r="V758" s="130"/>
    </row>
    <row r="759">
      <c r="A759" s="130"/>
      <c r="B759" s="235"/>
      <c r="C759" s="128"/>
      <c r="E759" s="128"/>
      <c r="F759" s="321"/>
      <c r="G759" s="323"/>
      <c r="H759" s="1478"/>
      <c r="I759" s="130"/>
      <c r="J759" s="130"/>
      <c r="K759" s="128"/>
      <c r="L759" s="1552"/>
      <c r="M759" s="1552"/>
      <c r="N759" s="1552"/>
      <c r="O759" s="72"/>
      <c r="P759" s="1552"/>
      <c r="Q759" s="72"/>
      <c r="R759" s="130"/>
      <c r="S759" s="130"/>
      <c r="T759" s="130"/>
      <c r="U759" s="130"/>
      <c r="V759" s="130"/>
    </row>
    <row r="760">
      <c r="A760" s="130"/>
      <c r="B760" s="235"/>
      <c r="C760" s="128"/>
      <c r="E760" s="128"/>
      <c r="F760" s="321"/>
      <c r="G760" s="323"/>
      <c r="H760" s="1478"/>
      <c r="I760" s="130"/>
      <c r="J760" s="130"/>
      <c r="K760" s="128"/>
      <c r="L760" s="1552"/>
      <c r="M760" s="1552"/>
      <c r="N760" s="1552"/>
      <c r="O760" s="72"/>
      <c r="P760" s="1552"/>
      <c r="Q760" s="72"/>
      <c r="R760" s="130"/>
      <c r="S760" s="130"/>
      <c r="T760" s="130"/>
      <c r="U760" s="130"/>
      <c r="V760" s="130"/>
    </row>
    <row r="761">
      <c r="A761" s="130"/>
      <c r="B761" s="235"/>
      <c r="C761" s="128"/>
      <c r="E761" s="128"/>
      <c r="F761" s="321"/>
      <c r="G761" s="323"/>
      <c r="H761" s="1478"/>
      <c r="I761" s="130"/>
      <c r="J761" s="130"/>
      <c r="K761" s="128"/>
      <c r="L761" s="1552"/>
      <c r="M761" s="1552"/>
      <c r="N761" s="1552"/>
      <c r="O761" s="72"/>
      <c r="P761" s="1552"/>
      <c r="Q761" s="72"/>
      <c r="R761" s="130"/>
      <c r="S761" s="130"/>
      <c r="T761" s="130"/>
      <c r="U761" s="130"/>
      <c r="V761" s="130"/>
    </row>
    <row r="762">
      <c r="A762" s="130"/>
      <c r="B762" s="235"/>
      <c r="C762" s="128"/>
      <c r="E762" s="128"/>
      <c r="F762" s="321"/>
      <c r="G762" s="323"/>
      <c r="H762" s="1478"/>
      <c r="I762" s="130"/>
      <c r="J762" s="130"/>
      <c r="K762" s="128"/>
      <c r="L762" s="1552"/>
      <c r="M762" s="1552"/>
      <c r="N762" s="1552"/>
      <c r="O762" s="72"/>
      <c r="P762" s="1552"/>
      <c r="Q762" s="72"/>
      <c r="R762" s="130"/>
      <c r="S762" s="130"/>
      <c r="T762" s="130"/>
      <c r="U762" s="130"/>
      <c r="V762" s="130"/>
    </row>
    <row r="763">
      <c r="A763" s="130"/>
      <c r="B763" s="235"/>
      <c r="C763" s="128"/>
      <c r="E763" s="128"/>
      <c r="F763" s="321"/>
      <c r="G763" s="323"/>
      <c r="H763" s="1478"/>
      <c r="I763" s="130"/>
      <c r="J763" s="130"/>
      <c r="K763" s="128"/>
      <c r="L763" s="1552"/>
      <c r="M763" s="1552"/>
      <c r="N763" s="1552"/>
      <c r="O763" s="72"/>
      <c r="P763" s="1552"/>
      <c r="Q763" s="72"/>
      <c r="R763" s="130"/>
      <c r="S763" s="130"/>
      <c r="T763" s="130"/>
      <c r="U763" s="130"/>
      <c r="V763" s="130"/>
    </row>
    <row r="764">
      <c r="A764" s="130"/>
      <c r="B764" s="235"/>
      <c r="C764" s="128"/>
      <c r="E764" s="128"/>
      <c r="F764" s="321"/>
      <c r="G764" s="323"/>
      <c r="H764" s="1478"/>
      <c r="I764" s="130"/>
      <c r="J764" s="130"/>
      <c r="K764" s="128"/>
      <c r="L764" s="1552"/>
      <c r="M764" s="1552"/>
      <c r="N764" s="1552"/>
      <c r="O764" s="72"/>
      <c r="P764" s="1552"/>
      <c r="Q764" s="72"/>
      <c r="R764" s="130"/>
      <c r="S764" s="130"/>
      <c r="T764" s="130"/>
      <c r="U764" s="130"/>
      <c r="V764" s="130"/>
    </row>
    <row r="765">
      <c r="A765" s="130"/>
      <c r="B765" s="235"/>
      <c r="C765" s="128"/>
      <c r="E765" s="128"/>
      <c r="F765" s="321"/>
      <c r="G765" s="323"/>
      <c r="H765" s="1478"/>
      <c r="I765" s="130"/>
      <c r="J765" s="130"/>
      <c r="K765" s="128"/>
      <c r="L765" s="1552"/>
      <c r="M765" s="1552"/>
      <c r="N765" s="1552"/>
      <c r="O765" s="72"/>
      <c r="P765" s="1552"/>
      <c r="Q765" s="72"/>
      <c r="R765" s="130"/>
      <c r="S765" s="130"/>
      <c r="T765" s="130"/>
      <c r="U765" s="130"/>
      <c r="V765" s="130"/>
    </row>
    <row r="766">
      <c r="A766" s="130"/>
      <c r="B766" s="235"/>
      <c r="C766" s="128"/>
      <c r="E766" s="128"/>
      <c r="F766" s="321"/>
      <c r="G766" s="323"/>
      <c r="H766" s="1478"/>
      <c r="I766" s="130"/>
      <c r="J766" s="130"/>
      <c r="K766" s="128"/>
      <c r="L766" s="1552"/>
      <c r="M766" s="1552"/>
      <c r="N766" s="1552"/>
      <c r="O766" s="72"/>
      <c r="P766" s="1552"/>
      <c r="Q766" s="72"/>
      <c r="R766" s="130"/>
      <c r="S766" s="130"/>
      <c r="T766" s="130"/>
      <c r="U766" s="130"/>
      <c r="V766" s="130"/>
    </row>
    <row r="767">
      <c r="A767" s="130"/>
      <c r="B767" s="235"/>
      <c r="C767" s="128"/>
      <c r="E767" s="128"/>
      <c r="F767" s="321"/>
      <c r="G767" s="323"/>
      <c r="H767" s="1478"/>
      <c r="I767" s="130"/>
      <c r="J767" s="130"/>
      <c r="K767" s="128"/>
      <c r="L767" s="1552"/>
      <c r="M767" s="1552"/>
      <c r="N767" s="1552"/>
      <c r="O767" s="72"/>
      <c r="P767" s="1552"/>
      <c r="Q767" s="72"/>
      <c r="R767" s="130"/>
      <c r="S767" s="130"/>
      <c r="T767" s="130"/>
      <c r="U767" s="130"/>
      <c r="V767" s="130"/>
    </row>
    <row r="768">
      <c r="A768" s="130"/>
      <c r="B768" s="235"/>
      <c r="C768" s="128"/>
      <c r="E768" s="128"/>
      <c r="F768" s="321"/>
      <c r="G768" s="323"/>
      <c r="H768" s="1478"/>
      <c r="I768" s="130"/>
      <c r="J768" s="130"/>
      <c r="K768" s="128"/>
      <c r="L768" s="1552"/>
      <c r="M768" s="1552"/>
      <c r="N768" s="1552"/>
      <c r="O768" s="72"/>
      <c r="P768" s="1552"/>
      <c r="Q768" s="72"/>
      <c r="R768" s="130"/>
      <c r="S768" s="130"/>
      <c r="T768" s="130"/>
      <c r="U768" s="130"/>
      <c r="V768" s="130"/>
    </row>
    <row r="769">
      <c r="A769" s="130"/>
      <c r="B769" s="235"/>
      <c r="C769" s="128"/>
      <c r="E769" s="128"/>
      <c r="F769" s="321"/>
      <c r="G769" s="323"/>
      <c r="H769" s="1478"/>
      <c r="I769" s="130"/>
      <c r="J769" s="130"/>
      <c r="K769" s="128"/>
      <c r="L769" s="1552"/>
      <c r="M769" s="1552"/>
      <c r="N769" s="1552"/>
      <c r="O769" s="72"/>
      <c r="P769" s="1552"/>
      <c r="Q769" s="72"/>
      <c r="R769" s="130"/>
      <c r="S769" s="130"/>
      <c r="T769" s="130"/>
      <c r="U769" s="130"/>
      <c r="V769" s="130"/>
    </row>
    <row r="770">
      <c r="A770" s="130"/>
      <c r="B770" s="235"/>
      <c r="C770" s="128"/>
      <c r="E770" s="128"/>
      <c r="F770" s="321"/>
      <c r="G770" s="323"/>
      <c r="H770" s="1478"/>
      <c r="I770" s="130"/>
      <c r="J770" s="130"/>
      <c r="K770" s="128"/>
      <c r="L770" s="1552"/>
      <c r="M770" s="1552"/>
      <c r="N770" s="1552"/>
      <c r="O770" s="72"/>
      <c r="P770" s="1552"/>
      <c r="Q770" s="72"/>
      <c r="R770" s="130"/>
      <c r="S770" s="130"/>
      <c r="T770" s="130"/>
      <c r="U770" s="130"/>
      <c r="V770" s="130"/>
    </row>
    <row r="771">
      <c r="A771" s="130"/>
      <c r="B771" s="235"/>
      <c r="C771" s="128"/>
      <c r="E771" s="128"/>
      <c r="F771" s="321"/>
      <c r="G771" s="323"/>
      <c r="H771" s="1478"/>
      <c r="I771" s="130"/>
      <c r="J771" s="130"/>
      <c r="K771" s="128"/>
      <c r="L771" s="1552"/>
      <c r="M771" s="1552"/>
      <c r="N771" s="1552"/>
      <c r="O771" s="72"/>
      <c r="P771" s="1552"/>
      <c r="Q771" s="72"/>
      <c r="R771" s="130"/>
      <c r="S771" s="130"/>
      <c r="T771" s="130"/>
      <c r="U771" s="130"/>
      <c r="V771" s="130"/>
    </row>
    <row r="772">
      <c r="A772" s="130"/>
      <c r="B772" s="235"/>
      <c r="C772" s="128"/>
      <c r="E772" s="128"/>
      <c r="F772" s="321"/>
      <c r="G772" s="323"/>
      <c r="H772" s="1478"/>
      <c r="I772" s="130"/>
      <c r="J772" s="130"/>
      <c r="K772" s="128"/>
      <c r="L772" s="1552"/>
      <c r="M772" s="1552"/>
      <c r="N772" s="1552"/>
      <c r="O772" s="72"/>
      <c r="P772" s="1552"/>
      <c r="Q772" s="72"/>
      <c r="R772" s="130"/>
      <c r="S772" s="130"/>
      <c r="T772" s="130"/>
      <c r="U772" s="130"/>
      <c r="V772" s="130"/>
    </row>
    <row r="773">
      <c r="A773" s="130"/>
      <c r="B773" s="235"/>
      <c r="C773" s="128"/>
      <c r="E773" s="128"/>
      <c r="F773" s="321"/>
      <c r="G773" s="323"/>
      <c r="H773" s="1478"/>
      <c r="I773" s="130"/>
      <c r="J773" s="130"/>
      <c r="K773" s="128"/>
      <c r="L773" s="1552"/>
      <c r="M773" s="1552"/>
      <c r="N773" s="1552"/>
      <c r="O773" s="72"/>
      <c r="P773" s="1552"/>
      <c r="Q773" s="72"/>
      <c r="R773" s="130"/>
      <c r="S773" s="130"/>
      <c r="T773" s="130"/>
      <c r="U773" s="130"/>
      <c r="V773" s="130"/>
    </row>
    <row r="774">
      <c r="A774" s="130"/>
      <c r="B774" s="235"/>
      <c r="C774" s="128"/>
      <c r="E774" s="128"/>
      <c r="F774" s="321"/>
      <c r="G774" s="323"/>
      <c r="H774" s="1478"/>
      <c r="I774" s="130"/>
      <c r="J774" s="130"/>
      <c r="K774" s="128"/>
      <c r="L774" s="1552"/>
      <c r="M774" s="1552"/>
      <c r="N774" s="1552"/>
      <c r="O774" s="72"/>
      <c r="P774" s="1552"/>
      <c r="Q774" s="72"/>
      <c r="R774" s="130"/>
      <c r="S774" s="130"/>
      <c r="T774" s="130"/>
      <c r="U774" s="130"/>
      <c r="V774" s="130"/>
    </row>
    <row r="775">
      <c r="A775" s="130"/>
      <c r="B775" s="235"/>
      <c r="C775" s="128"/>
      <c r="E775" s="128"/>
      <c r="F775" s="321"/>
      <c r="G775" s="323"/>
      <c r="H775" s="1478"/>
      <c r="I775" s="130"/>
      <c r="J775" s="130"/>
      <c r="K775" s="128"/>
      <c r="L775" s="1552"/>
      <c r="M775" s="1552"/>
      <c r="N775" s="1552"/>
      <c r="O775" s="72"/>
      <c r="P775" s="1552"/>
      <c r="Q775" s="72"/>
      <c r="R775" s="130"/>
      <c r="S775" s="130"/>
      <c r="T775" s="130"/>
      <c r="U775" s="130"/>
      <c r="V775" s="130"/>
    </row>
    <row r="776">
      <c r="A776" s="130"/>
      <c r="B776" s="235"/>
      <c r="C776" s="128"/>
      <c r="E776" s="128"/>
      <c r="F776" s="321"/>
      <c r="G776" s="323"/>
      <c r="H776" s="1478"/>
      <c r="I776" s="130"/>
      <c r="J776" s="130"/>
      <c r="K776" s="128"/>
      <c r="L776" s="1552"/>
      <c r="M776" s="1552"/>
      <c r="N776" s="1552"/>
      <c r="O776" s="72"/>
      <c r="P776" s="1552"/>
      <c r="Q776" s="72"/>
      <c r="R776" s="130"/>
      <c r="S776" s="130"/>
      <c r="T776" s="130"/>
      <c r="U776" s="130"/>
      <c r="V776" s="130"/>
    </row>
    <row r="777">
      <c r="A777" s="130"/>
      <c r="B777" s="235"/>
      <c r="C777" s="128"/>
      <c r="E777" s="128"/>
      <c r="F777" s="321"/>
      <c r="G777" s="323"/>
      <c r="H777" s="1478"/>
      <c r="I777" s="130"/>
      <c r="J777" s="130"/>
      <c r="K777" s="128"/>
      <c r="L777" s="1552"/>
      <c r="M777" s="1552"/>
      <c r="N777" s="1552"/>
      <c r="O777" s="72"/>
      <c r="P777" s="1552"/>
      <c r="Q777" s="72"/>
      <c r="R777" s="130"/>
      <c r="S777" s="130"/>
      <c r="T777" s="130"/>
      <c r="U777" s="130"/>
      <c r="V777" s="130"/>
    </row>
    <row r="778">
      <c r="A778" s="130"/>
      <c r="B778" s="235"/>
      <c r="C778" s="128"/>
      <c r="E778" s="128"/>
      <c r="F778" s="321"/>
      <c r="G778" s="323"/>
      <c r="H778" s="1478"/>
      <c r="I778" s="130"/>
      <c r="J778" s="130"/>
      <c r="K778" s="128"/>
      <c r="L778" s="1552"/>
      <c r="M778" s="1552"/>
      <c r="N778" s="1552"/>
      <c r="O778" s="72"/>
      <c r="P778" s="1552"/>
      <c r="Q778" s="72"/>
      <c r="R778" s="130"/>
      <c r="S778" s="130"/>
      <c r="T778" s="130"/>
      <c r="U778" s="130"/>
      <c r="V778" s="130"/>
    </row>
    <row r="779">
      <c r="A779" s="130"/>
      <c r="B779" s="235"/>
      <c r="C779" s="128"/>
      <c r="E779" s="128"/>
      <c r="F779" s="321"/>
      <c r="G779" s="323"/>
      <c r="H779" s="1478"/>
      <c r="I779" s="130"/>
      <c r="J779" s="130"/>
      <c r="K779" s="128"/>
      <c r="L779" s="1552"/>
      <c r="M779" s="1552"/>
      <c r="N779" s="1552"/>
      <c r="O779" s="72"/>
      <c r="P779" s="1552"/>
      <c r="Q779" s="72"/>
      <c r="R779" s="130"/>
      <c r="S779" s="130"/>
      <c r="T779" s="130"/>
      <c r="U779" s="130"/>
      <c r="V779" s="130"/>
    </row>
    <row r="780">
      <c r="A780" s="130"/>
      <c r="B780" s="235"/>
      <c r="C780" s="128"/>
      <c r="E780" s="128"/>
      <c r="F780" s="321"/>
      <c r="G780" s="323"/>
      <c r="H780" s="1478"/>
      <c r="I780" s="130"/>
      <c r="J780" s="130"/>
      <c r="K780" s="128"/>
      <c r="L780" s="1552"/>
      <c r="M780" s="1552"/>
      <c r="N780" s="1552"/>
      <c r="O780" s="72"/>
      <c r="P780" s="1552"/>
      <c r="Q780" s="72"/>
      <c r="R780" s="130"/>
      <c r="S780" s="130"/>
      <c r="T780" s="130"/>
      <c r="U780" s="130"/>
      <c r="V780" s="130"/>
    </row>
    <row r="781">
      <c r="A781" s="130"/>
      <c r="B781" s="235"/>
      <c r="C781" s="128"/>
      <c r="E781" s="128"/>
      <c r="F781" s="321"/>
      <c r="G781" s="323"/>
      <c r="H781" s="1478"/>
      <c r="I781" s="130"/>
      <c r="J781" s="130"/>
      <c r="K781" s="128"/>
      <c r="L781" s="1552"/>
      <c r="M781" s="1552"/>
      <c r="N781" s="1552"/>
      <c r="O781" s="72"/>
      <c r="P781" s="1552"/>
      <c r="Q781" s="72"/>
      <c r="R781" s="130"/>
      <c r="S781" s="130"/>
      <c r="T781" s="130"/>
      <c r="U781" s="130"/>
      <c r="V781" s="130"/>
    </row>
    <row r="782">
      <c r="A782" s="130"/>
      <c r="B782" s="235"/>
      <c r="C782" s="128"/>
      <c r="E782" s="128"/>
      <c r="F782" s="321"/>
      <c r="G782" s="323"/>
      <c r="H782" s="1478"/>
      <c r="I782" s="130"/>
      <c r="J782" s="130"/>
      <c r="K782" s="128"/>
      <c r="L782" s="1552"/>
      <c r="M782" s="1552"/>
      <c r="N782" s="1552"/>
      <c r="O782" s="72"/>
      <c r="P782" s="1552"/>
      <c r="Q782" s="72"/>
      <c r="R782" s="130"/>
      <c r="S782" s="130"/>
      <c r="T782" s="130"/>
      <c r="U782" s="130"/>
      <c r="V782" s="130"/>
    </row>
    <row r="783">
      <c r="A783" s="130"/>
      <c r="B783" s="235"/>
      <c r="C783" s="128"/>
      <c r="E783" s="128"/>
      <c r="F783" s="321"/>
      <c r="G783" s="323"/>
      <c r="H783" s="1478"/>
      <c r="I783" s="130"/>
      <c r="J783" s="130"/>
      <c r="K783" s="128"/>
      <c r="L783" s="1552"/>
      <c r="M783" s="1552"/>
      <c r="N783" s="1552"/>
      <c r="O783" s="72"/>
      <c r="P783" s="1552"/>
      <c r="Q783" s="72"/>
      <c r="R783" s="130"/>
      <c r="S783" s="130"/>
      <c r="T783" s="130"/>
      <c r="U783" s="130"/>
      <c r="V783" s="130"/>
    </row>
    <row r="784">
      <c r="A784" s="130"/>
      <c r="B784" s="235"/>
      <c r="C784" s="128"/>
      <c r="E784" s="128"/>
      <c r="F784" s="321"/>
      <c r="G784" s="323"/>
      <c r="H784" s="1478"/>
      <c r="I784" s="130"/>
      <c r="J784" s="130"/>
      <c r="K784" s="128"/>
      <c r="L784" s="1552"/>
      <c r="M784" s="1552"/>
      <c r="N784" s="1552"/>
      <c r="O784" s="72"/>
      <c r="P784" s="1552"/>
      <c r="Q784" s="72"/>
      <c r="R784" s="130"/>
      <c r="S784" s="130"/>
      <c r="T784" s="130"/>
      <c r="U784" s="130"/>
      <c r="V784" s="130"/>
    </row>
    <row r="785">
      <c r="A785" s="130"/>
      <c r="B785" s="235"/>
      <c r="C785" s="128"/>
      <c r="E785" s="128"/>
      <c r="F785" s="321"/>
      <c r="G785" s="323"/>
      <c r="H785" s="1478"/>
      <c r="I785" s="130"/>
      <c r="J785" s="130"/>
      <c r="K785" s="128"/>
      <c r="L785" s="1552"/>
      <c r="M785" s="1552"/>
      <c r="N785" s="1552"/>
      <c r="O785" s="72"/>
      <c r="P785" s="1552"/>
      <c r="Q785" s="72"/>
      <c r="R785" s="130"/>
      <c r="S785" s="130"/>
      <c r="T785" s="130"/>
      <c r="U785" s="130"/>
      <c r="V785" s="130"/>
    </row>
    <row r="786">
      <c r="A786" s="130"/>
      <c r="B786" s="235"/>
      <c r="C786" s="128"/>
      <c r="E786" s="128"/>
      <c r="F786" s="321"/>
      <c r="G786" s="323"/>
      <c r="H786" s="1478"/>
      <c r="I786" s="130"/>
      <c r="J786" s="130"/>
      <c r="K786" s="128"/>
      <c r="L786" s="1552"/>
      <c r="M786" s="1552"/>
      <c r="N786" s="1552"/>
      <c r="O786" s="72"/>
      <c r="P786" s="1552"/>
      <c r="Q786" s="72"/>
      <c r="R786" s="130"/>
      <c r="S786" s="130"/>
      <c r="T786" s="130"/>
      <c r="U786" s="130"/>
      <c r="V786" s="130"/>
    </row>
    <row r="787">
      <c r="A787" s="130"/>
      <c r="B787" s="235"/>
      <c r="C787" s="128"/>
      <c r="E787" s="128"/>
      <c r="F787" s="321"/>
      <c r="G787" s="323"/>
      <c r="H787" s="1478"/>
      <c r="I787" s="130"/>
      <c r="J787" s="130"/>
      <c r="K787" s="128"/>
      <c r="L787" s="1552"/>
      <c r="M787" s="1552"/>
      <c r="N787" s="1552"/>
      <c r="O787" s="72"/>
      <c r="P787" s="1552"/>
      <c r="Q787" s="72"/>
      <c r="R787" s="130"/>
      <c r="S787" s="130"/>
      <c r="T787" s="130"/>
      <c r="U787" s="130"/>
      <c r="V787" s="130"/>
    </row>
    <row r="788">
      <c r="A788" s="130"/>
      <c r="B788" s="235"/>
      <c r="C788" s="128"/>
      <c r="E788" s="128"/>
      <c r="F788" s="321"/>
      <c r="G788" s="323"/>
      <c r="H788" s="1478"/>
      <c r="I788" s="130"/>
      <c r="J788" s="130"/>
      <c r="K788" s="128"/>
      <c r="L788" s="1552"/>
      <c r="M788" s="1552"/>
      <c r="N788" s="1552"/>
      <c r="O788" s="72"/>
      <c r="P788" s="1552"/>
      <c r="Q788" s="72"/>
      <c r="R788" s="130"/>
      <c r="S788" s="130"/>
      <c r="T788" s="130"/>
      <c r="U788" s="130"/>
      <c r="V788" s="130"/>
    </row>
    <row r="789">
      <c r="A789" s="130"/>
      <c r="B789" s="235"/>
      <c r="C789" s="128"/>
      <c r="E789" s="128"/>
      <c r="F789" s="321"/>
      <c r="G789" s="323"/>
      <c r="H789" s="1478"/>
      <c r="I789" s="130"/>
      <c r="J789" s="130"/>
      <c r="K789" s="128"/>
      <c r="L789" s="1552"/>
      <c r="M789" s="1552"/>
      <c r="N789" s="1552"/>
      <c r="O789" s="72"/>
      <c r="P789" s="1552"/>
      <c r="Q789" s="72"/>
      <c r="R789" s="130"/>
      <c r="S789" s="130"/>
      <c r="T789" s="130"/>
      <c r="U789" s="130"/>
      <c r="V789" s="130"/>
    </row>
    <row r="790">
      <c r="A790" s="130"/>
      <c r="B790" s="235"/>
      <c r="C790" s="128"/>
      <c r="E790" s="128"/>
      <c r="F790" s="321"/>
      <c r="G790" s="323"/>
      <c r="H790" s="1478"/>
      <c r="I790" s="130"/>
      <c r="J790" s="130"/>
      <c r="K790" s="128"/>
      <c r="L790" s="1552"/>
      <c r="M790" s="1552"/>
      <c r="N790" s="1552"/>
      <c r="O790" s="72"/>
      <c r="P790" s="1552"/>
      <c r="Q790" s="72"/>
      <c r="R790" s="130"/>
      <c r="S790" s="130"/>
      <c r="T790" s="130"/>
      <c r="U790" s="130"/>
      <c r="V790" s="130"/>
    </row>
    <row r="791">
      <c r="A791" s="130"/>
      <c r="B791" s="235"/>
      <c r="C791" s="128"/>
      <c r="E791" s="128"/>
      <c r="F791" s="321"/>
      <c r="G791" s="323"/>
      <c r="H791" s="1478"/>
      <c r="I791" s="130"/>
      <c r="J791" s="130"/>
      <c r="K791" s="128"/>
      <c r="L791" s="1552"/>
      <c r="M791" s="1552"/>
      <c r="N791" s="1552"/>
      <c r="O791" s="72"/>
      <c r="P791" s="1552"/>
      <c r="Q791" s="72"/>
      <c r="R791" s="130"/>
      <c r="S791" s="130"/>
      <c r="T791" s="130"/>
      <c r="U791" s="130"/>
      <c r="V791" s="130"/>
    </row>
    <row r="792">
      <c r="A792" s="130"/>
      <c r="B792" s="235"/>
      <c r="C792" s="128"/>
      <c r="E792" s="128"/>
      <c r="F792" s="321"/>
      <c r="G792" s="323"/>
      <c r="H792" s="1478"/>
      <c r="I792" s="130"/>
      <c r="J792" s="130"/>
      <c r="K792" s="128"/>
      <c r="L792" s="1552"/>
      <c r="M792" s="1552"/>
      <c r="N792" s="1552"/>
      <c r="O792" s="72"/>
      <c r="P792" s="1552"/>
      <c r="Q792" s="72"/>
      <c r="R792" s="130"/>
      <c r="S792" s="130"/>
      <c r="T792" s="130"/>
      <c r="U792" s="130"/>
      <c r="V792" s="130"/>
    </row>
    <row r="793">
      <c r="A793" s="130"/>
      <c r="B793" s="235"/>
      <c r="C793" s="128"/>
      <c r="E793" s="128"/>
      <c r="F793" s="321"/>
      <c r="G793" s="323"/>
      <c r="H793" s="1478"/>
      <c r="I793" s="130"/>
      <c r="J793" s="130"/>
      <c r="K793" s="128"/>
      <c r="L793" s="1552"/>
      <c r="M793" s="1552"/>
      <c r="N793" s="1552"/>
      <c r="O793" s="72"/>
      <c r="P793" s="1552"/>
      <c r="Q793" s="72"/>
      <c r="R793" s="130"/>
      <c r="S793" s="130"/>
      <c r="T793" s="130"/>
      <c r="U793" s="130"/>
      <c r="V793" s="130"/>
    </row>
    <row r="794">
      <c r="A794" s="130"/>
      <c r="B794" s="235"/>
      <c r="C794" s="128"/>
      <c r="E794" s="128"/>
      <c r="F794" s="321"/>
      <c r="G794" s="323"/>
      <c r="H794" s="1478"/>
      <c r="I794" s="130"/>
      <c r="J794" s="130"/>
      <c r="K794" s="128"/>
      <c r="L794" s="1552"/>
      <c r="M794" s="1552"/>
      <c r="N794" s="1552"/>
      <c r="O794" s="72"/>
      <c r="P794" s="1552"/>
      <c r="Q794" s="72"/>
      <c r="R794" s="130"/>
      <c r="S794" s="130"/>
      <c r="T794" s="130"/>
      <c r="U794" s="130"/>
      <c r="V794" s="130"/>
    </row>
    <row r="795">
      <c r="A795" s="130"/>
      <c r="B795" s="235"/>
      <c r="C795" s="128"/>
      <c r="E795" s="128"/>
      <c r="F795" s="321"/>
      <c r="G795" s="323"/>
      <c r="H795" s="1478"/>
      <c r="I795" s="130"/>
      <c r="J795" s="130"/>
      <c r="K795" s="128"/>
      <c r="L795" s="1552"/>
      <c r="M795" s="1552"/>
      <c r="N795" s="1552"/>
      <c r="O795" s="72"/>
      <c r="P795" s="1552"/>
      <c r="Q795" s="72"/>
      <c r="R795" s="130"/>
      <c r="S795" s="130"/>
      <c r="T795" s="130"/>
      <c r="U795" s="130"/>
      <c r="V795" s="130"/>
    </row>
    <row r="796">
      <c r="A796" s="130"/>
      <c r="B796" s="235"/>
      <c r="C796" s="128"/>
      <c r="E796" s="128"/>
      <c r="F796" s="321"/>
      <c r="G796" s="323"/>
      <c r="H796" s="1478"/>
      <c r="I796" s="130"/>
      <c r="J796" s="130"/>
      <c r="K796" s="128"/>
      <c r="L796" s="1552"/>
      <c r="M796" s="1552"/>
      <c r="N796" s="1552"/>
      <c r="O796" s="72"/>
      <c r="P796" s="1552"/>
      <c r="Q796" s="72"/>
      <c r="R796" s="130"/>
      <c r="S796" s="130"/>
      <c r="T796" s="130"/>
      <c r="U796" s="130"/>
      <c r="V796" s="130"/>
    </row>
    <row r="797">
      <c r="A797" s="130"/>
      <c r="B797" s="235"/>
      <c r="C797" s="128"/>
      <c r="E797" s="128"/>
      <c r="F797" s="321"/>
      <c r="G797" s="323"/>
      <c r="H797" s="1478"/>
      <c r="I797" s="130"/>
      <c r="J797" s="130"/>
      <c r="K797" s="128"/>
      <c r="L797" s="1552"/>
      <c r="M797" s="1552"/>
      <c r="N797" s="1552"/>
      <c r="O797" s="72"/>
      <c r="P797" s="1552"/>
      <c r="Q797" s="72"/>
      <c r="R797" s="130"/>
      <c r="S797" s="130"/>
      <c r="T797" s="130"/>
      <c r="U797" s="130"/>
      <c r="V797" s="130"/>
    </row>
    <row r="798">
      <c r="A798" s="130"/>
      <c r="B798" s="235"/>
      <c r="C798" s="128"/>
      <c r="E798" s="128"/>
      <c r="F798" s="321"/>
      <c r="G798" s="323"/>
      <c r="H798" s="1478"/>
      <c r="I798" s="130"/>
      <c r="J798" s="130"/>
      <c r="K798" s="128"/>
      <c r="L798" s="1552"/>
      <c r="M798" s="1552"/>
      <c r="N798" s="1552"/>
      <c r="O798" s="72"/>
      <c r="P798" s="1552"/>
      <c r="Q798" s="72"/>
      <c r="R798" s="130"/>
      <c r="S798" s="130"/>
      <c r="T798" s="130"/>
      <c r="U798" s="130"/>
      <c r="V798" s="130"/>
    </row>
    <row r="799">
      <c r="A799" s="130"/>
      <c r="B799" s="235"/>
      <c r="C799" s="128"/>
      <c r="E799" s="128"/>
      <c r="F799" s="321"/>
      <c r="G799" s="323"/>
      <c r="H799" s="1478"/>
      <c r="I799" s="130"/>
      <c r="J799" s="130"/>
      <c r="K799" s="128"/>
      <c r="L799" s="1552"/>
      <c r="M799" s="1552"/>
      <c r="N799" s="1552"/>
      <c r="O799" s="72"/>
      <c r="P799" s="1552"/>
      <c r="Q799" s="72"/>
      <c r="R799" s="130"/>
      <c r="S799" s="130"/>
      <c r="T799" s="130"/>
      <c r="U799" s="130"/>
      <c r="V799" s="130"/>
    </row>
    <row r="800">
      <c r="A800" s="130"/>
      <c r="B800" s="235"/>
      <c r="C800" s="128"/>
      <c r="E800" s="128"/>
      <c r="F800" s="321"/>
      <c r="G800" s="323"/>
      <c r="H800" s="1478"/>
      <c r="I800" s="130"/>
      <c r="J800" s="130"/>
      <c r="K800" s="128"/>
      <c r="L800" s="1552"/>
      <c r="M800" s="1552"/>
      <c r="N800" s="1552"/>
      <c r="O800" s="72"/>
      <c r="P800" s="1552"/>
      <c r="Q800" s="72"/>
      <c r="R800" s="130"/>
      <c r="S800" s="130"/>
      <c r="T800" s="130"/>
      <c r="U800" s="130"/>
      <c r="V800" s="130"/>
    </row>
    <row r="801">
      <c r="A801" s="130"/>
      <c r="B801" s="235"/>
      <c r="C801" s="128"/>
      <c r="E801" s="128"/>
      <c r="F801" s="321"/>
      <c r="G801" s="323"/>
      <c r="H801" s="1478"/>
      <c r="I801" s="130"/>
      <c r="J801" s="130"/>
      <c r="K801" s="128"/>
      <c r="L801" s="1552"/>
      <c r="M801" s="1552"/>
      <c r="N801" s="1552"/>
      <c r="O801" s="72"/>
      <c r="P801" s="1552"/>
      <c r="Q801" s="72"/>
      <c r="R801" s="130"/>
      <c r="S801" s="130"/>
      <c r="T801" s="130"/>
      <c r="U801" s="130"/>
      <c r="V801" s="130"/>
    </row>
    <row r="802">
      <c r="A802" s="130"/>
      <c r="B802" s="235"/>
      <c r="C802" s="128"/>
      <c r="E802" s="128"/>
      <c r="F802" s="321"/>
      <c r="G802" s="323"/>
      <c r="H802" s="1478"/>
      <c r="I802" s="130"/>
      <c r="J802" s="130"/>
      <c r="K802" s="128"/>
      <c r="L802" s="1552"/>
      <c r="M802" s="1552"/>
      <c r="N802" s="1552"/>
      <c r="O802" s="72"/>
      <c r="P802" s="1552"/>
      <c r="Q802" s="72"/>
      <c r="R802" s="130"/>
      <c r="S802" s="130"/>
      <c r="T802" s="130"/>
      <c r="U802" s="130"/>
      <c r="V802" s="130"/>
    </row>
    <row r="803">
      <c r="A803" s="130"/>
      <c r="B803" s="235"/>
      <c r="C803" s="128"/>
      <c r="E803" s="128"/>
      <c r="F803" s="321"/>
      <c r="G803" s="323"/>
      <c r="H803" s="1478"/>
      <c r="I803" s="130"/>
      <c r="J803" s="130"/>
      <c r="K803" s="128"/>
      <c r="L803" s="1552"/>
      <c r="M803" s="1552"/>
      <c r="N803" s="1552"/>
      <c r="O803" s="72"/>
      <c r="P803" s="1552"/>
      <c r="Q803" s="72"/>
      <c r="R803" s="130"/>
      <c r="S803" s="130"/>
      <c r="T803" s="130"/>
      <c r="U803" s="130"/>
      <c r="V803" s="130"/>
    </row>
    <row r="804">
      <c r="A804" s="130"/>
      <c r="B804" s="235"/>
      <c r="C804" s="128"/>
      <c r="E804" s="128"/>
      <c r="F804" s="321"/>
      <c r="G804" s="323"/>
      <c r="H804" s="1478"/>
      <c r="I804" s="130"/>
      <c r="J804" s="130"/>
      <c r="K804" s="128"/>
      <c r="L804" s="1552"/>
      <c r="M804" s="1552"/>
      <c r="N804" s="1552"/>
      <c r="O804" s="72"/>
      <c r="P804" s="1552"/>
      <c r="Q804" s="72"/>
      <c r="R804" s="130"/>
      <c r="S804" s="130"/>
      <c r="T804" s="130"/>
      <c r="U804" s="130"/>
      <c r="V804" s="130"/>
    </row>
    <row r="805">
      <c r="A805" s="130"/>
      <c r="B805" s="235"/>
      <c r="C805" s="128"/>
      <c r="E805" s="128"/>
      <c r="F805" s="321"/>
      <c r="G805" s="323"/>
      <c r="H805" s="1478"/>
      <c r="I805" s="130"/>
      <c r="J805" s="130"/>
      <c r="K805" s="128"/>
      <c r="L805" s="1552"/>
      <c r="M805" s="1552"/>
      <c r="N805" s="1552"/>
      <c r="O805" s="72"/>
      <c r="P805" s="1552"/>
      <c r="Q805" s="72"/>
      <c r="R805" s="130"/>
      <c r="S805" s="130"/>
      <c r="T805" s="130"/>
      <c r="U805" s="130"/>
      <c r="V805" s="130"/>
    </row>
    <row r="806">
      <c r="A806" s="130"/>
      <c r="B806" s="235"/>
      <c r="C806" s="128"/>
      <c r="E806" s="128"/>
      <c r="F806" s="321"/>
      <c r="G806" s="323"/>
      <c r="H806" s="1478"/>
      <c r="I806" s="130"/>
      <c r="J806" s="130"/>
      <c r="K806" s="128"/>
      <c r="L806" s="1552"/>
      <c r="M806" s="1552"/>
      <c r="N806" s="1552"/>
      <c r="O806" s="72"/>
      <c r="P806" s="1552"/>
      <c r="Q806" s="72"/>
      <c r="R806" s="130"/>
      <c r="S806" s="130"/>
      <c r="T806" s="130"/>
      <c r="U806" s="130"/>
      <c r="V806" s="130"/>
    </row>
    <row r="807">
      <c r="A807" s="130"/>
      <c r="B807" s="235"/>
      <c r="C807" s="128"/>
      <c r="E807" s="128"/>
      <c r="F807" s="321"/>
      <c r="G807" s="323"/>
      <c r="H807" s="1478"/>
      <c r="I807" s="130"/>
      <c r="J807" s="130"/>
      <c r="K807" s="128"/>
      <c r="L807" s="1552"/>
      <c r="M807" s="1552"/>
      <c r="N807" s="1552"/>
      <c r="O807" s="72"/>
      <c r="P807" s="1552"/>
      <c r="Q807" s="72"/>
      <c r="R807" s="130"/>
      <c r="S807" s="130"/>
      <c r="T807" s="130"/>
      <c r="U807" s="130"/>
      <c r="V807" s="130"/>
    </row>
    <row r="808">
      <c r="A808" s="130"/>
      <c r="B808" s="235"/>
      <c r="C808" s="128"/>
      <c r="E808" s="128"/>
      <c r="F808" s="321"/>
      <c r="G808" s="323"/>
      <c r="H808" s="1478"/>
      <c r="I808" s="130"/>
      <c r="J808" s="130"/>
      <c r="K808" s="128"/>
      <c r="L808" s="1552"/>
      <c r="M808" s="1552"/>
      <c r="N808" s="1552"/>
      <c r="O808" s="72"/>
      <c r="P808" s="1552"/>
      <c r="Q808" s="72"/>
      <c r="R808" s="130"/>
      <c r="S808" s="130"/>
      <c r="T808" s="130"/>
      <c r="U808" s="130"/>
      <c r="V808" s="130"/>
    </row>
    <row r="809">
      <c r="A809" s="130"/>
      <c r="B809" s="235"/>
      <c r="C809" s="128"/>
      <c r="E809" s="128"/>
      <c r="F809" s="321"/>
      <c r="G809" s="323"/>
      <c r="H809" s="1478"/>
      <c r="I809" s="130"/>
      <c r="J809" s="130"/>
      <c r="K809" s="128"/>
      <c r="L809" s="1552"/>
      <c r="M809" s="1552"/>
      <c r="N809" s="1552"/>
      <c r="O809" s="72"/>
      <c r="P809" s="1552"/>
      <c r="Q809" s="72"/>
      <c r="R809" s="130"/>
      <c r="S809" s="130"/>
      <c r="T809" s="130"/>
      <c r="U809" s="130"/>
      <c r="V809" s="130"/>
    </row>
    <row r="810">
      <c r="A810" s="130"/>
      <c r="B810" s="235"/>
      <c r="C810" s="128"/>
      <c r="E810" s="128"/>
      <c r="F810" s="321"/>
      <c r="G810" s="323"/>
      <c r="H810" s="1478"/>
      <c r="I810" s="130"/>
      <c r="J810" s="130"/>
      <c r="K810" s="128"/>
      <c r="L810" s="1552"/>
      <c r="M810" s="1552"/>
      <c r="N810" s="1552"/>
      <c r="O810" s="72"/>
      <c r="P810" s="1552"/>
      <c r="Q810" s="72"/>
      <c r="R810" s="130"/>
      <c r="S810" s="130"/>
      <c r="T810" s="130"/>
      <c r="U810" s="130"/>
      <c r="V810" s="130"/>
    </row>
    <row r="811">
      <c r="A811" s="130"/>
      <c r="B811" s="235"/>
      <c r="C811" s="128"/>
      <c r="E811" s="128"/>
      <c r="F811" s="321"/>
      <c r="G811" s="323"/>
      <c r="H811" s="1478"/>
      <c r="I811" s="130"/>
      <c r="J811" s="130"/>
      <c r="K811" s="128"/>
      <c r="L811" s="1552"/>
      <c r="M811" s="1552"/>
      <c r="N811" s="1552"/>
      <c r="O811" s="72"/>
      <c r="P811" s="1552"/>
      <c r="Q811" s="72"/>
      <c r="R811" s="130"/>
      <c r="S811" s="130"/>
      <c r="T811" s="130"/>
      <c r="U811" s="130"/>
      <c r="V811" s="130"/>
    </row>
    <row r="812">
      <c r="A812" s="130"/>
      <c r="B812" s="235"/>
      <c r="C812" s="128"/>
      <c r="E812" s="128"/>
      <c r="F812" s="321"/>
      <c r="G812" s="323"/>
      <c r="H812" s="1478"/>
      <c r="I812" s="130"/>
      <c r="J812" s="130"/>
      <c r="K812" s="128"/>
      <c r="L812" s="1552"/>
      <c r="M812" s="1552"/>
      <c r="N812" s="1552"/>
      <c r="O812" s="72"/>
      <c r="P812" s="1552"/>
      <c r="Q812" s="72"/>
      <c r="R812" s="130"/>
      <c r="S812" s="130"/>
      <c r="T812" s="130"/>
      <c r="U812" s="130"/>
      <c r="V812" s="130"/>
    </row>
    <row r="813">
      <c r="A813" s="130"/>
      <c r="B813" s="235"/>
      <c r="C813" s="128"/>
      <c r="E813" s="128"/>
      <c r="F813" s="321"/>
      <c r="G813" s="323"/>
      <c r="H813" s="1478"/>
      <c r="I813" s="130"/>
      <c r="J813" s="130"/>
      <c r="K813" s="128"/>
      <c r="L813" s="1552"/>
      <c r="M813" s="1552"/>
      <c r="N813" s="1552"/>
      <c r="O813" s="72"/>
      <c r="P813" s="1552"/>
      <c r="Q813" s="72"/>
      <c r="R813" s="130"/>
      <c r="S813" s="130"/>
      <c r="T813" s="130"/>
      <c r="U813" s="130"/>
      <c r="V813" s="130"/>
    </row>
    <row r="814">
      <c r="A814" s="130"/>
      <c r="B814" s="235"/>
      <c r="C814" s="128"/>
      <c r="E814" s="128"/>
      <c r="F814" s="321"/>
      <c r="G814" s="323"/>
      <c r="H814" s="1478"/>
      <c r="I814" s="130"/>
      <c r="J814" s="130"/>
      <c r="K814" s="128"/>
      <c r="L814" s="1552"/>
      <c r="M814" s="1552"/>
      <c r="N814" s="1552"/>
      <c r="O814" s="72"/>
      <c r="P814" s="1552"/>
      <c r="Q814" s="72"/>
      <c r="R814" s="130"/>
      <c r="S814" s="130"/>
      <c r="T814" s="130"/>
      <c r="U814" s="130"/>
      <c r="V814" s="130"/>
    </row>
    <row r="815">
      <c r="A815" s="130"/>
      <c r="B815" s="235"/>
      <c r="C815" s="128"/>
      <c r="E815" s="128"/>
      <c r="F815" s="321"/>
      <c r="G815" s="323"/>
      <c r="H815" s="1478"/>
      <c r="I815" s="130"/>
      <c r="J815" s="130"/>
      <c r="K815" s="128"/>
      <c r="L815" s="1552"/>
      <c r="M815" s="1552"/>
      <c r="N815" s="1552"/>
      <c r="O815" s="72"/>
      <c r="P815" s="1552"/>
      <c r="Q815" s="72"/>
      <c r="R815" s="130"/>
      <c r="S815" s="130"/>
      <c r="T815" s="130"/>
      <c r="U815" s="130"/>
      <c r="V815" s="130"/>
    </row>
    <row r="816">
      <c r="A816" s="130"/>
      <c r="B816" s="235"/>
      <c r="C816" s="128"/>
      <c r="E816" s="128"/>
      <c r="F816" s="321"/>
      <c r="G816" s="323"/>
      <c r="H816" s="1478"/>
      <c r="I816" s="130"/>
      <c r="J816" s="130"/>
      <c r="K816" s="128"/>
      <c r="L816" s="1552"/>
      <c r="M816" s="1552"/>
      <c r="N816" s="1552"/>
      <c r="O816" s="72"/>
      <c r="P816" s="1552"/>
      <c r="Q816" s="72"/>
      <c r="R816" s="130"/>
      <c r="S816" s="130"/>
      <c r="T816" s="130"/>
      <c r="U816" s="130"/>
      <c r="V816" s="130"/>
    </row>
    <row r="817">
      <c r="A817" s="130"/>
      <c r="B817" s="235"/>
      <c r="C817" s="128"/>
      <c r="E817" s="128"/>
      <c r="F817" s="321"/>
      <c r="G817" s="323"/>
      <c r="H817" s="1478"/>
      <c r="I817" s="130"/>
      <c r="J817" s="130"/>
      <c r="K817" s="128"/>
      <c r="L817" s="1552"/>
      <c r="M817" s="1552"/>
      <c r="N817" s="1552"/>
      <c r="O817" s="72"/>
      <c r="P817" s="1552"/>
      <c r="Q817" s="72"/>
      <c r="R817" s="130"/>
      <c r="S817" s="130"/>
      <c r="T817" s="130"/>
      <c r="U817" s="130"/>
      <c r="V817" s="130"/>
    </row>
    <row r="818">
      <c r="A818" s="130"/>
      <c r="B818" s="235"/>
      <c r="C818" s="128"/>
      <c r="E818" s="128"/>
      <c r="F818" s="321"/>
      <c r="G818" s="323"/>
      <c r="H818" s="1478"/>
      <c r="I818" s="130"/>
      <c r="J818" s="130"/>
      <c r="K818" s="128"/>
      <c r="L818" s="1552"/>
      <c r="M818" s="1552"/>
      <c r="N818" s="1552"/>
      <c r="O818" s="72"/>
      <c r="P818" s="1552"/>
      <c r="Q818" s="72"/>
      <c r="R818" s="130"/>
      <c r="S818" s="130"/>
      <c r="T818" s="130"/>
      <c r="U818" s="130"/>
      <c r="V818" s="130"/>
    </row>
    <row r="819">
      <c r="A819" s="130"/>
      <c r="B819" s="235"/>
      <c r="C819" s="128"/>
      <c r="E819" s="128"/>
      <c r="F819" s="321"/>
      <c r="G819" s="323"/>
      <c r="H819" s="1478"/>
      <c r="I819" s="130"/>
      <c r="J819" s="130"/>
      <c r="K819" s="128"/>
      <c r="L819" s="1552"/>
      <c r="M819" s="1552"/>
      <c r="N819" s="1552"/>
      <c r="O819" s="72"/>
      <c r="P819" s="1552"/>
      <c r="Q819" s="72"/>
      <c r="R819" s="130"/>
      <c r="S819" s="130"/>
      <c r="T819" s="130"/>
      <c r="U819" s="130"/>
      <c r="V819" s="130"/>
    </row>
    <row r="820">
      <c r="A820" s="130"/>
      <c r="B820" s="235"/>
      <c r="C820" s="128"/>
      <c r="E820" s="128"/>
      <c r="F820" s="321"/>
      <c r="G820" s="323"/>
      <c r="H820" s="1478"/>
      <c r="I820" s="130"/>
      <c r="J820" s="130"/>
      <c r="K820" s="128"/>
      <c r="L820" s="1552"/>
      <c r="M820" s="1552"/>
      <c r="N820" s="1552"/>
      <c r="O820" s="72"/>
      <c r="P820" s="1552"/>
      <c r="Q820" s="72"/>
      <c r="R820" s="130"/>
      <c r="S820" s="130"/>
      <c r="T820" s="130"/>
      <c r="U820" s="130"/>
      <c r="V820" s="130"/>
    </row>
    <row r="821">
      <c r="A821" s="130"/>
      <c r="B821" s="235"/>
      <c r="C821" s="128"/>
      <c r="E821" s="128"/>
      <c r="F821" s="321"/>
      <c r="G821" s="323"/>
      <c r="H821" s="1478"/>
      <c r="I821" s="130"/>
      <c r="J821" s="130"/>
      <c r="K821" s="128"/>
      <c r="L821" s="1552"/>
      <c r="M821" s="1552"/>
      <c r="N821" s="1552"/>
      <c r="O821" s="72"/>
      <c r="P821" s="1552"/>
      <c r="Q821" s="72"/>
      <c r="R821" s="130"/>
      <c r="S821" s="130"/>
      <c r="T821" s="130"/>
      <c r="U821" s="130"/>
      <c r="V821" s="130"/>
    </row>
    <row r="822">
      <c r="A822" s="130"/>
      <c r="B822" s="235"/>
      <c r="C822" s="128"/>
      <c r="E822" s="128"/>
      <c r="F822" s="321"/>
      <c r="G822" s="323"/>
      <c r="H822" s="1478"/>
      <c r="I822" s="130"/>
      <c r="J822" s="130"/>
      <c r="K822" s="128"/>
      <c r="L822" s="1552"/>
      <c r="M822" s="1552"/>
      <c r="N822" s="1552"/>
      <c r="O822" s="72"/>
      <c r="P822" s="1552"/>
      <c r="Q822" s="72"/>
      <c r="R822" s="130"/>
      <c r="S822" s="130"/>
      <c r="T822" s="130"/>
      <c r="U822" s="130"/>
      <c r="V822" s="130"/>
    </row>
    <row r="823">
      <c r="A823" s="130"/>
      <c r="B823" s="235"/>
      <c r="C823" s="128"/>
      <c r="E823" s="128"/>
      <c r="F823" s="321"/>
      <c r="G823" s="323"/>
      <c r="H823" s="1478"/>
      <c r="I823" s="130"/>
      <c r="J823" s="130"/>
      <c r="K823" s="128"/>
      <c r="L823" s="1552"/>
      <c r="M823" s="1552"/>
      <c r="N823" s="1552"/>
      <c r="O823" s="72"/>
      <c r="P823" s="1552"/>
      <c r="Q823" s="72"/>
      <c r="R823" s="130"/>
      <c r="S823" s="130"/>
      <c r="T823" s="130"/>
      <c r="U823" s="130"/>
      <c r="V823" s="130"/>
    </row>
    <row r="824">
      <c r="A824" s="130"/>
      <c r="B824" s="235"/>
      <c r="C824" s="128"/>
      <c r="E824" s="128"/>
      <c r="F824" s="321"/>
      <c r="G824" s="323"/>
      <c r="H824" s="1478"/>
      <c r="I824" s="130"/>
      <c r="J824" s="130"/>
      <c r="K824" s="128"/>
      <c r="L824" s="1552"/>
      <c r="M824" s="1552"/>
      <c r="N824" s="1552"/>
      <c r="O824" s="72"/>
      <c r="P824" s="1552"/>
      <c r="Q824" s="72"/>
      <c r="R824" s="130"/>
      <c r="S824" s="130"/>
      <c r="T824" s="130"/>
      <c r="U824" s="130"/>
      <c r="V824" s="130"/>
    </row>
    <row r="825">
      <c r="A825" s="130"/>
      <c r="B825" s="235"/>
      <c r="C825" s="128"/>
      <c r="E825" s="128"/>
      <c r="F825" s="321"/>
      <c r="G825" s="323"/>
      <c r="H825" s="1478"/>
      <c r="I825" s="130"/>
      <c r="J825" s="130"/>
      <c r="K825" s="128"/>
      <c r="L825" s="1552"/>
      <c r="M825" s="1552"/>
      <c r="N825" s="1552"/>
      <c r="O825" s="72"/>
      <c r="P825" s="1552"/>
      <c r="Q825" s="72"/>
      <c r="R825" s="130"/>
      <c r="S825" s="130"/>
      <c r="T825" s="130"/>
      <c r="U825" s="130"/>
      <c r="V825" s="130"/>
    </row>
    <row r="826">
      <c r="A826" s="130"/>
      <c r="B826" s="235"/>
      <c r="C826" s="128"/>
      <c r="E826" s="128"/>
      <c r="F826" s="321"/>
      <c r="G826" s="323"/>
      <c r="H826" s="1478"/>
      <c r="I826" s="130"/>
      <c r="J826" s="130"/>
      <c r="K826" s="128"/>
      <c r="L826" s="1552"/>
      <c r="M826" s="1552"/>
      <c r="N826" s="1552"/>
      <c r="O826" s="72"/>
      <c r="P826" s="1552"/>
      <c r="Q826" s="72"/>
      <c r="R826" s="130"/>
      <c r="S826" s="130"/>
      <c r="T826" s="130"/>
      <c r="U826" s="130"/>
      <c r="V826" s="130"/>
    </row>
    <row r="827">
      <c r="A827" s="130"/>
      <c r="B827" s="235"/>
      <c r="C827" s="128"/>
      <c r="E827" s="128"/>
      <c r="F827" s="321"/>
      <c r="G827" s="323"/>
      <c r="H827" s="1478"/>
      <c r="I827" s="130"/>
      <c r="J827" s="130"/>
      <c r="K827" s="128"/>
      <c r="L827" s="1552"/>
      <c r="M827" s="1552"/>
      <c r="N827" s="1552"/>
      <c r="O827" s="72"/>
      <c r="P827" s="1552"/>
      <c r="Q827" s="72"/>
      <c r="R827" s="130"/>
      <c r="S827" s="130"/>
      <c r="T827" s="130"/>
      <c r="U827" s="130"/>
      <c r="V827" s="130"/>
    </row>
    <row r="828">
      <c r="A828" s="130"/>
      <c r="B828" s="235"/>
      <c r="C828" s="128"/>
      <c r="E828" s="128"/>
      <c r="F828" s="321"/>
      <c r="G828" s="323"/>
      <c r="H828" s="1478"/>
      <c r="I828" s="130"/>
      <c r="J828" s="130"/>
      <c r="K828" s="128"/>
      <c r="L828" s="1552"/>
      <c r="M828" s="1552"/>
      <c r="N828" s="1552"/>
      <c r="O828" s="72"/>
      <c r="P828" s="1552"/>
      <c r="Q828" s="72"/>
      <c r="R828" s="130"/>
      <c r="S828" s="130"/>
      <c r="T828" s="130"/>
      <c r="U828" s="130"/>
      <c r="V828" s="130"/>
    </row>
    <row r="829">
      <c r="A829" s="130"/>
      <c r="B829" s="235"/>
      <c r="C829" s="128"/>
      <c r="E829" s="128"/>
      <c r="F829" s="321"/>
      <c r="G829" s="323"/>
      <c r="H829" s="1478"/>
      <c r="I829" s="130"/>
      <c r="J829" s="130"/>
      <c r="K829" s="128"/>
      <c r="L829" s="1552"/>
      <c r="M829" s="1552"/>
      <c r="N829" s="1552"/>
      <c r="O829" s="72"/>
      <c r="P829" s="1552"/>
      <c r="Q829" s="72"/>
      <c r="R829" s="130"/>
      <c r="S829" s="130"/>
      <c r="T829" s="130"/>
      <c r="U829" s="130"/>
      <c r="V829" s="130"/>
    </row>
    <row r="830">
      <c r="A830" s="130"/>
      <c r="B830" s="235"/>
      <c r="C830" s="128"/>
      <c r="E830" s="128"/>
      <c r="F830" s="321"/>
      <c r="G830" s="323"/>
      <c r="H830" s="1478"/>
      <c r="I830" s="130"/>
      <c r="J830" s="130"/>
      <c r="K830" s="128"/>
      <c r="L830" s="1552"/>
      <c r="M830" s="1552"/>
      <c r="N830" s="1552"/>
      <c r="O830" s="72"/>
      <c r="P830" s="1552"/>
      <c r="Q830" s="72"/>
      <c r="R830" s="130"/>
      <c r="S830" s="130"/>
      <c r="T830" s="130"/>
      <c r="U830" s="130"/>
      <c r="V830" s="130"/>
    </row>
    <row r="831">
      <c r="A831" s="130"/>
      <c r="B831" s="235"/>
      <c r="C831" s="128"/>
      <c r="E831" s="128"/>
      <c r="F831" s="321"/>
      <c r="G831" s="323"/>
      <c r="H831" s="1478"/>
      <c r="I831" s="130"/>
      <c r="J831" s="130"/>
      <c r="K831" s="128"/>
      <c r="L831" s="1552"/>
      <c r="M831" s="1552"/>
      <c r="N831" s="1552"/>
      <c r="O831" s="72"/>
      <c r="P831" s="1552"/>
      <c r="Q831" s="72"/>
      <c r="R831" s="130"/>
      <c r="S831" s="130"/>
      <c r="T831" s="130"/>
      <c r="U831" s="130"/>
      <c r="V831" s="130"/>
    </row>
    <row r="832">
      <c r="A832" s="130"/>
      <c r="B832" s="235"/>
      <c r="C832" s="128"/>
      <c r="E832" s="128"/>
      <c r="F832" s="321"/>
      <c r="G832" s="323"/>
      <c r="H832" s="1478"/>
      <c r="I832" s="130"/>
      <c r="J832" s="130"/>
      <c r="K832" s="128"/>
      <c r="L832" s="1552"/>
      <c r="M832" s="1552"/>
      <c r="N832" s="1552"/>
      <c r="O832" s="72"/>
      <c r="P832" s="1552"/>
      <c r="Q832" s="72"/>
      <c r="R832" s="130"/>
      <c r="S832" s="130"/>
      <c r="T832" s="130"/>
      <c r="U832" s="130"/>
      <c r="V832" s="130"/>
    </row>
    <row r="833">
      <c r="A833" s="130"/>
      <c r="B833" s="235"/>
      <c r="C833" s="128"/>
      <c r="E833" s="128"/>
      <c r="F833" s="321"/>
      <c r="G833" s="323"/>
      <c r="H833" s="1478"/>
      <c r="I833" s="130"/>
      <c r="J833" s="130"/>
      <c r="K833" s="128"/>
      <c r="L833" s="1552"/>
      <c r="M833" s="1552"/>
      <c r="N833" s="1552"/>
      <c r="O833" s="72"/>
      <c r="P833" s="1552"/>
      <c r="Q833" s="72"/>
      <c r="R833" s="130"/>
      <c r="S833" s="130"/>
      <c r="T833" s="130"/>
      <c r="U833" s="130"/>
      <c r="V833" s="130"/>
    </row>
    <row r="834">
      <c r="A834" s="130"/>
      <c r="B834" s="235"/>
      <c r="C834" s="128"/>
      <c r="E834" s="128"/>
      <c r="F834" s="321"/>
      <c r="G834" s="323"/>
      <c r="H834" s="1478"/>
      <c r="I834" s="130"/>
      <c r="J834" s="130"/>
      <c r="K834" s="128"/>
      <c r="L834" s="1552"/>
      <c r="M834" s="1552"/>
      <c r="N834" s="1552"/>
      <c r="O834" s="72"/>
      <c r="P834" s="1552"/>
      <c r="Q834" s="72"/>
      <c r="R834" s="130"/>
      <c r="S834" s="130"/>
      <c r="T834" s="130"/>
      <c r="U834" s="130"/>
      <c r="V834" s="130"/>
    </row>
    <row r="835">
      <c r="A835" s="130"/>
      <c r="B835" s="235"/>
      <c r="C835" s="128"/>
      <c r="E835" s="128"/>
      <c r="F835" s="321"/>
      <c r="G835" s="323"/>
      <c r="H835" s="1478"/>
      <c r="I835" s="130"/>
      <c r="J835" s="130"/>
      <c r="K835" s="128"/>
      <c r="L835" s="1552"/>
      <c r="M835" s="1552"/>
      <c r="N835" s="1552"/>
      <c r="O835" s="72"/>
      <c r="P835" s="1552"/>
      <c r="Q835" s="72"/>
      <c r="R835" s="130"/>
      <c r="S835" s="130"/>
      <c r="T835" s="130"/>
      <c r="U835" s="130"/>
      <c r="V835" s="130"/>
    </row>
    <row r="836">
      <c r="A836" s="130"/>
      <c r="B836" s="235"/>
      <c r="C836" s="128"/>
      <c r="E836" s="128"/>
      <c r="F836" s="321"/>
      <c r="G836" s="323"/>
      <c r="H836" s="1478"/>
      <c r="I836" s="130"/>
      <c r="J836" s="130"/>
      <c r="K836" s="128"/>
      <c r="L836" s="1552"/>
      <c r="M836" s="1552"/>
      <c r="N836" s="1552"/>
      <c r="O836" s="72"/>
      <c r="P836" s="1552"/>
      <c r="Q836" s="72"/>
      <c r="R836" s="130"/>
      <c r="S836" s="130"/>
      <c r="T836" s="130"/>
      <c r="U836" s="130"/>
      <c r="V836" s="130"/>
    </row>
    <row r="837">
      <c r="A837" s="130"/>
      <c r="B837" s="235"/>
      <c r="C837" s="128"/>
      <c r="E837" s="128"/>
      <c r="F837" s="321"/>
      <c r="G837" s="323"/>
      <c r="H837" s="1478"/>
      <c r="I837" s="130"/>
      <c r="J837" s="130"/>
      <c r="K837" s="128"/>
      <c r="L837" s="1552"/>
      <c r="M837" s="1552"/>
      <c r="N837" s="1552"/>
      <c r="O837" s="72"/>
      <c r="P837" s="1552"/>
      <c r="Q837" s="72"/>
      <c r="R837" s="130"/>
      <c r="S837" s="130"/>
      <c r="T837" s="130"/>
      <c r="U837" s="130"/>
      <c r="V837" s="130"/>
    </row>
    <row r="838">
      <c r="A838" s="130"/>
      <c r="B838" s="235"/>
      <c r="C838" s="128"/>
      <c r="E838" s="128"/>
      <c r="F838" s="321"/>
      <c r="G838" s="323"/>
      <c r="H838" s="1478"/>
      <c r="I838" s="130"/>
      <c r="J838" s="130"/>
      <c r="K838" s="128"/>
      <c r="L838" s="1552"/>
      <c r="M838" s="1552"/>
      <c r="N838" s="1552"/>
      <c r="O838" s="72"/>
      <c r="P838" s="1552"/>
      <c r="Q838" s="72"/>
      <c r="R838" s="130"/>
      <c r="S838" s="130"/>
      <c r="T838" s="130"/>
      <c r="U838" s="130"/>
      <c r="V838" s="130"/>
    </row>
    <row r="839">
      <c r="A839" s="130"/>
      <c r="B839" s="235"/>
      <c r="C839" s="128"/>
      <c r="E839" s="128"/>
      <c r="F839" s="321"/>
      <c r="G839" s="323"/>
      <c r="H839" s="1478"/>
      <c r="I839" s="130"/>
      <c r="J839" s="130"/>
      <c r="K839" s="128"/>
      <c r="L839" s="1552"/>
      <c r="M839" s="1552"/>
      <c r="N839" s="1552"/>
      <c r="O839" s="72"/>
      <c r="P839" s="1552"/>
      <c r="Q839" s="72"/>
      <c r="R839" s="130"/>
      <c r="S839" s="130"/>
      <c r="T839" s="130"/>
      <c r="U839" s="130"/>
      <c r="V839" s="130"/>
    </row>
    <row r="840">
      <c r="A840" s="130"/>
      <c r="B840" s="235"/>
      <c r="C840" s="128"/>
      <c r="E840" s="128"/>
      <c r="F840" s="321"/>
      <c r="G840" s="323"/>
      <c r="H840" s="1478"/>
      <c r="I840" s="130"/>
      <c r="J840" s="130"/>
      <c r="K840" s="128"/>
      <c r="L840" s="1552"/>
      <c r="M840" s="1552"/>
      <c r="N840" s="1552"/>
      <c r="O840" s="72"/>
      <c r="P840" s="1552"/>
      <c r="Q840" s="72"/>
      <c r="R840" s="130"/>
      <c r="S840" s="130"/>
      <c r="T840" s="130"/>
      <c r="U840" s="130"/>
      <c r="V840" s="130"/>
    </row>
    <row r="841">
      <c r="A841" s="130"/>
      <c r="B841" s="235"/>
      <c r="C841" s="128"/>
      <c r="E841" s="128"/>
      <c r="F841" s="321"/>
      <c r="G841" s="323"/>
      <c r="H841" s="1478"/>
      <c r="I841" s="130"/>
      <c r="J841" s="130"/>
      <c r="K841" s="128"/>
      <c r="L841" s="1552"/>
      <c r="M841" s="1552"/>
      <c r="N841" s="1552"/>
      <c r="O841" s="72"/>
      <c r="P841" s="1552"/>
      <c r="Q841" s="72"/>
      <c r="R841" s="130"/>
      <c r="S841" s="130"/>
      <c r="T841" s="130"/>
      <c r="U841" s="130"/>
      <c r="V841" s="130"/>
    </row>
    <row r="842">
      <c r="A842" s="130"/>
      <c r="B842" s="235"/>
      <c r="C842" s="128"/>
      <c r="E842" s="128"/>
      <c r="F842" s="321"/>
      <c r="G842" s="323"/>
      <c r="H842" s="1478"/>
      <c r="I842" s="130"/>
      <c r="J842" s="130"/>
      <c r="K842" s="128"/>
      <c r="L842" s="1552"/>
      <c r="M842" s="1552"/>
      <c r="N842" s="1552"/>
      <c r="O842" s="72"/>
      <c r="P842" s="1552"/>
      <c r="Q842" s="72"/>
      <c r="R842" s="130"/>
      <c r="S842" s="130"/>
      <c r="T842" s="130"/>
      <c r="U842" s="130"/>
      <c r="V842" s="130"/>
    </row>
    <row r="843">
      <c r="A843" s="130"/>
      <c r="B843" s="235"/>
      <c r="C843" s="128"/>
      <c r="E843" s="128"/>
      <c r="F843" s="321"/>
      <c r="G843" s="323"/>
      <c r="H843" s="1478"/>
      <c r="I843" s="130"/>
      <c r="J843" s="130"/>
      <c r="K843" s="128"/>
      <c r="L843" s="1552"/>
      <c r="M843" s="1552"/>
      <c r="N843" s="1552"/>
      <c r="O843" s="72"/>
      <c r="P843" s="1552"/>
      <c r="Q843" s="72"/>
      <c r="R843" s="130"/>
      <c r="S843" s="130"/>
      <c r="T843" s="130"/>
      <c r="U843" s="130"/>
      <c r="V843" s="130"/>
    </row>
    <row r="844">
      <c r="A844" s="130"/>
      <c r="B844" s="235"/>
      <c r="C844" s="128"/>
      <c r="E844" s="128"/>
      <c r="F844" s="321"/>
      <c r="G844" s="323"/>
      <c r="H844" s="1478"/>
      <c r="I844" s="130"/>
      <c r="J844" s="130"/>
      <c r="K844" s="128"/>
      <c r="L844" s="1552"/>
      <c r="M844" s="1552"/>
      <c r="N844" s="1552"/>
      <c r="O844" s="72"/>
      <c r="P844" s="1552"/>
      <c r="Q844" s="72"/>
      <c r="R844" s="130"/>
      <c r="S844" s="130"/>
      <c r="T844" s="130"/>
      <c r="U844" s="130"/>
      <c r="V844" s="130"/>
    </row>
    <row r="845">
      <c r="A845" s="130"/>
      <c r="B845" s="235"/>
      <c r="C845" s="128"/>
      <c r="E845" s="128"/>
      <c r="F845" s="321"/>
      <c r="G845" s="323"/>
      <c r="H845" s="1478"/>
      <c r="I845" s="130"/>
      <c r="J845" s="130"/>
      <c r="K845" s="128"/>
      <c r="L845" s="1552"/>
      <c r="M845" s="1552"/>
      <c r="N845" s="1552"/>
      <c r="O845" s="72"/>
      <c r="P845" s="1552"/>
      <c r="Q845" s="72"/>
      <c r="R845" s="130"/>
      <c r="S845" s="130"/>
      <c r="T845" s="130"/>
      <c r="U845" s="130"/>
      <c r="V845" s="130"/>
    </row>
    <row r="846">
      <c r="A846" s="130"/>
      <c r="B846" s="235"/>
      <c r="C846" s="128"/>
      <c r="E846" s="128"/>
      <c r="F846" s="321"/>
      <c r="G846" s="323"/>
      <c r="H846" s="1478"/>
      <c r="I846" s="130"/>
      <c r="J846" s="130"/>
      <c r="K846" s="128"/>
      <c r="L846" s="1552"/>
      <c r="M846" s="1552"/>
      <c r="N846" s="1552"/>
      <c r="O846" s="72"/>
      <c r="P846" s="1552"/>
      <c r="Q846" s="72"/>
      <c r="R846" s="130"/>
      <c r="S846" s="130"/>
      <c r="T846" s="130"/>
      <c r="U846" s="130"/>
      <c r="V846" s="130"/>
    </row>
    <row r="847">
      <c r="A847" s="130"/>
      <c r="B847" s="235"/>
      <c r="C847" s="128"/>
      <c r="E847" s="128"/>
      <c r="F847" s="321"/>
      <c r="G847" s="323"/>
      <c r="H847" s="1478"/>
      <c r="I847" s="130"/>
      <c r="J847" s="130"/>
      <c r="K847" s="128"/>
      <c r="L847" s="1552"/>
      <c r="M847" s="1552"/>
      <c r="N847" s="1552"/>
      <c r="O847" s="72"/>
      <c r="P847" s="1552"/>
      <c r="Q847" s="72"/>
      <c r="R847" s="130"/>
      <c r="S847" s="130"/>
      <c r="T847" s="130"/>
      <c r="U847" s="130"/>
      <c r="V847" s="130"/>
    </row>
    <row r="848">
      <c r="A848" s="130"/>
      <c r="B848" s="235"/>
      <c r="C848" s="128"/>
      <c r="E848" s="128"/>
      <c r="F848" s="321"/>
      <c r="G848" s="323"/>
      <c r="H848" s="1478"/>
      <c r="I848" s="130"/>
      <c r="J848" s="130"/>
      <c r="K848" s="128"/>
      <c r="L848" s="1552"/>
      <c r="M848" s="1552"/>
      <c r="N848" s="1552"/>
      <c r="O848" s="72"/>
      <c r="P848" s="1552"/>
      <c r="Q848" s="72"/>
      <c r="R848" s="130"/>
      <c r="S848" s="130"/>
      <c r="T848" s="130"/>
      <c r="U848" s="130"/>
      <c r="V848" s="130"/>
    </row>
    <row r="849">
      <c r="A849" s="130"/>
      <c r="B849" s="235"/>
      <c r="C849" s="128"/>
      <c r="E849" s="128"/>
      <c r="F849" s="321"/>
      <c r="G849" s="323"/>
      <c r="H849" s="1478"/>
      <c r="I849" s="130"/>
      <c r="J849" s="130"/>
      <c r="K849" s="128"/>
      <c r="L849" s="1552"/>
      <c r="M849" s="1552"/>
      <c r="N849" s="1552"/>
      <c r="O849" s="72"/>
      <c r="P849" s="1552"/>
      <c r="Q849" s="72"/>
      <c r="R849" s="130"/>
      <c r="S849" s="130"/>
      <c r="T849" s="130"/>
      <c r="U849" s="130"/>
      <c r="V849" s="130"/>
    </row>
    <row r="850">
      <c r="A850" s="130"/>
      <c r="B850" s="235"/>
      <c r="C850" s="128"/>
      <c r="E850" s="128"/>
      <c r="F850" s="321"/>
      <c r="G850" s="323"/>
      <c r="H850" s="1478"/>
      <c r="I850" s="130"/>
      <c r="J850" s="130"/>
      <c r="K850" s="128"/>
      <c r="L850" s="1552"/>
      <c r="M850" s="1552"/>
      <c r="N850" s="1552"/>
      <c r="O850" s="72"/>
      <c r="P850" s="1552"/>
      <c r="Q850" s="72"/>
      <c r="R850" s="130"/>
      <c r="S850" s="130"/>
      <c r="T850" s="130"/>
      <c r="U850" s="130"/>
      <c r="V850" s="130"/>
    </row>
    <row r="851">
      <c r="A851" s="130"/>
      <c r="B851" s="235"/>
      <c r="C851" s="128"/>
      <c r="E851" s="128"/>
      <c r="F851" s="321"/>
      <c r="G851" s="323"/>
      <c r="H851" s="1478"/>
      <c r="I851" s="130"/>
      <c r="J851" s="130"/>
      <c r="K851" s="128"/>
      <c r="L851" s="1552"/>
      <c r="M851" s="1552"/>
      <c r="N851" s="1552"/>
      <c r="O851" s="72"/>
      <c r="P851" s="1552"/>
      <c r="Q851" s="72"/>
      <c r="R851" s="130"/>
      <c r="S851" s="130"/>
      <c r="T851" s="130"/>
      <c r="U851" s="130"/>
      <c r="V851" s="130"/>
    </row>
    <row r="852">
      <c r="A852" s="130"/>
      <c r="B852" s="235"/>
      <c r="C852" s="128"/>
      <c r="E852" s="128"/>
      <c r="F852" s="321"/>
      <c r="G852" s="323"/>
      <c r="H852" s="1478"/>
      <c r="I852" s="130"/>
      <c r="J852" s="130"/>
      <c r="K852" s="128"/>
      <c r="L852" s="1552"/>
      <c r="M852" s="1552"/>
      <c r="N852" s="1552"/>
      <c r="O852" s="72"/>
      <c r="P852" s="1552"/>
      <c r="Q852" s="72"/>
      <c r="R852" s="130"/>
      <c r="S852" s="130"/>
      <c r="T852" s="130"/>
      <c r="U852" s="130"/>
      <c r="V852" s="130"/>
    </row>
    <row r="853">
      <c r="A853" s="130"/>
      <c r="B853" s="235"/>
      <c r="C853" s="128"/>
      <c r="E853" s="128"/>
      <c r="F853" s="321"/>
      <c r="G853" s="323"/>
      <c r="H853" s="1478"/>
      <c r="I853" s="130"/>
      <c r="J853" s="130"/>
      <c r="K853" s="128"/>
      <c r="L853" s="1552"/>
      <c r="M853" s="1552"/>
      <c r="N853" s="1552"/>
      <c r="O853" s="72"/>
      <c r="P853" s="1552"/>
      <c r="Q853" s="72"/>
      <c r="R853" s="130"/>
      <c r="S853" s="130"/>
      <c r="T853" s="130"/>
      <c r="U853" s="130"/>
      <c r="V853" s="130"/>
    </row>
    <row r="854">
      <c r="A854" s="130"/>
      <c r="B854" s="235"/>
      <c r="C854" s="128"/>
      <c r="E854" s="128"/>
      <c r="F854" s="321"/>
      <c r="G854" s="323"/>
      <c r="H854" s="1478"/>
      <c r="I854" s="130"/>
      <c r="J854" s="130"/>
      <c r="K854" s="128"/>
      <c r="L854" s="1552"/>
      <c r="M854" s="1552"/>
      <c r="N854" s="1552"/>
      <c r="O854" s="72"/>
      <c r="P854" s="1552"/>
      <c r="Q854" s="72"/>
      <c r="R854" s="130"/>
      <c r="S854" s="130"/>
      <c r="T854" s="130"/>
      <c r="U854" s="130"/>
      <c r="V854" s="130"/>
    </row>
    <row r="855">
      <c r="A855" s="130"/>
      <c r="B855" s="235"/>
      <c r="C855" s="128"/>
      <c r="E855" s="128"/>
      <c r="F855" s="321"/>
      <c r="G855" s="323"/>
      <c r="H855" s="1478"/>
      <c r="I855" s="130"/>
      <c r="J855" s="130"/>
      <c r="K855" s="128"/>
      <c r="L855" s="1552"/>
      <c r="M855" s="1552"/>
      <c r="N855" s="1552"/>
      <c r="O855" s="72"/>
      <c r="P855" s="1552"/>
      <c r="Q855" s="72"/>
      <c r="R855" s="130"/>
      <c r="S855" s="130"/>
      <c r="T855" s="130"/>
      <c r="U855" s="130"/>
      <c r="V855" s="130"/>
    </row>
    <row r="856">
      <c r="A856" s="130"/>
      <c r="B856" s="235"/>
      <c r="C856" s="128"/>
      <c r="E856" s="128"/>
      <c r="F856" s="321"/>
      <c r="G856" s="323"/>
      <c r="H856" s="1478"/>
      <c r="I856" s="130"/>
      <c r="J856" s="130"/>
      <c r="K856" s="128"/>
      <c r="L856" s="1552"/>
      <c r="M856" s="1552"/>
      <c r="N856" s="1552"/>
      <c r="O856" s="72"/>
      <c r="P856" s="1552"/>
      <c r="Q856" s="72"/>
      <c r="R856" s="130"/>
      <c r="S856" s="130"/>
      <c r="T856" s="130"/>
      <c r="U856" s="130"/>
      <c r="V856" s="130"/>
    </row>
    <row r="857">
      <c r="A857" s="130"/>
      <c r="B857" s="235"/>
      <c r="C857" s="128"/>
      <c r="E857" s="128"/>
      <c r="F857" s="321"/>
      <c r="G857" s="323"/>
      <c r="H857" s="1478"/>
      <c r="I857" s="130"/>
      <c r="J857" s="130"/>
      <c r="K857" s="128"/>
      <c r="L857" s="1552"/>
      <c r="M857" s="1552"/>
      <c r="N857" s="1552"/>
      <c r="O857" s="72"/>
      <c r="P857" s="1552"/>
      <c r="Q857" s="72"/>
      <c r="R857" s="130"/>
      <c r="S857" s="130"/>
      <c r="T857" s="130"/>
      <c r="U857" s="130"/>
      <c r="V857" s="130"/>
    </row>
    <row r="858">
      <c r="A858" s="130"/>
      <c r="B858" s="235"/>
      <c r="C858" s="128"/>
      <c r="E858" s="128"/>
      <c r="F858" s="321"/>
      <c r="G858" s="323"/>
      <c r="H858" s="1478"/>
      <c r="I858" s="130"/>
      <c r="J858" s="130"/>
      <c r="K858" s="128"/>
      <c r="L858" s="1552"/>
      <c r="M858" s="1552"/>
      <c r="N858" s="1552"/>
      <c r="O858" s="72"/>
      <c r="P858" s="1552"/>
      <c r="Q858" s="72"/>
      <c r="R858" s="130"/>
      <c r="S858" s="130"/>
      <c r="T858" s="130"/>
      <c r="U858" s="130"/>
      <c r="V858" s="130"/>
    </row>
    <row r="859">
      <c r="A859" s="130"/>
      <c r="B859" s="235"/>
      <c r="C859" s="128"/>
      <c r="E859" s="128"/>
      <c r="F859" s="321"/>
      <c r="G859" s="323"/>
      <c r="H859" s="1478"/>
      <c r="I859" s="130"/>
      <c r="J859" s="130"/>
      <c r="K859" s="128"/>
      <c r="L859" s="1552"/>
      <c r="M859" s="1552"/>
      <c r="N859" s="1552"/>
      <c r="O859" s="72"/>
      <c r="P859" s="1552"/>
      <c r="Q859" s="72"/>
      <c r="R859" s="130"/>
      <c r="S859" s="130"/>
      <c r="T859" s="130"/>
      <c r="U859" s="130"/>
      <c r="V859" s="130"/>
    </row>
    <row r="860">
      <c r="A860" s="130"/>
      <c r="B860" s="235"/>
      <c r="C860" s="128"/>
      <c r="E860" s="128"/>
      <c r="F860" s="321"/>
      <c r="G860" s="323"/>
      <c r="H860" s="1478"/>
      <c r="I860" s="130"/>
      <c r="J860" s="130"/>
      <c r="K860" s="128"/>
      <c r="L860" s="1552"/>
      <c r="M860" s="1552"/>
      <c r="N860" s="1552"/>
      <c r="O860" s="72"/>
      <c r="P860" s="1552"/>
      <c r="Q860" s="72"/>
      <c r="R860" s="130"/>
      <c r="S860" s="130"/>
      <c r="T860" s="130"/>
      <c r="U860" s="130"/>
      <c r="V860" s="130"/>
    </row>
    <row r="861">
      <c r="A861" s="130"/>
      <c r="B861" s="235"/>
      <c r="C861" s="128"/>
      <c r="E861" s="128"/>
      <c r="F861" s="321"/>
      <c r="G861" s="323"/>
      <c r="H861" s="1478"/>
      <c r="I861" s="130"/>
      <c r="J861" s="130"/>
      <c r="K861" s="128"/>
      <c r="L861" s="1552"/>
      <c r="M861" s="1552"/>
      <c r="N861" s="1552"/>
      <c r="O861" s="72"/>
      <c r="P861" s="1552"/>
      <c r="Q861" s="72"/>
      <c r="R861" s="130"/>
      <c r="S861" s="130"/>
      <c r="T861" s="130"/>
      <c r="U861" s="130"/>
      <c r="V861" s="130"/>
    </row>
    <row r="862">
      <c r="A862" s="130"/>
      <c r="B862" s="235"/>
      <c r="C862" s="128"/>
      <c r="E862" s="128"/>
      <c r="F862" s="321"/>
      <c r="G862" s="323"/>
      <c r="H862" s="1478"/>
      <c r="I862" s="130"/>
      <c r="J862" s="130"/>
      <c r="K862" s="128"/>
      <c r="L862" s="1552"/>
      <c r="M862" s="1552"/>
      <c r="N862" s="1552"/>
      <c r="O862" s="72"/>
      <c r="P862" s="1552"/>
      <c r="Q862" s="72"/>
      <c r="R862" s="130"/>
      <c r="S862" s="130"/>
      <c r="T862" s="130"/>
      <c r="U862" s="130"/>
      <c r="V862" s="130"/>
    </row>
    <row r="863">
      <c r="A863" s="130"/>
      <c r="B863" s="235"/>
      <c r="C863" s="128"/>
      <c r="E863" s="128"/>
      <c r="F863" s="321"/>
      <c r="G863" s="323"/>
      <c r="H863" s="1478"/>
      <c r="I863" s="130"/>
      <c r="J863" s="130"/>
      <c r="K863" s="128"/>
      <c r="L863" s="1552"/>
      <c r="M863" s="1552"/>
      <c r="N863" s="1552"/>
      <c r="O863" s="72"/>
      <c r="P863" s="1552"/>
      <c r="Q863" s="72"/>
      <c r="R863" s="130"/>
      <c r="S863" s="130"/>
      <c r="T863" s="130"/>
      <c r="U863" s="130"/>
      <c r="V863" s="130"/>
    </row>
    <row r="864">
      <c r="A864" s="130"/>
      <c r="B864" s="235"/>
      <c r="C864" s="128"/>
      <c r="E864" s="128"/>
      <c r="F864" s="321"/>
      <c r="G864" s="323"/>
      <c r="H864" s="1478"/>
      <c r="I864" s="130"/>
      <c r="J864" s="130"/>
      <c r="K864" s="128"/>
      <c r="L864" s="1552"/>
      <c r="M864" s="1552"/>
      <c r="N864" s="1552"/>
      <c r="O864" s="72"/>
      <c r="P864" s="1552"/>
      <c r="Q864" s="72"/>
      <c r="R864" s="130"/>
      <c r="S864" s="130"/>
      <c r="T864" s="130"/>
      <c r="U864" s="130"/>
      <c r="V864" s="130"/>
    </row>
    <row r="865">
      <c r="A865" s="130"/>
      <c r="B865" s="235"/>
      <c r="C865" s="128"/>
      <c r="E865" s="128"/>
      <c r="F865" s="321"/>
      <c r="G865" s="323"/>
      <c r="H865" s="1478"/>
      <c r="I865" s="130"/>
      <c r="J865" s="130"/>
      <c r="K865" s="128"/>
      <c r="L865" s="1552"/>
      <c r="M865" s="1552"/>
      <c r="N865" s="1552"/>
      <c r="O865" s="72"/>
      <c r="P865" s="1552"/>
      <c r="Q865" s="72"/>
      <c r="R865" s="130"/>
      <c r="S865" s="130"/>
      <c r="T865" s="130"/>
      <c r="U865" s="130"/>
      <c r="V865" s="130"/>
    </row>
    <row r="866">
      <c r="A866" s="130"/>
      <c r="B866" s="235"/>
      <c r="C866" s="128"/>
      <c r="E866" s="128"/>
      <c r="F866" s="321"/>
      <c r="G866" s="323"/>
      <c r="H866" s="1478"/>
      <c r="I866" s="130"/>
      <c r="J866" s="130"/>
      <c r="K866" s="128"/>
      <c r="L866" s="1552"/>
      <c r="M866" s="1552"/>
      <c r="N866" s="1552"/>
      <c r="O866" s="72"/>
      <c r="P866" s="1552"/>
      <c r="Q866" s="72"/>
      <c r="R866" s="130"/>
      <c r="S866" s="130"/>
      <c r="T866" s="130"/>
      <c r="U866" s="130"/>
      <c r="V866" s="130"/>
    </row>
    <row r="867">
      <c r="A867" s="130"/>
      <c r="B867" s="235"/>
      <c r="C867" s="128"/>
      <c r="E867" s="128"/>
      <c r="F867" s="321"/>
      <c r="G867" s="323"/>
      <c r="H867" s="1478"/>
      <c r="I867" s="130"/>
      <c r="J867" s="130"/>
      <c r="K867" s="128"/>
      <c r="L867" s="1552"/>
      <c r="M867" s="1552"/>
      <c r="N867" s="1552"/>
      <c r="O867" s="72"/>
      <c r="P867" s="1552"/>
      <c r="Q867" s="72"/>
      <c r="R867" s="130"/>
      <c r="S867" s="130"/>
      <c r="T867" s="130"/>
      <c r="U867" s="130"/>
      <c r="V867" s="130"/>
    </row>
    <row r="868">
      <c r="A868" s="130"/>
      <c r="B868" s="235"/>
      <c r="C868" s="128"/>
      <c r="E868" s="128"/>
      <c r="F868" s="321"/>
      <c r="G868" s="323"/>
      <c r="H868" s="1478"/>
      <c r="I868" s="130"/>
      <c r="J868" s="130"/>
      <c r="K868" s="128"/>
      <c r="L868" s="1552"/>
      <c r="M868" s="1552"/>
      <c r="N868" s="1552"/>
      <c r="O868" s="72"/>
      <c r="P868" s="1552"/>
      <c r="Q868" s="72"/>
      <c r="R868" s="130"/>
      <c r="S868" s="130"/>
      <c r="T868" s="130"/>
      <c r="U868" s="130"/>
      <c r="V868" s="130"/>
    </row>
    <row r="869">
      <c r="A869" s="130"/>
      <c r="B869" s="235"/>
      <c r="C869" s="128"/>
      <c r="E869" s="128"/>
      <c r="F869" s="321"/>
      <c r="G869" s="323"/>
      <c r="H869" s="1478"/>
      <c r="I869" s="130"/>
      <c r="J869" s="130"/>
      <c r="K869" s="128"/>
      <c r="L869" s="1552"/>
      <c r="M869" s="1552"/>
      <c r="N869" s="1552"/>
      <c r="O869" s="72"/>
      <c r="P869" s="1552"/>
      <c r="Q869" s="72"/>
      <c r="R869" s="130"/>
      <c r="S869" s="130"/>
      <c r="T869" s="130"/>
      <c r="U869" s="130"/>
      <c r="V869" s="130"/>
    </row>
    <row r="870">
      <c r="A870" s="130"/>
      <c r="B870" s="235"/>
      <c r="C870" s="128"/>
      <c r="E870" s="128"/>
      <c r="F870" s="321"/>
      <c r="G870" s="323"/>
      <c r="H870" s="1478"/>
      <c r="I870" s="130"/>
      <c r="J870" s="130"/>
      <c r="K870" s="128"/>
      <c r="L870" s="1552"/>
      <c r="M870" s="1552"/>
      <c r="N870" s="1552"/>
      <c r="O870" s="72"/>
      <c r="P870" s="1552"/>
      <c r="Q870" s="72"/>
      <c r="R870" s="130"/>
      <c r="S870" s="130"/>
      <c r="T870" s="130"/>
      <c r="U870" s="130"/>
      <c r="V870" s="130"/>
    </row>
    <row r="871">
      <c r="A871" s="130"/>
      <c r="B871" s="235"/>
      <c r="C871" s="128"/>
      <c r="E871" s="128"/>
      <c r="F871" s="321"/>
      <c r="G871" s="323"/>
      <c r="H871" s="1478"/>
      <c r="I871" s="130"/>
      <c r="J871" s="130"/>
      <c r="K871" s="128"/>
      <c r="L871" s="1552"/>
      <c r="M871" s="1552"/>
      <c r="N871" s="1552"/>
      <c r="O871" s="72"/>
      <c r="P871" s="1552"/>
      <c r="Q871" s="72"/>
      <c r="R871" s="130"/>
      <c r="S871" s="130"/>
      <c r="T871" s="130"/>
      <c r="U871" s="130"/>
      <c r="V871" s="130"/>
    </row>
    <row r="872">
      <c r="A872" s="130"/>
      <c r="B872" s="235"/>
      <c r="C872" s="128"/>
      <c r="E872" s="128"/>
      <c r="F872" s="321"/>
      <c r="G872" s="323"/>
      <c r="H872" s="1478"/>
      <c r="I872" s="130"/>
      <c r="J872" s="130"/>
      <c r="K872" s="128"/>
      <c r="L872" s="1552"/>
      <c r="M872" s="1552"/>
      <c r="N872" s="1552"/>
      <c r="O872" s="72"/>
      <c r="P872" s="1552"/>
      <c r="Q872" s="72"/>
      <c r="R872" s="130"/>
      <c r="S872" s="130"/>
      <c r="T872" s="130"/>
      <c r="U872" s="130"/>
      <c r="V872" s="130"/>
    </row>
    <row r="873">
      <c r="A873" s="130"/>
      <c r="B873" s="235"/>
      <c r="C873" s="128"/>
      <c r="E873" s="128"/>
      <c r="F873" s="321"/>
      <c r="G873" s="323"/>
      <c r="H873" s="1478"/>
      <c r="I873" s="130"/>
      <c r="J873" s="130"/>
      <c r="K873" s="128"/>
      <c r="L873" s="1552"/>
      <c r="M873" s="1552"/>
      <c r="N873" s="1552"/>
      <c r="O873" s="72"/>
      <c r="P873" s="1552"/>
      <c r="Q873" s="72"/>
      <c r="R873" s="130"/>
      <c r="S873" s="130"/>
      <c r="T873" s="130"/>
      <c r="U873" s="130"/>
      <c r="V873" s="130"/>
    </row>
    <row r="874">
      <c r="A874" s="130"/>
      <c r="B874" s="235"/>
      <c r="C874" s="128"/>
      <c r="E874" s="128"/>
      <c r="F874" s="321"/>
      <c r="G874" s="323"/>
      <c r="H874" s="1478"/>
      <c r="I874" s="130"/>
      <c r="J874" s="130"/>
      <c r="K874" s="128"/>
      <c r="L874" s="1552"/>
      <c r="M874" s="1552"/>
      <c r="N874" s="1552"/>
      <c r="O874" s="72"/>
      <c r="P874" s="1552"/>
      <c r="Q874" s="72"/>
      <c r="R874" s="130"/>
      <c r="S874" s="130"/>
      <c r="T874" s="130"/>
      <c r="U874" s="130"/>
      <c r="V874" s="130"/>
    </row>
    <row r="875">
      <c r="A875" s="130"/>
      <c r="B875" s="235"/>
      <c r="C875" s="128"/>
      <c r="E875" s="128"/>
      <c r="F875" s="321"/>
      <c r="G875" s="323"/>
      <c r="H875" s="1478"/>
      <c r="I875" s="130"/>
      <c r="J875" s="130"/>
      <c r="K875" s="128"/>
      <c r="L875" s="1552"/>
      <c r="M875" s="1552"/>
      <c r="N875" s="1552"/>
      <c r="O875" s="72"/>
      <c r="P875" s="1552"/>
      <c r="Q875" s="72"/>
      <c r="R875" s="130"/>
      <c r="S875" s="130"/>
      <c r="T875" s="130"/>
      <c r="U875" s="130"/>
      <c r="V875" s="130"/>
    </row>
    <row r="876">
      <c r="A876" s="130"/>
      <c r="B876" s="235"/>
      <c r="C876" s="128"/>
      <c r="E876" s="128"/>
      <c r="F876" s="321"/>
      <c r="G876" s="323"/>
      <c r="H876" s="1478"/>
      <c r="I876" s="130"/>
      <c r="J876" s="130"/>
      <c r="K876" s="128"/>
      <c r="L876" s="1552"/>
      <c r="M876" s="1552"/>
      <c r="N876" s="1552"/>
      <c r="O876" s="72"/>
      <c r="P876" s="1552"/>
      <c r="Q876" s="72"/>
      <c r="R876" s="130"/>
      <c r="S876" s="130"/>
      <c r="T876" s="130"/>
      <c r="U876" s="130"/>
      <c r="V876" s="130"/>
    </row>
    <row r="877">
      <c r="A877" s="130"/>
      <c r="B877" s="235"/>
      <c r="C877" s="128"/>
      <c r="E877" s="128"/>
      <c r="F877" s="321"/>
      <c r="G877" s="323"/>
      <c r="H877" s="1478"/>
      <c r="I877" s="130"/>
      <c r="J877" s="130"/>
      <c r="K877" s="128"/>
      <c r="L877" s="1552"/>
      <c r="M877" s="1552"/>
      <c r="N877" s="1552"/>
      <c r="O877" s="72"/>
      <c r="P877" s="1552"/>
      <c r="Q877" s="72"/>
      <c r="R877" s="130"/>
      <c r="S877" s="130"/>
      <c r="T877" s="130"/>
      <c r="U877" s="130"/>
      <c r="V877" s="130"/>
    </row>
    <row r="878">
      <c r="A878" s="130"/>
      <c r="B878" s="235"/>
      <c r="C878" s="128"/>
      <c r="E878" s="128"/>
      <c r="F878" s="321"/>
      <c r="G878" s="323"/>
      <c r="H878" s="1478"/>
      <c r="I878" s="130"/>
      <c r="J878" s="130"/>
      <c r="K878" s="128"/>
      <c r="L878" s="1552"/>
      <c r="M878" s="1552"/>
      <c r="N878" s="1552"/>
      <c r="O878" s="72"/>
      <c r="P878" s="1552"/>
      <c r="Q878" s="72"/>
      <c r="R878" s="130"/>
      <c r="S878" s="130"/>
      <c r="T878" s="130"/>
      <c r="U878" s="130"/>
      <c r="V878" s="130"/>
    </row>
    <row r="879">
      <c r="A879" s="130"/>
      <c r="B879" s="235"/>
      <c r="C879" s="128"/>
      <c r="E879" s="128"/>
      <c r="F879" s="321"/>
      <c r="G879" s="323"/>
      <c r="H879" s="1478"/>
      <c r="I879" s="130"/>
      <c r="J879" s="130"/>
      <c r="K879" s="128"/>
      <c r="L879" s="1552"/>
      <c r="M879" s="1552"/>
      <c r="N879" s="1552"/>
      <c r="O879" s="72"/>
      <c r="P879" s="1552"/>
      <c r="Q879" s="72"/>
      <c r="R879" s="130"/>
      <c r="S879" s="130"/>
      <c r="T879" s="130"/>
      <c r="U879" s="130"/>
      <c r="V879" s="130"/>
    </row>
    <row r="880">
      <c r="A880" s="130"/>
      <c r="B880" s="235"/>
      <c r="C880" s="128"/>
      <c r="E880" s="128"/>
      <c r="F880" s="321"/>
      <c r="G880" s="323"/>
      <c r="H880" s="1478"/>
      <c r="I880" s="130"/>
      <c r="J880" s="130"/>
      <c r="K880" s="128"/>
      <c r="L880" s="1552"/>
      <c r="M880" s="1552"/>
      <c r="N880" s="1552"/>
      <c r="O880" s="72"/>
      <c r="P880" s="1552"/>
      <c r="Q880" s="72"/>
      <c r="R880" s="130"/>
      <c r="S880" s="130"/>
      <c r="T880" s="130"/>
      <c r="U880" s="130"/>
      <c r="V880" s="130"/>
    </row>
    <row r="881">
      <c r="A881" s="130"/>
      <c r="B881" s="235"/>
      <c r="C881" s="128"/>
      <c r="E881" s="128"/>
      <c r="F881" s="321"/>
      <c r="G881" s="323"/>
      <c r="H881" s="1478"/>
      <c r="I881" s="130"/>
      <c r="J881" s="130"/>
      <c r="K881" s="128"/>
      <c r="L881" s="1552"/>
      <c r="M881" s="1552"/>
      <c r="N881" s="1552"/>
      <c r="O881" s="72"/>
      <c r="P881" s="1552"/>
      <c r="Q881" s="72"/>
      <c r="R881" s="130"/>
      <c r="S881" s="130"/>
      <c r="T881" s="130"/>
      <c r="U881" s="130"/>
      <c r="V881" s="130"/>
    </row>
    <row r="882">
      <c r="A882" s="130"/>
      <c r="B882" s="235"/>
      <c r="C882" s="128"/>
      <c r="E882" s="128"/>
      <c r="F882" s="321"/>
      <c r="G882" s="323"/>
      <c r="H882" s="1478"/>
      <c r="I882" s="130"/>
      <c r="J882" s="130"/>
      <c r="K882" s="128"/>
      <c r="L882" s="1552"/>
      <c r="M882" s="1552"/>
      <c r="N882" s="1552"/>
      <c r="O882" s="72"/>
      <c r="P882" s="1552"/>
      <c r="Q882" s="72"/>
      <c r="R882" s="130"/>
      <c r="S882" s="130"/>
      <c r="T882" s="130"/>
      <c r="U882" s="130"/>
      <c r="V882" s="130"/>
    </row>
    <row r="883">
      <c r="A883" s="130"/>
      <c r="B883" s="235"/>
      <c r="C883" s="128"/>
      <c r="E883" s="128"/>
      <c r="F883" s="321"/>
      <c r="G883" s="323"/>
      <c r="H883" s="1478"/>
      <c r="I883" s="130"/>
      <c r="J883" s="130"/>
      <c r="K883" s="128"/>
      <c r="L883" s="1552"/>
      <c r="M883" s="1552"/>
      <c r="N883" s="1552"/>
      <c r="O883" s="72"/>
      <c r="P883" s="1552"/>
      <c r="Q883" s="72"/>
      <c r="R883" s="130"/>
      <c r="S883" s="130"/>
      <c r="T883" s="130"/>
      <c r="U883" s="130"/>
      <c r="V883" s="130"/>
    </row>
    <row r="884">
      <c r="A884" s="130"/>
      <c r="B884" s="235"/>
      <c r="C884" s="128"/>
      <c r="E884" s="128"/>
      <c r="F884" s="321"/>
      <c r="G884" s="323"/>
      <c r="H884" s="1478"/>
      <c r="I884" s="130"/>
      <c r="J884" s="130"/>
      <c r="K884" s="128"/>
      <c r="L884" s="1552"/>
      <c r="M884" s="1552"/>
      <c r="N884" s="1552"/>
      <c r="O884" s="72"/>
      <c r="P884" s="1552"/>
      <c r="Q884" s="72"/>
      <c r="R884" s="130"/>
      <c r="S884" s="130"/>
      <c r="T884" s="130"/>
      <c r="U884" s="130"/>
      <c r="V884" s="130"/>
    </row>
    <row r="885">
      <c r="A885" s="130"/>
      <c r="B885" s="235"/>
      <c r="C885" s="128"/>
      <c r="E885" s="128"/>
      <c r="F885" s="321"/>
      <c r="G885" s="323"/>
      <c r="H885" s="1478"/>
      <c r="I885" s="130"/>
      <c r="J885" s="130"/>
      <c r="K885" s="128"/>
      <c r="L885" s="1552"/>
      <c r="M885" s="1552"/>
      <c r="N885" s="1552"/>
      <c r="O885" s="72"/>
      <c r="P885" s="1552"/>
      <c r="Q885" s="72"/>
      <c r="R885" s="130"/>
      <c r="S885" s="130"/>
      <c r="T885" s="130"/>
      <c r="U885" s="130"/>
      <c r="V885" s="130"/>
    </row>
    <row r="886">
      <c r="A886" s="130"/>
      <c r="B886" s="235"/>
      <c r="C886" s="128"/>
      <c r="E886" s="128"/>
      <c r="F886" s="321"/>
      <c r="G886" s="323"/>
      <c r="H886" s="1478"/>
      <c r="I886" s="130"/>
      <c r="J886" s="130"/>
      <c r="K886" s="128"/>
      <c r="L886" s="1552"/>
      <c r="M886" s="1552"/>
      <c r="N886" s="1552"/>
      <c r="O886" s="72"/>
      <c r="P886" s="1552"/>
      <c r="Q886" s="72"/>
      <c r="R886" s="130"/>
      <c r="S886" s="130"/>
      <c r="T886" s="130"/>
      <c r="U886" s="130"/>
      <c r="V886" s="130"/>
    </row>
    <row r="887">
      <c r="A887" s="130"/>
      <c r="B887" s="235"/>
      <c r="C887" s="128"/>
      <c r="E887" s="128"/>
      <c r="F887" s="321"/>
      <c r="G887" s="323"/>
      <c r="H887" s="1478"/>
      <c r="I887" s="130"/>
      <c r="J887" s="130"/>
      <c r="K887" s="128"/>
      <c r="L887" s="1552"/>
      <c r="M887" s="1552"/>
      <c r="N887" s="1552"/>
      <c r="O887" s="72"/>
      <c r="P887" s="1552"/>
      <c r="Q887" s="72"/>
      <c r="R887" s="130"/>
      <c r="S887" s="130"/>
      <c r="T887" s="130"/>
      <c r="U887" s="130"/>
      <c r="V887" s="130"/>
    </row>
    <row r="888">
      <c r="A888" s="130"/>
      <c r="B888" s="235"/>
      <c r="C888" s="128"/>
      <c r="E888" s="128"/>
      <c r="F888" s="321"/>
      <c r="G888" s="323"/>
      <c r="H888" s="1478"/>
      <c r="I888" s="130"/>
      <c r="J888" s="130"/>
      <c r="K888" s="128"/>
      <c r="L888" s="1552"/>
      <c r="M888" s="1552"/>
      <c r="N888" s="1552"/>
      <c r="O888" s="72"/>
      <c r="P888" s="1552"/>
      <c r="Q888" s="72"/>
      <c r="R888" s="130"/>
      <c r="S888" s="130"/>
      <c r="T888" s="130"/>
      <c r="U888" s="130"/>
      <c r="V888" s="130"/>
    </row>
    <row r="889">
      <c r="A889" s="130"/>
      <c r="B889" s="235"/>
      <c r="C889" s="128"/>
      <c r="E889" s="128"/>
      <c r="F889" s="321"/>
      <c r="G889" s="323"/>
      <c r="H889" s="1478"/>
      <c r="I889" s="130"/>
      <c r="J889" s="130"/>
      <c r="K889" s="128"/>
      <c r="L889" s="1552"/>
      <c r="M889" s="1552"/>
      <c r="N889" s="1552"/>
      <c r="O889" s="72"/>
      <c r="P889" s="1552"/>
      <c r="Q889" s="72"/>
      <c r="R889" s="130"/>
      <c r="S889" s="130"/>
      <c r="T889" s="130"/>
      <c r="U889" s="130"/>
      <c r="V889" s="130"/>
    </row>
    <row r="890">
      <c r="A890" s="130"/>
      <c r="B890" s="235"/>
      <c r="C890" s="128"/>
      <c r="E890" s="128"/>
      <c r="F890" s="321"/>
      <c r="G890" s="323"/>
      <c r="H890" s="1478"/>
      <c r="I890" s="130"/>
      <c r="J890" s="130"/>
      <c r="K890" s="128"/>
      <c r="L890" s="1552"/>
      <c r="M890" s="1552"/>
      <c r="N890" s="1552"/>
      <c r="O890" s="72"/>
      <c r="P890" s="1552"/>
      <c r="Q890" s="72"/>
      <c r="R890" s="130"/>
      <c r="S890" s="130"/>
      <c r="T890" s="130"/>
      <c r="U890" s="130"/>
      <c r="V890" s="130"/>
    </row>
    <row r="891">
      <c r="A891" s="130"/>
      <c r="B891" s="235"/>
      <c r="C891" s="128"/>
      <c r="E891" s="128"/>
      <c r="F891" s="321"/>
      <c r="G891" s="323"/>
      <c r="H891" s="1478"/>
      <c r="I891" s="130"/>
      <c r="J891" s="130"/>
      <c r="K891" s="128"/>
      <c r="L891" s="1552"/>
      <c r="M891" s="1552"/>
      <c r="N891" s="1552"/>
      <c r="O891" s="72"/>
      <c r="P891" s="1552"/>
      <c r="Q891" s="72"/>
      <c r="R891" s="130"/>
      <c r="S891" s="130"/>
      <c r="T891" s="130"/>
      <c r="U891" s="130"/>
      <c r="V891" s="130"/>
    </row>
    <row r="892">
      <c r="A892" s="130"/>
      <c r="B892" s="235"/>
      <c r="C892" s="128"/>
      <c r="E892" s="128"/>
      <c r="F892" s="321"/>
      <c r="G892" s="323"/>
      <c r="H892" s="1478"/>
      <c r="I892" s="130"/>
      <c r="J892" s="130"/>
      <c r="K892" s="128"/>
      <c r="L892" s="1552"/>
      <c r="M892" s="1552"/>
      <c r="N892" s="1552"/>
      <c r="O892" s="72"/>
      <c r="P892" s="1552"/>
      <c r="Q892" s="72"/>
      <c r="R892" s="130"/>
      <c r="S892" s="130"/>
      <c r="T892" s="130"/>
      <c r="U892" s="130"/>
      <c r="V892" s="130"/>
    </row>
    <row r="893">
      <c r="A893" s="130"/>
      <c r="B893" s="235"/>
      <c r="C893" s="128"/>
      <c r="E893" s="128"/>
      <c r="F893" s="321"/>
      <c r="G893" s="323"/>
      <c r="H893" s="1478"/>
      <c r="I893" s="130"/>
      <c r="J893" s="130"/>
      <c r="K893" s="128"/>
      <c r="L893" s="1552"/>
      <c r="M893" s="1552"/>
      <c r="N893" s="1552"/>
      <c r="O893" s="72"/>
      <c r="P893" s="1552"/>
      <c r="Q893" s="72"/>
      <c r="R893" s="130"/>
      <c r="S893" s="130"/>
      <c r="T893" s="130"/>
      <c r="U893" s="130"/>
      <c r="V893" s="130"/>
    </row>
    <row r="894">
      <c r="A894" s="130"/>
      <c r="B894" s="235"/>
      <c r="C894" s="128"/>
      <c r="E894" s="128"/>
      <c r="F894" s="321"/>
      <c r="G894" s="323"/>
      <c r="H894" s="1478"/>
      <c r="I894" s="130"/>
      <c r="J894" s="130"/>
      <c r="K894" s="128"/>
      <c r="L894" s="1552"/>
      <c r="M894" s="1552"/>
      <c r="N894" s="1552"/>
      <c r="O894" s="72"/>
      <c r="P894" s="1552"/>
      <c r="Q894" s="72"/>
      <c r="R894" s="130"/>
      <c r="S894" s="130"/>
      <c r="T894" s="130"/>
      <c r="U894" s="130"/>
      <c r="V894" s="130"/>
    </row>
    <row r="895">
      <c r="A895" s="130"/>
      <c r="B895" s="235"/>
      <c r="C895" s="128"/>
      <c r="E895" s="128"/>
      <c r="F895" s="321"/>
      <c r="G895" s="323"/>
      <c r="H895" s="1478"/>
      <c r="I895" s="130"/>
      <c r="J895" s="130"/>
      <c r="K895" s="128"/>
      <c r="L895" s="1552"/>
      <c r="M895" s="1552"/>
      <c r="N895" s="1552"/>
      <c r="O895" s="72"/>
      <c r="P895" s="1552"/>
      <c r="Q895" s="72"/>
      <c r="R895" s="130"/>
      <c r="S895" s="130"/>
      <c r="T895" s="130"/>
      <c r="U895" s="130"/>
      <c r="V895" s="130"/>
    </row>
    <row r="896">
      <c r="A896" s="130"/>
      <c r="B896" s="235"/>
      <c r="C896" s="128"/>
      <c r="E896" s="128"/>
      <c r="F896" s="321"/>
      <c r="G896" s="323"/>
      <c r="H896" s="1478"/>
      <c r="I896" s="130"/>
      <c r="J896" s="130"/>
      <c r="K896" s="128"/>
      <c r="L896" s="1552"/>
      <c r="M896" s="1552"/>
      <c r="N896" s="1552"/>
      <c r="O896" s="72"/>
      <c r="P896" s="1552"/>
      <c r="Q896" s="72"/>
      <c r="R896" s="130"/>
      <c r="S896" s="130"/>
      <c r="T896" s="130"/>
      <c r="U896" s="130"/>
      <c r="V896" s="130"/>
    </row>
    <row r="897">
      <c r="A897" s="130"/>
      <c r="B897" s="235"/>
      <c r="C897" s="128"/>
      <c r="E897" s="128"/>
      <c r="F897" s="321"/>
      <c r="G897" s="323"/>
      <c r="H897" s="1478"/>
      <c r="I897" s="130"/>
      <c r="J897" s="130"/>
      <c r="K897" s="128"/>
      <c r="L897" s="1552"/>
      <c r="M897" s="1552"/>
      <c r="N897" s="1552"/>
      <c r="O897" s="72"/>
      <c r="P897" s="1552"/>
      <c r="Q897" s="72"/>
      <c r="R897" s="130"/>
      <c r="S897" s="130"/>
      <c r="T897" s="130"/>
      <c r="U897" s="130"/>
      <c r="V897" s="130"/>
    </row>
    <row r="898">
      <c r="A898" s="130"/>
      <c r="B898" s="235"/>
      <c r="C898" s="128"/>
      <c r="E898" s="128"/>
      <c r="F898" s="321"/>
      <c r="G898" s="323"/>
      <c r="H898" s="1478"/>
      <c r="I898" s="130"/>
      <c r="J898" s="130"/>
      <c r="K898" s="128"/>
      <c r="L898" s="1552"/>
      <c r="M898" s="1552"/>
      <c r="N898" s="1552"/>
      <c r="O898" s="72"/>
      <c r="P898" s="1552"/>
      <c r="Q898" s="72"/>
      <c r="R898" s="130"/>
      <c r="S898" s="130"/>
      <c r="T898" s="130"/>
      <c r="U898" s="130"/>
      <c r="V898" s="130"/>
    </row>
    <row r="899">
      <c r="A899" s="130"/>
      <c r="B899" s="235"/>
      <c r="C899" s="128"/>
      <c r="E899" s="128"/>
      <c r="F899" s="321"/>
      <c r="G899" s="323"/>
      <c r="H899" s="1478"/>
      <c r="I899" s="130"/>
      <c r="J899" s="130"/>
      <c r="K899" s="128"/>
      <c r="L899" s="1552"/>
      <c r="M899" s="1552"/>
      <c r="N899" s="1552"/>
      <c r="O899" s="72"/>
      <c r="P899" s="1552"/>
      <c r="Q899" s="72"/>
      <c r="R899" s="130"/>
      <c r="S899" s="130"/>
      <c r="T899" s="130"/>
      <c r="U899" s="130"/>
      <c r="V899" s="130"/>
    </row>
    <row r="900">
      <c r="A900" s="130"/>
      <c r="B900" s="235"/>
      <c r="C900" s="128"/>
      <c r="E900" s="128"/>
      <c r="F900" s="321"/>
      <c r="G900" s="323"/>
      <c r="H900" s="1478"/>
      <c r="I900" s="130"/>
      <c r="J900" s="130"/>
      <c r="K900" s="128"/>
      <c r="L900" s="1552"/>
      <c r="M900" s="1552"/>
      <c r="N900" s="1552"/>
      <c r="O900" s="72"/>
      <c r="P900" s="1552"/>
      <c r="Q900" s="72"/>
      <c r="R900" s="130"/>
      <c r="S900" s="130"/>
      <c r="T900" s="130"/>
      <c r="U900" s="130"/>
      <c r="V900" s="130"/>
    </row>
    <row r="901">
      <c r="A901" s="130"/>
      <c r="B901" s="235"/>
      <c r="C901" s="128"/>
      <c r="E901" s="128"/>
      <c r="F901" s="321"/>
      <c r="G901" s="323"/>
      <c r="H901" s="1478"/>
      <c r="I901" s="130"/>
      <c r="J901" s="130"/>
      <c r="K901" s="128"/>
      <c r="L901" s="1552"/>
      <c r="M901" s="1552"/>
      <c r="N901" s="1552"/>
      <c r="O901" s="72"/>
      <c r="P901" s="1552"/>
      <c r="Q901" s="72"/>
      <c r="R901" s="130"/>
      <c r="S901" s="130"/>
      <c r="T901" s="130"/>
      <c r="U901" s="130"/>
      <c r="V901" s="130"/>
    </row>
    <row r="902">
      <c r="A902" s="130"/>
      <c r="B902" s="235"/>
      <c r="C902" s="128"/>
      <c r="E902" s="128"/>
      <c r="F902" s="321"/>
      <c r="G902" s="323"/>
      <c r="H902" s="1478"/>
      <c r="I902" s="130"/>
      <c r="J902" s="130"/>
      <c r="K902" s="128"/>
      <c r="L902" s="1552"/>
      <c r="M902" s="1552"/>
      <c r="N902" s="1552"/>
      <c r="O902" s="72"/>
      <c r="P902" s="1552"/>
      <c r="Q902" s="72"/>
      <c r="R902" s="130"/>
      <c r="S902" s="130"/>
      <c r="T902" s="130"/>
      <c r="U902" s="130"/>
      <c r="V902" s="130"/>
    </row>
    <row r="903">
      <c r="A903" s="130"/>
      <c r="B903" s="235"/>
      <c r="C903" s="128"/>
      <c r="E903" s="128"/>
      <c r="F903" s="321"/>
      <c r="G903" s="323"/>
      <c r="H903" s="1478"/>
      <c r="I903" s="130"/>
      <c r="J903" s="130"/>
      <c r="K903" s="128"/>
      <c r="L903" s="1552"/>
      <c r="M903" s="1552"/>
      <c r="N903" s="1552"/>
      <c r="O903" s="72"/>
      <c r="P903" s="1552"/>
      <c r="Q903" s="72"/>
      <c r="R903" s="130"/>
      <c r="S903" s="130"/>
      <c r="T903" s="130"/>
      <c r="U903" s="130"/>
      <c r="V903" s="130"/>
    </row>
    <row r="904">
      <c r="A904" s="130"/>
      <c r="B904" s="235"/>
      <c r="C904" s="128"/>
      <c r="E904" s="128"/>
      <c r="F904" s="321"/>
      <c r="G904" s="323"/>
      <c r="H904" s="1478"/>
      <c r="I904" s="130"/>
      <c r="J904" s="130"/>
      <c r="K904" s="128"/>
      <c r="L904" s="1552"/>
      <c r="M904" s="1552"/>
      <c r="N904" s="1552"/>
      <c r="O904" s="72"/>
      <c r="P904" s="1552"/>
      <c r="Q904" s="72"/>
      <c r="R904" s="130"/>
      <c r="S904" s="130"/>
      <c r="T904" s="130"/>
      <c r="U904" s="130"/>
      <c r="V904" s="130"/>
    </row>
    <row r="905">
      <c r="A905" s="130"/>
      <c r="B905" s="235"/>
      <c r="C905" s="128"/>
      <c r="E905" s="128"/>
      <c r="F905" s="321"/>
      <c r="G905" s="323"/>
      <c r="H905" s="1478"/>
      <c r="I905" s="130"/>
      <c r="J905" s="130"/>
      <c r="K905" s="128"/>
      <c r="L905" s="1552"/>
      <c r="M905" s="1552"/>
      <c r="N905" s="1552"/>
      <c r="O905" s="72"/>
      <c r="P905" s="1552"/>
      <c r="Q905" s="72"/>
      <c r="R905" s="130"/>
      <c r="S905" s="130"/>
      <c r="T905" s="130"/>
      <c r="U905" s="130"/>
      <c r="V905" s="130"/>
    </row>
    <row r="906">
      <c r="A906" s="130"/>
      <c r="B906" s="235"/>
      <c r="C906" s="128"/>
      <c r="E906" s="128"/>
      <c r="F906" s="321"/>
      <c r="G906" s="323"/>
      <c r="H906" s="1478"/>
      <c r="I906" s="130"/>
      <c r="J906" s="130"/>
      <c r="K906" s="128"/>
      <c r="L906" s="1552"/>
      <c r="M906" s="1552"/>
      <c r="N906" s="1552"/>
      <c r="O906" s="72"/>
      <c r="P906" s="1552"/>
      <c r="Q906" s="72"/>
      <c r="R906" s="130"/>
      <c r="S906" s="130"/>
      <c r="T906" s="130"/>
      <c r="U906" s="130"/>
      <c r="V906" s="130"/>
    </row>
    <row r="907">
      <c r="A907" s="130"/>
      <c r="B907" s="235"/>
      <c r="C907" s="128"/>
      <c r="E907" s="128"/>
      <c r="F907" s="321"/>
      <c r="G907" s="323"/>
      <c r="H907" s="1478"/>
      <c r="I907" s="130"/>
      <c r="J907" s="130"/>
      <c r="K907" s="128"/>
      <c r="L907" s="1552"/>
      <c r="M907" s="1552"/>
      <c r="N907" s="1552"/>
      <c r="O907" s="72"/>
      <c r="P907" s="1552"/>
      <c r="Q907" s="72"/>
      <c r="R907" s="130"/>
      <c r="S907" s="130"/>
      <c r="T907" s="130"/>
      <c r="U907" s="130"/>
      <c r="V907" s="130"/>
    </row>
    <row r="908">
      <c r="A908" s="130"/>
      <c r="B908" s="235"/>
      <c r="C908" s="128"/>
      <c r="E908" s="128"/>
      <c r="F908" s="321"/>
      <c r="G908" s="323"/>
      <c r="H908" s="1478"/>
      <c r="I908" s="130"/>
      <c r="J908" s="130"/>
      <c r="K908" s="128"/>
      <c r="L908" s="1552"/>
      <c r="M908" s="1552"/>
      <c r="N908" s="1552"/>
      <c r="O908" s="72"/>
      <c r="P908" s="1552"/>
      <c r="Q908" s="72"/>
      <c r="R908" s="130"/>
      <c r="S908" s="130"/>
      <c r="T908" s="130"/>
      <c r="U908" s="130"/>
      <c r="V908" s="130"/>
    </row>
    <row r="909">
      <c r="A909" s="130"/>
      <c r="B909" s="235"/>
      <c r="C909" s="128"/>
      <c r="E909" s="128"/>
      <c r="F909" s="321"/>
      <c r="G909" s="323"/>
      <c r="H909" s="1478"/>
      <c r="I909" s="130"/>
      <c r="J909" s="130"/>
      <c r="K909" s="128"/>
      <c r="L909" s="1552"/>
      <c r="M909" s="1552"/>
      <c r="N909" s="1552"/>
      <c r="O909" s="72"/>
      <c r="P909" s="1552"/>
      <c r="Q909" s="72"/>
      <c r="R909" s="130"/>
      <c r="S909" s="130"/>
      <c r="T909" s="130"/>
      <c r="U909" s="130"/>
      <c r="V909" s="130"/>
    </row>
    <row r="910">
      <c r="A910" s="130"/>
      <c r="B910" s="235"/>
      <c r="C910" s="128"/>
      <c r="E910" s="128"/>
      <c r="F910" s="321"/>
      <c r="G910" s="323"/>
      <c r="H910" s="1478"/>
      <c r="I910" s="130"/>
      <c r="J910" s="130"/>
      <c r="K910" s="128"/>
      <c r="L910" s="1552"/>
      <c r="M910" s="1552"/>
      <c r="N910" s="1552"/>
      <c r="O910" s="72"/>
      <c r="P910" s="1552"/>
      <c r="Q910" s="72"/>
      <c r="R910" s="130"/>
      <c r="S910" s="130"/>
      <c r="T910" s="130"/>
      <c r="U910" s="130"/>
      <c r="V910" s="130"/>
    </row>
    <row r="911">
      <c r="A911" s="130"/>
      <c r="B911" s="235"/>
      <c r="C911" s="128"/>
      <c r="E911" s="128"/>
      <c r="F911" s="321"/>
      <c r="G911" s="323"/>
      <c r="H911" s="1478"/>
      <c r="I911" s="130"/>
      <c r="J911" s="130"/>
      <c r="K911" s="128"/>
      <c r="L911" s="1552"/>
      <c r="M911" s="1552"/>
      <c r="N911" s="1552"/>
      <c r="O911" s="72"/>
      <c r="P911" s="1552"/>
      <c r="Q911" s="72"/>
      <c r="R911" s="130"/>
      <c r="S911" s="130"/>
      <c r="T911" s="130"/>
      <c r="U911" s="130"/>
      <c r="V911" s="130"/>
    </row>
    <row r="912">
      <c r="A912" s="130"/>
      <c r="B912" s="235"/>
      <c r="C912" s="128"/>
      <c r="E912" s="128"/>
      <c r="F912" s="321"/>
      <c r="G912" s="323"/>
      <c r="H912" s="1478"/>
      <c r="I912" s="130"/>
      <c r="J912" s="130"/>
      <c r="K912" s="128"/>
      <c r="L912" s="1552"/>
      <c r="M912" s="1552"/>
      <c r="N912" s="1552"/>
      <c r="O912" s="72"/>
      <c r="P912" s="1552"/>
      <c r="Q912" s="72"/>
      <c r="R912" s="130"/>
      <c r="S912" s="130"/>
      <c r="T912" s="130"/>
      <c r="U912" s="130"/>
      <c r="V912" s="130"/>
    </row>
    <row r="913">
      <c r="A913" s="130"/>
      <c r="B913" s="235"/>
      <c r="C913" s="128"/>
      <c r="E913" s="128"/>
      <c r="F913" s="321"/>
      <c r="G913" s="323"/>
      <c r="H913" s="1478"/>
      <c r="I913" s="130"/>
      <c r="J913" s="130"/>
      <c r="K913" s="128"/>
      <c r="L913" s="1552"/>
      <c r="M913" s="1552"/>
      <c r="N913" s="1552"/>
      <c r="O913" s="72"/>
      <c r="P913" s="1552"/>
      <c r="Q913" s="72"/>
      <c r="R913" s="130"/>
      <c r="S913" s="130"/>
      <c r="T913" s="130"/>
      <c r="U913" s="130"/>
      <c r="V913" s="130"/>
    </row>
    <row r="914">
      <c r="A914" s="130"/>
      <c r="B914" s="235"/>
      <c r="C914" s="128"/>
      <c r="E914" s="128"/>
      <c r="F914" s="321"/>
      <c r="G914" s="323"/>
      <c r="H914" s="1478"/>
      <c r="I914" s="130"/>
      <c r="J914" s="130"/>
      <c r="K914" s="128"/>
      <c r="L914" s="1552"/>
      <c r="M914" s="1552"/>
      <c r="N914" s="1552"/>
      <c r="O914" s="72"/>
      <c r="P914" s="1552"/>
      <c r="Q914" s="72"/>
      <c r="R914" s="130"/>
      <c r="S914" s="130"/>
      <c r="T914" s="130"/>
      <c r="U914" s="130"/>
      <c r="V914" s="130"/>
    </row>
    <row r="915">
      <c r="A915" s="130"/>
      <c r="B915" s="235"/>
      <c r="C915" s="128"/>
      <c r="E915" s="128"/>
      <c r="F915" s="321"/>
      <c r="G915" s="323"/>
      <c r="H915" s="1478"/>
      <c r="I915" s="130"/>
      <c r="J915" s="130"/>
      <c r="K915" s="128"/>
      <c r="L915" s="1552"/>
      <c r="M915" s="1552"/>
      <c r="N915" s="1552"/>
      <c r="O915" s="72"/>
      <c r="P915" s="1552"/>
      <c r="Q915" s="72"/>
      <c r="R915" s="130"/>
      <c r="S915" s="130"/>
      <c r="T915" s="130"/>
      <c r="U915" s="130"/>
      <c r="V915" s="130"/>
    </row>
    <row r="916">
      <c r="A916" s="130"/>
      <c r="B916" s="235"/>
      <c r="C916" s="128"/>
      <c r="E916" s="128"/>
      <c r="F916" s="321"/>
      <c r="G916" s="323"/>
      <c r="H916" s="1478"/>
      <c r="I916" s="130"/>
      <c r="J916" s="130"/>
      <c r="K916" s="128"/>
      <c r="L916" s="1552"/>
      <c r="M916" s="1552"/>
      <c r="N916" s="1552"/>
      <c r="O916" s="72"/>
      <c r="P916" s="1552"/>
      <c r="Q916" s="72"/>
      <c r="R916" s="130"/>
      <c r="S916" s="130"/>
      <c r="T916" s="130"/>
      <c r="U916" s="130"/>
      <c r="V916" s="130"/>
    </row>
    <row r="917">
      <c r="A917" s="130"/>
      <c r="B917" s="235"/>
      <c r="C917" s="128"/>
      <c r="E917" s="128"/>
      <c r="F917" s="321"/>
      <c r="G917" s="323"/>
      <c r="H917" s="1478"/>
      <c r="I917" s="130"/>
      <c r="J917" s="130"/>
      <c r="K917" s="128"/>
      <c r="L917" s="1552"/>
      <c r="M917" s="1552"/>
      <c r="N917" s="1552"/>
      <c r="O917" s="72"/>
      <c r="P917" s="1552"/>
      <c r="Q917" s="72"/>
      <c r="R917" s="130"/>
      <c r="S917" s="130"/>
      <c r="T917" s="130"/>
      <c r="U917" s="130"/>
      <c r="V917" s="130"/>
    </row>
    <row r="918">
      <c r="A918" s="130"/>
      <c r="B918" s="235"/>
      <c r="C918" s="128"/>
      <c r="E918" s="128"/>
      <c r="F918" s="321"/>
      <c r="G918" s="323"/>
      <c r="H918" s="1478"/>
      <c r="I918" s="130"/>
      <c r="J918" s="130"/>
      <c r="K918" s="128"/>
      <c r="L918" s="1552"/>
      <c r="M918" s="1552"/>
      <c r="N918" s="1552"/>
      <c r="O918" s="72"/>
      <c r="P918" s="1552"/>
      <c r="Q918" s="72"/>
      <c r="R918" s="130"/>
      <c r="S918" s="130"/>
      <c r="T918" s="130"/>
      <c r="U918" s="130"/>
      <c r="V918" s="130"/>
    </row>
    <row r="919">
      <c r="A919" s="130"/>
      <c r="B919" s="235"/>
      <c r="C919" s="128"/>
      <c r="E919" s="128"/>
      <c r="F919" s="321"/>
      <c r="G919" s="323"/>
      <c r="H919" s="1478"/>
      <c r="I919" s="130"/>
      <c r="J919" s="130"/>
      <c r="K919" s="128"/>
      <c r="L919" s="1552"/>
      <c r="M919" s="1552"/>
      <c r="N919" s="1552"/>
      <c r="O919" s="72"/>
      <c r="P919" s="1552"/>
      <c r="Q919" s="72"/>
      <c r="R919" s="130"/>
      <c r="S919" s="130"/>
      <c r="T919" s="130"/>
      <c r="U919" s="130"/>
      <c r="V919" s="130"/>
    </row>
    <row r="920">
      <c r="A920" s="130"/>
      <c r="B920" s="235"/>
      <c r="C920" s="128"/>
      <c r="E920" s="128"/>
      <c r="F920" s="321"/>
      <c r="G920" s="323"/>
      <c r="H920" s="1478"/>
      <c r="I920" s="130"/>
      <c r="J920" s="130"/>
      <c r="K920" s="128"/>
      <c r="L920" s="1552"/>
      <c r="M920" s="1552"/>
      <c r="N920" s="1552"/>
      <c r="O920" s="72"/>
      <c r="P920" s="1552"/>
      <c r="Q920" s="72"/>
      <c r="R920" s="130"/>
      <c r="S920" s="130"/>
      <c r="T920" s="130"/>
      <c r="U920" s="130"/>
      <c r="V920" s="130"/>
    </row>
    <row r="921">
      <c r="A921" s="130"/>
      <c r="B921" s="235"/>
      <c r="C921" s="128"/>
      <c r="E921" s="128"/>
      <c r="F921" s="321"/>
      <c r="G921" s="323"/>
      <c r="H921" s="1478"/>
      <c r="I921" s="130"/>
      <c r="J921" s="130"/>
      <c r="K921" s="128"/>
      <c r="L921" s="1552"/>
      <c r="M921" s="1552"/>
      <c r="N921" s="1552"/>
      <c r="O921" s="72"/>
      <c r="P921" s="1552"/>
      <c r="Q921" s="72"/>
      <c r="R921" s="130"/>
      <c r="S921" s="130"/>
      <c r="T921" s="130"/>
      <c r="U921" s="130"/>
      <c r="V921" s="130"/>
    </row>
    <row r="922">
      <c r="A922" s="130"/>
      <c r="B922" s="235"/>
      <c r="C922" s="128"/>
      <c r="E922" s="128"/>
      <c r="F922" s="321"/>
      <c r="G922" s="323"/>
      <c r="H922" s="1478"/>
      <c r="I922" s="130"/>
      <c r="J922" s="130"/>
      <c r="K922" s="128"/>
      <c r="L922" s="1552"/>
      <c r="M922" s="1552"/>
      <c r="N922" s="1552"/>
      <c r="O922" s="72"/>
      <c r="P922" s="1552"/>
      <c r="Q922" s="72"/>
      <c r="R922" s="130"/>
      <c r="S922" s="130"/>
      <c r="T922" s="130"/>
      <c r="U922" s="130"/>
      <c r="V922" s="130"/>
    </row>
    <row r="923">
      <c r="A923" s="130"/>
      <c r="B923" s="235"/>
      <c r="C923" s="128"/>
      <c r="E923" s="128"/>
      <c r="F923" s="321"/>
      <c r="G923" s="323"/>
      <c r="H923" s="1478"/>
      <c r="I923" s="130"/>
      <c r="J923" s="130"/>
      <c r="K923" s="128"/>
      <c r="L923" s="1552"/>
      <c r="M923" s="1552"/>
      <c r="N923" s="1552"/>
      <c r="O923" s="72"/>
      <c r="P923" s="1552"/>
      <c r="Q923" s="72"/>
      <c r="R923" s="130"/>
      <c r="S923" s="130"/>
      <c r="T923" s="130"/>
      <c r="U923" s="130"/>
      <c r="V923" s="130"/>
    </row>
    <row r="924">
      <c r="A924" s="130"/>
      <c r="B924" s="235"/>
      <c r="C924" s="128"/>
      <c r="E924" s="128"/>
      <c r="F924" s="321"/>
      <c r="G924" s="323"/>
      <c r="H924" s="1478"/>
      <c r="I924" s="130"/>
      <c r="J924" s="130"/>
      <c r="K924" s="128"/>
      <c r="L924" s="1552"/>
      <c r="M924" s="1552"/>
      <c r="N924" s="1552"/>
      <c r="O924" s="72"/>
      <c r="P924" s="1552"/>
      <c r="Q924" s="72"/>
      <c r="R924" s="130"/>
      <c r="S924" s="130"/>
      <c r="T924" s="130"/>
      <c r="U924" s="130"/>
      <c r="V924" s="130"/>
    </row>
    <row r="925">
      <c r="A925" s="130"/>
      <c r="B925" s="235"/>
      <c r="C925" s="128"/>
      <c r="E925" s="128"/>
      <c r="F925" s="321"/>
      <c r="G925" s="323"/>
      <c r="H925" s="1478"/>
      <c r="I925" s="130"/>
      <c r="J925" s="130"/>
      <c r="K925" s="128"/>
      <c r="L925" s="1552"/>
      <c r="M925" s="1552"/>
      <c r="N925" s="1552"/>
      <c r="O925" s="72"/>
      <c r="P925" s="1552"/>
      <c r="Q925" s="72"/>
      <c r="R925" s="130"/>
      <c r="S925" s="130"/>
      <c r="T925" s="130"/>
      <c r="U925" s="130"/>
      <c r="V925" s="130"/>
    </row>
    <row r="926">
      <c r="A926" s="130"/>
      <c r="B926" s="235"/>
      <c r="C926" s="128"/>
      <c r="E926" s="128"/>
      <c r="F926" s="321"/>
      <c r="G926" s="323"/>
      <c r="H926" s="1478"/>
      <c r="I926" s="130"/>
      <c r="J926" s="130"/>
      <c r="K926" s="128"/>
      <c r="L926" s="1552"/>
      <c r="M926" s="1552"/>
      <c r="N926" s="1552"/>
      <c r="O926" s="72"/>
      <c r="P926" s="1552"/>
      <c r="Q926" s="72"/>
      <c r="R926" s="130"/>
      <c r="S926" s="130"/>
      <c r="T926" s="130"/>
      <c r="U926" s="130"/>
      <c r="V926" s="130"/>
    </row>
    <row r="927">
      <c r="A927" s="130"/>
      <c r="B927" s="235"/>
      <c r="C927" s="128"/>
      <c r="E927" s="128"/>
      <c r="F927" s="321"/>
      <c r="G927" s="323"/>
      <c r="H927" s="1478"/>
      <c r="I927" s="130"/>
      <c r="J927" s="130"/>
      <c r="K927" s="128"/>
      <c r="L927" s="1552"/>
      <c r="M927" s="1552"/>
      <c r="N927" s="1552"/>
      <c r="O927" s="72"/>
      <c r="P927" s="1552"/>
      <c r="Q927" s="72"/>
      <c r="R927" s="130"/>
      <c r="S927" s="130"/>
      <c r="T927" s="130"/>
      <c r="U927" s="130"/>
      <c r="V927" s="130"/>
    </row>
    <row r="928">
      <c r="A928" s="130"/>
      <c r="B928" s="235"/>
      <c r="C928" s="128"/>
      <c r="E928" s="128"/>
      <c r="F928" s="321"/>
      <c r="G928" s="323"/>
      <c r="H928" s="1478"/>
      <c r="I928" s="130"/>
      <c r="J928" s="130"/>
      <c r="K928" s="128"/>
      <c r="L928" s="1552"/>
      <c r="M928" s="1552"/>
      <c r="N928" s="1552"/>
      <c r="O928" s="72"/>
      <c r="P928" s="1552"/>
      <c r="Q928" s="72"/>
      <c r="R928" s="130"/>
      <c r="S928" s="130"/>
      <c r="T928" s="130"/>
      <c r="U928" s="130"/>
      <c r="V928" s="130"/>
    </row>
    <row r="929">
      <c r="A929" s="130"/>
      <c r="B929" s="235"/>
      <c r="C929" s="128"/>
      <c r="E929" s="128"/>
      <c r="F929" s="321"/>
      <c r="G929" s="323"/>
      <c r="H929" s="1478"/>
      <c r="I929" s="130"/>
      <c r="J929" s="130"/>
      <c r="K929" s="128"/>
      <c r="L929" s="1552"/>
      <c r="M929" s="1552"/>
      <c r="N929" s="1552"/>
      <c r="O929" s="72"/>
      <c r="P929" s="1552"/>
      <c r="Q929" s="72"/>
      <c r="R929" s="130"/>
      <c r="S929" s="130"/>
      <c r="T929" s="130"/>
      <c r="U929" s="130"/>
      <c r="V929" s="130"/>
    </row>
    <row r="930">
      <c r="A930" s="130"/>
      <c r="B930" s="235"/>
      <c r="C930" s="128"/>
      <c r="E930" s="128"/>
      <c r="F930" s="321"/>
      <c r="G930" s="323"/>
      <c r="H930" s="1478"/>
      <c r="I930" s="130"/>
      <c r="J930" s="130"/>
      <c r="K930" s="128"/>
      <c r="L930" s="1552"/>
      <c r="M930" s="1552"/>
      <c r="N930" s="1552"/>
      <c r="O930" s="72"/>
      <c r="P930" s="1552"/>
      <c r="Q930" s="72"/>
      <c r="R930" s="130"/>
      <c r="S930" s="130"/>
      <c r="T930" s="130"/>
      <c r="U930" s="130"/>
      <c r="V930" s="130"/>
    </row>
    <row r="931">
      <c r="A931" s="130"/>
      <c r="B931" s="235"/>
      <c r="C931" s="128"/>
      <c r="E931" s="128"/>
      <c r="F931" s="321"/>
      <c r="G931" s="323"/>
      <c r="H931" s="1478"/>
      <c r="I931" s="130"/>
      <c r="J931" s="130"/>
      <c r="K931" s="128"/>
      <c r="L931" s="1552"/>
      <c r="M931" s="1552"/>
      <c r="N931" s="1552"/>
      <c r="O931" s="72"/>
      <c r="P931" s="1552"/>
      <c r="Q931" s="72"/>
      <c r="R931" s="130"/>
      <c r="S931" s="130"/>
      <c r="T931" s="130"/>
      <c r="U931" s="130"/>
      <c r="V931" s="130"/>
    </row>
    <row r="932">
      <c r="A932" s="130"/>
      <c r="B932" s="235"/>
      <c r="C932" s="128"/>
      <c r="E932" s="128"/>
      <c r="F932" s="321"/>
      <c r="G932" s="323"/>
      <c r="H932" s="1478"/>
      <c r="I932" s="130"/>
      <c r="J932" s="130"/>
      <c r="K932" s="128"/>
      <c r="L932" s="1552"/>
      <c r="M932" s="1552"/>
      <c r="N932" s="1552"/>
      <c r="O932" s="72"/>
      <c r="P932" s="1552"/>
      <c r="Q932" s="72"/>
      <c r="R932" s="130"/>
      <c r="S932" s="130"/>
      <c r="T932" s="130"/>
      <c r="U932" s="130"/>
      <c r="V932" s="130"/>
    </row>
    <row r="933">
      <c r="A933" s="130"/>
      <c r="B933" s="235"/>
      <c r="C933" s="128"/>
      <c r="E933" s="128"/>
      <c r="F933" s="321"/>
      <c r="G933" s="323"/>
      <c r="H933" s="1478"/>
      <c r="I933" s="130"/>
      <c r="J933" s="130"/>
      <c r="K933" s="128"/>
      <c r="L933" s="1552"/>
      <c r="M933" s="1552"/>
      <c r="N933" s="1552"/>
      <c r="O933" s="72"/>
      <c r="P933" s="1552"/>
      <c r="Q933" s="72"/>
      <c r="R933" s="130"/>
      <c r="S933" s="130"/>
      <c r="T933" s="130"/>
      <c r="U933" s="130"/>
      <c r="V933" s="130"/>
    </row>
    <row r="934">
      <c r="A934" s="130"/>
      <c r="B934" s="235"/>
      <c r="C934" s="128"/>
      <c r="E934" s="128"/>
      <c r="F934" s="321"/>
      <c r="G934" s="323"/>
      <c r="H934" s="1478"/>
      <c r="I934" s="130"/>
      <c r="J934" s="130"/>
      <c r="K934" s="128"/>
      <c r="L934" s="1552"/>
      <c r="M934" s="1552"/>
      <c r="N934" s="1552"/>
      <c r="O934" s="72"/>
      <c r="P934" s="1552"/>
      <c r="Q934" s="72"/>
      <c r="R934" s="130"/>
      <c r="S934" s="130"/>
      <c r="T934" s="130"/>
      <c r="U934" s="130"/>
      <c r="V934" s="130"/>
    </row>
    <row r="935">
      <c r="A935" s="130"/>
      <c r="B935" s="235"/>
      <c r="C935" s="128"/>
      <c r="E935" s="128"/>
      <c r="F935" s="321"/>
      <c r="G935" s="323"/>
      <c r="H935" s="1478"/>
      <c r="I935" s="130"/>
      <c r="J935" s="130"/>
      <c r="K935" s="128"/>
      <c r="L935" s="1552"/>
      <c r="M935" s="1552"/>
      <c r="N935" s="1552"/>
      <c r="O935" s="72"/>
      <c r="P935" s="1552"/>
      <c r="Q935" s="72"/>
      <c r="R935" s="130"/>
      <c r="S935" s="130"/>
      <c r="T935" s="130"/>
      <c r="U935" s="130"/>
      <c r="V935" s="130"/>
    </row>
    <row r="936">
      <c r="A936" s="130"/>
      <c r="B936" s="235"/>
      <c r="C936" s="128"/>
      <c r="E936" s="128"/>
      <c r="F936" s="321"/>
      <c r="G936" s="323"/>
      <c r="H936" s="1478"/>
      <c r="I936" s="130"/>
      <c r="J936" s="130"/>
      <c r="K936" s="128"/>
      <c r="L936" s="1552"/>
      <c r="M936" s="1552"/>
      <c r="N936" s="1552"/>
      <c r="O936" s="72"/>
      <c r="P936" s="1552"/>
      <c r="Q936" s="72"/>
      <c r="R936" s="130"/>
      <c r="S936" s="130"/>
      <c r="T936" s="130"/>
      <c r="U936" s="130"/>
      <c r="V936" s="130"/>
    </row>
    <row r="937">
      <c r="A937" s="130"/>
      <c r="B937" s="235"/>
      <c r="C937" s="128"/>
      <c r="E937" s="128"/>
      <c r="F937" s="321"/>
      <c r="G937" s="323"/>
      <c r="H937" s="1478"/>
      <c r="I937" s="130"/>
      <c r="J937" s="130"/>
      <c r="K937" s="128"/>
      <c r="L937" s="1552"/>
      <c r="M937" s="1552"/>
      <c r="N937" s="1552"/>
      <c r="O937" s="72"/>
      <c r="P937" s="1552"/>
      <c r="Q937" s="72"/>
      <c r="R937" s="130"/>
      <c r="S937" s="130"/>
      <c r="T937" s="130"/>
      <c r="U937" s="130"/>
      <c r="V937" s="130"/>
    </row>
    <row r="938">
      <c r="A938" s="130"/>
      <c r="B938" s="235"/>
      <c r="C938" s="128"/>
      <c r="E938" s="128"/>
      <c r="F938" s="321"/>
      <c r="G938" s="323"/>
      <c r="H938" s="1478"/>
      <c r="I938" s="130"/>
      <c r="J938" s="130"/>
      <c r="K938" s="128"/>
      <c r="L938" s="1552"/>
      <c r="M938" s="1552"/>
      <c r="N938" s="1552"/>
      <c r="O938" s="72"/>
      <c r="P938" s="1552"/>
      <c r="Q938" s="72"/>
      <c r="R938" s="130"/>
      <c r="S938" s="130"/>
      <c r="T938" s="130"/>
      <c r="U938" s="130"/>
      <c r="V938" s="130"/>
    </row>
    <row r="939">
      <c r="A939" s="130"/>
      <c r="B939" s="235"/>
      <c r="C939" s="128"/>
      <c r="E939" s="128"/>
      <c r="F939" s="321"/>
      <c r="G939" s="323"/>
      <c r="H939" s="1478"/>
      <c r="I939" s="130"/>
      <c r="J939" s="130"/>
      <c r="K939" s="128"/>
      <c r="L939" s="1552"/>
      <c r="M939" s="1552"/>
      <c r="N939" s="1552"/>
      <c r="O939" s="72"/>
      <c r="P939" s="1552"/>
      <c r="Q939" s="72"/>
      <c r="R939" s="130"/>
      <c r="S939" s="130"/>
      <c r="T939" s="130"/>
      <c r="U939" s="130"/>
      <c r="V939" s="130"/>
    </row>
    <row r="940">
      <c r="A940" s="130"/>
      <c r="B940" s="235"/>
      <c r="C940" s="128"/>
      <c r="E940" s="128"/>
      <c r="F940" s="321"/>
      <c r="G940" s="323"/>
      <c r="H940" s="1478"/>
      <c r="I940" s="130"/>
      <c r="J940" s="130"/>
      <c r="K940" s="128"/>
      <c r="L940" s="1552"/>
      <c r="M940" s="1552"/>
      <c r="N940" s="1552"/>
      <c r="O940" s="72"/>
      <c r="P940" s="1552"/>
      <c r="Q940" s="72"/>
      <c r="R940" s="130"/>
      <c r="S940" s="130"/>
      <c r="T940" s="130"/>
      <c r="U940" s="130"/>
      <c r="V940" s="130"/>
    </row>
    <row r="941">
      <c r="A941" s="130"/>
      <c r="B941" s="235"/>
      <c r="C941" s="128"/>
      <c r="E941" s="128"/>
      <c r="F941" s="321"/>
      <c r="G941" s="323"/>
      <c r="H941" s="1478"/>
      <c r="I941" s="130"/>
      <c r="J941" s="130"/>
      <c r="K941" s="128"/>
      <c r="L941" s="1552"/>
      <c r="M941" s="1552"/>
      <c r="N941" s="1552"/>
      <c r="O941" s="72"/>
      <c r="P941" s="1552"/>
      <c r="Q941" s="72"/>
      <c r="R941" s="130"/>
      <c r="S941" s="130"/>
      <c r="T941" s="130"/>
      <c r="U941" s="130"/>
      <c r="V941" s="130"/>
    </row>
    <row r="942">
      <c r="A942" s="130"/>
      <c r="B942" s="235"/>
      <c r="C942" s="128"/>
      <c r="E942" s="128"/>
      <c r="F942" s="321"/>
      <c r="G942" s="323"/>
      <c r="H942" s="1478"/>
      <c r="I942" s="130"/>
      <c r="J942" s="130"/>
      <c r="K942" s="128"/>
      <c r="L942" s="1552"/>
      <c r="M942" s="1552"/>
      <c r="N942" s="1552"/>
      <c r="O942" s="72"/>
      <c r="P942" s="1552"/>
      <c r="Q942" s="72"/>
      <c r="R942" s="130"/>
      <c r="S942" s="130"/>
      <c r="T942" s="130"/>
      <c r="U942" s="130"/>
      <c r="V942" s="130"/>
    </row>
    <row r="943">
      <c r="A943" s="130"/>
      <c r="B943" s="235"/>
      <c r="C943" s="128"/>
      <c r="E943" s="128"/>
      <c r="F943" s="321"/>
      <c r="G943" s="323"/>
      <c r="H943" s="1478"/>
      <c r="I943" s="130"/>
      <c r="J943" s="130"/>
      <c r="K943" s="128"/>
      <c r="L943" s="1552"/>
      <c r="M943" s="1552"/>
      <c r="N943" s="1552"/>
      <c r="O943" s="72"/>
      <c r="P943" s="1552"/>
      <c r="Q943" s="72"/>
      <c r="R943" s="130"/>
      <c r="S943" s="130"/>
      <c r="T943" s="130"/>
      <c r="U943" s="130"/>
      <c r="V943" s="130"/>
    </row>
    <row r="944">
      <c r="A944" s="130"/>
      <c r="B944" s="235"/>
      <c r="C944" s="128"/>
      <c r="E944" s="128"/>
      <c r="F944" s="321"/>
      <c r="G944" s="323"/>
      <c r="H944" s="1478"/>
      <c r="I944" s="130"/>
      <c r="J944" s="130"/>
      <c r="K944" s="128"/>
      <c r="L944" s="1552"/>
      <c r="M944" s="1552"/>
      <c r="N944" s="1552"/>
      <c r="O944" s="72"/>
      <c r="P944" s="1552"/>
      <c r="Q944" s="72"/>
      <c r="R944" s="130"/>
      <c r="S944" s="130"/>
      <c r="T944" s="130"/>
      <c r="U944" s="130"/>
      <c r="V944" s="130"/>
    </row>
    <row r="945">
      <c r="A945" s="130"/>
      <c r="B945" s="235"/>
      <c r="C945" s="128"/>
      <c r="E945" s="128"/>
      <c r="F945" s="321"/>
      <c r="G945" s="323"/>
      <c r="H945" s="1478"/>
      <c r="I945" s="130"/>
      <c r="J945" s="130"/>
      <c r="K945" s="128"/>
      <c r="L945" s="1552"/>
      <c r="M945" s="1552"/>
      <c r="N945" s="1552"/>
      <c r="O945" s="72"/>
      <c r="P945" s="1552"/>
      <c r="Q945" s="72"/>
      <c r="R945" s="130"/>
      <c r="S945" s="130"/>
      <c r="T945" s="130"/>
      <c r="U945" s="130"/>
      <c r="V945" s="130"/>
    </row>
    <row r="946">
      <c r="A946" s="130"/>
      <c r="B946" s="235"/>
      <c r="C946" s="128"/>
      <c r="E946" s="128"/>
      <c r="F946" s="321"/>
      <c r="G946" s="323"/>
      <c r="H946" s="1478"/>
      <c r="I946" s="130"/>
      <c r="J946" s="130"/>
      <c r="K946" s="128"/>
      <c r="L946" s="1552"/>
      <c r="M946" s="1552"/>
      <c r="N946" s="1552"/>
      <c r="O946" s="72"/>
      <c r="P946" s="1552"/>
      <c r="Q946" s="72"/>
      <c r="R946" s="130"/>
      <c r="S946" s="130"/>
      <c r="T946" s="130"/>
      <c r="U946" s="130"/>
      <c r="V946" s="130"/>
    </row>
    <row r="947">
      <c r="A947" s="130"/>
      <c r="B947" s="235"/>
      <c r="C947" s="128"/>
      <c r="E947" s="128"/>
      <c r="F947" s="321"/>
      <c r="G947" s="323"/>
      <c r="H947" s="1478"/>
      <c r="I947" s="130"/>
      <c r="J947" s="130"/>
      <c r="K947" s="128"/>
      <c r="L947" s="1552"/>
      <c r="M947" s="1552"/>
      <c r="N947" s="1552"/>
      <c r="O947" s="72"/>
      <c r="P947" s="1552"/>
      <c r="Q947" s="72"/>
      <c r="R947" s="130"/>
      <c r="S947" s="130"/>
      <c r="T947" s="130"/>
      <c r="U947" s="130"/>
      <c r="V947" s="130"/>
    </row>
    <row r="948">
      <c r="A948" s="130"/>
      <c r="B948" s="235"/>
      <c r="C948" s="128"/>
      <c r="E948" s="128"/>
      <c r="F948" s="321"/>
      <c r="G948" s="323"/>
      <c r="H948" s="1478"/>
      <c r="I948" s="130"/>
      <c r="J948" s="130"/>
      <c r="K948" s="128"/>
      <c r="L948" s="1552"/>
      <c r="M948" s="1552"/>
      <c r="N948" s="1552"/>
      <c r="O948" s="72"/>
      <c r="P948" s="1552"/>
      <c r="Q948" s="72"/>
      <c r="R948" s="130"/>
      <c r="S948" s="130"/>
      <c r="T948" s="130"/>
      <c r="U948" s="130"/>
      <c r="V948" s="130"/>
    </row>
    <row r="949">
      <c r="A949" s="130"/>
      <c r="B949" s="235"/>
      <c r="C949" s="128"/>
      <c r="E949" s="128"/>
      <c r="F949" s="321"/>
      <c r="G949" s="323"/>
      <c r="H949" s="1478"/>
      <c r="I949" s="130"/>
      <c r="J949" s="130"/>
      <c r="K949" s="128"/>
      <c r="L949" s="1552"/>
      <c r="M949" s="1552"/>
      <c r="N949" s="1552"/>
      <c r="O949" s="72"/>
      <c r="P949" s="1552"/>
      <c r="Q949" s="72"/>
      <c r="R949" s="130"/>
      <c r="S949" s="130"/>
      <c r="T949" s="130"/>
      <c r="U949" s="130"/>
      <c r="V949" s="130"/>
    </row>
    <row r="950">
      <c r="A950" s="130"/>
      <c r="B950" s="235"/>
      <c r="C950" s="128"/>
      <c r="E950" s="128"/>
      <c r="F950" s="321"/>
      <c r="G950" s="323"/>
      <c r="H950" s="1478"/>
      <c r="I950" s="130"/>
      <c r="J950" s="130"/>
      <c r="K950" s="128"/>
      <c r="L950" s="1552"/>
      <c r="M950" s="1552"/>
      <c r="N950" s="1552"/>
      <c r="O950" s="72"/>
      <c r="P950" s="1552"/>
      <c r="Q950" s="72"/>
      <c r="R950" s="130"/>
      <c r="S950" s="130"/>
      <c r="T950" s="130"/>
      <c r="U950" s="130"/>
      <c r="V950" s="130"/>
    </row>
    <row r="951">
      <c r="A951" s="130"/>
      <c r="B951" s="235"/>
      <c r="C951" s="128"/>
      <c r="E951" s="128"/>
      <c r="F951" s="321"/>
      <c r="G951" s="323"/>
      <c r="H951" s="1478"/>
      <c r="I951" s="130"/>
      <c r="J951" s="130"/>
      <c r="K951" s="128"/>
      <c r="L951" s="1552"/>
      <c r="M951" s="1552"/>
      <c r="N951" s="1552"/>
      <c r="O951" s="72"/>
      <c r="P951" s="1552"/>
      <c r="Q951" s="72"/>
      <c r="R951" s="130"/>
      <c r="S951" s="130"/>
      <c r="T951" s="130"/>
      <c r="U951" s="130"/>
      <c r="V951" s="130"/>
    </row>
    <row r="952">
      <c r="A952" s="130"/>
      <c r="B952" s="235"/>
      <c r="C952" s="128"/>
      <c r="E952" s="128"/>
      <c r="F952" s="321"/>
      <c r="G952" s="323"/>
      <c r="H952" s="1478"/>
      <c r="I952" s="130"/>
      <c r="J952" s="130"/>
      <c r="K952" s="128"/>
      <c r="L952" s="1552"/>
      <c r="M952" s="1552"/>
      <c r="N952" s="1552"/>
      <c r="O952" s="72"/>
      <c r="P952" s="1552"/>
      <c r="Q952" s="72"/>
      <c r="R952" s="130"/>
      <c r="S952" s="130"/>
      <c r="T952" s="130"/>
      <c r="U952" s="130"/>
      <c r="V952" s="130"/>
    </row>
    <row r="953">
      <c r="A953" s="130"/>
      <c r="B953" s="235"/>
      <c r="C953" s="128"/>
      <c r="E953" s="128"/>
      <c r="F953" s="321"/>
      <c r="G953" s="323"/>
      <c r="H953" s="1478"/>
      <c r="I953" s="130"/>
      <c r="J953" s="130"/>
      <c r="K953" s="128"/>
      <c r="L953" s="1552"/>
      <c r="M953" s="1552"/>
      <c r="N953" s="1552"/>
      <c r="O953" s="72"/>
      <c r="P953" s="1552"/>
      <c r="Q953" s="72"/>
      <c r="R953" s="130"/>
      <c r="S953" s="130"/>
      <c r="T953" s="130"/>
      <c r="U953" s="130"/>
      <c r="V953" s="130"/>
    </row>
    <row r="954">
      <c r="A954" s="130"/>
      <c r="B954" s="235"/>
      <c r="C954" s="128"/>
      <c r="E954" s="128"/>
      <c r="F954" s="321"/>
      <c r="G954" s="323"/>
      <c r="H954" s="1478"/>
      <c r="I954" s="130"/>
      <c r="J954" s="130"/>
      <c r="K954" s="128"/>
      <c r="L954" s="1552"/>
      <c r="M954" s="1552"/>
      <c r="N954" s="1552"/>
      <c r="O954" s="72"/>
      <c r="P954" s="1552"/>
      <c r="Q954" s="72"/>
      <c r="R954" s="130"/>
      <c r="S954" s="130"/>
      <c r="T954" s="130"/>
      <c r="U954" s="130"/>
      <c r="V954" s="130"/>
    </row>
    <row r="955">
      <c r="A955" s="130"/>
      <c r="B955" s="235"/>
      <c r="C955" s="128"/>
      <c r="E955" s="128"/>
      <c r="F955" s="321"/>
      <c r="G955" s="323"/>
      <c r="H955" s="1478"/>
      <c r="I955" s="130"/>
      <c r="J955" s="130"/>
      <c r="K955" s="128"/>
      <c r="L955" s="1552"/>
      <c r="M955" s="1552"/>
      <c r="N955" s="1552"/>
      <c r="O955" s="72"/>
      <c r="P955" s="1552"/>
      <c r="Q955" s="72"/>
      <c r="R955" s="130"/>
      <c r="S955" s="130"/>
      <c r="T955" s="130"/>
      <c r="U955" s="130"/>
      <c r="V955" s="130"/>
    </row>
    <row r="956">
      <c r="A956" s="130"/>
      <c r="B956" s="235"/>
      <c r="C956" s="128"/>
      <c r="E956" s="128"/>
      <c r="F956" s="321"/>
      <c r="G956" s="323"/>
      <c r="H956" s="1478"/>
      <c r="I956" s="130"/>
      <c r="J956" s="130"/>
      <c r="K956" s="128"/>
      <c r="L956" s="1552"/>
      <c r="M956" s="1552"/>
      <c r="N956" s="1552"/>
      <c r="O956" s="72"/>
      <c r="P956" s="1552"/>
      <c r="Q956" s="72"/>
      <c r="R956" s="130"/>
      <c r="S956" s="130"/>
      <c r="T956" s="130"/>
      <c r="U956" s="130"/>
      <c r="V956" s="130"/>
    </row>
    <row r="957">
      <c r="A957" s="130"/>
      <c r="B957" s="235"/>
      <c r="C957" s="128"/>
      <c r="E957" s="128"/>
      <c r="F957" s="321"/>
      <c r="G957" s="323"/>
      <c r="H957" s="1478"/>
      <c r="I957" s="130"/>
      <c r="J957" s="130"/>
      <c r="K957" s="128"/>
      <c r="L957" s="1552"/>
      <c r="M957" s="1552"/>
      <c r="N957" s="1552"/>
      <c r="O957" s="72"/>
      <c r="P957" s="1552"/>
      <c r="Q957" s="72"/>
      <c r="R957" s="130"/>
      <c r="S957" s="130"/>
      <c r="T957" s="130"/>
      <c r="U957" s="130"/>
      <c r="V957" s="130"/>
    </row>
    <row r="958">
      <c r="A958" s="130"/>
      <c r="B958" s="235"/>
      <c r="C958" s="128"/>
      <c r="E958" s="128"/>
      <c r="F958" s="321"/>
      <c r="G958" s="323"/>
      <c r="H958" s="1478"/>
      <c r="I958" s="130"/>
      <c r="J958" s="130"/>
      <c r="K958" s="128"/>
      <c r="L958" s="1552"/>
      <c r="M958" s="1552"/>
      <c r="N958" s="1552"/>
      <c r="O958" s="72"/>
      <c r="P958" s="1552"/>
      <c r="Q958" s="72"/>
      <c r="R958" s="130"/>
      <c r="S958" s="130"/>
      <c r="T958" s="130"/>
      <c r="U958" s="130"/>
      <c r="V958" s="130"/>
    </row>
    <row r="959">
      <c r="A959" s="130"/>
      <c r="B959" s="235"/>
      <c r="C959" s="128"/>
      <c r="E959" s="128"/>
      <c r="F959" s="321"/>
      <c r="G959" s="323"/>
      <c r="H959" s="1478"/>
      <c r="I959" s="130"/>
      <c r="J959" s="130"/>
      <c r="K959" s="128"/>
      <c r="L959" s="1552"/>
      <c r="M959" s="1552"/>
      <c r="N959" s="1552"/>
      <c r="O959" s="72"/>
      <c r="P959" s="1552"/>
      <c r="Q959" s="72"/>
      <c r="R959" s="130"/>
      <c r="S959" s="130"/>
      <c r="T959" s="130"/>
      <c r="U959" s="130"/>
      <c r="V959" s="130"/>
    </row>
    <row r="960">
      <c r="A960" s="130"/>
      <c r="B960" s="235"/>
      <c r="C960" s="128"/>
      <c r="E960" s="128"/>
      <c r="F960" s="321"/>
      <c r="G960" s="323"/>
      <c r="H960" s="1478"/>
      <c r="I960" s="130"/>
      <c r="J960" s="130"/>
      <c r="K960" s="128"/>
      <c r="L960" s="1552"/>
      <c r="M960" s="1552"/>
      <c r="N960" s="1552"/>
      <c r="O960" s="72"/>
      <c r="P960" s="1552"/>
      <c r="Q960" s="72"/>
      <c r="R960" s="130"/>
      <c r="S960" s="130"/>
      <c r="T960" s="130"/>
      <c r="U960" s="130"/>
      <c r="V960" s="130"/>
    </row>
    <row r="961">
      <c r="A961" s="130"/>
      <c r="B961" s="235"/>
      <c r="C961" s="128"/>
      <c r="E961" s="128"/>
      <c r="F961" s="321"/>
      <c r="G961" s="323"/>
      <c r="H961" s="1478"/>
      <c r="I961" s="130"/>
      <c r="J961" s="130"/>
      <c r="K961" s="128"/>
      <c r="L961" s="1552"/>
      <c r="M961" s="1552"/>
      <c r="N961" s="1552"/>
      <c r="O961" s="72"/>
      <c r="P961" s="1552"/>
      <c r="Q961" s="72"/>
      <c r="R961" s="130"/>
      <c r="S961" s="130"/>
      <c r="T961" s="130"/>
      <c r="U961" s="130"/>
      <c r="V961" s="130"/>
    </row>
    <row r="962">
      <c r="A962" s="130"/>
      <c r="B962" s="235"/>
      <c r="C962" s="128"/>
      <c r="E962" s="128"/>
      <c r="F962" s="321"/>
      <c r="G962" s="323"/>
      <c r="H962" s="1478"/>
      <c r="I962" s="130"/>
      <c r="J962" s="130"/>
      <c r="K962" s="128"/>
      <c r="L962" s="1552"/>
      <c r="M962" s="1552"/>
      <c r="N962" s="1552"/>
      <c r="O962" s="72"/>
      <c r="P962" s="1552"/>
      <c r="Q962" s="72"/>
      <c r="R962" s="130"/>
      <c r="S962" s="130"/>
      <c r="T962" s="130"/>
      <c r="U962" s="130"/>
      <c r="V962" s="130"/>
    </row>
    <row r="963">
      <c r="A963" s="130"/>
      <c r="B963" s="235"/>
      <c r="C963" s="128"/>
      <c r="E963" s="128"/>
      <c r="F963" s="321"/>
      <c r="G963" s="323"/>
      <c r="H963" s="1478"/>
      <c r="I963" s="130"/>
      <c r="J963" s="130"/>
      <c r="K963" s="128"/>
      <c r="L963" s="1552"/>
      <c r="M963" s="1552"/>
      <c r="N963" s="1552"/>
      <c r="O963" s="72"/>
      <c r="P963" s="1552"/>
      <c r="Q963" s="72"/>
      <c r="R963" s="130"/>
      <c r="S963" s="130"/>
      <c r="T963" s="130"/>
      <c r="U963" s="130"/>
      <c r="V963" s="130"/>
    </row>
    <row r="964">
      <c r="A964" s="130"/>
      <c r="B964" s="235"/>
      <c r="C964" s="128"/>
      <c r="E964" s="128"/>
      <c r="F964" s="321"/>
      <c r="G964" s="323"/>
      <c r="H964" s="1478"/>
      <c r="I964" s="130"/>
      <c r="J964" s="130"/>
      <c r="K964" s="128"/>
      <c r="L964" s="1552"/>
      <c r="M964" s="1552"/>
      <c r="N964" s="1552"/>
      <c r="O964" s="72"/>
      <c r="P964" s="1552"/>
      <c r="Q964" s="72"/>
      <c r="R964" s="130"/>
      <c r="S964" s="130"/>
      <c r="T964" s="130"/>
      <c r="U964" s="130"/>
      <c r="V964" s="130"/>
    </row>
    <row r="965">
      <c r="A965" s="130"/>
      <c r="B965" s="235"/>
      <c r="C965" s="128"/>
      <c r="E965" s="128"/>
      <c r="F965" s="321"/>
      <c r="G965" s="323"/>
      <c r="H965" s="1478"/>
      <c r="I965" s="130"/>
      <c r="J965" s="130"/>
      <c r="K965" s="128"/>
      <c r="L965" s="1552"/>
      <c r="M965" s="1552"/>
      <c r="N965" s="1552"/>
      <c r="O965" s="72"/>
      <c r="P965" s="1552"/>
      <c r="Q965" s="72"/>
      <c r="R965" s="130"/>
      <c r="S965" s="130"/>
      <c r="T965" s="130"/>
      <c r="U965" s="130"/>
      <c r="V965" s="130"/>
    </row>
    <row r="966">
      <c r="A966" s="130"/>
      <c r="B966" s="235"/>
      <c r="C966" s="128"/>
      <c r="E966" s="128"/>
      <c r="F966" s="321"/>
      <c r="G966" s="323"/>
      <c r="H966" s="1478"/>
      <c r="I966" s="130"/>
      <c r="J966" s="130"/>
      <c r="K966" s="128"/>
      <c r="L966" s="1552"/>
      <c r="M966" s="1552"/>
      <c r="N966" s="1552"/>
      <c r="O966" s="72"/>
      <c r="P966" s="1552"/>
      <c r="Q966" s="72"/>
      <c r="R966" s="130"/>
      <c r="S966" s="130"/>
      <c r="T966" s="130"/>
      <c r="U966" s="130"/>
      <c r="V966" s="130"/>
    </row>
    <row r="967">
      <c r="A967" s="130"/>
      <c r="B967" s="235"/>
      <c r="C967" s="128"/>
      <c r="E967" s="128"/>
      <c r="F967" s="321"/>
      <c r="G967" s="323"/>
      <c r="H967" s="1478"/>
      <c r="I967" s="130"/>
      <c r="J967" s="130"/>
      <c r="K967" s="128"/>
      <c r="L967" s="1552"/>
      <c r="M967" s="1552"/>
      <c r="N967" s="1552"/>
      <c r="O967" s="72"/>
      <c r="P967" s="1552"/>
      <c r="Q967" s="72"/>
      <c r="R967" s="130"/>
      <c r="S967" s="130"/>
      <c r="T967" s="130"/>
      <c r="U967" s="130"/>
      <c r="V967" s="130"/>
    </row>
    <row r="968">
      <c r="A968" s="130"/>
      <c r="B968" s="235"/>
      <c r="C968" s="128"/>
      <c r="E968" s="128"/>
      <c r="F968" s="321"/>
      <c r="G968" s="323"/>
      <c r="H968" s="1478"/>
      <c r="I968" s="130"/>
      <c r="J968" s="130"/>
      <c r="K968" s="128"/>
      <c r="L968" s="1552"/>
      <c r="M968" s="1552"/>
      <c r="N968" s="1552"/>
      <c r="O968" s="72"/>
      <c r="P968" s="1552"/>
      <c r="Q968" s="72"/>
      <c r="R968" s="130"/>
      <c r="S968" s="130"/>
      <c r="T968" s="130"/>
      <c r="U968" s="130"/>
      <c r="V968" s="130"/>
    </row>
    <row r="969">
      <c r="A969" s="130"/>
      <c r="B969" s="235"/>
      <c r="C969" s="128"/>
      <c r="E969" s="128"/>
      <c r="F969" s="321"/>
      <c r="G969" s="323"/>
      <c r="H969" s="1478"/>
      <c r="I969" s="130"/>
      <c r="J969" s="130"/>
      <c r="K969" s="128"/>
      <c r="L969" s="1552"/>
      <c r="M969" s="1552"/>
      <c r="N969" s="1552"/>
      <c r="O969" s="72"/>
      <c r="P969" s="1552"/>
      <c r="Q969" s="72"/>
      <c r="R969" s="130"/>
      <c r="S969" s="130"/>
      <c r="T969" s="130"/>
      <c r="U969" s="130"/>
      <c r="V969" s="130"/>
    </row>
    <row r="970">
      <c r="A970" s="130"/>
      <c r="B970" s="235"/>
      <c r="C970" s="128"/>
      <c r="E970" s="128"/>
      <c r="F970" s="321"/>
      <c r="G970" s="323"/>
      <c r="H970" s="1478"/>
      <c r="I970" s="130"/>
      <c r="J970" s="130"/>
      <c r="K970" s="128"/>
      <c r="L970" s="1552"/>
      <c r="M970" s="1552"/>
      <c r="N970" s="1552"/>
      <c r="O970" s="72"/>
      <c r="P970" s="1552"/>
      <c r="Q970" s="72"/>
      <c r="R970" s="130"/>
      <c r="S970" s="130"/>
      <c r="T970" s="130"/>
      <c r="U970" s="130"/>
      <c r="V970" s="130"/>
    </row>
    <row r="971">
      <c r="A971" s="130"/>
      <c r="B971" s="235"/>
      <c r="C971" s="128"/>
      <c r="E971" s="128"/>
      <c r="F971" s="321"/>
      <c r="G971" s="323"/>
      <c r="H971" s="1478"/>
      <c r="I971" s="130"/>
      <c r="J971" s="130"/>
      <c r="K971" s="128"/>
      <c r="L971" s="1552"/>
      <c r="M971" s="1552"/>
      <c r="N971" s="1552"/>
      <c r="O971" s="72"/>
      <c r="P971" s="1552"/>
      <c r="Q971" s="72"/>
      <c r="R971" s="130"/>
      <c r="S971" s="130"/>
      <c r="T971" s="130"/>
      <c r="U971" s="130"/>
      <c r="V971" s="130"/>
    </row>
    <row r="972">
      <c r="A972" s="130"/>
      <c r="B972" s="235"/>
      <c r="C972" s="128"/>
      <c r="E972" s="128"/>
      <c r="F972" s="321"/>
      <c r="G972" s="323"/>
      <c r="H972" s="1478"/>
      <c r="I972" s="130"/>
      <c r="J972" s="130"/>
      <c r="K972" s="128"/>
      <c r="L972" s="1552"/>
      <c r="M972" s="1552"/>
      <c r="N972" s="1552"/>
      <c r="O972" s="72"/>
      <c r="P972" s="1552"/>
      <c r="Q972" s="72"/>
      <c r="R972" s="130"/>
      <c r="S972" s="130"/>
      <c r="T972" s="130"/>
      <c r="U972" s="130"/>
      <c r="V972" s="130"/>
    </row>
    <row r="973">
      <c r="A973" s="130"/>
      <c r="B973" s="235"/>
      <c r="C973" s="128"/>
      <c r="E973" s="128"/>
      <c r="F973" s="321"/>
      <c r="G973" s="323"/>
      <c r="H973" s="1478"/>
      <c r="I973" s="130"/>
      <c r="J973" s="130"/>
      <c r="K973" s="128"/>
      <c r="L973" s="1552"/>
      <c r="M973" s="1552"/>
      <c r="N973" s="1552"/>
      <c r="O973" s="72"/>
      <c r="P973" s="1552"/>
      <c r="Q973" s="72"/>
      <c r="R973" s="130"/>
      <c r="S973" s="130"/>
      <c r="T973" s="130"/>
      <c r="U973" s="130"/>
      <c r="V973" s="130"/>
    </row>
    <row r="974">
      <c r="A974" s="130"/>
      <c r="B974" s="235"/>
      <c r="C974" s="128"/>
      <c r="E974" s="128"/>
      <c r="F974" s="321"/>
      <c r="G974" s="323"/>
      <c r="H974" s="1478"/>
      <c r="I974" s="130"/>
      <c r="J974" s="130"/>
      <c r="K974" s="128"/>
      <c r="L974" s="1552"/>
      <c r="M974" s="1552"/>
      <c r="N974" s="1552"/>
      <c r="O974" s="72"/>
      <c r="P974" s="1552"/>
      <c r="Q974" s="72"/>
      <c r="R974" s="130"/>
      <c r="S974" s="130"/>
      <c r="T974" s="130"/>
      <c r="U974" s="130"/>
      <c r="V974" s="130"/>
    </row>
    <row r="975">
      <c r="A975" s="130"/>
      <c r="B975" s="235"/>
      <c r="C975" s="128"/>
      <c r="E975" s="128"/>
      <c r="F975" s="321"/>
      <c r="G975" s="323"/>
      <c r="H975" s="1478"/>
      <c r="I975" s="130"/>
      <c r="J975" s="130"/>
      <c r="K975" s="128"/>
      <c r="L975" s="1552"/>
      <c r="M975" s="1552"/>
      <c r="N975" s="1552"/>
      <c r="O975" s="72"/>
      <c r="P975" s="1552"/>
      <c r="Q975" s="72"/>
      <c r="R975" s="130"/>
      <c r="S975" s="130"/>
      <c r="T975" s="130"/>
      <c r="U975" s="130"/>
      <c r="V975" s="130"/>
    </row>
    <row r="976">
      <c r="A976" s="130"/>
      <c r="B976" s="235"/>
      <c r="C976" s="128"/>
      <c r="E976" s="128"/>
      <c r="F976" s="321"/>
      <c r="G976" s="323"/>
      <c r="H976" s="1478"/>
      <c r="I976" s="130"/>
      <c r="J976" s="130"/>
      <c r="K976" s="128"/>
      <c r="L976" s="1552"/>
      <c r="M976" s="1552"/>
      <c r="N976" s="1552"/>
      <c r="O976" s="72"/>
      <c r="P976" s="1552"/>
      <c r="Q976" s="72"/>
      <c r="R976" s="130"/>
      <c r="S976" s="130"/>
      <c r="T976" s="130"/>
      <c r="U976" s="130"/>
      <c r="V976" s="130"/>
    </row>
    <row r="977">
      <c r="A977" s="130"/>
      <c r="B977" s="235"/>
      <c r="C977" s="128"/>
      <c r="E977" s="128"/>
      <c r="F977" s="321"/>
      <c r="G977" s="323"/>
      <c r="H977" s="1478"/>
      <c r="I977" s="130"/>
      <c r="J977" s="130"/>
      <c r="K977" s="128"/>
      <c r="L977" s="1552"/>
      <c r="M977" s="1552"/>
      <c r="N977" s="1552"/>
      <c r="O977" s="72"/>
      <c r="P977" s="1552"/>
      <c r="Q977" s="72"/>
      <c r="R977" s="130"/>
      <c r="S977" s="130"/>
      <c r="T977" s="130"/>
      <c r="U977" s="130"/>
      <c r="V977" s="130"/>
    </row>
    <row r="978">
      <c r="A978" s="130"/>
      <c r="B978" s="235"/>
      <c r="C978" s="128"/>
      <c r="E978" s="128"/>
      <c r="F978" s="321"/>
      <c r="G978" s="323"/>
      <c r="H978" s="1478"/>
      <c r="I978" s="130"/>
      <c r="J978" s="130"/>
      <c r="K978" s="128"/>
      <c r="L978" s="1552"/>
      <c r="M978" s="1552"/>
      <c r="N978" s="1552"/>
      <c r="O978" s="72"/>
      <c r="P978" s="1552"/>
      <c r="Q978" s="72"/>
      <c r="R978" s="130"/>
      <c r="S978" s="130"/>
      <c r="T978" s="130"/>
      <c r="U978" s="130"/>
      <c r="V978" s="130"/>
    </row>
    <row r="979">
      <c r="A979" s="130"/>
      <c r="B979" s="235"/>
      <c r="C979" s="128"/>
      <c r="E979" s="128"/>
      <c r="F979" s="321"/>
      <c r="G979" s="323"/>
      <c r="H979" s="1478"/>
      <c r="I979" s="130"/>
      <c r="J979" s="130"/>
      <c r="K979" s="128"/>
      <c r="L979" s="1552"/>
      <c r="M979" s="1552"/>
      <c r="N979" s="1552"/>
      <c r="O979" s="72"/>
      <c r="P979" s="1552"/>
      <c r="Q979" s="72"/>
      <c r="R979" s="130"/>
      <c r="S979" s="130"/>
      <c r="T979" s="130"/>
      <c r="U979" s="130"/>
      <c r="V979" s="130"/>
    </row>
    <row r="980">
      <c r="A980" s="130"/>
      <c r="B980" s="235"/>
      <c r="C980" s="128"/>
      <c r="E980" s="128"/>
      <c r="F980" s="321"/>
      <c r="G980" s="323"/>
      <c r="H980" s="1478"/>
      <c r="I980" s="130"/>
      <c r="J980" s="130"/>
      <c r="K980" s="128"/>
      <c r="L980" s="1552"/>
      <c r="M980" s="1552"/>
      <c r="N980" s="1552"/>
      <c r="O980" s="72"/>
      <c r="P980" s="1552"/>
      <c r="Q980" s="72"/>
      <c r="R980" s="130"/>
      <c r="S980" s="130"/>
      <c r="T980" s="130"/>
      <c r="U980" s="130"/>
      <c r="V980" s="130"/>
    </row>
    <row r="981">
      <c r="A981" s="130"/>
      <c r="B981" s="235"/>
      <c r="C981" s="128"/>
      <c r="E981" s="128"/>
      <c r="F981" s="321"/>
      <c r="G981" s="323"/>
      <c r="H981" s="1478"/>
      <c r="I981" s="130"/>
      <c r="J981" s="130"/>
      <c r="K981" s="128"/>
      <c r="L981" s="1552"/>
      <c r="M981" s="1552"/>
      <c r="N981" s="1552"/>
      <c r="O981" s="72"/>
      <c r="P981" s="1552"/>
      <c r="Q981" s="72"/>
      <c r="R981" s="130"/>
      <c r="S981" s="130"/>
      <c r="T981" s="130"/>
      <c r="U981" s="130"/>
      <c r="V981" s="130"/>
    </row>
    <row r="982">
      <c r="A982" s="130"/>
      <c r="B982" s="235"/>
      <c r="C982" s="128"/>
      <c r="E982" s="128"/>
      <c r="F982" s="321"/>
      <c r="G982" s="323"/>
      <c r="H982" s="1478"/>
      <c r="I982" s="130"/>
      <c r="J982" s="130"/>
      <c r="K982" s="128"/>
      <c r="L982" s="1552"/>
      <c r="M982" s="1552"/>
      <c r="N982" s="1552"/>
      <c r="O982" s="72"/>
      <c r="P982" s="1552"/>
      <c r="Q982" s="72"/>
      <c r="R982" s="130"/>
      <c r="S982" s="130"/>
      <c r="T982" s="130"/>
      <c r="U982" s="130"/>
      <c r="V982" s="130"/>
    </row>
    <row r="983">
      <c r="A983" s="130"/>
      <c r="B983" s="235"/>
      <c r="C983" s="128"/>
      <c r="E983" s="128"/>
      <c r="F983" s="321"/>
      <c r="G983" s="323"/>
      <c r="H983" s="1478"/>
      <c r="I983" s="130"/>
      <c r="J983" s="130"/>
      <c r="K983" s="128"/>
      <c r="L983" s="1552"/>
      <c r="M983" s="1552"/>
      <c r="N983" s="1552"/>
      <c r="O983" s="72"/>
      <c r="P983" s="1552"/>
      <c r="Q983" s="72"/>
      <c r="R983" s="130"/>
      <c r="S983" s="130"/>
      <c r="T983" s="130"/>
      <c r="U983" s="130"/>
      <c r="V983" s="130"/>
    </row>
    <row r="984">
      <c r="A984" s="130"/>
      <c r="B984" s="235"/>
      <c r="C984" s="128"/>
      <c r="E984" s="128"/>
      <c r="F984" s="321"/>
      <c r="G984" s="323"/>
      <c r="H984" s="1478"/>
      <c r="I984" s="130"/>
      <c r="J984" s="130"/>
      <c r="K984" s="128"/>
      <c r="L984" s="1552"/>
      <c r="M984" s="1552"/>
      <c r="N984" s="1552"/>
      <c r="O984" s="72"/>
      <c r="P984" s="1552"/>
      <c r="Q984" s="72"/>
      <c r="R984" s="130"/>
      <c r="S984" s="130"/>
      <c r="T984" s="130"/>
      <c r="U984" s="130"/>
      <c r="V984" s="130"/>
    </row>
  </sheetData>
  <mergeCells count="1">
    <mergeCell ref="A1:B1"/>
  </mergeCells>
  <dataValidations>
    <dataValidation type="list" allowBlank="1" showErrorMessage="1" sqref="F152 D166 D169 F171:F192">
      <formula1>"35mb-1000,50mb-1250,75mb-1500"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1.5"/>
    <col customWidth="1" min="3" max="3" width="16.0"/>
    <col customWidth="1" min="4" max="4" width="7.88"/>
    <col customWidth="1" min="5" max="5" width="41.75"/>
    <col customWidth="1" min="6" max="6" width="12.0"/>
    <col customWidth="1" min="7" max="7" width="12.75"/>
    <col customWidth="1" min="8" max="8" width="13.38"/>
    <col customWidth="1" min="9" max="9" width="5.88"/>
    <col customWidth="1" min="10" max="10" width="5.75"/>
    <col customWidth="1" min="11" max="11" width="16.0"/>
    <col customWidth="1" min="12" max="12" width="16.25"/>
    <col customWidth="1" min="13" max="13" width="13.88"/>
    <col customWidth="1" min="14" max="14" width="7.25"/>
    <col customWidth="1" min="15" max="15" width="6.13"/>
    <col customWidth="1" min="16" max="16" width="6.5"/>
    <col customWidth="1" min="17" max="17" width="8.0"/>
    <col customWidth="1" min="18" max="18" width="6.88"/>
    <col customWidth="1" min="19" max="19" width="5.38"/>
    <col customWidth="1" min="20" max="20" width="10.63"/>
    <col customWidth="1" min="21" max="21" width="19.88"/>
  </cols>
  <sheetData>
    <row r="1" ht="19.5" customHeight="1">
      <c r="A1" s="176" t="s">
        <v>1856</v>
      </c>
      <c r="B1" s="1553" t="s">
        <v>13658</v>
      </c>
      <c r="D1" s="1391"/>
      <c r="E1" s="144"/>
      <c r="F1" s="144"/>
      <c r="G1" s="1068"/>
      <c r="H1" s="1554"/>
      <c r="I1" s="152"/>
      <c r="J1" s="1555"/>
      <c r="K1" s="1556"/>
      <c r="L1" s="152"/>
      <c r="M1" s="1556"/>
      <c r="N1" s="152"/>
      <c r="O1" s="1552"/>
      <c r="P1" s="152"/>
      <c r="Q1" s="1552"/>
      <c r="R1" s="1552"/>
      <c r="S1" s="1552"/>
      <c r="T1" s="1068"/>
      <c r="U1" s="1068"/>
      <c r="V1" s="1391"/>
    </row>
    <row r="2">
      <c r="A2" s="366" t="s">
        <v>3240</v>
      </c>
      <c r="B2" s="1557" t="s">
        <v>3</v>
      </c>
      <c r="C2" s="1558" t="s">
        <v>4</v>
      </c>
      <c r="D2" s="1559"/>
      <c r="E2" s="11" t="s">
        <v>5</v>
      </c>
      <c r="F2" s="11" t="s">
        <v>1978</v>
      </c>
      <c r="G2" s="982" t="s">
        <v>6</v>
      </c>
      <c r="H2" s="1560" t="s">
        <v>7</v>
      </c>
      <c r="I2" s="11" t="s">
        <v>8</v>
      </c>
      <c r="J2" s="657" t="s">
        <v>9</v>
      </c>
      <c r="K2" s="966" t="s">
        <v>10</v>
      </c>
      <c r="L2" s="11" t="s">
        <v>11</v>
      </c>
      <c r="M2" s="966" t="s">
        <v>12</v>
      </c>
      <c r="N2" s="11" t="s">
        <v>14</v>
      </c>
      <c r="O2" s="11" t="s">
        <v>6583</v>
      </c>
      <c r="P2" s="11" t="s">
        <v>16</v>
      </c>
      <c r="Q2" s="11" t="s">
        <v>17</v>
      </c>
      <c r="R2" s="11" t="s">
        <v>18</v>
      </c>
      <c r="S2" s="11" t="s">
        <v>19</v>
      </c>
      <c r="T2" s="966" t="s">
        <v>20</v>
      </c>
      <c r="U2" s="966" t="s">
        <v>21</v>
      </c>
      <c r="V2" s="1391"/>
    </row>
    <row r="3">
      <c r="A3" s="1561">
        <v>1.0</v>
      </c>
      <c r="B3" s="155" t="s">
        <v>6584</v>
      </c>
      <c r="C3" s="1562" t="s">
        <v>6585</v>
      </c>
      <c r="D3" s="218"/>
      <c r="E3" s="30" t="s">
        <v>6586</v>
      </c>
      <c r="F3" s="1320" t="s">
        <v>6587</v>
      </c>
      <c r="G3" s="1563" t="s">
        <v>6588</v>
      </c>
      <c r="H3" s="1564" t="s">
        <v>6589</v>
      </c>
      <c r="I3" s="1565">
        <v>53.0</v>
      </c>
      <c r="J3" s="632" t="s">
        <v>25</v>
      </c>
      <c r="K3" s="1320"/>
      <c r="L3" s="1320" t="s">
        <v>6590</v>
      </c>
      <c r="M3" s="1566">
        <v>32292.0</v>
      </c>
      <c r="N3" s="1565"/>
      <c r="O3" s="156">
        <v>2.0</v>
      </c>
      <c r="P3" s="1565">
        <v>80.0</v>
      </c>
      <c r="Q3" s="156">
        <v>3.0</v>
      </c>
      <c r="R3" s="156">
        <v>3.0</v>
      </c>
      <c r="S3" s="156">
        <v>2.0</v>
      </c>
      <c r="T3" s="6" t="s">
        <v>45</v>
      </c>
      <c r="U3" s="1563" t="s">
        <v>6591</v>
      </c>
      <c r="V3" s="218"/>
      <c r="W3" s="133"/>
      <c r="X3" s="133"/>
      <c r="Y3" s="133"/>
      <c r="Z3" s="133"/>
      <c r="AA3" s="133"/>
    </row>
    <row r="4">
      <c r="A4" s="1561"/>
      <c r="B4" s="155" t="s">
        <v>6592</v>
      </c>
      <c r="C4" s="1562" t="s">
        <v>6593</v>
      </c>
      <c r="D4" s="218"/>
      <c r="E4" s="30" t="s">
        <v>6594</v>
      </c>
      <c r="F4" s="1320" t="s">
        <v>6587</v>
      </c>
      <c r="G4" s="1563" t="s">
        <v>6595</v>
      </c>
      <c r="H4" s="1564" t="s">
        <v>6596</v>
      </c>
      <c r="I4" s="1565">
        <v>36.0</v>
      </c>
      <c r="J4" s="632" t="s">
        <v>25</v>
      </c>
      <c r="K4" s="1320" t="s">
        <v>6597</v>
      </c>
      <c r="L4" s="1320" t="s">
        <v>185</v>
      </c>
      <c r="M4" s="1566">
        <v>31877.0</v>
      </c>
      <c r="N4" s="1565"/>
      <c r="O4" s="156">
        <v>2.0</v>
      </c>
      <c r="P4" s="1565">
        <v>40.0</v>
      </c>
      <c r="Q4" s="156">
        <v>5.0</v>
      </c>
      <c r="R4" s="156">
        <v>3.0</v>
      </c>
      <c r="S4" s="156"/>
      <c r="T4" s="6" t="s">
        <v>45</v>
      </c>
      <c r="U4" s="1563" t="s">
        <v>6598</v>
      </c>
      <c r="V4" s="218"/>
      <c r="W4" s="133"/>
      <c r="X4" s="133"/>
      <c r="Y4" s="133"/>
      <c r="Z4" s="133"/>
      <c r="AA4" s="133"/>
    </row>
    <row r="5">
      <c r="A5" s="1561">
        <v>2.0</v>
      </c>
      <c r="B5" s="155" t="s">
        <v>6599</v>
      </c>
      <c r="C5" s="1562" t="s">
        <v>6600</v>
      </c>
      <c r="D5" s="218"/>
      <c r="E5" s="30" t="s">
        <v>6601</v>
      </c>
      <c r="F5" s="1320" t="s">
        <v>6587</v>
      </c>
      <c r="G5" s="1563" t="s">
        <v>6602</v>
      </c>
      <c r="H5" s="1564" t="s">
        <v>6603</v>
      </c>
      <c r="I5" s="1565">
        <v>19.0</v>
      </c>
      <c r="J5" s="632" t="s">
        <v>25</v>
      </c>
      <c r="K5" s="1320" t="s">
        <v>6599</v>
      </c>
      <c r="L5" s="1320"/>
      <c r="M5" s="1567">
        <v>38215.0</v>
      </c>
      <c r="N5" s="1565"/>
      <c r="O5" s="156">
        <v>2.0</v>
      </c>
      <c r="P5" s="1565">
        <v>100.0</v>
      </c>
      <c r="Q5" s="156"/>
      <c r="R5" s="156"/>
      <c r="S5" s="156"/>
      <c r="T5" s="6" t="s">
        <v>45</v>
      </c>
      <c r="U5" s="1563" t="s">
        <v>6604</v>
      </c>
      <c r="V5" s="218"/>
      <c r="W5" s="133"/>
      <c r="X5" s="133"/>
      <c r="Y5" s="133"/>
      <c r="Z5" s="133"/>
      <c r="AA5" s="133"/>
    </row>
    <row r="6">
      <c r="A6" s="1561">
        <v>3.0</v>
      </c>
      <c r="B6" s="155" t="s">
        <v>6605</v>
      </c>
      <c r="C6" s="1562" t="s">
        <v>6606</v>
      </c>
      <c r="D6" s="218"/>
      <c r="E6" s="30" t="s">
        <v>6607</v>
      </c>
      <c r="F6" s="1320" t="s">
        <v>6587</v>
      </c>
      <c r="G6" s="1563" t="s">
        <v>6608</v>
      </c>
      <c r="H6" s="1564" t="s">
        <v>6609</v>
      </c>
      <c r="I6" s="1565">
        <v>58.0</v>
      </c>
      <c r="J6" s="632" t="s">
        <v>33</v>
      </c>
      <c r="K6" s="1320"/>
      <c r="L6" s="1320"/>
      <c r="M6" s="1567">
        <v>23804.0</v>
      </c>
      <c r="N6" s="1565"/>
      <c r="O6" s="156">
        <v>2.0</v>
      </c>
      <c r="P6" s="1565">
        <v>120.0</v>
      </c>
      <c r="Q6" s="156">
        <v>3.0</v>
      </c>
      <c r="R6" s="156">
        <v>4.0</v>
      </c>
      <c r="S6" s="156">
        <v>2.0</v>
      </c>
      <c r="T6" s="6" t="s">
        <v>45</v>
      </c>
      <c r="U6" s="1563" t="s">
        <v>427</v>
      </c>
      <c r="V6" s="218"/>
      <c r="W6" s="133"/>
      <c r="X6" s="133"/>
      <c r="Y6" s="133"/>
      <c r="Z6" s="133"/>
      <c r="AA6" s="133"/>
    </row>
    <row r="7">
      <c r="A7" s="1561">
        <v>3.0</v>
      </c>
      <c r="B7" s="155" t="s">
        <v>6610</v>
      </c>
      <c r="C7" s="1562" t="s">
        <v>2761</v>
      </c>
      <c r="D7" s="218"/>
      <c r="E7" s="30" t="s">
        <v>6611</v>
      </c>
      <c r="F7" s="76" t="s">
        <v>3939</v>
      </c>
      <c r="G7" s="1563" t="s">
        <v>6608</v>
      </c>
      <c r="H7" s="1564" t="s">
        <v>6612</v>
      </c>
      <c r="I7" s="1565">
        <v>39.0</v>
      </c>
      <c r="J7" s="632" t="s">
        <v>33</v>
      </c>
      <c r="K7" s="1320" t="s">
        <v>6610</v>
      </c>
      <c r="L7" s="1320" t="s">
        <v>234</v>
      </c>
      <c r="M7" s="1566">
        <v>30420.0</v>
      </c>
      <c r="N7" s="1565"/>
      <c r="O7" s="156">
        <v>2.0</v>
      </c>
      <c r="P7" s="1565">
        <v>150.0</v>
      </c>
      <c r="Q7" s="156">
        <v>4.0</v>
      </c>
      <c r="R7" s="156">
        <v>4.0</v>
      </c>
      <c r="S7" s="156">
        <v>2.0</v>
      </c>
      <c r="T7" s="6" t="s">
        <v>45</v>
      </c>
      <c r="U7" s="1563" t="s">
        <v>6613</v>
      </c>
      <c r="V7" s="218"/>
      <c r="W7" s="133"/>
      <c r="X7" s="133"/>
      <c r="Y7" s="133"/>
      <c r="Z7" s="133"/>
      <c r="AA7" s="133"/>
    </row>
    <row r="8">
      <c r="A8" s="1561">
        <v>4.0</v>
      </c>
      <c r="B8" s="155" t="s">
        <v>6614</v>
      </c>
      <c r="C8" s="1562" t="s">
        <v>6615</v>
      </c>
      <c r="D8" s="218"/>
      <c r="E8" s="30" t="s">
        <v>6616</v>
      </c>
      <c r="F8" s="1320" t="s">
        <v>6587</v>
      </c>
      <c r="G8" s="1563" t="s">
        <v>6617</v>
      </c>
      <c r="H8" s="1564" t="s">
        <v>6618</v>
      </c>
      <c r="I8" s="1565">
        <v>36.0</v>
      </c>
      <c r="J8" s="632" t="s">
        <v>33</v>
      </c>
      <c r="K8" s="1320" t="s">
        <v>6619</v>
      </c>
      <c r="L8" s="1320" t="s">
        <v>234</v>
      </c>
      <c r="M8" s="1566">
        <v>31942.0</v>
      </c>
      <c r="N8" s="1565"/>
      <c r="O8" s="156">
        <v>2.0</v>
      </c>
      <c r="P8" s="1565">
        <v>100.0</v>
      </c>
      <c r="Q8" s="156">
        <v>4.0</v>
      </c>
      <c r="R8" s="156">
        <v>4.0</v>
      </c>
      <c r="S8" s="156">
        <v>2.0</v>
      </c>
      <c r="T8" s="6" t="s">
        <v>45</v>
      </c>
      <c r="U8" s="1563" t="s">
        <v>6620</v>
      </c>
      <c r="V8" s="218"/>
      <c r="W8" s="133"/>
      <c r="X8" s="133"/>
      <c r="Y8" s="133"/>
      <c r="Z8" s="133"/>
      <c r="AA8" s="133"/>
    </row>
    <row r="9">
      <c r="A9" s="1561">
        <v>5.0</v>
      </c>
      <c r="B9" s="155" t="s">
        <v>6621</v>
      </c>
      <c r="C9" s="1562" t="s">
        <v>6622</v>
      </c>
      <c r="D9" s="218"/>
      <c r="E9" s="30" t="s">
        <v>6623</v>
      </c>
      <c r="F9" s="76" t="s">
        <v>3939</v>
      </c>
      <c r="G9" s="1563" t="s">
        <v>6617</v>
      </c>
      <c r="H9" s="1564" t="s">
        <v>6624</v>
      </c>
      <c r="I9" s="1565">
        <v>48.0</v>
      </c>
      <c r="J9" s="632" t="s">
        <v>33</v>
      </c>
      <c r="K9" s="1320" t="s">
        <v>6625</v>
      </c>
      <c r="L9" s="1320" t="s">
        <v>6626</v>
      </c>
      <c r="M9" s="1566">
        <v>27437.0</v>
      </c>
      <c r="N9" s="1565"/>
      <c r="O9" s="156"/>
      <c r="P9" s="1565"/>
      <c r="Q9" s="156"/>
      <c r="R9" s="156"/>
      <c r="S9" s="156"/>
      <c r="T9" s="6" t="s">
        <v>45</v>
      </c>
      <c r="U9" s="1563" t="s">
        <v>6627</v>
      </c>
      <c r="V9" s="218"/>
      <c r="W9" s="133"/>
      <c r="X9" s="133"/>
      <c r="Y9" s="133"/>
      <c r="Z9" s="133"/>
      <c r="AA9" s="133"/>
    </row>
    <row r="10">
      <c r="A10" s="1561">
        <v>7.0</v>
      </c>
      <c r="B10" s="155" t="s">
        <v>6605</v>
      </c>
      <c r="C10" s="1562" t="s">
        <v>6606</v>
      </c>
      <c r="D10" s="218"/>
      <c r="E10" s="30" t="s">
        <v>6607</v>
      </c>
      <c r="F10" s="1320" t="s">
        <v>6587</v>
      </c>
      <c r="G10" s="1563" t="s">
        <v>6608</v>
      </c>
      <c r="H10" s="1564" t="s">
        <v>6609</v>
      </c>
      <c r="I10" s="1565">
        <v>58.0</v>
      </c>
      <c r="J10" s="632" t="s">
        <v>33</v>
      </c>
      <c r="K10" s="1320"/>
      <c r="L10" s="1320"/>
      <c r="M10" s="1567">
        <v>23804.0</v>
      </c>
      <c r="N10" s="1565"/>
      <c r="O10" s="156">
        <v>2.0</v>
      </c>
      <c r="P10" s="1565">
        <v>120.0</v>
      </c>
      <c r="Q10" s="156">
        <v>3.0</v>
      </c>
      <c r="R10" s="156">
        <v>4.0</v>
      </c>
      <c r="S10" s="156">
        <v>2.0</v>
      </c>
      <c r="T10" s="6" t="s">
        <v>45</v>
      </c>
      <c r="U10" s="1563" t="s">
        <v>427</v>
      </c>
      <c r="V10" s="218"/>
      <c r="W10" s="133"/>
      <c r="X10" s="133"/>
      <c r="Y10" s="133"/>
      <c r="Z10" s="133"/>
      <c r="AA10" s="133"/>
    </row>
    <row r="11">
      <c r="A11" s="1561">
        <v>8.0</v>
      </c>
      <c r="B11" s="155" t="s">
        <v>6610</v>
      </c>
      <c r="C11" s="1562" t="s">
        <v>2761</v>
      </c>
      <c r="D11" s="218"/>
      <c r="E11" s="30" t="s">
        <v>6611</v>
      </c>
      <c r="F11" s="76" t="s">
        <v>3939</v>
      </c>
      <c r="G11" s="1563" t="s">
        <v>6608</v>
      </c>
      <c r="H11" s="1564" t="s">
        <v>6612</v>
      </c>
      <c r="I11" s="1565">
        <v>39.0</v>
      </c>
      <c r="J11" s="632" t="s">
        <v>33</v>
      </c>
      <c r="K11" s="1320" t="s">
        <v>6610</v>
      </c>
      <c r="L11" s="1320" t="s">
        <v>234</v>
      </c>
      <c r="M11" s="1566">
        <v>30420.0</v>
      </c>
      <c r="N11" s="1565"/>
      <c r="O11" s="156">
        <v>2.0</v>
      </c>
      <c r="P11" s="1565">
        <v>150.0</v>
      </c>
      <c r="Q11" s="156">
        <v>4.0</v>
      </c>
      <c r="R11" s="156">
        <v>4.0</v>
      </c>
      <c r="S11" s="156">
        <v>2.0</v>
      </c>
      <c r="T11" s="6" t="s">
        <v>45</v>
      </c>
      <c r="U11" s="1563" t="s">
        <v>6613</v>
      </c>
      <c r="V11" s="218"/>
      <c r="W11" s="133"/>
      <c r="X11" s="133"/>
      <c r="Y11" s="133"/>
      <c r="Z11" s="133"/>
      <c r="AA11" s="133"/>
    </row>
    <row r="12">
      <c r="A12" s="1561">
        <v>9.0</v>
      </c>
      <c r="B12" s="155" t="s">
        <v>6614</v>
      </c>
      <c r="C12" s="1562" t="s">
        <v>6615</v>
      </c>
      <c r="D12" s="218"/>
      <c r="E12" s="30" t="s">
        <v>6616</v>
      </c>
      <c r="F12" s="1320" t="s">
        <v>6587</v>
      </c>
      <c r="G12" s="1563" t="s">
        <v>6617</v>
      </c>
      <c r="H12" s="1564" t="s">
        <v>6618</v>
      </c>
      <c r="I12" s="1565">
        <v>36.0</v>
      </c>
      <c r="J12" s="632" t="s">
        <v>33</v>
      </c>
      <c r="K12" s="1320" t="s">
        <v>6619</v>
      </c>
      <c r="L12" s="1320" t="s">
        <v>234</v>
      </c>
      <c r="M12" s="1566">
        <v>31942.0</v>
      </c>
      <c r="N12" s="1565"/>
      <c r="O12" s="156">
        <v>2.0</v>
      </c>
      <c r="P12" s="1565">
        <v>100.0</v>
      </c>
      <c r="Q12" s="156">
        <v>4.0</v>
      </c>
      <c r="R12" s="156">
        <v>4.0</v>
      </c>
      <c r="S12" s="156">
        <v>2.0</v>
      </c>
      <c r="T12" s="6" t="s">
        <v>45</v>
      </c>
      <c r="U12" s="1563" t="s">
        <v>6620</v>
      </c>
      <c r="V12" s="218"/>
      <c r="W12" s="133"/>
      <c r="X12" s="133"/>
      <c r="Y12" s="133"/>
      <c r="Z12" s="133"/>
      <c r="AA12" s="133"/>
    </row>
    <row r="13">
      <c r="A13" s="1561" t="s">
        <v>10250</v>
      </c>
      <c r="B13" s="155" t="s">
        <v>6628</v>
      </c>
      <c r="C13" s="1562" t="s">
        <v>6629</v>
      </c>
      <c r="D13" s="218"/>
      <c r="E13" s="30" t="s">
        <v>6630</v>
      </c>
      <c r="F13" s="76" t="s">
        <v>3939</v>
      </c>
      <c r="G13" s="1563" t="s">
        <v>6617</v>
      </c>
      <c r="H13" s="1564" t="s">
        <v>6631</v>
      </c>
      <c r="I13" s="1565">
        <v>17.0</v>
      </c>
      <c r="J13" s="632" t="s">
        <v>25</v>
      </c>
      <c r="K13" s="1320" t="s">
        <v>6632</v>
      </c>
      <c r="L13" s="1320" t="s">
        <v>6633</v>
      </c>
      <c r="M13" s="1320" t="s">
        <v>6634</v>
      </c>
      <c r="N13" s="1565"/>
      <c r="O13" s="156"/>
      <c r="P13" s="1565"/>
      <c r="Q13" s="156"/>
      <c r="R13" s="156"/>
      <c r="S13" s="156"/>
      <c r="T13" s="6" t="s">
        <v>45</v>
      </c>
      <c r="U13" s="1563" t="s">
        <v>6635</v>
      </c>
      <c r="V13" s="218"/>
      <c r="W13" s="133"/>
      <c r="X13" s="133"/>
      <c r="Y13" s="133"/>
      <c r="Z13" s="133"/>
      <c r="AA13" s="133"/>
    </row>
    <row r="14">
      <c r="A14" s="1561">
        <v>12.0</v>
      </c>
      <c r="B14" s="155" t="s">
        <v>6636</v>
      </c>
      <c r="C14" s="1562" t="s">
        <v>6637</v>
      </c>
      <c r="D14" s="218"/>
      <c r="E14" s="30" t="s">
        <v>6638</v>
      </c>
      <c r="F14" s="1320" t="s">
        <v>6587</v>
      </c>
      <c r="G14" s="1563" t="s">
        <v>6639</v>
      </c>
      <c r="H14" s="1564" t="s">
        <v>6640</v>
      </c>
      <c r="I14" s="1565">
        <v>60.0</v>
      </c>
      <c r="J14" s="632" t="s">
        <v>25</v>
      </c>
      <c r="K14" s="1320" t="s">
        <v>6636</v>
      </c>
      <c r="L14" s="1320" t="s">
        <v>6641</v>
      </c>
      <c r="M14" s="1566">
        <v>23030.0</v>
      </c>
      <c r="N14" s="1565">
        <v>-19.0</v>
      </c>
      <c r="O14" s="156">
        <v>2.0</v>
      </c>
      <c r="P14" s="1565">
        <v>100.0</v>
      </c>
      <c r="Q14" s="156">
        <v>3.0</v>
      </c>
      <c r="R14" s="156">
        <v>3.0</v>
      </c>
      <c r="S14" s="156">
        <v>2.0</v>
      </c>
      <c r="T14" s="6" t="s">
        <v>45</v>
      </c>
      <c r="U14" s="1563" t="s">
        <v>6642</v>
      </c>
      <c r="V14" s="218"/>
      <c r="W14" s="133"/>
      <c r="X14" s="133"/>
      <c r="Y14" s="133"/>
      <c r="Z14" s="133"/>
      <c r="AA14" s="133"/>
    </row>
    <row r="15">
      <c r="A15" s="1561">
        <v>13.0</v>
      </c>
      <c r="B15" s="155" t="s">
        <v>6643</v>
      </c>
      <c r="C15" s="1562" t="s">
        <v>6644</v>
      </c>
      <c r="D15" s="218"/>
      <c r="E15" s="30" t="s">
        <v>6638</v>
      </c>
      <c r="F15" s="1320" t="s">
        <v>6587</v>
      </c>
      <c r="G15" s="1563" t="s">
        <v>6639</v>
      </c>
      <c r="H15" s="1564" t="s">
        <v>6645</v>
      </c>
      <c r="I15" s="1565">
        <v>31.0</v>
      </c>
      <c r="J15" s="632" t="s">
        <v>25</v>
      </c>
      <c r="K15" s="1320" t="s">
        <v>5849</v>
      </c>
      <c r="L15" s="1320" t="s">
        <v>6646</v>
      </c>
      <c r="M15" s="1566">
        <v>33823.0</v>
      </c>
      <c r="N15" s="1565">
        <v>-21.0</v>
      </c>
      <c r="O15" s="156">
        <v>2.0</v>
      </c>
      <c r="P15" s="1565">
        <v>120.0</v>
      </c>
      <c r="Q15" s="156">
        <v>3.0</v>
      </c>
      <c r="R15" s="156">
        <v>3.0</v>
      </c>
      <c r="S15" s="156">
        <v>2.0</v>
      </c>
      <c r="T15" s="6" t="s">
        <v>45</v>
      </c>
      <c r="U15" s="1563" t="s">
        <v>6647</v>
      </c>
      <c r="V15" s="218"/>
      <c r="W15" s="133"/>
      <c r="X15" s="133"/>
      <c r="Y15" s="133"/>
      <c r="Z15" s="133"/>
      <c r="AA15" s="133"/>
    </row>
    <row r="16">
      <c r="A16" s="1561">
        <v>14.0</v>
      </c>
      <c r="B16" s="155" t="s">
        <v>6648</v>
      </c>
      <c r="C16" s="1562" t="s">
        <v>6649</v>
      </c>
      <c r="D16" s="218"/>
      <c r="E16" s="30" t="s">
        <v>6638</v>
      </c>
      <c r="F16" s="76" t="s">
        <v>3939</v>
      </c>
      <c r="G16" s="1563" t="s">
        <v>6639</v>
      </c>
      <c r="H16" s="1564" t="s">
        <v>6650</v>
      </c>
      <c r="I16" s="1565">
        <v>60.0</v>
      </c>
      <c r="J16" s="632" t="s">
        <v>25</v>
      </c>
      <c r="K16" s="1320" t="s">
        <v>6651</v>
      </c>
      <c r="L16" s="1320"/>
      <c r="M16" s="1566">
        <v>23148.0</v>
      </c>
      <c r="N16" s="1565">
        <v>-21.0</v>
      </c>
      <c r="O16" s="156">
        <v>2.0</v>
      </c>
      <c r="P16" s="1565">
        <v>150.0</v>
      </c>
      <c r="Q16" s="156">
        <v>4.0</v>
      </c>
      <c r="R16" s="156">
        <v>3.0</v>
      </c>
      <c r="S16" s="156">
        <v>2.0</v>
      </c>
      <c r="T16" s="6" t="s">
        <v>45</v>
      </c>
      <c r="U16" s="1563" t="s">
        <v>6647</v>
      </c>
      <c r="V16" s="218"/>
      <c r="W16" s="133"/>
      <c r="X16" s="133"/>
      <c r="Y16" s="133"/>
      <c r="Z16" s="133"/>
      <c r="AA16" s="133"/>
    </row>
    <row r="17">
      <c r="A17" s="1561">
        <v>15.0</v>
      </c>
      <c r="B17" s="155" t="s">
        <v>6652</v>
      </c>
      <c r="C17" s="1562" t="s">
        <v>6653</v>
      </c>
      <c r="D17" s="218"/>
      <c r="E17" s="30" t="s">
        <v>6638</v>
      </c>
      <c r="F17" s="144"/>
      <c r="G17" s="1563" t="s">
        <v>6639</v>
      </c>
      <c r="H17" s="1564" t="s">
        <v>6654</v>
      </c>
      <c r="I17" s="1565"/>
      <c r="J17" s="632" t="s">
        <v>25</v>
      </c>
      <c r="K17" s="1320" t="s">
        <v>6655</v>
      </c>
      <c r="L17" s="1320"/>
      <c r="M17" s="1567">
        <v>31699.0</v>
      </c>
      <c r="N17" s="1565">
        <v>-20.0</v>
      </c>
      <c r="O17" s="156">
        <v>2.0</v>
      </c>
      <c r="P17" s="1565">
        <v>80.0</v>
      </c>
      <c r="Q17" s="156">
        <v>3.0</v>
      </c>
      <c r="R17" s="156">
        <v>3.0</v>
      </c>
      <c r="S17" s="156">
        <v>2.0</v>
      </c>
      <c r="T17" s="6" t="s">
        <v>45</v>
      </c>
      <c r="U17" s="1563" t="s">
        <v>6647</v>
      </c>
      <c r="V17" s="218"/>
      <c r="W17" s="133"/>
      <c r="X17" s="133"/>
      <c r="Y17" s="133"/>
      <c r="Z17" s="133"/>
      <c r="AA17" s="133"/>
    </row>
    <row r="18">
      <c r="A18" s="1561">
        <v>16.0</v>
      </c>
      <c r="B18" s="155" t="s">
        <v>6656</v>
      </c>
      <c r="C18" s="1562" t="s">
        <v>6657</v>
      </c>
      <c r="D18" s="218"/>
      <c r="E18" s="30" t="s">
        <v>6658</v>
      </c>
      <c r="F18" s="1320" t="s">
        <v>6587</v>
      </c>
      <c r="G18" s="1563" t="s">
        <v>6659</v>
      </c>
      <c r="H18" s="1564" t="s">
        <v>6660</v>
      </c>
      <c r="I18" s="1565">
        <v>33.0</v>
      </c>
      <c r="J18" s="632" t="s">
        <v>33</v>
      </c>
      <c r="K18" s="1320" t="s">
        <v>6661</v>
      </c>
      <c r="L18" s="1320" t="s">
        <v>6662</v>
      </c>
      <c r="M18" s="1320" t="s">
        <v>6663</v>
      </c>
      <c r="N18" s="1565">
        <v>-17.0</v>
      </c>
      <c r="O18" s="156"/>
      <c r="P18" s="1565"/>
      <c r="Q18" s="156"/>
      <c r="R18" s="156"/>
      <c r="S18" s="156"/>
      <c r="T18" s="6" t="s">
        <v>45</v>
      </c>
      <c r="U18" s="1563" t="s">
        <v>6647</v>
      </c>
      <c r="V18" s="218"/>
      <c r="W18" s="133"/>
      <c r="X18" s="133"/>
      <c r="Y18" s="133"/>
      <c r="Z18" s="133"/>
      <c r="AA18" s="133"/>
    </row>
    <row r="19">
      <c r="A19" s="1561">
        <v>17.0</v>
      </c>
      <c r="B19" s="155" t="s">
        <v>6664</v>
      </c>
      <c r="C19" s="1562" t="s">
        <v>6665</v>
      </c>
      <c r="D19" s="218"/>
      <c r="E19" s="30" t="s">
        <v>6666</v>
      </c>
      <c r="F19" s="1320" t="s">
        <v>6587</v>
      </c>
      <c r="G19" s="1563" t="s">
        <v>6667</v>
      </c>
      <c r="H19" s="1564" t="s">
        <v>6668</v>
      </c>
      <c r="I19" s="1565">
        <v>27.0</v>
      </c>
      <c r="J19" s="632" t="s">
        <v>33</v>
      </c>
      <c r="K19" s="1320"/>
      <c r="L19" s="1320" t="s">
        <v>234</v>
      </c>
      <c r="M19" s="1567">
        <v>35355.0</v>
      </c>
      <c r="N19" s="1565">
        <v>-20.0</v>
      </c>
      <c r="O19" s="156">
        <v>2.0</v>
      </c>
      <c r="P19" s="1565">
        <v>120.0</v>
      </c>
      <c r="Q19" s="156">
        <v>4.0</v>
      </c>
      <c r="R19" s="156">
        <v>3.0</v>
      </c>
      <c r="S19" s="156">
        <v>2.0</v>
      </c>
      <c r="T19" s="6" t="s">
        <v>45</v>
      </c>
      <c r="U19" s="1563" t="s">
        <v>6647</v>
      </c>
      <c r="V19" s="218"/>
      <c r="W19" s="133"/>
      <c r="X19" s="133"/>
      <c r="Y19" s="133"/>
      <c r="Z19" s="133"/>
      <c r="AA19" s="133"/>
    </row>
    <row r="20">
      <c r="A20" s="1561">
        <v>18.0</v>
      </c>
      <c r="B20" s="1568" t="s">
        <v>6669</v>
      </c>
      <c r="C20" s="1568" t="s">
        <v>6670</v>
      </c>
      <c r="D20" s="218"/>
      <c r="E20" s="135" t="s">
        <v>6671</v>
      </c>
      <c r="F20" s="135" t="s">
        <v>1755</v>
      </c>
      <c r="G20" s="191" t="s">
        <v>6672</v>
      </c>
      <c r="H20" s="1564" t="s">
        <v>6673</v>
      </c>
      <c r="I20" s="449">
        <v>27.0</v>
      </c>
      <c r="J20" s="1569" t="s">
        <v>33</v>
      </c>
      <c r="K20" s="30" t="s">
        <v>6674</v>
      </c>
      <c r="L20" s="1320" t="s">
        <v>6675</v>
      </c>
      <c r="M20" s="1570">
        <v>35198.0</v>
      </c>
      <c r="N20" s="449">
        <v>21.0</v>
      </c>
      <c r="O20" s="8">
        <v>2.0</v>
      </c>
      <c r="P20" s="449">
        <v>120.0</v>
      </c>
      <c r="Q20" s="8">
        <v>4.0</v>
      </c>
      <c r="R20" s="8">
        <v>4.0</v>
      </c>
      <c r="S20" s="8">
        <v>2.0</v>
      </c>
      <c r="T20" s="21" t="s">
        <v>45</v>
      </c>
      <c r="U20" s="1563"/>
      <c r="V20" s="218"/>
      <c r="W20" s="133"/>
      <c r="X20" s="133"/>
      <c r="Y20" s="133"/>
      <c r="Z20" s="133"/>
      <c r="AA20" s="133"/>
    </row>
    <row r="21">
      <c r="A21" s="1561">
        <v>19.0</v>
      </c>
      <c r="B21" s="155" t="s">
        <v>6676</v>
      </c>
      <c r="C21" s="1562" t="s">
        <v>6644</v>
      </c>
      <c r="D21" s="218"/>
      <c r="E21" s="30" t="s">
        <v>6677</v>
      </c>
      <c r="F21" s="76" t="s">
        <v>6545</v>
      </c>
      <c r="G21" s="1563" t="s">
        <v>6678</v>
      </c>
      <c r="H21" s="1564" t="s">
        <v>6679</v>
      </c>
      <c r="I21" s="1565">
        <v>32.0</v>
      </c>
      <c r="J21" s="632" t="s">
        <v>33</v>
      </c>
      <c r="K21" s="1320" t="s">
        <v>6680</v>
      </c>
      <c r="L21" s="1320" t="s">
        <v>6681</v>
      </c>
      <c r="M21" s="1320"/>
      <c r="N21" s="1565">
        <v>-21.0</v>
      </c>
      <c r="O21" s="156">
        <v>2.0</v>
      </c>
      <c r="P21" s="1565">
        <v>100.0</v>
      </c>
      <c r="Q21" s="156">
        <v>2.0</v>
      </c>
      <c r="R21" s="156">
        <v>3.0</v>
      </c>
      <c r="S21" s="156">
        <v>2.0</v>
      </c>
      <c r="T21" s="6" t="s">
        <v>45</v>
      </c>
      <c r="U21" s="1563" t="s">
        <v>6647</v>
      </c>
      <c r="V21" s="218"/>
      <c r="W21" s="133"/>
      <c r="X21" s="133"/>
      <c r="Y21" s="133"/>
      <c r="Z21" s="133"/>
      <c r="AA21" s="133"/>
    </row>
    <row r="22">
      <c r="A22" s="1561">
        <v>20.0</v>
      </c>
      <c r="B22" s="155" t="s">
        <v>13659</v>
      </c>
      <c r="C22" s="1562" t="s">
        <v>6683</v>
      </c>
      <c r="D22" s="218"/>
      <c r="E22" s="30" t="s">
        <v>6684</v>
      </c>
      <c r="F22" s="76" t="s">
        <v>3939</v>
      </c>
      <c r="G22" s="1563" t="s">
        <v>6685</v>
      </c>
      <c r="H22" s="1564" t="s">
        <v>6686</v>
      </c>
      <c r="I22" s="1565">
        <v>43.0</v>
      </c>
      <c r="J22" s="632" t="s">
        <v>33</v>
      </c>
      <c r="K22" s="1320" t="s">
        <v>6687</v>
      </c>
      <c r="L22" s="1320"/>
      <c r="M22" s="1320"/>
      <c r="N22" s="1565">
        <v>-21.0</v>
      </c>
      <c r="O22" s="156">
        <v>2.0</v>
      </c>
      <c r="P22" s="1565">
        <v>100.0</v>
      </c>
      <c r="Q22" s="156">
        <v>4.0</v>
      </c>
      <c r="R22" s="156">
        <v>3.0</v>
      </c>
      <c r="S22" s="156">
        <v>2.0</v>
      </c>
      <c r="T22" s="6" t="s">
        <v>45</v>
      </c>
      <c r="U22" s="1563" t="s">
        <v>6688</v>
      </c>
      <c r="V22" s="218"/>
      <c r="W22" s="133"/>
      <c r="X22" s="133"/>
      <c r="Y22" s="133"/>
      <c r="Z22" s="133"/>
      <c r="AA22" s="133"/>
    </row>
    <row r="23">
      <c r="A23" s="1561">
        <v>21.0</v>
      </c>
      <c r="B23" s="155" t="s">
        <v>6689</v>
      </c>
      <c r="C23" s="1562" t="s">
        <v>6690</v>
      </c>
      <c r="D23" s="218"/>
      <c r="E23" s="30" t="s">
        <v>6691</v>
      </c>
      <c r="F23" s="1320" t="s">
        <v>6587</v>
      </c>
      <c r="G23" s="1563" t="s">
        <v>6692</v>
      </c>
      <c r="H23" s="1564" t="s">
        <v>6693</v>
      </c>
      <c r="I23" s="1565">
        <v>28.0</v>
      </c>
      <c r="J23" s="632" t="s">
        <v>25</v>
      </c>
      <c r="K23" s="1320"/>
      <c r="L23" s="1320"/>
      <c r="M23" s="1320"/>
      <c r="N23" s="1565">
        <v>20.0</v>
      </c>
      <c r="O23" s="156">
        <v>2.0</v>
      </c>
      <c r="P23" s="1565">
        <v>150.0</v>
      </c>
      <c r="Q23" s="156">
        <v>3.0</v>
      </c>
      <c r="R23" s="156">
        <v>3.0</v>
      </c>
      <c r="S23" s="156">
        <v>2.0</v>
      </c>
      <c r="T23" s="6" t="s">
        <v>45</v>
      </c>
      <c r="U23" s="1563" t="s">
        <v>6694</v>
      </c>
      <c r="V23" s="218"/>
      <c r="W23" s="133"/>
      <c r="X23" s="133"/>
      <c r="Y23" s="133"/>
      <c r="Z23" s="133"/>
      <c r="AA23" s="133"/>
    </row>
    <row r="24">
      <c r="A24" s="1561">
        <v>22.0</v>
      </c>
      <c r="B24" s="155" t="s">
        <v>6695</v>
      </c>
      <c r="C24" s="1562" t="s">
        <v>6696</v>
      </c>
      <c r="D24" s="218"/>
      <c r="E24" s="30" t="s">
        <v>6697</v>
      </c>
      <c r="F24" s="1320" t="s">
        <v>6587</v>
      </c>
      <c r="G24" s="1563" t="s">
        <v>6698</v>
      </c>
      <c r="H24" s="1564" t="s">
        <v>6699</v>
      </c>
      <c r="I24" s="1565">
        <v>50.0</v>
      </c>
      <c r="J24" s="632" t="s">
        <v>25</v>
      </c>
      <c r="K24" s="1320" t="s">
        <v>6700</v>
      </c>
      <c r="L24" s="1320" t="s">
        <v>149</v>
      </c>
      <c r="M24" s="1567">
        <v>26957.0</v>
      </c>
      <c r="N24" s="1565">
        <v>16.0</v>
      </c>
      <c r="O24" s="156">
        <v>2.0</v>
      </c>
      <c r="P24" s="1565">
        <v>80.0</v>
      </c>
      <c r="Q24" s="156">
        <v>4.0</v>
      </c>
      <c r="R24" s="156">
        <v>4.0</v>
      </c>
      <c r="S24" s="156">
        <v>2.0</v>
      </c>
      <c r="T24" s="6" t="s">
        <v>45</v>
      </c>
      <c r="U24" s="1563"/>
      <c r="V24" s="218"/>
      <c r="W24" s="133"/>
      <c r="X24" s="133"/>
      <c r="Y24" s="133"/>
      <c r="Z24" s="133"/>
      <c r="AA24" s="133"/>
    </row>
    <row r="25">
      <c r="A25" s="1571">
        <v>23.0</v>
      </c>
      <c r="B25" s="155" t="s">
        <v>6701</v>
      </c>
      <c r="C25" s="1562" t="s">
        <v>6702</v>
      </c>
      <c r="D25" s="218"/>
      <c r="E25" s="30" t="s">
        <v>6703</v>
      </c>
      <c r="F25" s="1320" t="s">
        <v>6587</v>
      </c>
      <c r="G25" s="1563" t="s">
        <v>6704</v>
      </c>
      <c r="H25" s="1564" t="s">
        <v>6705</v>
      </c>
      <c r="I25" s="1565">
        <v>38.0</v>
      </c>
      <c r="J25" s="632" t="s">
        <v>33</v>
      </c>
      <c r="K25" s="1320" t="s">
        <v>6706</v>
      </c>
      <c r="L25" s="1320" t="s">
        <v>2000</v>
      </c>
      <c r="M25" s="1566">
        <v>31119.0</v>
      </c>
      <c r="N25" s="1565">
        <v>17.0</v>
      </c>
      <c r="O25" s="156">
        <v>2.0</v>
      </c>
      <c r="P25" s="1565">
        <v>200.0</v>
      </c>
      <c r="Q25" s="156">
        <v>8.0</v>
      </c>
      <c r="R25" s="156">
        <v>4.0</v>
      </c>
      <c r="S25" s="156">
        <v>2.0</v>
      </c>
      <c r="T25" s="6" t="s">
        <v>45</v>
      </c>
      <c r="U25" s="1563" t="s">
        <v>2187</v>
      </c>
      <c r="V25" s="218"/>
      <c r="W25" s="133"/>
      <c r="X25" s="133"/>
      <c r="Y25" s="133"/>
      <c r="Z25" s="133"/>
      <c r="AA25" s="133"/>
    </row>
    <row r="26">
      <c r="A26" s="1561">
        <v>24.0</v>
      </c>
      <c r="B26" s="155" t="s">
        <v>6707</v>
      </c>
      <c r="C26" s="1562" t="s">
        <v>6708</v>
      </c>
      <c r="D26" s="218"/>
      <c r="E26" s="76" t="s">
        <v>6709</v>
      </c>
      <c r="F26" s="1320" t="s">
        <v>6587</v>
      </c>
      <c r="G26" s="1563" t="s">
        <v>6704</v>
      </c>
      <c r="H26" s="1564" t="s">
        <v>6710</v>
      </c>
      <c r="I26" s="1565">
        <v>37.0</v>
      </c>
      <c r="J26" s="632" t="s">
        <v>25</v>
      </c>
      <c r="K26" s="1320" t="s">
        <v>6711</v>
      </c>
      <c r="L26" s="1320" t="s">
        <v>149</v>
      </c>
      <c r="M26" s="1566">
        <v>31507.0</v>
      </c>
      <c r="N26" s="1565">
        <v>16.0</v>
      </c>
      <c r="O26" s="156">
        <v>2.0</v>
      </c>
      <c r="P26" s="1565">
        <v>200.0</v>
      </c>
      <c r="Q26" s="156">
        <v>4.0</v>
      </c>
      <c r="R26" s="156">
        <v>4.0</v>
      </c>
      <c r="S26" s="156">
        <v>2.0</v>
      </c>
      <c r="T26" s="6" t="s">
        <v>45</v>
      </c>
      <c r="U26" s="1563" t="s">
        <v>2775</v>
      </c>
      <c r="V26" s="218"/>
      <c r="W26" s="133"/>
      <c r="X26" s="133"/>
      <c r="Y26" s="133"/>
      <c r="Z26" s="133"/>
      <c r="AA26" s="133"/>
    </row>
    <row r="27">
      <c r="A27" s="1561">
        <v>25.0</v>
      </c>
      <c r="B27" s="155" t="s">
        <v>6712</v>
      </c>
      <c r="C27" s="1562" t="s">
        <v>13660</v>
      </c>
      <c r="D27" s="218"/>
      <c r="E27" s="30" t="s">
        <v>6714</v>
      </c>
      <c r="F27" s="1320" t="s">
        <v>6587</v>
      </c>
      <c r="G27" s="1563" t="s">
        <v>4772</v>
      </c>
      <c r="H27" s="1564" t="s">
        <v>6715</v>
      </c>
      <c r="I27" s="1565">
        <v>60.0</v>
      </c>
      <c r="J27" s="632" t="s">
        <v>25</v>
      </c>
      <c r="K27" s="1320" t="s">
        <v>6716</v>
      </c>
      <c r="L27" s="1320"/>
      <c r="M27" s="1567">
        <v>23199.0</v>
      </c>
      <c r="N27" s="1565">
        <v>19.0</v>
      </c>
      <c r="O27" s="156">
        <v>2.0</v>
      </c>
      <c r="P27" s="1565">
        <v>150.0</v>
      </c>
      <c r="Q27" s="156">
        <v>3.0</v>
      </c>
      <c r="R27" s="156">
        <v>2.0</v>
      </c>
      <c r="S27" s="156">
        <v>2.0</v>
      </c>
      <c r="T27" s="6" t="s">
        <v>45</v>
      </c>
      <c r="U27" s="1563" t="s">
        <v>2775</v>
      </c>
      <c r="V27" s="218"/>
      <c r="W27" s="133"/>
      <c r="X27" s="133"/>
      <c r="Y27" s="133"/>
      <c r="Z27" s="133"/>
      <c r="AA27" s="133"/>
    </row>
    <row r="28">
      <c r="A28" s="1561">
        <v>26.0</v>
      </c>
      <c r="B28" s="1109" t="s">
        <v>6717</v>
      </c>
      <c r="C28" s="1562" t="s">
        <v>6600</v>
      </c>
      <c r="D28" s="202"/>
      <c r="E28" s="30" t="s">
        <v>6718</v>
      </c>
      <c r="F28" s="1320" t="s">
        <v>6587</v>
      </c>
      <c r="G28" s="1563" t="s">
        <v>6719</v>
      </c>
      <c r="H28" s="1564" t="s">
        <v>6720</v>
      </c>
      <c r="I28" s="1565">
        <v>30.0</v>
      </c>
      <c r="J28" s="632" t="s">
        <v>33</v>
      </c>
      <c r="K28" s="1320" t="s">
        <v>242</v>
      </c>
      <c r="L28" s="1320" t="s">
        <v>956</v>
      </c>
      <c r="M28" s="1567">
        <v>34285.0</v>
      </c>
      <c r="N28" s="1565"/>
      <c r="O28" s="156">
        <v>2.0</v>
      </c>
      <c r="P28" s="1565">
        <v>110.0</v>
      </c>
      <c r="Q28" s="156"/>
      <c r="R28" s="156"/>
      <c r="S28" s="156"/>
      <c r="T28" s="6" t="s">
        <v>45</v>
      </c>
      <c r="U28" s="1563" t="s">
        <v>6721</v>
      </c>
      <c r="V28" s="321"/>
      <c r="W28" s="323"/>
      <c r="X28" s="323"/>
      <c r="Y28" s="323"/>
      <c r="Z28" s="323"/>
      <c r="AA28" s="323"/>
      <c r="AB28" s="323"/>
      <c r="AC28" s="323"/>
      <c r="AD28" s="323"/>
      <c r="AE28" s="323"/>
      <c r="AF28" s="323"/>
      <c r="AG28" s="323"/>
      <c r="AH28" s="323"/>
      <c r="AI28" s="323"/>
      <c r="AJ28" s="323"/>
      <c r="AK28" s="323"/>
      <c r="AL28" s="323"/>
      <c r="AM28" s="323"/>
      <c r="AN28" s="323"/>
      <c r="AO28" s="323"/>
      <c r="AP28" s="323"/>
      <c r="AQ28" s="323"/>
    </row>
    <row r="29">
      <c r="A29" s="1561">
        <v>27.0</v>
      </c>
      <c r="B29" s="1109" t="s">
        <v>6722</v>
      </c>
      <c r="C29" s="1562" t="s">
        <v>6600</v>
      </c>
      <c r="D29" s="202"/>
      <c r="E29" s="30" t="s">
        <v>6723</v>
      </c>
      <c r="F29" s="1320" t="s">
        <v>6587</v>
      </c>
      <c r="G29" s="1563" t="s">
        <v>4798</v>
      </c>
      <c r="H29" s="1564" t="s">
        <v>6724</v>
      </c>
      <c r="I29" s="1565">
        <v>23.0</v>
      </c>
      <c r="J29" s="632" t="s">
        <v>25</v>
      </c>
      <c r="K29" s="1320"/>
      <c r="L29" s="1320"/>
      <c r="M29" s="1320"/>
      <c r="N29" s="1565"/>
      <c r="O29" s="156"/>
      <c r="P29" s="1565"/>
      <c r="Q29" s="156"/>
      <c r="R29" s="156"/>
      <c r="S29" s="156"/>
      <c r="T29" s="6"/>
      <c r="U29" s="1563"/>
      <c r="V29" s="321"/>
      <c r="W29" s="323"/>
      <c r="X29" s="323"/>
      <c r="Y29" s="323"/>
      <c r="Z29" s="323"/>
      <c r="AA29" s="323"/>
      <c r="AB29" s="323"/>
      <c r="AC29" s="323"/>
      <c r="AD29" s="323"/>
      <c r="AE29" s="323"/>
      <c r="AF29" s="323"/>
      <c r="AG29" s="323"/>
      <c r="AH29" s="323"/>
      <c r="AI29" s="323"/>
      <c r="AJ29" s="323"/>
      <c r="AK29" s="323"/>
      <c r="AL29" s="323"/>
      <c r="AM29" s="323"/>
      <c r="AN29" s="323"/>
      <c r="AO29" s="323"/>
      <c r="AP29" s="323"/>
      <c r="AQ29" s="323"/>
    </row>
    <row r="30">
      <c r="A30" s="1561">
        <v>28.0</v>
      </c>
      <c r="B30" s="155" t="s">
        <v>6725</v>
      </c>
      <c r="C30" s="1562" t="s">
        <v>6726</v>
      </c>
      <c r="D30" s="218"/>
      <c r="E30" s="30" t="s">
        <v>6727</v>
      </c>
      <c r="F30" s="1320" t="s">
        <v>6587</v>
      </c>
      <c r="G30" s="1563" t="s">
        <v>2796</v>
      </c>
      <c r="H30" s="1564"/>
      <c r="I30" s="1565"/>
      <c r="J30" s="632"/>
      <c r="K30" s="1320"/>
      <c r="L30" s="1320"/>
      <c r="M30" s="1320"/>
      <c r="N30" s="1565"/>
      <c r="O30" s="156"/>
      <c r="P30" s="1565"/>
      <c r="Q30" s="156"/>
      <c r="R30" s="156"/>
      <c r="S30" s="156"/>
      <c r="T30" s="202"/>
      <c r="U30" s="1563"/>
      <c r="V30" s="128"/>
    </row>
    <row r="31">
      <c r="A31" s="1561">
        <v>29.0</v>
      </c>
      <c r="B31" s="155" t="s">
        <v>6728</v>
      </c>
      <c r="C31" s="1562" t="s">
        <v>6729</v>
      </c>
      <c r="D31" s="218"/>
      <c r="E31" s="30" t="s">
        <v>6730</v>
      </c>
      <c r="F31" s="1320" t="s">
        <v>6587</v>
      </c>
      <c r="G31" s="1563" t="s">
        <v>2796</v>
      </c>
      <c r="H31" s="1564" t="s">
        <v>6731</v>
      </c>
      <c r="I31" s="1565">
        <v>18.0</v>
      </c>
      <c r="J31" s="632" t="s">
        <v>25</v>
      </c>
      <c r="K31" s="1320" t="s">
        <v>6728</v>
      </c>
      <c r="L31" s="1320" t="s">
        <v>242</v>
      </c>
      <c r="M31" s="1320" t="s">
        <v>6732</v>
      </c>
      <c r="N31" s="1565"/>
      <c r="O31" s="156"/>
      <c r="P31" s="1565"/>
      <c r="Q31" s="156"/>
      <c r="R31" s="156"/>
      <c r="S31" s="156"/>
      <c r="T31" s="6" t="s">
        <v>45</v>
      </c>
      <c r="U31" s="1563"/>
      <c r="V31" s="128"/>
    </row>
    <row r="32">
      <c r="A32" s="1561">
        <v>30.0</v>
      </c>
      <c r="B32" s="155" t="s">
        <v>6733</v>
      </c>
      <c r="C32" s="1562" t="s">
        <v>6734</v>
      </c>
      <c r="D32" s="218"/>
      <c r="E32" s="30" t="s">
        <v>6735</v>
      </c>
      <c r="F32" s="1320" t="s">
        <v>6587</v>
      </c>
      <c r="G32" s="1563" t="s">
        <v>6736</v>
      </c>
      <c r="H32" s="1564" t="s">
        <v>6737</v>
      </c>
      <c r="I32" s="1565">
        <v>52.0</v>
      </c>
      <c r="J32" s="632" t="s">
        <v>25</v>
      </c>
      <c r="K32" s="1320" t="s">
        <v>6733</v>
      </c>
      <c r="L32" s="1320" t="s">
        <v>6738</v>
      </c>
      <c r="M32" s="1566">
        <v>26013.0</v>
      </c>
      <c r="N32" s="1565">
        <v>20.0</v>
      </c>
      <c r="O32" s="156">
        <v>2.0</v>
      </c>
      <c r="P32" s="1565">
        <v>120.0</v>
      </c>
      <c r="Q32" s="156">
        <v>4.0</v>
      </c>
      <c r="R32" s="156">
        <v>4.0</v>
      </c>
      <c r="S32" s="156">
        <v>2.0</v>
      </c>
      <c r="T32" s="6" t="s">
        <v>45</v>
      </c>
      <c r="U32" s="1563" t="s">
        <v>6739</v>
      </c>
      <c r="V32" s="128"/>
    </row>
    <row r="33">
      <c r="A33" s="1561">
        <v>31.0</v>
      </c>
      <c r="B33" s="155" t="s">
        <v>6740</v>
      </c>
      <c r="C33" s="1562" t="s">
        <v>6741</v>
      </c>
      <c r="D33" s="218"/>
      <c r="E33" s="30" t="s">
        <v>6742</v>
      </c>
      <c r="F33" s="1320" t="s">
        <v>6587</v>
      </c>
      <c r="G33" s="1563" t="s">
        <v>6743</v>
      </c>
      <c r="H33" s="1564" t="s">
        <v>6744</v>
      </c>
      <c r="I33" s="1565">
        <v>42.0</v>
      </c>
      <c r="J33" s="632" t="s">
        <v>25</v>
      </c>
      <c r="K33" s="1320" t="s">
        <v>6740</v>
      </c>
      <c r="L33" s="1320" t="s">
        <v>6745</v>
      </c>
      <c r="M33" s="1567">
        <v>29609.0</v>
      </c>
      <c r="N33" s="1565"/>
      <c r="O33" s="156">
        <v>2.0</v>
      </c>
      <c r="P33" s="1565">
        <v>120.0</v>
      </c>
      <c r="Q33" s="156">
        <v>2.0</v>
      </c>
      <c r="R33" s="156">
        <v>2.0</v>
      </c>
      <c r="S33" s="156">
        <v>0.0</v>
      </c>
      <c r="T33" s="6" t="s">
        <v>45</v>
      </c>
      <c r="U33" s="1563" t="s">
        <v>6746</v>
      </c>
      <c r="V33" s="128"/>
    </row>
    <row r="34">
      <c r="A34" s="1561">
        <v>32.0</v>
      </c>
      <c r="B34" s="155" t="s">
        <v>6747</v>
      </c>
      <c r="C34" s="1562" t="s">
        <v>6748</v>
      </c>
      <c r="D34" s="218"/>
      <c r="E34" s="30" t="s">
        <v>6749</v>
      </c>
      <c r="F34" s="76" t="s">
        <v>3939</v>
      </c>
      <c r="G34" s="1563" t="s">
        <v>6750</v>
      </c>
      <c r="H34" s="1564" t="s">
        <v>6751</v>
      </c>
      <c r="I34" s="1565">
        <v>36.0</v>
      </c>
      <c r="J34" s="632" t="s">
        <v>25</v>
      </c>
      <c r="K34" s="1320" t="s">
        <v>6752</v>
      </c>
      <c r="L34" s="1320" t="s">
        <v>185</v>
      </c>
      <c r="M34" s="1566">
        <v>31938.0</v>
      </c>
      <c r="N34" s="1565">
        <v>18.0</v>
      </c>
      <c r="O34" s="156">
        <v>2.0</v>
      </c>
      <c r="P34" s="1565">
        <v>180.0</v>
      </c>
      <c r="Q34" s="156">
        <v>0.0</v>
      </c>
      <c r="R34" s="156">
        <v>0.0</v>
      </c>
      <c r="S34" s="156">
        <v>0.0</v>
      </c>
      <c r="T34" s="6" t="s">
        <v>45</v>
      </c>
      <c r="U34" s="1563" t="s">
        <v>6753</v>
      </c>
      <c r="V34" s="128"/>
    </row>
    <row r="35">
      <c r="A35" s="1561">
        <v>33.0</v>
      </c>
      <c r="B35" s="155" t="s">
        <v>6754</v>
      </c>
      <c r="C35" s="1562" t="s">
        <v>6702</v>
      </c>
      <c r="D35" s="218"/>
      <c r="E35" s="30" t="s">
        <v>6755</v>
      </c>
      <c r="F35" s="1320" t="s">
        <v>6587</v>
      </c>
      <c r="G35" s="1563" t="s">
        <v>6756</v>
      </c>
      <c r="H35" s="1564" t="s">
        <v>6757</v>
      </c>
      <c r="I35" s="1565">
        <v>43.0</v>
      </c>
      <c r="J35" s="632" t="s">
        <v>25</v>
      </c>
      <c r="K35" s="1320" t="s">
        <v>6758</v>
      </c>
      <c r="L35" s="1320" t="s">
        <v>6759</v>
      </c>
      <c r="M35" s="1566">
        <v>29594.0</v>
      </c>
      <c r="N35" s="1565">
        <v>23.0</v>
      </c>
      <c r="O35" s="156"/>
      <c r="P35" s="1565"/>
      <c r="Q35" s="156"/>
      <c r="R35" s="156"/>
      <c r="S35" s="156"/>
      <c r="T35" s="6" t="s">
        <v>45</v>
      </c>
      <c r="U35" s="1563" t="s">
        <v>6760</v>
      </c>
      <c r="V35" s="128"/>
    </row>
    <row r="36">
      <c r="A36" s="1561">
        <v>34.0</v>
      </c>
      <c r="B36" s="1568" t="s">
        <v>6761</v>
      </c>
      <c r="C36" s="1562" t="s">
        <v>6606</v>
      </c>
      <c r="D36" s="218"/>
      <c r="E36" s="30" t="s">
        <v>6658</v>
      </c>
      <c r="F36" s="1320" t="s">
        <v>6587</v>
      </c>
      <c r="G36" s="1563" t="s">
        <v>6762</v>
      </c>
      <c r="H36" s="1564" t="s">
        <v>6763</v>
      </c>
      <c r="I36" s="1565">
        <v>34.0</v>
      </c>
      <c r="J36" s="632" t="s">
        <v>33</v>
      </c>
      <c r="K36" s="1320" t="s">
        <v>6761</v>
      </c>
      <c r="L36" s="1320" t="s">
        <v>6764</v>
      </c>
      <c r="M36" s="1567">
        <v>32857.0</v>
      </c>
      <c r="N36" s="1565">
        <v>19.0</v>
      </c>
      <c r="O36" s="156">
        <v>2.0</v>
      </c>
      <c r="P36" s="1565">
        <v>180.0</v>
      </c>
      <c r="Q36" s="156">
        <v>4.0</v>
      </c>
      <c r="R36" s="156">
        <v>4.0</v>
      </c>
      <c r="S36" s="156">
        <v>2.0</v>
      </c>
      <c r="T36" s="6" t="s">
        <v>45</v>
      </c>
      <c r="U36" s="1563" t="s">
        <v>6765</v>
      </c>
      <c r="V36" s="128"/>
    </row>
    <row r="37">
      <c r="A37" s="1561">
        <v>35.0</v>
      </c>
      <c r="B37" s="155" t="s">
        <v>6766</v>
      </c>
      <c r="C37" s="1562" t="s">
        <v>6767</v>
      </c>
      <c r="D37" s="218"/>
      <c r="E37" s="30" t="s">
        <v>6768</v>
      </c>
      <c r="F37" s="1320" t="s">
        <v>6587</v>
      </c>
      <c r="G37" s="1563" t="s">
        <v>6769</v>
      </c>
      <c r="H37" s="1564" t="s">
        <v>6770</v>
      </c>
      <c r="I37" s="1565">
        <v>32.0</v>
      </c>
      <c r="J37" s="632" t="s">
        <v>25</v>
      </c>
      <c r="K37" s="1320" t="s">
        <v>6771</v>
      </c>
      <c r="L37" s="1320"/>
      <c r="M37" s="1566">
        <v>33377.0</v>
      </c>
      <c r="N37" s="1565"/>
      <c r="O37" s="156">
        <v>2.0</v>
      </c>
      <c r="P37" s="1565">
        <v>150.0</v>
      </c>
      <c r="Q37" s="156">
        <v>2.0</v>
      </c>
      <c r="R37" s="156">
        <v>2.0</v>
      </c>
      <c r="S37" s="156">
        <v>2.0</v>
      </c>
      <c r="T37" s="6" t="s">
        <v>45</v>
      </c>
      <c r="U37" s="1563" t="s">
        <v>6772</v>
      </c>
      <c r="V37" s="218"/>
      <c r="W37" s="133"/>
      <c r="X37" s="133"/>
      <c r="Y37" s="133"/>
      <c r="Z37" s="133"/>
      <c r="AA37" s="133"/>
    </row>
    <row r="38">
      <c r="A38" s="1561">
        <v>36.0</v>
      </c>
      <c r="B38" s="1568" t="s">
        <v>6773</v>
      </c>
      <c r="C38" s="1562" t="s">
        <v>6774</v>
      </c>
      <c r="D38" s="218"/>
      <c r="E38" s="76" t="s">
        <v>6775</v>
      </c>
      <c r="F38" s="1320" t="s">
        <v>6587</v>
      </c>
      <c r="G38" s="1563" t="s">
        <v>6776</v>
      </c>
      <c r="H38" s="1564" t="s">
        <v>6777</v>
      </c>
      <c r="I38" s="1565">
        <v>57.0</v>
      </c>
      <c r="J38" s="632" t="s">
        <v>25</v>
      </c>
      <c r="K38" s="1320"/>
      <c r="L38" s="1320" t="s">
        <v>242</v>
      </c>
      <c r="M38" s="1566">
        <v>24269.0</v>
      </c>
      <c r="N38" s="1565">
        <v>18.0</v>
      </c>
      <c r="O38" s="156">
        <v>2.0</v>
      </c>
      <c r="P38" s="1565">
        <v>120.0</v>
      </c>
      <c r="Q38" s="156">
        <v>4.0</v>
      </c>
      <c r="R38" s="156">
        <v>4.0</v>
      </c>
      <c r="S38" s="156">
        <v>2.0</v>
      </c>
      <c r="T38" s="202" t="s">
        <v>45</v>
      </c>
      <c r="U38" s="1563" t="s">
        <v>6778</v>
      </c>
      <c r="V38" s="218"/>
      <c r="W38" s="133"/>
      <c r="X38" s="133"/>
      <c r="Y38" s="133"/>
      <c r="Z38" s="133"/>
      <c r="AA38" s="133"/>
    </row>
    <row r="39">
      <c r="A39" s="1561">
        <v>37.0</v>
      </c>
      <c r="B39" s="155" t="s">
        <v>6779</v>
      </c>
      <c r="C39" s="1562" t="s">
        <v>6780</v>
      </c>
      <c r="D39" s="218"/>
      <c r="E39" s="76" t="s">
        <v>6781</v>
      </c>
      <c r="F39" s="1320" t="s">
        <v>6587</v>
      </c>
      <c r="G39" s="1563" t="s">
        <v>6776</v>
      </c>
      <c r="H39" s="1564" t="s">
        <v>6782</v>
      </c>
      <c r="I39" s="1565">
        <v>41.0</v>
      </c>
      <c r="J39" s="632" t="s">
        <v>25</v>
      </c>
      <c r="K39" s="1320" t="s">
        <v>6783</v>
      </c>
      <c r="L39" s="1320" t="s">
        <v>6784</v>
      </c>
      <c r="M39" s="1566">
        <v>30175.0</v>
      </c>
      <c r="N39" s="1565">
        <v>19.0</v>
      </c>
      <c r="O39" s="156">
        <v>2.0</v>
      </c>
      <c r="P39" s="1565">
        <v>180.0</v>
      </c>
      <c r="Q39" s="156">
        <v>4.0</v>
      </c>
      <c r="R39" s="156">
        <v>4.0</v>
      </c>
      <c r="S39" s="156">
        <v>2.0</v>
      </c>
      <c r="T39" s="202" t="s">
        <v>45</v>
      </c>
      <c r="U39" s="1563" t="s">
        <v>6785</v>
      </c>
      <c r="V39" s="218"/>
      <c r="W39" s="133"/>
      <c r="X39" s="133"/>
      <c r="Y39" s="133"/>
      <c r="Z39" s="133"/>
      <c r="AA39" s="133"/>
    </row>
    <row r="40">
      <c r="A40" s="1561">
        <v>38.0</v>
      </c>
      <c r="B40" s="1568" t="s">
        <v>6786</v>
      </c>
      <c r="C40" s="1562" t="s">
        <v>6787</v>
      </c>
      <c r="D40" s="218"/>
      <c r="E40" s="76" t="s">
        <v>6788</v>
      </c>
      <c r="F40" s="76" t="s">
        <v>6587</v>
      </c>
      <c r="G40" s="1563" t="s">
        <v>6789</v>
      </c>
      <c r="H40" s="1564" t="s">
        <v>6790</v>
      </c>
      <c r="I40" s="1565">
        <v>60.0</v>
      </c>
      <c r="J40" s="632" t="s">
        <v>25</v>
      </c>
      <c r="K40" s="1320" t="s">
        <v>6786</v>
      </c>
      <c r="L40" s="1320" t="s">
        <v>3329</v>
      </c>
      <c r="M40" s="1566">
        <v>23170.0</v>
      </c>
      <c r="N40" s="1565">
        <v>18.0</v>
      </c>
      <c r="O40" s="156"/>
      <c r="P40" s="1565"/>
      <c r="Q40" s="156">
        <v>5.0</v>
      </c>
      <c r="R40" s="156">
        <v>3.0</v>
      </c>
      <c r="S40" s="156"/>
      <c r="T40" s="202" t="s">
        <v>45</v>
      </c>
      <c r="U40" s="1563" t="s">
        <v>6791</v>
      </c>
      <c r="V40" s="218"/>
      <c r="W40" s="133"/>
      <c r="X40" s="133"/>
      <c r="Y40" s="133"/>
      <c r="Z40" s="133"/>
      <c r="AA40" s="133"/>
    </row>
    <row r="41">
      <c r="A41" s="1561">
        <v>40.0</v>
      </c>
      <c r="B41" s="155" t="s">
        <v>6792</v>
      </c>
      <c r="C41" s="1562" t="s">
        <v>6793</v>
      </c>
      <c r="D41" s="218"/>
      <c r="E41" s="30" t="s">
        <v>6794</v>
      </c>
      <c r="F41" s="76" t="s">
        <v>6795</v>
      </c>
      <c r="G41" s="1563" t="s">
        <v>6796</v>
      </c>
      <c r="H41" s="1564" t="s">
        <v>6797</v>
      </c>
      <c r="I41" s="1565">
        <v>46.0</v>
      </c>
      <c r="J41" s="632" t="s">
        <v>33</v>
      </c>
      <c r="K41" s="1320" t="s">
        <v>6798</v>
      </c>
      <c r="L41" s="1320"/>
      <c r="M41" s="1566">
        <v>28237.0</v>
      </c>
      <c r="N41" s="1565">
        <v>19.0</v>
      </c>
      <c r="O41" s="156">
        <v>2.0</v>
      </c>
      <c r="P41" s="1565"/>
      <c r="Q41" s="156">
        <v>3.0</v>
      </c>
      <c r="R41" s="156">
        <v>8.0</v>
      </c>
      <c r="S41" s="156"/>
      <c r="T41" s="202" t="s">
        <v>45</v>
      </c>
      <c r="U41" s="1563" t="s">
        <v>6799</v>
      </c>
      <c r="V41" s="218"/>
      <c r="W41" s="133"/>
      <c r="X41" s="133"/>
      <c r="Y41" s="133"/>
      <c r="Z41" s="133"/>
      <c r="AA41" s="133"/>
    </row>
    <row r="42">
      <c r="A42" s="1561">
        <v>41.0</v>
      </c>
      <c r="B42" s="155" t="s">
        <v>6800</v>
      </c>
      <c r="C42" s="1562" t="s">
        <v>6801</v>
      </c>
      <c r="D42" s="218"/>
      <c r="E42" s="76" t="s">
        <v>6802</v>
      </c>
      <c r="F42" s="76" t="s">
        <v>6795</v>
      </c>
      <c r="G42" s="1563" t="s">
        <v>3982</v>
      </c>
      <c r="H42" s="1564" t="s">
        <v>6803</v>
      </c>
      <c r="I42" s="1565">
        <v>40.0</v>
      </c>
      <c r="J42" s="632" t="s">
        <v>25</v>
      </c>
      <c r="K42" s="1320" t="s">
        <v>6804</v>
      </c>
      <c r="L42" s="1320" t="s">
        <v>6805</v>
      </c>
      <c r="M42" s="1566">
        <v>30882.0</v>
      </c>
      <c r="N42" s="1565">
        <v>20.0</v>
      </c>
      <c r="O42" s="156">
        <v>2.0</v>
      </c>
      <c r="P42" s="1565">
        <v>100.0</v>
      </c>
      <c r="Q42" s="156">
        <v>2.0</v>
      </c>
      <c r="R42" s="156">
        <v>4.0</v>
      </c>
      <c r="S42" s="156"/>
      <c r="T42" s="202" t="s">
        <v>45</v>
      </c>
      <c r="U42" s="1563" t="s">
        <v>6806</v>
      </c>
      <c r="V42" s="218"/>
      <c r="W42" s="133"/>
      <c r="X42" s="133"/>
      <c r="Y42" s="133"/>
      <c r="Z42" s="133"/>
      <c r="AA42" s="133"/>
    </row>
    <row r="43">
      <c r="A43" s="1561">
        <v>42.0</v>
      </c>
      <c r="B43" s="155" t="s">
        <v>6807</v>
      </c>
      <c r="C43" s="1562" t="s">
        <v>6808</v>
      </c>
      <c r="D43" s="218"/>
      <c r="E43" s="76" t="s">
        <v>6809</v>
      </c>
      <c r="F43" s="76" t="s">
        <v>6795</v>
      </c>
      <c r="G43" s="1563" t="s">
        <v>3982</v>
      </c>
      <c r="H43" s="1564" t="s">
        <v>6810</v>
      </c>
      <c r="I43" s="1565">
        <v>42.0</v>
      </c>
      <c r="J43" s="632" t="s">
        <v>25</v>
      </c>
      <c r="K43" s="1320" t="s">
        <v>6811</v>
      </c>
      <c r="L43" s="1320"/>
      <c r="M43" s="1320" t="s">
        <v>6812</v>
      </c>
      <c r="N43" s="1565">
        <v>19.0</v>
      </c>
      <c r="O43" s="156">
        <v>2.0</v>
      </c>
      <c r="P43" s="1565">
        <v>200.0</v>
      </c>
      <c r="Q43" s="156">
        <v>10.0</v>
      </c>
      <c r="R43" s="156">
        <v>10.0</v>
      </c>
      <c r="S43" s="156">
        <v>0.0</v>
      </c>
      <c r="T43" s="202" t="s">
        <v>45</v>
      </c>
      <c r="U43" s="1563" t="s">
        <v>6813</v>
      </c>
      <c r="V43" s="218"/>
      <c r="W43" s="133"/>
      <c r="X43" s="133"/>
      <c r="Y43" s="133"/>
      <c r="Z43" s="133"/>
      <c r="AA43" s="133"/>
    </row>
    <row r="44">
      <c r="A44" s="1561">
        <v>43.0</v>
      </c>
      <c r="B44" s="155" t="s">
        <v>6814</v>
      </c>
      <c r="C44" s="1562" t="s">
        <v>6815</v>
      </c>
      <c r="D44" s="218"/>
      <c r="E44" s="76" t="s">
        <v>6816</v>
      </c>
      <c r="F44" s="76" t="s">
        <v>6795</v>
      </c>
      <c r="G44" s="1563" t="s">
        <v>3982</v>
      </c>
      <c r="H44" s="1564" t="s">
        <v>6817</v>
      </c>
      <c r="I44" s="1565">
        <v>28.0</v>
      </c>
      <c r="J44" s="632" t="s">
        <v>25</v>
      </c>
      <c r="K44" s="1320" t="s">
        <v>6818</v>
      </c>
      <c r="L44" s="1320" t="s">
        <v>6819</v>
      </c>
      <c r="M44" s="1320" t="s">
        <v>6820</v>
      </c>
      <c r="N44" s="1565"/>
      <c r="O44" s="156">
        <v>4.0</v>
      </c>
      <c r="P44" s="1565">
        <v>200.0</v>
      </c>
      <c r="Q44" s="156">
        <v>5.0</v>
      </c>
      <c r="R44" s="156">
        <v>4.0</v>
      </c>
      <c r="S44" s="156">
        <v>0.0</v>
      </c>
      <c r="T44" s="202" t="s">
        <v>307</v>
      </c>
      <c r="U44" s="1563" t="s">
        <v>6813</v>
      </c>
      <c r="V44" s="218"/>
      <c r="W44" s="133"/>
      <c r="X44" s="133"/>
      <c r="Y44" s="133"/>
      <c r="Z44" s="133"/>
      <c r="AA44" s="133"/>
    </row>
    <row r="45">
      <c r="A45" s="1561">
        <v>44.0</v>
      </c>
      <c r="B45" s="1568" t="s">
        <v>6821</v>
      </c>
      <c r="C45" s="1562" t="s">
        <v>6822</v>
      </c>
      <c r="D45" s="218"/>
      <c r="E45" s="76" t="s">
        <v>6823</v>
      </c>
      <c r="F45" s="76" t="s">
        <v>6795</v>
      </c>
      <c r="G45" s="1563"/>
      <c r="H45" s="1564"/>
      <c r="I45" s="1565"/>
      <c r="J45" s="632"/>
      <c r="K45" s="1320"/>
      <c r="L45" s="1320"/>
      <c r="M45" s="1320"/>
      <c r="N45" s="1565"/>
      <c r="O45" s="156"/>
      <c r="P45" s="1565"/>
      <c r="Q45" s="156"/>
      <c r="R45" s="156"/>
      <c r="S45" s="156"/>
      <c r="T45" s="202"/>
      <c r="U45" s="1563"/>
      <c r="V45" s="218"/>
      <c r="W45" s="133"/>
      <c r="X45" s="133"/>
      <c r="Y45" s="133"/>
      <c r="Z45" s="133"/>
      <c r="AA45" s="133"/>
    </row>
    <row r="46">
      <c r="A46" s="1561">
        <v>45.0</v>
      </c>
      <c r="B46" s="1568" t="s">
        <v>6824</v>
      </c>
      <c r="C46" s="1562" t="s">
        <v>6825</v>
      </c>
      <c r="D46" s="218"/>
      <c r="E46" s="76" t="s">
        <v>6826</v>
      </c>
      <c r="F46" s="76" t="s">
        <v>6795</v>
      </c>
      <c r="G46" s="1563" t="s">
        <v>3991</v>
      </c>
      <c r="H46" s="1564" t="s">
        <v>6827</v>
      </c>
      <c r="I46" s="1565">
        <v>33.0</v>
      </c>
      <c r="J46" s="632" t="s">
        <v>33</v>
      </c>
      <c r="K46" s="1320" t="s">
        <v>6828</v>
      </c>
      <c r="L46" s="1320"/>
      <c r="M46" s="1320" t="s">
        <v>6829</v>
      </c>
      <c r="N46" s="1565">
        <v>20.0</v>
      </c>
      <c r="O46" s="156"/>
      <c r="P46" s="1565"/>
      <c r="Q46" s="156">
        <v>10.0</v>
      </c>
      <c r="R46" s="156"/>
      <c r="S46" s="156"/>
      <c r="T46" s="202" t="s">
        <v>45</v>
      </c>
      <c r="U46" s="1563" t="s">
        <v>6830</v>
      </c>
      <c r="V46" s="218"/>
      <c r="W46" s="133"/>
      <c r="X46" s="133"/>
      <c r="Y46" s="133"/>
      <c r="Z46" s="133"/>
      <c r="AA46" s="133"/>
    </row>
    <row r="47">
      <c r="A47" s="1561">
        <v>46.0</v>
      </c>
      <c r="B47" s="155" t="s">
        <v>6831</v>
      </c>
      <c r="C47" s="1562" t="s">
        <v>6832</v>
      </c>
      <c r="D47" s="218"/>
      <c r="E47" s="76" t="s">
        <v>6833</v>
      </c>
      <c r="F47" s="76" t="s">
        <v>6795</v>
      </c>
      <c r="G47" s="1563" t="s">
        <v>6834</v>
      </c>
      <c r="H47" s="1564" t="s">
        <v>6835</v>
      </c>
      <c r="I47" s="1565">
        <v>39.0</v>
      </c>
      <c r="J47" s="632" t="s">
        <v>33</v>
      </c>
      <c r="K47" s="1320" t="s">
        <v>6836</v>
      </c>
      <c r="L47" s="1320"/>
      <c r="M47" s="1320" t="s">
        <v>6837</v>
      </c>
      <c r="N47" s="1565">
        <v>20.0</v>
      </c>
      <c r="O47" s="156">
        <v>2.0</v>
      </c>
      <c r="P47" s="1565">
        <v>100.0</v>
      </c>
      <c r="Q47" s="156">
        <v>3.0</v>
      </c>
      <c r="R47" s="156">
        <v>0.0</v>
      </c>
      <c r="S47" s="156">
        <v>0.0</v>
      </c>
      <c r="T47" s="202" t="s">
        <v>45</v>
      </c>
      <c r="U47" s="1563" t="s">
        <v>6838</v>
      </c>
      <c r="V47" s="218"/>
      <c r="W47" s="133"/>
      <c r="X47" s="133"/>
      <c r="Y47" s="133"/>
      <c r="Z47" s="133"/>
      <c r="AA47" s="133"/>
    </row>
    <row r="48">
      <c r="A48" s="1561">
        <v>47.0</v>
      </c>
      <c r="B48" s="155" t="s">
        <v>6839</v>
      </c>
      <c r="C48" s="1562" t="s">
        <v>13661</v>
      </c>
      <c r="D48" s="218"/>
      <c r="E48" s="76" t="s">
        <v>6841</v>
      </c>
      <c r="F48" s="76" t="s">
        <v>6795</v>
      </c>
      <c r="G48" s="1563" t="s">
        <v>6842</v>
      </c>
      <c r="H48" s="1564" t="s">
        <v>6843</v>
      </c>
      <c r="I48" s="1565">
        <v>30.0</v>
      </c>
      <c r="J48" s="632" t="s">
        <v>25</v>
      </c>
      <c r="K48" s="1320" t="s">
        <v>6844</v>
      </c>
      <c r="L48" s="1320" t="s">
        <v>684</v>
      </c>
      <c r="M48" s="1320" t="s">
        <v>6845</v>
      </c>
      <c r="N48" s="1565">
        <v>21.0</v>
      </c>
      <c r="O48" s="156">
        <v>2.0</v>
      </c>
      <c r="P48" s="1565">
        <v>200.0</v>
      </c>
      <c r="Q48" s="156">
        <v>0.0</v>
      </c>
      <c r="R48" s="156">
        <v>0.0</v>
      </c>
      <c r="S48" s="156">
        <v>0.0</v>
      </c>
      <c r="T48" s="202" t="s">
        <v>45</v>
      </c>
      <c r="U48" s="1563" t="s">
        <v>6846</v>
      </c>
      <c r="V48" s="218"/>
      <c r="W48" s="133"/>
      <c r="X48" s="133"/>
      <c r="Y48" s="133"/>
      <c r="Z48" s="133"/>
      <c r="AA48" s="133"/>
    </row>
    <row r="49">
      <c r="A49" s="1561">
        <v>48.0</v>
      </c>
      <c r="B49" s="155" t="s">
        <v>6847</v>
      </c>
      <c r="C49" s="1562" t="s">
        <v>6848</v>
      </c>
      <c r="D49" s="218"/>
      <c r="E49" s="76" t="s">
        <v>6849</v>
      </c>
      <c r="F49" s="76" t="s">
        <v>6795</v>
      </c>
      <c r="G49" s="1563" t="s">
        <v>6850</v>
      </c>
      <c r="H49" s="1564" t="s">
        <v>6851</v>
      </c>
      <c r="I49" s="1565">
        <v>40.0</v>
      </c>
      <c r="J49" s="632" t="s">
        <v>33</v>
      </c>
      <c r="K49" s="1320"/>
      <c r="L49" s="1320"/>
      <c r="M49" s="1320" t="s">
        <v>6852</v>
      </c>
      <c r="N49" s="1565"/>
      <c r="O49" s="156"/>
      <c r="P49" s="1565"/>
      <c r="Q49" s="156"/>
      <c r="R49" s="156"/>
      <c r="S49" s="156"/>
      <c r="T49" s="202" t="s">
        <v>45</v>
      </c>
      <c r="U49" s="1563" t="s">
        <v>6838</v>
      </c>
      <c r="V49" s="218"/>
      <c r="W49" s="133"/>
      <c r="X49" s="133"/>
      <c r="Y49" s="133"/>
      <c r="Z49" s="133"/>
      <c r="AA49" s="133"/>
    </row>
    <row r="50">
      <c r="A50" s="1561">
        <v>49.0</v>
      </c>
      <c r="B50" s="155" t="s">
        <v>6853</v>
      </c>
      <c r="C50" s="1562" t="s">
        <v>6854</v>
      </c>
      <c r="D50" s="218"/>
      <c r="E50" s="76" t="s">
        <v>6855</v>
      </c>
      <c r="F50" s="76" t="s">
        <v>6795</v>
      </c>
      <c r="G50" s="1563" t="s">
        <v>6850</v>
      </c>
      <c r="H50" s="1564" t="s">
        <v>6856</v>
      </c>
      <c r="I50" s="1565">
        <v>58.0</v>
      </c>
      <c r="J50" s="632" t="s">
        <v>25</v>
      </c>
      <c r="K50" s="1320"/>
      <c r="L50" s="1320" t="s">
        <v>6857</v>
      </c>
      <c r="M50" s="1320" t="s">
        <v>6858</v>
      </c>
      <c r="N50" s="1565">
        <v>21.0</v>
      </c>
      <c r="O50" s="156">
        <v>2.0</v>
      </c>
      <c r="P50" s="1565">
        <v>150.0</v>
      </c>
      <c r="Q50" s="156">
        <v>2.0</v>
      </c>
      <c r="R50" s="156">
        <v>2.0</v>
      </c>
      <c r="S50" s="156">
        <v>2.0</v>
      </c>
      <c r="T50" s="202" t="s">
        <v>45</v>
      </c>
      <c r="U50" s="1563" t="s">
        <v>6859</v>
      </c>
      <c r="V50" s="218"/>
      <c r="W50" s="133"/>
      <c r="X50" s="133"/>
      <c r="Y50" s="133"/>
      <c r="Z50" s="133"/>
      <c r="AA50" s="133"/>
    </row>
    <row r="51">
      <c r="A51" s="1561">
        <v>50.0</v>
      </c>
      <c r="B51" s="155" t="s">
        <v>6860</v>
      </c>
      <c r="C51" s="1562" t="s">
        <v>6861</v>
      </c>
      <c r="D51" s="218"/>
      <c r="E51" s="76" t="s">
        <v>6862</v>
      </c>
      <c r="F51" s="76" t="s">
        <v>6795</v>
      </c>
      <c r="G51" s="1563" t="s">
        <v>6850</v>
      </c>
      <c r="H51" s="1564" t="s">
        <v>6863</v>
      </c>
      <c r="I51" s="1565">
        <v>34.0</v>
      </c>
      <c r="J51" s="632" t="s">
        <v>25</v>
      </c>
      <c r="K51" s="1320"/>
      <c r="L51" s="1320" t="s">
        <v>6864</v>
      </c>
      <c r="M51" s="1320" t="s">
        <v>6865</v>
      </c>
      <c r="N51" s="1565">
        <v>20.0</v>
      </c>
      <c r="O51" s="156">
        <v>2.0</v>
      </c>
      <c r="P51" s="1565">
        <v>150.0</v>
      </c>
      <c r="Q51" s="156">
        <v>2.0</v>
      </c>
      <c r="R51" s="156">
        <v>2.0</v>
      </c>
      <c r="S51" s="156">
        <v>2.0</v>
      </c>
      <c r="T51" s="202" t="s">
        <v>45</v>
      </c>
      <c r="U51" s="1563" t="s">
        <v>6859</v>
      </c>
      <c r="V51" s="218"/>
      <c r="W51" s="133"/>
      <c r="X51" s="133"/>
      <c r="Y51" s="133"/>
      <c r="Z51" s="133"/>
      <c r="AA51" s="133"/>
    </row>
    <row r="52">
      <c r="A52" s="1561">
        <v>51.0</v>
      </c>
      <c r="B52" s="1568" t="s">
        <v>6866</v>
      </c>
      <c r="C52" s="1562" t="s">
        <v>6867</v>
      </c>
      <c r="D52" s="218"/>
      <c r="E52" s="76" t="s">
        <v>6868</v>
      </c>
      <c r="F52" s="76" t="s">
        <v>6795</v>
      </c>
      <c r="G52" s="1563" t="s">
        <v>6869</v>
      </c>
      <c r="H52" s="1564" t="s">
        <v>6870</v>
      </c>
      <c r="I52" s="1565">
        <v>43.0</v>
      </c>
      <c r="J52" s="632" t="s">
        <v>25</v>
      </c>
      <c r="K52" s="1320"/>
      <c r="L52" s="1320" t="s">
        <v>6871</v>
      </c>
      <c r="M52" s="1320" t="s">
        <v>6872</v>
      </c>
      <c r="N52" s="1565">
        <v>13.0</v>
      </c>
      <c r="O52" s="156">
        <v>2.0</v>
      </c>
      <c r="P52" s="1565">
        <v>180.0</v>
      </c>
      <c r="Q52" s="156">
        <v>2.0</v>
      </c>
      <c r="R52" s="156">
        <v>4.0</v>
      </c>
      <c r="S52" s="156"/>
      <c r="T52" s="202" t="s">
        <v>45</v>
      </c>
      <c r="U52" s="1563" t="s">
        <v>6873</v>
      </c>
      <c r="V52" s="218"/>
      <c r="W52" s="133"/>
      <c r="X52" s="133"/>
      <c r="Y52" s="133"/>
      <c r="Z52" s="133"/>
      <c r="AA52" s="133"/>
    </row>
    <row r="53">
      <c r="A53" s="1561">
        <v>52.0</v>
      </c>
      <c r="B53" s="1568" t="s">
        <v>6874</v>
      </c>
      <c r="C53" s="1572" t="s">
        <v>6875</v>
      </c>
      <c r="D53" s="218"/>
      <c r="E53" s="76" t="s">
        <v>6876</v>
      </c>
      <c r="F53" s="76" t="s">
        <v>3939</v>
      </c>
      <c r="G53" s="1563" t="s">
        <v>4852</v>
      </c>
      <c r="H53" s="1564" t="s">
        <v>6877</v>
      </c>
      <c r="I53" s="1565">
        <v>30.0</v>
      </c>
      <c r="J53" s="632" t="s">
        <v>33</v>
      </c>
      <c r="K53" s="1320" t="s">
        <v>6878</v>
      </c>
      <c r="L53" s="1320" t="s">
        <v>6879</v>
      </c>
      <c r="M53" s="1320" t="s">
        <v>6880</v>
      </c>
      <c r="N53" s="1565">
        <v>20.0</v>
      </c>
      <c r="O53" s="156">
        <v>2.0</v>
      </c>
      <c r="P53" s="1565">
        <v>160.0</v>
      </c>
      <c r="Q53" s="156">
        <v>4.0</v>
      </c>
      <c r="R53" s="156">
        <v>4.0</v>
      </c>
      <c r="S53" s="156"/>
      <c r="T53" s="202" t="s">
        <v>45</v>
      </c>
      <c r="U53" s="1563" t="s">
        <v>6881</v>
      </c>
      <c r="V53" s="218"/>
      <c r="W53" s="133"/>
      <c r="X53" s="133"/>
      <c r="Y53" s="133"/>
      <c r="Z53" s="133"/>
      <c r="AA53" s="133"/>
    </row>
    <row r="54">
      <c r="A54" s="1561">
        <v>53.0</v>
      </c>
      <c r="B54" s="1568" t="s">
        <v>6882</v>
      </c>
      <c r="C54" s="1572" t="s">
        <v>6883</v>
      </c>
      <c r="D54" s="218"/>
      <c r="E54" s="76" t="s">
        <v>6884</v>
      </c>
      <c r="F54" s="76" t="s">
        <v>6885</v>
      </c>
      <c r="G54" s="1563" t="s">
        <v>6886</v>
      </c>
      <c r="H54" s="1564" t="s">
        <v>6887</v>
      </c>
      <c r="I54" s="1565">
        <v>24.0</v>
      </c>
      <c r="J54" s="632" t="s">
        <v>25</v>
      </c>
      <c r="K54" s="1320" t="s">
        <v>6888</v>
      </c>
      <c r="L54" s="1320" t="s">
        <v>684</v>
      </c>
      <c r="M54" s="1320" t="s">
        <v>6889</v>
      </c>
      <c r="N54" s="1565"/>
      <c r="O54" s="156">
        <v>2.0</v>
      </c>
      <c r="P54" s="1565">
        <v>2.0</v>
      </c>
      <c r="Q54" s="156">
        <v>4.0</v>
      </c>
      <c r="R54" s="156">
        <v>0.0</v>
      </c>
      <c r="S54" s="156">
        <v>0.0</v>
      </c>
      <c r="T54" s="202" t="s">
        <v>6890</v>
      </c>
      <c r="U54" s="1563" t="s">
        <v>6891</v>
      </c>
      <c r="V54" s="218"/>
      <c r="W54" s="133"/>
      <c r="X54" s="133"/>
      <c r="Y54" s="133"/>
      <c r="Z54" s="133"/>
      <c r="AA54" s="133"/>
    </row>
    <row r="55">
      <c r="A55" s="1561">
        <v>54.0</v>
      </c>
      <c r="B55" s="1573" t="s">
        <v>6892</v>
      </c>
      <c r="C55" s="1574" t="s">
        <v>6893</v>
      </c>
      <c r="D55" s="1575"/>
      <c r="E55" s="1576" t="s">
        <v>6894</v>
      </c>
      <c r="F55" s="1576" t="s">
        <v>6795</v>
      </c>
      <c r="G55" s="1577" t="s">
        <v>6895</v>
      </c>
      <c r="H55" s="1578" t="s">
        <v>6896</v>
      </c>
      <c r="I55" s="1579">
        <v>48.0</v>
      </c>
      <c r="J55" s="1580" t="s">
        <v>25</v>
      </c>
      <c r="K55" s="1581" t="s">
        <v>6897</v>
      </c>
      <c r="L55" s="1581" t="s">
        <v>973</v>
      </c>
      <c r="M55" s="1581" t="s">
        <v>6898</v>
      </c>
      <c r="N55" s="1579">
        <v>19.0</v>
      </c>
      <c r="O55" s="1582">
        <v>2.0</v>
      </c>
      <c r="P55" s="1579">
        <v>150.0</v>
      </c>
      <c r="Q55" s="1582">
        <v>6.0</v>
      </c>
      <c r="R55" s="1582">
        <v>4.0</v>
      </c>
      <c r="S55" s="1582">
        <v>2.0</v>
      </c>
      <c r="T55" s="1583" t="s">
        <v>6890</v>
      </c>
      <c r="U55" s="1577" t="s">
        <v>6899</v>
      </c>
      <c r="V55" s="1575"/>
      <c r="W55" s="593"/>
      <c r="X55" s="593"/>
      <c r="Y55" s="593"/>
      <c r="Z55" s="593"/>
      <c r="AA55" s="593"/>
      <c r="AB55" s="1584"/>
      <c r="AC55" s="1584"/>
      <c r="AD55" s="1584"/>
      <c r="AE55" s="1584"/>
      <c r="AF55" s="1584"/>
      <c r="AG55" s="1584"/>
      <c r="AH55" s="1584"/>
      <c r="AI55" s="1584"/>
      <c r="AJ55" s="1584"/>
      <c r="AK55" s="1584"/>
      <c r="AL55" s="1584"/>
      <c r="AM55" s="1584"/>
      <c r="AN55" s="1584"/>
      <c r="AO55" s="1584"/>
      <c r="AP55" s="1584"/>
      <c r="AQ55" s="1584"/>
    </row>
    <row r="56">
      <c r="A56" s="1561">
        <v>55.0</v>
      </c>
      <c r="B56" s="155" t="s">
        <v>6900</v>
      </c>
      <c r="C56" s="1572" t="s">
        <v>6901</v>
      </c>
      <c r="D56" s="218"/>
      <c r="E56" s="76" t="s">
        <v>6902</v>
      </c>
      <c r="F56" s="76" t="s">
        <v>6795</v>
      </c>
      <c r="G56" s="1563" t="s">
        <v>6903</v>
      </c>
      <c r="H56" s="1564" t="s">
        <v>6904</v>
      </c>
      <c r="I56" s="1565">
        <v>52.0</v>
      </c>
      <c r="J56" s="632" t="s">
        <v>25</v>
      </c>
      <c r="K56" s="1320"/>
      <c r="L56" s="1320" t="s">
        <v>242</v>
      </c>
      <c r="M56" s="1320" t="s">
        <v>6905</v>
      </c>
      <c r="N56" s="1565">
        <v>19.0</v>
      </c>
      <c r="O56" s="156"/>
      <c r="P56" s="1565"/>
      <c r="Q56" s="156">
        <v>10.0</v>
      </c>
      <c r="R56" s="156">
        <v>4.0</v>
      </c>
      <c r="S56" s="156"/>
      <c r="T56" s="202" t="s">
        <v>45</v>
      </c>
      <c r="U56" s="1563" t="s">
        <v>925</v>
      </c>
      <c r="V56" s="218"/>
      <c r="W56" s="133"/>
      <c r="X56" s="133"/>
      <c r="Y56" s="133"/>
      <c r="Z56" s="133"/>
      <c r="AA56" s="133"/>
    </row>
    <row r="57">
      <c r="A57" s="1561">
        <v>56.0</v>
      </c>
      <c r="B57" s="155" t="s">
        <v>6906</v>
      </c>
      <c r="C57" s="1572" t="s">
        <v>6907</v>
      </c>
      <c r="D57" s="218"/>
      <c r="E57" s="76" t="s">
        <v>6908</v>
      </c>
      <c r="F57" s="76" t="s">
        <v>6795</v>
      </c>
      <c r="G57" s="1563" t="s">
        <v>6903</v>
      </c>
      <c r="H57" s="1564" t="s">
        <v>6909</v>
      </c>
      <c r="I57" s="1565">
        <v>42.0</v>
      </c>
      <c r="J57" s="632" t="s">
        <v>25</v>
      </c>
      <c r="K57" s="1320"/>
      <c r="L57" s="1320"/>
      <c r="M57" s="1320" t="s">
        <v>6910</v>
      </c>
      <c r="N57" s="1565">
        <v>19.0</v>
      </c>
      <c r="O57" s="156">
        <v>2.0</v>
      </c>
      <c r="P57" s="1565">
        <v>200.0</v>
      </c>
      <c r="Q57" s="156">
        <v>4.0</v>
      </c>
      <c r="R57" s="156">
        <v>3.0</v>
      </c>
      <c r="S57" s="156"/>
      <c r="T57" s="202" t="s">
        <v>45</v>
      </c>
      <c r="U57" s="1563" t="s">
        <v>6911</v>
      </c>
      <c r="V57" s="218"/>
      <c r="W57" s="133"/>
      <c r="X57" s="133"/>
      <c r="Y57" s="133"/>
      <c r="Z57" s="133"/>
      <c r="AA57" s="133"/>
    </row>
    <row r="58">
      <c r="A58" s="1571">
        <v>57.0</v>
      </c>
      <c r="B58" s="1585" t="s">
        <v>13662</v>
      </c>
      <c r="C58" s="1586" t="s">
        <v>6913</v>
      </c>
      <c r="D58" s="859"/>
      <c r="E58" s="1547" t="s">
        <v>6914</v>
      </c>
      <c r="F58" s="1547" t="s">
        <v>6795</v>
      </c>
      <c r="G58" s="1587" t="s">
        <v>6903</v>
      </c>
      <c r="H58" s="1588" t="s">
        <v>6915</v>
      </c>
      <c r="I58" s="1589">
        <v>52.0</v>
      </c>
      <c r="J58" s="1590" t="s">
        <v>25</v>
      </c>
      <c r="K58" s="1591"/>
      <c r="L58" s="1591"/>
      <c r="M58" s="1591" t="s">
        <v>6916</v>
      </c>
      <c r="N58" s="1589">
        <v>17.0</v>
      </c>
      <c r="O58" s="1533">
        <v>2.0</v>
      </c>
      <c r="P58" s="1589">
        <v>150.0</v>
      </c>
      <c r="Q58" s="1533">
        <v>3.0</v>
      </c>
      <c r="R58" s="1533">
        <v>4.0</v>
      </c>
      <c r="S58" s="1533">
        <v>2.0</v>
      </c>
      <c r="T58" s="1373" t="s">
        <v>6917</v>
      </c>
      <c r="U58" s="1587" t="s">
        <v>6918</v>
      </c>
      <c r="V58" s="859"/>
      <c r="W58" s="597"/>
      <c r="X58" s="597"/>
      <c r="Y58" s="597"/>
      <c r="Z58" s="597"/>
      <c r="AA58" s="597"/>
      <c r="AB58" s="791"/>
      <c r="AC58" s="791"/>
      <c r="AD58" s="791"/>
      <c r="AE58" s="791"/>
      <c r="AF58" s="791"/>
      <c r="AG58" s="791"/>
      <c r="AH58" s="791"/>
      <c r="AI58" s="791"/>
      <c r="AJ58" s="791"/>
      <c r="AK58" s="791"/>
      <c r="AL58" s="791"/>
      <c r="AM58" s="791"/>
      <c r="AN58" s="791"/>
      <c r="AO58" s="791"/>
      <c r="AP58" s="791"/>
      <c r="AQ58" s="791"/>
    </row>
    <row r="59">
      <c r="A59" s="1516">
        <v>169.0</v>
      </c>
      <c r="B59" s="1540" t="s">
        <v>13663</v>
      </c>
      <c r="C59" s="1541" t="s">
        <v>13664</v>
      </c>
      <c r="D59" s="218"/>
      <c r="E59" s="76" t="s">
        <v>13665</v>
      </c>
      <c r="F59" s="74" t="s">
        <v>1755</v>
      </c>
      <c r="G59" s="1563" t="s">
        <v>13666</v>
      </c>
      <c r="H59" s="1588" t="s">
        <v>6915</v>
      </c>
      <c r="I59" s="1565">
        <v>52.0</v>
      </c>
      <c r="J59" s="632" t="s">
        <v>25</v>
      </c>
      <c r="K59" s="1320"/>
      <c r="L59" s="1320"/>
      <c r="M59" s="1320" t="s">
        <v>13667</v>
      </c>
      <c r="N59" s="1565"/>
      <c r="O59" s="156">
        <v>2.0</v>
      </c>
      <c r="P59" s="1565">
        <v>100.0</v>
      </c>
      <c r="Q59" s="156">
        <v>2.0</v>
      </c>
      <c r="R59" s="156">
        <v>3.0</v>
      </c>
      <c r="S59" s="156">
        <v>0.0</v>
      </c>
      <c r="T59" s="202" t="s">
        <v>45</v>
      </c>
      <c r="U59" s="1563" t="s">
        <v>13668</v>
      </c>
      <c r="V59" s="218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</row>
    <row r="60">
      <c r="A60" s="1561">
        <v>58.0</v>
      </c>
      <c r="B60" s="155" t="s">
        <v>6919</v>
      </c>
      <c r="C60" s="1572" t="s">
        <v>6920</v>
      </c>
      <c r="D60" s="218"/>
      <c r="E60" s="76" t="s">
        <v>6921</v>
      </c>
      <c r="F60" s="76" t="s">
        <v>6795</v>
      </c>
      <c r="G60" s="1563" t="s">
        <v>6903</v>
      </c>
      <c r="H60" s="1564" t="s">
        <v>6922</v>
      </c>
      <c r="I60" s="1565">
        <v>30.0</v>
      </c>
      <c r="J60" s="632" t="s">
        <v>25</v>
      </c>
      <c r="K60" s="1320" t="s">
        <v>6919</v>
      </c>
      <c r="L60" s="1320" t="s">
        <v>6923</v>
      </c>
      <c r="M60" s="1320" t="s">
        <v>6924</v>
      </c>
      <c r="N60" s="1565">
        <v>18.0</v>
      </c>
      <c r="O60" s="156"/>
      <c r="P60" s="1565"/>
      <c r="Q60" s="156">
        <v>5.0</v>
      </c>
      <c r="R60" s="156"/>
      <c r="S60" s="156"/>
      <c r="T60" s="202" t="s">
        <v>45</v>
      </c>
      <c r="U60" s="1563" t="s">
        <v>925</v>
      </c>
      <c r="V60" s="218"/>
      <c r="W60" s="133"/>
      <c r="X60" s="133"/>
      <c r="Y60" s="133"/>
      <c r="Z60" s="133"/>
      <c r="AA60" s="133"/>
    </row>
    <row r="61">
      <c r="A61" s="1561">
        <v>59.0</v>
      </c>
      <c r="B61" s="1562" t="s">
        <v>6925</v>
      </c>
      <c r="C61" s="1572" t="s">
        <v>6926</v>
      </c>
      <c r="D61" s="218"/>
      <c r="E61" s="76" t="s">
        <v>6868</v>
      </c>
      <c r="F61" s="76" t="s">
        <v>6795</v>
      </c>
      <c r="G61" s="1563" t="s">
        <v>4856</v>
      </c>
      <c r="H61" s="1564" t="s">
        <v>6927</v>
      </c>
      <c r="I61" s="1565">
        <v>22.0</v>
      </c>
      <c r="J61" s="632" t="s">
        <v>33</v>
      </c>
      <c r="K61" s="1320" t="s">
        <v>6928</v>
      </c>
      <c r="L61" s="1320" t="s">
        <v>3227</v>
      </c>
      <c r="M61" s="1320" t="s">
        <v>6929</v>
      </c>
      <c r="N61" s="1565">
        <v>19.0</v>
      </c>
      <c r="O61" s="156"/>
      <c r="P61" s="1565"/>
      <c r="Q61" s="156"/>
      <c r="R61" s="156"/>
      <c r="S61" s="156"/>
      <c r="T61" s="202" t="s">
        <v>850</v>
      </c>
      <c r="U61" s="1563" t="s">
        <v>925</v>
      </c>
      <c r="V61" s="218"/>
      <c r="W61" s="133"/>
      <c r="X61" s="133"/>
      <c r="Y61" s="133"/>
      <c r="Z61" s="133"/>
      <c r="AA61" s="133"/>
    </row>
    <row r="62">
      <c r="A62" s="1561">
        <v>60.0</v>
      </c>
      <c r="B62" s="1562" t="s">
        <v>6930</v>
      </c>
      <c r="C62" s="1572" t="s">
        <v>6931</v>
      </c>
      <c r="D62" s="218"/>
      <c r="E62" s="76" t="s">
        <v>6932</v>
      </c>
      <c r="F62" s="76" t="s">
        <v>6795</v>
      </c>
      <c r="G62" s="1563" t="s">
        <v>921</v>
      </c>
      <c r="H62" s="1564" t="s">
        <v>6933</v>
      </c>
      <c r="I62" s="1565">
        <v>26.0</v>
      </c>
      <c r="J62" s="632" t="s">
        <v>33</v>
      </c>
      <c r="K62" s="1320" t="s">
        <v>6934</v>
      </c>
      <c r="L62" s="1320" t="s">
        <v>686</v>
      </c>
      <c r="M62" s="1320" t="s">
        <v>6935</v>
      </c>
      <c r="N62" s="1565">
        <v>20.0</v>
      </c>
      <c r="O62" s="156">
        <v>3.0</v>
      </c>
      <c r="P62" s="1565">
        <v>80.0</v>
      </c>
      <c r="Q62" s="156">
        <v>5.0</v>
      </c>
      <c r="R62" s="156">
        <v>2.0</v>
      </c>
      <c r="S62" s="156"/>
      <c r="T62" s="202" t="s">
        <v>850</v>
      </c>
      <c r="U62" s="1563" t="s">
        <v>925</v>
      </c>
      <c r="V62" s="218"/>
      <c r="W62" s="133"/>
      <c r="X62" s="133"/>
      <c r="Y62" s="133"/>
      <c r="Z62" s="133"/>
      <c r="AA62" s="133"/>
    </row>
    <row r="63">
      <c r="A63" s="1561">
        <v>61.0</v>
      </c>
      <c r="B63" s="1592" t="s">
        <v>6936</v>
      </c>
      <c r="C63" s="1593" t="s">
        <v>6937</v>
      </c>
      <c r="D63" s="1503"/>
      <c r="E63" s="1594" t="s">
        <v>6938</v>
      </c>
      <c r="F63" s="1594" t="s">
        <v>6885</v>
      </c>
      <c r="G63" s="1595" t="s">
        <v>6536</v>
      </c>
      <c r="H63" s="1588" t="s">
        <v>6939</v>
      </c>
      <c r="I63" s="1596">
        <v>44.0</v>
      </c>
      <c r="J63" s="1597" t="s">
        <v>25</v>
      </c>
      <c r="K63" s="1598" t="s">
        <v>6940</v>
      </c>
      <c r="L63" s="1598" t="s">
        <v>6941</v>
      </c>
      <c r="M63" s="1598" t="s">
        <v>6942</v>
      </c>
      <c r="N63" s="1596">
        <v>18.0</v>
      </c>
      <c r="O63" s="194">
        <v>2.0</v>
      </c>
      <c r="P63" s="1596">
        <v>100.0</v>
      </c>
      <c r="Q63" s="194">
        <v>3.0</v>
      </c>
      <c r="R63" s="194">
        <v>6.0</v>
      </c>
      <c r="S63" s="194"/>
      <c r="T63" s="531" t="s">
        <v>6540</v>
      </c>
      <c r="U63" s="1595" t="s">
        <v>6943</v>
      </c>
      <c r="V63" s="1503"/>
      <c r="W63" s="197"/>
      <c r="X63" s="197"/>
      <c r="Y63" s="197"/>
      <c r="Z63" s="197"/>
      <c r="AA63" s="197"/>
      <c r="AB63" s="200"/>
      <c r="AC63" s="200"/>
      <c r="AD63" s="200"/>
      <c r="AE63" s="200"/>
      <c r="AF63" s="200"/>
      <c r="AG63" s="200"/>
      <c r="AH63" s="200"/>
      <c r="AI63" s="200"/>
      <c r="AJ63" s="200"/>
      <c r="AK63" s="200"/>
      <c r="AL63" s="200"/>
      <c r="AM63" s="200"/>
      <c r="AN63" s="200"/>
      <c r="AO63" s="200"/>
      <c r="AP63" s="200"/>
      <c r="AQ63" s="200"/>
    </row>
    <row r="64">
      <c r="A64" s="1571">
        <v>62.0</v>
      </c>
      <c r="B64" s="1562" t="s">
        <v>6944</v>
      </c>
      <c r="C64" s="1572" t="s">
        <v>6945</v>
      </c>
      <c r="D64" s="218"/>
      <c r="E64" s="76" t="s">
        <v>6946</v>
      </c>
      <c r="F64" s="76" t="s">
        <v>6795</v>
      </c>
      <c r="G64" s="1587" t="s">
        <v>6536</v>
      </c>
      <c r="H64" s="1564" t="s">
        <v>6947</v>
      </c>
      <c r="I64" s="1565">
        <v>39.0</v>
      </c>
      <c r="J64" s="632" t="s">
        <v>33</v>
      </c>
      <c r="K64" s="1320" t="s">
        <v>6948</v>
      </c>
      <c r="L64" s="1320" t="s">
        <v>6949</v>
      </c>
      <c r="M64" s="1320" t="s">
        <v>6950</v>
      </c>
      <c r="N64" s="1565">
        <v>18.0</v>
      </c>
      <c r="O64" s="156">
        <v>2.0</v>
      </c>
      <c r="P64" s="1565">
        <v>150.0</v>
      </c>
      <c r="Q64" s="156">
        <v>6.0</v>
      </c>
      <c r="R64" s="156">
        <v>4.0</v>
      </c>
      <c r="S64" s="156"/>
      <c r="T64" s="202" t="s">
        <v>850</v>
      </c>
      <c r="U64" s="1563" t="s">
        <v>6075</v>
      </c>
      <c r="V64" s="218"/>
      <c r="W64" s="133"/>
      <c r="X64" s="133"/>
      <c r="Y64" s="133"/>
      <c r="Z64" s="133"/>
      <c r="AA64" s="133"/>
    </row>
    <row r="65">
      <c r="A65" s="1561">
        <v>63.0</v>
      </c>
      <c r="B65" s="1562" t="s">
        <v>6951</v>
      </c>
      <c r="C65" s="1572" t="s">
        <v>6952</v>
      </c>
      <c r="D65" s="218"/>
      <c r="E65" s="76" t="s">
        <v>6946</v>
      </c>
      <c r="F65" s="76" t="s">
        <v>6795</v>
      </c>
      <c r="G65" s="1587" t="s">
        <v>6536</v>
      </c>
      <c r="H65" s="1564" t="s">
        <v>6953</v>
      </c>
      <c r="I65" s="1565">
        <v>33.0</v>
      </c>
      <c r="J65" s="632" t="s">
        <v>33</v>
      </c>
      <c r="K65" s="1320" t="s">
        <v>6951</v>
      </c>
      <c r="L65" s="1320" t="s">
        <v>6954</v>
      </c>
      <c r="M65" s="1320" t="s">
        <v>6955</v>
      </c>
      <c r="N65" s="1565">
        <v>19.0</v>
      </c>
      <c r="O65" s="156">
        <v>2.0</v>
      </c>
      <c r="P65" s="1565">
        <v>15.0</v>
      </c>
      <c r="Q65" s="156">
        <v>2.0</v>
      </c>
      <c r="R65" s="156">
        <v>2.0</v>
      </c>
      <c r="S65" s="156">
        <v>2.0</v>
      </c>
      <c r="T65" s="202" t="s">
        <v>45</v>
      </c>
      <c r="U65" s="1563" t="s">
        <v>6956</v>
      </c>
      <c r="V65" s="218"/>
      <c r="W65" s="133"/>
      <c r="X65" s="133"/>
      <c r="Y65" s="133"/>
      <c r="Z65" s="133"/>
      <c r="AA65" s="133"/>
    </row>
    <row r="66">
      <c r="A66" s="1561">
        <v>64.0</v>
      </c>
      <c r="B66" s="1562" t="s">
        <v>6957</v>
      </c>
      <c r="C66" s="1572" t="s">
        <v>6958</v>
      </c>
      <c r="D66" s="218"/>
      <c r="E66" s="76" t="s">
        <v>6959</v>
      </c>
      <c r="F66" s="76" t="s">
        <v>3939</v>
      </c>
      <c r="G66" s="1587" t="s">
        <v>6536</v>
      </c>
      <c r="H66" s="1564" t="s">
        <v>6960</v>
      </c>
      <c r="I66" s="1565">
        <v>46.0</v>
      </c>
      <c r="J66" s="632" t="s">
        <v>25</v>
      </c>
      <c r="K66" s="1320" t="s">
        <v>6961</v>
      </c>
      <c r="L66" s="1320" t="s">
        <v>6962</v>
      </c>
      <c r="M66" s="1320" t="s">
        <v>6963</v>
      </c>
      <c r="N66" s="1565">
        <v>21.0</v>
      </c>
      <c r="O66" s="156">
        <v>2.0</v>
      </c>
      <c r="P66" s="1565"/>
      <c r="Q66" s="156">
        <v>3.0</v>
      </c>
      <c r="R66" s="156"/>
      <c r="S66" s="156"/>
      <c r="T66" s="202" t="s">
        <v>45</v>
      </c>
      <c r="U66" s="1563" t="s">
        <v>6964</v>
      </c>
      <c r="V66" s="218"/>
      <c r="W66" s="133"/>
      <c r="X66" s="133"/>
      <c r="Y66" s="133"/>
      <c r="Z66" s="133"/>
      <c r="AA66" s="133"/>
    </row>
    <row r="67">
      <c r="A67" s="1561">
        <v>65.0</v>
      </c>
      <c r="B67" s="1562" t="s">
        <v>6965</v>
      </c>
      <c r="C67" s="1572" t="s">
        <v>6966</v>
      </c>
      <c r="D67" s="218"/>
      <c r="E67" s="76" t="s">
        <v>6967</v>
      </c>
      <c r="F67" s="76" t="s">
        <v>6795</v>
      </c>
      <c r="G67" s="1587" t="s">
        <v>6968</v>
      </c>
      <c r="H67" s="1599" t="s">
        <v>6969</v>
      </c>
      <c r="I67" s="1565">
        <v>53.0</v>
      </c>
      <c r="J67" s="632" t="s">
        <v>25</v>
      </c>
      <c r="K67" s="1320" t="s">
        <v>6970</v>
      </c>
      <c r="L67" s="1320"/>
      <c r="M67" s="1320" t="s">
        <v>6910</v>
      </c>
      <c r="N67" s="1565">
        <v>17.0</v>
      </c>
      <c r="O67" s="156"/>
      <c r="P67" s="1565"/>
      <c r="Q67" s="156"/>
      <c r="R67" s="156"/>
      <c r="S67" s="156"/>
      <c r="T67" s="202"/>
      <c r="U67" s="1563"/>
      <c r="V67" s="218"/>
      <c r="W67" s="133"/>
      <c r="X67" s="133"/>
      <c r="Y67" s="133"/>
      <c r="Z67" s="133"/>
      <c r="AA67" s="133"/>
    </row>
    <row r="68">
      <c r="A68" s="1561">
        <v>66.0</v>
      </c>
      <c r="B68" s="1562" t="s">
        <v>6971</v>
      </c>
      <c r="C68" s="1572" t="s">
        <v>6972</v>
      </c>
      <c r="D68" s="218"/>
      <c r="E68" s="135" t="s">
        <v>6973</v>
      </c>
      <c r="F68" s="135" t="s">
        <v>6885</v>
      </c>
      <c r="G68" s="160" t="s">
        <v>6974</v>
      </c>
      <c r="H68" s="1564" t="s">
        <v>6975</v>
      </c>
      <c r="I68" s="1565">
        <v>41.0</v>
      </c>
      <c r="J68" s="632" t="s">
        <v>33</v>
      </c>
      <c r="K68" s="1320" t="s">
        <v>6976</v>
      </c>
      <c r="L68" s="1320" t="s">
        <v>6977</v>
      </c>
      <c r="M68" s="1320" t="s">
        <v>6978</v>
      </c>
      <c r="N68" s="1565">
        <v>20.0</v>
      </c>
      <c r="O68" s="156">
        <v>10.0</v>
      </c>
      <c r="P68" s="1565">
        <v>20.0</v>
      </c>
      <c r="Q68" s="156">
        <v>2.0</v>
      </c>
      <c r="R68" s="156"/>
      <c r="S68" s="156">
        <v>3.0</v>
      </c>
      <c r="T68" s="202" t="s">
        <v>45</v>
      </c>
      <c r="U68" s="1563" t="s">
        <v>6979</v>
      </c>
      <c r="V68" s="218"/>
      <c r="W68" s="133"/>
      <c r="X68" s="133"/>
      <c r="Y68" s="133"/>
      <c r="Z68" s="133"/>
      <c r="AA68" s="133"/>
    </row>
    <row r="69">
      <c r="A69" s="1561">
        <v>67.0</v>
      </c>
      <c r="B69" s="155" t="s">
        <v>6980</v>
      </c>
      <c r="C69" s="1572" t="s">
        <v>6981</v>
      </c>
      <c r="D69" s="218"/>
      <c r="E69" s="76" t="s">
        <v>6982</v>
      </c>
      <c r="F69" s="76" t="s">
        <v>6795</v>
      </c>
      <c r="G69" s="160" t="s">
        <v>6974</v>
      </c>
      <c r="H69" s="1564" t="s">
        <v>6983</v>
      </c>
      <c r="I69" s="1565">
        <v>46.0</v>
      </c>
      <c r="J69" s="632" t="s">
        <v>33</v>
      </c>
      <c r="K69" s="1320" t="s">
        <v>6984</v>
      </c>
      <c r="L69" s="1320" t="s">
        <v>234</v>
      </c>
      <c r="M69" s="1320" t="s">
        <v>6985</v>
      </c>
      <c r="N69" s="1565">
        <v>22.0</v>
      </c>
      <c r="O69" s="156">
        <v>2.0</v>
      </c>
      <c r="P69" s="1565">
        <v>110.0</v>
      </c>
      <c r="Q69" s="156">
        <v>2.0</v>
      </c>
      <c r="R69" s="156">
        <v>3.0</v>
      </c>
      <c r="S69" s="156"/>
      <c r="T69" s="202" t="s">
        <v>45</v>
      </c>
      <c r="U69" s="1563" t="s">
        <v>1087</v>
      </c>
      <c r="V69" s="218"/>
      <c r="W69" s="133"/>
      <c r="X69" s="133"/>
      <c r="Y69" s="133"/>
      <c r="Z69" s="133"/>
      <c r="AA69" s="133"/>
    </row>
    <row r="70">
      <c r="A70" s="1571">
        <v>68.0</v>
      </c>
      <c r="B70" s="1562" t="s">
        <v>6986</v>
      </c>
      <c r="C70" s="1572" t="s">
        <v>6987</v>
      </c>
      <c r="D70" s="218"/>
      <c r="E70" s="76" t="s">
        <v>6982</v>
      </c>
      <c r="F70" s="76" t="s">
        <v>6795</v>
      </c>
      <c r="G70" s="160" t="s">
        <v>6974</v>
      </c>
      <c r="H70" s="1564" t="s">
        <v>6988</v>
      </c>
      <c r="I70" s="1565">
        <v>40.0</v>
      </c>
      <c r="J70" s="632" t="s">
        <v>25</v>
      </c>
      <c r="K70" s="1320" t="s">
        <v>6989</v>
      </c>
      <c r="L70" s="1320"/>
      <c r="M70" s="1320" t="s">
        <v>6990</v>
      </c>
      <c r="N70" s="1565">
        <v>19.0</v>
      </c>
      <c r="O70" s="156">
        <v>2.0</v>
      </c>
      <c r="P70" s="1565">
        <v>120.0</v>
      </c>
      <c r="Q70" s="156">
        <v>3.0</v>
      </c>
      <c r="R70" s="156">
        <v>2.0</v>
      </c>
      <c r="S70" s="156">
        <v>2.0</v>
      </c>
      <c r="T70" s="202" t="s">
        <v>45</v>
      </c>
      <c r="U70" s="1563" t="s">
        <v>1077</v>
      </c>
      <c r="V70" s="218"/>
      <c r="W70" s="133"/>
      <c r="X70" s="133"/>
      <c r="Y70" s="133"/>
      <c r="Z70" s="133"/>
      <c r="AA70" s="133"/>
    </row>
    <row r="71">
      <c r="A71" s="1571">
        <v>69.0</v>
      </c>
      <c r="B71" s="1562" t="s">
        <v>6991</v>
      </c>
      <c r="C71" s="1572" t="s">
        <v>6992</v>
      </c>
      <c r="D71" s="218"/>
      <c r="E71" s="135" t="s">
        <v>6993</v>
      </c>
      <c r="F71" s="76" t="s">
        <v>6795</v>
      </c>
      <c r="G71" s="160" t="s">
        <v>6974</v>
      </c>
      <c r="H71" s="1564" t="s">
        <v>6994</v>
      </c>
      <c r="I71" s="1565">
        <v>28.0</v>
      </c>
      <c r="J71" s="632" t="s">
        <v>25</v>
      </c>
      <c r="K71" s="1320" t="s">
        <v>6995</v>
      </c>
      <c r="L71" s="1320" t="s">
        <v>166</v>
      </c>
      <c r="M71" s="1320" t="s">
        <v>6996</v>
      </c>
      <c r="N71" s="1565">
        <v>20.0</v>
      </c>
      <c r="O71" s="156">
        <v>2.0</v>
      </c>
      <c r="P71" s="1565">
        <v>80.0</v>
      </c>
      <c r="Q71" s="156">
        <v>8.0</v>
      </c>
      <c r="R71" s="156">
        <v>0.0</v>
      </c>
      <c r="S71" s="156">
        <v>0.0</v>
      </c>
      <c r="T71" s="202" t="s">
        <v>45</v>
      </c>
      <c r="U71" s="1563" t="s">
        <v>6997</v>
      </c>
      <c r="V71" s="218"/>
      <c r="W71" s="133"/>
      <c r="X71" s="133"/>
      <c r="Y71" s="133"/>
      <c r="Z71" s="133"/>
      <c r="AA71" s="133"/>
    </row>
    <row r="72">
      <c r="A72" s="1561">
        <v>70.0</v>
      </c>
      <c r="B72" s="155" t="s">
        <v>6998</v>
      </c>
      <c r="C72" s="1572" t="s">
        <v>6999</v>
      </c>
      <c r="D72" s="218"/>
      <c r="E72" s="76" t="s">
        <v>13669</v>
      </c>
      <c r="F72" s="76" t="s">
        <v>6795</v>
      </c>
      <c r="G72" s="1563" t="s">
        <v>7001</v>
      </c>
      <c r="H72" s="1564" t="s">
        <v>7002</v>
      </c>
      <c r="I72" s="1565">
        <v>42.0</v>
      </c>
      <c r="J72" s="632" t="s">
        <v>33</v>
      </c>
      <c r="K72" s="1320" t="s">
        <v>7003</v>
      </c>
      <c r="L72" s="1320" t="s">
        <v>111</v>
      </c>
      <c r="M72" s="1320" t="s">
        <v>7004</v>
      </c>
      <c r="N72" s="1565">
        <v>19.0</v>
      </c>
      <c r="O72" s="156">
        <v>2.0</v>
      </c>
      <c r="P72" s="1565">
        <v>180.0</v>
      </c>
      <c r="Q72" s="156">
        <v>4.0</v>
      </c>
      <c r="R72" s="156">
        <v>4.0</v>
      </c>
      <c r="S72" s="156">
        <v>2.0</v>
      </c>
      <c r="T72" s="202" t="s">
        <v>45</v>
      </c>
      <c r="U72" s="1563" t="s">
        <v>7005</v>
      </c>
      <c r="V72" s="218"/>
      <c r="W72" s="133"/>
      <c r="X72" s="133"/>
      <c r="Y72" s="133"/>
      <c r="Z72" s="133"/>
      <c r="AA72" s="133"/>
    </row>
    <row r="73">
      <c r="A73" s="1561">
        <v>71.0</v>
      </c>
      <c r="B73" s="1568" t="s">
        <v>7006</v>
      </c>
      <c r="C73" s="1572" t="s">
        <v>7007</v>
      </c>
      <c r="D73" s="218"/>
      <c r="E73" s="76" t="s">
        <v>6788</v>
      </c>
      <c r="F73" s="76" t="s">
        <v>6795</v>
      </c>
      <c r="G73" s="1563" t="s">
        <v>7008</v>
      </c>
      <c r="H73" s="1564" t="s">
        <v>6797</v>
      </c>
      <c r="I73" s="1565">
        <v>55.0</v>
      </c>
      <c r="J73" s="632" t="s">
        <v>33</v>
      </c>
      <c r="K73" s="1320"/>
      <c r="L73" s="1320"/>
      <c r="M73" s="1320" t="s">
        <v>7009</v>
      </c>
      <c r="N73" s="1565">
        <v>20.0</v>
      </c>
      <c r="O73" s="156">
        <v>2.0</v>
      </c>
      <c r="P73" s="1565">
        <v>120.0</v>
      </c>
      <c r="Q73" s="156"/>
      <c r="R73" s="156"/>
      <c r="S73" s="156"/>
      <c r="T73" s="202" t="s">
        <v>45</v>
      </c>
      <c r="U73" s="1563" t="s">
        <v>7010</v>
      </c>
      <c r="V73" s="218"/>
      <c r="W73" s="133"/>
      <c r="X73" s="133"/>
      <c r="Y73" s="133"/>
      <c r="Z73" s="133"/>
      <c r="AA73" s="133"/>
    </row>
    <row r="74">
      <c r="A74" s="1561">
        <v>72.0</v>
      </c>
      <c r="B74" s="155" t="s">
        <v>7011</v>
      </c>
      <c r="C74" s="1572" t="s">
        <v>7012</v>
      </c>
      <c r="D74" s="218"/>
      <c r="E74" s="135" t="s">
        <v>7013</v>
      </c>
      <c r="F74" s="76" t="s">
        <v>6795</v>
      </c>
      <c r="G74" s="1563" t="s">
        <v>970</v>
      </c>
      <c r="H74" s="1564"/>
      <c r="I74" s="1565">
        <v>63.0</v>
      </c>
      <c r="J74" s="632" t="s">
        <v>33</v>
      </c>
      <c r="K74" s="1320"/>
      <c r="L74" s="1320"/>
      <c r="M74" s="1320" t="s">
        <v>7014</v>
      </c>
      <c r="N74" s="1565">
        <v>19.0</v>
      </c>
      <c r="O74" s="156">
        <v>2.0</v>
      </c>
      <c r="P74" s="1565">
        <v>250.0</v>
      </c>
      <c r="Q74" s="156">
        <v>5.0</v>
      </c>
      <c r="R74" s="156">
        <v>3.0</v>
      </c>
      <c r="S74" s="156"/>
      <c r="T74" s="202" t="s">
        <v>45</v>
      </c>
      <c r="U74" s="1563" t="s">
        <v>7015</v>
      </c>
      <c r="V74" s="218"/>
      <c r="W74" s="133"/>
      <c r="X74" s="133"/>
      <c r="Y74" s="133"/>
      <c r="Z74" s="133"/>
      <c r="AA74" s="133"/>
    </row>
    <row r="75">
      <c r="A75" s="1561">
        <v>74.0</v>
      </c>
      <c r="B75" s="1568" t="s">
        <v>7016</v>
      </c>
      <c r="C75" s="1572" t="s">
        <v>7017</v>
      </c>
      <c r="D75" s="218"/>
      <c r="E75" s="76" t="s">
        <v>7018</v>
      </c>
      <c r="F75" s="76" t="s">
        <v>6795</v>
      </c>
      <c r="G75" s="1563" t="s">
        <v>7019</v>
      </c>
      <c r="H75" s="1564" t="s">
        <v>7020</v>
      </c>
      <c r="I75" s="1565">
        <v>22.0</v>
      </c>
      <c r="J75" s="632" t="s">
        <v>33</v>
      </c>
      <c r="K75" s="1320" t="s">
        <v>7021</v>
      </c>
      <c r="L75" s="1320"/>
      <c r="M75" s="1320" t="s">
        <v>7022</v>
      </c>
      <c r="N75" s="1565">
        <v>19.0</v>
      </c>
      <c r="O75" s="156">
        <v>2.0</v>
      </c>
      <c r="P75" s="1565">
        <v>150.0</v>
      </c>
      <c r="Q75" s="156">
        <v>2.0</v>
      </c>
      <c r="R75" s="156">
        <v>2.0</v>
      </c>
      <c r="S75" s="156">
        <v>2.0</v>
      </c>
      <c r="T75" s="202" t="s">
        <v>45</v>
      </c>
      <c r="U75" s="1563" t="s">
        <v>7023</v>
      </c>
      <c r="V75" s="218"/>
      <c r="W75" s="133"/>
      <c r="X75" s="133"/>
      <c r="Y75" s="133"/>
      <c r="Z75" s="133"/>
      <c r="AA75" s="133"/>
    </row>
    <row r="76">
      <c r="A76" s="1561">
        <v>76.0</v>
      </c>
      <c r="B76" s="155" t="s">
        <v>7031</v>
      </c>
      <c r="C76" s="1600" t="s">
        <v>7032</v>
      </c>
      <c r="D76" s="218"/>
      <c r="E76" s="20" t="s">
        <v>7033</v>
      </c>
      <c r="F76" s="76" t="s">
        <v>6795</v>
      </c>
      <c r="G76" s="1563" t="s">
        <v>7034</v>
      </c>
      <c r="H76" s="1564" t="s">
        <v>7035</v>
      </c>
      <c r="I76" s="1565">
        <v>40.0</v>
      </c>
      <c r="J76" s="632" t="s">
        <v>25</v>
      </c>
      <c r="K76" s="1320"/>
      <c r="L76" s="1320" t="s">
        <v>111</v>
      </c>
      <c r="M76" s="1320" t="s">
        <v>7036</v>
      </c>
      <c r="N76" s="1565">
        <v>20.0</v>
      </c>
      <c r="O76" s="156">
        <v>2.0</v>
      </c>
      <c r="P76" s="1565">
        <v>250.0</v>
      </c>
      <c r="Q76" s="156">
        <v>8.0</v>
      </c>
      <c r="R76" s="156">
        <v>6.0</v>
      </c>
      <c r="S76" s="156"/>
      <c r="T76" s="202" t="s">
        <v>45</v>
      </c>
      <c r="U76" s="1563" t="s">
        <v>7037</v>
      </c>
      <c r="V76" s="218"/>
      <c r="W76" s="133"/>
      <c r="X76" s="133"/>
      <c r="Y76" s="133"/>
      <c r="Z76" s="133"/>
      <c r="AA76" s="133"/>
    </row>
    <row r="77">
      <c r="A77" s="1561">
        <v>77.0</v>
      </c>
      <c r="B77" s="155" t="s">
        <v>7038</v>
      </c>
      <c r="C77" s="1600" t="s">
        <v>7039</v>
      </c>
      <c r="D77" s="218"/>
      <c r="E77" s="135" t="s">
        <v>7040</v>
      </c>
      <c r="F77" s="76" t="s">
        <v>6795</v>
      </c>
      <c r="G77" s="1563" t="s">
        <v>7041</v>
      </c>
      <c r="H77" s="1564" t="s">
        <v>7042</v>
      </c>
      <c r="I77" s="1565">
        <v>29.0</v>
      </c>
      <c r="J77" s="632" t="s">
        <v>33</v>
      </c>
      <c r="K77" s="1320" t="s">
        <v>7043</v>
      </c>
      <c r="L77" s="1320" t="s">
        <v>7044</v>
      </c>
      <c r="M77" s="1320" t="s">
        <v>7045</v>
      </c>
      <c r="N77" s="1565"/>
      <c r="O77" s="156">
        <v>2.0</v>
      </c>
      <c r="P77" s="1565">
        <v>300.0</v>
      </c>
      <c r="Q77" s="156">
        <v>2.0</v>
      </c>
      <c r="R77" s="156">
        <v>4.0</v>
      </c>
      <c r="S77" s="156"/>
      <c r="T77" s="202" t="s">
        <v>45</v>
      </c>
      <c r="U77" s="1563" t="s">
        <v>976</v>
      </c>
      <c r="V77" s="218"/>
      <c r="W77" s="133"/>
      <c r="X77" s="133"/>
      <c r="Y77" s="133"/>
      <c r="Z77" s="133"/>
      <c r="AA77" s="133"/>
    </row>
    <row r="78">
      <c r="A78" s="1516">
        <v>78.0</v>
      </c>
      <c r="B78" s="155" t="s">
        <v>7046</v>
      </c>
      <c r="C78" s="1600" t="s">
        <v>6615</v>
      </c>
      <c r="D78" s="218"/>
      <c r="E78" s="76" t="s">
        <v>7047</v>
      </c>
      <c r="F78" s="76" t="s">
        <v>6795</v>
      </c>
      <c r="G78" s="1563" t="s">
        <v>7048</v>
      </c>
      <c r="H78" s="1564" t="s">
        <v>7049</v>
      </c>
      <c r="I78" s="1565">
        <v>21.0</v>
      </c>
      <c r="J78" s="632" t="s">
        <v>33</v>
      </c>
      <c r="K78" s="1320" t="s">
        <v>7050</v>
      </c>
      <c r="L78" s="1320" t="s">
        <v>7051</v>
      </c>
      <c r="M78" s="1320" t="s">
        <v>7052</v>
      </c>
      <c r="N78" s="1565">
        <v>18.0</v>
      </c>
      <c r="O78" s="156">
        <v>2.0</v>
      </c>
      <c r="P78" s="1565">
        <v>30.0</v>
      </c>
      <c r="Q78" s="156">
        <v>4.0</v>
      </c>
      <c r="R78" s="156">
        <v>4.0</v>
      </c>
      <c r="S78" s="156">
        <v>2.0</v>
      </c>
      <c r="T78" s="202" t="s">
        <v>45</v>
      </c>
      <c r="U78" s="1563" t="s">
        <v>7053</v>
      </c>
      <c r="V78" s="218"/>
      <c r="W78" s="133"/>
      <c r="X78" s="133"/>
      <c r="Y78" s="133"/>
      <c r="Z78" s="133"/>
      <c r="AA78" s="133"/>
    </row>
    <row r="79">
      <c r="A79" s="1516">
        <v>79.0</v>
      </c>
      <c r="B79" s="155" t="s">
        <v>7054</v>
      </c>
      <c r="C79" s="1600" t="s">
        <v>7055</v>
      </c>
      <c r="D79" s="218"/>
      <c r="E79" s="76" t="s">
        <v>7056</v>
      </c>
      <c r="F79" s="76" t="s">
        <v>6795</v>
      </c>
      <c r="G79" s="1563" t="s">
        <v>7057</v>
      </c>
      <c r="H79" s="1564" t="s">
        <v>7058</v>
      </c>
      <c r="I79" s="1565">
        <v>47.0</v>
      </c>
      <c r="J79" s="632" t="s">
        <v>33</v>
      </c>
      <c r="K79" s="1320" t="s">
        <v>7059</v>
      </c>
      <c r="L79" s="1320" t="s">
        <v>7060</v>
      </c>
      <c r="M79" s="1320" t="s">
        <v>7061</v>
      </c>
      <c r="N79" s="1565">
        <v>19.0</v>
      </c>
      <c r="O79" s="156">
        <v>2.0</v>
      </c>
      <c r="P79" s="1565">
        <v>120.0</v>
      </c>
      <c r="Q79" s="156">
        <v>8.0</v>
      </c>
      <c r="R79" s="156">
        <v>4.0</v>
      </c>
      <c r="S79" s="156"/>
      <c r="T79" s="202" t="s">
        <v>45</v>
      </c>
      <c r="U79" s="1563" t="s">
        <v>4879</v>
      </c>
      <c r="V79" s="218"/>
      <c r="W79" s="133"/>
      <c r="X79" s="133"/>
      <c r="Y79" s="133"/>
      <c r="Z79" s="133"/>
      <c r="AA79" s="133"/>
    </row>
    <row r="80">
      <c r="A80" s="1516">
        <v>80.0</v>
      </c>
      <c r="B80" s="1568" t="s">
        <v>7062</v>
      </c>
      <c r="C80" s="1600" t="s">
        <v>7063</v>
      </c>
      <c r="D80" s="218"/>
      <c r="E80" s="76" t="s">
        <v>7064</v>
      </c>
      <c r="F80" s="76" t="s">
        <v>6795</v>
      </c>
      <c r="G80" s="1563" t="s">
        <v>995</v>
      </c>
      <c r="H80" s="1564" t="s">
        <v>7065</v>
      </c>
      <c r="I80" s="1565">
        <v>23.0</v>
      </c>
      <c r="J80" s="632" t="s">
        <v>25</v>
      </c>
      <c r="K80" s="1320" t="s">
        <v>7066</v>
      </c>
      <c r="L80" s="1320"/>
      <c r="M80" s="1320" t="s">
        <v>7067</v>
      </c>
      <c r="N80" s="1565">
        <v>16.0</v>
      </c>
      <c r="O80" s="156">
        <v>2.0</v>
      </c>
      <c r="P80" s="1565">
        <v>60.0</v>
      </c>
      <c r="Q80" s="156">
        <v>2.0</v>
      </c>
      <c r="R80" s="156">
        <v>2.0</v>
      </c>
      <c r="S80" s="156"/>
      <c r="T80" s="202" t="s">
        <v>45</v>
      </c>
      <c r="U80" s="1563" t="s">
        <v>7068</v>
      </c>
      <c r="V80" s="218"/>
      <c r="W80" s="133"/>
      <c r="X80" s="133"/>
      <c r="Y80" s="133"/>
      <c r="Z80" s="133"/>
      <c r="AA80" s="133"/>
    </row>
    <row r="81">
      <c r="A81" s="1516">
        <v>81.0</v>
      </c>
      <c r="B81" s="155" t="s">
        <v>7069</v>
      </c>
      <c r="C81" s="1600" t="s">
        <v>7070</v>
      </c>
      <c r="D81" s="218"/>
      <c r="E81" s="76" t="s">
        <v>7064</v>
      </c>
      <c r="F81" s="76" t="s">
        <v>6795</v>
      </c>
      <c r="G81" s="1563" t="s">
        <v>7071</v>
      </c>
      <c r="H81" s="1564" t="s">
        <v>7072</v>
      </c>
      <c r="I81" s="1565">
        <v>46.0</v>
      </c>
      <c r="J81" s="632" t="s">
        <v>33</v>
      </c>
      <c r="K81" s="1320"/>
      <c r="L81" s="1320" t="s">
        <v>2692</v>
      </c>
      <c r="M81" s="1320" t="s">
        <v>7073</v>
      </c>
      <c r="N81" s="1565">
        <v>16.0</v>
      </c>
      <c r="O81" s="156">
        <v>2.0</v>
      </c>
      <c r="P81" s="1565">
        <v>180.0</v>
      </c>
      <c r="Q81" s="156">
        <v>3.0</v>
      </c>
      <c r="R81" s="156">
        <v>2.0</v>
      </c>
      <c r="S81" s="156">
        <v>0.0</v>
      </c>
      <c r="T81" s="202" t="s">
        <v>45</v>
      </c>
      <c r="U81" s="1563" t="s">
        <v>7074</v>
      </c>
      <c r="V81" s="218"/>
      <c r="W81" s="133"/>
      <c r="X81" s="133"/>
      <c r="Y81" s="133"/>
      <c r="Z81" s="133"/>
      <c r="AA81" s="133"/>
    </row>
    <row r="82">
      <c r="A82" s="1516">
        <v>82.0</v>
      </c>
      <c r="B82" s="155" t="s">
        <v>7075</v>
      </c>
      <c r="C82" s="1600" t="s">
        <v>7076</v>
      </c>
      <c r="D82" s="218"/>
      <c r="E82" s="76" t="s">
        <v>7077</v>
      </c>
      <c r="F82" s="76" t="s">
        <v>6795</v>
      </c>
      <c r="G82" s="1563" t="s">
        <v>7078</v>
      </c>
      <c r="H82" s="1564" t="s">
        <v>7079</v>
      </c>
      <c r="I82" s="1565">
        <v>72.0</v>
      </c>
      <c r="J82" s="632" t="s">
        <v>25</v>
      </c>
      <c r="K82" s="1320" t="s">
        <v>7080</v>
      </c>
      <c r="L82" s="1320" t="s">
        <v>3623</v>
      </c>
      <c r="M82" s="1320" t="s">
        <v>7081</v>
      </c>
      <c r="N82" s="1565">
        <v>19.0</v>
      </c>
      <c r="O82" s="156">
        <v>2.0</v>
      </c>
      <c r="P82" s="1565">
        <v>150.0</v>
      </c>
      <c r="Q82" s="156" t="s">
        <v>7082</v>
      </c>
      <c r="R82" s="156" t="s">
        <v>7082</v>
      </c>
      <c r="S82" s="156" t="s">
        <v>7082</v>
      </c>
      <c r="T82" s="202" t="s">
        <v>45</v>
      </c>
      <c r="U82" s="1563" t="s">
        <v>7083</v>
      </c>
      <c r="V82" s="218"/>
      <c r="W82" s="133"/>
      <c r="X82" s="133"/>
      <c r="Y82" s="133"/>
      <c r="Z82" s="133"/>
      <c r="AA82" s="133"/>
    </row>
    <row r="83">
      <c r="A83" s="1516">
        <v>83.0</v>
      </c>
      <c r="B83" s="155" t="s">
        <v>7084</v>
      </c>
      <c r="C83" s="1600" t="s">
        <v>7085</v>
      </c>
      <c r="D83" s="218"/>
      <c r="E83" s="76" t="s">
        <v>7086</v>
      </c>
      <c r="F83" s="76" t="s">
        <v>3939</v>
      </c>
      <c r="G83" s="1563" t="s">
        <v>7078</v>
      </c>
      <c r="H83" s="1564" t="s">
        <v>7087</v>
      </c>
      <c r="I83" s="1565">
        <v>43.0</v>
      </c>
      <c r="J83" s="632" t="s">
        <v>25</v>
      </c>
      <c r="K83" s="1320" t="s">
        <v>7088</v>
      </c>
      <c r="L83" s="1320" t="s">
        <v>36</v>
      </c>
      <c r="M83" s="1320" t="s">
        <v>7089</v>
      </c>
      <c r="N83" s="1565">
        <v>22.0</v>
      </c>
      <c r="O83" s="156">
        <v>2.0</v>
      </c>
      <c r="P83" s="1565">
        <v>200.0</v>
      </c>
      <c r="Q83" s="156">
        <v>5.0</v>
      </c>
      <c r="R83" s="156">
        <v>5.0</v>
      </c>
      <c r="S83" s="156"/>
      <c r="T83" s="202" t="s">
        <v>45</v>
      </c>
      <c r="U83" s="1563" t="s">
        <v>7090</v>
      </c>
      <c r="V83" s="218"/>
      <c r="W83" s="133"/>
      <c r="X83" s="133"/>
      <c r="Y83" s="133"/>
      <c r="Z83" s="133"/>
      <c r="AA83" s="133"/>
    </row>
    <row r="84">
      <c r="A84" s="1516">
        <v>86.0</v>
      </c>
      <c r="B84" s="1601" t="s">
        <v>7103</v>
      </c>
      <c r="C84" s="1600" t="s">
        <v>7104</v>
      </c>
      <c r="D84" s="218"/>
      <c r="E84" s="76" t="s">
        <v>7105</v>
      </c>
      <c r="F84" s="76" t="s">
        <v>6795</v>
      </c>
      <c r="G84" s="1602">
        <v>45415.0</v>
      </c>
      <c r="H84" s="1564" t="s">
        <v>7106</v>
      </c>
      <c r="I84" s="1565">
        <v>44.0</v>
      </c>
      <c r="J84" s="632" t="s">
        <v>25</v>
      </c>
      <c r="K84" s="1320"/>
      <c r="L84" s="1320" t="s">
        <v>7107</v>
      </c>
      <c r="M84" s="1320" t="s">
        <v>7108</v>
      </c>
      <c r="N84" s="1565">
        <v>19.0</v>
      </c>
      <c r="O84" s="156">
        <v>2.0</v>
      </c>
      <c r="P84" s="1565">
        <v>180.0</v>
      </c>
      <c r="Q84" s="156">
        <v>4.0</v>
      </c>
      <c r="R84" s="156">
        <v>4.0</v>
      </c>
      <c r="S84" s="156"/>
      <c r="T84" s="202" t="s">
        <v>45</v>
      </c>
      <c r="U84" s="1563" t="s">
        <v>3603</v>
      </c>
      <c r="V84" s="218"/>
      <c r="W84" s="133"/>
      <c r="X84" s="133"/>
      <c r="Y84" s="133"/>
      <c r="Z84" s="133"/>
      <c r="AA84" s="133"/>
    </row>
    <row r="85">
      <c r="A85" s="1516">
        <v>87.0</v>
      </c>
      <c r="B85" s="155" t="s">
        <v>13670</v>
      </c>
      <c r="C85" s="1600" t="s">
        <v>13671</v>
      </c>
      <c r="D85" s="218"/>
      <c r="E85" s="76" t="s">
        <v>7111</v>
      </c>
      <c r="F85" s="76" t="s">
        <v>6885</v>
      </c>
      <c r="G85" s="1602">
        <v>45415.0</v>
      </c>
      <c r="H85" s="1564" t="s">
        <v>7112</v>
      </c>
      <c r="I85" s="1565">
        <v>26.0</v>
      </c>
      <c r="J85" s="632" t="s">
        <v>25</v>
      </c>
      <c r="K85" s="1320"/>
      <c r="L85" s="1320"/>
      <c r="M85" s="1603">
        <v>35571.0</v>
      </c>
      <c r="N85" s="1565">
        <v>19.0</v>
      </c>
      <c r="O85" s="156">
        <v>2.0</v>
      </c>
      <c r="P85" s="1565">
        <v>190.0</v>
      </c>
      <c r="Q85" s="156">
        <v>10.0</v>
      </c>
      <c r="R85" s="156">
        <v>4.0</v>
      </c>
      <c r="S85" s="156"/>
      <c r="T85" s="202" t="s">
        <v>45</v>
      </c>
      <c r="U85" s="1563" t="s">
        <v>7113</v>
      </c>
      <c r="V85" s="218"/>
      <c r="W85" s="133"/>
      <c r="X85" s="133"/>
      <c r="Y85" s="133"/>
      <c r="Z85" s="133"/>
      <c r="AA85" s="133"/>
    </row>
    <row r="86">
      <c r="A86" s="1516">
        <v>88.0</v>
      </c>
      <c r="B86" s="1604" t="s">
        <v>7114</v>
      </c>
      <c r="C86" s="1605" t="s">
        <v>7115</v>
      </c>
      <c r="D86" s="116"/>
      <c r="E86" s="1606" t="s">
        <v>7116</v>
      </c>
      <c r="F86" s="1606" t="s">
        <v>6795</v>
      </c>
      <c r="G86" s="1607">
        <v>45417.0</v>
      </c>
      <c r="H86" s="1608" t="s">
        <v>7117</v>
      </c>
      <c r="I86" s="1609">
        <v>47.0</v>
      </c>
      <c r="J86" s="1610" t="s">
        <v>33</v>
      </c>
      <c r="K86" s="115" t="s">
        <v>7118</v>
      </c>
      <c r="L86" s="115" t="s">
        <v>6962</v>
      </c>
      <c r="M86" s="115" t="s">
        <v>7119</v>
      </c>
      <c r="N86" s="1609">
        <v>18.0</v>
      </c>
      <c r="O86" s="118">
        <v>2.0</v>
      </c>
      <c r="P86" s="1609">
        <v>130.0</v>
      </c>
      <c r="Q86" s="118">
        <v>2.0</v>
      </c>
      <c r="R86" s="118">
        <v>2.0</v>
      </c>
      <c r="S86" s="118">
        <v>2.0</v>
      </c>
      <c r="T86" s="116" t="s">
        <v>45</v>
      </c>
      <c r="U86" s="1038" t="s">
        <v>7120</v>
      </c>
      <c r="V86" s="116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3"/>
      <c r="AQ86" s="123"/>
    </row>
    <row r="87">
      <c r="A87" s="1516">
        <v>89.0</v>
      </c>
      <c r="B87" s="155" t="s">
        <v>7121</v>
      </c>
      <c r="C87" s="1605" t="s">
        <v>7122</v>
      </c>
      <c r="D87" s="218"/>
      <c r="E87" s="76" t="s">
        <v>7123</v>
      </c>
      <c r="F87" s="1606" t="s">
        <v>6795</v>
      </c>
      <c r="G87" s="1607">
        <v>45418.0</v>
      </c>
      <c r="H87" s="1564" t="s">
        <v>7124</v>
      </c>
      <c r="I87" s="1565">
        <v>26.0</v>
      </c>
      <c r="J87" s="632" t="s">
        <v>33</v>
      </c>
      <c r="K87" s="1320" t="s">
        <v>7125</v>
      </c>
      <c r="L87" s="1320" t="s">
        <v>7126</v>
      </c>
      <c r="M87" s="1320" t="s">
        <v>7127</v>
      </c>
      <c r="N87" s="1565">
        <v>18.0</v>
      </c>
      <c r="O87" s="156">
        <v>2.0</v>
      </c>
      <c r="P87" s="1565">
        <v>150.0</v>
      </c>
      <c r="Q87" s="156">
        <v>2.0</v>
      </c>
      <c r="R87" s="156">
        <v>2.0</v>
      </c>
      <c r="S87" s="156">
        <v>2.0</v>
      </c>
      <c r="T87" s="202" t="s">
        <v>45</v>
      </c>
      <c r="U87" s="1563" t="s">
        <v>1077</v>
      </c>
      <c r="V87" s="218"/>
      <c r="W87" s="133"/>
      <c r="X87" s="133"/>
      <c r="Y87" s="133"/>
      <c r="Z87" s="133"/>
      <c r="AA87" s="133"/>
    </row>
    <row r="88">
      <c r="A88" s="1516">
        <v>90.0</v>
      </c>
      <c r="B88" s="155" t="s">
        <v>7128</v>
      </c>
      <c r="C88" s="1605" t="s">
        <v>7129</v>
      </c>
      <c r="D88" s="218"/>
      <c r="E88" s="76" t="s">
        <v>7130</v>
      </c>
      <c r="F88" s="1606" t="s">
        <v>6795</v>
      </c>
      <c r="G88" s="1607">
        <v>45419.0</v>
      </c>
      <c r="H88" s="1564" t="s">
        <v>7131</v>
      </c>
      <c r="I88" s="1565">
        <v>45.0</v>
      </c>
      <c r="J88" s="632" t="s">
        <v>25</v>
      </c>
      <c r="K88" s="1320" t="s">
        <v>7132</v>
      </c>
      <c r="L88" s="1320" t="s">
        <v>172</v>
      </c>
      <c r="M88" s="1320" t="s">
        <v>7133</v>
      </c>
      <c r="N88" s="1611" t="s">
        <v>7134</v>
      </c>
      <c r="O88" s="433"/>
      <c r="P88" s="433"/>
      <c r="Q88" s="433"/>
      <c r="R88" s="433"/>
      <c r="S88" s="434"/>
      <c r="T88" s="202" t="s">
        <v>45</v>
      </c>
      <c r="U88" s="1563" t="s">
        <v>1077</v>
      </c>
      <c r="V88" s="218"/>
      <c r="W88" s="133"/>
      <c r="X88" s="133"/>
      <c r="Y88" s="133"/>
      <c r="Z88" s="133"/>
      <c r="AA88" s="133"/>
    </row>
    <row r="89">
      <c r="A89" s="1516">
        <v>91.0</v>
      </c>
      <c r="B89" s="1106" t="s">
        <v>7135</v>
      </c>
      <c r="C89" s="1541" t="s">
        <v>7136</v>
      </c>
      <c r="D89" s="218"/>
      <c r="E89" s="76" t="s">
        <v>7086</v>
      </c>
      <c r="F89" s="76" t="s">
        <v>3939</v>
      </c>
      <c r="G89" s="1607">
        <v>45421.0</v>
      </c>
      <c r="H89" s="1564" t="s">
        <v>7137</v>
      </c>
      <c r="I89" s="1565">
        <v>34.0</v>
      </c>
      <c r="J89" s="632" t="s">
        <v>25</v>
      </c>
      <c r="K89" s="1320"/>
      <c r="L89" s="1320"/>
      <c r="M89" s="1320" t="s">
        <v>7138</v>
      </c>
      <c r="N89" s="1565">
        <v>16.0</v>
      </c>
      <c r="O89" s="156">
        <v>2.0</v>
      </c>
      <c r="P89" s="1565">
        <v>150.0</v>
      </c>
      <c r="Q89" s="156">
        <v>2.0</v>
      </c>
      <c r="R89" s="156">
        <v>2.0</v>
      </c>
      <c r="S89" s="156">
        <v>2.0</v>
      </c>
      <c r="T89" s="202" t="s">
        <v>45</v>
      </c>
      <c r="U89" s="1563" t="s">
        <v>7139</v>
      </c>
      <c r="V89" s="218"/>
      <c r="W89" s="133"/>
      <c r="X89" s="133"/>
      <c r="Y89" s="133"/>
      <c r="Z89" s="133"/>
      <c r="AA89" s="133"/>
    </row>
    <row r="90">
      <c r="A90" s="1516">
        <v>92.0</v>
      </c>
      <c r="B90" s="1562" t="s">
        <v>7140</v>
      </c>
      <c r="C90" s="1541" t="s">
        <v>7141</v>
      </c>
      <c r="D90" s="218"/>
      <c r="E90" s="76" t="s">
        <v>7142</v>
      </c>
      <c r="F90" s="1606" t="s">
        <v>6795</v>
      </c>
      <c r="G90" s="1607">
        <v>45422.0</v>
      </c>
      <c r="H90" s="1564" t="s">
        <v>7143</v>
      </c>
      <c r="I90" s="1565">
        <v>31.0</v>
      </c>
      <c r="J90" s="632" t="s">
        <v>25</v>
      </c>
      <c r="K90" s="1320" t="s">
        <v>7144</v>
      </c>
      <c r="L90" s="1320" t="s">
        <v>7145</v>
      </c>
      <c r="M90" s="1320" t="s">
        <v>7146</v>
      </c>
      <c r="N90" s="1565"/>
      <c r="O90" s="156">
        <v>2.0</v>
      </c>
      <c r="P90" s="1565">
        <v>70.0</v>
      </c>
      <c r="Q90" s="156">
        <v>5.0</v>
      </c>
      <c r="R90" s="156">
        <v>3.0</v>
      </c>
      <c r="S90" s="156">
        <v>0.0</v>
      </c>
      <c r="T90" s="202" t="s">
        <v>45</v>
      </c>
      <c r="U90" s="1563" t="s">
        <v>7147</v>
      </c>
      <c r="V90" s="218"/>
      <c r="W90" s="133"/>
      <c r="X90" s="133"/>
      <c r="Y90" s="133"/>
      <c r="Z90" s="133"/>
      <c r="AA90" s="133"/>
    </row>
    <row r="91">
      <c r="A91" s="1516">
        <v>93.0</v>
      </c>
      <c r="B91" s="1562" t="s">
        <v>7148</v>
      </c>
      <c r="C91" s="1541" t="s">
        <v>6696</v>
      </c>
      <c r="D91" s="218"/>
      <c r="E91" s="76" t="s">
        <v>7149</v>
      </c>
      <c r="F91" s="76" t="s">
        <v>3939</v>
      </c>
      <c r="G91" s="1607">
        <v>45428.0</v>
      </c>
      <c r="H91" s="1564" t="s">
        <v>7150</v>
      </c>
      <c r="I91" s="1565">
        <v>25.0</v>
      </c>
      <c r="J91" s="632" t="s">
        <v>25</v>
      </c>
      <c r="K91" s="1320"/>
      <c r="L91" s="1320" t="s">
        <v>592</v>
      </c>
      <c r="M91" s="1320" t="s">
        <v>7151</v>
      </c>
      <c r="N91" s="1565">
        <v>17.0</v>
      </c>
      <c r="O91" s="156">
        <v>2.0</v>
      </c>
      <c r="P91" s="1565">
        <v>150.0</v>
      </c>
      <c r="Q91" s="156">
        <v>2.0</v>
      </c>
      <c r="R91" s="156">
        <v>2.0</v>
      </c>
      <c r="S91" s="156">
        <v>2.0</v>
      </c>
      <c r="T91" s="202" t="s">
        <v>45</v>
      </c>
      <c r="U91" s="1563" t="s">
        <v>7152</v>
      </c>
      <c r="V91" s="218"/>
      <c r="W91" s="133"/>
      <c r="X91" s="133"/>
      <c r="Y91" s="133"/>
      <c r="Z91" s="133"/>
      <c r="AA91" s="133"/>
    </row>
    <row r="92">
      <c r="A92" s="1516">
        <v>94.0</v>
      </c>
      <c r="B92" s="155" t="s">
        <v>7153</v>
      </c>
      <c r="C92" s="1600" t="s">
        <v>7154</v>
      </c>
      <c r="D92" s="218"/>
      <c r="E92" s="76" t="s">
        <v>7155</v>
      </c>
      <c r="F92" s="1606" t="s">
        <v>6795</v>
      </c>
      <c r="G92" s="1607">
        <v>45428.0</v>
      </c>
      <c r="H92" s="1564" t="s">
        <v>7156</v>
      </c>
      <c r="I92" s="1565">
        <v>50.0</v>
      </c>
      <c r="J92" s="632" t="s">
        <v>25</v>
      </c>
      <c r="K92" s="1320" t="s">
        <v>7157</v>
      </c>
      <c r="L92" s="1320" t="s">
        <v>2122</v>
      </c>
      <c r="M92" s="1320" t="s">
        <v>7158</v>
      </c>
      <c r="N92" s="1565"/>
      <c r="O92" s="156">
        <v>2.0</v>
      </c>
      <c r="P92" s="1565">
        <v>130.0</v>
      </c>
      <c r="Q92" s="156">
        <v>2.0</v>
      </c>
      <c r="R92" s="156">
        <v>2.0</v>
      </c>
      <c r="S92" s="156">
        <v>2.0</v>
      </c>
      <c r="T92" s="202" t="s">
        <v>45</v>
      </c>
      <c r="U92" s="1563" t="s">
        <v>7152</v>
      </c>
      <c r="V92" s="218"/>
      <c r="W92" s="133"/>
      <c r="X92" s="133"/>
      <c r="Y92" s="133"/>
      <c r="Z92" s="133"/>
      <c r="AA92" s="133"/>
    </row>
    <row r="93">
      <c r="A93" s="1516">
        <v>95.0</v>
      </c>
      <c r="B93" s="155" t="s">
        <v>13672</v>
      </c>
      <c r="C93" s="1600" t="s">
        <v>7160</v>
      </c>
      <c r="D93" s="218"/>
      <c r="E93" s="76" t="s">
        <v>7161</v>
      </c>
      <c r="F93" s="76" t="s">
        <v>6885</v>
      </c>
      <c r="G93" s="1563" t="s">
        <v>7162</v>
      </c>
      <c r="H93" s="1564" t="s">
        <v>7163</v>
      </c>
      <c r="I93" s="1565">
        <v>22.0</v>
      </c>
      <c r="J93" s="632" t="s">
        <v>25</v>
      </c>
      <c r="K93" s="1320" t="s">
        <v>7164</v>
      </c>
      <c r="L93" s="1320" t="s">
        <v>7165</v>
      </c>
      <c r="M93" s="1603">
        <v>37379.0</v>
      </c>
      <c r="N93" s="1565">
        <v>19.0</v>
      </c>
      <c r="O93" s="156">
        <v>2.0</v>
      </c>
      <c r="P93" s="1565">
        <v>80.0</v>
      </c>
      <c r="Q93" s="156">
        <v>4.0</v>
      </c>
      <c r="R93" s="156">
        <v>2.0</v>
      </c>
      <c r="S93" s="156"/>
      <c r="T93" s="202" t="s">
        <v>45</v>
      </c>
      <c r="U93" s="1563" t="s">
        <v>7090</v>
      </c>
      <c r="V93" s="218"/>
      <c r="W93" s="133"/>
      <c r="X93" s="133"/>
      <c r="Y93" s="133"/>
      <c r="Z93" s="133"/>
      <c r="AA93" s="133"/>
    </row>
    <row r="94">
      <c r="A94" s="1516">
        <v>96.0</v>
      </c>
      <c r="B94" s="155" t="s">
        <v>7166</v>
      </c>
      <c r="C94" s="1600" t="s">
        <v>7167</v>
      </c>
      <c r="D94" s="218"/>
      <c r="E94" s="76" t="s">
        <v>7168</v>
      </c>
      <c r="F94" s="1606" t="s">
        <v>6795</v>
      </c>
      <c r="G94" s="1607">
        <v>45434.0</v>
      </c>
      <c r="H94" s="1564" t="s">
        <v>7169</v>
      </c>
      <c r="I94" s="1565">
        <v>26.0</v>
      </c>
      <c r="J94" s="632" t="s">
        <v>33</v>
      </c>
      <c r="K94" s="1320" t="s">
        <v>7170</v>
      </c>
      <c r="L94" s="1320"/>
      <c r="M94" s="1320" t="s">
        <v>7171</v>
      </c>
      <c r="N94" s="1565">
        <v>18.0</v>
      </c>
      <c r="O94" s="156"/>
      <c r="P94" s="1565"/>
      <c r="Q94" s="156"/>
      <c r="R94" s="156"/>
      <c r="S94" s="156"/>
      <c r="T94" s="202" t="s">
        <v>45</v>
      </c>
      <c r="U94" s="1563" t="s">
        <v>7172</v>
      </c>
      <c r="V94" s="218"/>
      <c r="W94" s="133"/>
      <c r="X94" s="133"/>
      <c r="Y94" s="133"/>
      <c r="Z94" s="133"/>
      <c r="AA94" s="133"/>
    </row>
    <row r="95">
      <c r="A95" s="1516">
        <v>97.0</v>
      </c>
      <c r="B95" s="1601" t="s">
        <v>13673</v>
      </c>
      <c r="C95" s="1600" t="s">
        <v>6615</v>
      </c>
      <c r="D95" s="218"/>
      <c r="E95" s="76" t="s">
        <v>7174</v>
      </c>
      <c r="F95" s="1606" t="s">
        <v>6795</v>
      </c>
      <c r="G95" s="1607">
        <v>45436.0</v>
      </c>
      <c r="H95" s="1564" t="s">
        <v>7175</v>
      </c>
      <c r="I95" s="1565">
        <v>64.0</v>
      </c>
      <c r="J95" s="632" t="s">
        <v>33</v>
      </c>
      <c r="K95" s="1320" t="s">
        <v>7176</v>
      </c>
      <c r="L95" s="1320"/>
      <c r="M95" s="1603">
        <v>22045.0</v>
      </c>
      <c r="N95" s="1565">
        <v>19.0</v>
      </c>
      <c r="O95" s="156">
        <v>2.0</v>
      </c>
      <c r="P95" s="1565">
        <v>100.0</v>
      </c>
      <c r="Q95" s="156">
        <v>3.0</v>
      </c>
      <c r="R95" s="156">
        <v>2.0</v>
      </c>
      <c r="S95" s="156">
        <v>0.0</v>
      </c>
      <c r="T95" s="202" t="s">
        <v>45</v>
      </c>
      <c r="U95" s="1563" t="s">
        <v>7177</v>
      </c>
      <c r="V95" s="218"/>
      <c r="W95" s="133"/>
      <c r="X95" s="133"/>
      <c r="Y95" s="133"/>
      <c r="Z95" s="133"/>
      <c r="AA95" s="133"/>
    </row>
    <row r="96">
      <c r="A96" s="1516">
        <v>98.0</v>
      </c>
      <c r="B96" s="1562" t="s">
        <v>13674</v>
      </c>
      <c r="C96" s="1600" t="s">
        <v>7179</v>
      </c>
      <c r="D96" s="622" t="s">
        <v>13675</v>
      </c>
      <c r="E96" s="76" t="s">
        <v>7123</v>
      </c>
      <c r="F96" s="76" t="s">
        <v>6795</v>
      </c>
      <c r="G96" s="1607">
        <v>45437.0</v>
      </c>
      <c r="H96" s="1564" t="s">
        <v>7182</v>
      </c>
      <c r="I96" s="1565">
        <v>53.0</v>
      </c>
      <c r="J96" s="632" t="s">
        <v>25</v>
      </c>
      <c r="K96" s="1320"/>
      <c r="L96" s="1320" t="s">
        <v>7183</v>
      </c>
      <c r="M96" s="1320" t="s">
        <v>7184</v>
      </c>
      <c r="N96" s="1565">
        <v>17.0</v>
      </c>
      <c r="O96" s="156">
        <v>2.0</v>
      </c>
      <c r="P96" s="1565">
        <v>300.0</v>
      </c>
      <c r="Q96" s="156">
        <v>2.0</v>
      </c>
      <c r="R96" s="156">
        <v>2.0</v>
      </c>
      <c r="S96" s="156">
        <v>2.0</v>
      </c>
      <c r="T96" s="202" t="s">
        <v>307</v>
      </c>
      <c r="U96" s="1563" t="s">
        <v>7185</v>
      </c>
      <c r="V96" s="218"/>
      <c r="W96" s="133"/>
      <c r="X96" s="133"/>
      <c r="Y96" s="133"/>
      <c r="Z96" s="133"/>
      <c r="AA96" s="133"/>
    </row>
    <row r="97">
      <c r="A97" s="1516">
        <v>99.0</v>
      </c>
      <c r="B97" s="1562" t="s">
        <v>7186</v>
      </c>
      <c r="C97" s="1600" t="s">
        <v>7179</v>
      </c>
      <c r="D97" s="218"/>
      <c r="E97" s="76" t="s">
        <v>7123</v>
      </c>
      <c r="F97" s="1606" t="s">
        <v>6795</v>
      </c>
      <c r="G97" s="1607">
        <v>45439.0</v>
      </c>
      <c r="H97" s="1564" t="s">
        <v>7187</v>
      </c>
      <c r="I97" s="1565">
        <v>27.0</v>
      </c>
      <c r="J97" s="632" t="s">
        <v>33</v>
      </c>
      <c r="K97" s="1320"/>
      <c r="L97" s="1320"/>
      <c r="M97" s="1320" t="s">
        <v>7188</v>
      </c>
      <c r="N97" s="1565"/>
      <c r="O97" s="156">
        <v>2.0</v>
      </c>
      <c r="P97" s="1565">
        <v>110.0</v>
      </c>
      <c r="Q97" s="156">
        <v>3.0</v>
      </c>
      <c r="R97" s="156">
        <v>2.0</v>
      </c>
      <c r="S97" s="156">
        <v>0.0</v>
      </c>
      <c r="T97" s="202" t="s">
        <v>45</v>
      </c>
      <c r="U97" s="1563" t="s">
        <v>7189</v>
      </c>
      <c r="V97" s="218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  <c r="AM97" s="133"/>
      <c r="AN97" s="133"/>
      <c r="AO97" s="133"/>
    </row>
    <row r="98">
      <c r="A98" s="1516">
        <v>100.0</v>
      </c>
      <c r="B98" s="155" t="s">
        <v>7190</v>
      </c>
      <c r="C98" s="1600" t="s">
        <v>7191</v>
      </c>
      <c r="D98" s="218"/>
      <c r="E98" s="76" t="s">
        <v>7192</v>
      </c>
      <c r="F98" s="1606" t="s">
        <v>6795</v>
      </c>
      <c r="G98" s="1607">
        <v>45439.0</v>
      </c>
      <c r="H98" s="1564" t="s">
        <v>7193</v>
      </c>
      <c r="I98" s="1565">
        <v>42.0</v>
      </c>
      <c r="J98" s="632" t="s">
        <v>25</v>
      </c>
      <c r="K98" s="1320" t="s">
        <v>7194</v>
      </c>
      <c r="L98" s="1320" t="s">
        <v>149</v>
      </c>
      <c r="M98" s="1320" t="s">
        <v>7195</v>
      </c>
      <c r="N98" s="1565"/>
      <c r="O98" s="156">
        <v>2.0</v>
      </c>
      <c r="P98" s="1565">
        <v>200.0</v>
      </c>
      <c r="Q98" s="156">
        <v>2.0</v>
      </c>
      <c r="R98" s="156">
        <v>4.0</v>
      </c>
      <c r="S98" s="156">
        <v>0.0</v>
      </c>
      <c r="T98" s="202" t="s">
        <v>45</v>
      </c>
      <c r="U98" s="1563" t="s">
        <v>7196</v>
      </c>
      <c r="V98" s="218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  <c r="AM98" s="133"/>
      <c r="AN98" s="133"/>
      <c r="AO98" s="133"/>
    </row>
    <row r="99">
      <c r="A99" s="1516">
        <v>102.0</v>
      </c>
      <c r="B99" s="1601" t="s">
        <v>7197</v>
      </c>
      <c r="C99" s="1600" t="s">
        <v>7198</v>
      </c>
      <c r="D99" s="218"/>
      <c r="E99" s="76" t="s">
        <v>7123</v>
      </c>
      <c r="F99" s="76" t="s">
        <v>6885</v>
      </c>
      <c r="G99" s="1607">
        <v>45439.0</v>
      </c>
      <c r="H99" s="1564" t="s">
        <v>7199</v>
      </c>
      <c r="I99" s="1565"/>
      <c r="J99" s="632" t="s">
        <v>33</v>
      </c>
      <c r="K99" s="1320" t="s">
        <v>7200</v>
      </c>
      <c r="L99" s="1320" t="s">
        <v>7201</v>
      </c>
      <c r="M99" s="1320" t="s">
        <v>7202</v>
      </c>
      <c r="N99" s="1565"/>
      <c r="O99" s="156">
        <v>2.0</v>
      </c>
      <c r="P99" s="1565">
        <v>800.0</v>
      </c>
      <c r="Q99" s="156">
        <v>2.0</v>
      </c>
      <c r="R99" s="156">
        <v>3.0</v>
      </c>
      <c r="S99" s="156">
        <v>0.0</v>
      </c>
      <c r="T99" s="202" t="s">
        <v>45</v>
      </c>
      <c r="U99" s="1563" t="s">
        <v>1087</v>
      </c>
      <c r="V99" s="218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  <c r="AH99" s="133"/>
      <c r="AI99" s="133"/>
      <c r="AJ99" s="133"/>
      <c r="AK99" s="133"/>
      <c r="AL99" s="133"/>
      <c r="AM99" s="133"/>
      <c r="AN99" s="133"/>
      <c r="AO99" s="133"/>
    </row>
    <row r="100">
      <c r="A100" s="1516">
        <v>103.0</v>
      </c>
      <c r="B100" s="155" t="s">
        <v>7203</v>
      </c>
      <c r="C100" s="1600" t="s">
        <v>7198</v>
      </c>
      <c r="D100" s="218"/>
      <c r="E100" s="76" t="s">
        <v>7204</v>
      </c>
      <c r="F100" s="1606" t="s">
        <v>6795</v>
      </c>
      <c r="G100" s="1607">
        <v>45440.0</v>
      </c>
      <c r="H100" s="1564" t="s">
        <v>7205</v>
      </c>
      <c r="I100" s="1565">
        <v>36.0</v>
      </c>
      <c r="J100" s="632" t="s">
        <v>33</v>
      </c>
      <c r="K100" s="1320" t="s">
        <v>7206</v>
      </c>
      <c r="L100" s="1320"/>
      <c r="M100" s="1320" t="s">
        <v>7207</v>
      </c>
      <c r="N100" s="1565"/>
      <c r="O100" s="156">
        <v>2.0</v>
      </c>
      <c r="P100" s="1565">
        <v>80.0</v>
      </c>
      <c r="Q100" s="156">
        <v>3.0</v>
      </c>
      <c r="R100" s="156">
        <v>4.0</v>
      </c>
      <c r="S100" s="156">
        <v>0.0</v>
      </c>
      <c r="T100" s="202" t="s">
        <v>45</v>
      </c>
      <c r="U100" s="1563" t="s">
        <v>1087</v>
      </c>
      <c r="V100" s="218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  <c r="AN100" s="133"/>
      <c r="AO100" s="133"/>
    </row>
    <row r="101">
      <c r="A101" s="1516">
        <v>104.0</v>
      </c>
      <c r="B101" s="1612" t="s">
        <v>7208</v>
      </c>
      <c r="C101" s="1572" t="s">
        <v>7209</v>
      </c>
      <c r="D101" s="189" t="s">
        <v>13676</v>
      </c>
      <c r="E101" s="76" t="s">
        <v>7210</v>
      </c>
      <c r="F101" s="76" t="s">
        <v>6795</v>
      </c>
      <c r="G101" s="1563" t="s">
        <v>13677</v>
      </c>
      <c r="H101" s="1564" t="s">
        <v>7211</v>
      </c>
      <c r="I101" s="1565"/>
      <c r="J101" s="632" t="s">
        <v>33</v>
      </c>
      <c r="K101" s="1320"/>
      <c r="L101" s="1320"/>
      <c r="M101" s="1320" t="s">
        <v>7212</v>
      </c>
      <c r="N101" s="1565">
        <v>18.0</v>
      </c>
      <c r="O101" s="156">
        <v>2.0</v>
      </c>
      <c r="P101" s="1565">
        <v>150.0</v>
      </c>
      <c r="Q101" s="156">
        <v>2.0</v>
      </c>
      <c r="R101" s="156">
        <v>2.0</v>
      </c>
      <c r="S101" s="156">
        <v>2.0</v>
      </c>
      <c r="T101" s="202" t="s">
        <v>45</v>
      </c>
      <c r="U101" s="1563" t="s">
        <v>976</v>
      </c>
      <c r="V101" s="218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  <c r="AM101" s="133"/>
      <c r="AN101" s="133"/>
      <c r="AO101" s="133"/>
    </row>
    <row r="102">
      <c r="A102" s="1516">
        <v>105.0</v>
      </c>
      <c r="B102" s="155" t="s">
        <v>7213</v>
      </c>
      <c r="C102" s="1572" t="s">
        <v>7214</v>
      </c>
      <c r="D102" s="218"/>
      <c r="E102" s="76" t="s">
        <v>7215</v>
      </c>
      <c r="F102" s="76" t="s">
        <v>6795</v>
      </c>
      <c r="G102" s="1563" t="s">
        <v>6128</v>
      </c>
      <c r="H102" s="1564" t="s">
        <v>7216</v>
      </c>
      <c r="I102" s="1565">
        <v>21.0</v>
      </c>
      <c r="J102" s="632" t="s">
        <v>33</v>
      </c>
      <c r="K102" s="1320" t="s">
        <v>7213</v>
      </c>
      <c r="L102" s="1320" t="s">
        <v>122</v>
      </c>
      <c r="M102" s="1320" t="s">
        <v>7217</v>
      </c>
      <c r="N102" s="1565">
        <v>20.0</v>
      </c>
      <c r="O102" s="156">
        <v>2.0</v>
      </c>
      <c r="P102" s="1565">
        <v>150.0</v>
      </c>
      <c r="Q102" s="156">
        <v>2.0</v>
      </c>
      <c r="R102" s="156">
        <v>2.0</v>
      </c>
      <c r="S102" s="156">
        <v>2.0</v>
      </c>
      <c r="T102" s="202" t="s">
        <v>45</v>
      </c>
      <c r="U102" s="1563"/>
      <c r="V102" s="218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33"/>
      <c r="AN102" s="133"/>
      <c r="AO102" s="133"/>
    </row>
    <row r="103">
      <c r="A103" s="1516">
        <v>106.0</v>
      </c>
      <c r="B103" s="155" t="s">
        <v>7218</v>
      </c>
      <c r="C103" s="1572" t="s">
        <v>7219</v>
      </c>
      <c r="D103" s="218"/>
      <c r="E103" s="76" t="s">
        <v>7220</v>
      </c>
      <c r="F103" s="76" t="s">
        <v>6795</v>
      </c>
      <c r="G103" s="1563" t="s">
        <v>7221</v>
      </c>
      <c r="H103" s="1564" t="s">
        <v>7222</v>
      </c>
      <c r="I103" s="1565">
        <v>32.0</v>
      </c>
      <c r="J103" s="632" t="s">
        <v>25</v>
      </c>
      <c r="K103" s="1320" t="s">
        <v>7223</v>
      </c>
      <c r="L103" s="1320"/>
      <c r="M103" s="1320" t="s">
        <v>7224</v>
      </c>
      <c r="N103" s="1565">
        <v>19.0</v>
      </c>
      <c r="O103" s="156">
        <v>2.0</v>
      </c>
      <c r="P103" s="1565">
        <v>400.0</v>
      </c>
      <c r="Q103" s="156">
        <v>8.0</v>
      </c>
      <c r="R103" s="156">
        <v>6.0</v>
      </c>
      <c r="S103" s="156">
        <v>0.0</v>
      </c>
      <c r="T103" s="202" t="s">
        <v>45</v>
      </c>
      <c r="U103" s="1563" t="s">
        <v>868</v>
      </c>
      <c r="V103" s="218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33"/>
      <c r="AN103" s="133"/>
      <c r="AO103" s="133"/>
    </row>
    <row r="104">
      <c r="A104" s="1516">
        <v>107.0</v>
      </c>
      <c r="B104" s="155" t="s">
        <v>7225</v>
      </c>
      <c r="C104" s="1572" t="s">
        <v>7226</v>
      </c>
      <c r="D104" s="218"/>
      <c r="E104" s="76" t="s">
        <v>7227</v>
      </c>
      <c r="F104" s="76" t="s">
        <v>6795</v>
      </c>
      <c r="G104" s="1563" t="s">
        <v>7228</v>
      </c>
      <c r="H104" s="1564" t="s">
        <v>7229</v>
      </c>
      <c r="I104" s="1565">
        <v>34.0</v>
      </c>
      <c r="J104" s="632" t="s">
        <v>25</v>
      </c>
      <c r="K104" s="1320"/>
      <c r="L104" s="1320" t="s">
        <v>7230</v>
      </c>
      <c r="M104" s="1320" t="s">
        <v>7231</v>
      </c>
      <c r="N104" s="1565"/>
      <c r="O104" s="156">
        <v>2.0</v>
      </c>
      <c r="P104" s="1565">
        <v>80.0</v>
      </c>
      <c r="Q104" s="156">
        <v>2.0</v>
      </c>
      <c r="R104" s="156">
        <v>3.0</v>
      </c>
      <c r="S104" s="156">
        <v>0.0</v>
      </c>
      <c r="T104" s="202" t="s">
        <v>45</v>
      </c>
      <c r="U104" s="1563" t="s">
        <v>820</v>
      </c>
      <c r="V104" s="218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33"/>
      <c r="AN104" s="133"/>
      <c r="AO104" s="133"/>
    </row>
    <row r="105">
      <c r="A105" s="1516"/>
      <c r="B105" s="155" t="s">
        <v>13678</v>
      </c>
      <c r="C105" s="1572" t="s">
        <v>13679</v>
      </c>
      <c r="D105" s="218"/>
      <c r="E105" s="76" t="s">
        <v>13680</v>
      </c>
      <c r="F105" s="76" t="s">
        <v>3939</v>
      </c>
      <c r="G105" s="1563" t="s">
        <v>13681</v>
      </c>
      <c r="H105" s="1564" t="s">
        <v>13682</v>
      </c>
      <c r="I105" s="1565">
        <v>32.0</v>
      </c>
      <c r="J105" s="632" t="s">
        <v>25</v>
      </c>
      <c r="K105" s="1320" t="s">
        <v>13683</v>
      </c>
      <c r="L105" s="1320"/>
      <c r="M105" s="1320" t="s">
        <v>13684</v>
      </c>
      <c r="N105" s="1565"/>
      <c r="O105" s="156">
        <v>2.0</v>
      </c>
      <c r="P105" s="1565">
        <v>400.0</v>
      </c>
      <c r="Q105" s="156">
        <v>3.0</v>
      </c>
      <c r="R105" s="156">
        <v>1.0</v>
      </c>
      <c r="S105" s="156">
        <v>0.0</v>
      </c>
      <c r="T105" s="202" t="s">
        <v>45</v>
      </c>
      <c r="U105" s="1563" t="s">
        <v>1087</v>
      </c>
      <c r="V105" s="218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  <c r="AI105" s="133"/>
      <c r="AJ105" s="133"/>
      <c r="AK105" s="133"/>
      <c r="AL105" s="133"/>
      <c r="AM105" s="133"/>
      <c r="AN105" s="133"/>
      <c r="AO105" s="133"/>
    </row>
    <row r="106">
      <c r="A106" s="1516">
        <v>108.0</v>
      </c>
      <c r="B106" s="155" t="s">
        <v>13685</v>
      </c>
      <c r="C106" s="1572" t="s">
        <v>13686</v>
      </c>
      <c r="D106" s="218"/>
      <c r="E106" s="76" t="s">
        <v>13687</v>
      </c>
      <c r="F106" s="76" t="s">
        <v>6795</v>
      </c>
      <c r="G106" s="1563" t="s">
        <v>13688</v>
      </c>
      <c r="H106" s="1564" t="s">
        <v>13689</v>
      </c>
      <c r="I106" s="1565">
        <v>48.0</v>
      </c>
      <c r="J106" s="632" t="s">
        <v>25</v>
      </c>
      <c r="K106" s="1320" t="s">
        <v>13690</v>
      </c>
      <c r="L106" s="1320" t="s">
        <v>13691</v>
      </c>
      <c r="M106" s="1320" t="s">
        <v>13692</v>
      </c>
      <c r="N106" s="1565">
        <v>17.0</v>
      </c>
      <c r="O106" s="156"/>
      <c r="P106" s="1565"/>
      <c r="Q106" s="156"/>
      <c r="R106" s="156"/>
      <c r="S106" s="156"/>
      <c r="T106" s="202" t="s">
        <v>45</v>
      </c>
      <c r="U106" s="1563" t="s">
        <v>13693</v>
      </c>
      <c r="V106" s="218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  <c r="AI106" s="133"/>
      <c r="AJ106" s="133"/>
      <c r="AK106" s="133"/>
      <c r="AL106" s="133"/>
      <c r="AM106" s="133"/>
      <c r="AN106" s="133"/>
      <c r="AO106" s="133"/>
    </row>
    <row r="107">
      <c r="A107" s="1516">
        <v>109.0</v>
      </c>
      <c r="B107" s="1613" t="s">
        <v>13694</v>
      </c>
      <c r="C107" s="1572" t="s">
        <v>11532</v>
      </c>
      <c r="D107" s="218"/>
      <c r="E107" s="76" t="s">
        <v>13695</v>
      </c>
      <c r="F107" s="1614" t="s">
        <v>2</v>
      </c>
      <c r="G107" s="1563" t="s">
        <v>1081</v>
      </c>
      <c r="H107" s="1564" t="s">
        <v>13696</v>
      </c>
      <c r="I107" s="1565">
        <v>53.0</v>
      </c>
      <c r="J107" s="632" t="s">
        <v>33</v>
      </c>
      <c r="K107" s="1320" t="s">
        <v>13697</v>
      </c>
      <c r="L107" s="1320" t="s">
        <v>4414</v>
      </c>
      <c r="M107" s="1320" t="s">
        <v>13698</v>
      </c>
      <c r="N107" s="1565">
        <v>18.0</v>
      </c>
      <c r="O107" s="156">
        <v>2.0</v>
      </c>
      <c r="P107" s="1565">
        <v>100.0</v>
      </c>
      <c r="Q107" s="156">
        <v>2.0</v>
      </c>
      <c r="R107" s="156">
        <v>3.0</v>
      </c>
      <c r="S107" s="156"/>
      <c r="T107" s="202" t="s">
        <v>45</v>
      </c>
      <c r="U107" s="1563" t="s">
        <v>13699</v>
      </c>
      <c r="V107" s="218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33"/>
      <c r="AK107" s="133"/>
      <c r="AL107" s="133"/>
      <c r="AM107" s="133"/>
      <c r="AN107" s="133"/>
      <c r="AO107" s="133"/>
    </row>
    <row r="108">
      <c r="A108" s="1516">
        <v>109.0</v>
      </c>
      <c r="B108" s="1613" t="s">
        <v>13700</v>
      </c>
      <c r="C108" s="1572" t="s">
        <v>11534</v>
      </c>
      <c r="D108" s="218"/>
      <c r="E108" s="76" t="s">
        <v>13695</v>
      </c>
      <c r="F108" s="1614" t="s">
        <v>1755</v>
      </c>
      <c r="G108" s="1563" t="s">
        <v>1081</v>
      </c>
      <c r="H108" s="1564" t="s">
        <v>13696</v>
      </c>
      <c r="I108" s="1565">
        <v>53.0</v>
      </c>
      <c r="J108" s="632" t="s">
        <v>33</v>
      </c>
      <c r="K108" s="1320" t="s">
        <v>13697</v>
      </c>
      <c r="L108" s="1320" t="s">
        <v>4414</v>
      </c>
      <c r="M108" s="1320" t="s">
        <v>13698</v>
      </c>
      <c r="N108" s="1565">
        <v>18.0</v>
      </c>
      <c r="O108" s="156">
        <v>2.0</v>
      </c>
      <c r="P108" s="1565">
        <v>100.0</v>
      </c>
      <c r="Q108" s="156">
        <v>2.0</v>
      </c>
      <c r="R108" s="156">
        <v>3.0</v>
      </c>
      <c r="S108" s="156"/>
      <c r="T108" s="202" t="s">
        <v>45</v>
      </c>
      <c r="U108" s="1563" t="s">
        <v>13699</v>
      </c>
      <c r="V108" s="218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  <c r="AI108" s="133"/>
      <c r="AJ108" s="133"/>
      <c r="AK108" s="133"/>
      <c r="AL108" s="133"/>
      <c r="AM108" s="133"/>
      <c r="AN108" s="133"/>
      <c r="AO108" s="133"/>
    </row>
    <row r="109">
      <c r="A109" s="1615">
        <v>111.0</v>
      </c>
      <c r="B109" s="1616" t="s">
        <v>13701</v>
      </c>
      <c r="C109" s="1617" t="s">
        <v>13702</v>
      </c>
      <c r="D109" s="624"/>
      <c r="E109" s="1618" t="s">
        <v>13703</v>
      </c>
      <c r="F109" s="1619" t="s">
        <v>1755</v>
      </c>
      <c r="G109" s="1620" t="s">
        <v>1091</v>
      </c>
      <c r="H109" s="1621" t="s">
        <v>13704</v>
      </c>
      <c r="I109" s="1622">
        <v>39.0</v>
      </c>
      <c r="J109" s="1623" t="s">
        <v>33</v>
      </c>
      <c r="K109" s="1624"/>
      <c r="L109" s="1624"/>
      <c r="M109" s="1624"/>
      <c r="N109" s="1622"/>
      <c r="O109" s="627"/>
      <c r="P109" s="1622"/>
      <c r="Q109" s="627"/>
      <c r="R109" s="627"/>
      <c r="S109" s="627"/>
      <c r="T109" s="1488"/>
      <c r="U109" s="1620"/>
      <c r="V109" s="624"/>
      <c r="W109" s="606"/>
      <c r="X109" s="606"/>
      <c r="Y109" s="606"/>
      <c r="Z109" s="606"/>
      <c r="AA109" s="606"/>
      <c r="AB109" s="606"/>
      <c r="AC109" s="606"/>
      <c r="AD109" s="606"/>
      <c r="AE109" s="606"/>
      <c r="AF109" s="606"/>
      <c r="AG109" s="606"/>
      <c r="AH109" s="606"/>
      <c r="AI109" s="606"/>
      <c r="AJ109" s="606"/>
      <c r="AK109" s="606"/>
      <c r="AL109" s="606"/>
      <c r="AM109" s="606"/>
      <c r="AN109" s="606"/>
      <c r="AO109" s="606"/>
      <c r="AP109" s="1491"/>
      <c r="AQ109" s="1491"/>
    </row>
    <row r="110">
      <c r="A110" s="1516">
        <v>112.0</v>
      </c>
      <c r="B110" s="1562" t="s">
        <v>13705</v>
      </c>
      <c r="C110" s="1572" t="s">
        <v>13706</v>
      </c>
      <c r="D110" s="218" t="s">
        <v>13707</v>
      </c>
      <c r="E110" s="76" t="s">
        <v>13708</v>
      </c>
      <c r="F110" s="1614" t="s">
        <v>1755</v>
      </c>
      <c r="G110" s="1563" t="s">
        <v>1110</v>
      </c>
      <c r="H110" s="1564" t="s">
        <v>13709</v>
      </c>
      <c r="I110" s="1565">
        <v>32.0</v>
      </c>
      <c r="J110" s="632" t="s">
        <v>25</v>
      </c>
      <c r="K110" s="1320" t="s">
        <v>13710</v>
      </c>
      <c r="L110" s="1320"/>
      <c r="M110" s="1320" t="s">
        <v>13711</v>
      </c>
      <c r="N110" s="1565"/>
      <c r="O110" s="156">
        <v>2.0</v>
      </c>
      <c r="P110" s="1565">
        <v>300.0</v>
      </c>
      <c r="Q110" s="156">
        <v>3.0</v>
      </c>
      <c r="R110" s="156">
        <v>4.0</v>
      </c>
      <c r="S110" s="156">
        <v>4.0</v>
      </c>
      <c r="T110" s="202" t="s">
        <v>45</v>
      </c>
      <c r="U110" s="1563" t="s">
        <v>2917</v>
      </c>
      <c r="V110" s="218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  <c r="AI110" s="133"/>
      <c r="AJ110" s="133"/>
      <c r="AK110" s="133"/>
      <c r="AL110" s="133"/>
      <c r="AM110" s="133"/>
      <c r="AN110" s="133"/>
      <c r="AO110" s="133"/>
    </row>
    <row r="111">
      <c r="A111" s="1516">
        <v>113.0</v>
      </c>
      <c r="B111" s="1562" t="s">
        <v>13712</v>
      </c>
      <c r="C111" s="1572" t="s">
        <v>13713</v>
      </c>
      <c r="D111" s="218"/>
      <c r="E111" s="76" t="s">
        <v>13714</v>
      </c>
      <c r="F111" s="1614" t="s">
        <v>1755</v>
      </c>
      <c r="G111" s="1563" t="s">
        <v>13715</v>
      </c>
      <c r="H111" s="1564" t="s">
        <v>13716</v>
      </c>
      <c r="I111" s="1565">
        <v>51.0</v>
      </c>
      <c r="J111" s="632" t="s">
        <v>33</v>
      </c>
      <c r="K111" s="1320" t="s">
        <v>13717</v>
      </c>
      <c r="L111" s="1320"/>
      <c r="M111" s="1320" t="s">
        <v>13718</v>
      </c>
      <c r="N111" s="1565"/>
      <c r="O111" s="156">
        <v>2.0</v>
      </c>
      <c r="P111" s="1565">
        <v>100.0</v>
      </c>
      <c r="Q111" s="156">
        <v>3.0</v>
      </c>
      <c r="R111" s="156">
        <v>2.0</v>
      </c>
      <c r="S111" s="156">
        <v>0.0</v>
      </c>
      <c r="T111" s="202" t="s">
        <v>45</v>
      </c>
      <c r="U111" s="1563" t="s">
        <v>2917</v>
      </c>
      <c r="V111" s="218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  <c r="AI111" s="133"/>
      <c r="AJ111" s="133"/>
      <c r="AK111" s="133"/>
      <c r="AL111" s="133"/>
      <c r="AM111" s="133"/>
      <c r="AN111" s="133"/>
      <c r="AO111" s="133"/>
    </row>
    <row r="112">
      <c r="A112" s="1516">
        <v>114.0</v>
      </c>
      <c r="B112" s="1568" t="s">
        <v>13719</v>
      </c>
      <c r="C112" s="1572" t="s">
        <v>13720</v>
      </c>
      <c r="D112" s="218"/>
      <c r="E112" s="76" t="s">
        <v>13721</v>
      </c>
      <c r="F112" s="1614" t="s">
        <v>1755</v>
      </c>
      <c r="G112" s="1563" t="s">
        <v>13722</v>
      </c>
      <c r="H112" s="1564" t="s">
        <v>13723</v>
      </c>
      <c r="I112" s="1565">
        <v>49.0</v>
      </c>
      <c r="J112" s="632" t="s">
        <v>25</v>
      </c>
      <c r="K112" s="1320" t="s">
        <v>13724</v>
      </c>
      <c r="L112" s="1320" t="s">
        <v>13725</v>
      </c>
      <c r="M112" s="1320" t="s">
        <v>13726</v>
      </c>
      <c r="N112" s="1565">
        <v>18.0</v>
      </c>
      <c r="O112" s="156">
        <v>2.0</v>
      </c>
      <c r="P112" s="1565">
        <v>300.0</v>
      </c>
      <c r="Q112" s="156">
        <v>8.0</v>
      </c>
      <c r="R112" s="156">
        <v>6.0</v>
      </c>
      <c r="S112" s="156">
        <v>0.0</v>
      </c>
      <c r="T112" s="202" t="s">
        <v>45</v>
      </c>
      <c r="U112" s="1563" t="s">
        <v>11576</v>
      </c>
      <c r="V112" s="218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33"/>
      <c r="AJ112" s="133"/>
      <c r="AK112" s="133"/>
      <c r="AL112" s="133"/>
      <c r="AM112" s="133"/>
      <c r="AN112" s="133"/>
      <c r="AO112" s="133"/>
    </row>
    <row r="113">
      <c r="A113" s="1516">
        <v>115.0</v>
      </c>
      <c r="B113" s="155" t="s">
        <v>13727</v>
      </c>
      <c r="C113" s="1572" t="s">
        <v>13728</v>
      </c>
      <c r="D113" s="218"/>
      <c r="E113" s="76" t="s">
        <v>13729</v>
      </c>
      <c r="F113" s="1614" t="s">
        <v>1755</v>
      </c>
      <c r="G113" s="1563" t="s">
        <v>11970</v>
      </c>
      <c r="H113" s="1564" t="s">
        <v>13730</v>
      </c>
      <c r="I113" s="1565">
        <v>31.0</v>
      </c>
      <c r="J113" s="632" t="s">
        <v>33</v>
      </c>
      <c r="K113" s="1320"/>
      <c r="L113" s="1320"/>
      <c r="M113" s="1603">
        <v>34098.0</v>
      </c>
      <c r="N113" s="1565"/>
      <c r="O113" s="156">
        <v>2.0</v>
      </c>
      <c r="P113" s="1565">
        <v>150.0</v>
      </c>
      <c r="Q113" s="156">
        <v>3.0</v>
      </c>
      <c r="R113" s="156">
        <v>2.0</v>
      </c>
      <c r="S113" s="156">
        <v>0.0</v>
      </c>
      <c r="T113" s="202" t="s">
        <v>45</v>
      </c>
      <c r="U113" s="1563" t="s">
        <v>1087</v>
      </c>
      <c r="V113" s="218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  <c r="AN113" s="133"/>
      <c r="AO113" s="133"/>
    </row>
    <row r="114">
      <c r="A114" s="1516">
        <v>116.0</v>
      </c>
      <c r="B114" s="1601" t="s">
        <v>13731</v>
      </c>
      <c r="C114" s="1572" t="s">
        <v>13732</v>
      </c>
      <c r="D114" s="218"/>
      <c r="E114" s="76" t="s">
        <v>7210</v>
      </c>
      <c r="F114" s="1614" t="s">
        <v>1755</v>
      </c>
      <c r="G114" s="1563" t="s">
        <v>13733</v>
      </c>
      <c r="H114" s="1564" t="s">
        <v>13734</v>
      </c>
      <c r="I114" s="1565">
        <v>20.0</v>
      </c>
      <c r="J114" s="632" t="s">
        <v>33</v>
      </c>
      <c r="K114" s="1320" t="s">
        <v>13735</v>
      </c>
      <c r="L114" s="1320" t="s">
        <v>122</v>
      </c>
      <c r="M114" s="1320" t="s">
        <v>13736</v>
      </c>
      <c r="N114" s="1565">
        <v>19.0</v>
      </c>
      <c r="O114" s="156">
        <v>2.0</v>
      </c>
      <c r="P114" s="1565">
        <v>130.0</v>
      </c>
      <c r="Q114" s="156">
        <v>3.0</v>
      </c>
      <c r="R114" s="156">
        <v>2.0</v>
      </c>
      <c r="S114" s="156">
        <v>0.0</v>
      </c>
      <c r="T114" s="202" t="s">
        <v>45</v>
      </c>
      <c r="U114" s="1563" t="s">
        <v>13737</v>
      </c>
      <c r="V114" s="218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33"/>
      <c r="AN114" s="133"/>
      <c r="AO114" s="133"/>
    </row>
    <row r="115">
      <c r="A115" s="1516">
        <v>117.0</v>
      </c>
      <c r="B115" s="155" t="s">
        <v>13738</v>
      </c>
      <c r="C115" s="1572" t="s">
        <v>13739</v>
      </c>
      <c r="D115" s="218"/>
      <c r="E115" s="76" t="s">
        <v>13740</v>
      </c>
      <c r="F115" s="1614" t="s">
        <v>1755</v>
      </c>
      <c r="G115" s="1563" t="s">
        <v>11983</v>
      </c>
      <c r="H115" s="1564" t="s">
        <v>13741</v>
      </c>
      <c r="I115" s="1565">
        <v>29.0</v>
      </c>
      <c r="J115" s="632" t="s">
        <v>33</v>
      </c>
      <c r="K115" s="1320" t="s">
        <v>13742</v>
      </c>
      <c r="L115" s="1320" t="s">
        <v>260</v>
      </c>
      <c r="M115" s="1320" t="s">
        <v>13743</v>
      </c>
      <c r="N115" s="1565">
        <v>19.0</v>
      </c>
      <c r="O115" s="156">
        <v>2.0</v>
      </c>
      <c r="P115" s="1565">
        <v>100.0</v>
      </c>
      <c r="Q115" s="156">
        <v>8.0</v>
      </c>
      <c r="R115" s="156">
        <v>6.0</v>
      </c>
      <c r="S115" s="156">
        <v>0.0</v>
      </c>
      <c r="T115" s="202" t="s">
        <v>45</v>
      </c>
      <c r="U115" s="1563" t="s">
        <v>13744</v>
      </c>
      <c r="V115" s="218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  <c r="AO115" s="133"/>
    </row>
    <row r="116">
      <c r="A116" s="1516">
        <v>118.0</v>
      </c>
      <c r="B116" s="155" t="s">
        <v>13745</v>
      </c>
      <c r="C116" s="1572" t="s">
        <v>13746</v>
      </c>
      <c r="D116" s="218"/>
      <c r="E116" s="76" t="s">
        <v>13747</v>
      </c>
      <c r="F116" s="1614" t="s">
        <v>1755</v>
      </c>
      <c r="G116" s="1563" t="s">
        <v>13748</v>
      </c>
      <c r="H116" s="1564" t="s">
        <v>13749</v>
      </c>
      <c r="I116" s="1565">
        <v>28.0</v>
      </c>
      <c r="J116" s="632" t="s">
        <v>25</v>
      </c>
      <c r="K116" s="1320" t="s">
        <v>13745</v>
      </c>
      <c r="L116" s="1320" t="s">
        <v>13750</v>
      </c>
      <c r="M116" s="1320" t="s">
        <v>13751</v>
      </c>
      <c r="N116" s="1565"/>
      <c r="O116" s="156">
        <v>2.0</v>
      </c>
      <c r="P116" s="1565">
        <v>150.0</v>
      </c>
      <c r="Q116" s="156">
        <v>2.0</v>
      </c>
      <c r="R116" s="156">
        <v>2.0</v>
      </c>
      <c r="S116" s="156">
        <v>2.0</v>
      </c>
      <c r="T116" s="202" t="s">
        <v>45</v>
      </c>
      <c r="U116" s="1563" t="s">
        <v>13752</v>
      </c>
      <c r="V116" s="218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33"/>
      <c r="AN116" s="133"/>
      <c r="AO116" s="133"/>
    </row>
    <row r="117">
      <c r="A117" s="1516">
        <v>119.0</v>
      </c>
      <c r="B117" s="1625" t="s">
        <v>13753</v>
      </c>
      <c r="C117" s="1626" t="s">
        <v>13754</v>
      </c>
      <c r="D117" s="845"/>
      <c r="E117" s="144" t="s">
        <v>13755</v>
      </c>
      <c r="F117" s="1614" t="s">
        <v>1755</v>
      </c>
      <c r="G117" s="1563" t="s">
        <v>13748</v>
      </c>
      <c r="H117" s="1564" t="s">
        <v>7117</v>
      </c>
      <c r="I117" s="1565">
        <v>47.0</v>
      </c>
      <c r="J117" s="632" t="s">
        <v>33</v>
      </c>
      <c r="K117" s="1320" t="s">
        <v>13756</v>
      </c>
      <c r="L117" s="1320" t="s">
        <v>3160</v>
      </c>
      <c r="M117" s="1320" t="s">
        <v>7119</v>
      </c>
      <c r="N117" s="1565"/>
      <c r="O117" s="156">
        <v>2.0</v>
      </c>
      <c r="P117" s="1565">
        <v>60.0</v>
      </c>
      <c r="Q117" s="156">
        <v>2.0</v>
      </c>
      <c r="R117" s="156">
        <v>3.0</v>
      </c>
      <c r="S117" s="156">
        <v>0.0</v>
      </c>
      <c r="T117" s="202" t="s">
        <v>45</v>
      </c>
      <c r="U117" s="1563" t="s">
        <v>13757</v>
      </c>
      <c r="V117" s="218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  <c r="AO117" s="133"/>
    </row>
    <row r="118">
      <c r="A118" s="1516">
        <v>120.0</v>
      </c>
      <c r="B118" s="1562" t="s">
        <v>13758</v>
      </c>
      <c r="C118" s="1572" t="s">
        <v>13759</v>
      </c>
      <c r="D118" s="218"/>
      <c r="E118" s="76" t="s">
        <v>13760</v>
      </c>
      <c r="F118" s="1614" t="s">
        <v>2005</v>
      </c>
      <c r="G118" s="1563" t="s">
        <v>11579</v>
      </c>
      <c r="H118" s="1564" t="s">
        <v>13761</v>
      </c>
      <c r="I118" s="1565">
        <v>55.0</v>
      </c>
      <c r="J118" s="632" t="s">
        <v>33</v>
      </c>
      <c r="K118" s="1320"/>
      <c r="L118" s="1320"/>
      <c r="M118" s="1320" t="s">
        <v>13762</v>
      </c>
      <c r="N118" s="1565"/>
      <c r="O118" s="156">
        <v>2.0</v>
      </c>
      <c r="P118" s="1565">
        <v>100.0</v>
      </c>
      <c r="Q118" s="156">
        <v>2.0</v>
      </c>
      <c r="R118" s="156">
        <v>3.0</v>
      </c>
      <c r="S118" s="156"/>
      <c r="T118" s="202" t="s">
        <v>45</v>
      </c>
      <c r="U118" s="1563" t="s">
        <v>13763</v>
      </c>
      <c r="V118" s="218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  <c r="AN118" s="133"/>
      <c r="AO118" s="133"/>
    </row>
    <row r="119">
      <c r="A119" s="1516">
        <v>121.0</v>
      </c>
      <c r="B119" s="1562" t="s">
        <v>13764</v>
      </c>
      <c r="C119" s="1572" t="s">
        <v>13765</v>
      </c>
      <c r="D119" s="218"/>
      <c r="E119" s="76" t="s">
        <v>13766</v>
      </c>
      <c r="F119" s="1614" t="s">
        <v>1755</v>
      </c>
      <c r="G119" s="1563" t="s">
        <v>11579</v>
      </c>
      <c r="H119" s="1564" t="s">
        <v>13767</v>
      </c>
      <c r="I119" s="1565">
        <v>29.0</v>
      </c>
      <c r="J119" s="632" t="s">
        <v>33</v>
      </c>
      <c r="K119" s="1320"/>
      <c r="L119" s="1320"/>
      <c r="M119" s="1320" t="s">
        <v>13768</v>
      </c>
      <c r="N119" s="1565">
        <v>18.0</v>
      </c>
      <c r="O119" s="156">
        <v>2.0</v>
      </c>
      <c r="P119" s="1565">
        <v>200.0</v>
      </c>
      <c r="Q119" s="156">
        <v>2.0</v>
      </c>
      <c r="R119" s="156">
        <v>2.0</v>
      </c>
      <c r="S119" s="156">
        <v>2.0</v>
      </c>
      <c r="T119" s="202" t="s">
        <v>45</v>
      </c>
      <c r="U119" s="1563" t="s">
        <v>2917</v>
      </c>
      <c r="V119" s="218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  <c r="AO119" s="133"/>
    </row>
    <row r="120">
      <c r="A120" s="1516">
        <v>122.0</v>
      </c>
      <c r="B120" s="1568" t="s">
        <v>13769</v>
      </c>
      <c r="C120" s="1572" t="s">
        <v>13770</v>
      </c>
      <c r="D120" s="218"/>
      <c r="E120" s="76" t="s">
        <v>13771</v>
      </c>
      <c r="F120" s="76" t="s">
        <v>6885</v>
      </c>
      <c r="G120" s="1563" t="s">
        <v>13772</v>
      </c>
      <c r="H120" s="1564" t="s">
        <v>13773</v>
      </c>
      <c r="I120" s="1565">
        <v>47.0</v>
      </c>
      <c r="J120" s="632" t="s">
        <v>25</v>
      </c>
      <c r="K120" s="1320"/>
      <c r="L120" s="1320"/>
      <c r="M120" s="1320" t="s">
        <v>13774</v>
      </c>
      <c r="N120" s="1565"/>
      <c r="O120" s="156">
        <v>2.0</v>
      </c>
      <c r="P120" s="1565">
        <v>250.0</v>
      </c>
      <c r="Q120" s="156">
        <v>3.0</v>
      </c>
      <c r="R120" s="156">
        <v>2.0</v>
      </c>
      <c r="S120" s="156">
        <v>0.0</v>
      </c>
      <c r="T120" s="202" t="s">
        <v>45</v>
      </c>
      <c r="U120" s="1563" t="s">
        <v>13775</v>
      </c>
      <c r="V120" s="218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  <c r="AN120" s="133"/>
      <c r="AO120" s="133"/>
    </row>
    <row r="121">
      <c r="A121" s="1516">
        <v>123.0</v>
      </c>
      <c r="B121" s="155" t="s">
        <v>13776</v>
      </c>
      <c r="C121" s="1572" t="s">
        <v>13777</v>
      </c>
      <c r="D121" s="218"/>
      <c r="E121" s="76" t="s">
        <v>13778</v>
      </c>
      <c r="F121" s="1614" t="s">
        <v>1755</v>
      </c>
      <c r="G121" s="1563" t="s">
        <v>2904</v>
      </c>
      <c r="H121" s="1564" t="s">
        <v>13779</v>
      </c>
      <c r="I121" s="1565">
        <v>32.0</v>
      </c>
      <c r="J121" s="632" t="s">
        <v>25</v>
      </c>
      <c r="K121" s="1320" t="s">
        <v>13780</v>
      </c>
      <c r="L121" s="1320" t="s">
        <v>3998</v>
      </c>
      <c r="M121" s="1320" t="s">
        <v>13781</v>
      </c>
      <c r="N121" s="1565">
        <v>17.0</v>
      </c>
      <c r="O121" s="156">
        <v>2.0</v>
      </c>
      <c r="P121" s="1565">
        <v>150.0</v>
      </c>
      <c r="Q121" s="156">
        <v>2.0</v>
      </c>
      <c r="R121" s="156">
        <v>2.0</v>
      </c>
      <c r="S121" s="156">
        <v>2.0</v>
      </c>
      <c r="T121" s="202" t="s">
        <v>45</v>
      </c>
      <c r="U121" s="1563" t="s">
        <v>13782</v>
      </c>
      <c r="V121" s="218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3"/>
      <c r="AO121" s="133"/>
    </row>
    <row r="122">
      <c r="A122" s="1516">
        <v>124.0</v>
      </c>
      <c r="B122" s="1562" t="s">
        <v>13783</v>
      </c>
      <c r="C122" s="1572" t="s">
        <v>13784</v>
      </c>
      <c r="D122" s="218"/>
      <c r="E122" s="76" t="s">
        <v>13785</v>
      </c>
      <c r="F122" s="1614" t="s">
        <v>1755</v>
      </c>
      <c r="G122" s="1563" t="s">
        <v>2913</v>
      </c>
      <c r="H122" s="1564" t="s">
        <v>13786</v>
      </c>
      <c r="I122" s="1565">
        <v>31.0</v>
      </c>
      <c r="J122" s="632" t="s">
        <v>25</v>
      </c>
      <c r="K122" s="1320" t="s">
        <v>13787</v>
      </c>
      <c r="L122" s="1320" t="s">
        <v>89</v>
      </c>
      <c r="M122" s="1320" t="s">
        <v>13788</v>
      </c>
      <c r="N122" s="1565">
        <v>18.0</v>
      </c>
      <c r="O122" s="156">
        <v>2.0</v>
      </c>
      <c r="P122" s="1565">
        <v>250.0</v>
      </c>
      <c r="Q122" s="156">
        <v>8.0</v>
      </c>
      <c r="R122" s="156">
        <v>5.0</v>
      </c>
      <c r="S122" s="156">
        <v>0.0</v>
      </c>
      <c r="T122" s="202" t="s">
        <v>45</v>
      </c>
      <c r="U122" s="1563" t="s">
        <v>13789</v>
      </c>
      <c r="V122" s="218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33"/>
      <c r="AK122" s="133"/>
      <c r="AL122" s="133"/>
      <c r="AM122" s="133"/>
      <c r="AN122" s="133"/>
      <c r="AO122" s="133"/>
    </row>
    <row r="123">
      <c r="A123" s="1516">
        <v>125.0</v>
      </c>
      <c r="B123" s="1562" t="s">
        <v>13790</v>
      </c>
      <c r="C123" s="1572" t="s">
        <v>13791</v>
      </c>
      <c r="D123" s="218"/>
      <c r="E123" s="76" t="s">
        <v>13792</v>
      </c>
      <c r="F123" s="1614" t="s">
        <v>1755</v>
      </c>
      <c r="G123" s="1367">
        <v>45489.0</v>
      </c>
      <c r="H123" s="1564" t="s">
        <v>13793</v>
      </c>
      <c r="I123" s="1565">
        <v>37.0</v>
      </c>
      <c r="J123" s="632" t="s">
        <v>33</v>
      </c>
      <c r="K123" s="1320" t="s">
        <v>13794</v>
      </c>
      <c r="L123" s="1556" t="s">
        <v>4904</v>
      </c>
      <c r="M123" s="1320" t="s">
        <v>13795</v>
      </c>
      <c r="N123" s="1565"/>
      <c r="O123" s="156">
        <v>2.0</v>
      </c>
      <c r="P123" s="1565">
        <v>120.0</v>
      </c>
      <c r="Q123" s="156">
        <v>2.0</v>
      </c>
      <c r="R123" s="156">
        <v>2.0</v>
      </c>
      <c r="S123" s="156">
        <v>2.0</v>
      </c>
      <c r="T123" s="202" t="s">
        <v>45</v>
      </c>
      <c r="U123" s="1563" t="s">
        <v>13763</v>
      </c>
      <c r="V123" s="218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  <c r="AN123" s="133"/>
      <c r="AO123" s="133"/>
    </row>
    <row r="124">
      <c r="A124" s="1516">
        <v>126.0</v>
      </c>
      <c r="B124" s="1568" t="s">
        <v>13796</v>
      </c>
      <c r="C124" s="1572" t="s">
        <v>13797</v>
      </c>
      <c r="D124" s="218"/>
      <c r="E124" s="76" t="s">
        <v>13798</v>
      </c>
      <c r="F124" s="1614" t="s">
        <v>1755</v>
      </c>
      <c r="G124" s="1563" t="s">
        <v>13799</v>
      </c>
      <c r="H124" s="1564" t="s">
        <v>13800</v>
      </c>
      <c r="I124" s="1565">
        <v>33.0</v>
      </c>
      <c r="J124" s="632" t="s">
        <v>33</v>
      </c>
      <c r="K124" s="1320"/>
      <c r="L124" s="1320"/>
      <c r="M124" s="1320" t="s">
        <v>13801</v>
      </c>
      <c r="N124" s="1565">
        <v>18.0</v>
      </c>
      <c r="O124" s="156">
        <v>2.0</v>
      </c>
      <c r="P124" s="1565">
        <v>160.0</v>
      </c>
      <c r="Q124" s="156">
        <v>7.0</v>
      </c>
      <c r="R124" s="156">
        <v>3.0</v>
      </c>
      <c r="S124" s="156"/>
      <c r="T124" s="202" t="s">
        <v>45</v>
      </c>
      <c r="U124" s="1563" t="s">
        <v>7455</v>
      </c>
      <c r="V124" s="218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33"/>
      <c r="AK124" s="133"/>
      <c r="AL124" s="133"/>
      <c r="AM124" s="133"/>
      <c r="AN124" s="133"/>
      <c r="AO124" s="133"/>
    </row>
    <row r="125">
      <c r="A125" s="1516">
        <v>127.0</v>
      </c>
      <c r="B125" s="158" t="s">
        <v>13802</v>
      </c>
      <c r="C125" s="1572" t="s">
        <v>13803</v>
      </c>
      <c r="D125" s="218"/>
      <c r="E125" s="1627" t="s">
        <v>13804</v>
      </c>
      <c r="F125" s="1614" t="s">
        <v>1755</v>
      </c>
      <c r="G125" s="1367">
        <v>45493.0</v>
      </c>
      <c r="H125" s="1599" t="s">
        <v>13805</v>
      </c>
      <c r="I125" s="1565">
        <v>53.0</v>
      </c>
      <c r="J125" s="632" t="s">
        <v>33</v>
      </c>
      <c r="K125" s="1320"/>
      <c r="L125" s="1320"/>
      <c r="M125" s="1320" t="s">
        <v>13806</v>
      </c>
      <c r="N125" s="1565"/>
      <c r="O125" s="156">
        <v>2.0</v>
      </c>
      <c r="P125" s="1565">
        <v>250.0</v>
      </c>
      <c r="Q125" s="156">
        <v>8.0</v>
      </c>
      <c r="R125" s="156">
        <v>6.0</v>
      </c>
      <c r="S125" s="156">
        <v>0.0</v>
      </c>
      <c r="T125" s="202" t="s">
        <v>45</v>
      </c>
      <c r="U125" s="1563" t="s">
        <v>12979</v>
      </c>
      <c r="V125" s="218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  <c r="AN125" s="133"/>
      <c r="AO125" s="133"/>
    </row>
    <row r="126">
      <c r="A126" s="1516">
        <v>128.0</v>
      </c>
      <c r="B126" s="155" t="s">
        <v>13807</v>
      </c>
      <c r="C126" s="1572" t="s">
        <v>13808</v>
      </c>
      <c r="D126" s="218"/>
      <c r="E126" s="1627" t="s">
        <v>13809</v>
      </c>
      <c r="F126" s="1614" t="s">
        <v>1755</v>
      </c>
      <c r="G126" s="1563" t="s">
        <v>1160</v>
      </c>
      <c r="H126" s="1564" t="s">
        <v>13810</v>
      </c>
      <c r="I126" s="1565">
        <v>45.0</v>
      </c>
      <c r="J126" s="632" t="s">
        <v>25</v>
      </c>
      <c r="K126" s="1320" t="s">
        <v>13811</v>
      </c>
      <c r="L126" s="1320" t="s">
        <v>1789</v>
      </c>
      <c r="M126" s="1320" t="s">
        <v>13812</v>
      </c>
      <c r="N126" s="1565"/>
      <c r="O126" s="156">
        <v>2.0</v>
      </c>
      <c r="P126" s="1565">
        <v>150.0</v>
      </c>
      <c r="Q126" s="156">
        <v>8.0</v>
      </c>
      <c r="R126" s="156">
        <v>6.0</v>
      </c>
      <c r="S126" s="156">
        <v>0.0</v>
      </c>
      <c r="T126" s="202" t="s">
        <v>45</v>
      </c>
      <c r="U126" s="1563" t="s">
        <v>12979</v>
      </c>
      <c r="V126" s="218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133"/>
      <c r="AO126" s="133"/>
    </row>
    <row r="127">
      <c r="A127" s="1516">
        <v>129.0</v>
      </c>
      <c r="B127" s="155" t="s">
        <v>13813</v>
      </c>
      <c r="C127" s="1572" t="s">
        <v>13814</v>
      </c>
      <c r="D127" s="218"/>
      <c r="E127" s="1627" t="s">
        <v>13815</v>
      </c>
      <c r="F127" s="1614" t="s">
        <v>1755</v>
      </c>
      <c r="G127" s="1563" t="s">
        <v>1177</v>
      </c>
      <c r="H127" s="1564" t="s">
        <v>13816</v>
      </c>
      <c r="I127" s="1565">
        <v>23.0</v>
      </c>
      <c r="J127" s="632" t="s">
        <v>33</v>
      </c>
      <c r="K127" s="1320"/>
      <c r="L127" s="1320" t="s">
        <v>13817</v>
      </c>
      <c r="M127" s="1320" t="s">
        <v>13818</v>
      </c>
      <c r="N127" s="1565">
        <v>18.0</v>
      </c>
      <c r="O127" s="156">
        <v>2.0</v>
      </c>
      <c r="P127" s="1565">
        <v>130.0</v>
      </c>
      <c r="Q127" s="156">
        <v>2.0</v>
      </c>
      <c r="R127" s="156">
        <v>2.0</v>
      </c>
      <c r="S127" s="156">
        <v>2.0</v>
      </c>
      <c r="T127" s="202" t="s">
        <v>45</v>
      </c>
      <c r="U127" s="1563" t="s">
        <v>2917</v>
      </c>
      <c r="V127" s="218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  <c r="AI127" s="133"/>
      <c r="AJ127" s="133"/>
      <c r="AK127" s="133"/>
      <c r="AL127" s="133"/>
      <c r="AM127" s="133"/>
      <c r="AN127" s="133"/>
      <c r="AO127" s="133"/>
    </row>
    <row r="128">
      <c r="A128" s="1516">
        <v>130.0</v>
      </c>
      <c r="B128" s="155" t="s">
        <v>13819</v>
      </c>
      <c r="C128" s="1572" t="s">
        <v>13820</v>
      </c>
      <c r="D128" s="218"/>
      <c r="E128" s="20" t="s">
        <v>13821</v>
      </c>
      <c r="F128" s="1614" t="s">
        <v>1755</v>
      </c>
      <c r="G128" s="1563" t="s">
        <v>1177</v>
      </c>
      <c r="H128" s="1564" t="s">
        <v>13822</v>
      </c>
      <c r="I128" s="1565">
        <v>20.0</v>
      </c>
      <c r="J128" s="632" t="s">
        <v>33</v>
      </c>
      <c r="K128" s="1320" t="s">
        <v>13823</v>
      </c>
      <c r="L128" s="1320"/>
      <c r="M128" s="1320" t="s">
        <v>13824</v>
      </c>
      <c r="N128" s="1565">
        <v>17.0</v>
      </c>
      <c r="O128" s="156">
        <v>2.0</v>
      </c>
      <c r="P128" s="1565">
        <v>180.0</v>
      </c>
      <c r="Q128" s="156">
        <v>4.0</v>
      </c>
      <c r="R128" s="156">
        <v>4.0</v>
      </c>
      <c r="S128" s="156"/>
      <c r="T128" s="202" t="s">
        <v>45</v>
      </c>
      <c r="U128" s="1563" t="s">
        <v>7053</v>
      </c>
      <c r="V128" s="218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  <c r="AO128" s="133"/>
    </row>
    <row r="129">
      <c r="A129" s="1516">
        <v>131.0</v>
      </c>
      <c r="B129" s="155" t="s">
        <v>13825</v>
      </c>
      <c r="C129" s="1572" t="s">
        <v>13826</v>
      </c>
      <c r="D129" s="218"/>
      <c r="E129" s="20" t="s">
        <v>13827</v>
      </c>
      <c r="F129" s="1614" t="s">
        <v>1755</v>
      </c>
      <c r="G129" s="1563" t="s">
        <v>1182</v>
      </c>
      <c r="H129" s="1564" t="s">
        <v>13828</v>
      </c>
      <c r="I129" s="1565">
        <v>37.0</v>
      </c>
      <c r="J129" s="632" t="s">
        <v>25</v>
      </c>
      <c r="K129" s="1320" t="s">
        <v>13825</v>
      </c>
      <c r="L129" s="1320"/>
      <c r="M129" s="1320" t="s">
        <v>13829</v>
      </c>
      <c r="N129" s="1565">
        <v>2.0</v>
      </c>
      <c r="O129" s="156">
        <v>50.0</v>
      </c>
      <c r="P129" s="1565">
        <v>2.0</v>
      </c>
      <c r="Q129" s="156">
        <v>3.0</v>
      </c>
      <c r="R129" s="156">
        <v>0.0</v>
      </c>
      <c r="S129" s="156"/>
      <c r="T129" s="202" t="s">
        <v>45</v>
      </c>
      <c r="U129" s="1563" t="s">
        <v>13830</v>
      </c>
      <c r="V129" s="218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</row>
    <row r="130">
      <c r="A130" s="1516">
        <v>132.0</v>
      </c>
      <c r="B130" s="155" t="s">
        <v>13831</v>
      </c>
      <c r="C130" s="1572" t="s">
        <v>13832</v>
      </c>
      <c r="D130" s="218"/>
      <c r="E130" s="20" t="s">
        <v>13833</v>
      </c>
      <c r="F130" s="1614" t="s">
        <v>1755</v>
      </c>
      <c r="G130" s="1563" t="s">
        <v>1182</v>
      </c>
      <c r="H130" s="1564" t="s">
        <v>13834</v>
      </c>
      <c r="I130" s="1565">
        <v>50.0</v>
      </c>
      <c r="J130" s="632" t="s">
        <v>25</v>
      </c>
      <c r="K130" s="1320"/>
      <c r="L130" s="1320"/>
      <c r="M130" s="135" t="s">
        <v>13835</v>
      </c>
      <c r="N130" s="1565"/>
      <c r="O130" s="156">
        <v>2.0</v>
      </c>
      <c r="P130" s="1565">
        <v>50.0</v>
      </c>
      <c r="Q130" s="156">
        <v>3.0</v>
      </c>
      <c r="R130" s="156">
        <v>2.0</v>
      </c>
      <c r="S130" s="156">
        <v>0.0</v>
      </c>
      <c r="T130" s="202" t="s">
        <v>45</v>
      </c>
      <c r="U130" s="1563" t="s">
        <v>13836</v>
      </c>
      <c r="V130" s="218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  <c r="AI130" s="133"/>
      <c r="AJ130" s="133"/>
      <c r="AK130" s="133"/>
      <c r="AL130" s="133"/>
      <c r="AM130" s="133"/>
      <c r="AN130" s="133"/>
      <c r="AO130" s="133"/>
    </row>
    <row r="131">
      <c r="A131" s="1516">
        <v>133.0</v>
      </c>
      <c r="B131" s="155" t="s">
        <v>13837</v>
      </c>
      <c r="C131" s="1572" t="s">
        <v>13838</v>
      </c>
      <c r="D131" s="218"/>
      <c r="E131" s="20" t="s">
        <v>13839</v>
      </c>
      <c r="F131" s="1614" t="s">
        <v>1755</v>
      </c>
      <c r="G131" s="1563" t="s">
        <v>1182</v>
      </c>
      <c r="H131" s="1564" t="s">
        <v>13840</v>
      </c>
      <c r="I131" s="1565">
        <v>30.0</v>
      </c>
      <c r="J131" s="632" t="s">
        <v>25</v>
      </c>
      <c r="K131" s="1320" t="s">
        <v>13841</v>
      </c>
      <c r="L131" s="1320"/>
      <c r="M131" s="1320" t="s">
        <v>13842</v>
      </c>
      <c r="N131" s="1565"/>
      <c r="O131" s="156">
        <v>2.0</v>
      </c>
      <c r="P131" s="1565">
        <v>90.0</v>
      </c>
      <c r="Q131" s="156">
        <v>2.0</v>
      </c>
      <c r="R131" s="156">
        <v>3.0</v>
      </c>
      <c r="S131" s="156">
        <v>0.0</v>
      </c>
      <c r="T131" s="202" t="s">
        <v>45</v>
      </c>
      <c r="U131" s="1563" t="s">
        <v>13843</v>
      </c>
      <c r="V131" s="218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33"/>
      <c r="AK131" s="133"/>
      <c r="AL131" s="133"/>
      <c r="AM131" s="133"/>
      <c r="AN131" s="133"/>
      <c r="AO131" s="133"/>
    </row>
    <row r="132">
      <c r="A132" s="1516">
        <v>134.0</v>
      </c>
      <c r="B132" s="1562" t="s">
        <v>13844</v>
      </c>
      <c r="C132" s="1572" t="s">
        <v>13845</v>
      </c>
      <c r="D132" s="218"/>
      <c r="E132" s="20" t="s">
        <v>13846</v>
      </c>
      <c r="F132" s="1614" t="s">
        <v>1755</v>
      </c>
      <c r="G132" s="1563" t="s">
        <v>9706</v>
      </c>
      <c r="H132" s="1564" t="s">
        <v>13847</v>
      </c>
      <c r="I132" s="1565">
        <v>43.0</v>
      </c>
      <c r="J132" s="632" t="s">
        <v>33</v>
      </c>
      <c r="K132" s="1320" t="s">
        <v>13848</v>
      </c>
      <c r="L132" s="1320"/>
      <c r="M132" s="1320" t="s">
        <v>13849</v>
      </c>
      <c r="N132" s="1565"/>
      <c r="O132" s="156">
        <v>2.0</v>
      </c>
      <c r="P132" s="1565">
        <v>100.0</v>
      </c>
      <c r="Q132" s="156">
        <v>2.0</v>
      </c>
      <c r="R132" s="156">
        <v>3.0</v>
      </c>
      <c r="S132" s="156">
        <v>0.0</v>
      </c>
      <c r="T132" s="202" t="s">
        <v>45</v>
      </c>
      <c r="U132" s="1563" t="s">
        <v>13850</v>
      </c>
      <c r="V132" s="218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33"/>
      <c r="AK132" s="133"/>
      <c r="AL132" s="133"/>
      <c r="AM132" s="133"/>
      <c r="AN132" s="133"/>
      <c r="AO132" s="133"/>
    </row>
    <row r="133">
      <c r="A133" s="1516">
        <v>135.0</v>
      </c>
      <c r="B133" s="1562" t="s">
        <v>13851</v>
      </c>
      <c r="C133" s="1572" t="s">
        <v>13852</v>
      </c>
      <c r="D133" s="218"/>
      <c r="E133" s="76" t="s">
        <v>13853</v>
      </c>
      <c r="F133" s="1614" t="s">
        <v>1755</v>
      </c>
      <c r="G133" s="1563" t="s">
        <v>11602</v>
      </c>
      <c r="H133" s="1564" t="s">
        <v>13854</v>
      </c>
      <c r="I133" s="1565">
        <v>28.0</v>
      </c>
      <c r="J133" s="632" t="s">
        <v>25</v>
      </c>
      <c r="K133" s="1320" t="s">
        <v>13855</v>
      </c>
      <c r="L133" s="1320"/>
      <c r="M133" s="1320" t="s">
        <v>13856</v>
      </c>
      <c r="N133" s="1565"/>
      <c r="O133" s="156">
        <v>2.0</v>
      </c>
      <c r="P133" s="1565">
        <v>100.0</v>
      </c>
      <c r="Q133" s="156">
        <v>2.0</v>
      </c>
      <c r="R133" s="156">
        <v>2.0</v>
      </c>
      <c r="S133" s="156">
        <v>0.0</v>
      </c>
      <c r="T133" s="202" t="s">
        <v>45</v>
      </c>
      <c r="U133" s="1563" t="s">
        <v>13843</v>
      </c>
      <c r="V133" s="218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33"/>
      <c r="AK133" s="133"/>
      <c r="AL133" s="133"/>
      <c r="AM133" s="133"/>
      <c r="AN133" s="133"/>
      <c r="AO133" s="133"/>
    </row>
    <row r="134">
      <c r="A134" s="1516">
        <v>136.0</v>
      </c>
      <c r="B134" s="1568" t="s">
        <v>13857</v>
      </c>
      <c r="C134" s="1572" t="s">
        <v>13858</v>
      </c>
      <c r="D134" s="218"/>
      <c r="E134" s="76" t="s">
        <v>13859</v>
      </c>
      <c r="F134" s="1614" t="s">
        <v>1755</v>
      </c>
      <c r="G134" s="1563" t="s">
        <v>11602</v>
      </c>
      <c r="H134" s="1564" t="s">
        <v>13860</v>
      </c>
      <c r="I134" s="1565">
        <v>36.0</v>
      </c>
      <c r="J134" s="632" t="s">
        <v>25</v>
      </c>
      <c r="K134" s="1320"/>
      <c r="L134" s="1320"/>
      <c r="M134" s="1320" t="s">
        <v>13861</v>
      </c>
      <c r="N134" s="1565"/>
      <c r="O134" s="156">
        <v>2.0</v>
      </c>
      <c r="P134" s="1565">
        <v>110.0</v>
      </c>
      <c r="Q134" s="156">
        <v>3.0</v>
      </c>
      <c r="R134" s="156">
        <v>1.0</v>
      </c>
      <c r="S134" s="156">
        <v>0.0</v>
      </c>
      <c r="T134" s="202" t="s">
        <v>45</v>
      </c>
      <c r="U134" s="1563" t="s">
        <v>13843</v>
      </c>
      <c r="V134" s="218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33"/>
      <c r="AK134" s="133"/>
      <c r="AL134" s="133"/>
      <c r="AM134" s="133"/>
      <c r="AN134" s="133"/>
      <c r="AO134" s="133"/>
    </row>
    <row r="135">
      <c r="A135" s="1516">
        <v>137.0</v>
      </c>
      <c r="B135" s="155" t="s">
        <v>13862</v>
      </c>
      <c r="C135" s="1572" t="s">
        <v>13863</v>
      </c>
      <c r="D135" s="218"/>
      <c r="E135" s="76" t="s">
        <v>13864</v>
      </c>
      <c r="F135" s="1614" t="s">
        <v>1755</v>
      </c>
      <c r="G135" s="1563" t="s">
        <v>1191</v>
      </c>
      <c r="H135" s="1564" t="s">
        <v>13865</v>
      </c>
      <c r="I135" s="1565">
        <v>42.0</v>
      </c>
      <c r="J135" s="632" t="s">
        <v>25</v>
      </c>
      <c r="K135" s="1320" t="s">
        <v>13866</v>
      </c>
      <c r="L135" s="1320"/>
      <c r="M135" s="1603">
        <v>30072.0</v>
      </c>
      <c r="N135" s="1565"/>
      <c r="O135" s="156">
        <v>2.0</v>
      </c>
      <c r="P135" s="1565">
        <v>100.0</v>
      </c>
      <c r="Q135" s="156">
        <v>3.0</v>
      </c>
      <c r="R135" s="156">
        <v>2.0</v>
      </c>
      <c r="S135" s="156">
        <v>0.0</v>
      </c>
      <c r="T135" s="202" t="s">
        <v>45</v>
      </c>
      <c r="U135" s="1563" t="s">
        <v>13867</v>
      </c>
      <c r="V135" s="218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</row>
    <row r="136">
      <c r="A136" s="1628">
        <v>138.0</v>
      </c>
      <c r="B136" s="155" t="s">
        <v>13868</v>
      </c>
      <c r="C136" s="1572" t="s">
        <v>13777</v>
      </c>
      <c r="D136" s="218"/>
      <c r="E136" s="76" t="s">
        <v>13869</v>
      </c>
      <c r="F136" s="1614" t="s">
        <v>1755</v>
      </c>
      <c r="G136" s="1563" t="s">
        <v>1191</v>
      </c>
      <c r="H136" s="1564" t="s">
        <v>13870</v>
      </c>
      <c r="I136" s="1565">
        <v>25.0</v>
      </c>
      <c r="J136" s="632" t="s">
        <v>25</v>
      </c>
      <c r="K136" s="1320" t="s">
        <v>13871</v>
      </c>
      <c r="L136" s="1320"/>
      <c r="M136" s="1320" t="s">
        <v>13872</v>
      </c>
      <c r="N136" s="1565"/>
      <c r="O136" s="156">
        <v>2.0</v>
      </c>
      <c r="P136" s="1565">
        <v>110.0</v>
      </c>
      <c r="Q136" s="156">
        <v>3.0</v>
      </c>
      <c r="R136" s="156">
        <v>2.0</v>
      </c>
      <c r="S136" s="156">
        <v>0.0</v>
      </c>
      <c r="T136" s="202" t="s">
        <v>45</v>
      </c>
      <c r="U136" s="1563" t="s">
        <v>1087</v>
      </c>
      <c r="V136" s="218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3"/>
      <c r="AL136" s="133"/>
      <c r="AM136" s="133"/>
      <c r="AN136" s="133"/>
      <c r="AO136" s="133"/>
    </row>
    <row r="137">
      <c r="A137" s="1516">
        <v>139.0</v>
      </c>
      <c r="B137" s="155" t="s">
        <v>13873</v>
      </c>
      <c r="C137" s="1572" t="s">
        <v>13874</v>
      </c>
      <c r="D137" s="218"/>
      <c r="E137" s="76" t="s">
        <v>13869</v>
      </c>
      <c r="F137" s="1614" t="s">
        <v>1755</v>
      </c>
      <c r="G137" s="1563" t="s">
        <v>1191</v>
      </c>
      <c r="H137" s="1564" t="s">
        <v>13875</v>
      </c>
      <c r="I137" s="1565">
        <v>40.0</v>
      </c>
      <c r="J137" s="632" t="s">
        <v>25</v>
      </c>
      <c r="K137" s="135" t="s">
        <v>13876</v>
      </c>
      <c r="L137" s="1320" t="s">
        <v>13877</v>
      </c>
      <c r="M137" s="1320" t="s">
        <v>13878</v>
      </c>
      <c r="N137" s="1565"/>
      <c r="O137" s="156">
        <v>2.0</v>
      </c>
      <c r="P137" s="1565">
        <v>100.0</v>
      </c>
      <c r="Q137" s="156">
        <v>3.0</v>
      </c>
      <c r="R137" s="156">
        <v>2.0</v>
      </c>
      <c r="S137" s="156">
        <v>0.0</v>
      </c>
      <c r="T137" s="202" t="s">
        <v>45</v>
      </c>
      <c r="U137" s="1563" t="s">
        <v>1087</v>
      </c>
      <c r="V137" s="218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3"/>
      <c r="AM137" s="133"/>
      <c r="AN137" s="133"/>
      <c r="AO137" s="133"/>
    </row>
    <row r="138">
      <c r="A138" s="1516">
        <v>140.0</v>
      </c>
      <c r="B138" s="155" t="s">
        <v>13879</v>
      </c>
      <c r="C138" s="1572" t="s">
        <v>13880</v>
      </c>
      <c r="D138" s="218"/>
      <c r="E138" s="20" t="s">
        <v>13881</v>
      </c>
      <c r="F138" s="1614" t="s">
        <v>1755</v>
      </c>
      <c r="G138" s="1563" t="s">
        <v>13882</v>
      </c>
      <c r="H138" s="1564" t="s">
        <v>13883</v>
      </c>
      <c r="I138" s="1565">
        <v>27.0</v>
      </c>
      <c r="J138" s="632" t="s">
        <v>25</v>
      </c>
      <c r="K138" s="1320" t="s">
        <v>13884</v>
      </c>
      <c r="L138" s="1320"/>
      <c r="M138" s="1320" t="s">
        <v>13885</v>
      </c>
      <c r="N138" s="1565"/>
      <c r="O138" s="156">
        <v>2.0</v>
      </c>
      <c r="P138" s="1565">
        <v>50.0</v>
      </c>
      <c r="Q138" s="156">
        <v>2.0</v>
      </c>
      <c r="R138" s="156">
        <v>3.0</v>
      </c>
      <c r="S138" s="156">
        <v>0.0</v>
      </c>
      <c r="T138" s="202" t="s">
        <v>45</v>
      </c>
      <c r="U138" s="1563" t="s">
        <v>13886</v>
      </c>
      <c r="V138" s="218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  <c r="AI138" s="133"/>
      <c r="AJ138" s="133"/>
      <c r="AK138" s="133"/>
      <c r="AL138" s="133"/>
      <c r="AM138" s="133"/>
      <c r="AN138" s="133"/>
      <c r="AO138" s="133"/>
    </row>
    <row r="139">
      <c r="A139" s="74">
        <v>141.0</v>
      </c>
      <c r="B139" s="1568" t="s">
        <v>13887</v>
      </c>
      <c r="C139" s="1572" t="s">
        <v>13888</v>
      </c>
      <c r="D139" s="218"/>
      <c r="E139" s="76" t="s">
        <v>13889</v>
      </c>
      <c r="F139" s="1614" t="s">
        <v>1755</v>
      </c>
      <c r="G139" s="1563" t="s">
        <v>9746</v>
      </c>
      <c r="H139" s="1564" t="s">
        <v>13890</v>
      </c>
      <c r="I139" s="1565"/>
      <c r="J139" s="632" t="s">
        <v>25</v>
      </c>
      <c r="K139" s="1320"/>
      <c r="L139" s="1320"/>
      <c r="M139" s="1320" t="s">
        <v>13891</v>
      </c>
      <c r="N139" s="1565">
        <v>16.0</v>
      </c>
      <c r="O139" s="156">
        <v>2.0</v>
      </c>
      <c r="P139" s="1565">
        <v>120.0</v>
      </c>
      <c r="Q139" s="156">
        <v>2.0</v>
      </c>
      <c r="R139" s="156">
        <v>2.0</v>
      </c>
      <c r="S139" s="156">
        <v>2.0</v>
      </c>
      <c r="T139" s="202" t="s">
        <v>45</v>
      </c>
      <c r="U139" s="1563" t="s">
        <v>7139</v>
      </c>
      <c r="V139" s="218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  <c r="AI139" s="133"/>
      <c r="AJ139" s="133"/>
      <c r="AK139" s="133"/>
      <c r="AL139" s="133"/>
      <c r="AM139" s="133"/>
      <c r="AN139" s="133"/>
      <c r="AO139" s="133"/>
    </row>
    <row r="140">
      <c r="A140" s="1628">
        <v>142.0</v>
      </c>
      <c r="B140" s="155" t="s">
        <v>13892</v>
      </c>
      <c r="C140" s="1572" t="s">
        <v>13893</v>
      </c>
      <c r="D140" s="218"/>
      <c r="E140" s="20" t="s">
        <v>13894</v>
      </c>
      <c r="F140" s="1614" t="s">
        <v>1755</v>
      </c>
      <c r="G140" s="1563" t="s">
        <v>9746</v>
      </c>
      <c r="H140" s="1564" t="s">
        <v>13895</v>
      </c>
      <c r="I140" s="1565">
        <v>29.0</v>
      </c>
      <c r="J140" s="632" t="s">
        <v>33</v>
      </c>
      <c r="K140" s="1320"/>
      <c r="L140" s="1320"/>
      <c r="M140" s="1603">
        <v>34836.0</v>
      </c>
      <c r="N140" s="1565"/>
      <c r="O140" s="156">
        <v>2.0</v>
      </c>
      <c r="P140" s="1565">
        <v>120.0</v>
      </c>
      <c r="Q140" s="156">
        <v>2.0</v>
      </c>
      <c r="R140" s="156">
        <v>2.0</v>
      </c>
      <c r="S140" s="156">
        <v>2.0</v>
      </c>
      <c r="T140" s="202" t="s">
        <v>45</v>
      </c>
      <c r="U140" s="1563" t="s">
        <v>13896</v>
      </c>
      <c r="V140" s="218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  <c r="AI140" s="133"/>
      <c r="AJ140" s="133"/>
      <c r="AK140" s="133"/>
      <c r="AL140" s="133"/>
      <c r="AM140" s="133"/>
      <c r="AN140" s="133"/>
      <c r="AO140" s="133"/>
    </row>
    <row r="141">
      <c r="A141" s="1628">
        <v>143.0</v>
      </c>
      <c r="B141" s="1562" t="s">
        <v>13897</v>
      </c>
      <c r="C141" s="1572" t="s">
        <v>13898</v>
      </c>
      <c r="D141" s="218"/>
      <c r="E141" s="20" t="s">
        <v>13899</v>
      </c>
      <c r="F141" s="1614" t="s">
        <v>1755</v>
      </c>
      <c r="G141" s="1563" t="s">
        <v>2951</v>
      </c>
      <c r="H141" s="1564" t="s">
        <v>13900</v>
      </c>
      <c r="I141" s="1565"/>
      <c r="J141" s="632" t="s">
        <v>33</v>
      </c>
      <c r="K141" s="1320"/>
      <c r="L141" s="1320"/>
      <c r="M141" s="1320" t="s">
        <v>13901</v>
      </c>
      <c r="N141" s="1565"/>
      <c r="O141" s="156">
        <v>2.0</v>
      </c>
      <c r="P141" s="1565">
        <v>70.0</v>
      </c>
      <c r="Q141" s="156">
        <v>3.0</v>
      </c>
      <c r="R141" s="156">
        <v>2.0</v>
      </c>
      <c r="S141" s="156">
        <v>0.0</v>
      </c>
      <c r="T141" s="202" t="s">
        <v>45</v>
      </c>
      <c r="U141" s="1563" t="s">
        <v>13902</v>
      </c>
      <c r="V141" s="218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  <c r="AI141" s="133"/>
      <c r="AJ141" s="133"/>
      <c r="AK141" s="133"/>
      <c r="AL141" s="133"/>
      <c r="AM141" s="133"/>
      <c r="AN141" s="133"/>
      <c r="AO141" s="133"/>
    </row>
    <row r="142">
      <c r="A142" s="1628">
        <v>144.0</v>
      </c>
      <c r="B142" s="1562" t="s">
        <v>13903</v>
      </c>
      <c r="C142" s="1572" t="s">
        <v>13904</v>
      </c>
      <c r="D142" s="218"/>
      <c r="E142" s="76" t="s">
        <v>13869</v>
      </c>
      <c r="F142" s="1614" t="s">
        <v>1755</v>
      </c>
      <c r="G142" s="1563" t="s">
        <v>2951</v>
      </c>
      <c r="H142" s="1564" t="s">
        <v>13905</v>
      </c>
      <c r="I142" s="1565">
        <v>16.0</v>
      </c>
      <c r="J142" s="632" t="s">
        <v>33</v>
      </c>
      <c r="K142" s="1320"/>
      <c r="L142" s="1320"/>
      <c r="M142" s="1320" t="s">
        <v>13906</v>
      </c>
      <c r="N142" s="1565"/>
      <c r="O142" s="156"/>
      <c r="P142" s="1565"/>
      <c r="Q142" s="156"/>
      <c r="R142" s="156"/>
      <c r="S142" s="156"/>
      <c r="T142" s="202" t="s">
        <v>45</v>
      </c>
      <c r="U142" s="1563" t="s">
        <v>13907</v>
      </c>
      <c r="V142" s="218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33"/>
      <c r="AK142" s="133"/>
      <c r="AL142" s="133"/>
      <c r="AM142" s="133"/>
      <c r="AN142" s="133"/>
      <c r="AO142" s="133"/>
    </row>
    <row r="143">
      <c r="A143" s="1628">
        <v>145.0</v>
      </c>
      <c r="B143" s="1568" t="s">
        <v>13908</v>
      </c>
      <c r="C143" s="1572" t="s">
        <v>13909</v>
      </c>
      <c r="D143" s="218"/>
      <c r="E143" s="76" t="s">
        <v>13910</v>
      </c>
      <c r="F143" s="1614" t="s">
        <v>1755</v>
      </c>
      <c r="G143" s="191" t="s">
        <v>1214</v>
      </c>
      <c r="H143" s="1564" t="s">
        <v>13911</v>
      </c>
      <c r="I143" s="1565">
        <v>21.0</v>
      </c>
      <c r="J143" s="632" t="s">
        <v>25</v>
      </c>
      <c r="K143" s="135" t="s">
        <v>13908</v>
      </c>
      <c r="L143" s="1320"/>
      <c r="M143" s="1320" t="s">
        <v>13912</v>
      </c>
      <c r="N143" s="1565">
        <v>17.0</v>
      </c>
      <c r="O143" s="156">
        <v>2.0</v>
      </c>
      <c r="P143" s="1565">
        <v>150.0</v>
      </c>
      <c r="Q143" s="156">
        <v>2.0</v>
      </c>
      <c r="R143" s="156">
        <v>2.0</v>
      </c>
      <c r="S143" s="156">
        <v>2.0</v>
      </c>
      <c r="T143" s="202" t="s">
        <v>45</v>
      </c>
      <c r="U143" s="1563" t="s">
        <v>13913</v>
      </c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128"/>
      <c r="AQ143" s="128"/>
    </row>
    <row r="144">
      <c r="A144" s="1516">
        <v>146.0</v>
      </c>
      <c r="B144" s="155" t="s">
        <v>13914</v>
      </c>
      <c r="C144" s="1572" t="s">
        <v>13915</v>
      </c>
      <c r="D144" s="218"/>
      <c r="E144" s="76" t="s">
        <v>13916</v>
      </c>
      <c r="F144" s="1614" t="s">
        <v>1755</v>
      </c>
      <c r="G144" s="191" t="s">
        <v>13917</v>
      </c>
      <c r="H144" s="1564"/>
      <c r="I144" s="1565"/>
      <c r="J144" s="632"/>
      <c r="K144" s="1320"/>
      <c r="L144" s="1320"/>
      <c r="M144" s="1320"/>
      <c r="N144" s="1565"/>
      <c r="O144" s="156"/>
      <c r="P144" s="1565"/>
      <c r="Q144" s="156"/>
      <c r="R144" s="156"/>
      <c r="S144" s="156"/>
      <c r="T144" s="202"/>
      <c r="U144" s="1563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128"/>
      <c r="AQ144" s="128"/>
    </row>
    <row r="145">
      <c r="A145" s="1516">
        <v>147.0</v>
      </c>
      <c r="B145" s="155" t="s">
        <v>13918</v>
      </c>
      <c r="C145" s="1572" t="s">
        <v>13919</v>
      </c>
      <c r="D145" s="218"/>
      <c r="E145" s="20" t="s">
        <v>13920</v>
      </c>
      <c r="F145" s="1614" t="s">
        <v>1755</v>
      </c>
      <c r="G145" s="191" t="s">
        <v>13917</v>
      </c>
      <c r="H145" s="1564" t="s">
        <v>13921</v>
      </c>
      <c r="I145" s="1565">
        <v>51.0</v>
      </c>
      <c r="J145" s="632" t="s">
        <v>25</v>
      </c>
      <c r="K145" s="1629" t="s">
        <v>13922</v>
      </c>
      <c r="L145" s="1320"/>
      <c r="M145" s="1320" t="s">
        <v>13923</v>
      </c>
      <c r="N145" s="1565">
        <v>17.0</v>
      </c>
      <c r="O145" s="156">
        <v>2.0</v>
      </c>
      <c r="P145" s="1565">
        <v>150.0</v>
      </c>
      <c r="Q145" s="156">
        <v>2.0</v>
      </c>
      <c r="R145" s="156">
        <v>2.0</v>
      </c>
      <c r="S145" s="156">
        <v>2.0</v>
      </c>
      <c r="T145" s="202" t="s">
        <v>45</v>
      </c>
      <c r="U145" s="1563" t="s">
        <v>13924</v>
      </c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128"/>
      <c r="AQ145" s="128"/>
    </row>
    <row r="146">
      <c r="A146" s="1516">
        <v>149.0</v>
      </c>
      <c r="B146" s="155" t="s">
        <v>13925</v>
      </c>
      <c r="C146" s="1572" t="s">
        <v>13926</v>
      </c>
      <c r="D146" s="218"/>
      <c r="E146" s="76" t="s">
        <v>13927</v>
      </c>
      <c r="F146" s="1614" t="s">
        <v>1755</v>
      </c>
      <c r="G146" s="191" t="s">
        <v>2969</v>
      </c>
      <c r="H146" s="1564" t="s">
        <v>13928</v>
      </c>
      <c r="I146" s="1565">
        <v>32.0</v>
      </c>
      <c r="J146" s="632" t="s">
        <v>25</v>
      </c>
      <c r="K146" s="1320"/>
      <c r="L146" s="1320"/>
      <c r="M146" s="1320" t="s">
        <v>13929</v>
      </c>
      <c r="N146" s="1565">
        <v>20.0</v>
      </c>
      <c r="O146" s="156">
        <v>2.0</v>
      </c>
      <c r="P146" s="1565" t="s">
        <v>13930</v>
      </c>
      <c r="Q146" s="156">
        <v>2.0</v>
      </c>
      <c r="R146" s="156">
        <v>2.0</v>
      </c>
      <c r="S146" s="156">
        <v>2.0</v>
      </c>
      <c r="T146" s="202" t="s">
        <v>45</v>
      </c>
      <c r="U146" s="1046" t="s">
        <v>13902</v>
      </c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128"/>
      <c r="AQ146" s="128"/>
    </row>
    <row r="147">
      <c r="A147" s="1516">
        <v>148.0</v>
      </c>
      <c r="B147" s="1106" t="s">
        <v>13931</v>
      </c>
      <c r="C147" s="1541" t="s">
        <v>13932</v>
      </c>
      <c r="D147" s="170"/>
      <c r="E147" s="822" t="s">
        <v>13933</v>
      </c>
      <c r="F147" s="74" t="s">
        <v>1755</v>
      </c>
      <c r="G147" s="1046" t="s">
        <v>1228</v>
      </c>
      <c r="H147" s="1630" t="s">
        <v>13934</v>
      </c>
      <c r="I147" s="74"/>
      <c r="J147" s="903" t="s">
        <v>25</v>
      </c>
      <c r="K147" s="175" t="s">
        <v>13935</v>
      </c>
      <c r="L147" s="1631" t="s">
        <v>13936</v>
      </c>
      <c r="M147" s="1631" t="s">
        <v>13937</v>
      </c>
      <c r="N147" s="74"/>
      <c r="O147" s="567">
        <v>2.0</v>
      </c>
      <c r="P147" s="74">
        <v>150.0</v>
      </c>
      <c r="Q147" s="567">
        <v>2.0</v>
      </c>
      <c r="R147" s="567">
        <v>2.0</v>
      </c>
      <c r="S147" s="567">
        <v>2.0</v>
      </c>
      <c r="T147" s="170" t="s">
        <v>45</v>
      </c>
      <c r="U147" s="1046" t="s">
        <v>13902</v>
      </c>
      <c r="V147" s="170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  <c r="AL147" s="121"/>
      <c r="AM147" s="121"/>
      <c r="AN147" s="121"/>
      <c r="AO147" s="121"/>
      <c r="AP147" s="123"/>
      <c r="AQ147" s="123"/>
    </row>
    <row r="148">
      <c r="A148" s="1516"/>
      <c r="B148" s="155" t="s">
        <v>13938</v>
      </c>
      <c r="C148" s="1541" t="s">
        <v>13939</v>
      </c>
      <c r="D148" s="218"/>
      <c r="E148" s="20" t="s">
        <v>13940</v>
      </c>
      <c r="F148" s="74" t="s">
        <v>1755</v>
      </c>
      <c r="G148" s="1046" t="s">
        <v>1228</v>
      </c>
      <c r="H148" s="1564" t="s">
        <v>13941</v>
      </c>
      <c r="I148" s="1565">
        <v>23.0</v>
      </c>
      <c r="J148" s="632" t="s">
        <v>33</v>
      </c>
      <c r="K148" s="1320" t="s">
        <v>13942</v>
      </c>
      <c r="L148" s="1320"/>
      <c r="M148" s="1320" t="s">
        <v>13943</v>
      </c>
      <c r="N148" s="1565"/>
      <c r="O148" s="156">
        <v>2.0</v>
      </c>
      <c r="P148" s="1565">
        <v>150.0</v>
      </c>
      <c r="Q148" s="156">
        <v>2.0</v>
      </c>
      <c r="R148" s="156">
        <v>2.0</v>
      </c>
      <c r="S148" s="156">
        <v>2.0</v>
      </c>
      <c r="T148" s="202" t="s">
        <v>45</v>
      </c>
      <c r="U148" s="1046" t="s">
        <v>13902</v>
      </c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128"/>
      <c r="AQ148" s="128"/>
    </row>
    <row r="149">
      <c r="A149" s="1516">
        <v>151.0</v>
      </c>
      <c r="B149" s="155" t="s">
        <v>13944</v>
      </c>
      <c r="C149" s="1541" t="s">
        <v>13945</v>
      </c>
      <c r="D149" s="218"/>
      <c r="E149" s="20" t="s">
        <v>13946</v>
      </c>
      <c r="F149" s="74" t="s">
        <v>1755</v>
      </c>
      <c r="G149" s="1046" t="s">
        <v>2972</v>
      </c>
      <c r="H149" s="1564" t="s">
        <v>13947</v>
      </c>
      <c r="I149" s="1565">
        <v>23.0</v>
      </c>
      <c r="J149" s="632" t="s">
        <v>25</v>
      </c>
      <c r="K149" s="1320"/>
      <c r="L149" s="1320"/>
      <c r="M149" s="1320" t="s">
        <v>13948</v>
      </c>
      <c r="N149" s="1565">
        <v>18.0</v>
      </c>
      <c r="O149" s="156">
        <v>2.0</v>
      </c>
      <c r="P149" s="1565">
        <v>120.0</v>
      </c>
      <c r="Q149" s="156">
        <v>10.0</v>
      </c>
      <c r="R149" s="156">
        <v>6.0</v>
      </c>
      <c r="S149" s="156">
        <v>0.0</v>
      </c>
      <c r="T149" s="202" t="s">
        <v>45</v>
      </c>
      <c r="U149" s="1563" t="s">
        <v>13949</v>
      </c>
      <c r="V149" s="218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133"/>
      <c r="AJ149" s="133"/>
      <c r="AK149" s="133"/>
      <c r="AL149" s="133"/>
      <c r="AM149" s="133"/>
      <c r="AN149" s="133"/>
      <c r="AO149" s="133"/>
    </row>
    <row r="150">
      <c r="A150" s="1516">
        <v>152.0</v>
      </c>
      <c r="B150" s="1568" t="s">
        <v>13950</v>
      </c>
      <c r="C150" s="1541" t="s">
        <v>13951</v>
      </c>
      <c r="D150" s="218"/>
      <c r="E150" s="76" t="s">
        <v>13952</v>
      </c>
      <c r="F150" s="74" t="s">
        <v>1755</v>
      </c>
      <c r="G150" s="1046" t="s">
        <v>13953</v>
      </c>
      <c r="H150" s="1564" t="s">
        <v>13954</v>
      </c>
      <c r="I150" s="1565">
        <v>23.0</v>
      </c>
      <c r="J150" s="632" t="s">
        <v>25</v>
      </c>
      <c r="K150" s="1320" t="s">
        <v>13955</v>
      </c>
      <c r="L150" s="1320" t="s">
        <v>13956</v>
      </c>
      <c r="M150" s="1320" t="s">
        <v>13957</v>
      </c>
      <c r="N150" s="1565">
        <v>17.0</v>
      </c>
      <c r="O150" s="156">
        <v>2.0</v>
      </c>
      <c r="P150" s="1565">
        <v>130.0</v>
      </c>
      <c r="Q150" s="156">
        <v>8.0</v>
      </c>
      <c r="R150" s="156">
        <v>4.0</v>
      </c>
      <c r="S150" s="156">
        <v>2.0</v>
      </c>
      <c r="T150" s="202" t="s">
        <v>45</v>
      </c>
      <c r="U150" s="1563" t="s">
        <v>12971</v>
      </c>
      <c r="V150" s="218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  <c r="AI150" s="133"/>
      <c r="AJ150" s="133"/>
      <c r="AK150" s="133"/>
      <c r="AL150" s="133"/>
      <c r="AM150" s="133"/>
      <c r="AN150" s="133"/>
      <c r="AO150" s="133"/>
    </row>
    <row r="151">
      <c r="A151" s="1516">
        <v>153.0</v>
      </c>
      <c r="B151" s="155" t="s">
        <v>13958</v>
      </c>
      <c r="C151" s="1541" t="s">
        <v>13959</v>
      </c>
      <c r="D151" s="218"/>
      <c r="E151" s="20" t="s">
        <v>13881</v>
      </c>
      <c r="F151" s="74" t="s">
        <v>1755</v>
      </c>
      <c r="G151" s="1563" t="s">
        <v>13960</v>
      </c>
      <c r="H151" s="1564" t="s">
        <v>13961</v>
      </c>
      <c r="I151" s="1565">
        <v>32.0</v>
      </c>
      <c r="J151" s="632" t="s">
        <v>33</v>
      </c>
      <c r="K151" s="1320" t="s">
        <v>13962</v>
      </c>
      <c r="L151" s="1320" t="s">
        <v>1125</v>
      </c>
      <c r="M151" s="1320" t="s">
        <v>13963</v>
      </c>
      <c r="N151" s="1565"/>
      <c r="O151" s="156">
        <v>2.0</v>
      </c>
      <c r="P151" s="1565">
        <v>90.0</v>
      </c>
      <c r="Q151" s="156">
        <v>2.0</v>
      </c>
      <c r="R151" s="156">
        <v>3.0</v>
      </c>
      <c r="S151" s="156">
        <v>0.0</v>
      </c>
      <c r="T151" s="202" t="s">
        <v>45</v>
      </c>
      <c r="U151" s="1563" t="s">
        <v>13964</v>
      </c>
      <c r="V151" s="218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</row>
    <row r="152">
      <c r="A152" s="1516">
        <v>154.0</v>
      </c>
      <c r="B152" s="1109" t="s">
        <v>13965</v>
      </c>
      <c r="C152" s="1541" t="s">
        <v>13966</v>
      </c>
      <c r="D152" s="218"/>
      <c r="E152" s="20" t="s">
        <v>13967</v>
      </c>
      <c r="F152" s="74" t="s">
        <v>1755</v>
      </c>
      <c r="G152" s="1563" t="s">
        <v>13960</v>
      </c>
      <c r="H152" s="1564" t="s">
        <v>13968</v>
      </c>
      <c r="I152" s="1565">
        <v>43.0</v>
      </c>
      <c r="J152" s="632" t="s">
        <v>25</v>
      </c>
      <c r="K152" s="1320" t="s">
        <v>13969</v>
      </c>
      <c r="L152" s="1320" t="s">
        <v>5532</v>
      </c>
      <c r="M152" s="1320" t="s">
        <v>13970</v>
      </c>
      <c r="N152" s="1565"/>
      <c r="O152" s="156">
        <v>2.0</v>
      </c>
      <c r="P152" s="1565">
        <v>70.0</v>
      </c>
      <c r="Q152" s="156">
        <v>2.0</v>
      </c>
      <c r="R152" s="156">
        <v>3.0</v>
      </c>
      <c r="S152" s="156">
        <v>0.0</v>
      </c>
      <c r="T152" s="202" t="s">
        <v>45</v>
      </c>
      <c r="U152" s="1563" t="s">
        <v>11700</v>
      </c>
      <c r="V152" s="218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</row>
    <row r="153">
      <c r="A153" s="1516">
        <v>155.0</v>
      </c>
      <c r="B153" s="1109" t="s">
        <v>13971</v>
      </c>
      <c r="C153" s="1541" t="s">
        <v>13972</v>
      </c>
      <c r="D153" s="218"/>
      <c r="E153" s="20" t="s">
        <v>13881</v>
      </c>
      <c r="F153" s="74" t="s">
        <v>2</v>
      </c>
      <c r="G153" s="1563" t="s">
        <v>13973</v>
      </c>
      <c r="H153" s="1564" t="s">
        <v>13974</v>
      </c>
      <c r="I153" s="1565">
        <v>21.0</v>
      </c>
      <c r="J153" s="632" t="s">
        <v>25</v>
      </c>
      <c r="K153" s="152" t="s">
        <v>13971</v>
      </c>
      <c r="L153" s="1320"/>
      <c r="M153" s="1320" t="s">
        <v>13975</v>
      </c>
      <c r="N153" s="1565"/>
      <c r="O153" s="156">
        <v>2.0</v>
      </c>
      <c r="P153" s="1565">
        <v>100.0</v>
      </c>
      <c r="Q153" s="156">
        <v>4.0</v>
      </c>
      <c r="R153" s="156">
        <v>2.0</v>
      </c>
      <c r="S153" s="156">
        <v>0.0</v>
      </c>
      <c r="T153" s="202" t="s">
        <v>45</v>
      </c>
      <c r="U153" s="1563" t="s">
        <v>11700</v>
      </c>
      <c r="V153" s="218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3"/>
      <c r="AM153" s="133"/>
      <c r="AN153" s="133"/>
      <c r="AO153" s="133"/>
    </row>
    <row r="154">
      <c r="A154" s="1516">
        <v>156.0</v>
      </c>
      <c r="B154" s="1109" t="s">
        <v>13976</v>
      </c>
      <c r="C154" s="1541" t="s">
        <v>13977</v>
      </c>
      <c r="D154" s="218"/>
      <c r="E154" s="20" t="s">
        <v>13978</v>
      </c>
      <c r="F154" s="74" t="s">
        <v>1755</v>
      </c>
      <c r="G154" s="1563" t="s">
        <v>13973</v>
      </c>
      <c r="H154" s="1564" t="s">
        <v>13979</v>
      </c>
      <c r="I154" s="1565">
        <v>47.0</v>
      </c>
      <c r="J154" s="632" t="s">
        <v>25</v>
      </c>
      <c r="K154" s="1320"/>
      <c r="L154" s="1320" t="s">
        <v>1273</v>
      </c>
      <c r="M154" s="1320" t="s">
        <v>13980</v>
      </c>
      <c r="N154" s="1565"/>
      <c r="O154" s="156">
        <v>2.0</v>
      </c>
      <c r="P154" s="1565">
        <v>50.0</v>
      </c>
      <c r="Q154" s="156">
        <v>3.0</v>
      </c>
      <c r="R154" s="156">
        <v>2.0</v>
      </c>
      <c r="S154" s="156">
        <v>0.0</v>
      </c>
      <c r="T154" s="202" t="s">
        <v>45</v>
      </c>
      <c r="U154" s="1563" t="s">
        <v>11700</v>
      </c>
      <c r="V154" s="218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  <c r="AO154" s="133"/>
    </row>
    <row r="155">
      <c r="A155" s="1516">
        <v>157.0</v>
      </c>
      <c r="B155" s="155" t="s">
        <v>13981</v>
      </c>
      <c r="C155" s="1541" t="s">
        <v>13982</v>
      </c>
      <c r="D155" s="218"/>
      <c r="E155" s="76" t="s">
        <v>13983</v>
      </c>
      <c r="F155" s="74" t="s">
        <v>1755</v>
      </c>
      <c r="G155" s="1563" t="s">
        <v>13984</v>
      </c>
      <c r="H155" s="1564" t="s">
        <v>13985</v>
      </c>
      <c r="I155" s="1565">
        <v>46.0</v>
      </c>
      <c r="J155" s="632" t="s">
        <v>2730</v>
      </c>
      <c r="K155" s="1320" t="s">
        <v>13986</v>
      </c>
      <c r="L155" s="1320" t="s">
        <v>166</v>
      </c>
      <c r="M155" s="1320" t="s">
        <v>13987</v>
      </c>
      <c r="N155" s="1565">
        <v>19.0</v>
      </c>
      <c r="O155" s="156">
        <v>2.0</v>
      </c>
      <c r="P155" s="1565">
        <v>140.0</v>
      </c>
      <c r="Q155" s="156">
        <v>6.0</v>
      </c>
      <c r="R155" s="156">
        <v>8.0</v>
      </c>
      <c r="S155" s="156"/>
      <c r="T155" s="202" t="s">
        <v>45</v>
      </c>
      <c r="U155" s="1563" t="s">
        <v>9837</v>
      </c>
      <c r="V155" s="218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  <c r="AO155" s="133"/>
    </row>
    <row r="156">
      <c r="A156" s="1516"/>
      <c r="B156" s="1109" t="s">
        <v>13988</v>
      </c>
      <c r="C156" s="1541" t="s">
        <v>13989</v>
      </c>
      <c r="D156" s="218"/>
      <c r="E156" s="20" t="s">
        <v>13990</v>
      </c>
      <c r="F156" s="74" t="s">
        <v>1755</v>
      </c>
      <c r="G156" s="1563" t="s">
        <v>13984</v>
      </c>
      <c r="H156" s="1564" t="s">
        <v>13991</v>
      </c>
      <c r="I156" s="1565">
        <v>50.0</v>
      </c>
      <c r="J156" s="632" t="s">
        <v>33</v>
      </c>
      <c r="K156" s="1320"/>
      <c r="L156" s="1320"/>
      <c r="M156" s="1320" t="s">
        <v>13992</v>
      </c>
      <c r="N156" s="1565"/>
      <c r="O156" s="156">
        <v>2.0</v>
      </c>
      <c r="P156" s="1565">
        <v>150.0</v>
      </c>
      <c r="Q156" s="156">
        <v>2.0</v>
      </c>
      <c r="R156" s="156">
        <v>4.0</v>
      </c>
      <c r="S156" s="156"/>
      <c r="T156" s="202" t="s">
        <v>45</v>
      </c>
      <c r="U156" s="1563" t="s">
        <v>13993</v>
      </c>
      <c r="V156" s="218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  <c r="AI156" s="133"/>
      <c r="AJ156" s="133"/>
      <c r="AK156" s="133"/>
      <c r="AL156" s="133"/>
      <c r="AM156" s="133"/>
      <c r="AN156" s="133"/>
      <c r="AO156" s="133"/>
    </row>
    <row r="157">
      <c r="A157" s="1516">
        <v>158.0</v>
      </c>
      <c r="B157" s="1109" t="s">
        <v>13994</v>
      </c>
      <c r="C157" s="1541" t="s">
        <v>13995</v>
      </c>
      <c r="D157" s="218"/>
      <c r="E157" s="76" t="s">
        <v>13996</v>
      </c>
      <c r="F157" s="74" t="s">
        <v>1755</v>
      </c>
      <c r="G157" s="1563" t="s">
        <v>13984</v>
      </c>
      <c r="H157" s="1564" t="s">
        <v>13997</v>
      </c>
      <c r="I157" s="1565">
        <v>40.0</v>
      </c>
      <c r="J157" s="632" t="s">
        <v>33</v>
      </c>
      <c r="K157" s="1320" t="s">
        <v>13998</v>
      </c>
      <c r="L157" s="1320" t="s">
        <v>13999</v>
      </c>
      <c r="M157" s="1320" t="s">
        <v>14000</v>
      </c>
      <c r="N157" s="1565"/>
      <c r="O157" s="156">
        <v>2.0</v>
      </c>
      <c r="P157" s="1565">
        <v>100.0</v>
      </c>
      <c r="Q157" s="156">
        <v>8.0</v>
      </c>
      <c r="R157" s="156">
        <v>6.0</v>
      </c>
      <c r="S157" s="156">
        <v>0.0</v>
      </c>
      <c r="T157" s="202" t="s">
        <v>45</v>
      </c>
      <c r="U157" s="1563" t="s">
        <v>14001</v>
      </c>
      <c r="V157" s="218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33"/>
      <c r="AK157" s="133"/>
      <c r="AL157" s="133"/>
      <c r="AM157" s="133"/>
      <c r="AN157" s="133"/>
      <c r="AO157" s="133"/>
    </row>
    <row r="158">
      <c r="A158" s="1516">
        <v>159.0</v>
      </c>
      <c r="B158" s="1109" t="s">
        <v>14002</v>
      </c>
      <c r="C158" s="1541" t="s">
        <v>14003</v>
      </c>
      <c r="D158" s="218"/>
      <c r="E158" s="76" t="s">
        <v>14004</v>
      </c>
      <c r="F158" s="74" t="s">
        <v>1755</v>
      </c>
      <c r="G158" s="1563" t="s">
        <v>13984</v>
      </c>
      <c r="H158" s="1564" t="s">
        <v>14005</v>
      </c>
      <c r="I158" s="1565">
        <v>39.0</v>
      </c>
      <c r="J158" s="632" t="s">
        <v>25</v>
      </c>
      <c r="K158" s="1320"/>
      <c r="L158" s="1320"/>
      <c r="M158" s="1603">
        <v>31179.0</v>
      </c>
      <c r="N158" s="1565"/>
      <c r="O158" s="156">
        <v>2.0</v>
      </c>
      <c r="P158" s="1565">
        <v>150.0</v>
      </c>
      <c r="Q158" s="156">
        <v>2.0</v>
      </c>
      <c r="R158" s="156">
        <v>2.0</v>
      </c>
      <c r="S158" s="156">
        <v>2.0</v>
      </c>
      <c r="T158" s="202" t="s">
        <v>45</v>
      </c>
      <c r="U158" s="1563" t="s">
        <v>11624</v>
      </c>
      <c r="V158" s="218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33"/>
      <c r="AK158" s="133"/>
      <c r="AL158" s="133"/>
      <c r="AM158" s="133"/>
      <c r="AN158" s="133"/>
      <c r="AO158" s="133"/>
    </row>
    <row r="159">
      <c r="A159" s="1516">
        <v>160.0</v>
      </c>
      <c r="B159" s="1109" t="s">
        <v>14006</v>
      </c>
      <c r="C159" s="1541" t="s">
        <v>14007</v>
      </c>
      <c r="D159" s="218"/>
      <c r="E159" s="20" t="s">
        <v>14008</v>
      </c>
      <c r="F159" s="74" t="s">
        <v>1755</v>
      </c>
      <c r="G159" s="1563" t="s">
        <v>13984</v>
      </c>
      <c r="H159" s="1564" t="s">
        <v>14009</v>
      </c>
      <c r="I159" s="1565">
        <v>39.0</v>
      </c>
      <c r="J159" s="632" t="s">
        <v>25</v>
      </c>
      <c r="K159" s="1320" t="s">
        <v>14010</v>
      </c>
      <c r="L159" s="1320" t="s">
        <v>1517</v>
      </c>
      <c r="M159" s="1320" t="s">
        <v>14011</v>
      </c>
      <c r="N159" s="1565">
        <v>20.0</v>
      </c>
      <c r="O159" s="156">
        <v>2.0</v>
      </c>
      <c r="P159" s="1565">
        <v>200.0</v>
      </c>
      <c r="Q159" s="156">
        <v>5.0</v>
      </c>
      <c r="R159" s="156">
        <v>6.0</v>
      </c>
      <c r="S159" s="156">
        <v>2.0</v>
      </c>
      <c r="T159" s="202" t="s">
        <v>45</v>
      </c>
      <c r="U159" s="1563" t="s">
        <v>14012</v>
      </c>
      <c r="V159" s="218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33"/>
      <c r="AI159" s="133"/>
      <c r="AJ159" s="133"/>
      <c r="AK159" s="133"/>
      <c r="AL159" s="133"/>
      <c r="AM159" s="133"/>
      <c r="AN159" s="133"/>
      <c r="AO159" s="133"/>
    </row>
    <row r="160">
      <c r="A160" s="1516">
        <v>161.0</v>
      </c>
      <c r="B160" s="1109" t="s">
        <v>14013</v>
      </c>
      <c r="C160" s="1541" t="s">
        <v>14014</v>
      </c>
      <c r="D160" s="218"/>
      <c r="E160" s="76" t="s">
        <v>14015</v>
      </c>
      <c r="F160" s="74" t="s">
        <v>1755</v>
      </c>
      <c r="G160" s="1563" t="s">
        <v>14016</v>
      </c>
      <c r="H160" s="1564" t="s">
        <v>14017</v>
      </c>
      <c r="I160" s="1565">
        <v>39.0</v>
      </c>
      <c r="J160" s="632" t="s">
        <v>25</v>
      </c>
      <c r="K160" s="1320"/>
      <c r="L160" s="1320"/>
      <c r="M160" s="1320" t="s">
        <v>14018</v>
      </c>
      <c r="N160" s="1565">
        <v>20.0</v>
      </c>
      <c r="O160" s="156">
        <v>2.0</v>
      </c>
      <c r="P160" s="1565">
        <v>250.0</v>
      </c>
      <c r="Q160" s="156">
        <v>8.0</v>
      </c>
      <c r="R160" s="156">
        <v>8.0</v>
      </c>
      <c r="S160" s="156">
        <v>8.0</v>
      </c>
      <c r="T160" s="202" t="s">
        <v>45</v>
      </c>
      <c r="U160" s="1563" t="s">
        <v>14019</v>
      </c>
      <c r="V160" s="218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3"/>
      <c r="AM160" s="133"/>
      <c r="AN160" s="133"/>
      <c r="AO160" s="133"/>
    </row>
    <row r="161">
      <c r="A161" s="1516">
        <v>162.0</v>
      </c>
      <c r="B161" s="155" t="s">
        <v>14020</v>
      </c>
      <c r="C161" s="1541" t="s">
        <v>14021</v>
      </c>
      <c r="D161" s="218"/>
      <c r="E161" s="76" t="s">
        <v>14022</v>
      </c>
      <c r="F161" s="74" t="s">
        <v>1755</v>
      </c>
      <c r="G161" s="1563" t="s">
        <v>14023</v>
      </c>
      <c r="H161" s="1564" t="s">
        <v>14024</v>
      </c>
      <c r="I161" s="1565">
        <v>65.0</v>
      </c>
      <c r="J161" s="632" t="s">
        <v>25</v>
      </c>
      <c r="K161" s="1320" t="s">
        <v>14025</v>
      </c>
      <c r="L161" s="1320" t="s">
        <v>14026</v>
      </c>
      <c r="M161" s="1320" t="s">
        <v>14027</v>
      </c>
      <c r="N161" s="1565">
        <v>19.0</v>
      </c>
      <c r="O161" s="156">
        <v>2.0</v>
      </c>
      <c r="P161" s="1565">
        <v>150.0</v>
      </c>
      <c r="Q161" s="156">
        <v>10.0</v>
      </c>
      <c r="R161" s="156">
        <v>4.0</v>
      </c>
      <c r="S161" s="156">
        <v>2.0</v>
      </c>
      <c r="T161" s="202" t="s">
        <v>45</v>
      </c>
      <c r="U161" s="1563" t="s">
        <v>14028</v>
      </c>
      <c r="V161" s="218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133"/>
      <c r="AJ161" s="133"/>
      <c r="AK161" s="133"/>
      <c r="AL161" s="133"/>
      <c r="AM161" s="133"/>
      <c r="AN161" s="133"/>
      <c r="AO161" s="133"/>
    </row>
    <row r="162">
      <c r="A162" s="1516">
        <v>163.0</v>
      </c>
      <c r="B162" s="155" t="s">
        <v>14029</v>
      </c>
      <c r="C162" s="1541" t="s">
        <v>14030</v>
      </c>
      <c r="D162" s="218"/>
      <c r="E162" s="76" t="s">
        <v>14031</v>
      </c>
      <c r="F162" s="74" t="s">
        <v>1755</v>
      </c>
      <c r="G162" s="1563" t="s">
        <v>14032</v>
      </c>
      <c r="H162" s="1564" t="s">
        <v>14033</v>
      </c>
      <c r="I162" s="1565">
        <v>54.0</v>
      </c>
      <c r="J162" s="632" t="s">
        <v>25</v>
      </c>
      <c r="K162" s="1320"/>
      <c r="L162" s="1320" t="s">
        <v>14034</v>
      </c>
      <c r="M162" s="1320" t="s">
        <v>14035</v>
      </c>
      <c r="N162" s="1565">
        <v>20.0</v>
      </c>
      <c r="O162" s="156">
        <v>2.0</v>
      </c>
      <c r="P162" s="1565">
        <v>150.0</v>
      </c>
      <c r="Q162" s="156">
        <v>8.0</v>
      </c>
      <c r="R162" s="156">
        <v>6.0</v>
      </c>
      <c r="S162" s="156">
        <v>0.0</v>
      </c>
      <c r="T162" s="202" t="s">
        <v>45</v>
      </c>
      <c r="U162" s="1563" t="s">
        <v>13071</v>
      </c>
      <c r="V162" s="218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33"/>
      <c r="AK162" s="133"/>
      <c r="AL162" s="133"/>
      <c r="AM162" s="133"/>
      <c r="AN162" s="133"/>
      <c r="AO162" s="133"/>
    </row>
    <row r="163">
      <c r="A163" s="1516">
        <v>164.0</v>
      </c>
      <c r="B163" s="155" t="s">
        <v>14036</v>
      </c>
      <c r="C163" s="1541" t="s">
        <v>14037</v>
      </c>
      <c r="D163" s="218"/>
      <c r="E163" s="76" t="s">
        <v>14038</v>
      </c>
      <c r="F163" s="74" t="s">
        <v>1755</v>
      </c>
      <c r="G163" s="1563" t="s">
        <v>14032</v>
      </c>
      <c r="H163" s="1564" t="s">
        <v>14039</v>
      </c>
      <c r="I163" s="1565">
        <v>39.0</v>
      </c>
      <c r="J163" s="632" t="s">
        <v>33</v>
      </c>
      <c r="K163" s="1320" t="s">
        <v>14040</v>
      </c>
      <c r="L163" s="1320" t="s">
        <v>14041</v>
      </c>
      <c r="M163" s="1320" t="s">
        <v>14042</v>
      </c>
      <c r="N163" s="1565">
        <v>19.0</v>
      </c>
      <c r="O163" s="156"/>
      <c r="P163" s="1565"/>
      <c r="Q163" s="156">
        <v>6.0</v>
      </c>
      <c r="R163" s="156">
        <v>6.0</v>
      </c>
      <c r="S163" s="156">
        <v>3.0</v>
      </c>
      <c r="T163" s="202" t="s">
        <v>45</v>
      </c>
      <c r="U163" s="1563" t="s">
        <v>14043</v>
      </c>
      <c r="V163" s="218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  <c r="AN163" s="133"/>
      <c r="AO163" s="133"/>
    </row>
    <row r="164">
      <c r="A164" s="1516">
        <v>165.0</v>
      </c>
      <c r="B164" s="155" t="s">
        <v>14044</v>
      </c>
      <c r="C164" s="1541" t="s">
        <v>14045</v>
      </c>
      <c r="D164" s="218"/>
      <c r="E164" s="76" t="s">
        <v>14046</v>
      </c>
      <c r="F164" s="74" t="s">
        <v>1755</v>
      </c>
      <c r="G164" s="1563" t="s">
        <v>14047</v>
      </c>
      <c r="H164" s="1564" t="s">
        <v>14048</v>
      </c>
      <c r="I164" s="1565">
        <v>24.0</v>
      </c>
      <c r="J164" s="632" t="s">
        <v>33</v>
      </c>
      <c r="K164" s="1320" t="s">
        <v>14049</v>
      </c>
      <c r="L164" s="1320"/>
      <c r="M164" s="1320" t="s">
        <v>14050</v>
      </c>
      <c r="N164" s="1565">
        <v>18.0</v>
      </c>
      <c r="O164" s="156">
        <v>2.0</v>
      </c>
      <c r="P164" s="1565">
        <v>180.0</v>
      </c>
      <c r="Q164" s="156">
        <v>4.0</v>
      </c>
      <c r="R164" s="156">
        <v>3.0</v>
      </c>
      <c r="S164" s="156">
        <v>2.0</v>
      </c>
      <c r="T164" s="202" t="s">
        <v>45</v>
      </c>
      <c r="U164" s="1563" t="s">
        <v>14043</v>
      </c>
      <c r="V164" s="218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  <c r="AI164" s="133"/>
      <c r="AJ164" s="133"/>
      <c r="AK164" s="133"/>
      <c r="AL164" s="133"/>
      <c r="AM164" s="133"/>
      <c r="AN164" s="133"/>
      <c r="AO164" s="133"/>
    </row>
    <row r="165">
      <c r="A165" s="1516">
        <v>166.0</v>
      </c>
      <c r="B165" s="1601" t="s">
        <v>14051</v>
      </c>
      <c r="C165" s="1541" t="s">
        <v>14052</v>
      </c>
      <c r="D165" s="218"/>
      <c r="E165" s="76" t="s">
        <v>14053</v>
      </c>
      <c r="F165" s="74" t="s">
        <v>1755</v>
      </c>
      <c r="G165" s="1563" t="s">
        <v>14047</v>
      </c>
      <c r="H165" s="1564" t="s">
        <v>14054</v>
      </c>
      <c r="I165" s="1565">
        <v>32.0</v>
      </c>
      <c r="J165" s="632" t="s">
        <v>25</v>
      </c>
      <c r="K165" s="1320" t="s">
        <v>14055</v>
      </c>
      <c r="L165" s="1320"/>
      <c r="M165" s="1320" t="s">
        <v>14056</v>
      </c>
      <c r="N165" s="1565">
        <v>20.0</v>
      </c>
      <c r="O165" s="156">
        <v>2.0</v>
      </c>
      <c r="P165" s="1565">
        <v>180.0</v>
      </c>
      <c r="Q165" s="156"/>
      <c r="R165" s="156"/>
      <c r="S165" s="156"/>
      <c r="T165" s="202" t="s">
        <v>45</v>
      </c>
      <c r="U165" s="1563" t="s">
        <v>14057</v>
      </c>
      <c r="V165" s="218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  <c r="AO165" s="133"/>
    </row>
    <row r="166">
      <c r="A166" s="1516">
        <v>167.0</v>
      </c>
      <c r="B166" s="1540" t="s">
        <v>14058</v>
      </c>
      <c r="C166" s="1541" t="s">
        <v>14059</v>
      </c>
      <c r="D166" s="218"/>
      <c r="E166" s="76" t="s">
        <v>14060</v>
      </c>
      <c r="F166" s="74" t="s">
        <v>1755</v>
      </c>
      <c r="G166" s="1563" t="s">
        <v>14061</v>
      </c>
      <c r="H166" s="1564" t="s">
        <v>14062</v>
      </c>
      <c r="I166" s="1565">
        <v>32.0</v>
      </c>
      <c r="J166" s="632" t="s">
        <v>33</v>
      </c>
      <c r="K166" s="1320" t="s">
        <v>14063</v>
      </c>
      <c r="L166" s="1320" t="s">
        <v>14064</v>
      </c>
      <c r="M166" s="1320" t="s">
        <v>14065</v>
      </c>
      <c r="N166" s="1565"/>
      <c r="O166" s="156">
        <v>2.0</v>
      </c>
      <c r="P166" s="1565">
        <v>200.0</v>
      </c>
      <c r="Q166" s="156">
        <v>2.0</v>
      </c>
      <c r="R166" s="156">
        <v>2.0</v>
      </c>
      <c r="S166" s="156">
        <v>2.0</v>
      </c>
      <c r="T166" s="202" t="s">
        <v>45</v>
      </c>
      <c r="U166" s="1563" t="s">
        <v>11624</v>
      </c>
      <c r="V166" s="218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  <c r="AI166" s="133"/>
      <c r="AJ166" s="133"/>
      <c r="AK166" s="133"/>
      <c r="AL166" s="133"/>
      <c r="AM166" s="133"/>
      <c r="AN166" s="133"/>
      <c r="AO166" s="133"/>
    </row>
    <row r="167">
      <c r="A167" s="1516">
        <v>168.0</v>
      </c>
      <c r="B167" s="155" t="s">
        <v>14066</v>
      </c>
      <c r="C167" s="1541" t="s">
        <v>14067</v>
      </c>
      <c r="D167" s="218"/>
      <c r="E167" s="76" t="s">
        <v>14068</v>
      </c>
      <c r="F167" s="74" t="s">
        <v>2</v>
      </c>
      <c r="G167" s="1563" t="s">
        <v>14069</v>
      </c>
      <c r="H167" s="1564" t="s">
        <v>14070</v>
      </c>
      <c r="I167" s="1565">
        <v>24.0</v>
      </c>
      <c r="J167" s="632" t="s">
        <v>25</v>
      </c>
      <c r="K167" s="1320" t="s">
        <v>14071</v>
      </c>
      <c r="L167" s="1320" t="s">
        <v>14072</v>
      </c>
      <c r="M167" s="1320" t="s">
        <v>14073</v>
      </c>
      <c r="N167" s="1565">
        <v>24.0</v>
      </c>
      <c r="O167" s="156">
        <v>2.0</v>
      </c>
      <c r="P167" s="1565">
        <v>200.0</v>
      </c>
      <c r="Q167" s="156">
        <v>2.0</v>
      </c>
      <c r="R167" s="156">
        <v>2.0</v>
      </c>
      <c r="S167" s="156">
        <v>2.0</v>
      </c>
      <c r="T167" s="202" t="s">
        <v>45</v>
      </c>
      <c r="U167" s="1563" t="s">
        <v>14074</v>
      </c>
      <c r="V167" s="218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M167" s="133"/>
      <c r="AN167" s="133"/>
      <c r="AO167" s="133"/>
    </row>
    <row r="168">
      <c r="A168" s="1516"/>
      <c r="B168" s="1540" t="s">
        <v>13400</v>
      </c>
      <c r="C168" s="1541" t="s">
        <v>13401</v>
      </c>
      <c r="D168" s="218"/>
      <c r="E168" s="76" t="s">
        <v>13402</v>
      </c>
      <c r="F168" s="74" t="s">
        <v>2</v>
      </c>
      <c r="G168" s="1563" t="s">
        <v>13403</v>
      </c>
      <c r="H168" s="1564" t="s">
        <v>13404</v>
      </c>
      <c r="I168" s="1565">
        <v>34.0</v>
      </c>
      <c r="J168" s="632" t="s">
        <v>25</v>
      </c>
      <c r="K168" s="1320" t="s">
        <v>13405</v>
      </c>
      <c r="L168" s="1320"/>
      <c r="M168" s="1320" t="s">
        <v>13406</v>
      </c>
      <c r="N168" s="1565"/>
      <c r="O168" s="156">
        <v>2.0</v>
      </c>
      <c r="P168" s="1565">
        <v>200.0</v>
      </c>
      <c r="Q168" s="156">
        <v>2.0</v>
      </c>
      <c r="R168" s="156">
        <v>2.0</v>
      </c>
      <c r="S168" s="156">
        <v>2.0</v>
      </c>
      <c r="T168" s="202" t="s">
        <v>45</v>
      </c>
      <c r="U168" s="1563" t="s">
        <v>13407</v>
      </c>
      <c r="V168" s="218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33"/>
      <c r="AK168" s="133"/>
      <c r="AL168" s="133"/>
      <c r="AM168" s="133"/>
      <c r="AN168" s="133"/>
      <c r="AO168" s="133"/>
    </row>
    <row r="169">
      <c r="A169" s="1516">
        <v>170.0</v>
      </c>
      <c r="B169" s="1601" t="s">
        <v>14075</v>
      </c>
      <c r="C169" s="1541" t="s">
        <v>14076</v>
      </c>
      <c r="D169" s="218"/>
      <c r="E169" s="76" t="s">
        <v>14077</v>
      </c>
      <c r="F169" s="74" t="s">
        <v>1755</v>
      </c>
      <c r="G169" s="1563" t="s">
        <v>14078</v>
      </c>
      <c r="H169" s="1564" t="s">
        <v>14079</v>
      </c>
      <c r="I169" s="1565">
        <v>50.0</v>
      </c>
      <c r="J169" s="632" t="s">
        <v>25</v>
      </c>
      <c r="K169" s="1320" t="s">
        <v>14080</v>
      </c>
      <c r="L169" s="1320" t="s">
        <v>1297</v>
      </c>
      <c r="M169" s="1320" t="s">
        <v>14081</v>
      </c>
      <c r="N169" s="1565">
        <v>19.0</v>
      </c>
      <c r="O169" s="156"/>
      <c r="P169" s="1565">
        <v>120.0</v>
      </c>
      <c r="Q169" s="156">
        <v>2.0</v>
      </c>
      <c r="R169" s="156">
        <v>4.0</v>
      </c>
      <c r="S169" s="156">
        <v>0.0</v>
      </c>
      <c r="T169" s="202" t="s">
        <v>45</v>
      </c>
      <c r="U169" s="1563" t="s">
        <v>14082</v>
      </c>
      <c r="V169" s="218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33"/>
      <c r="AK169" s="133"/>
      <c r="AL169" s="133"/>
      <c r="AM169" s="133"/>
      <c r="AN169" s="133"/>
      <c r="AO169" s="133"/>
    </row>
    <row r="170">
      <c r="A170" s="1628">
        <v>171.0</v>
      </c>
      <c r="B170" s="1601" t="s">
        <v>14083</v>
      </c>
      <c r="C170" s="1541" t="s">
        <v>14084</v>
      </c>
      <c r="D170" s="218"/>
      <c r="E170" s="20" t="s">
        <v>14085</v>
      </c>
      <c r="F170" s="74" t="s">
        <v>1755</v>
      </c>
      <c r="G170" s="1563" t="s">
        <v>14078</v>
      </c>
      <c r="H170" s="1564" t="s">
        <v>14086</v>
      </c>
      <c r="I170" s="1565">
        <v>25.0</v>
      </c>
      <c r="J170" s="632" t="s">
        <v>33</v>
      </c>
      <c r="K170" s="1320"/>
      <c r="L170" s="1320" t="s">
        <v>14087</v>
      </c>
      <c r="M170" s="1320" t="s">
        <v>14088</v>
      </c>
      <c r="N170" s="1565"/>
      <c r="O170" s="156">
        <v>2.0</v>
      </c>
      <c r="P170" s="1565">
        <v>180.0</v>
      </c>
      <c r="Q170" s="156">
        <v>4.0</v>
      </c>
      <c r="R170" s="156">
        <v>4.0</v>
      </c>
      <c r="S170" s="156"/>
      <c r="T170" s="202" t="s">
        <v>45</v>
      </c>
      <c r="U170" s="1563" t="s">
        <v>14089</v>
      </c>
      <c r="V170" s="218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33"/>
      <c r="AK170" s="133"/>
      <c r="AL170" s="133"/>
      <c r="AM170" s="133"/>
      <c r="AN170" s="133"/>
      <c r="AO170" s="133"/>
    </row>
    <row r="171">
      <c r="A171" s="1516">
        <v>173.0</v>
      </c>
      <c r="B171" s="1562" t="s">
        <v>14090</v>
      </c>
      <c r="C171" s="1541" t="s">
        <v>13888</v>
      </c>
      <c r="D171" s="218"/>
      <c r="E171" s="76" t="s">
        <v>14091</v>
      </c>
      <c r="F171" s="74" t="s">
        <v>1755</v>
      </c>
      <c r="G171" s="1632">
        <v>45557.0</v>
      </c>
      <c r="H171" s="1564" t="s">
        <v>14092</v>
      </c>
      <c r="I171" s="1565">
        <v>60.0</v>
      </c>
      <c r="J171" s="632" t="s">
        <v>25</v>
      </c>
      <c r="K171" s="1320" t="s">
        <v>14093</v>
      </c>
      <c r="L171" s="1320"/>
      <c r="M171" s="1603">
        <v>23511.0</v>
      </c>
      <c r="N171" s="1565"/>
      <c r="O171" s="156"/>
      <c r="P171" s="1565"/>
      <c r="Q171" s="156"/>
      <c r="R171" s="156"/>
      <c r="S171" s="156"/>
      <c r="T171" s="202" t="s">
        <v>45</v>
      </c>
      <c r="U171" s="1563" t="s">
        <v>12365</v>
      </c>
      <c r="V171" s="218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3"/>
      <c r="AL171" s="133"/>
      <c r="AM171" s="133"/>
      <c r="AN171" s="133"/>
      <c r="AO171" s="133"/>
    </row>
    <row r="172">
      <c r="A172" s="1516">
        <v>174.0</v>
      </c>
      <c r="B172" s="1562" t="s">
        <v>14094</v>
      </c>
      <c r="C172" s="1541" t="s">
        <v>14095</v>
      </c>
      <c r="D172" s="218"/>
      <c r="E172" s="76" t="s">
        <v>14091</v>
      </c>
      <c r="F172" s="74" t="s">
        <v>2005</v>
      </c>
      <c r="G172" s="165">
        <v>45558.0</v>
      </c>
      <c r="H172" s="1564" t="s">
        <v>14096</v>
      </c>
      <c r="I172" s="1565">
        <v>24.0</v>
      </c>
      <c r="J172" s="632" t="s">
        <v>33</v>
      </c>
      <c r="K172" s="1320" t="s">
        <v>14097</v>
      </c>
      <c r="L172" s="1320" t="s">
        <v>408</v>
      </c>
      <c r="M172" s="1320" t="s">
        <v>14098</v>
      </c>
      <c r="N172" s="1565">
        <v>21.0</v>
      </c>
      <c r="O172" s="156">
        <v>2.0</v>
      </c>
      <c r="P172" s="1565">
        <v>180.0</v>
      </c>
      <c r="Q172" s="156">
        <v>4.0</v>
      </c>
      <c r="R172" s="156">
        <v>4.0</v>
      </c>
      <c r="S172" s="156"/>
      <c r="T172" s="202" t="s">
        <v>45</v>
      </c>
      <c r="U172" s="1563" t="s">
        <v>14099</v>
      </c>
      <c r="V172" s="218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3"/>
      <c r="AN172" s="133"/>
      <c r="AO172" s="133"/>
    </row>
    <row r="173">
      <c r="A173" s="1516">
        <v>175.0</v>
      </c>
      <c r="B173" s="1562" t="s">
        <v>14100</v>
      </c>
      <c r="C173" s="1541" t="s">
        <v>14101</v>
      </c>
      <c r="D173" s="218"/>
      <c r="E173" s="76" t="s">
        <v>14102</v>
      </c>
      <c r="F173" s="74" t="s">
        <v>1755</v>
      </c>
      <c r="G173" s="165">
        <v>45559.0</v>
      </c>
      <c r="H173" s="1564" t="s">
        <v>14103</v>
      </c>
      <c r="I173" s="1565">
        <v>32.0</v>
      </c>
      <c r="J173" s="632" t="s">
        <v>25</v>
      </c>
      <c r="K173" s="1320"/>
      <c r="L173" s="1320"/>
      <c r="M173" s="1320" t="s">
        <v>14104</v>
      </c>
      <c r="N173" s="1565"/>
      <c r="O173" s="156">
        <v>2.0</v>
      </c>
      <c r="P173" s="1565">
        <v>80.0</v>
      </c>
      <c r="Q173" s="156">
        <v>2.0</v>
      </c>
      <c r="R173" s="156">
        <v>3.0</v>
      </c>
      <c r="S173" s="156">
        <v>0.0</v>
      </c>
      <c r="T173" s="202" t="s">
        <v>45</v>
      </c>
      <c r="U173" s="1563" t="s">
        <v>1519</v>
      </c>
      <c r="V173" s="218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  <c r="AI173" s="133"/>
      <c r="AJ173" s="133"/>
      <c r="AK173" s="133"/>
      <c r="AL173" s="133"/>
      <c r="AM173" s="133"/>
      <c r="AN173" s="133"/>
      <c r="AO173" s="133"/>
    </row>
    <row r="174">
      <c r="A174" s="1516">
        <v>176.0</v>
      </c>
      <c r="B174" s="155" t="s">
        <v>14105</v>
      </c>
      <c r="C174" s="1541" t="s">
        <v>14106</v>
      </c>
      <c r="D174" s="218"/>
      <c r="E174" s="76" t="s">
        <v>14107</v>
      </c>
      <c r="F174" s="74" t="s">
        <v>2</v>
      </c>
      <c r="G174" s="165">
        <v>45561.0</v>
      </c>
      <c r="H174" s="1564" t="s">
        <v>14108</v>
      </c>
      <c r="I174" s="1565">
        <v>24.0</v>
      </c>
      <c r="J174" s="632" t="s">
        <v>25</v>
      </c>
      <c r="K174" s="1320" t="s">
        <v>14105</v>
      </c>
      <c r="L174" s="1320"/>
      <c r="M174" s="1320"/>
      <c r="N174" s="1565">
        <v>2.0</v>
      </c>
      <c r="O174" s="156"/>
      <c r="P174" s="1565"/>
      <c r="Q174" s="156"/>
      <c r="R174" s="156"/>
      <c r="S174" s="156"/>
      <c r="T174" s="202" t="s">
        <v>45</v>
      </c>
      <c r="U174" s="1563" t="s">
        <v>1431</v>
      </c>
      <c r="V174" s="218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33"/>
      <c r="AK174" s="133"/>
      <c r="AL174" s="133"/>
      <c r="AM174" s="133"/>
      <c r="AN174" s="133"/>
      <c r="AO174" s="133"/>
    </row>
    <row r="175">
      <c r="A175" s="1516">
        <v>177.0</v>
      </c>
      <c r="B175" s="155" t="s">
        <v>14109</v>
      </c>
      <c r="C175" s="1541" t="s">
        <v>14110</v>
      </c>
      <c r="D175" s="218"/>
      <c r="E175" s="76" t="s">
        <v>14111</v>
      </c>
      <c r="F175" s="74" t="s">
        <v>1755</v>
      </c>
      <c r="G175" s="165">
        <v>45564.0</v>
      </c>
      <c r="H175" s="1564" t="s">
        <v>14112</v>
      </c>
      <c r="I175" s="1565">
        <v>25.0</v>
      </c>
      <c r="J175" s="632" t="s">
        <v>25</v>
      </c>
      <c r="K175" s="1320" t="s">
        <v>14113</v>
      </c>
      <c r="L175" s="1320"/>
      <c r="M175" s="1603">
        <v>36296.0</v>
      </c>
      <c r="N175" s="1565">
        <v>18.0</v>
      </c>
      <c r="O175" s="156">
        <v>2.0</v>
      </c>
      <c r="P175" s="1565">
        <v>30.0</v>
      </c>
      <c r="Q175" s="156">
        <v>6.0</v>
      </c>
      <c r="R175" s="156">
        <v>6.0</v>
      </c>
      <c r="S175" s="156"/>
      <c r="T175" s="202" t="s">
        <v>45</v>
      </c>
      <c r="U175" s="1563" t="s">
        <v>12365</v>
      </c>
      <c r="V175" s="218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33"/>
      <c r="AM175" s="133"/>
      <c r="AN175" s="133"/>
      <c r="AO175" s="133"/>
    </row>
    <row r="176">
      <c r="A176" s="1633"/>
      <c r="B176" s="1106" t="s">
        <v>14114</v>
      </c>
      <c r="C176" s="1106" t="s">
        <v>14115</v>
      </c>
      <c r="D176" s="114"/>
      <c r="E176" s="175" t="s">
        <v>14116</v>
      </c>
      <c r="F176" s="74" t="s">
        <v>1755</v>
      </c>
      <c r="G176" s="165">
        <v>45565.0</v>
      </c>
      <c r="H176" s="1046" t="s">
        <v>14117</v>
      </c>
      <c r="I176" s="74">
        <v>37.0</v>
      </c>
      <c r="J176" s="903" t="s">
        <v>25</v>
      </c>
      <c r="K176" s="175" t="s">
        <v>14118</v>
      </c>
      <c r="L176" s="1631" t="s">
        <v>14119</v>
      </c>
      <c r="M176" s="1634">
        <v>31907.0</v>
      </c>
      <c r="N176" s="74">
        <v>18.0</v>
      </c>
      <c r="O176" s="567">
        <v>2.0</v>
      </c>
      <c r="P176" s="74">
        <v>250.0</v>
      </c>
      <c r="Q176" s="567">
        <v>4.0</v>
      </c>
      <c r="R176" s="567">
        <v>4.0</v>
      </c>
      <c r="S176" s="567">
        <v>3.0</v>
      </c>
      <c r="T176" s="170" t="s">
        <v>45</v>
      </c>
      <c r="U176" s="1046" t="s">
        <v>14120</v>
      </c>
      <c r="V176" s="170"/>
      <c r="W176" s="121"/>
      <c r="X176" s="123"/>
      <c r="Y176" s="123"/>
      <c r="Z176" s="123"/>
      <c r="AA176" s="123"/>
      <c r="AB176" s="123"/>
      <c r="AC176" s="123"/>
      <c r="AD176" s="123"/>
      <c r="AE176" s="123"/>
      <c r="AF176" s="123"/>
      <c r="AG176" s="123"/>
      <c r="AH176" s="123"/>
      <c r="AI176" s="123"/>
      <c r="AJ176" s="123"/>
      <c r="AK176" s="123"/>
      <c r="AL176" s="123"/>
      <c r="AM176" s="123"/>
      <c r="AN176" s="123"/>
      <c r="AO176" s="123"/>
      <c r="AP176" s="123"/>
      <c r="AQ176" s="123"/>
    </row>
    <row r="177">
      <c r="A177" s="1516">
        <v>179.0</v>
      </c>
      <c r="B177" s="1562" t="s">
        <v>14121</v>
      </c>
      <c r="C177" s="1106" t="s">
        <v>6702</v>
      </c>
      <c r="D177" s="218"/>
      <c r="E177" s="76" t="s">
        <v>14122</v>
      </c>
      <c r="F177" s="74" t="s">
        <v>2005</v>
      </c>
      <c r="G177" s="1563" t="s">
        <v>14123</v>
      </c>
      <c r="H177" s="1564" t="s">
        <v>14124</v>
      </c>
      <c r="I177" s="1565">
        <v>45.0</v>
      </c>
      <c r="J177" s="632" t="s">
        <v>33</v>
      </c>
      <c r="K177" s="1320"/>
      <c r="L177" s="1320" t="s">
        <v>14125</v>
      </c>
      <c r="M177" s="1320" t="s">
        <v>14126</v>
      </c>
      <c r="N177" s="1565">
        <v>18.0</v>
      </c>
      <c r="O177" s="156">
        <v>2.0</v>
      </c>
      <c r="P177" s="1565">
        <v>80.0</v>
      </c>
      <c r="Q177" s="156">
        <v>10.0</v>
      </c>
      <c r="R177" s="156">
        <v>3.0</v>
      </c>
      <c r="S177" s="156"/>
      <c r="T177" s="202" t="s">
        <v>45</v>
      </c>
      <c r="U177" s="1563" t="s">
        <v>14043</v>
      </c>
      <c r="V177" s="218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33"/>
      <c r="AM177" s="133"/>
      <c r="AN177" s="133"/>
      <c r="AO177" s="133"/>
    </row>
    <row r="178">
      <c r="A178" s="1635">
        <v>180.0</v>
      </c>
      <c r="B178" s="155" t="s">
        <v>14127</v>
      </c>
      <c r="C178" s="1106" t="s">
        <v>14128</v>
      </c>
      <c r="D178" s="218"/>
      <c r="E178" s="76" t="s">
        <v>14129</v>
      </c>
      <c r="F178" s="74" t="s">
        <v>1755</v>
      </c>
      <c r="G178" s="1563" t="s">
        <v>14123</v>
      </c>
      <c r="H178" s="1564" t="s">
        <v>14130</v>
      </c>
      <c r="I178" s="1565">
        <v>24.0</v>
      </c>
      <c r="J178" s="632" t="s">
        <v>33</v>
      </c>
      <c r="K178" s="1320" t="s">
        <v>14131</v>
      </c>
      <c r="L178" s="1320" t="s">
        <v>14132</v>
      </c>
      <c r="M178" s="1320" t="s">
        <v>14133</v>
      </c>
      <c r="N178" s="1565"/>
      <c r="O178" s="156">
        <v>2.0</v>
      </c>
      <c r="P178" s="1565"/>
      <c r="Q178" s="156"/>
      <c r="R178" s="156"/>
      <c r="S178" s="156"/>
      <c r="T178" s="202" t="s">
        <v>45</v>
      </c>
      <c r="U178" s="1563" t="s">
        <v>14043</v>
      </c>
      <c r="V178" s="218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33"/>
      <c r="AM178" s="133"/>
      <c r="AN178" s="133"/>
      <c r="AO178" s="133"/>
    </row>
    <row r="179">
      <c r="A179" s="1635">
        <v>181.0</v>
      </c>
      <c r="B179" s="1568" t="s">
        <v>14134</v>
      </c>
      <c r="C179" s="1106" t="s">
        <v>14135</v>
      </c>
      <c r="D179" s="218"/>
      <c r="E179" s="76" t="s">
        <v>13983</v>
      </c>
      <c r="F179" s="74" t="s">
        <v>2</v>
      </c>
      <c r="G179" s="1563" t="s">
        <v>14123</v>
      </c>
      <c r="H179" s="1564" t="s">
        <v>14136</v>
      </c>
      <c r="I179" s="1565">
        <v>51.0</v>
      </c>
      <c r="J179" s="632" t="s">
        <v>25</v>
      </c>
      <c r="K179" s="1320" t="s">
        <v>14137</v>
      </c>
      <c r="L179" s="1320"/>
      <c r="M179" s="1320" t="s">
        <v>14138</v>
      </c>
      <c r="N179" s="1565">
        <v>21.0</v>
      </c>
      <c r="O179" s="156"/>
      <c r="P179" s="1565"/>
      <c r="Q179" s="156"/>
      <c r="R179" s="156"/>
      <c r="S179" s="156"/>
      <c r="T179" s="202" t="s">
        <v>45</v>
      </c>
      <c r="U179" s="1563" t="s">
        <v>12365</v>
      </c>
      <c r="V179" s="218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  <c r="AO179" s="133"/>
    </row>
    <row r="180">
      <c r="A180" s="1516">
        <v>375.0</v>
      </c>
      <c r="B180" s="155" t="s">
        <v>14139</v>
      </c>
      <c r="C180" s="1106" t="s">
        <v>14140</v>
      </c>
      <c r="D180" s="218"/>
      <c r="E180" s="76" t="s">
        <v>13983</v>
      </c>
      <c r="F180" s="74" t="s">
        <v>1755</v>
      </c>
      <c r="G180" s="1563" t="s">
        <v>14123</v>
      </c>
      <c r="H180" s="1564"/>
      <c r="I180" s="1565"/>
      <c r="J180" s="632"/>
      <c r="K180" s="1320"/>
      <c r="L180" s="1320"/>
      <c r="M180" s="1320"/>
      <c r="N180" s="1565"/>
      <c r="O180" s="156"/>
      <c r="P180" s="1565"/>
      <c r="Q180" s="156"/>
      <c r="R180" s="156"/>
      <c r="S180" s="156"/>
      <c r="T180" s="202" t="s">
        <v>45</v>
      </c>
      <c r="U180" s="1563" t="s">
        <v>14141</v>
      </c>
      <c r="V180" s="218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33"/>
      <c r="AM180" s="133"/>
      <c r="AN180" s="133"/>
      <c r="AO180" s="133"/>
    </row>
    <row r="181">
      <c r="A181" s="1516">
        <v>376.0</v>
      </c>
      <c r="B181" s="155" t="s">
        <v>14142</v>
      </c>
      <c r="C181" s="1106" t="s">
        <v>7039</v>
      </c>
      <c r="D181" s="218"/>
      <c r="E181" s="76" t="s">
        <v>14143</v>
      </c>
      <c r="F181" s="74" t="s">
        <v>1755</v>
      </c>
      <c r="G181" s="1563" t="s">
        <v>14144</v>
      </c>
      <c r="H181" s="1564" t="s">
        <v>14145</v>
      </c>
      <c r="I181" s="1565"/>
      <c r="J181" s="632"/>
      <c r="K181" s="1320"/>
      <c r="L181" s="1320"/>
      <c r="M181" s="1320"/>
      <c r="N181" s="1565"/>
      <c r="O181" s="156"/>
      <c r="P181" s="1565"/>
      <c r="Q181" s="156"/>
      <c r="R181" s="156"/>
      <c r="S181" s="156"/>
      <c r="T181" s="202"/>
      <c r="U181" s="1563"/>
      <c r="V181" s="218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3"/>
      <c r="AO181" s="133"/>
      <c r="AP181" s="133"/>
      <c r="AQ181" s="133"/>
    </row>
    <row r="182">
      <c r="A182" s="1516">
        <v>377.0</v>
      </c>
      <c r="B182" s="155" t="s">
        <v>14146</v>
      </c>
      <c r="C182" s="1106" t="s">
        <v>14147</v>
      </c>
      <c r="D182" s="218"/>
      <c r="E182" s="76" t="s">
        <v>14148</v>
      </c>
      <c r="F182" s="74" t="s">
        <v>1755</v>
      </c>
      <c r="G182" s="1563" t="s">
        <v>14144</v>
      </c>
      <c r="H182" s="1564" t="s">
        <v>14149</v>
      </c>
      <c r="I182" s="1565">
        <v>19.0</v>
      </c>
      <c r="J182" s="632" t="s">
        <v>33</v>
      </c>
      <c r="K182" s="1320" t="s">
        <v>14150</v>
      </c>
      <c r="L182" s="1320" t="s">
        <v>14150</v>
      </c>
      <c r="M182" s="1320" t="s">
        <v>14151</v>
      </c>
      <c r="N182" s="1565"/>
      <c r="O182" s="156"/>
      <c r="P182" s="1565">
        <v>100.0</v>
      </c>
      <c r="Q182" s="156">
        <v>4.0</v>
      </c>
      <c r="R182" s="156">
        <v>2.0</v>
      </c>
      <c r="S182" s="156">
        <v>0.0</v>
      </c>
      <c r="T182" s="202" t="s">
        <v>45</v>
      </c>
      <c r="U182" s="1563" t="s">
        <v>14141</v>
      </c>
      <c r="V182" s="218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  <c r="AO182" s="133"/>
      <c r="AP182" s="133"/>
      <c r="AQ182" s="133"/>
    </row>
    <row r="183">
      <c r="A183" s="1516"/>
      <c r="B183" s="1601" t="s">
        <v>14152</v>
      </c>
      <c r="C183" s="1106" t="s">
        <v>14153</v>
      </c>
      <c r="D183" s="218"/>
      <c r="E183" s="76" t="s">
        <v>14154</v>
      </c>
      <c r="F183" s="74" t="s">
        <v>1755</v>
      </c>
      <c r="G183" s="1563" t="s">
        <v>14155</v>
      </c>
      <c r="H183" s="1564" t="s">
        <v>14156</v>
      </c>
      <c r="I183" s="1565">
        <v>46.0</v>
      </c>
      <c r="J183" s="632" t="s">
        <v>25</v>
      </c>
      <c r="K183" s="1320"/>
      <c r="L183" s="1320"/>
      <c r="M183" s="1320" t="s">
        <v>14157</v>
      </c>
      <c r="N183" s="1565"/>
      <c r="O183" s="156">
        <v>2.0</v>
      </c>
      <c r="P183" s="1565">
        <v>200.0</v>
      </c>
      <c r="Q183" s="156">
        <v>2.0</v>
      </c>
      <c r="R183" s="156">
        <v>2.0</v>
      </c>
      <c r="S183" s="156">
        <v>2.0</v>
      </c>
      <c r="T183" s="202" t="s">
        <v>45</v>
      </c>
      <c r="U183" s="1563" t="s">
        <v>1305</v>
      </c>
      <c r="V183" s="218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33"/>
      <c r="AM183" s="133"/>
      <c r="AN183" s="133"/>
      <c r="AO183" s="133"/>
      <c r="AP183" s="133"/>
      <c r="AQ183" s="133"/>
    </row>
    <row r="184">
      <c r="A184" s="1516">
        <v>379.0</v>
      </c>
      <c r="B184" s="155" t="s">
        <v>14158</v>
      </c>
      <c r="C184" s="1106" t="s">
        <v>14159</v>
      </c>
      <c r="D184" s="218"/>
      <c r="E184" s="76" t="s">
        <v>14160</v>
      </c>
      <c r="F184" s="74" t="s">
        <v>1755</v>
      </c>
      <c r="G184" s="1563" t="s">
        <v>11656</v>
      </c>
      <c r="H184" s="1564" t="s">
        <v>14161</v>
      </c>
      <c r="I184" s="1565">
        <v>41.0</v>
      </c>
      <c r="J184" s="632" t="s">
        <v>33</v>
      </c>
      <c r="K184" s="1320" t="s">
        <v>14158</v>
      </c>
      <c r="L184" s="1320" t="s">
        <v>14162</v>
      </c>
      <c r="M184" s="1320" t="s">
        <v>14163</v>
      </c>
      <c r="N184" s="1565">
        <v>18.0</v>
      </c>
      <c r="O184" s="156">
        <v>2.0</v>
      </c>
      <c r="P184" s="1565">
        <v>200.0</v>
      </c>
      <c r="Q184" s="156">
        <v>8.0</v>
      </c>
      <c r="R184" s="156">
        <v>9.0</v>
      </c>
      <c r="S184" s="156"/>
      <c r="T184" s="202" t="s">
        <v>307</v>
      </c>
      <c r="U184" s="1563" t="s">
        <v>3023</v>
      </c>
      <c r="V184" s="218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33"/>
      <c r="AK184" s="133"/>
      <c r="AL184" s="133"/>
      <c r="AM184" s="133"/>
      <c r="AN184" s="133"/>
      <c r="AO184" s="133"/>
      <c r="AP184" s="133"/>
      <c r="AQ184" s="133"/>
    </row>
    <row r="185">
      <c r="A185" s="1516">
        <v>380.0</v>
      </c>
      <c r="B185" s="1601" t="s">
        <v>14164</v>
      </c>
      <c r="C185" s="1106" t="s">
        <v>14165</v>
      </c>
      <c r="D185" s="218"/>
      <c r="E185" s="76" t="s">
        <v>14166</v>
      </c>
      <c r="F185" s="74" t="s">
        <v>2</v>
      </c>
      <c r="G185" s="1563" t="s">
        <v>9822</v>
      </c>
      <c r="H185" s="1564" t="s">
        <v>14167</v>
      </c>
      <c r="I185" s="1565">
        <v>38.0</v>
      </c>
      <c r="J185" s="632" t="s">
        <v>33</v>
      </c>
      <c r="K185" s="1320"/>
      <c r="L185" s="1320"/>
      <c r="M185" s="1320" t="s">
        <v>14168</v>
      </c>
      <c r="N185" s="1565">
        <v>17.0</v>
      </c>
      <c r="O185" s="156">
        <v>2.0</v>
      </c>
      <c r="P185" s="1565">
        <v>14.0</v>
      </c>
      <c r="Q185" s="156">
        <v>4.0</v>
      </c>
      <c r="R185" s="156">
        <v>4.0</v>
      </c>
      <c r="S185" s="156"/>
      <c r="T185" s="202" t="s">
        <v>45</v>
      </c>
      <c r="U185" s="1563" t="s">
        <v>1460</v>
      </c>
      <c r="V185" s="218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  <c r="AI185" s="133"/>
      <c r="AJ185" s="133"/>
      <c r="AK185" s="133"/>
      <c r="AL185" s="133"/>
      <c r="AM185" s="133"/>
      <c r="AN185" s="133"/>
      <c r="AO185" s="133"/>
      <c r="AP185" s="133"/>
      <c r="AQ185" s="133"/>
    </row>
    <row r="186">
      <c r="A186" s="1516">
        <v>381.0</v>
      </c>
      <c r="B186" s="1106" t="s">
        <v>14169</v>
      </c>
      <c r="C186" s="1106" t="s">
        <v>14170</v>
      </c>
      <c r="D186" s="218"/>
      <c r="E186" s="76" t="s">
        <v>14171</v>
      </c>
      <c r="F186" s="74" t="s">
        <v>1755</v>
      </c>
      <c r="G186" s="1563" t="s">
        <v>1363</v>
      </c>
      <c r="H186" s="1564">
        <v>9.66257959E9</v>
      </c>
      <c r="I186" s="1565">
        <v>34.0</v>
      </c>
      <c r="J186" s="632" t="s">
        <v>33</v>
      </c>
      <c r="K186" s="1320" t="s">
        <v>14172</v>
      </c>
      <c r="L186" s="1320"/>
      <c r="M186" s="1320" t="s">
        <v>14173</v>
      </c>
      <c r="N186" s="1565">
        <v>19.0</v>
      </c>
      <c r="O186" s="156"/>
      <c r="P186" s="1565"/>
      <c r="Q186" s="156"/>
      <c r="R186" s="156"/>
      <c r="S186" s="156"/>
      <c r="T186" s="202" t="s">
        <v>45</v>
      </c>
      <c r="U186" s="1563" t="s">
        <v>1410</v>
      </c>
      <c r="V186" s="218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  <c r="AI186" s="133"/>
      <c r="AJ186" s="133"/>
      <c r="AK186" s="133"/>
      <c r="AL186" s="133"/>
      <c r="AM186" s="133"/>
      <c r="AN186" s="133"/>
      <c r="AO186" s="133"/>
      <c r="AP186" s="133"/>
      <c r="AQ186" s="133"/>
    </row>
    <row r="187">
      <c r="A187" s="1516">
        <v>382.0</v>
      </c>
      <c r="B187" s="1106" t="s">
        <v>14174</v>
      </c>
      <c r="C187" s="1106" t="s">
        <v>14175</v>
      </c>
      <c r="D187" s="218"/>
      <c r="E187" s="76" t="s">
        <v>14176</v>
      </c>
      <c r="F187" s="74" t="s">
        <v>2</v>
      </c>
      <c r="G187" s="1563" t="s">
        <v>3040</v>
      </c>
      <c r="H187" s="1564" t="s">
        <v>14177</v>
      </c>
      <c r="I187" s="1565">
        <v>62.0</v>
      </c>
      <c r="J187" s="632" t="s">
        <v>25</v>
      </c>
      <c r="K187" s="1320" t="s">
        <v>14178</v>
      </c>
      <c r="L187" s="1320"/>
      <c r="M187" s="1320" t="s">
        <v>14179</v>
      </c>
      <c r="N187" s="1565"/>
      <c r="O187" s="156">
        <v>2.0</v>
      </c>
      <c r="P187" s="1565">
        <v>100.0</v>
      </c>
      <c r="Q187" s="156">
        <v>2.0</v>
      </c>
      <c r="R187" s="156">
        <v>2.0</v>
      </c>
      <c r="S187" s="156">
        <v>2.0</v>
      </c>
      <c r="T187" s="202" t="s">
        <v>45</v>
      </c>
      <c r="U187" s="1563" t="s">
        <v>10181</v>
      </c>
      <c r="V187" s="218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  <c r="AI187" s="133"/>
      <c r="AJ187" s="133"/>
      <c r="AK187" s="133"/>
      <c r="AL187" s="133"/>
      <c r="AM187" s="133"/>
      <c r="AN187" s="133"/>
      <c r="AO187" s="133"/>
      <c r="AP187" s="133"/>
      <c r="AQ187" s="133"/>
    </row>
    <row r="188">
      <c r="A188" s="1516">
        <v>383.0</v>
      </c>
      <c r="B188" s="155" t="s">
        <v>14180</v>
      </c>
      <c r="C188" s="1106" t="s">
        <v>14181</v>
      </c>
      <c r="D188" s="218"/>
      <c r="E188" s="76" t="s">
        <v>14182</v>
      </c>
      <c r="F188" s="74" t="s">
        <v>2005</v>
      </c>
      <c r="G188" s="1563" t="s">
        <v>9840</v>
      </c>
      <c r="H188" s="1564" t="s">
        <v>14183</v>
      </c>
      <c r="I188" s="1565">
        <v>52.0</v>
      </c>
      <c r="J188" s="632" t="s">
        <v>33</v>
      </c>
      <c r="K188" s="1320" t="s">
        <v>14184</v>
      </c>
      <c r="L188" s="1320" t="s">
        <v>111</v>
      </c>
      <c r="M188" s="1320" t="s">
        <v>14185</v>
      </c>
      <c r="N188" s="1565"/>
      <c r="O188" s="156">
        <v>2.0</v>
      </c>
      <c r="P188" s="1565">
        <v>120.0</v>
      </c>
      <c r="Q188" s="156">
        <v>4.0</v>
      </c>
      <c r="R188" s="156">
        <v>4.0</v>
      </c>
      <c r="S188" s="156"/>
      <c r="T188" s="202" t="s">
        <v>45</v>
      </c>
      <c r="U188" s="1563" t="s">
        <v>1460</v>
      </c>
      <c r="V188" s="218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33"/>
      <c r="AK188" s="133"/>
      <c r="AL188" s="133"/>
      <c r="AM188" s="133"/>
      <c r="AN188" s="133"/>
      <c r="AO188" s="133"/>
      <c r="AP188" s="133"/>
      <c r="AQ188" s="133"/>
    </row>
    <row r="189">
      <c r="A189" s="1516">
        <v>384.0</v>
      </c>
      <c r="B189" s="1568" t="s">
        <v>14186</v>
      </c>
      <c r="C189" s="1106" t="s">
        <v>14187</v>
      </c>
      <c r="D189" s="218"/>
      <c r="E189" s="76" t="s">
        <v>14188</v>
      </c>
      <c r="F189" s="74" t="s">
        <v>2005</v>
      </c>
      <c r="G189" s="1563" t="s">
        <v>14189</v>
      </c>
      <c r="H189" s="1564" t="s">
        <v>14190</v>
      </c>
      <c r="I189" s="1565">
        <v>45.0</v>
      </c>
      <c r="J189" s="632" t="s">
        <v>25</v>
      </c>
      <c r="K189" s="1320" t="s">
        <v>14191</v>
      </c>
      <c r="L189" s="1320"/>
      <c r="M189" s="1320" t="s">
        <v>14192</v>
      </c>
      <c r="N189" s="1565">
        <v>18.0</v>
      </c>
      <c r="O189" s="156">
        <v>2.0</v>
      </c>
      <c r="P189" s="1565">
        <v>120.0</v>
      </c>
      <c r="Q189" s="156">
        <v>4.0</v>
      </c>
      <c r="R189" s="156">
        <v>3.0</v>
      </c>
      <c r="S189" s="156">
        <v>4.0</v>
      </c>
      <c r="T189" s="202" t="s">
        <v>45</v>
      </c>
      <c r="U189" s="1563" t="s">
        <v>14043</v>
      </c>
      <c r="V189" s="218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33"/>
      <c r="AM189" s="133"/>
      <c r="AN189" s="133"/>
      <c r="AO189" s="133"/>
      <c r="AP189" s="133"/>
      <c r="AQ189" s="133"/>
    </row>
    <row r="190">
      <c r="A190" s="1516">
        <v>385.0</v>
      </c>
      <c r="B190" s="155" t="s">
        <v>14193</v>
      </c>
      <c r="C190" s="1106" t="s">
        <v>14194</v>
      </c>
      <c r="D190" s="218"/>
      <c r="E190" s="76" t="s">
        <v>14195</v>
      </c>
      <c r="F190" s="74" t="s">
        <v>1755</v>
      </c>
      <c r="G190" s="1563" t="s">
        <v>14196</v>
      </c>
      <c r="H190" s="1564"/>
      <c r="I190" s="1565">
        <v>48.0</v>
      </c>
      <c r="J190" s="632" t="s">
        <v>25</v>
      </c>
      <c r="K190" s="1320"/>
      <c r="L190" s="1320"/>
      <c r="M190" s="1320" t="s">
        <v>14197</v>
      </c>
      <c r="N190" s="1565">
        <v>19.0</v>
      </c>
      <c r="O190" s="156">
        <v>2.0</v>
      </c>
      <c r="P190" s="1565">
        <v>150.0</v>
      </c>
      <c r="Q190" s="156">
        <v>10.0</v>
      </c>
      <c r="R190" s="156">
        <v>4.0</v>
      </c>
      <c r="S190" s="156"/>
      <c r="T190" s="202" t="s">
        <v>45</v>
      </c>
      <c r="U190" s="1563" t="s">
        <v>3037</v>
      </c>
      <c r="V190" s="218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133"/>
      <c r="AJ190" s="133"/>
      <c r="AK190" s="133"/>
      <c r="AL190" s="133"/>
      <c r="AM190" s="133"/>
      <c r="AN190" s="133"/>
      <c r="AO190" s="133"/>
      <c r="AP190" s="133"/>
      <c r="AQ190" s="133"/>
    </row>
    <row r="191">
      <c r="A191" s="1516">
        <v>386.0</v>
      </c>
      <c r="B191" s="1601" t="s">
        <v>14198</v>
      </c>
      <c r="C191" s="1106" t="s">
        <v>14199</v>
      </c>
      <c r="D191" s="218"/>
      <c r="E191" s="76" t="s">
        <v>14200</v>
      </c>
      <c r="F191" s="74" t="s">
        <v>1755</v>
      </c>
      <c r="G191" s="1563" t="s">
        <v>3676</v>
      </c>
      <c r="H191" s="1564" t="s">
        <v>14201</v>
      </c>
      <c r="I191" s="1565">
        <v>28.0</v>
      </c>
      <c r="J191" s="632" t="s">
        <v>33</v>
      </c>
      <c r="K191" s="1320" t="s">
        <v>14202</v>
      </c>
      <c r="L191" s="1320" t="s">
        <v>185</v>
      </c>
      <c r="M191" s="1320" t="s">
        <v>14203</v>
      </c>
      <c r="N191" s="1565"/>
      <c r="O191" s="156">
        <v>2.0</v>
      </c>
      <c r="P191" s="1565">
        <v>30.0</v>
      </c>
      <c r="Q191" s="156">
        <v>4.0</v>
      </c>
      <c r="R191" s="156">
        <v>4.0</v>
      </c>
      <c r="S191" s="156"/>
      <c r="T191" s="202" t="s">
        <v>45</v>
      </c>
      <c r="U191" s="1563" t="s">
        <v>1410</v>
      </c>
      <c r="V191" s="218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3"/>
      <c r="AM191" s="133"/>
      <c r="AN191" s="133"/>
      <c r="AO191" s="133"/>
      <c r="AP191" s="133"/>
      <c r="AQ191" s="133"/>
    </row>
    <row r="192">
      <c r="A192" s="1516">
        <v>387.0</v>
      </c>
      <c r="B192" s="155" t="s">
        <v>14204</v>
      </c>
      <c r="C192" s="1106" t="s">
        <v>14205</v>
      </c>
      <c r="D192" s="218"/>
      <c r="E192" s="76" t="s">
        <v>14206</v>
      </c>
      <c r="F192" s="74" t="s">
        <v>1755</v>
      </c>
      <c r="G192" s="1563" t="s">
        <v>14207</v>
      </c>
      <c r="H192" s="1564" t="s">
        <v>14208</v>
      </c>
      <c r="I192" s="1565">
        <v>39.0</v>
      </c>
      <c r="J192" s="632" t="s">
        <v>33</v>
      </c>
      <c r="K192" s="1320" t="s">
        <v>14209</v>
      </c>
      <c r="L192" s="1320" t="s">
        <v>4325</v>
      </c>
      <c r="M192" s="1320" t="s">
        <v>14210</v>
      </c>
      <c r="N192" s="1565">
        <v>19.0</v>
      </c>
      <c r="O192" s="156"/>
      <c r="P192" s="1565">
        <v>100.0</v>
      </c>
      <c r="Q192" s="156">
        <v>5.0</v>
      </c>
      <c r="R192" s="156">
        <v>4.0</v>
      </c>
      <c r="S192" s="156"/>
      <c r="T192" s="202" t="s">
        <v>45</v>
      </c>
      <c r="U192" s="1563" t="s">
        <v>14211</v>
      </c>
      <c r="V192" s="218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133"/>
      <c r="AJ192" s="133"/>
      <c r="AK192" s="133"/>
      <c r="AL192" s="133"/>
      <c r="AM192" s="133"/>
      <c r="AN192" s="133"/>
      <c r="AO192" s="133"/>
      <c r="AP192" s="133"/>
      <c r="AQ192" s="133"/>
    </row>
    <row r="193">
      <c r="A193" s="1516">
        <v>388.0</v>
      </c>
      <c r="B193" s="155" t="s">
        <v>14212</v>
      </c>
      <c r="C193" s="1106" t="s">
        <v>14213</v>
      </c>
      <c r="D193" s="218"/>
      <c r="E193" s="76" t="s">
        <v>14214</v>
      </c>
      <c r="F193" s="74" t="s">
        <v>2</v>
      </c>
      <c r="G193" s="1563" t="s">
        <v>14215</v>
      </c>
      <c r="H193" s="589" t="s">
        <v>14216</v>
      </c>
      <c r="I193" s="1565">
        <v>66.0</v>
      </c>
      <c r="J193" s="632" t="s">
        <v>25</v>
      </c>
      <c r="K193" s="1320"/>
      <c r="L193" s="1320"/>
      <c r="M193" s="1320" t="s">
        <v>14217</v>
      </c>
      <c r="N193" s="1565">
        <v>21.0</v>
      </c>
      <c r="O193" s="156">
        <v>2.0</v>
      </c>
      <c r="P193" s="1565">
        <v>120.0</v>
      </c>
      <c r="Q193" s="156">
        <v>6.0</v>
      </c>
      <c r="R193" s="156">
        <v>3.0</v>
      </c>
      <c r="S193" s="156">
        <v>4.0</v>
      </c>
      <c r="T193" s="202" t="s">
        <v>45</v>
      </c>
      <c r="U193" s="1563" t="s">
        <v>14218</v>
      </c>
      <c r="V193" s="218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133"/>
      <c r="AJ193" s="133"/>
      <c r="AK193" s="133"/>
      <c r="AL193" s="133"/>
      <c r="AM193" s="133"/>
      <c r="AN193" s="133"/>
      <c r="AO193" s="133"/>
      <c r="AP193" s="133"/>
      <c r="AQ193" s="133"/>
    </row>
    <row r="194">
      <c r="A194" s="1516">
        <v>389.0</v>
      </c>
      <c r="B194" s="155" t="s">
        <v>14219</v>
      </c>
      <c r="C194" s="1106" t="s">
        <v>14220</v>
      </c>
      <c r="D194" s="218"/>
      <c r="E194" s="76" t="s">
        <v>14221</v>
      </c>
      <c r="F194" s="74" t="s">
        <v>2005</v>
      </c>
      <c r="G194" s="1563" t="s">
        <v>14215</v>
      </c>
      <c r="H194" s="1564" t="s">
        <v>14222</v>
      </c>
      <c r="I194" s="1565">
        <v>59.0</v>
      </c>
      <c r="J194" s="632" t="s">
        <v>33</v>
      </c>
      <c r="K194" s="1320" t="s">
        <v>14223</v>
      </c>
      <c r="L194" s="1320" t="s">
        <v>5123</v>
      </c>
      <c r="M194" s="1320" t="s">
        <v>14224</v>
      </c>
      <c r="N194" s="1565"/>
      <c r="O194" s="156">
        <v>2.0</v>
      </c>
      <c r="P194" s="1565">
        <v>70.0</v>
      </c>
      <c r="Q194" s="156">
        <v>4.0</v>
      </c>
      <c r="R194" s="156">
        <v>3.0</v>
      </c>
      <c r="S194" s="156"/>
      <c r="T194" s="202" t="s">
        <v>45</v>
      </c>
      <c r="U194" s="1563" t="s">
        <v>1401</v>
      </c>
      <c r="V194" s="218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133"/>
      <c r="AJ194" s="133"/>
      <c r="AK194" s="133"/>
      <c r="AL194" s="133"/>
      <c r="AM194" s="133"/>
      <c r="AN194" s="133"/>
      <c r="AO194" s="133"/>
      <c r="AP194" s="133"/>
      <c r="AQ194" s="133"/>
    </row>
    <row r="195">
      <c r="A195" s="1516">
        <v>390.0</v>
      </c>
      <c r="B195" s="1568" t="s">
        <v>14225</v>
      </c>
      <c r="C195" s="1106" t="s">
        <v>14226</v>
      </c>
      <c r="D195" s="218"/>
      <c r="E195" s="76" t="s">
        <v>14227</v>
      </c>
      <c r="F195" s="74" t="s">
        <v>1755</v>
      </c>
      <c r="G195" s="1563" t="s">
        <v>14228</v>
      </c>
      <c r="H195" s="1564" t="s">
        <v>14229</v>
      </c>
      <c r="I195" s="1565">
        <v>15.0</v>
      </c>
      <c r="J195" s="632" t="s">
        <v>33</v>
      </c>
      <c r="K195" s="1320" t="s">
        <v>14230</v>
      </c>
      <c r="L195" s="1320"/>
      <c r="M195" s="1320" t="s">
        <v>14231</v>
      </c>
      <c r="N195" s="1565">
        <v>20.0</v>
      </c>
      <c r="O195" s="156">
        <v>2.0</v>
      </c>
      <c r="P195" s="1565">
        <v>200.0</v>
      </c>
      <c r="Q195" s="156">
        <v>6.0</v>
      </c>
      <c r="R195" s="156">
        <v>6.0</v>
      </c>
      <c r="S195" s="156">
        <v>2.0</v>
      </c>
      <c r="T195" s="202" t="s">
        <v>45</v>
      </c>
      <c r="U195" s="1563" t="s">
        <v>1418</v>
      </c>
      <c r="V195" s="218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3"/>
      <c r="AK195" s="133"/>
      <c r="AL195" s="133"/>
      <c r="AM195" s="133"/>
      <c r="AN195" s="133"/>
      <c r="AO195" s="133"/>
      <c r="AP195" s="133"/>
      <c r="AQ195" s="133"/>
    </row>
    <row r="196">
      <c r="A196" s="1516">
        <v>392.0</v>
      </c>
      <c r="B196" s="1106" t="s">
        <v>14232</v>
      </c>
      <c r="C196" s="1106" t="s">
        <v>14233</v>
      </c>
      <c r="D196" s="218"/>
      <c r="E196" s="76" t="s">
        <v>14234</v>
      </c>
      <c r="F196" s="74" t="s">
        <v>2005</v>
      </c>
      <c r="G196" s="1563" t="s">
        <v>14235</v>
      </c>
      <c r="H196" s="1564" t="s">
        <v>14236</v>
      </c>
      <c r="I196" s="1565"/>
      <c r="J196" s="632" t="s">
        <v>33</v>
      </c>
      <c r="K196" s="1320" t="s">
        <v>14237</v>
      </c>
      <c r="L196" s="1320" t="s">
        <v>14238</v>
      </c>
      <c r="M196" s="1603">
        <v>37391.0</v>
      </c>
      <c r="N196" s="1565"/>
      <c r="O196" s="156">
        <v>2.0</v>
      </c>
      <c r="P196" s="1565">
        <v>120.0</v>
      </c>
      <c r="Q196" s="156">
        <v>2.0</v>
      </c>
      <c r="R196" s="156">
        <v>2.0</v>
      </c>
      <c r="S196" s="156">
        <v>2.0</v>
      </c>
      <c r="T196" s="202" t="s">
        <v>45</v>
      </c>
      <c r="U196" s="1563" t="s">
        <v>3037</v>
      </c>
      <c r="V196" s="218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  <c r="AI196" s="133"/>
      <c r="AJ196" s="133"/>
      <c r="AK196" s="133"/>
      <c r="AL196" s="133"/>
      <c r="AM196" s="133"/>
      <c r="AN196" s="133"/>
      <c r="AO196" s="133"/>
      <c r="AP196" s="133"/>
      <c r="AQ196" s="133"/>
    </row>
    <row r="197">
      <c r="A197" s="1516">
        <v>393.0</v>
      </c>
      <c r="B197" s="155" t="s">
        <v>14239</v>
      </c>
      <c r="C197" s="1106" t="s">
        <v>14240</v>
      </c>
      <c r="D197" s="218"/>
      <c r="E197" s="76" t="s">
        <v>14241</v>
      </c>
      <c r="F197" s="74" t="s">
        <v>1755</v>
      </c>
      <c r="G197" s="1563" t="s">
        <v>14242</v>
      </c>
      <c r="H197" s="1564" t="s">
        <v>14243</v>
      </c>
      <c r="I197" s="1565">
        <v>30.0</v>
      </c>
      <c r="J197" s="632" t="s">
        <v>25</v>
      </c>
      <c r="K197" s="1320"/>
      <c r="L197" s="1320"/>
      <c r="M197" s="1603">
        <v>34090.0</v>
      </c>
      <c r="N197" s="1565">
        <v>18.0</v>
      </c>
      <c r="O197" s="156">
        <v>2.0</v>
      </c>
      <c r="P197" s="1565">
        <v>100.0</v>
      </c>
      <c r="Q197" s="156">
        <v>5.0</v>
      </c>
      <c r="R197" s="156">
        <v>4.0</v>
      </c>
      <c r="S197" s="156">
        <v>1.0</v>
      </c>
      <c r="T197" s="202" t="s">
        <v>45</v>
      </c>
      <c r="U197" s="1563" t="s">
        <v>14244</v>
      </c>
      <c r="V197" s="218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  <c r="AI197" s="133"/>
      <c r="AJ197" s="133"/>
      <c r="AK197" s="133"/>
      <c r="AL197" s="133"/>
      <c r="AM197" s="133"/>
      <c r="AN197" s="133"/>
      <c r="AO197" s="133"/>
      <c r="AP197" s="133"/>
      <c r="AQ197" s="133"/>
    </row>
    <row r="198">
      <c r="A198" s="1516">
        <v>394.0</v>
      </c>
      <c r="B198" s="1106" t="s">
        <v>14245</v>
      </c>
      <c r="C198" s="1106" t="s">
        <v>14115</v>
      </c>
      <c r="D198" s="218"/>
      <c r="E198" s="76" t="s">
        <v>14246</v>
      </c>
      <c r="F198" s="74" t="s">
        <v>1755</v>
      </c>
      <c r="G198" s="1563" t="s">
        <v>14247</v>
      </c>
      <c r="H198" s="1564" t="s">
        <v>14248</v>
      </c>
      <c r="I198" s="1565">
        <v>33.0</v>
      </c>
      <c r="J198" s="632" t="s">
        <v>25</v>
      </c>
      <c r="K198" s="1320"/>
      <c r="L198" s="1320" t="s">
        <v>3329</v>
      </c>
      <c r="M198" s="1320" t="s">
        <v>14249</v>
      </c>
      <c r="N198" s="1565"/>
      <c r="O198" s="156">
        <v>2.0</v>
      </c>
      <c r="P198" s="1565">
        <v>90.0</v>
      </c>
      <c r="Q198" s="156">
        <v>2.0</v>
      </c>
      <c r="R198" s="156">
        <v>2.0</v>
      </c>
      <c r="S198" s="156">
        <v>2.0</v>
      </c>
      <c r="T198" s="202" t="s">
        <v>45</v>
      </c>
      <c r="U198" s="1563" t="s">
        <v>1305</v>
      </c>
      <c r="V198" s="218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133"/>
      <c r="AJ198" s="133"/>
      <c r="AK198" s="133"/>
      <c r="AL198" s="133"/>
      <c r="AM198" s="133"/>
      <c r="AN198" s="133"/>
      <c r="AO198" s="133"/>
      <c r="AP198" s="133"/>
      <c r="AQ198" s="133"/>
    </row>
    <row r="199">
      <c r="A199" s="1516">
        <v>395.0</v>
      </c>
      <c r="B199" s="1106" t="s">
        <v>14250</v>
      </c>
      <c r="C199" s="1106" t="s">
        <v>14251</v>
      </c>
      <c r="D199" s="218"/>
      <c r="E199" s="76" t="s">
        <v>14252</v>
      </c>
      <c r="F199" s="74" t="s">
        <v>1755</v>
      </c>
      <c r="G199" s="1563" t="s">
        <v>14247</v>
      </c>
      <c r="H199" s="1564" t="s">
        <v>14253</v>
      </c>
      <c r="I199" s="1565">
        <v>58.0</v>
      </c>
      <c r="J199" s="632" t="s">
        <v>33</v>
      </c>
      <c r="K199" s="1320" t="s">
        <v>14254</v>
      </c>
      <c r="L199" s="1320"/>
      <c r="M199" s="1320" t="s">
        <v>14255</v>
      </c>
      <c r="N199" s="1565">
        <v>1.0</v>
      </c>
      <c r="O199" s="156">
        <v>2.0</v>
      </c>
      <c r="P199" s="1565">
        <v>200.0</v>
      </c>
      <c r="Q199" s="156">
        <v>2.0</v>
      </c>
      <c r="R199" s="156">
        <v>2.0</v>
      </c>
      <c r="S199" s="156">
        <v>2.0</v>
      </c>
      <c r="T199" s="202" t="s">
        <v>45</v>
      </c>
      <c r="U199" s="1563" t="s">
        <v>1305</v>
      </c>
      <c r="V199" s="218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133"/>
      <c r="AJ199" s="133"/>
      <c r="AK199" s="133"/>
      <c r="AL199" s="133"/>
      <c r="AM199" s="133"/>
      <c r="AN199" s="133"/>
      <c r="AO199" s="133"/>
      <c r="AP199" s="133"/>
      <c r="AQ199" s="133"/>
    </row>
    <row r="200">
      <c r="A200" s="1516">
        <v>396.0</v>
      </c>
      <c r="B200" s="155" t="s">
        <v>14256</v>
      </c>
      <c r="C200" s="1106" t="s">
        <v>7872</v>
      </c>
      <c r="D200" s="218"/>
      <c r="E200" s="76" t="s">
        <v>14257</v>
      </c>
      <c r="F200" s="74" t="s">
        <v>1755</v>
      </c>
      <c r="G200" s="1563" t="s">
        <v>14247</v>
      </c>
      <c r="H200" s="1564" t="s">
        <v>14258</v>
      </c>
      <c r="I200" s="1565">
        <v>29.0</v>
      </c>
      <c r="J200" s="632" t="s">
        <v>25</v>
      </c>
      <c r="K200" s="1320" t="s">
        <v>14259</v>
      </c>
      <c r="L200" s="1320" t="s">
        <v>12113</v>
      </c>
      <c r="M200" s="1320" t="s">
        <v>14260</v>
      </c>
      <c r="N200" s="1565"/>
      <c r="O200" s="156">
        <v>2.0</v>
      </c>
      <c r="P200" s="1565">
        <v>180.0</v>
      </c>
      <c r="Q200" s="156">
        <v>4.0</v>
      </c>
      <c r="R200" s="156">
        <v>4.0</v>
      </c>
      <c r="S200" s="156">
        <v>0.0</v>
      </c>
      <c r="T200" s="202" t="s">
        <v>45</v>
      </c>
      <c r="U200" s="1563" t="s">
        <v>14261</v>
      </c>
      <c r="V200" s="218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  <c r="AP200" s="133"/>
      <c r="AQ200" s="133"/>
    </row>
    <row r="201">
      <c r="A201" s="1516">
        <v>397.0</v>
      </c>
      <c r="B201" s="155" t="s">
        <v>14262</v>
      </c>
      <c r="C201" s="1572" t="s">
        <v>7070</v>
      </c>
      <c r="D201" s="218"/>
      <c r="E201" s="76" t="s">
        <v>14263</v>
      </c>
      <c r="F201" s="74" t="s">
        <v>1755</v>
      </c>
      <c r="G201" s="1563" t="s">
        <v>14264</v>
      </c>
      <c r="H201" s="1564" t="s">
        <v>14265</v>
      </c>
      <c r="I201" s="1565">
        <v>46.0</v>
      </c>
      <c r="J201" s="632" t="s">
        <v>33</v>
      </c>
      <c r="K201" s="1320" t="s">
        <v>14266</v>
      </c>
      <c r="L201" s="1320" t="s">
        <v>11124</v>
      </c>
      <c r="M201" s="1320"/>
      <c r="N201" s="1565"/>
      <c r="O201" s="156">
        <v>2.0</v>
      </c>
      <c r="P201" s="1565">
        <v>100.0</v>
      </c>
      <c r="Q201" s="156">
        <v>2.0</v>
      </c>
      <c r="R201" s="156">
        <v>2.0</v>
      </c>
      <c r="S201" s="156"/>
      <c r="T201" s="202" t="s">
        <v>45</v>
      </c>
      <c r="U201" s="1563" t="s">
        <v>14267</v>
      </c>
      <c r="V201" s="218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</row>
    <row r="202">
      <c r="A202" s="1516">
        <v>398.0</v>
      </c>
      <c r="B202" s="155" t="s">
        <v>14268</v>
      </c>
      <c r="C202" s="1572" t="s">
        <v>14269</v>
      </c>
      <c r="D202" s="218"/>
      <c r="E202" s="76" t="s">
        <v>14270</v>
      </c>
      <c r="F202" s="74" t="s">
        <v>1755</v>
      </c>
      <c r="G202" s="1636" t="s">
        <v>14264</v>
      </c>
      <c r="H202" s="1564" t="s">
        <v>14271</v>
      </c>
      <c r="I202" s="1565">
        <v>47.0</v>
      </c>
      <c r="J202" s="632" t="s">
        <v>33</v>
      </c>
      <c r="K202" s="1320" t="s">
        <v>14272</v>
      </c>
      <c r="L202" s="1320" t="s">
        <v>234</v>
      </c>
      <c r="M202" s="1320" t="s">
        <v>14273</v>
      </c>
      <c r="N202" s="1565"/>
      <c r="O202" s="156">
        <v>2.0</v>
      </c>
      <c r="P202" s="1565">
        <v>100.0</v>
      </c>
      <c r="Q202" s="156">
        <v>2.0</v>
      </c>
      <c r="R202" s="156">
        <v>2.0</v>
      </c>
      <c r="S202" s="156">
        <v>2.0</v>
      </c>
      <c r="T202" s="202" t="s">
        <v>45</v>
      </c>
      <c r="U202" s="1563" t="s">
        <v>14267</v>
      </c>
      <c r="V202" s="218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  <c r="AO202" s="133"/>
      <c r="AP202" s="133"/>
      <c r="AQ202" s="133"/>
    </row>
    <row r="203">
      <c r="A203" s="1516">
        <v>399.0</v>
      </c>
      <c r="B203" s="155" t="s">
        <v>14274</v>
      </c>
      <c r="C203" s="1572" t="s">
        <v>14275</v>
      </c>
      <c r="D203" s="218"/>
      <c r="E203" s="76"/>
      <c r="F203" s="74"/>
      <c r="G203" s="1563"/>
      <c r="H203" s="1564"/>
      <c r="I203" s="1565"/>
      <c r="J203" s="632"/>
      <c r="K203" s="1320"/>
      <c r="L203" s="1320"/>
      <c r="M203" s="1320"/>
      <c r="N203" s="1565"/>
      <c r="O203" s="156"/>
      <c r="P203" s="1565"/>
      <c r="Q203" s="156"/>
      <c r="R203" s="156"/>
      <c r="S203" s="156"/>
      <c r="T203" s="202"/>
      <c r="U203" s="1563"/>
      <c r="V203" s="218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33"/>
      <c r="AJ203" s="133"/>
      <c r="AK203" s="133"/>
      <c r="AL203" s="133"/>
      <c r="AM203" s="133"/>
      <c r="AN203" s="133"/>
      <c r="AO203" s="133"/>
      <c r="AP203" s="133"/>
      <c r="AQ203" s="133"/>
    </row>
    <row r="204">
      <c r="A204" s="1516">
        <v>400.0</v>
      </c>
      <c r="B204" s="155" t="s">
        <v>14276</v>
      </c>
      <c r="C204" s="1572" t="s">
        <v>14277</v>
      </c>
      <c r="D204" s="218" t="s">
        <v>14278</v>
      </c>
      <c r="E204" s="76" t="s">
        <v>14279</v>
      </c>
      <c r="F204" s="74" t="s">
        <v>1755</v>
      </c>
      <c r="G204" s="1563" t="s">
        <v>14280</v>
      </c>
      <c r="H204" s="1564" t="s">
        <v>14281</v>
      </c>
      <c r="I204" s="1565">
        <v>17.0</v>
      </c>
      <c r="J204" s="632" t="s">
        <v>25</v>
      </c>
      <c r="K204" s="1320" t="s">
        <v>14282</v>
      </c>
      <c r="L204" s="1320"/>
      <c r="M204" s="1320" t="s">
        <v>14283</v>
      </c>
      <c r="N204" s="1565"/>
      <c r="O204" s="156">
        <v>2.0</v>
      </c>
      <c r="P204" s="1565">
        <v>200.0</v>
      </c>
      <c r="Q204" s="156">
        <v>2.0</v>
      </c>
      <c r="R204" s="156">
        <v>2.0</v>
      </c>
      <c r="S204" s="156">
        <v>2.0</v>
      </c>
      <c r="T204" s="202" t="s">
        <v>45</v>
      </c>
      <c r="U204" s="1563" t="s">
        <v>14284</v>
      </c>
      <c r="V204" s="218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133"/>
      <c r="AJ204" s="133"/>
      <c r="AK204" s="133"/>
      <c r="AL204" s="133"/>
      <c r="AM204" s="133"/>
      <c r="AN204" s="133"/>
      <c r="AO204" s="133"/>
      <c r="AP204" s="133"/>
      <c r="AQ204" s="133"/>
    </row>
    <row r="205">
      <c r="A205" s="1516">
        <v>401.0</v>
      </c>
      <c r="B205" s="155" t="s">
        <v>14285</v>
      </c>
      <c r="C205" s="1572" t="s">
        <v>14286</v>
      </c>
      <c r="D205" s="218"/>
      <c r="E205" s="76" t="s">
        <v>14287</v>
      </c>
      <c r="F205" s="76" t="s">
        <v>14288</v>
      </c>
      <c r="G205" s="1563" t="s">
        <v>14289</v>
      </c>
      <c r="H205" s="1564" t="s">
        <v>14290</v>
      </c>
      <c r="I205" s="1565">
        <v>30.0</v>
      </c>
      <c r="J205" s="632" t="s">
        <v>25</v>
      </c>
      <c r="K205" s="1320" t="s">
        <v>14291</v>
      </c>
      <c r="L205" s="1320"/>
      <c r="M205" s="1320" t="s">
        <v>14292</v>
      </c>
      <c r="N205" s="1565"/>
      <c r="O205" s="156">
        <v>2.0</v>
      </c>
      <c r="P205" s="1565">
        <v>180.0</v>
      </c>
      <c r="Q205" s="156">
        <v>8.0</v>
      </c>
      <c r="R205" s="156">
        <v>5.0</v>
      </c>
      <c r="S205" s="156"/>
      <c r="T205" s="202" t="s">
        <v>45</v>
      </c>
      <c r="U205" s="1563" t="s">
        <v>14293</v>
      </c>
      <c r="V205" s="218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133"/>
      <c r="AJ205" s="133"/>
      <c r="AK205" s="133"/>
      <c r="AL205" s="133"/>
      <c r="AM205" s="133"/>
      <c r="AN205" s="133"/>
      <c r="AO205" s="133"/>
      <c r="AP205" s="133"/>
      <c r="AQ205" s="133"/>
    </row>
    <row r="206">
      <c r="A206" s="1516">
        <v>402.0</v>
      </c>
      <c r="B206" s="155" t="s">
        <v>14294</v>
      </c>
      <c r="C206" s="1572" t="s">
        <v>14295</v>
      </c>
      <c r="D206" s="218"/>
      <c r="E206" s="76" t="s">
        <v>14296</v>
      </c>
      <c r="F206" s="74" t="s">
        <v>1755</v>
      </c>
      <c r="G206" s="1563" t="s">
        <v>14289</v>
      </c>
      <c r="H206" s="1564" t="s">
        <v>14297</v>
      </c>
      <c r="I206" s="1565">
        <v>53.0</v>
      </c>
      <c r="J206" s="632" t="s">
        <v>25</v>
      </c>
      <c r="K206" s="1320" t="s">
        <v>14298</v>
      </c>
      <c r="L206" s="1320" t="s">
        <v>4345</v>
      </c>
      <c r="M206" s="1320" t="s">
        <v>14299</v>
      </c>
      <c r="N206" s="1565"/>
      <c r="O206" s="156">
        <v>2.0</v>
      </c>
      <c r="P206" s="1565">
        <v>130.0</v>
      </c>
      <c r="Q206" s="156"/>
      <c r="R206" s="156"/>
      <c r="S206" s="156"/>
      <c r="T206" s="202" t="s">
        <v>45</v>
      </c>
      <c r="U206" s="1563" t="s">
        <v>14300</v>
      </c>
      <c r="V206" s="218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133"/>
      <c r="AJ206" s="133"/>
      <c r="AK206" s="133"/>
      <c r="AL206" s="133"/>
      <c r="AM206" s="133"/>
      <c r="AN206" s="133"/>
      <c r="AO206" s="133"/>
      <c r="AP206" s="133"/>
      <c r="AQ206" s="133"/>
    </row>
    <row r="207">
      <c r="A207" s="1635">
        <v>403.0</v>
      </c>
      <c r="B207" s="155" t="s">
        <v>14301</v>
      </c>
      <c r="C207" s="1572" t="s">
        <v>14302</v>
      </c>
      <c r="D207" s="218"/>
      <c r="E207" s="76" t="s">
        <v>14303</v>
      </c>
      <c r="F207" s="74" t="s">
        <v>1755</v>
      </c>
      <c r="G207" s="1563" t="s">
        <v>14304</v>
      </c>
      <c r="H207" s="1564" t="s">
        <v>14305</v>
      </c>
      <c r="I207" s="1565">
        <v>56.0</v>
      </c>
      <c r="J207" s="632" t="s">
        <v>25</v>
      </c>
      <c r="K207" s="1320" t="s">
        <v>14306</v>
      </c>
      <c r="L207" s="1320"/>
      <c r="M207" s="1320" t="s">
        <v>14307</v>
      </c>
      <c r="N207" s="1565"/>
      <c r="O207" s="156">
        <v>2.0</v>
      </c>
      <c r="P207" s="1565">
        <v>120.0</v>
      </c>
      <c r="Q207" s="156">
        <v>8.0</v>
      </c>
      <c r="R207" s="156">
        <v>6.0</v>
      </c>
      <c r="S207" s="156">
        <v>0.0</v>
      </c>
      <c r="T207" s="202" t="s">
        <v>45</v>
      </c>
      <c r="U207" s="1563" t="s">
        <v>3023</v>
      </c>
      <c r="V207" s="218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/>
      <c r="AL207" s="133"/>
      <c r="AM207" s="133"/>
      <c r="AN207" s="133"/>
      <c r="AO207" s="133"/>
      <c r="AP207" s="133"/>
      <c r="AQ207" s="133"/>
    </row>
    <row r="208">
      <c r="A208" s="1516">
        <v>404.0</v>
      </c>
      <c r="B208" s="155" t="s">
        <v>14308</v>
      </c>
      <c r="C208" s="1572" t="s">
        <v>14309</v>
      </c>
      <c r="D208" s="218"/>
      <c r="E208" s="76" t="s">
        <v>14310</v>
      </c>
      <c r="F208" s="74" t="s">
        <v>1755</v>
      </c>
      <c r="G208" s="1563" t="s">
        <v>14311</v>
      </c>
      <c r="H208" s="1564" t="s">
        <v>14312</v>
      </c>
      <c r="I208" s="1565">
        <v>31.0</v>
      </c>
      <c r="J208" s="632" t="s">
        <v>25</v>
      </c>
      <c r="K208" s="1320" t="s">
        <v>14313</v>
      </c>
      <c r="L208" s="1320" t="s">
        <v>14314</v>
      </c>
      <c r="M208" s="1320" t="s">
        <v>14315</v>
      </c>
      <c r="N208" s="1565"/>
      <c r="O208" s="156"/>
      <c r="P208" s="1565"/>
      <c r="Q208" s="156"/>
      <c r="R208" s="156"/>
      <c r="S208" s="156"/>
      <c r="T208" s="202" t="s">
        <v>45</v>
      </c>
      <c r="U208" s="1563" t="s">
        <v>14244</v>
      </c>
      <c r="V208" s="218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/>
      <c r="AL208" s="133"/>
      <c r="AM208" s="133"/>
      <c r="AN208" s="133"/>
      <c r="AO208" s="133"/>
      <c r="AP208" s="133"/>
      <c r="AQ208" s="133"/>
    </row>
    <row r="209">
      <c r="A209" s="1516">
        <v>405.0</v>
      </c>
      <c r="B209" s="155" t="s">
        <v>14316</v>
      </c>
      <c r="C209" s="1572" t="s">
        <v>14317</v>
      </c>
      <c r="D209" s="218"/>
      <c r="E209" s="76" t="s">
        <v>14318</v>
      </c>
      <c r="F209" s="74" t="s">
        <v>1755</v>
      </c>
      <c r="G209" s="1563" t="s">
        <v>14311</v>
      </c>
      <c r="H209" s="1564" t="s">
        <v>14319</v>
      </c>
      <c r="I209" s="1565">
        <v>33.0</v>
      </c>
      <c r="J209" s="632" t="s">
        <v>25</v>
      </c>
      <c r="K209" s="1320" t="s">
        <v>14320</v>
      </c>
      <c r="L209" s="1320" t="s">
        <v>14321</v>
      </c>
      <c r="M209" s="1320" t="s">
        <v>14322</v>
      </c>
      <c r="N209" s="1565"/>
      <c r="O209" s="156">
        <v>2.0</v>
      </c>
      <c r="P209" s="1565">
        <v>200.0</v>
      </c>
      <c r="Q209" s="156">
        <v>4.0</v>
      </c>
      <c r="R209" s="156">
        <v>3.0</v>
      </c>
      <c r="S209" s="156"/>
      <c r="T209" s="202" t="s">
        <v>45</v>
      </c>
      <c r="U209" s="1563" t="s">
        <v>14244</v>
      </c>
      <c r="V209" s="218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  <c r="AO209" s="133"/>
      <c r="AP209" s="133"/>
      <c r="AQ209" s="133"/>
    </row>
    <row r="210">
      <c r="A210" s="1516">
        <v>406.0</v>
      </c>
      <c r="B210" s="155" t="s">
        <v>14323</v>
      </c>
      <c r="C210" s="1572" t="s">
        <v>14324</v>
      </c>
      <c r="D210" s="218"/>
      <c r="E210" s="76" t="s">
        <v>14325</v>
      </c>
      <c r="F210" s="74" t="s">
        <v>1755</v>
      </c>
      <c r="G210" s="1563" t="s">
        <v>14326</v>
      </c>
      <c r="H210" s="1564" t="s">
        <v>14327</v>
      </c>
      <c r="I210" s="1565">
        <v>40.0</v>
      </c>
      <c r="J210" s="632" t="s">
        <v>33</v>
      </c>
      <c r="K210" s="1320"/>
      <c r="L210" s="1320" t="s">
        <v>14328</v>
      </c>
      <c r="M210" s="1320" t="s">
        <v>14329</v>
      </c>
      <c r="N210" s="1565"/>
      <c r="O210" s="156">
        <v>2.0</v>
      </c>
      <c r="P210" s="1565">
        <v>200.0</v>
      </c>
      <c r="Q210" s="156">
        <v>2.0</v>
      </c>
      <c r="R210" s="156">
        <v>2.0</v>
      </c>
      <c r="S210" s="156">
        <v>2.0</v>
      </c>
      <c r="T210" s="202" t="s">
        <v>45</v>
      </c>
      <c r="U210" s="1563" t="s">
        <v>14330</v>
      </c>
      <c r="V210" s="218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</row>
    <row r="211">
      <c r="A211" s="1561">
        <v>407.0</v>
      </c>
      <c r="B211" s="155" t="s">
        <v>14331</v>
      </c>
      <c r="C211" s="1572" t="s">
        <v>14332</v>
      </c>
      <c r="D211" s="218"/>
      <c r="E211" s="76" t="s">
        <v>14333</v>
      </c>
      <c r="F211" s="74" t="s">
        <v>1755</v>
      </c>
      <c r="G211" s="1563" t="s">
        <v>14334</v>
      </c>
      <c r="H211" s="1564" t="s">
        <v>14335</v>
      </c>
      <c r="I211" s="1565">
        <v>26.0</v>
      </c>
      <c r="J211" s="632" t="s">
        <v>25</v>
      </c>
      <c r="K211" s="1637" t="s">
        <v>14331</v>
      </c>
      <c r="L211" s="1320" t="s">
        <v>185</v>
      </c>
      <c r="M211" s="1320" t="s">
        <v>14336</v>
      </c>
      <c r="N211" s="1565"/>
      <c r="O211" s="156">
        <v>2.0</v>
      </c>
      <c r="P211" s="1565">
        <v>100.0</v>
      </c>
      <c r="Q211" s="156">
        <v>3.0</v>
      </c>
      <c r="R211" s="156">
        <v>4.0</v>
      </c>
      <c r="S211" s="156">
        <v>2.0</v>
      </c>
      <c r="T211" s="202" t="s">
        <v>45</v>
      </c>
      <c r="U211" s="1563" t="s">
        <v>14337</v>
      </c>
      <c r="V211" s="202"/>
      <c r="W211" s="133"/>
    </row>
    <row r="212">
      <c r="A212" s="1561">
        <v>408.0</v>
      </c>
      <c r="B212" s="155" t="s">
        <v>14338</v>
      </c>
      <c r="C212" s="1572" t="s">
        <v>14339</v>
      </c>
      <c r="D212" s="218"/>
      <c r="E212" s="76" t="s">
        <v>14340</v>
      </c>
      <c r="F212" s="74" t="s">
        <v>1755</v>
      </c>
      <c r="G212" s="1563" t="s">
        <v>14341</v>
      </c>
      <c r="H212" s="1564" t="s">
        <v>14342</v>
      </c>
      <c r="I212" s="1565"/>
      <c r="J212" s="632"/>
      <c r="K212" s="1320" t="s">
        <v>14343</v>
      </c>
      <c r="L212" s="1320"/>
      <c r="M212" s="1320"/>
      <c r="N212" s="1565">
        <v>18.0</v>
      </c>
      <c r="O212" s="156">
        <v>2.0</v>
      </c>
      <c r="P212" s="1565">
        <v>200.0</v>
      </c>
      <c r="Q212" s="156">
        <v>2.0</v>
      </c>
      <c r="R212" s="156">
        <v>2.0</v>
      </c>
      <c r="S212" s="156">
        <v>2.0</v>
      </c>
      <c r="T212" s="202" t="s">
        <v>45</v>
      </c>
      <c r="U212" s="1563" t="s">
        <v>14344</v>
      </c>
      <c r="V212" s="202"/>
      <c r="W212" s="133"/>
      <c r="X212" s="133"/>
      <c r="Y212" s="133"/>
      <c r="Z212" s="133"/>
      <c r="AA212" s="133"/>
      <c r="AB212" s="133"/>
      <c r="AC212" s="133"/>
    </row>
    <row r="213">
      <c r="A213" s="1561">
        <v>409.0</v>
      </c>
      <c r="B213" s="155" t="s">
        <v>14345</v>
      </c>
      <c r="C213" s="1572" t="s">
        <v>14346</v>
      </c>
      <c r="D213" s="218"/>
      <c r="E213" s="76" t="s">
        <v>14347</v>
      </c>
      <c r="F213" s="74" t="s">
        <v>1755</v>
      </c>
      <c r="G213" s="1563" t="s">
        <v>14341</v>
      </c>
      <c r="H213" s="1564" t="s">
        <v>14348</v>
      </c>
      <c r="I213" s="1565">
        <v>61.0</v>
      </c>
      <c r="J213" s="632" t="s">
        <v>25</v>
      </c>
      <c r="K213" s="1320"/>
      <c r="L213" s="1320"/>
      <c r="M213" s="1320" t="s">
        <v>14349</v>
      </c>
      <c r="N213" s="1565">
        <v>18.0</v>
      </c>
      <c r="O213" s="156">
        <v>2.0</v>
      </c>
      <c r="P213" s="1565">
        <v>180.0</v>
      </c>
      <c r="Q213" s="156">
        <v>7.0</v>
      </c>
      <c r="R213" s="156">
        <v>4.0</v>
      </c>
      <c r="S213" s="156">
        <v>0.0</v>
      </c>
      <c r="T213" s="202" t="s">
        <v>45</v>
      </c>
      <c r="U213" s="1563" t="s">
        <v>13414</v>
      </c>
      <c r="V213" s="218"/>
      <c r="W213" s="133"/>
      <c r="X213" s="133"/>
      <c r="Y213" s="133"/>
      <c r="Z213" s="133"/>
      <c r="AA213" s="133"/>
      <c r="AB213" s="133"/>
    </row>
    <row r="214">
      <c r="A214" s="1561">
        <v>410.0</v>
      </c>
      <c r="B214" s="1549" t="s">
        <v>14350</v>
      </c>
      <c r="C214" s="1572" t="s">
        <v>14351</v>
      </c>
      <c r="D214" s="218"/>
      <c r="E214" s="76" t="s">
        <v>14352</v>
      </c>
      <c r="F214" s="74" t="s">
        <v>1755</v>
      </c>
      <c r="G214" s="1563" t="s">
        <v>14353</v>
      </c>
      <c r="H214" s="1564" t="s">
        <v>14354</v>
      </c>
      <c r="I214" s="1565">
        <v>16.0</v>
      </c>
      <c r="J214" s="632" t="s">
        <v>25</v>
      </c>
      <c r="K214" s="1320" t="s">
        <v>14350</v>
      </c>
      <c r="L214" s="1320" t="s">
        <v>122</v>
      </c>
      <c r="M214" s="1638">
        <v>39580.0</v>
      </c>
      <c r="N214" s="1565"/>
      <c r="O214" s="156">
        <v>2.0</v>
      </c>
      <c r="P214" s="1565">
        <v>100.0</v>
      </c>
      <c r="Q214" s="156">
        <v>2.0</v>
      </c>
      <c r="R214" s="156">
        <v>2.0</v>
      </c>
      <c r="S214" s="156">
        <v>2.0</v>
      </c>
      <c r="T214" s="202" t="s">
        <v>45</v>
      </c>
      <c r="U214" s="1563" t="s">
        <v>14355</v>
      </c>
      <c r="V214" s="218"/>
      <c r="W214" s="133"/>
      <c r="X214" s="133"/>
      <c r="Y214" s="133"/>
      <c r="Z214" s="133"/>
      <c r="AA214" s="133"/>
      <c r="AB214" s="133"/>
    </row>
    <row r="215">
      <c r="A215" s="1561">
        <v>411.0</v>
      </c>
      <c r="B215" s="155" t="s">
        <v>14356</v>
      </c>
      <c r="C215" s="1572" t="s">
        <v>14357</v>
      </c>
      <c r="D215" s="218"/>
      <c r="E215" s="76" t="s">
        <v>14358</v>
      </c>
      <c r="F215" s="74" t="s">
        <v>1755</v>
      </c>
      <c r="G215" s="1563" t="s">
        <v>14359</v>
      </c>
      <c r="H215" s="1564" t="s">
        <v>14360</v>
      </c>
      <c r="I215" s="1565">
        <v>41.0</v>
      </c>
      <c r="J215" s="632" t="s">
        <v>25</v>
      </c>
      <c r="K215" s="1320" t="s">
        <v>14356</v>
      </c>
      <c r="L215" s="1320"/>
      <c r="M215" s="1320" t="s">
        <v>14361</v>
      </c>
      <c r="N215" s="1565">
        <v>20.0</v>
      </c>
      <c r="O215" s="156">
        <v>2.0</v>
      </c>
      <c r="P215" s="1565">
        <v>80.0</v>
      </c>
      <c r="Q215" s="156">
        <v>6.0</v>
      </c>
      <c r="R215" s="156">
        <v>6.0</v>
      </c>
      <c r="S215" s="156">
        <v>0.0</v>
      </c>
      <c r="T215" s="202" t="s">
        <v>45</v>
      </c>
      <c r="U215" s="1563" t="s">
        <v>14362</v>
      </c>
      <c r="V215" s="218"/>
      <c r="W215" s="133"/>
      <c r="X215" s="133"/>
      <c r="Y215" s="133"/>
      <c r="Z215" s="133"/>
      <c r="AA215" s="133"/>
      <c r="AB215" s="133"/>
    </row>
    <row r="216">
      <c r="A216" s="1561">
        <v>412.0</v>
      </c>
      <c r="B216" s="155" t="s">
        <v>14363</v>
      </c>
      <c r="C216" s="1572" t="s">
        <v>14364</v>
      </c>
      <c r="D216" s="218"/>
      <c r="E216" s="76" t="s">
        <v>14318</v>
      </c>
      <c r="F216" s="74" t="s">
        <v>1755</v>
      </c>
      <c r="G216" s="1563" t="s">
        <v>14365</v>
      </c>
      <c r="H216" s="1564" t="s">
        <v>14366</v>
      </c>
      <c r="I216" s="1565">
        <v>37.0</v>
      </c>
      <c r="J216" s="632" t="s">
        <v>25</v>
      </c>
      <c r="K216" s="1320" t="s">
        <v>14367</v>
      </c>
      <c r="L216" s="1320"/>
      <c r="M216" s="1320" t="s">
        <v>14368</v>
      </c>
      <c r="N216" s="1565"/>
      <c r="O216" s="156">
        <v>2.0</v>
      </c>
      <c r="P216" s="1565">
        <v>100.0</v>
      </c>
      <c r="Q216" s="156">
        <v>6.0</v>
      </c>
      <c r="R216" s="156">
        <v>7.0</v>
      </c>
      <c r="S216" s="156"/>
      <c r="T216" s="202" t="s">
        <v>45</v>
      </c>
      <c r="U216" s="1563"/>
      <c r="V216" s="218"/>
      <c r="W216" s="133"/>
      <c r="X216" s="133"/>
      <c r="Y216" s="133"/>
      <c r="Z216" s="133"/>
      <c r="AA216" s="133"/>
      <c r="AB216" s="133"/>
    </row>
    <row r="217">
      <c r="A217" s="1571">
        <v>413.0</v>
      </c>
      <c r="B217" s="155" t="s">
        <v>14369</v>
      </c>
      <c r="C217" s="1572" t="s">
        <v>14370</v>
      </c>
      <c r="D217" s="218"/>
      <c r="E217" s="76" t="s">
        <v>14371</v>
      </c>
      <c r="F217" s="74" t="s">
        <v>1755</v>
      </c>
      <c r="G217" s="1563" t="s">
        <v>14372</v>
      </c>
      <c r="H217" s="1564" t="s">
        <v>14373</v>
      </c>
      <c r="I217" s="1565">
        <v>30.0</v>
      </c>
      <c r="J217" s="632" t="s">
        <v>25</v>
      </c>
      <c r="K217" s="1320"/>
      <c r="L217" s="1320" t="s">
        <v>14374</v>
      </c>
      <c r="M217" s="1320" t="s">
        <v>14375</v>
      </c>
      <c r="N217" s="1565">
        <v>17.0</v>
      </c>
      <c r="O217" s="156">
        <v>2.0</v>
      </c>
      <c r="P217" s="1565">
        <v>200.0</v>
      </c>
      <c r="Q217" s="156">
        <v>8.0</v>
      </c>
      <c r="R217" s="156">
        <v>6.0</v>
      </c>
      <c r="S217" s="156">
        <v>0.0</v>
      </c>
      <c r="T217" s="202" t="s">
        <v>45</v>
      </c>
      <c r="U217" s="1563" t="s">
        <v>14376</v>
      </c>
      <c r="V217" s="218"/>
      <c r="W217" s="133"/>
      <c r="X217" s="133"/>
      <c r="Y217" s="133"/>
      <c r="Z217" s="133"/>
      <c r="AA217" s="133"/>
      <c r="AB217" s="133"/>
    </row>
    <row r="218">
      <c r="A218" s="1561">
        <v>414.0</v>
      </c>
      <c r="B218" s="155" t="s">
        <v>14377</v>
      </c>
      <c r="C218" s="1572" t="s">
        <v>14378</v>
      </c>
      <c r="D218" s="218"/>
      <c r="E218" s="76" t="s">
        <v>14379</v>
      </c>
      <c r="F218" s="74" t="s">
        <v>1755</v>
      </c>
      <c r="G218" s="1563" t="s">
        <v>14380</v>
      </c>
      <c r="H218" s="1564" t="s">
        <v>14381</v>
      </c>
      <c r="I218" s="1565">
        <v>33.0</v>
      </c>
      <c r="J218" s="632" t="s">
        <v>33</v>
      </c>
      <c r="K218" s="1320" t="s">
        <v>14382</v>
      </c>
      <c r="L218" s="1320" t="s">
        <v>234</v>
      </c>
      <c r="M218" s="1320" t="s">
        <v>14383</v>
      </c>
      <c r="N218" s="1565">
        <v>18.0</v>
      </c>
      <c r="O218" s="156">
        <v>2.0</v>
      </c>
      <c r="P218" s="1565">
        <v>100.0</v>
      </c>
      <c r="Q218" s="156">
        <v>3.0</v>
      </c>
      <c r="R218" s="156">
        <v>4.0</v>
      </c>
      <c r="S218" s="156">
        <v>0.0</v>
      </c>
      <c r="T218" s="202" t="s">
        <v>45</v>
      </c>
      <c r="U218" s="1563" t="s">
        <v>12365</v>
      </c>
      <c r="V218" s="218"/>
      <c r="W218" s="133"/>
      <c r="X218" s="133"/>
      <c r="Y218" s="133"/>
      <c r="Z218" s="133"/>
      <c r="AA218" s="133"/>
      <c r="AB218" s="133"/>
    </row>
    <row r="219">
      <c r="A219" s="1561">
        <v>415.0</v>
      </c>
      <c r="B219" s="1639" t="s">
        <v>14384</v>
      </c>
      <c r="C219" s="1572" t="s">
        <v>14385</v>
      </c>
      <c r="D219" s="218"/>
      <c r="E219" s="76" t="s">
        <v>14386</v>
      </c>
      <c r="F219" s="74" t="s">
        <v>1755</v>
      </c>
      <c r="G219" s="1563" t="s">
        <v>14387</v>
      </c>
      <c r="H219" s="1564" t="s">
        <v>14388</v>
      </c>
      <c r="I219" s="1565">
        <v>24.0</v>
      </c>
      <c r="J219" s="632" t="s">
        <v>33</v>
      </c>
      <c r="K219" s="1320" t="s">
        <v>14389</v>
      </c>
      <c r="L219" s="1320" t="s">
        <v>155</v>
      </c>
      <c r="M219" s="1320" t="s">
        <v>14390</v>
      </c>
      <c r="N219" s="1565">
        <v>19.0</v>
      </c>
      <c r="O219" s="156">
        <v>2.0</v>
      </c>
      <c r="P219" s="1565">
        <v>60.0</v>
      </c>
      <c r="Q219" s="156">
        <v>10.0</v>
      </c>
      <c r="R219" s="156">
        <v>2.0</v>
      </c>
      <c r="S219" s="156">
        <v>0.0</v>
      </c>
      <c r="T219" s="202" t="s">
        <v>45</v>
      </c>
      <c r="U219" s="1563" t="s">
        <v>12365</v>
      </c>
      <c r="V219" s="218"/>
      <c r="W219" s="133"/>
      <c r="X219" s="133"/>
      <c r="Y219" s="133"/>
      <c r="Z219" s="133"/>
      <c r="AA219" s="133"/>
      <c r="AB219" s="133"/>
    </row>
    <row r="220">
      <c r="A220" s="1561">
        <v>416.0</v>
      </c>
      <c r="B220" s="1549" t="s">
        <v>14391</v>
      </c>
      <c r="C220" s="1572" t="s">
        <v>14392</v>
      </c>
      <c r="D220" s="218"/>
      <c r="E220" s="76" t="s">
        <v>14393</v>
      </c>
      <c r="F220" s="74" t="s">
        <v>1755</v>
      </c>
      <c r="G220" s="1563" t="s">
        <v>14394</v>
      </c>
      <c r="H220" s="1564" t="s">
        <v>14395</v>
      </c>
      <c r="I220" s="1565">
        <v>38.0</v>
      </c>
      <c r="J220" s="632" t="s">
        <v>33</v>
      </c>
      <c r="K220" s="1320" t="s">
        <v>14396</v>
      </c>
      <c r="L220" s="1320" t="s">
        <v>234</v>
      </c>
      <c r="M220" s="1320" t="s">
        <v>14397</v>
      </c>
      <c r="N220" s="1565"/>
      <c r="O220" s="156">
        <v>2.0</v>
      </c>
      <c r="P220" s="1565">
        <v>100.0</v>
      </c>
      <c r="Q220" s="156">
        <v>4.0</v>
      </c>
      <c r="R220" s="156">
        <v>5.0</v>
      </c>
      <c r="S220" s="156">
        <v>6.0</v>
      </c>
      <c r="T220" s="202" t="s">
        <v>45</v>
      </c>
      <c r="U220" s="1563" t="s">
        <v>14398</v>
      </c>
      <c r="V220" s="218"/>
      <c r="W220" s="133"/>
      <c r="X220" s="133"/>
      <c r="Y220" s="133"/>
      <c r="Z220" s="133"/>
      <c r="AA220" s="133"/>
      <c r="AB220" s="133"/>
    </row>
    <row r="221">
      <c r="A221" s="1561">
        <v>417.0</v>
      </c>
      <c r="B221" s="155" t="s">
        <v>14399</v>
      </c>
      <c r="C221" s="1572" t="s">
        <v>14400</v>
      </c>
      <c r="D221" s="218"/>
      <c r="E221" s="76" t="s">
        <v>14401</v>
      </c>
      <c r="F221" s="74" t="s">
        <v>1755</v>
      </c>
      <c r="G221" s="1563" t="s">
        <v>14402</v>
      </c>
      <c r="H221" s="1564" t="s">
        <v>14403</v>
      </c>
      <c r="I221" s="1565">
        <v>49.0</v>
      </c>
      <c r="J221" s="632" t="s">
        <v>25</v>
      </c>
      <c r="K221" s="1320" t="s">
        <v>14404</v>
      </c>
      <c r="L221" s="1320" t="s">
        <v>14405</v>
      </c>
      <c r="M221" s="1320" t="s">
        <v>14406</v>
      </c>
      <c r="N221" s="1565"/>
      <c r="O221" s="156">
        <v>2.0</v>
      </c>
      <c r="P221" s="1565">
        <v>250.0</v>
      </c>
      <c r="Q221" s="156">
        <v>3.0</v>
      </c>
      <c r="R221" s="156">
        <v>2.0</v>
      </c>
      <c r="S221" s="156">
        <v>0.0</v>
      </c>
      <c r="T221" s="202" t="s">
        <v>45</v>
      </c>
      <c r="U221" s="1563" t="s">
        <v>1305</v>
      </c>
      <c r="V221" s="218"/>
      <c r="W221" s="133"/>
      <c r="X221" s="133"/>
      <c r="Y221" s="133"/>
      <c r="Z221" s="133"/>
      <c r="AA221" s="133"/>
      <c r="AB221" s="133"/>
    </row>
    <row r="222">
      <c r="A222" s="1561">
        <v>418.0</v>
      </c>
      <c r="B222" s="155" t="s">
        <v>14407</v>
      </c>
      <c r="C222" s="1572" t="s">
        <v>14408</v>
      </c>
      <c r="D222" s="218"/>
      <c r="E222" s="76" t="s">
        <v>14409</v>
      </c>
      <c r="F222" s="74" t="s">
        <v>1755</v>
      </c>
      <c r="G222" s="1563" t="s">
        <v>14410</v>
      </c>
      <c r="H222" s="1564" t="s">
        <v>14403</v>
      </c>
      <c r="I222" s="1565">
        <v>26.0</v>
      </c>
      <c r="J222" s="632" t="s">
        <v>25</v>
      </c>
      <c r="K222" s="1320" t="s">
        <v>14411</v>
      </c>
      <c r="L222" s="1320" t="s">
        <v>5903</v>
      </c>
      <c r="M222" s="1320" t="s">
        <v>14412</v>
      </c>
      <c r="N222" s="1565">
        <v>20.0</v>
      </c>
      <c r="O222" s="156">
        <v>2.0</v>
      </c>
      <c r="P222" s="1565">
        <v>290.0</v>
      </c>
      <c r="Q222" s="156">
        <v>3.0</v>
      </c>
      <c r="R222" s="156">
        <v>6.0</v>
      </c>
      <c r="S222" s="156">
        <v>3.0</v>
      </c>
      <c r="T222" s="202" t="s">
        <v>45</v>
      </c>
      <c r="U222" s="1563" t="s">
        <v>12365</v>
      </c>
      <c r="V222" s="218"/>
      <c r="W222" s="133"/>
      <c r="X222" s="133"/>
      <c r="Y222" s="133"/>
      <c r="Z222" s="133"/>
      <c r="AA222" s="133"/>
      <c r="AB222" s="133"/>
    </row>
    <row r="223">
      <c r="A223" s="1561">
        <v>419.0</v>
      </c>
      <c r="B223" s="155" t="s">
        <v>14413</v>
      </c>
      <c r="C223" s="1572" t="s">
        <v>14414</v>
      </c>
      <c r="D223" s="218"/>
      <c r="E223" s="76" t="s">
        <v>14415</v>
      </c>
      <c r="F223" s="74" t="s">
        <v>1755</v>
      </c>
      <c r="G223" s="1563" t="s">
        <v>14410</v>
      </c>
      <c r="H223" s="1564" t="s">
        <v>14416</v>
      </c>
      <c r="I223" s="1565">
        <v>45.0</v>
      </c>
      <c r="J223" s="632" t="s">
        <v>25</v>
      </c>
      <c r="K223" s="1320"/>
      <c r="L223" s="1320"/>
      <c r="M223" s="1320" t="s">
        <v>14417</v>
      </c>
      <c r="N223" s="1565"/>
      <c r="O223" s="156">
        <v>2.0</v>
      </c>
      <c r="P223" s="1565">
        <v>250.0</v>
      </c>
      <c r="Q223" s="156">
        <v>5.0</v>
      </c>
      <c r="R223" s="156">
        <v>6.0</v>
      </c>
      <c r="S223" s="156">
        <v>2.0</v>
      </c>
      <c r="T223" s="202" t="s">
        <v>45</v>
      </c>
      <c r="U223" s="1563" t="s">
        <v>12365</v>
      </c>
      <c r="V223" s="218"/>
      <c r="W223" s="133"/>
      <c r="X223" s="133"/>
      <c r="Y223" s="133"/>
      <c r="Z223" s="133"/>
      <c r="AA223" s="133"/>
      <c r="AB223" s="133"/>
    </row>
    <row r="224">
      <c r="A224" s="1561">
        <v>420.0</v>
      </c>
      <c r="B224" s="1551" t="s">
        <v>14418</v>
      </c>
      <c r="C224" s="1572" t="s">
        <v>14419</v>
      </c>
      <c r="D224" s="218"/>
      <c r="E224" s="76" t="s">
        <v>14420</v>
      </c>
      <c r="F224" s="74" t="s">
        <v>2005</v>
      </c>
      <c r="G224" s="1563" t="s">
        <v>14421</v>
      </c>
      <c r="H224" s="1564" t="s">
        <v>14422</v>
      </c>
      <c r="I224" s="1565">
        <v>30.0</v>
      </c>
      <c r="J224" s="632" t="s">
        <v>33</v>
      </c>
      <c r="K224" s="1631" t="s">
        <v>14418</v>
      </c>
      <c r="L224" s="1320" t="s">
        <v>3160</v>
      </c>
      <c r="M224" s="1320" t="s">
        <v>14423</v>
      </c>
      <c r="N224" s="1565"/>
      <c r="O224" s="156">
        <v>2.0</v>
      </c>
      <c r="P224" s="1565">
        <v>100.0</v>
      </c>
      <c r="Q224" s="156">
        <v>5.0</v>
      </c>
      <c r="R224" s="156">
        <v>4.0</v>
      </c>
      <c r="S224" s="156"/>
      <c r="T224" s="202" t="s">
        <v>45</v>
      </c>
      <c r="U224" s="1563" t="s">
        <v>12141</v>
      </c>
      <c r="V224" s="218"/>
      <c r="W224" s="133"/>
      <c r="X224" s="133"/>
      <c r="Y224" s="133"/>
      <c r="Z224" s="133"/>
      <c r="AA224" s="133"/>
      <c r="AB224" s="133"/>
    </row>
    <row r="225">
      <c r="A225" s="1561">
        <v>421.0</v>
      </c>
      <c r="B225" s="1549" t="s">
        <v>14424</v>
      </c>
      <c r="C225" s="1572" t="s">
        <v>14425</v>
      </c>
      <c r="D225" s="218"/>
      <c r="E225" s="76" t="s">
        <v>14426</v>
      </c>
      <c r="F225" s="74" t="s">
        <v>2005</v>
      </c>
      <c r="G225" s="1563" t="s">
        <v>14427</v>
      </c>
      <c r="H225" s="1563" t="s">
        <v>14428</v>
      </c>
      <c r="I225" s="1565">
        <v>26.0</v>
      </c>
      <c r="J225" s="632" t="s">
        <v>25</v>
      </c>
      <c r="K225" s="1320" t="s">
        <v>14429</v>
      </c>
      <c r="L225" s="1320"/>
      <c r="M225" s="1563" t="s">
        <v>14430</v>
      </c>
      <c r="N225" s="1565"/>
      <c r="O225" s="156">
        <v>2.0</v>
      </c>
      <c r="P225" s="1565">
        <v>200.0</v>
      </c>
      <c r="Q225" s="156">
        <v>4.0</v>
      </c>
      <c r="R225" s="156">
        <v>5.0</v>
      </c>
      <c r="S225" s="202"/>
      <c r="T225" s="202" t="s">
        <v>45</v>
      </c>
      <c r="U225" s="1563" t="s">
        <v>12365</v>
      </c>
      <c r="V225" s="218"/>
      <c r="W225" s="133"/>
      <c r="X225" s="133"/>
      <c r="Y225" s="133"/>
      <c r="Z225" s="133"/>
      <c r="AA225" s="133"/>
    </row>
    <row r="226">
      <c r="A226" s="1561">
        <v>422.0</v>
      </c>
      <c r="B226" s="155" t="s">
        <v>14431</v>
      </c>
      <c r="C226" s="1572" t="s">
        <v>14432</v>
      </c>
      <c r="D226" s="218"/>
      <c r="E226" s="76" t="s">
        <v>14433</v>
      </c>
      <c r="F226" s="74" t="s">
        <v>1755</v>
      </c>
      <c r="G226" s="1563" t="s">
        <v>14434</v>
      </c>
      <c r="H226" s="1564" t="s">
        <v>14435</v>
      </c>
      <c r="I226" s="1565">
        <v>30.0</v>
      </c>
      <c r="J226" s="632" t="s">
        <v>25</v>
      </c>
      <c r="K226" s="1320" t="s">
        <v>14436</v>
      </c>
      <c r="L226" s="1320" t="s">
        <v>659</v>
      </c>
      <c r="M226" s="1320" t="s">
        <v>14437</v>
      </c>
      <c r="N226" s="1565">
        <v>6.0</v>
      </c>
      <c r="O226" s="156">
        <v>2.0</v>
      </c>
      <c r="P226" s="1565">
        <v>200.0</v>
      </c>
      <c r="Q226" s="156">
        <v>5.0</v>
      </c>
      <c r="R226" s="156">
        <v>4.0</v>
      </c>
      <c r="S226" s="156">
        <v>2.0</v>
      </c>
      <c r="T226" s="202" t="s">
        <v>45</v>
      </c>
      <c r="U226" s="1563" t="s">
        <v>14438</v>
      </c>
      <c r="V226" s="218"/>
      <c r="W226" s="133"/>
      <c r="X226" s="133"/>
      <c r="Y226" s="133"/>
      <c r="Z226" s="133"/>
      <c r="AA226" s="133"/>
      <c r="AB226" s="133"/>
    </row>
    <row r="227">
      <c r="A227" s="1561">
        <v>423.0</v>
      </c>
      <c r="B227" s="1639" t="s">
        <v>14439</v>
      </c>
      <c r="C227" s="1572" t="s">
        <v>14440</v>
      </c>
      <c r="D227" s="218"/>
      <c r="E227" s="76" t="s">
        <v>14441</v>
      </c>
      <c r="F227" s="74" t="s">
        <v>1755</v>
      </c>
      <c r="G227" s="1563" t="s">
        <v>14442</v>
      </c>
      <c r="H227" s="1564" t="s">
        <v>14443</v>
      </c>
      <c r="I227" s="1565">
        <v>44.0</v>
      </c>
      <c r="J227" s="632" t="s">
        <v>33</v>
      </c>
      <c r="K227" s="1320" t="s">
        <v>14444</v>
      </c>
      <c r="L227" s="1320" t="s">
        <v>14328</v>
      </c>
      <c r="M227" s="1320" t="s">
        <v>14445</v>
      </c>
      <c r="N227" s="1565"/>
      <c r="O227" s="156">
        <v>2.0</v>
      </c>
      <c r="P227" s="1565">
        <v>100.0</v>
      </c>
      <c r="Q227" s="156">
        <v>2.0</v>
      </c>
      <c r="R227" s="156">
        <v>2.0</v>
      </c>
      <c r="S227" s="156">
        <v>0.0</v>
      </c>
      <c r="T227" s="202" t="s">
        <v>45</v>
      </c>
      <c r="U227" s="1563" t="s">
        <v>14446</v>
      </c>
      <c r="V227" s="218"/>
      <c r="W227" s="133"/>
      <c r="X227" s="133"/>
      <c r="Y227" s="133"/>
      <c r="Z227" s="133"/>
      <c r="AA227" s="133"/>
      <c r="AB227" s="133"/>
    </row>
    <row r="228">
      <c r="A228" s="1561">
        <v>424.0</v>
      </c>
      <c r="B228" s="1639" t="s">
        <v>14447</v>
      </c>
      <c r="C228" s="1572" t="s">
        <v>14448</v>
      </c>
      <c r="D228" s="218"/>
      <c r="E228" s="76" t="s">
        <v>14449</v>
      </c>
      <c r="F228" s="74" t="s">
        <v>1755</v>
      </c>
      <c r="G228" s="1563" t="s">
        <v>14450</v>
      </c>
      <c r="H228" s="1564" t="s">
        <v>14451</v>
      </c>
      <c r="I228" s="1565">
        <v>39.0</v>
      </c>
      <c r="J228" s="632" t="s">
        <v>25</v>
      </c>
      <c r="K228" s="1320" t="s">
        <v>14452</v>
      </c>
      <c r="L228" s="1320" t="s">
        <v>166</v>
      </c>
      <c r="M228" s="1320" t="s">
        <v>14453</v>
      </c>
      <c r="N228" s="1565">
        <v>20.0</v>
      </c>
      <c r="O228" s="156">
        <v>2.0</v>
      </c>
      <c r="P228" s="1565">
        <v>100.0</v>
      </c>
      <c r="Q228" s="156">
        <v>6.0</v>
      </c>
      <c r="R228" s="156">
        <v>8.0</v>
      </c>
      <c r="S228" s="156">
        <v>0.0</v>
      </c>
      <c r="T228" s="202" t="s">
        <v>45</v>
      </c>
      <c r="U228" s="1563" t="s">
        <v>14454</v>
      </c>
      <c r="V228" s="218"/>
      <c r="W228" s="133"/>
      <c r="X228" s="133"/>
      <c r="Y228" s="133"/>
      <c r="Z228" s="133"/>
      <c r="AA228" s="133"/>
      <c r="AB228" s="133"/>
    </row>
    <row r="229">
      <c r="A229" s="1561">
        <v>425.0</v>
      </c>
      <c r="B229" s="1639" t="s">
        <v>14455</v>
      </c>
      <c r="C229" s="1572" t="s">
        <v>14456</v>
      </c>
      <c r="D229" s="218"/>
      <c r="E229" s="76" t="s">
        <v>14457</v>
      </c>
      <c r="F229" s="74" t="s">
        <v>1755</v>
      </c>
      <c r="G229" s="1563" t="s">
        <v>14450</v>
      </c>
      <c r="H229" s="1564" t="s">
        <v>14458</v>
      </c>
      <c r="I229" s="1565">
        <v>31.0</v>
      </c>
      <c r="J229" s="632" t="s">
        <v>25</v>
      </c>
      <c r="K229" s="1640" t="s">
        <v>14455</v>
      </c>
      <c r="L229" s="1320" t="s">
        <v>14459</v>
      </c>
      <c r="M229" s="1320" t="s">
        <v>14460</v>
      </c>
      <c r="N229" s="1565"/>
      <c r="O229" s="156">
        <v>2.0</v>
      </c>
      <c r="P229" s="1565">
        <v>120.0</v>
      </c>
      <c r="Q229" s="156">
        <v>6.0</v>
      </c>
      <c r="R229" s="156">
        <v>6.0</v>
      </c>
      <c r="S229" s="156">
        <v>0.0</v>
      </c>
      <c r="T229" s="202" t="s">
        <v>45</v>
      </c>
      <c r="U229" s="1563" t="s">
        <v>14454</v>
      </c>
      <c r="V229" s="218"/>
      <c r="W229" s="133"/>
      <c r="X229" s="133"/>
      <c r="Y229" s="133"/>
      <c r="Z229" s="133"/>
      <c r="AA229" s="133"/>
      <c r="AB229" s="133"/>
    </row>
    <row r="230">
      <c r="A230" s="1571">
        <v>426.0</v>
      </c>
      <c r="B230" s="155" t="s">
        <v>14461</v>
      </c>
      <c r="C230" s="1572" t="s">
        <v>14462</v>
      </c>
      <c r="D230" s="218"/>
      <c r="E230" s="76" t="s">
        <v>14463</v>
      </c>
      <c r="F230" s="74" t="s">
        <v>1755</v>
      </c>
      <c r="G230" s="1563" t="s">
        <v>14464</v>
      </c>
      <c r="H230" s="1564" t="s">
        <v>14465</v>
      </c>
      <c r="I230" s="1565">
        <v>53.0</v>
      </c>
      <c r="J230" s="632" t="s">
        <v>25</v>
      </c>
      <c r="K230" s="1320" t="s">
        <v>14466</v>
      </c>
      <c r="L230" s="1320"/>
      <c r="M230" s="1320" t="s">
        <v>14467</v>
      </c>
      <c r="N230" s="1565"/>
      <c r="O230" s="156">
        <v>2.0</v>
      </c>
      <c r="P230" s="1565">
        <v>100.0</v>
      </c>
      <c r="Q230" s="156">
        <v>2.0</v>
      </c>
      <c r="R230" s="156">
        <v>2.0</v>
      </c>
      <c r="S230" s="156">
        <v>2.0</v>
      </c>
      <c r="T230" s="202" t="s">
        <v>45</v>
      </c>
      <c r="U230" s="1563" t="s">
        <v>1305</v>
      </c>
      <c r="V230" s="218"/>
      <c r="W230" s="133"/>
      <c r="X230" s="133"/>
      <c r="Y230" s="133"/>
      <c r="Z230" s="133"/>
      <c r="AA230" s="133"/>
      <c r="AB230" s="133"/>
    </row>
    <row r="231">
      <c r="A231" s="1561">
        <v>427.0</v>
      </c>
      <c r="B231" s="1641" t="s">
        <v>14468</v>
      </c>
      <c r="C231" s="1572" t="s">
        <v>14469</v>
      </c>
      <c r="D231" s="218"/>
      <c r="E231" s="76" t="s">
        <v>14470</v>
      </c>
      <c r="F231" s="74" t="s">
        <v>1755</v>
      </c>
      <c r="G231" s="1563" t="s">
        <v>14464</v>
      </c>
      <c r="H231" s="1564" t="s">
        <v>14471</v>
      </c>
      <c r="I231" s="1565">
        <v>39.0</v>
      </c>
      <c r="J231" s="632" t="s">
        <v>25</v>
      </c>
      <c r="K231" s="1320" t="s">
        <v>14472</v>
      </c>
      <c r="L231" s="1320" t="s">
        <v>14473</v>
      </c>
      <c r="M231" s="1638">
        <v>31182.0</v>
      </c>
      <c r="N231" s="1565">
        <v>17.0</v>
      </c>
      <c r="O231" s="156">
        <v>2.0</v>
      </c>
      <c r="P231" s="1565">
        <v>100.0</v>
      </c>
      <c r="Q231" s="156">
        <v>2.0</v>
      </c>
      <c r="R231" s="156">
        <v>2.0</v>
      </c>
      <c r="S231" s="156">
        <v>2.0</v>
      </c>
      <c r="T231" s="202" t="s">
        <v>45</v>
      </c>
      <c r="U231" s="1563" t="s">
        <v>1305</v>
      </c>
      <c r="V231" s="218"/>
      <c r="W231" s="133"/>
      <c r="X231" s="133"/>
      <c r="Y231" s="133"/>
      <c r="Z231" s="133"/>
      <c r="AA231" s="133"/>
      <c r="AB231" s="133"/>
    </row>
    <row r="232">
      <c r="A232" s="1561">
        <v>428.0</v>
      </c>
      <c r="B232" s="1639" t="s">
        <v>14474</v>
      </c>
      <c r="C232" s="1572" t="s">
        <v>14475</v>
      </c>
      <c r="D232" s="218"/>
      <c r="E232" s="76" t="s">
        <v>14476</v>
      </c>
      <c r="F232" s="74" t="s">
        <v>1755</v>
      </c>
      <c r="G232" s="1563" t="s">
        <v>14477</v>
      </c>
      <c r="H232" s="1564" t="s">
        <v>14478</v>
      </c>
      <c r="I232" s="1565">
        <v>52.0</v>
      </c>
      <c r="J232" s="632" t="s">
        <v>33</v>
      </c>
      <c r="K232" s="1320" t="s">
        <v>14479</v>
      </c>
      <c r="L232" s="1320" t="s">
        <v>14480</v>
      </c>
      <c r="M232" s="1320" t="s">
        <v>13543</v>
      </c>
      <c r="N232" s="1565"/>
      <c r="O232" s="156">
        <v>2.0</v>
      </c>
      <c r="P232" s="1565">
        <v>90.0</v>
      </c>
      <c r="Q232" s="156">
        <v>2.0</v>
      </c>
      <c r="R232" s="156">
        <v>3.0</v>
      </c>
      <c r="S232" s="156">
        <v>0.0</v>
      </c>
      <c r="T232" s="202" t="s">
        <v>45</v>
      </c>
      <c r="U232" s="1563" t="s">
        <v>1267</v>
      </c>
      <c r="V232" s="218"/>
      <c r="W232" s="133"/>
      <c r="X232" s="133"/>
      <c r="Y232" s="133"/>
      <c r="Z232" s="133"/>
      <c r="AA232" s="133"/>
      <c r="AB232" s="133"/>
    </row>
    <row r="233">
      <c r="A233" s="1571">
        <v>429.0</v>
      </c>
      <c r="B233" s="1585" t="s">
        <v>14481</v>
      </c>
      <c r="C233" s="1572" t="s">
        <v>14482</v>
      </c>
      <c r="D233" s="218"/>
      <c r="E233" s="76" t="s">
        <v>14483</v>
      </c>
      <c r="F233" s="74" t="s">
        <v>1755</v>
      </c>
      <c r="G233" s="1563" t="s">
        <v>14484</v>
      </c>
      <c r="H233" s="1563" t="s">
        <v>14485</v>
      </c>
      <c r="I233" s="1565">
        <v>30.0</v>
      </c>
      <c r="J233" s="632" t="s">
        <v>25</v>
      </c>
      <c r="K233" s="1320" t="s">
        <v>14486</v>
      </c>
      <c r="L233" s="1320" t="s">
        <v>185</v>
      </c>
      <c r="M233" s="1563" t="s">
        <v>14487</v>
      </c>
      <c r="N233" s="1565"/>
      <c r="O233" s="156">
        <v>2.0</v>
      </c>
      <c r="P233" s="1565">
        <v>100.0</v>
      </c>
      <c r="Q233" s="156">
        <v>3.0</v>
      </c>
      <c r="R233" s="156">
        <v>2.0</v>
      </c>
      <c r="S233" s="156">
        <v>0.0</v>
      </c>
      <c r="T233" s="202" t="s">
        <v>45</v>
      </c>
      <c r="U233" s="1563" t="s">
        <v>1305</v>
      </c>
      <c r="V233" s="218"/>
      <c r="W233" s="133"/>
      <c r="X233" s="133"/>
      <c r="Y233" s="133"/>
      <c r="Z233" s="133"/>
    </row>
    <row r="234">
      <c r="A234" s="1561">
        <v>430.0</v>
      </c>
      <c r="B234" s="155" t="s">
        <v>14488</v>
      </c>
      <c r="C234" s="1572" t="s">
        <v>14489</v>
      </c>
      <c r="D234" s="218"/>
      <c r="E234" s="76" t="s">
        <v>14490</v>
      </c>
      <c r="F234" s="74" t="s">
        <v>1755</v>
      </c>
      <c r="G234" s="1563" t="s">
        <v>14491</v>
      </c>
      <c r="H234" s="1564" t="s">
        <v>14492</v>
      </c>
      <c r="I234" s="1565">
        <v>32.0</v>
      </c>
      <c r="J234" s="632" t="s">
        <v>33</v>
      </c>
      <c r="K234" s="1320"/>
      <c r="L234" s="1320" t="s">
        <v>14493</v>
      </c>
      <c r="M234" s="1320" t="s">
        <v>14494</v>
      </c>
      <c r="N234" s="1565"/>
      <c r="O234" s="156">
        <v>2.0</v>
      </c>
      <c r="P234" s="1565">
        <v>100.0</v>
      </c>
      <c r="Q234" s="156">
        <v>3.0</v>
      </c>
      <c r="R234" s="156">
        <v>4.0</v>
      </c>
      <c r="S234" s="156">
        <v>0.0</v>
      </c>
      <c r="T234" s="202" t="s">
        <v>45</v>
      </c>
      <c r="U234" s="1563" t="s">
        <v>14495</v>
      </c>
      <c r="V234" s="218"/>
      <c r="W234" s="133"/>
      <c r="X234" s="133"/>
      <c r="Y234" s="133"/>
      <c r="Z234" s="133"/>
      <c r="AA234" s="133"/>
      <c r="AB234" s="133"/>
    </row>
    <row r="235">
      <c r="A235" s="1561">
        <v>431.0</v>
      </c>
      <c r="B235" s="128" t="s">
        <v>14496</v>
      </c>
      <c r="C235" s="1572" t="s">
        <v>14497</v>
      </c>
      <c r="D235" s="218"/>
      <c r="E235" s="76" t="s">
        <v>14498</v>
      </c>
      <c r="F235" s="74" t="s">
        <v>2</v>
      </c>
      <c r="G235" s="1563" t="s">
        <v>14499</v>
      </c>
      <c r="H235" s="1564" t="s">
        <v>14500</v>
      </c>
      <c r="I235" s="1565">
        <v>33.0</v>
      </c>
      <c r="J235" s="632" t="s">
        <v>25</v>
      </c>
      <c r="K235" s="144" t="s">
        <v>14501</v>
      </c>
      <c r="L235" s="1320" t="s">
        <v>111</v>
      </c>
      <c r="M235" s="1320" t="s">
        <v>14502</v>
      </c>
      <c r="N235" s="1565"/>
      <c r="O235" s="156">
        <v>2.0</v>
      </c>
      <c r="P235" s="1565">
        <v>200.0</v>
      </c>
      <c r="Q235" s="156">
        <v>2.0</v>
      </c>
      <c r="R235" s="156">
        <v>2.0</v>
      </c>
      <c r="S235" s="156">
        <v>2.0</v>
      </c>
      <c r="T235" s="202" t="s">
        <v>45</v>
      </c>
      <c r="U235" s="1563" t="s">
        <v>1267</v>
      </c>
      <c r="V235" s="218"/>
      <c r="W235" s="133"/>
      <c r="X235" s="133"/>
      <c r="Y235" s="133"/>
      <c r="Z235" s="133"/>
      <c r="AA235" s="133"/>
      <c r="AB235" s="133"/>
    </row>
    <row r="236">
      <c r="A236" s="1561">
        <v>432.0</v>
      </c>
      <c r="B236" s="155" t="s">
        <v>14503</v>
      </c>
      <c r="C236" s="1572" t="s">
        <v>14504</v>
      </c>
      <c r="D236" s="218"/>
      <c r="E236" s="76" t="s">
        <v>14457</v>
      </c>
      <c r="F236" s="74" t="s">
        <v>1755</v>
      </c>
      <c r="G236" s="1563" t="s">
        <v>14499</v>
      </c>
      <c r="H236" s="1564" t="s">
        <v>14505</v>
      </c>
      <c r="I236" s="1565">
        <v>55.0</v>
      </c>
      <c r="J236" s="632" t="s">
        <v>25</v>
      </c>
      <c r="K236" s="1320"/>
      <c r="L236" s="1320" t="s">
        <v>684</v>
      </c>
      <c r="M236" s="1320" t="s">
        <v>14506</v>
      </c>
      <c r="N236" s="1565"/>
      <c r="O236" s="156">
        <v>2.0</v>
      </c>
      <c r="P236" s="1565">
        <v>100.0</v>
      </c>
      <c r="Q236" s="156">
        <v>8.0</v>
      </c>
      <c r="R236" s="156">
        <v>6.0</v>
      </c>
      <c r="S236" s="156">
        <v>0.0</v>
      </c>
      <c r="T236" s="202" t="s">
        <v>45</v>
      </c>
      <c r="U236" s="1563" t="s">
        <v>14507</v>
      </c>
      <c r="V236" s="218"/>
      <c r="W236" s="133"/>
      <c r="X236" s="133"/>
      <c r="Y236" s="133"/>
      <c r="Z236" s="133"/>
      <c r="AA236" s="133"/>
      <c r="AB236" s="133"/>
    </row>
    <row r="237">
      <c r="A237" s="1561">
        <v>433.0</v>
      </c>
      <c r="B237" s="1549" t="s">
        <v>14508</v>
      </c>
      <c r="C237" s="1572" t="s">
        <v>14509</v>
      </c>
      <c r="D237" s="218"/>
      <c r="E237" s="76" t="s">
        <v>14171</v>
      </c>
      <c r="F237" s="74" t="s">
        <v>1755</v>
      </c>
      <c r="G237" s="1563" t="s">
        <v>14510</v>
      </c>
      <c r="H237" s="1563" t="s">
        <v>14511</v>
      </c>
      <c r="I237" s="1565">
        <v>21.0</v>
      </c>
      <c r="J237" s="632" t="s">
        <v>33</v>
      </c>
      <c r="K237" s="1320" t="s">
        <v>14508</v>
      </c>
      <c r="L237" s="1320" t="s">
        <v>14512</v>
      </c>
      <c r="M237" s="1320" t="s">
        <v>14513</v>
      </c>
      <c r="N237" s="1565">
        <v>18.0</v>
      </c>
      <c r="O237" s="156">
        <v>2.0</v>
      </c>
      <c r="P237" s="1565">
        <v>110.0</v>
      </c>
      <c r="Q237" s="156">
        <v>8.0</v>
      </c>
      <c r="R237" s="156">
        <v>6.0</v>
      </c>
      <c r="S237" s="156">
        <v>0.0</v>
      </c>
      <c r="T237" s="202" t="s">
        <v>45</v>
      </c>
      <c r="U237" s="1563" t="s">
        <v>14514</v>
      </c>
      <c r="V237" s="218"/>
      <c r="W237" s="133"/>
      <c r="X237" s="133"/>
      <c r="Y237" s="133"/>
      <c r="Z237" s="133"/>
    </row>
    <row r="238">
      <c r="A238" s="1561">
        <v>434.0</v>
      </c>
      <c r="B238" s="155" t="s">
        <v>14515</v>
      </c>
      <c r="C238" s="1572" t="s">
        <v>14516</v>
      </c>
      <c r="D238" s="218"/>
      <c r="E238" s="76" t="s">
        <v>14517</v>
      </c>
      <c r="F238" s="74" t="s">
        <v>1755</v>
      </c>
      <c r="G238" s="1563" t="s">
        <v>14518</v>
      </c>
      <c r="H238" s="1564" t="s">
        <v>14519</v>
      </c>
      <c r="I238" s="1565">
        <v>23.0</v>
      </c>
      <c r="J238" s="632" t="s">
        <v>33</v>
      </c>
      <c r="K238" s="1320"/>
      <c r="L238" s="1320"/>
      <c r="M238" s="1320" t="s">
        <v>14520</v>
      </c>
      <c r="N238" s="1565"/>
      <c r="O238" s="156"/>
      <c r="P238" s="1565"/>
      <c r="Q238" s="156"/>
      <c r="R238" s="156"/>
      <c r="S238" s="156"/>
      <c r="T238" s="202" t="s">
        <v>45</v>
      </c>
      <c r="U238" s="1563" t="s">
        <v>14521</v>
      </c>
      <c r="V238" s="218"/>
      <c r="W238" s="133"/>
      <c r="X238" s="133"/>
      <c r="Y238" s="133"/>
      <c r="Z238" s="133"/>
      <c r="AA238" s="133"/>
      <c r="AB238" s="133"/>
    </row>
    <row r="239">
      <c r="A239" s="1561">
        <v>435.0</v>
      </c>
      <c r="B239" s="1639" t="s">
        <v>14522</v>
      </c>
      <c r="C239" s="1572" t="s">
        <v>14516</v>
      </c>
      <c r="D239" s="218"/>
      <c r="E239" s="76" t="s">
        <v>14523</v>
      </c>
      <c r="F239" s="74" t="s">
        <v>1755</v>
      </c>
      <c r="G239" s="1563" t="s">
        <v>14524</v>
      </c>
      <c r="H239" s="1564" t="s">
        <v>14525</v>
      </c>
      <c r="I239" s="1565">
        <v>35.0</v>
      </c>
      <c r="J239" s="632" t="s">
        <v>25</v>
      </c>
      <c r="K239" s="1320"/>
      <c r="L239" s="1320"/>
      <c r="M239" s="1638">
        <v>32995.0</v>
      </c>
      <c r="N239" s="1565"/>
      <c r="O239" s="156">
        <v>2.0</v>
      </c>
      <c r="P239" s="1565">
        <v>100.0</v>
      </c>
      <c r="Q239" s="156">
        <v>8.0</v>
      </c>
      <c r="R239" s="156">
        <v>6.0</v>
      </c>
      <c r="S239" s="156">
        <v>0.0</v>
      </c>
      <c r="T239" s="202" t="s">
        <v>45</v>
      </c>
      <c r="U239" s="1563" t="s">
        <v>14495</v>
      </c>
      <c r="V239" s="218"/>
      <c r="W239" s="133"/>
      <c r="X239" s="133"/>
      <c r="Y239" s="133"/>
      <c r="Z239" s="133"/>
      <c r="AA239" s="133"/>
      <c r="AB239" s="133"/>
    </row>
    <row r="240">
      <c r="A240" s="1561">
        <v>436.0</v>
      </c>
      <c r="B240" s="1549" t="s">
        <v>14526</v>
      </c>
      <c r="C240" s="1572" t="s">
        <v>14527</v>
      </c>
      <c r="D240" s="218"/>
      <c r="E240" s="76" t="s">
        <v>14528</v>
      </c>
      <c r="F240" s="74" t="s">
        <v>2</v>
      </c>
      <c r="G240" s="1563" t="s">
        <v>14529</v>
      </c>
      <c r="H240" s="1563" t="s">
        <v>14530</v>
      </c>
      <c r="I240" s="1565">
        <v>53.0</v>
      </c>
      <c r="J240" s="632" t="s">
        <v>33</v>
      </c>
      <c r="K240" s="1320" t="s">
        <v>14531</v>
      </c>
      <c r="L240" s="1320" t="s">
        <v>14532</v>
      </c>
      <c r="M240" s="1320" t="s">
        <v>14533</v>
      </c>
      <c r="N240" s="1565">
        <v>20.0</v>
      </c>
      <c r="O240" s="156">
        <v>2.0</v>
      </c>
      <c r="P240" s="1565">
        <v>150.0</v>
      </c>
      <c r="Q240" s="156">
        <v>2.0</v>
      </c>
      <c r="R240" s="156">
        <v>2.0</v>
      </c>
      <c r="S240" s="156">
        <v>0.0</v>
      </c>
      <c r="T240" s="202" t="s">
        <v>45</v>
      </c>
      <c r="U240" s="1563" t="s">
        <v>1267</v>
      </c>
      <c r="V240" s="218"/>
      <c r="W240" s="133"/>
      <c r="X240" s="133"/>
      <c r="Y240" s="133"/>
      <c r="Z240" s="133"/>
    </row>
    <row r="241">
      <c r="A241" s="1561">
        <v>437.0</v>
      </c>
      <c r="B241" s="155" t="s">
        <v>14534</v>
      </c>
      <c r="C241" s="1572" t="s">
        <v>14535</v>
      </c>
      <c r="D241" s="218"/>
      <c r="E241" s="76" t="s">
        <v>14536</v>
      </c>
      <c r="F241" s="74" t="s">
        <v>1755</v>
      </c>
      <c r="G241" s="1563" t="s">
        <v>14529</v>
      </c>
      <c r="H241" s="1564" t="s">
        <v>14537</v>
      </c>
      <c r="I241" s="1565">
        <v>37.0</v>
      </c>
      <c r="J241" s="632" t="s">
        <v>33</v>
      </c>
      <c r="K241" s="1320" t="s">
        <v>14538</v>
      </c>
      <c r="L241" s="1320" t="s">
        <v>234</v>
      </c>
      <c r="M241" s="1320" t="s">
        <v>14539</v>
      </c>
      <c r="N241" s="1565">
        <v>19.0</v>
      </c>
      <c r="O241" s="156">
        <v>2.0</v>
      </c>
      <c r="P241" s="1565">
        <v>150.0</v>
      </c>
      <c r="Q241" s="156">
        <v>2.0</v>
      </c>
      <c r="R241" s="156">
        <v>2.0</v>
      </c>
      <c r="S241" s="156">
        <v>2.0</v>
      </c>
      <c r="T241" s="202" t="s">
        <v>45</v>
      </c>
      <c r="U241" s="1563" t="s">
        <v>14355</v>
      </c>
      <c r="V241" s="218"/>
      <c r="W241" s="133"/>
      <c r="X241" s="133"/>
      <c r="Y241" s="133"/>
      <c r="Z241" s="133"/>
    </row>
    <row r="242">
      <c r="A242" s="1561">
        <v>438.0</v>
      </c>
      <c r="B242" s="155" t="s">
        <v>14540</v>
      </c>
      <c r="C242" s="1572" t="s">
        <v>14541</v>
      </c>
      <c r="D242" s="218"/>
      <c r="E242" s="76" t="s">
        <v>14542</v>
      </c>
      <c r="F242" s="74" t="s">
        <v>1755</v>
      </c>
      <c r="G242" s="1563" t="s">
        <v>14543</v>
      </c>
      <c r="H242" s="1564" t="s">
        <v>14544</v>
      </c>
      <c r="I242" s="1565">
        <v>27.0</v>
      </c>
      <c r="J242" s="632" t="s">
        <v>33</v>
      </c>
      <c r="K242" s="1320"/>
      <c r="L242" s="1320" t="s">
        <v>5538</v>
      </c>
      <c r="M242" s="1320" t="s">
        <v>14545</v>
      </c>
      <c r="N242" s="1565"/>
      <c r="O242" s="156">
        <v>2.0</v>
      </c>
      <c r="P242" s="1565">
        <v>100.0</v>
      </c>
      <c r="Q242" s="156">
        <v>3.0</v>
      </c>
      <c r="R242" s="156">
        <v>4.0</v>
      </c>
      <c r="S242" s="156">
        <v>0.0</v>
      </c>
      <c r="T242" s="202" t="s">
        <v>45</v>
      </c>
      <c r="U242" s="1563" t="s">
        <v>14546</v>
      </c>
      <c r="V242" s="218"/>
      <c r="W242" s="133"/>
      <c r="X242" s="133"/>
      <c r="Y242" s="133"/>
      <c r="Z242" s="133"/>
    </row>
    <row r="243">
      <c r="A243" s="1561">
        <v>439.0</v>
      </c>
      <c r="B243" s="155" t="s">
        <v>14547</v>
      </c>
      <c r="C243" s="1572" t="s">
        <v>14548</v>
      </c>
      <c r="D243" s="218"/>
      <c r="E243" s="76" t="s">
        <v>14549</v>
      </c>
      <c r="F243" s="74" t="s">
        <v>2</v>
      </c>
      <c r="G243" s="1563" t="s">
        <v>14550</v>
      </c>
      <c r="H243" s="1564" t="s">
        <v>14551</v>
      </c>
      <c r="I243" s="1565">
        <v>38.0</v>
      </c>
      <c r="J243" s="632" t="s">
        <v>25</v>
      </c>
      <c r="K243" s="1320" t="s">
        <v>14552</v>
      </c>
      <c r="L243" s="1320" t="s">
        <v>14553</v>
      </c>
      <c r="M243" s="1320" t="s">
        <v>14554</v>
      </c>
      <c r="N243" s="1565">
        <v>20.0</v>
      </c>
      <c r="O243" s="156">
        <v>2.0</v>
      </c>
      <c r="P243" s="1565">
        <v>100.0</v>
      </c>
      <c r="Q243" s="156">
        <v>2.0</v>
      </c>
      <c r="R243" s="156">
        <v>2.0</v>
      </c>
      <c r="S243" s="156">
        <v>2.0</v>
      </c>
      <c r="T243" s="202" t="s">
        <v>45</v>
      </c>
      <c r="U243" s="1563" t="s">
        <v>14555</v>
      </c>
      <c r="V243" s="218"/>
      <c r="W243" s="133"/>
      <c r="X243" s="133"/>
      <c r="Y243" s="133"/>
      <c r="Z243" s="133"/>
    </row>
    <row r="244">
      <c r="A244" s="1642"/>
      <c r="B244" s="1639" t="s">
        <v>14556</v>
      </c>
      <c r="C244" s="1572" t="s">
        <v>14557</v>
      </c>
      <c r="D244" s="218"/>
      <c r="E244" s="76" t="s">
        <v>14457</v>
      </c>
      <c r="F244" s="74" t="s">
        <v>1755</v>
      </c>
      <c r="G244" s="1563" t="s">
        <v>14558</v>
      </c>
      <c r="H244" s="1564" t="s">
        <v>14559</v>
      </c>
      <c r="I244" s="1565">
        <v>34.0</v>
      </c>
      <c r="J244" s="632" t="s">
        <v>25</v>
      </c>
      <c r="K244" s="1640" t="s">
        <v>14560</v>
      </c>
      <c r="L244" s="1320" t="s">
        <v>14561</v>
      </c>
      <c r="M244" s="1320" t="s">
        <v>14562</v>
      </c>
      <c r="N244" s="1565">
        <v>17.0</v>
      </c>
      <c r="O244" s="156">
        <v>2.0</v>
      </c>
      <c r="P244" s="1565">
        <v>250.0</v>
      </c>
      <c r="Q244" s="156">
        <v>3.0</v>
      </c>
      <c r="R244" s="156">
        <v>6.0</v>
      </c>
      <c r="S244" s="156">
        <v>0.0</v>
      </c>
      <c r="T244" s="202" t="s">
        <v>45</v>
      </c>
      <c r="U244" s="1563" t="s">
        <v>14563</v>
      </c>
      <c r="V244" s="218"/>
      <c r="W244" s="133"/>
      <c r="X244" s="133"/>
      <c r="Y244" s="133"/>
      <c r="Z244" s="133"/>
    </row>
    <row r="245">
      <c r="A245" s="1642">
        <v>440.0</v>
      </c>
      <c r="B245" s="155" t="s">
        <v>14564</v>
      </c>
      <c r="C245" s="1572" t="s">
        <v>14565</v>
      </c>
      <c r="D245" s="218"/>
      <c r="E245" s="76" t="s">
        <v>14200</v>
      </c>
      <c r="F245" s="74" t="s">
        <v>1755</v>
      </c>
      <c r="G245" s="1563" t="s">
        <v>14566</v>
      </c>
      <c r="H245" s="1564" t="s">
        <v>14567</v>
      </c>
      <c r="I245" s="1565">
        <v>28.0</v>
      </c>
      <c r="J245" s="632" t="s">
        <v>25</v>
      </c>
      <c r="K245" s="1637" t="s">
        <v>14202</v>
      </c>
      <c r="L245" s="1320"/>
      <c r="M245" s="1320" t="s">
        <v>14568</v>
      </c>
      <c r="N245" s="1565"/>
      <c r="O245" s="156">
        <v>2.0</v>
      </c>
      <c r="P245" s="1565">
        <v>100.0</v>
      </c>
      <c r="Q245" s="156">
        <v>4.0</v>
      </c>
      <c r="R245" s="156">
        <v>4.0</v>
      </c>
      <c r="S245" s="156">
        <v>0.0</v>
      </c>
      <c r="T245" s="202" t="s">
        <v>45</v>
      </c>
      <c r="U245" s="1563" t="s">
        <v>14569</v>
      </c>
      <c r="V245" s="218"/>
      <c r="W245" s="133"/>
      <c r="X245" s="133"/>
      <c r="Y245" s="133"/>
      <c r="Z245" s="133"/>
    </row>
    <row r="246">
      <c r="A246" s="1642">
        <v>441.0</v>
      </c>
      <c r="B246" s="859" t="s">
        <v>14570</v>
      </c>
      <c r="C246" s="1572" t="s">
        <v>14571</v>
      </c>
      <c r="D246" s="218"/>
      <c r="E246" s="76" t="s">
        <v>14572</v>
      </c>
      <c r="F246" s="74" t="s">
        <v>1755</v>
      </c>
      <c r="G246" s="1643">
        <v>45781.0</v>
      </c>
      <c r="H246" s="1563" t="s">
        <v>14573</v>
      </c>
      <c r="I246" s="1565">
        <v>22.0</v>
      </c>
      <c r="J246" s="632" t="s">
        <v>25</v>
      </c>
      <c r="K246" s="1320" t="s">
        <v>14574</v>
      </c>
      <c r="L246" s="1320" t="s">
        <v>586</v>
      </c>
      <c r="M246" s="1563" t="s">
        <v>14575</v>
      </c>
      <c r="N246" s="1565">
        <v>18.0</v>
      </c>
      <c r="O246" s="156">
        <v>2.0</v>
      </c>
      <c r="P246" s="1565">
        <v>100.0</v>
      </c>
      <c r="Q246" s="156"/>
      <c r="R246" s="156"/>
      <c r="S246" s="156"/>
      <c r="T246" s="202" t="s">
        <v>45</v>
      </c>
      <c r="U246" s="1563" t="s">
        <v>14576</v>
      </c>
      <c r="V246" s="128"/>
      <c r="W246" s="133"/>
      <c r="X246" s="133"/>
      <c r="Y246" s="133"/>
      <c r="Z246" s="133"/>
    </row>
    <row r="247">
      <c r="A247" s="1644"/>
      <c r="B247" s="1639" t="s">
        <v>14577</v>
      </c>
      <c r="C247" s="1572" t="s">
        <v>14578</v>
      </c>
      <c r="D247" s="218"/>
      <c r="E247" s="76" t="s">
        <v>14579</v>
      </c>
      <c r="F247" s="74" t="s">
        <v>1755</v>
      </c>
      <c r="G247" s="1643">
        <v>45782.0</v>
      </c>
      <c r="H247" s="1564" t="s">
        <v>14580</v>
      </c>
      <c r="I247" s="1565">
        <v>41.0</v>
      </c>
      <c r="J247" s="632" t="s">
        <v>25</v>
      </c>
      <c r="K247" s="1320" t="s">
        <v>14577</v>
      </c>
      <c r="L247" s="1320" t="s">
        <v>2000</v>
      </c>
      <c r="M247" s="1320" t="s">
        <v>14581</v>
      </c>
      <c r="N247" s="1565">
        <v>20.0</v>
      </c>
      <c r="O247" s="156"/>
      <c r="P247" s="1565"/>
      <c r="Q247" s="156">
        <v>10.0</v>
      </c>
      <c r="R247" s="156">
        <v>6.0</v>
      </c>
      <c r="S247" s="156">
        <v>1.0</v>
      </c>
      <c r="T247" s="202" t="s">
        <v>45</v>
      </c>
      <c r="U247" s="1563" t="s">
        <v>1705</v>
      </c>
      <c r="V247" s="128"/>
      <c r="W247" s="133"/>
      <c r="X247" s="133"/>
      <c r="Y247" s="133"/>
      <c r="Z247" s="133"/>
    </row>
    <row r="248">
      <c r="A248" s="1644">
        <v>442.0</v>
      </c>
      <c r="B248" s="155" t="s">
        <v>14582</v>
      </c>
      <c r="C248" s="1572" t="s">
        <v>14583</v>
      </c>
      <c r="D248" s="218"/>
      <c r="E248" s="76" t="s">
        <v>14584</v>
      </c>
      <c r="F248" s="74" t="s">
        <v>1755</v>
      </c>
      <c r="G248" s="1643">
        <v>45785.0</v>
      </c>
      <c r="H248" s="1564" t="s">
        <v>14585</v>
      </c>
      <c r="I248" s="1565">
        <v>26.0</v>
      </c>
      <c r="J248" s="632" t="s">
        <v>25</v>
      </c>
      <c r="K248" s="1320" t="s">
        <v>14586</v>
      </c>
      <c r="L248" s="1320" t="s">
        <v>14587</v>
      </c>
      <c r="M248" s="1320" t="s">
        <v>14588</v>
      </c>
      <c r="N248" s="1565"/>
      <c r="O248" s="156">
        <v>2.0</v>
      </c>
      <c r="P248" s="1565">
        <v>100.0</v>
      </c>
      <c r="Q248" s="156">
        <v>4.0</v>
      </c>
      <c r="R248" s="156">
        <v>3.0</v>
      </c>
      <c r="S248" s="156">
        <v>0.0</v>
      </c>
      <c r="T248" s="202" t="s">
        <v>45</v>
      </c>
      <c r="U248" s="1563" t="s">
        <v>14576</v>
      </c>
      <c r="V248" s="218"/>
      <c r="W248" s="133"/>
      <c r="X248" s="133"/>
      <c r="Y248" s="133"/>
      <c r="Z248" s="133"/>
    </row>
    <row r="249">
      <c r="A249" s="1644">
        <v>443.0</v>
      </c>
      <c r="B249" s="1549" t="s">
        <v>14589</v>
      </c>
      <c r="C249" s="1572" t="s">
        <v>14590</v>
      </c>
      <c r="D249" s="218"/>
      <c r="E249" s="76" t="s">
        <v>14401</v>
      </c>
      <c r="F249" s="74" t="s">
        <v>1755</v>
      </c>
      <c r="G249" s="1643">
        <v>45788.0</v>
      </c>
      <c r="H249" s="1563" t="s">
        <v>14591</v>
      </c>
      <c r="I249" s="1565">
        <v>68.0</v>
      </c>
      <c r="J249" s="632" t="s">
        <v>33</v>
      </c>
      <c r="K249" s="1320"/>
      <c r="L249" s="1320" t="s">
        <v>14592</v>
      </c>
      <c r="M249" s="1320" t="s">
        <v>14593</v>
      </c>
      <c r="N249" s="1565"/>
      <c r="O249" s="156">
        <v>2.0</v>
      </c>
      <c r="P249" s="1565">
        <v>100.0</v>
      </c>
      <c r="Q249" s="156">
        <v>4.0</v>
      </c>
      <c r="R249" s="156">
        <v>3.0</v>
      </c>
      <c r="S249" s="156">
        <v>0.0</v>
      </c>
      <c r="T249" s="202" t="s">
        <v>45</v>
      </c>
      <c r="U249" s="1563" t="s">
        <v>14594</v>
      </c>
      <c r="W249" s="133"/>
      <c r="X249" s="133"/>
      <c r="Y249" s="133"/>
      <c r="Z249" s="133"/>
    </row>
    <row r="250">
      <c r="A250" s="1644">
        <v>444.0</v>
      </c>
      <c r="B250" s="1639" t="s">
        <v>14595</v>
      </c>
      <c r="C250" s="1572" t="s">
        <v>14596</v>
      </c>
      <c r="D250" s="218"/>
      <c r="E250" s="76" t="s">
        <v>14597</v>
      </c>
      <c r="F250" s="74" t="s">
        <v>1755</v>
      </c>
      <c r="G250" s="1643">
        <v>45792.0</v>
      </c>
      <c r="H250" s="1564" t="s">
        <v>14598</v>
      </c>
      <c r="I250" s="1565">
        <v>50.0</v>
      </c>
      <c r="J250" s="632" t="s">
        <v>25</v>
      </c>
      <c r="K250" s="1640" t="s">
        <v>14599</v>
      </c>
      <c r="L250" s="1320"/>
      <c r="M250" s="1320" t="s">
        <v>14600</v>
      </c>
      <c r="N250" s="1565">
        <v>20.0</v>
      </c>
      <c r="O250" s="156"/>
      <c r="P250" s="1565"/>
      <c r="Q250" s="156"/>
      <c r="R250" s="156"/>
      <c r="S250" s="156"/>
      <c r="T250" s="202" t="s">
        <v>45</v>
      </c>
      <c r="U250" s="1563" t="s">
        <v>1705</v>
      </c>
      <c r="V250" s="218"/>
      <c r="W250" s="133"/>
      <c r="X250" s="133"/>
      <c r="Y250" s="133"/>
      <c r="Z250" s="133"/>
    </row>
    <row r="251">
      <c r="A251" s="1644">
        <v>445.0</v>
      </c>
      <c r="B251" s="155" t="s">
        <v>14601</v>
      </c>
      <c r="C251" s="1572" t="s">
        <v>14602</v>
      </c>
      <c r="D251" s="218"/>
      <c r="E251" s="76" t="s">
        <v>14457</v>
      </c>
      <c r="F251" s="74" t="s">
        <v>1755</v>
      </c>
      <c r="G251" s="1643">
        <v>45792.0</v>
      </c>
      <c r="H251" s="1564" t="s">
        <v>14603</v>
      </c>
      <c r="I251" s="1565">
        <v>37.0</v>
      </c>
      <c r="J251" s="632" t="s">
        <v>33</v>
      </c>
      <c r="K251" s="1320" t="s">
        <v>14604</v>
      </c>
      <c r="L251" s="1320" t="s">
        <v>14605</v>
      </c>
      <c r="M251" s="1320" t="s">
        <v>14606</v>
      </c>
      <c r="N251" s="1565"/>
      <c r="O251" s="156">
        <v>2.0</v>
      </c>
      <c r="P251" s="1565">
        <v>100.0</v>
      </c>
      <c r="Q251" s="156">
        <v>4.0</v>
      </c>
      <c r="R251" s="156">
        <v>3.0</v>
      </c>
      <c r="S251" s="156">
        <v>0.0</v>
      </c>
      <c r="T251" s="202" t="s">
        <v>45</v>
      </c>
      <c r="U251" s="1563" t="s">
        <v>14576</v>
      </c>
      <c r="V251" s="218"/>
      <c r="W251" s="133"/>
      <c r="X251" s="133"/>
      <c r="Y251" s="133"/>
      <c r="Z251" s="133"/>
    </row>
    <row r="252">
      <c r="A252" s="1645">
        <v>446.0</v>
      </c>
      <c r="B252" s="155" t="s">
        <v>14607</v>
      </c>
      <c r="C252" s="1572" t="s">
        <v>14608</v>
      </c>
      <c r="D252" s="133"/>
      <c r="E252" s="76" t="s">
        <v>14609</v>
      </c>
      <c r="F252" s="74" t="s">
        <v>1755</v>
      </c>
      <c r="G252" s="1643">
        <v>45806.0</v>
      </c>
      <c r="H252" s="1564" t="s">
        <v>14610</v>
      </c>
      <c r="I252" s="1565">
        <v>32.0</v>
      </c>
      <c r="J252" s="632" t="s">
        <v>33</v>
      </c>
      <c r="K252" s="1637" t="s">
        <v>14611</v>
      </c>
      <c r="L252" s="1320" t="s">
        <v>14612</v>
      </c>
      <c r="M252" s="1320" t="s">
        <v>14613</v>
      </c>
      <c r="N252" s="1565"/>
      <c r="O252" s="132">
        <v>2.0</v>
      </c>
      <c r="P252" s="1565">
        <v>200.0</v>
      </c>
      <c r="Q252" s="132">
        <v>3.0</v>
      </c>
      <c r="R252" s="132">
        <v>5.0</v>
      </c>
      <c r="S252" s="132">
        <v>0.0</v>
      </c>
      <c r="T252" s="202" t="s">
        <v>45</v>
      </c>
      <c r="U252" s="1563" t="s">
        <v>14576</v>
      </c>
      <c r="V252" s="133"/>
      <c r="W252" s="133"/>
      <c r="X252" s="133"/>
      <c r="Y252" s="133"/>
      <c r="Z252" s="133"/>
    </row>
    <row r="253">
      <c r="A253" s="1645">
        <v>447.0</v>
      </c>
      <c r="B253" s="155" t="s">
        <v>14614</v>
      </c>
      <c r="C253" s="1572" t="s">
        <v>14275</v>
      </c>
      <c r="D253" s="133"/>
      <c r="E253" s="76" t="s">
        <v>14615</v>
      </c>
      <c r="F253" s="74" t="s">
        <v>1755</v>
      </c>
      <c r="G253" s="1563" t="s">
        <v>14616</v>
      </c>
      <c r="H253" s="1564" t="s">
        <v>14617</v>
      </c>
      <c r="I253" s="1565">
        <v>42.0</v>
      </c>
      <c r="J253" s="632" t="s">
        <v>33</v>
      </c>
      <c r="K253" s="1565" t="s">
        <v>14618</v>
      </c>
      <c r="L253" s="1320" t="s">
        <v>5123</v>
      </c>
      <c r="M253" s="1320" t="s">
        <v>14619</v>
      </c>
      <c r="N253" s="1565"/>
      <c r="O253" s="132">
        <v>2.0</v>
      </c>
      <c r="P253" s="1565">
        <v>100.0</v>
      </c>
      <c r="Q253" s="132">
        <v>3.0</v>
      </c>
      <c r="R253" s="132">
        <v>4.0</v>
      </c>
      <c r="S253" s="132">
        <v>0.0</v>
      </c>
      <c r="T253" s="202" t="s">
        <v>45</v>
      </c>
      <c r="U253" s="1563" t="s">
        <v>14620</v>
      </c>
      <c r="W253" s="133"/>
      <c r="X253" s="133"/>
      <c r="Y253" s="133"/>
      <c r="Z253" s="133"/>
    </row>
    <row r="254">
      <c r="A254" s="1646">
        <v>448.0</v>
      </c>
      <c r="B254" s="189" t="s">
        <v>14621</v>
      </c>
      <c r="C254" s="218" t="s">
        <v>14622</v>
      </c>
      <c r="D254" s="133"/>
      <c r="E254" s="76" t="s">
        <v>14623</v>
      </c>
      <c r="F254" s="1647" t="s">
        <v>2</v>
      </c>
      <c r="G254" s="1563" t="s">
        <v>14624</v>
      </c>
      <c r="H254" s="1564" t="s">
        <v>14625</v>
      </c>
      <c r="I254" s="1565"/>
      <c r="J254" s="632" t="s">
        <v>25</v>
      </c>
      <c r="K254" s="76" t="s">
        <v>14626</v>
      </c>
      <c r="L254" s="1565"/>
      <c r="M254" s="1563" t="s">
        <v>14627</v>
      </c>
      <c r="N254" s="1565"/>
      <c r="O254" s="156">
        <v>2.0</v>
      </c>
      <c r="P254" s="1565">
        <v>200.0</v>
      </c>
      <c r="Q254" s="156">
        <v>2.0</v>
      </c>
      <c r="R254" s="132">
        <v>2.0</v>
      </c>
      <c r="S254" s="132">
        <v>3.0</v>
      </c>
      <c r="T254" s="131" t="s">
        <v>45</v>
      </c>
      <c r="U254" s="610" t="s">
        <v>13554</v>
      </c>
      <c r="V254" s="132"/>
      <c r="W254" s="133"/>
      <c r="X254" s="133"/>
      <c r="Y254" s="133"/>
      <c r="Z254" s="133"/>
    </row>
    <row r="255">
      <c r="A255" s="1646">
        <v>449.0</v>
      </c>
      <c r="B255" s="155" t="s">
        <v>14628</v>
      </c>
      <c r="C255" s="218" t="s">
        <v>7154</v>
      </c>
      <c r="D255" s="133"/>
      <c r="E255" s="76" t="s">
        <v>14629</v>
      </c>
      <c r="F255" s="1647" t="s">
        <v>2005</v>
      </c>
      <c r="G255" s="1563" t="s">
        <v>14630</v>
      </c>
      <c r="H255" s="1564" t="s">
        <v>14631</v>
      </c>
      <c r="I255" s="1565">
        <v>39.0</v>
      </c>
      <c r="J255" s="632" t="s">
        <v>25</v>
      </c>
      <c r="K255" s="1320" t="s">
        <v>14632</v>
      </c>
      <c r="L255" s="1565"/>
      <c r="M255" s="1563" t="s">
        <v>14633</v>
      </c>
      <c r="N255" s="1565"/>
      <c r="O255" s="132">
        <v>2.0</v>
      </c>
      <c r="P255" s="1565">
        <v>130.0</v>
      </c>
      <c r="Q255" s="132"/>
      <c r="R255" s="132"/>
      <c r="S255" s="132"/>
      <c r="T255" s="131" t="s">
        <v>45</v>
      </c>
      <c r="U255" s="1563" t="s">
        <v>10194</v>
      </c>
      <c r="V255" s="133"/>
      <c r="W255" s="133"/>
      <c r="X255" s="133"/>
      <c r="Y255" s="133"/>
      <c r="Z255" s="133"/>
    </row>
    <row r="256">
      <c r="A256" s="1646">
        <v>450.0</v>
      </c>
      <c r="B256" s="155" t="s">
        <v>14634</v>
      </c>
      <c r="C256" s="1572" t="s">
        <v>14635</v>
      </c>
      <c r="D256" s="133"/>
      <c r="E256" s="76" t="s">
        <v>14636</v>
      </c>
      <c r="F256" s="74" t="s">
        <v>1755</v>
      </c>
      <c r="G256" s="1563" t="s">
        <v>14637</v>
      </c>
      <c r="H256" s="1564" t="s">
        <v>14638</v>
      </c>
      <c r="I256" s="1565">
        <v>26.0</v>
      </c>
      <c r="J256" s="632" t="s">
        <v>25</v>
      </c>
      <c r="K256" s="1320" t="s">
        <v>14639</v>
      </c>
      <c r="L256" s="1565" t="s">
        <v>14640</v>
      </c>
      <c r="M256" s="1320" t="s">
        <v>14641</v>
      </c>
      <c r="N256" s="1565"/>
      <c r="O256" s="132">
        <v>2.0</v>
      </c>
      <c r="P256" s="1565">
        <v>200.0</v>
      </c>
      <c r="Q256" s="132">
        <v>3.0</v>
      </c>
      <c r="R256" s="132">
        <v>2.0</v>
      </c>
      <c r="S256" s="132">
        <v>0.0</v>
      </c>
      <c r="T256" s="131" t="s">
        <v>45</v>
      </c>
      <c r="U256" s="1563" t="s">
        <v>14576</v>
      </c>
      <c r="V256" s="133"/>
      <c r="W256" s="133"/>
      <c r="X256" s="133"/>
      <c r="Y256" s="133"/>
      <c r="Z256" s="133"/>
    </row>
    <row r="257">
      <c r="A257" s="1646">
        <v>451.0</v>
      </c>
      <c r="B257" s="155" t="s">
        <v>14642</v>
      </c>
      <c r="C257" s="1572" t="s">
        <v>14643</v>
      </c>
      <c r="D257" s="133"/>
      <c r="E257" s="76" t="s">
        <v>14579</v>
      </c>
      <c r="F257" s="74" t="s">
        <v>1755</v>
      </c>
      <c r="G257" s="1563" t="s">
        <v>14637</v>
      </c>
      <c r="H257" s="1564" t="s">
        <v>14644</v>
      </c>
      <c r="I257" s="1565">
        <v>28.0</v>
      </c>
      <c r="J257" s="632" t="s">
        <v>25</v>
      </c>
      <c r="K257" s="1320" t="s">
        <v>14642</v>
      </c>
      <c r="L257" s="1565" t="s">
        <v>2000</v>
      </c>
      <c r="M257" s="1320" t="s">
        <v>14645</v>
      </c>
      <c r="N257" s="1565">
        <v>13.0</v>
      </c>
      <c r="O257" s="132">
        <v>2.0</v>
      </c>
      <c r="P257" s="1565">
        <v>150.0</v>
      </c>
      <c r="Q257" s="132">
        <v>8.0</v>
      </c>
      <c r="R257" s="132">
        <v>6.0</v>
      </c>
      <c r="S257" s="132">
        <v>0.0</v>
      </c>
      <c r="T257" s="131" t="s">
        <v>45</v>
      </c>
      <c r="U257" s="1563" t="s">
        <v>14576</v>
      </c>
      <c r="V257" s="133"/>
      <c r="W257" s="133"/>
      <c r="X257" s="133"/>
      <c r="Y257" s="133"/>
      <c r="Z257" s="133"/>
    </row>
    <row r="258">
      <c r="A258" s="1646">
        <v>452.0</v>
      </c>
      <c r="B258" s="155" t="s">
        <v>14646</v>
      </c>
      <c r="C258" s="1572" t="s">
        <v>14647</v>
      </c>
      <c r="D258" s="133"/>
      <c r="E258" s="76" t="s">
        <v>14648</v>
      </c>
      <c r="F258" s="74" t="s">
        <v>1755</v>
      </c>
      <c r="G258" s="1563" t="s">
        <v>14637</v>
      </c>
      <c r="H258" s="1564" t="s">
        <v>14649</v>
      </c>
      <c r="I258" s="1565">
        <v>42.0</v>
      </c>
      <c r="J258" s="632" t="s">
        <v>25</v>
      </c>
      <c r="K258" s="1320"/>
      <c r="L258" s="1565" t="s">
        <v>14650</v>
      </c>
      <c r="M258" s="1320" t="s">
        <v>14651</v>
      </c>
      <c r="N258" s="1565"/>
      <c r="O258" s="132">
        <v>2.0</v>
      </c>
      <c r="P258" s="1565">
        <v>120.0</v>
      </c>
      <c r="Q258" s="132">
        <v>4.0</v>
      </c>
      <c r="R258" s="132">
        <v>8.0</v>
      </c>
      <c r="S258" s="132">
        <v>0.0</v>
      </c>
      <c r="T258" s="131" t="s">
        <v>45</v>
      </c>
      <c r="U258" s="1563" t="s">
        <v>1713</v>
      </c>
      <c r="V258" s="133"/>
      <c r="W258" s="133"/>
      <c r="X258" s="133"/>
      <c r="Y258" s="133"/>
      <c r="Z258" s="133"/>
    </row>
    <row r="259">
      <c r="A259" s="1646">
        <v>453.0</v>
      </c>
      <c r="B259" s="155" t="s">
        <v>14652</v>
      </c>
      <c r="C259" s="1572" t="s">
        <v>14653</v>
      </c>
      <c r="D259" s="133"/>
      <c r="E259" s="76" t="s">
        <v>14654</v>
      </c>
      <c r="F259" s="74" t="s">
        <v>1755</v>
      </c>
      <c r="G259" s="1563" t="s">
        <v>14655</v>
      </c>
      <c r="H259" s="1564" t="s">
        <v>14656</v>
      </c>
      <c r="I259" s="1565">
        <v>60.0</v>
      </c>
      <c r="J259" s="632" t="s">
        <v>33</v>
      </c>
      <c r="K259" s="1320"/>
      <c r="L259" s="1565"/>
      <c r="M259" s="1320" t="s">
        <v>14657</v>
      </c>
      <c r="N259" s="1565"/>
      <c r="O259" s="132">
        <v>2.0</v>
      </c>
      <c r="P259" s="1565">
        <v>150.0</v>
      </c>
      <c r="Q259" s="132">
        <v>10.0</v>
      </c>
      <c r="R259" s="132">
        <v>8.0</v>
      </c>
      <c r="S259" s="132">
        <v>0.0</v>
      </c>
      <c r="T259" s="131" t="s">
        <v>45</v>
      </c>
      <c r="U259" s="1563" t="s">
        <v>1713</v>
      </c>
      <c r="V259" s="133"/>
      <c r="W259" s="133"/>
      <c r="X259" s="133"/>
      <c r="Y259" s="133"/>
      <c r="Z259" s="133"/>
    </row>
    <row r="260">
      <c r="A260" s="1646">
        <v>454.0</v>
      </c>
      <c r="B260" s="155" t="s">
        <v>14658</v>
      </c>
      <c r="C260" s="1572" t="s">
        <v>14659</v>
      </c>
      <c r="D260" s="133"/>
      <c r="E260" s="76" t="s">
        <v>14660</v>
      </c>
      <c r="F260" s="74" t="s">
        <v>2005</v>
      </c>
      <c r="G260" s="1563" t="s">
        <v>14661</v>
      </c>
      <c r="H260" s="1564" t="s">
        <v>14662</v>
      </c>
      <c r="I260" s="1565">
        <v>42.0</v>
      </c>
      <c r="J260" s="632" t="s">
        <v>25</v>
      </c>
      <c r="K260" s="1320"/>
      <c r="L260" s="1565" t="s">
        <v>14663</v>
      </c>
      <c r="M260" s="1320" t="s">
        <v>14664</v>
      </c>
      <c r="N260" s="1565">
        <v>20.0</v>
      </c>
      <c r="O260" s="132">
        <v>2.0</v>
      </c>
      <c r="P260" s="1565">
        <v>200.0</v>
      </c>
      <c r="Q260" s="132">
        <v>4.0</v>
      </c>
      <c r="R260" s="132">
        <v>3.0</v>
      </c>
      <c r="S260" s="132">
        <v>1.0</v>
      </c>
      <c r="T260" s="131" t="s">
        <v>45</v>
      </c>
      <c r="U260" s="1563" t="s">
        <v>14398</v>
      </c>
      <c r="V260" s="133"/>
      <c r="W260" s="133"/>
      <c r="X260" s="133"/>
      <c r="Y260" s="133"/>
      <c r="Z260" s="133"/>
    </row>
    <row r="261">
      <c r="A261" s="1646">
        <v>455.0</v>
      </c>
      <c r="B261" s="1639" t="s">
        <v>14665</v>
      </c>
      <c r="C261" s="1572" t="s">
        <v>14666</v>
      </c>
      <c r="D261" s="133"/>
      <c r="E261" s="76" t="s">
        <v>14667</v>
      </c>
      <c r="F261" s="74" t="s">
        <v>1755</v>
      </c>
      <c r="G261" s="1563" t="s">
        <v>14668</v>
      </c>
      <c r="H261" s="1564" t="s">
        <v>14669</v>
      </c>
      <c r="I261" s="1565">
        <v>30.0</v>
      </c>
      <c r="J261" s="632" t="s">
        <v>25</v>
      </c>
      <c r="K261" s="1320" t="s">
        <v>14670</v>
      </c>
      <c r="L261" s="1565" t="s">
        <v>111</v>
      </c>
      <c r="M261" s="1563" t="s">
        <v>14671</v>
      </c>
      <c r="N261" s="1565">
        <v>16.0</v>
      </c>
      <c r="O261" s="132">
        <v>2.0</v>
      </c>
      <c r="P261" s="1565">
        <v>100.0</v>
      </c>
      <c r="Q261" s="132">
        <v>3.0</v>
      </c>
      <c r="R261" s="132">
        <v>4.0</v>
      </c>
      <c r="S261" s="132">
        <v>0.0</v>
      </c>
      <c r="T261" s="131" t="s">
        <v>45</v>
      </c>
      <c r="U261" s="1563" t="s">
        <v>14672</v>
      </c>
      <c r="V261" s="133"/>
      <c r="W261" s="133"/>
      <c r="X261" s="133"/>
      <c r="Y261" s="133"/>
      <c r="Z261" s="133"/>
    </row>
    <row r="262">
      <c r="A262" s="1646">
        <v>456.0</v>
      </c>
      <c r="B262" s="155" t="s">
        <v>14673</v>
      </c>
      <c r="C262" s="1572" t="s">
        <v>14674</v>
      </c>
      <c r="D262" s="133"/>
      <c r="E262" s="76" t="s">
        <v>14675</v>
      </c>
      <c r="F262" s="74" t="s">
        <v>1755</v>
      </c>
      <c r="G262" s="1563" t="s">
        <v>14668</v>
      </c>
      <c r="H262" s="1564" t="s">
        <v>14676</v>
      </c>
      <c r="I262" s="1565">
        <v>45.0</v>
      </c>
      <c r="J262" s="632" t="s">
        <v>25</v>
      </c>
      <c r="K262" s="1320"/>
      <c r="L262" s="1565" t="s">
        <v>744</v>
      </c>
      <c r="M262" s="1563" t="s">
        <v>14677</v>
      </c>
      <c r="N262" s="1565"/>
      <c r="O262" s="132">
        <v>2.0</v>
      </c>
      <c r="P262" s="1565">
        <v>100.0</v>
      </c>
      <c r="Q262" s="132">
        <v>3.0</v>
      </c>
      <c r="R262" s="132">
        <v>4.0</v>
      </c>
      <c r="S262" s="132">
        <v>0.0</v>
      </c>
      <c r="T262" s="131" t="s">
        <v>45</v>
      </c>
      <c r="U262" s="1563" t="s">
        <v>14672</v>
      </c>
      <c r="V262" s="133"/>
      <c r="W262" s="133"/>
      <c r="X262" s="133"/>
      <c r="Y262" s="133"/>
      <c r="Z262" s="133"/>
    </row>
    <row r="263">
      <c r="A263" s="1646">
        <v>457.0</v>
      </c>
      <c r="B263" s="155" t="s">
        <v>14678</v>
      </c>
      <c r="C263" s="1572" t="s">
        <v>14679</v>
      </c>
      <c r="D263" s="133"/>
      <c r="E263" s="76" t="s">
        <v>14680</v>
      </c>
      <c r="F263" s="74" t="s">
        <v>1755</v>
      </c>
      <c r="G263" s="1563" t="s">
        <v>14668</v>
      </c>
      <c r="H263" s="1564" t="s">
        <v>14681</v>
      </c>
      <c r="I263" s="1565">
        <v>56.0</v>
      </c>
      <c r="J263" s="632" t="s">
        <v>25</v>
      </c>
      <c r="K263" s="1637" t="s">
        <v>14682</v>
      </c>
      <c r="L263" s="1565"/>
      <c r="M263" s="1320" t="s">
        <v>14683</v>
      </c>
      <c r="N263" s="1565">
        <v>17.0</v>
      </c>
      <c r="O263" s="132">
        <v>2.0</v>
      </c>
      <c r="P263" s="1565">
        <v>200.0</v>
      </c>
      <c r="Q263" s="132">
        <v>2.0</v>
      </c>
      <c r="R263" s="132">
        <v>3.0</v>
      </c>
      <c r="S263" s="132">
        <v>0.0</v>
      </c>
      <c r="T263" s="131" t="s">
        <v>45</v>
      </c>
      <c r="U263" s="1563" t="s">
        <v>14672</v>
      </c>
      <c r="V263" s="133"/>
      <c r="W263" s="133"/>
      <c r="X263" s="133"/>
      <c r="Y263" s="133"/>
      <c r="Z263" s="133"/>
    </row>
    <row r="264">
      <c r="A264" s="1646">
        <v>458.0</v>
      </c>
      <c r="B264" s="155" t="s">
        <v>14684</v>
      </c>
      <c r="C264" s="1572" t="s">
        <v>14685</v>
      </c>
      <c r="D264" s="133"/>
      <c r="E264" s="76" t="s">
        <v>14680</v>
      </c>
      <c r="F264" s="74" t="s">
        <v>1755</v>
      </c>
      <c r="G264" s="1563" t="s">
        <v>14668</v>
      </c>
      <c r="H264" s="1564" t="s">
        <v>14686</v>
      </c>
      <c r="I264" s="1565">
        <v>45.0</v>
      </c>
      <c r="J264" s="632" t="s">
        <v>25</v>
      </c>
      <c r="K264" s="1320" t="s">
        <v>14687</v>
      </c>
      <c r="L264" s="1565" t="s">
        <v>6590</v>
      </c>
      <c r="M264" s="1563" t="s">
        <v>14688</v>
      </c>
      <c r="N264" s="1565">
        <v>15.0</v>
      </c>
      <c r="O264" s="132">
        <v>2.0</v>
      </c>
      <c r="P264" s="1565">
        <v>200.0</v>
      </c>
      <c r="Q264" s="132">
        <v>3.0</v>
      </c>
      <c r="R264" s="132">
        <v>2.0</v>
      </c>
      <c r="S264" s="132">
        <v>0.0</v>
      </c>
      <c r="T264" s="131" t="s">
        <v>45</v>
      </c>
      <c r="U264" s="1563" t="s">
        <v>14672</v>
      </c>
      <c r="V264" s="133"/>
      <c r="W264" s="133"/>
      <c r="X264" s="133"/>
      <c r="Y264" s="133"/>
      <c r="Z264" s="133"/>
    </row>
    <row r="265">
      <c r="A265" s="1645">
        <v>459.0</v>
      </c>
      <c r="B265" s="155" t="s">
        <v>14689</v>
      </c>
      <c r="C265" s="1572" t="s">
        <v>14690</v>
      </c>
      <c r="D265" s="133"/>
      <c r="E265" s="76" t="s">
        <v>14691</v>
      </c>
      <c r="F265" s="74" t="s">
        <v>1755</v>
      </c>
      <c r="G265" s="1563" t="s">
        <v>14692</v>
      </c>
      <c r="H265" s="1564" t="s">
        <v>14693</v>
      </c>
      <c r="I265" s="1565">
        <v>31.0</v>
      </c>
      <c r="J265" s="632" t="s">
        <v>25</v>
      </c>
      <c r="K265" s="1320" t="s">
        <v>14694</v>
      </c>
      <c r="L265" s="1565"/>
      <c r="M265" s="1320" t="s">
        <v>14695</v>
      </c>
      <c r="N265" s="1565"/>
      <c r="O265" s="132">
        <v>2.0</v>
      </c>
      <c r="P265" s="1565">
        <v>200.0</v>
      </c>
      <c r="Q265" s="132">
        <v>5.0</v>
      </c>
      <c r="R265" s="132">
        <v>4.0</v>
      </c>
      <c r="S265" s="132">
        <v>0.0</v>
      </c>
      <c r="T265" s="131" t="s">
        <v>45</v>
      </c>
      <c r="U265" s="1563" t="s">
        <v>3170</v>
      </c>
      <c r="V265" s="133"/>
      <c r="W265" s="133"/>
      <c r="X265" s="133"/>
      <c r="Y265" s="133"/>
      <c r="Z265" s="133"/>
    </row>
    <row r="266">
      <c r="A266" s="1646">
        <v>460.0</v>
      </c>
      <c r="B266" s="155" t="s">
        <v>14696</v>
      </c>
      <c r="C266" s="1572" t="s">
        <v>14697</v>
      </c>
      <c r="D266" s="133"/>
      <c r="E266" s="76" t="s">
        <v>14698</v>
      </c>
      <c r="F266" s="74" t="s">
        <v>1755</v>
      </c>
      <c r="G266" s="1563" t="s">
        <v>14692</v>
      </c>
      <c r="H266" s="1564" t="s">
        <v>14699</v>
      </c>
      <c r="I266" s="1565">
        <v>29.0</v>
      </c>
      <c r="J266" s="632" t="s">
        <v>25</v>
      </c>
      <c r="K266" s="1637" t="s">
        <v>14700</v>
      </c>
      <c r="L266" s="1565"/>
      <c r="M266" s="1638">
        <v>35188.0</v>
      </c>
      <c r="N266" s="1565"/>
      <c r="O266" s="132">
        <v>2.0</v>
      </c>
      <c r="P266" s="1565">
        <v>200.0</v>
      </c>
      <c r="Q266" s="132">
        <v>4.0</v>
      </c>
      <c r="R266" s="132">
        <v>5.0</v>
      </c>
      <c r="S266" s="132">
        <v>0.0</v>
      </c>
      <c r="T266" s="131" t="s">
        <v>45</v>
      </c>
      <c r="U266" s="1563" t="s">
        <v>3170</v>
      </c>
      <c r="V266" s="133"/>
      <c r="W266" s="133"/>
      <c r="X266" s="133"/>
      <c r="Y266" s="133"/>
      <c r="Z266" s="133"/>
    </row>
    <row r="267">
      <c r="A267" s="1646">
        <v>461.0</v>
      </c>
      <c r="B267" s="155" t="s">
        <v>14701</v>
      </c>
      <c r="C267" s="1572" t="s">
        <v>14702</v>
      </c>
      <c r="D267" s="133"/>
      <c r="E267" s="76" t="s">
        <v>14703</v>
      </c>
      <c r="F267" s="74" t="s">
        <v>1755</v>
      </c>
      <c r="G267" s="1563" t="s">
        <v>14704</v>
      </c>
      <c r="H267" s="1564" t="s">
        <v>14705</v>
      </c>
      <c r="I267" s="1565">
        <v>54.0</v>
      </c>
      <c r="J267" s="632" t="s">
        <v>25</v>
      </c>
      <c r="K267" s="1320" t="s">
        <v>14701</v>
      </c>
      <c r="L267" s="1565" t="s">
        <v>14706</v>
      </c>
      <c r="M267" s="1320" t="s">
        <v>14707</v>
      </c>
      <c r="N267" s="1565"/>
      <c r="O267" s="132">
        <v>2.0</v>
      </c>
      <c r="P267" s="1565">
        <v>100.0</v>
      </c>
      <c r="Q267" s="132">
        <v>4.0</v>
      </c>
      <c r="R267" s="132">
        <v>3.0</v>
      </c>
      <c r="S267" s="132">
        <v>0.0</v>
      </c>
      <c r="T267" s="131" t="s">
        <v>45</v>
      </c>
      <c r="U267" s="1563" t="s">
        <v>3170</v>
      </c>
      <c r="V267" s="133"/>
      <c r="W267" s="133"/>
      <c r="X267" s="133"/>
      <c r="Y267" s="133"/>
      <c r="Z267" s="133"/>
    </row>
    <row r="268">
      <c r="A268" s="1646">
        <v>462.0</v>
      </c>
      <c r="B268" s="155" t="s">
        <v>14708</v>
      </c>
      <c r="C268" s="1572" t="s">
        <v>14709</v>
      </c>
      <c r="D268" s="133"/>
      <c r="E268" s="76" t="s">
        <v>14710</v>
      </c>
      <c r="F268" s="74" t="s">
        <v>2005</v>
      </c>
      <c r="G268" s="1563" t="s">
        <v>14711</v>
      </c>
      <c r="H268" s="1564" t="s">
        <v>14712</v>
      </c>
      <c r="I268" s="1565">
        <v>25.0</v>
      </c>
      <c r="J268" s="632" t="s">
        <v>25</v>
      </c>
      <c r="K268" s="1320"/>
      <c r="L268" s="1565" t="s">
        <v>14713</v>
      </c>
      <c r="M268" s="1320" t="s">
        <v>14714</v>
      </c>
      <c r="N268" s="1565">
        <v>15.0</v>
      </c>
      <c r="O268" s="132">
        <v>2.0</v>
      </c>
      <c r="P268" s="1565">
        <v>200.0</v>
      </c>
      <c r="Q268" s="132">
        <v>4.0</v>
      </c>
      <c r="R268" s="132">
        <v>3.0</v>
      </c>
      <c r="S268" s="132">
        <v>0.0</v>
      </c>
      <c r="T268" s="131" t="s">
        <v>45</v>
      </c>
      <c r="U268" s="1563" t="s">
        <v>3199</v>
      </c>
      <c r="V268" s="133"/>
      <c r="W268" s="133"/>
      <c r="X268" s="133"/>
      <c r="Y268" s="133"/>
      <c r="Z268" s="133"/>
    </row>
    <row r="269">
      <c r="A269" s="1646">
        <v>463.0</v>
      </c>
      <c r="B269" s="155" t="s">
        <v>14715</v>
      </c>
      <c r="C269" s="1572" t="s">
        <v>14716</v>
      </c>
      <c r="D269" s="133"/>
      <c r="E269" s="76" t="s">
        <v>14717</v>
      </c>
      <c r="F269" s="74" t="s">
        <v>2</v>
      </c>
      <c r="G269" s="1563" t="s">
        <v>14718</v>
      </c>
      <c r="H269" s="1564" t="s">
        <v>14719</v>
      </c>
      <c r="I269" s="1565">
        <v>37.0</v>
      </c>
      <c r="J269" s="632" t="s">
        <v>33</v>
      </c>
      <c r="K269" s="1320"/>
      <c r="L269" s="1565"/>
      <c r="M269" s="1320" t="s">
        <v>14720</v>
      </c>
      <c r="N269" s="1565">
        <v>15.0</v>
      </c>
      <c r="O269" s="132">
        <v>2.0</v>
      </c>
      <c r="P269" s="1565">
        <v>200.0</v>
      </c>
      <c r="Q269" s="132">
        <v>6.0</v>
      </c>
      <c r="R269" s="132">
        <v>4.0</v>
      </c>
      <c r="S269" s="132">
        <v>0.0</v>
      </c>
      <c r="T269" s="131" t="s">
        <v>45</v>
      </c>
      <c r="U269" s="1563" t="s">
        <v>3170</v>
      </c>
      <c r="V269" s="133"/>
      <c r="W269" s="133"/>
      <c r="X269" s="133"/>
      <c r="Y269" s="133"/>
      <c r="Z269" s="133"/>
    </row>
    <row r="270">
      <c r="A270" s="1646">
        <v>464.0</v>
      </c>
      <c r="B270" s="155" t="s">
        <v>14721</v>
      </c>
      <c r="C270" s="1572" t="s">
        <v>14722</v>
      </c>
      <c r="D270" s="133"/>
      <c r="E270" s="76" t="s">
        <v>14723</v>
      </c>
      <c r="F270" s="74" t="s">
        <v>1755</v>
      </c>
      <c r="G270" s="1563" t="s">
        <v>14718</v>
      </c>
      <c r="H270" s="1564" t="s">
        <v>14724</v>
      </c>
      <c r="I270" s="1565">
        <v>20.0</v>
      </c>
      <c r="J270" s="632" t="s">
        <v>33</v>
      </c>
      <c r="K270" s="1637" t="s">
        <v>14721</v>
      </c>
      <c r="L270" s="1565"/>
      <c r="M270" s="1563" t="s">
        <v>4938</v>
      </c>
      <c r="N270" s="1565"/>
      <c r="O270" s="132">
        <v>2.0</v>
      </c>
      <c r="P270" s="1565">
        <v>180.0</v>
      </c>
      <c r="Q270" s="132">
        <v>3.0</v>
      </c>
      <c r="R270" s="132">
        <v>4.0</v>
      </c>
      <c r="S270" s="132"/>
      <c r="T270" s="131" t="s">
        <v>45</v>
      </c>
      <c r="U270" s="1563" t="s">
        <v>1744</v>
      </c>
      <c r="V270" s="133"/>
      <c r="W270" s="133"/>
      <c r="X270" s="133"/>
      <c r="Y270" s="133"/>
      <c r="Z270" s="133"/>
    </row>
    <row r="271">
      <c r="A271" s="1646">
        <v>465.0</v>
      </c>
      <c r="B271" s="155" t="s">
        <v>14725</v>
      </c>
      <c r="C271" s="1572" t="s">
        <v>14726</v>
      </c>
      <c r="D271" s="133"/>
      <c r="E271" s="76" t="s">
        <v>14727</v>
      </c>
      <c r="F271" s="74" t="s">
        <v>1755</v>
      </c>
      <c r="G271" s="1563" t="s">
        <v>14728</v>
      </c>
      <c r="H271" s="1564" t="s">
        <v>14729</v>
      </c>
      <c r="I271" s="1565">
        <v>51.0</v>
      </c>
      <c r="J271" s="632" t="s">
        <v>33</v>
      </c>
      <c r="K271" s="1637" t="s">
        <v>14730</v>
      </c>
      <c r="L271" s="115" t="s">
        <v>6962</v>
      </c>
      <c r="M271" s="1320" t="s">
        <v>14731</v>
      </c>
      <c r="N271" s="1565">
        <v>20.0</v>
      </c>
      <c r="O271" s="132">
        <v>2.0</v>
      </c>
      <c r="P271" s="1565">
        <v>70.0</v>
      </c>
      <c r="Q271" s="132">
        <v>2.0</v>
      </c>
      <c r="R271" s="132">
        <v>2.0</v>
      </c>
      <c r="S271" s="132">
        <v>2.0</v>
      </c>
      <c r="T271" s="131" t="s">
        <v>45</v>
      </c>
      <c r="U271" s="1563" t="s">
        <v>14732</v>
      </c>
      <c r="V271" s="133"/>
      <c r="W271" s="133"/>
      <c r="X271" s="133"/>
      <c r="Y271" s="133"/>
      <c r="Z271" s="133"/>
    </row>
    <row r="272">
      <c r="A272" s="1646">
        <v>466.0</v>
      </c>
      <c r="B272" s="155" t="s">
        <v>14733</v>
      </c>
      <c r="C272" s="1572" t="s">
        <v>14734</v>
      </c>
      <c r="D272" s="133"/>
      <c r="E272" s="76" t="s">
        <v>14735</v>
      </c>
      <c r="F272" s="74" t="s">
        <v>1755</v>
      </c>
      <c r="G272" s="1563" t="s">
        <v>14728</v>
      </c>
      <c r="H272" s="1564" t="s">
        <v>14736</v>
      </c>
      <c r="I272" s="1565">
        <v>34.0</v>
      </c>
      <c r="J272" s="632" t="s">
        <v>25</v>
      </c>
      <c r="K272" s="1320" t="s">
        <v>14737</v>
      </c>
      <c r="L272" s="1565"/>
      <c r="M272" s="1638">
        <v>33384.0</v>
      </c>
      <c r="N272" s="1565"/>
      <c r="O272" s="132"/>
      <c r="P272" s="1565"/>
      <c r="Q272" s="132"/>
      <c r="R272" s="132"/>
      <c r="S272" s="132"/>
      <c r="T272" s="131" t="s">
        <v>45</v>
      </c>
      <c r="U272" s="1563" t="s">
        <v>14732</v>
      </c>
      <c r="V272" s="133"/>
      <c r="W272" s="133"/>
      <c r="X272" s="133"/>
      <c r="Y272" s="133"/>
      <c r="Z272" s="133"/>
    </row>
    <row r="273">
      <c r="A273" s="1646">
        <v>467.0</v>
      </c>
      <c r="B273" s="155" t="s">
        <v>14738</v>
      </c>
      <c r="C273" s="1572" t="s">
        <v>14739</v>
      </c>
      <c r="D273" s="133"/>
      <c r="E273" s="76" t="s">
        <v>14740</v>
      </c>
      <c r="F273" s="74" t="s">
        <v>1755</v>
      </c>
      <c r="G273" s="1563" t="s">
        <v>14741</v>
      </c>
      <c r="H273" s="1564" t="s">
        <v>14742</v>
      </c>
      <c r="I273" s="1565">
        <v>26.0</v>
      </c>
      <c r="J273" s="632" t="s">
        <v>25</v>
      </c>
      <c r="K273" s="1320" t="s">
        <v>7157</v>
      </c>
      <c r="L273" s="1565"/>
      <c r="M273" s="1320" t="s">
        <v>14743</v>
      </c>
      <c r="N273" s="1565"/>
      <c r="O273" s="132">
        <v>2.0</v>
      </c>
      <c r="P273" s="1565">
        <v>100.0</v>
      </c>
      <c r="Q273" s="132">
        <v>4.0</v>
      </c>
      <c r="R273" s="132">
        <v>5.0</v>
      </c>
      <c r="S273" s="132">
        <v>0.0</v>
      </c>
      <c r="T273" s="131" t="s">
        <v>45</v>
      </c>
      <c r="U273" s="1563" t="s">
        <v>3170</v>
      </c>
      <c r="V273" s="133"/>
      <c r="W273" s="133"/>
      <c r="X273" s="133"/>
      <c r="Y273" s="133"/>
      <c r="Z273" s="133"/>
    </row>
    <row r="274">
      <c r="A274" s="1646">
        <v>468.0</v>
      </c>
      <c r="B274" s="155" t="s">
        <v>14744</v>
      </c>
      <c r="C274" s="1572" t="s">
        <v>14745</v>
      </c>
      <c r="D274" s="133"/>
      <c r="E274" s="76" t="s">
        <v>14746</v>
      </c>
      <c r="F274" s="74" t="s">
        <v>1755</v>
      </c>
      <c r="G274" s="1563" t="s">
        <v>14741</v>
      </c>
      <c r="H274" s="1564" t="s">
        <v>14747</v>
      </c>
      <c r="I274" s="1565">
        <v>30.0</v>
      </c>
      <c r="J274" s="632" t="s">
        <v>33</v>
      </c>
      <c r="K274" s="1637" t="s">
        <v>14748</v>
      </c>
      <c r="L274" s="1565" t="s">
        <v>10112</v>
      </c>
      <c r="M274" s="1563" t="s">
        <v>14749</v>
      </c>
      <c r="N274" s="1565"/>
      <c r="O274" s="132">
        <v>2.0</v>
      </c>
      <c r="P274" s="1565">
        <v>100.0</v>
      </c>
      <c r="Q274" s="132">
        <v>4.0</v>
      </c>
      <c r="R274" s="132">
        <v>5.0</v>
      </c>
      <c r="S274" s="132">
        <v>0.0</v>
      </c>
      <c r="T274" s="131" t="s">
        <v>45</v>
      </c>
      <c r="U274" s="1563" t="s">
        <v>3170</v>
      </c>
      <c r="V274" s="133"/>
      <c r="W274" s="133"/>
      <c r="X274" s="133"/>
      <c r="Y274" s="133"/>
      <c r="Z274" s="133"/>
    </row>
    <row r="275">
      <c r="A275" s="1646">
        <v>469.0</v>
      </c>
      <c r="B275" s="155" t="s">
        <v>14750</v>
      </c>
      <c r="C275" s="1572"/>
      <c r="D275" s="133"/>
      <c r="E275" s="76"/>
      <c r="F275" s="76"/>
      <c r="G275" s="1563"/>
      <c r="H275" s="1564"/>
      <c r="I275" s="1565"/>
      <c r="J275" s="632"/>
      <c r="K275" s="1320"/>
      <c r="L275" s="1565"/>
      <c r="M275" s="1320"/>
      <c r="N275" s="1565"/>
      <c r="O275" s="132"/>
      <c r="P275" s="1565"/>
      <c r="Q275" s="132"/>
      <c r="R275" s="132"/>
      <c r="S275" s="132"/>
      <c r="T275" s="131"/>
      <c r="U275" s="1563"/>
      <c r="V275" s="133"/>
      <c r="W275" s="133"/>
      <c r="X275" s="133"/>
      <c r="Y275" s="133"/>
      <c r="Z275" s="133"/>
    </row>
    <row r="276">
      <c r="A276" s="1646">
        <v>470.0</v>
      </c>
      <c r="B276" s="1549" t="s">
        <v>14751</v>
      </c>
      <c r="C276" s="1572" t="s">
        <v>14752</v>
      </c>
      <c r="D276" s="448"/>
      <c r="E276" s="76" t="s">
        <v>14753</v>
      </c>
      <c r="F276" s="74" t="s">
        <v>1755</v>
      </c>
      <c r="G276" s="1563" t="s">
        <v>14754</v>
      </c>
      <c r="H276" s="1563" t="s">
        <v>14755</v>
      </c>
      <c r="I276" s="1565">
        <v>51.0</v>
      </c>
      <c r="J276" s="632" t="s">
        <v>25</v>
      </c>
      <c r="K276" s="1565"/>
      <c r="L276" s="1320"/>
      <c r="M276" s="1563" t="s">
        <v>14756</v>
      </c>
      <c r="N276" s="1565"/>
      <c r="O276" s="132">
        <v>2.0</v>
      </c>
      <c r="P276" s="1565">
        <v>100.0</v>
      </c>
      <c r="Q276" s="132">
        <v>3.0</v>
      </c>
      <c r="R276" s="132">
        <v>4.0</v>
      </c>
      <c r="S276" s="131">
        <v>0.0</v>
      </c>
      <c r="T276" s="131" t="s">
        <v>45</v>
      </c>
      <c r="U276" s="1563" t="s">
        <v>14757</v>
      </c>
      <c r="W276" s="133"/>
      <c r="X276" s="133"/>
      <c r="Y276" s="133"/>
      <c r="Z276" s="133"/>
    </row>
    <row r="277">
      <c r="A277" s="1648">
        <v>471.0</v>
      </c>
      <c r="B277" s="155" t="s">
        <v>14758</v>
      </c>
      <c r="C277" s="1572" t="s">
        <v>14759</v>
      </c>
      <c r="D277" s="133"/>
      <c r="E277" s="76" t="s">
        <v>14680</v>
      </c>
      <c r="F277" s="74" t="s">
        <v>1755</v>
      </c>
      <c r="G277" s="1563" t="s">
        <v>14760</v>
      </c>
      <c r="H277" s="1564" t="s">
        <v>14761</v>
      </c>
      <c r="I277" s="1565">
        <v>25.0</v>
      </c>
      <c r="J277" s="632" t="s">
        <v>25</v>
      </c>
      <c r="K277" s="1320"/>
      <c r="L277" s="1565"/>
      <c r="M277" s="1320" t="s">
        <v>14762</v>
      </c>
      <c r="N277" s="1565"/>
      <c r="O277" s="132"/>
      <c r="P277" s="1565"/>
      <c r="Q277" s="132"/>
      <c r="R277" s="132"/>
      <c r="S277" s="132"/>
      <c r="T277" s="131" t="s">
        <v>45</v>
      </c>
      <c r="U277" s="1563" t="s">
        <v>14763</v>
      </c>
      <c r="V277" s="133"/>
      <c r="W277" s="133"/>
      <c r="X277" s="133"/>
      <c r="Y277" s="133"/>
      <c r="Z277" s="133"/>
    </row>
    <row r="278">
      <c r="A278" s="1646">
        <v>472.0</v>
      </c>
      <c r="B278" s="1549" t="s">
        <v>14764</v>
      </c>
      <c r="C278" s="1572" t="s">
        <v>14674</v>
      </c>
      <c r="D278" s="1649"/>
      <c r="E278" s="76" t="s">
        <v>14765</v>
      </c>
      <c r="F278" s="74" t="s">
        <v>1755</v>
      </c>
      <c r="G278" s="1563" t="s">
        <v>14760</v>
      </c>
      <c r="H278" s="76" t="s">
        <v>14766</v>
      </c>
      <c r="I278" s="610">
        <v>24.0</v>
      </c>
      <c r="J278" s="1650" t="s">
        <v>33</v>
      </c>
      <c r="K278" s="1549" t="s">
        <v>14767</v>
      </c>
      <c r="L278" s="632"/>
      <c r="M278" s="1320" t="s">
        <v>14768</v>
      </c>
      <c r="N278" s="1565"/>
      <c r="O278" s="1565">
        <v>2.0</v>
      </c>
      <c r="P278" s="1565">
        <v>200.0</v>
      </c>
      <c r="Q278" s="132">
        <v>4.0</v>
      </c>
      <c r="R278" s="1565">
        <v>5.0</v>
      </c>
      <c r="S278" s="132">
        <v>0.0</v>
      </c>
      <c r="T278" s="131" t="s">
        <v>45</v>
      </c>
      <c r="U278" s="1563" t="s">
        <v>14757</v>
      </c>
      <c r="V278" s="131"/>
      <c r="W278" s="1563"/>
      <c r="X278" s="133"/>
      <c r="Y278" s="133"/>
      <c r="Z278" s="133"/>
    </row>
    <row r="279">
      <c r="A279" s="1646">
        <v>473.0</v>
      </c>
      <c r="B279" s="155" t="s">
        <v>14769</v>
      </c>
      <c r="C279" s="1572" t="s">
        <v>14770</v>
      </c>
      <c r="D279" s="133"/>
      <c r="E279" s="1627" t="s">
        <v>13804</v>
      </c>
      <c r="F279" s="74" t="s">
        <v>1755</v>
      </c>
      <c r="G279" s="1563" t="s">
        <v>14771</v>
      </c>
      <c r="H279" s="1564" t="s">
        <v>14772</v>
      </c>
      <c r="I279" s="1565">
        <v>45.0</v>
      </c>
      <c r="J279" s="632" t="s">
        <v>33</v>
      </c>
      <c r="K279" s="1320" t="s">
        <v>14773</v>
      </c>
      <c r="L279" s="1565" t="s">
        <v>9806</v>
      </c>
      <c r="M279" s="1320" t="s">
        <v>14774</v>
      </c>
      <c r="N279" s="1565"/>
      <c r="O279" s="132">
        <v>2.0</v>
      </c>
      <c r="P279" s="1565">
        <v>100.0</v>
      </c>
      <c r="Q279" s="132">
        <v>4.0</v>
      </c>
      <c r="R279" s="132">
        <v>5.0</v>
      </c>
      <c r="S279" s="132">
        <v>0.0</v>
      </c>
      <c r="T279" s="131" t="s">
        <v>45</v>
      </c>
      <c r="U279" s="1563" t="s">
        <v>14775</v>
      </c>
      <c r="V279" s="133"/>
      <c r="W279" s="133"/>
      <c r="X279" s="133"/>
      <c r="Y279" s="133"/>
      <c r="Z279" s="133"/>
    </row>
    <row r="280">
      <c r="A280" s="1646">
        <v>474.0</v>
      </c>
      <c r="B280" s="155" t="s">
        <v>14776</v>
      </c>
      <c r="C280" s="1572" t="s">
        <v>14777</v>
      </c>
      <c r="D280" s="133"/>
      <c r="E280" s="76" t="s">
        <v>14778</v>
      </c>
      <c r="F280" s="74" t="s">
        <v>2</v>
      </c>
      <c r="G280" s="1563" t="s">
        <v>14771</v>
      </c>
      <c r="H280" s="1564" t="s">
        <v>14779</v>
      </c>
      <c r="I280" s="1565">
        <v>33.0</v>
      </c>
      <c r="J280" s="632" t="s">
        <v>33</v>
      </c>
      <c r="K280" s="1320" t="s">
        <v>14780</v>
      </c>
      <c r="L280" s="1565" t="s">
        <v>586</v>
      </c>
      <c r="M280" s="1320" t="s">
        <v>14781</v>
      </c>
      <c r="N280" s="1565"/>
      <c r="O280" s="132">
        <v>2.0</v>
      </c>
      <c r="P280" s="1565">
        <v>100.0</v>
      </c>
      <c r="Q280" s="132">
        <v>2.0</v>
      </c>
      <c r="R280" s="132">
        <v>4.0</v>
      </c>
      <c r="S280" s="132">
        <v>0.0</v>
      </c>
      <c r="T280" s="131" t="s">
        <v>45</v>
      </c>
      <c r="U280" s="1563" t="s">
        <v>14775</v>
      </c>
      <c r="V280" s="133"/>
      <c r="W280" s="133"/>
      <c r="X280" s="133"/>
      <c r="Y280" s="133"/>
      <c r="Z280" s="133"/>
    </row>
    <row r="281">
      <c r="A281" s="1646">
        <v>475.0</v>
      </c>
      <c r="B281" s="155" t="s">
        <v>14782</v>
      </c>
      <c r="C281" s="1572" t="s">
        <v>14783</v>
      </c>
      <c r="D281" s="133"/>
      <c r="E281" s="76" t="s">
        <v>14784</v>
      </c>
      <c r="F281" s="74" t="s">
        <v>2</v>
      </c>
      <c r="G281" s="1563" t="s">
        <v>14785</v>
      </c>
      <c r="H281" s="1564" t="s">
        <v>14786</v>
      </c>
      <c r="I281" s="1565">
        <v>17.0</v>
      </c>
      <c r="J281" s="632" t="s">
        <v>25</v>
      </c>
      <c r="K281" s="1320" t="s">
        <v>14787</v>
      </c>
      <c r="L281" s="1565" t="s">
        <v>10449</v>
      </c>
      <c r="M281" s="1320" t="s">
        <v>14788</v>
      </c>
      <c r="N281" s="1565">
        <v>19.0</v>
      </c>
      <c r="O281" s="132">
        <v>2.0</v>
      </c>
      <c r="P281" s="1565">
        <v>100.0</v>
      </c>
      <c r="Q281" s="132">
        <v>2.0</v>
      </c>
      <c r="R281" s="132">
        <v>2.0</v>
      </c>
      <c r="S281" s="132">
        <v>2.0</v>
      </c>
      <c r="T281" s="131" t="s">
        <v>45</v>
      </c>
      <c r="U281" s="1563" t="s">
        <v>14789</v>
      </c>
      <c r="V281" s="133"/>
      <c r="W281" s="133"/>
      <c r="X281" s="133"/>
      <c r="Y281" s="133"/>
      <c r="Z281" s="133"/>
    </row>
    <row r="282">
      <c r="A282" s="1646">
        <v>476.0</v>
      </c>
      <c r="B282" s="155" t="s">
        <v>14790</v>
      </c>
      <c r="C282" s="1572" t="s">
        <v>14791</v>
      </c>
      <c r="D282" s="133"/>
      <c r="E282" s="76" t="s">
        <v>14792</v>
      </c>
      <c r="F282" s="74" t="s">
        <v>1755</v>
      </c>
      <c r="G282" s="1563" t="s">
        <v>14793</v>
      </c>
      <c r="H282" s="1564" t="s">
        <v>14794</v>
      </c>
      <c r="I282" s="1565">
        <v>26.0</v>
      </c>
      <c r="J282" s="632" t="s">
        <v>33</v>
      </c>
      <c r="K282" s="1320" t="s">
        <v>14790</v>
      </c>
      <c r="L282" s="1565" t="s">
        <v>155</v>
      </c>
      <c r="M282" s="1320" t="s">
        <v>14795</v>
      </c>
      <c r="N282" s="1565">
        <v>17.0</v>
      </c>
      <c r="O282" s="132">
        <v>2.0</v>
      </c>
      <c r="P282" s="1565">
        <v>100.0</v>
      </c>
      <c r="Q282" s="132">
        <v>4.0</v>
      </c>
      <c r="R282" s="132">
        <v>3.0</v>
      </c>
      <c r="S282" s="132">
        <v>0.0</v>
      </c>
      <c r="T282" s="131" t="s">
        <v>45</v>
      </c>
      <c r="U282" s="1563" t="s">
        <v>3170</v>
      </c>
      <c r="V282" s="133"/>
      <c r="W282" s="133"/>
      <c r="X282" s="133"/>
      <c r="Y282" s="133"/>
      <c r="Z282" s="133"/>
    </row>
    <row r="283">
      <c r="A283" s="1646">
        <v>477.0</v>
      </c>
      <c r="B283" s="155" t="s">
        <v>14796</v>
      </c>
      <c r="C283" s="1572" t="s">
        <v>14797</v>
      </c>
      <c r="D283" s="133"/>
      <c r="E283" s="76" t="s">
        <v>14798</v>
      </c>
      <c r="F283" s="74" t="s">
        <v>2</v>
      </c>
      <c r="G283" s="1563" t="s">
        <v>14793</v>
      </c>
      <c r="H283" s="1564" t="s">
        <v>14799</v>
      </c>
      <c r="I283" s="1565">
        <v>50.0</v>
      </c>
      <c r="J283" s="632" t="s">
        <v>25</v>
      </c>
      <c r="K283" s="1320" t="s">
        <v>14796</v>
      </c>
      <c r="L283" s="1565" t="s">
        <v>5584</v>
      </c>
      <c r="M283" s="1320" t="s">
        <v>14800</v>
      </c>
      <c r="N283" s="1565">
        <v>16.0</v>
      </c>
      <c r="O283" s="132"/>
      <c r="P283" s="1565"/>
      <c r="Q283" s="132"/>
      <c r="R283" s="132"/>
      <c r="S283" s="132"/>
      <c r="T283" s="131" t="s">
        <v>45</v>
      </c>
      <c r="U283" s="1563" t="s">
        <v>3170</v>
      </c>
      <c r="V283" s="133"/>
      <c r="W283" s="133"/>
      <c r="X283" s="133"/>
      <c r="Y283" s="133"/>
      <c r="Z283" s="133"/>
    </row>
    <row r="284">
      <c r="A284" s="1646">
        <v>478.0</v>
      </c>
      <c r="B284" s="1539" t="s">
        <v>14801</v>
      </c>
      <c r="C284" s="1651" t="s">
        <v>14802</v>
      </c>
      <c r="D284" s="133"/>
      <c r="E284" s="1652" t="s">
        <v>14803</v>
      </c>
      <c r="F284" s="74" t="s">
        <v>1755</v>
      </c>
      <c r="G284" s="1563" t="s">
        <v>14804</v>
      </c>
      <c r="H284" s="404" t="s">
        <v>14805</v>
      </c>
      <c r="I284" s="1565">
        <v>52.0</v>
      </c>
      <c r="J284" s="632" t="s">
        <v>25</v>
      </c>
      <c r="K284" s="1320" t="s">
        <v>14806</v>
      </c>
      <c r="L284" s="1565"/>
      <c r="M284" s="1563" t="s">
        <v>14807</v>
      </c>
      <c r="N284" s="1565">
        <v>20.0</v>
      </c>
      <c r="O284" s="132">
        <v>2.0</v>
      </c>
      <c r="P284" s="1565">
        <v>180.0</v>
      </c>
      <c r="Q284" s="132">
        <v>2.0</v>
      </c>
      <c r="R284" s="132">
        <v>2.0</v>
      </c>
      <c r="S284" s="132">
        <v>2.0</v>
      </c>
      <c r="T284" s="131" t="s">
        <v>45</v>
      </c>
      <c r="U284" s="1563" t="s">
        <v>14757</v>
      </c>
      <c r="V284" s="133"/>
      <c r="W284" s="133"/>
      <c r="X284" s="133"/>
      <c r="Y284" s="133"/>
      <c r="Z284" s="133"/>
    </row>
    <row r="285">
      <c r="A285" s="1648">
        <v>479.0</v>
      </c>
      <c r="B285" s="155" t="s">
        <v>14808</v>
      </c>
      <c r="C285" s="1572" t="s">
        <v>14809</v>
      </c>
      <c r="D285" s="133"/>
      <c r="E285" s="76" t="s">
        <v>14810</v>
      </c>
      <c r="F285" s="74" t="s">
        <v>1755</v>
      </c>
      <c r="G285" s="1563" t="s">
        <v>14811</v>
      </c>
      <c r="H285" s="1564" t="s">
        <v>14812</v>
      </c>
      <c r="I285" s="1565">
        <v>49.0</v>
      </c>
      <c r="J285" s="632" t="s">
        <v>33</v>
      </c>
      <c r="K285" s="1320" t="s">
        <v>14813</v>
      </c>
      <c r="L285" s="1565" t="s">
        <v>3160</v>
      </c>
      <c r="M285" s="1563" t="s">
        <v>14814</v>
      </c>
      <c r="N285" s="1565"/>
      <c r="O285" s="132">
        <v>2.0</v>
      </c>
      <c r="P285" s="1565">
        <v>210.0</v>
      </c>
      <c r="Q285" s="132">
        <v>2.0</v>
      </c>
      <c r="R285" s="132">
        <v>7.0</v>
      </c>
      <c r="S285" s="132">
        <v>0.0</v>
      </c>
      <c r="T285" s="131" t="s">
        <v>45</v>
      </c>
      <c r="U285" s="1563" t="s">
        <v>3170</v>
      </c>
      <c r="V285" s="133"/>
      <c r="W285" s="133"/>
      <c r="X285" s="133"/>
      <c r="Y285" s="133"/>
      <c r="Z285" s="133"/>
    </row>
    <row r="286">
      <c r="A286" s="1648">
        <v>480.0</v>
      </c>
      <c r="B286" s="155" t="s">
        <v>14815</v>
      </c>
      <c r="C286" s="1572" t="s">
        <v>14816</v>
      </c>
      <c r="D286" s="133"/>
      <c r="E286" s="1652" t="s">
        <v>14817</v>
      </c>
      <c r="F286" s="74" t="s">
        <v>1755</v>
      </c>
      <c r="G286" s="1563" t="s">
        <v>14818</v>
      </c>
      <c r="H286" s="1564" t="s">
        <v>14819</v>
      </c>
      <c r="I286" s="1565">
        <v>25.0</v>
      </c>
      <c r="J286" s="632" t="s">
        <v>25</v>
      </c>
      <c r="K286" s="1320" t="s">
        <v>14820</v>
      </c>
      <c r="L286" s="1565" t="s">
        <v>14821</v>
      </c>
      <c r="M286" s="1563" t="s">
        <v>13299</v>
      </c>
      <c r="N286" s="1565"/>
      <c r="O286" s="132">
        <v>2.0</v>
      </c>
      <c r="P286" s="1565">
        <v>120.0</v>
      </c>
      <c r="Q286" s="132">
        <v>2.0</v>
      </c>
      <c r="R286" s="132">
        <v>6.0</v>
      </c>
      <c r="S286" s="132">
        <v>0.0</v>
      </c>
      <c r="T286" s="131" t="s">
        <v>45</v>
      </c>
      <c r="U286" s="1563" t="s">
        <v>14822</v>
      </c>
      <c r="V286" s="133"/>
      <c r="W286" s="133"/>
      <c r="X286" s="133"/>
      <c r="Y286" s="133"/>
      <c r="Z286" s="133"/>
    </row>
    <row r="287">
      <c r="A287" s="1648">
        <v>481.0</v>
      </c>
      <c r="B287" s="155" t="s">
        <v>14823</v>
      </c>
      <c r="C287" s="1572" t="s">
        <v>14824</v>
      </c>
      <c r="D287" s="133"/>
      <c r="E287" s="76" t="s">
        <v>14825</v>
      </c>
      <c r="F287" s="74" t="s">
        <v>1755</v>
      </c>
      <c r="G287" s="1563" t="s">
        <v>14826</v>
      </c>
      <c r="H287" s="1564" t="s">
        <v>14827</v>
      </c>
      <c r="I287" s="1565">
        <v>37.0</v>
      </c>
      <c r="J287" s="632" t="s">
        <v>33</v>
      </c>
      <c r="K287" s="1320"/>
      <c r="L287" s="1565" t="s">
        <v>7945</v>
      </c>
      <c r="M287" s="1320" t="s">
        <v>14828</v>
      </c>
      <c r="N287" s="1565">
        <v>15.0</v>
      </c>
      <c r="O287" s="132">
        <v>2.0</v>
      </c>
      <c r="P287" s="1565">
        <v>130.0</v>
      </c>
      <c r="Q287" s="132">
        <v>8.0</v>
      </c>
      <c r="R287" s="132">
        <v>6.0</v>
      </c>
      <c r="S287" s="132">
        <v>0.0</v>
      </c>
      <c r="T287" s="131" t="s">
        <v>45</v>
      </c>
      <c r="U287" s="1563" t="s">
        <v>14829</v>
      </c>
      <c r="V287" s="133"/>
      <c r="W287" s="133"/>
      <c r="X287" s="133"/>
      <c r="Y287" s="133"/>
      <c r="Z287" s="133"/>
    </row>
    <row r="288">
      <c r="A288" s="1648">
        <v>482.0</v>
      </c>
      <c r="B288" s="155" t="s">
        <v>14830</v>
      </c>
      <c r="C288" s="1572" t="s">
        <v>14831</v>
      </c>
      <c r="D288" s="133"/>
      <c r="E288" s="76" t="s">
        <v>14832</v>
      </c>
      <c r="F288" s="74" t="s">
        <v>1755</v>
      </c>
      <c r="G288" s="1563" t="s">
        <v>14833</v>
      </c>
      <c r="H288" s="1564" t="s">
        <v>14834</v>
      </c>
      <c r="I288" s="1565">
        <v>39.0</v>
      </c>
      <c r="J288" s="632" t="s">
        <v>25</v>
      </c>
      <c r="K288" s="1320" t="s">
        <v>14835</v>
      </c>
      <c r="L288" s="1565" t="s">
        <v>14836</v>
      </c>
      <c r="M288" s="1320" t="s">
        <v>14837</v>
      </c>
      <c r="N288" s="1565"/>
      <c r="O288" s="132">
        <v>2.0</v>
      </c>
      <c r="P288" s="1565">
        <v>100.0</v>
      </c>
      <c r="Q288" s="132">
        <v>4.0</v>
      </c>
      <c r="R288" s="132">
        <v>3.0</v>
      </c>
      <c r="S288" s="132">
        <v>0.0</v>
      </c>
      <c r="T288" s="131" t="s">
        <v>45</v>
      </c>
      <c r="U288" s="1563" t="s">
        <v>14757</v>
      </c>
      <c r="V288" s="133"/>
      <c r="W288" s="133"/>
      <c r="X288" s="133"/>
      <c r="Y288" s="133"/>
      <c r="Z288" s="133"/>
    </row>
    <row r="289">
      <c r="A289" s="1648">
        <v>483.0</v>
      </c>
      <c r="B289" s="155" t="s">
        <v>14838</v>
      </c>
      <c r="C289" s="1572" t="s">
        <v>14839</v>
      </c>
      <c r="D289" s="133"/>
      <c r="E289" s="76" t="s">
        <v>14840</v>
      </c>
      <c r="F289" s="74" t="s">
        <v>1755</v>
      </c>
      <c r="G289" s="1563" t="s">
        <v>14841</v>
      </c>
      <c r="H289" s="1564" t="s">
        <v>14842</v>
      </c>
      <c r="I289" s="1565">
        <v>40.0</v>
      </c>
      <c r="J289" s="632" t="s">
        <v>33</v>
      </c>
      <c r="K289" s="1320" t="s">
        <v>14838</v>
      </c>
      <c r="L289" s="1565" t="s">
        <v>11315</v>
      </c>
      <c r="M289" s="1320" t="s">
        <v>14843</v>
      </c>
      <c r="N289" s="1565"/>
      <c r="O289" s="132">
        <v>2.0</v>
      </c>
      <c r="P289" s="1565">
        <v>150.0</v>
      </c>
      <c r="Q289" s="132">
        <v>4.0</v>
      </c>
      <c r="R289" s="132">
        <v>4.0</v>
      </c>
      <c r="S289" s="132">
        <v>0.0</v>
      </c>
      <c r="T289" s="131" t="s">
        <v>45</v>
      </c>
      <c r="U289" s="1563" t="s">
        <v>14844</v>
      </c>
      <c r="V289" s="133"/>
      <c r="W289" s="133"/>
      <c r="X289" s="133"/>
      <c r="Y289" s="133"/>
      <c r="Z289" s="133"/>
    </row>
    <row r="290">
      <c r="A290" s="1648">
        <v>484.0</v>
      </c>
      <c r="B290" s="155" t="s">
        <v>14845</v>
      </c>
      <c r="C290" s="1572" t="s">
        <v>14846</v>
      </c>
      <c r="D290" s="133"/>
      <c r="E290" s="76" t="s">
        <v>14847</v>
      </c>
      <c r="F290" s="74" t="s">
        <v>2005</v>
      </c>
      <c r="G290" s="1563" t="s">
        <v>14848</v>
      </c>
      <c r="H290" s="1564" t="s">
        <v>14849</v>
      </c>
      <c r="I290" s="1565">
        <v>38.0</v>
      </c>
      <c r="J290" s="632" t="s">
        <v>33</v>
      </c>
      <c r="K290" s="1320" t="s">
        <v>7870</v>
      </c>
      <c r="L290" s="1320" t="s">
        <v>14850</v>
      </c>
      <c r="M290" s="1638">
        <v>31918.0</v>
      </c>
      <c r="N290" s="1565">
        <v>14.0</v>
      </c>
      <c r="O290" s="132">
        <v>2.0</v>
      </c>
      <c r="P290" s="1565">
        <v>100.0</v>
      </c>
      <c r="Q290" s="132">
        <v>3.0</v>
      </c>
      <c r="R290" s="132">
        <v>4.0</v>
      </c>
      <c r="S290" s="132">
        <v>0.0</v>
      </c>
      <c r="T290" s="131" t="s">
        <v>45</v>
      </c>
      <c r="U290" s="1563" t="s">
        <v>14757</v>
      </c>
      <c r="V290" s="133"/>
      <c r="W290" s="133"/>
      <c r="X290" s="133"/>
      <c r="Y290" s="133"/>
      <c r="Z290" s="133"/>
    </row>
    <row r="291">
      <c r="A291" s="1646">
        <v>485.0</v>
      </c>
      <c r="B291" s="155" t="s">
        <v>14851</v>
      </c>
      <c r="C291" s="1572" t="s">
        <v>14852</v>
      </c>
      <c r="D291" s="133"/>
      <c r="E291" s="76" t="s">
        <v>14853</v>
      </c>
      <c r="F291" s="74" t="s">
        <v>1755</v>
      </c>
      <c r="G291" s="1563" t="s">
        <v>14854</v>
      </c>
      <c r="H291" s="1564" t="s">
        <v>14855</v>
      </c>
      <c r="I291" s="1565">
        <v>53.0</v>
      </c>
      <c r="J291" s="632" t="s">
        <v>33</v>
      </c>
      <c r="K291" s="1320" t="s">
        <v>1095</v>
      </c>
      <c r="L291" s="610" t="s">
        <v>14856</v>
      </c>
      <c r="M291" s="1320" t="s">
        <v>14857</v>
      </c>
      <c r="N291" s="1565"/>
      <c r="O291" s="132">
        <v>2.0</v>
      </c>
      <c r="P291" s="1565">
        <v>100.0</v>
      </c>
      <c r="Q291" s="132">
        <v>4.0</v>
      </c>
      <c r="R291" s="132">
        <v>3.0</v>
      </c>
      <c r="S291" s="132">
        <v>0.0</v>
      </c>
      <c r="T291" s="131" t="s">
        <v>45</v>
      </c>
      <c r="U291" s="1563" t="s">
        <v>14858</v>
      </c>
      <c r="V291" s="133"/>
      <c r="W291" s="133"/>
      <c r="X291" s="133"/>
      <c r="Y291" s="133"/>
      <c r="Z291" s="133"/>
    </row>
    <row r="292">
      <c r="A292" s="1653">
        <v>486.0</v>
      </c>
      <c r="B292" s="155" t="s">
        <v>14859</v>
      </c>
      <c r="C292" s="1572" t="s">
        <v>14860</v>
      </c>
      <c r="D292" s="133"/>
      <c r="E292" s="76" t="s">
        <v>14798</v>
      </c>
      <c r="F292" s="74" t="s">
        <v>1755</v>
      </c>
      <c r="G292" s="1563" t="s">
        <v>11464</v>
      </c>
      <c r="H292" s="1564" t="s">
        <v>14861</v>
      </c>
      <c r="I292" s="1565">
        <v>53.0</v>
      </c>
      <c r="J292" s="632" t="s">
        <v>25</v>
      </c>
      <c r="K292" s="1320" t="s">
        <v>14862</v>
      </c>
      <c r="L292" s="1565"/>
      <c r="M292" s="1320" t="s">
        <v>3656</v>
      </c>
      <c r="N292" s="1565"/>
      <c r="O292" s="132">
        <v>2.0</v>
      </c>
      <c r="P292" s="1565">
        <v>150.0</v>
      </c>
      <c r="Q292" s="132">
        <v>4.0</v>
      </c>
      <c r="R292" s="132">
        <v>3.0</v>
      </c>
      <c r="S292" s="132">
        <v>0.0</v>
      </c>
      <c r="T292" s="131" t="s">
        <v>45</v>
      </c>
      <c r="U292" s="1563" t="s">
        <v>14757</v>
      </c>
      <c r="V292" s="133"/>
      <c r="W292" s="133"/>
      <c r="X292" s="133"/>
      <c r="Y292" s="133"/>
      <c r="Z292" s="133"/>
    </row>
    <row r="293">
      <c r="A293" s="1646">
        <v>487.0</v>
      </c>
      <c r="B293" s="155" t="s">
        <v>14863</v>
      </c>
      <c r="C293" s="1572" t="s">
        <v>14864</v>
      </c>
      <c r="D293" s="133"/>
      <c r="E293" s="76" t="s">
        <v>14865</v>
      </c>
      <c r="F293" s="74" t="s">
        <v>2005</v>
      </c>
      <c r="G293" s="1563" t="s">
        <v>11464</v>
      </c>
      <c r="H293" s="1564" t="s">
        <v>14866</v>
      </c>
      <c r="I293" s="1565">
        <v>26.0</v>
      </c>
      <c r="J293" s="632"/>
      <c r="K293" s="1320"/>
      <c r="L293" s="1565"/>
      <c r="M293" s="1320"/>
      <c r="N293" s="1565"/>
      <c r="O293" s="132"/>
      <c r="P293" s="1565"/>
      <c r="Q293" s="132"/>
      <c r="R293" s="132"/>
      <c r="S293" s="132"/>
      <c r="T293" s="131"/>
      <c r="U293" s="1563"/>
      <c r="V293" s="133"/>
      <c r="W293" s="133"/>
      <c r="X293" s="133"/>
      <c r="Y293" s="133"/>
      <c r="Z293" s="133"/>
    </row>
    <row r="294">
      <c r="A294" s="1646">
        <v>488.0</v>
      </c>
      <c r="B294" s="155"/>
      <c r="C294" s="1572"/>
      <c r="D294" s="133"/>
      <c r="E294" s="76"/>
      <c r="F294" s="76"/>
      <c r="G294" s="1563"/>
      <c r="H294" s="1564"/>
      <c r="I294" s="1565"/>
      <c r="J294" s="632"/>
      <c r="K294" s="1320"/>
      <c r="L294" s="1565"/>
      <c r="M294" s="1320"/>
      <c r="N294" s="1565"/>
      <c r="O294" s="132"/>
      <c r="P294" s="1565"/>
      <c r="Q294" s="132"/>
      <c r="R294" s="132"/>
      <c r="S294" s="132"/>
      <c r="T294" s="131"/>
      <c r="U294" s="1563"/>
      <c r="V294" s="133"/>
      <c r="W294" s="133"/>
      <c r="X294" s="133"/>
      <c r="Y294" s="133"/>
      <c r="Z294" s="133"/>
    </row>
    <row r="295">
      <c r="A295" s="1646">
        <v>489.0</v>
      </c>
      <c r="B295" s="155"/>
      <c r="C295" s="1572"/>
      <c r="D295" s="133"/>
      <c r="E295" s="76"/>
      <c r="F295" s="76"/>
      <c r="G295" s="1563"/>
      <c r="H295" s="1564"/>
      <c r="I295" s="1565"/>
      <c r="J295" s="632"/>
      <c r="K295" s="1320"/>
      <c r="L295" s="1565"/>
      <c r="M295" s="1320"/>
      <c r="N295" s="1565"/>
      <c r="O295" s="132"/>
      <c r="P295" s="1565"/>
      <c r="Q295" s="132"/>
      <c r="R295" s="132"/>
      <c r="S295" s="132"/>
      <c r="T295" s="131"/>
      <c r="U295" s="1563"/>
      <c r="V295" s="133"/>
      <c r="W295" s="133"/>
      <c r="X295" s="133"/>
      <c r="Y295" s="133"/>
      <c r="Z295" s="133"/>
    </row>
    <row r="296">
      <c r="A296" s="1646">
        <v>490.0</v>
      </c>
      <c r="B296" s="1651"/>
      <c r="C296" s="1654"/>
      <c r="E296" s="144"/>
      <c r="F296" s="144"/>
      <c r="G296" s="1068"/>
      <c r="H296" s="1554"/>
      <c r="I296" s="152"/>
      <c r="J296" s="1555"/>
      <c r="K296" s="1556"/>
      <c r="L296" s="152"/>
      <c r="M296" s="1556"/>
      <c r="N296" s="152"/>
      <c r="O296" s="130"/>
      <c r="P296" s="152"/>
      <c r="Q296" s="130"/>
      <c r="R296" s="130"/>
      <c r="S296" s="130"/>
      <c r="T296" s="323"/>
      <c r="U296" s="1068"/>
    </row>
    <row r="297">
      <c r="A297" s="1646">
        <v>491.0</v>
      </c>
      <c r="B297" s="1651"/>
      <c r="C297" s="1654"/>
      <c r="E297" s="144"/>
      <c r="F297" s="144"/>
      <c r="G297" s="1068"/>
      <c r="H297" s="1554"/>
      <c r="I297" s="152"/>
      <c r="J297" s="1555"/>
      <c r="K297" s="1556"/>
      <c r="L297" s="152"/>
      <c r="M297" s="1556"/>
      <c r="N297" s="152"/>
      <c r="O297" s="130"/>
      <c r="P297" s="152"/>
      <c r="Q297" s="130"/>
      <c r="R297" s="130"/>
      <c r="S297" s="130"/>
      <c r="T297" s="323"/>
      <c r="U297" s="1068"/>
    </row>
    <row r="298">
      <c r="A298" s="1646">
        <v>492.0</v>
      </c>
      <c r="B298" s="1651"/>
      <c r="C298" s="1654"/>
      <c r="E298" s="144"/>
      <c r="F298" s="144"/>
      <c r="G298" s="1068"/>
      <c r="H298" s="1554"/>
      <c r="I298" s="152"/>
      <c r="J298" s="1555"/>
      <c r="K298" s="1556"/>
      <c r="L298" s="152"/>
      <c r="M298" s="1556"/>
      <c r="N298" s="152"/>
      <c r="O298" s="130"/>
      <c r="P298" s="152"/>
      <c r="Q298" s="130"/>
      <c r="R298" s="130"/>
      <c r="S298" s="130"/>
      <c r="T298" s="323"/>
      <c r="U298" s="1068"/>
    </row>
    <row r="299">
      <c r="A299" s="1646">
        <v>493.0</v>
      </c>
      <c r="B299" s="1651"/>
      <c r="C299" s="1654"/>
      <c r="E299" s="144"/>
      <c r="F299" s="144"/>
      <c r="G299" s="1068"/>
      <c r="H299" s="1554"/>
      <c r="I299" s="152"/>
      <c r="J299" s="1555"/>
      <c r="K299" s="1556"/>
      <c r="L299" s="152"/>
      <c r="M299" s="1556"/>
      <c r="N299" s="152"/>
      <c r="O299" s="130"/>
      <c r="P299" s="152"/>
      <c r="Q299" s="130"/>
      <c r="R299" s="130"/>
      <c r="S299" s="130"/>
      <c r="T299" s="323"/>
      <c r="U299" s="1068"/>
    </row>
    <row r="300">
      <c r="A300" s="1646">
        <v>494.0</v>
      </c>
      <c r="B300" s="1651"/>
      <c r="C300" s="1654"/>
      <c r="E300" s="144"/>
      <c r="F300" s="144"/>
      <c r="G300" s="1068"/>
      <c r="H300" s="1554"/>
      <c r="I300" s="152"/>
      <c r="J300" s="1555"/>
      <c r="K300" s="1556"/>
      <c r="L300" s="152"/>
      <c r="M300" s="1556"/>
      <c r="N300" s="152"/>
      <c r="O300" s="130"/>
      <c r="P300" s="152"/>
      <c r="Q300" s="130"/>
      <c r="R300" s="130"/>
      <c r="S300" s="130"/>
      <c r="T300" s="323"/>
      <c r="U300" s="1068"/>
    </row>
    <row r="301">
      <c r="A301" s="1646">
        <v>495.0</v>
      </c>
      <c r="B301" s="1651"/>
      <c r="C301" s="1654"/>
      <c r="E301" s="144"/>
      <c r="F301" s="144"/>
      <c r="G301" s="1068"/>
      <c r="H301" s="1554"/>
      <c r="I301" s="152"/>
      <c r="J301" s="1555"/>
      <c r="K301" s="1556"/>
      <c r="L301" s="152"/>
      <c r="M301" s="1556"/>
      <c r="N301" s="152"/>
      <c r="O301" s="130"/>
      <c r="P301" s="152"/>
      <c r="Q301" s="130"/>
      <c r="R301" s="130"/>
      <c r="S301" s="130"/>
      <c r="T301" s="323"/>
      <c r="U301" s="1068"/>
    </row>
    <row r="302">
      <c r="A302" s="1646">
        <v>496.0</v>
      </c>
      <c r="B302" s="1651"/>
      <c r="C302" s="1654"/>
      <c r="E302" s="144"/>
      <c r="F302" s="144"/>
      <c r="G302" s="1068"/>
      <c r="H302" s="1554"/>
      <c r="I302" s="152"/>
      <c r="J302" s="1555"/>
      <c r="K302" s="1556"/>
      <c r="L302" s="152"/>
      <c r="M302" s="1556"/>
      <c r="N302" s="152"/>
      <c r="O302" s="130"/>
      <c r="P302" s="152"/>
      <c r="Q302" s="130"/>
      <c r="R302" s="130"/>
      <c r="S302" s="130"/>
      <c r="T302" s="323"/>
      <c r="U302" s="1068"/>
    </row>
    <row r="303">
      <c r="A303" s="1646">
        <v>497.0</v>
      </c>
      <c r="B303" s="1651"/>
      <c r="C303" s="1654"/>
      <c r="E303" s="144"/>
      <c r="F303" s="144"/>
      <c r="G303" s="1068"/>
      <c r="H303" s="1554"/>
      <c r="I303" s="152"/>
      <c r="J303" s="1555"/>
      <c r="K303" s="1556"/>
      <c r="L303" s="152"/>
      <c r="M303" s="1556"/>
      <c r="N303" s="152"/>
      <c r="O303" s="130"/>
      <c r="P303" s="152"/>
      <c r="Q303" s="130"/>
      <c r="R303" s="130"/>
      <c r="S303" s="130"/>
      <c r="T303" s="323"/>
      <c r="U303" s="1068"/>
    </row>
    <row r="304">
      <c r="A304" s="1646">
        <v>498.0</v>
      </c>
      <c r="B304" s="1651"/>
      <c r="C304" s="1654"/>
      <c r="E304" s="144"/>
      <c r="F304" s="144"/>
      <c r="G304" s="1068"/>
      <c r="H304" s="1554"/>
      <c r="I304" s="152"/>
      <c r="J304" s="1555"/>
      <c r="K304" s="1556"/>
      <c r="L304" s="152"/>
      <c r="M304" s="1556"/>
      <c r="N304" s="152"/>
      <c r="O304" s="130"/>
      <c r="P304" s="152"/>
      <c r="Q304" s="130"/>
      <c r="R304" s="130"/>
      <c r="S304" s="130"/>
      <c r="T304" s="323"/>
      <c r="U304" s="1068"/>
    </row>
    <row r="305">
      <c r="A305" s="1646">
        <v>499.0</v>
      </c>
      <c r="B305" s="1651"/>
      <c r="C305" s="1654"/>
      <c r="E305" s="144"/>
      <c r="F305" s="144"/>
      <c r="G305" s="1068"/>
      <c r="H305" s="1554"/>
      <c r="I305" s="152"/>
      <c r="J305" s="1555"/>
      <c r="K305" s="1556"/>
      <c r="L305" s="152"/>
      <c r="M305" s="1556"/>
      <c r="N305" s="152"/>
      <c r="O305" s="130"/>
      <c r="P305" s="152"/>
      <c r="Q305" s="130"/>
      <c r="R305" s="130"/>
      <c r="S305" s="130"/>
      <c r="T305" s="323"/>
      <c r="U305" s="1068"/>
    </row>
    <row r="306">
      <c r="A306" s="1646">
        <v>500.0</v>
      </c>
      <c r="B306" s="1651"/>
      <c r="C306" s="1654"/>
      <c r="E306" s="144"/>
      <c r="F306" s="144"/>
      <c r="G306" s="1068"/>
      <c r="H306" s="1554"/>
      <c r="I306" s="152"/>
      <c r="J306" s="1555"/>
      <c r="K306" s="1556"/>
      <c r="L306" s="152"/>
      <c r="M306" s="1556"/>
      <c r="N306" s="152"/>
      <c r="O306" s="130"/>
      <c r="P306" s="152"/>
      <c r="Q306" s="130"/>
      <c r="R306" s="130"/>
      <c r="S306" s="130"/>
      <c r="T306" s="323"/>
      <c r="U306" s="1068"/>
    </row>
    <row r="307">
      <c r="A307" s="1646">
        <v>501.0</v>
      </c>
      <c r="B307" s="1651"/>
      <c r="C307" s="1654"/>
      <c r="E307" s="144"/>
      <c r="F307" s="144"/>
      <c r="G307" s="1068"/>
      <c r="H307" s="1554"/>
      <c r="I307" s="152"/>
      <c r="J307" s="1555"/>
      <c r="K307" s="1556"/>
      <c r="L307" s="152"/>
      <c r="M307" s="1556"/>
      <c r="N307" s="152"/>
      <c r="O307" s="130"/>
      <c r="P307" s="152"/>
      <c r="Q307" s="130"/>
      <c r="R307" s="130"/>
      <c r="S307" s="130"/>
      <c r="T307" s="323"/>
      <c r="U307" s="1068"/>
    </row>
    <row r="308">
      <c r="A308" s="1646">
        <v>502.0</v>
      </c>
      <c r="B308" s="1651"/>
      <c r="C308" s="1654"/>
      <c r="E308" s="144"/>
      <c r="F308" s="144"/>
      <c r="G308" s="1068"/>
      <c r="H308" s="1554"/>
      <c r="I308" s="152"/>
      <c r="J308" s="1555"/>
      <c r="K308" s="1556"/>
      <c r="L308" s="152"/>
      <c r="M308" s="1556"/>
      <c r="N308" s="152"/>
      <c r="O308" s="130"/>
      <c r="P308" s="152"/>
      <c r="Q308" s="130"/>
      <c r="R308" s="130"/>
      <c r="S308" s="130"/>
      <c r="T308" s="323"/>
      <c r="U308" s="1068"/>
    </row>
    <row r="309">
      <c r="A309" s="1646">
        <v>503.0</v>
      </c>
      <c r="B309" s="1651"/>
      <c r="C309" s="1654"/>
      <c r="E309" s="144"/>
      <c r="F309" s="144"/>
      <c r="G309" s="1068"/>
      <c r="H309" s="1554"/>
      <c r="I309" s="152"/>
      <c r="J309" s="1555"/>
      <c r="K309" s="1556"/>
      <c r="L309" s="152"/>
      <c r="M309" s="1556"/>
      <c r="N309" s="152"/>
      <c r="O309" s="130"/>
      <c r="P309" s="152"/>
      <c r="Q309" s="130"/>
      <c r="R309" s="130"/>
      <c r="S309" s="130"/>
      <c r="T309" s="323"/>
      <c r="U309" s="1068"/>
    </row>
    <row r="310">
      <c r="A310" s="1646">
        <v>504.0</v>
      </c>
      <c r="B310" s="1651"/>
      <c r="C310" s="1654"/>
      <c r="E310" s="144"/>
      <c r="F310" s="144"/>
      <c r="G310" s="1068"/>
      <c r="H310" s="1554"/>
      <c r="I310" s="152"/>
      <c r="J310" s="1555"/>
      <c r="K310" s="1556"/>
      <c r="L310" s="152"/>
      <c r="M310" s="1556"/>
      <c r="N310" s="152"/>
      <c r="O310" s="130"/>
      <c r="P310" s="152"/>
      <c r="Q310" s="130"/>
      <c r="R310" s="130"/>
      <c r="S310" s="130"/>
      <c r="T310" s="323"/>
      <c r="U310" s="1068"/>
    </row>
    <row r="311">
      <c r="A311" s="1646">
        <v>505.0</v>
      </c>
      <c r="B311" s="1651"/>
      <c r="C311" s="1654"/>
      <c r="E311" s="144"/>
      <c r="F311" s="144"/>
      <c r="G311" s="1068"/>
      <c r="H311" s="1554"/>
      <c r="I311" s="152"/>
      <c r="J311" s="1555"/>
      <c r="K311" s="1556"/>
      <c r="L311" s="152"/>
      <c r="M311" s="1556"/>
      <c r="N311" s="152"/>
      <c r="O311" s="130"/>
      <c r="P311" s="152"/>
      <c r="Q311" s="130"/>
      <c r="R311" s="130"/>
      <c r="S311" s="130"/>
      <c r="T311" s="323"/>
      <c r="U311" s="1068"/>
    </row>
    <row r="312">
      <c r="A312" s="1646">
        <v>506.0</v>
      </c>
      <c r="B312" s="1651"/>
      <c r="C312" s="1654"/>
      <c r="E312" s="144"/>
      <c r="F312" s="144"/>
      <c r="G312" s="1068"/>
      <c r="H312" s="1554"/>
      <c r="I312" s="152"/>
      <c r="J312" s="1555"/>
      <c r="K312" s="1556"/>
      <c r="L312" s="152"/>
      <c r="M312" s="1556"/>
      <c r="N312" s="152"/>
      <c r="O312" s="130"/>
      <c r="P312" s="152"/>
      <c r="Q312" s="130"/>
      <c r="R312" s="130"/>
      <c r="S312" s="130"/>
      <c r="T312" s="323"/>
      <c r="U312" s="1068"/>
    </row>
    <row r="313">
      <c r="A313" s="1646">
        <v>507.0</v>
      </c>
      <c r="B313" s="1651"/>
      <c r="C313" s="1654"/>
      <c r="E313" s="144"/>
      <c r="F313" s="144"/>
      <c r="G313" s="1068"/>
      <c r="H313" s="1554"/>
      <c r="I313" s="152"/>
      <c r="J313" s="1555"/>
      <c r="K313" s="1556"/>
      <c r="L313" s="152"/>
      <c r="M313" s="1556"/>
      <c r="N313" s="152"/>
      <c r="O313" s="130"/>
      <c r="P313" s="152"/>
      <c r="Q313" s="130"/>
      <c r="R313" s="130"/>
      <c r="S313" s="130"/>
      <c r="T313" s="323"/>
      <c r="U313" s="1068"/>
    </row>
    <row r="314">
      <c r="A314" s="1646">
        <v>508.0</v>
      </c>
      <c r="B314" s="1651"/>
      <c r="C314" s="1654"/>
      <c r="E314" s="144"/>
      <c r="F314" s="144"/>
      <c r="G314" s="1068"/>
      <c r="H314" s="1554"/>
      <c r="I314" s="152"/>
      <c r="J314" s="1555"/>
      <c r="K314" s="1556"/>
      <c r="L314" s="152"/>
      <c r="M314" s="1556"/>
      <c r="N314" s="152"/>
      <c r="O314" s="130"/>
      <c r="P314" s="152"/>
      <c r="Q314" s="130"/>
      <c r="R314" s="130"/>
      <c r="S314" s="130"/>
      <c r="T314" s="323"/>
      <c r="U314" s="1068"/>
    </row>
    <row r="315">
      <c r="A315" s="1646">
        <v>509.0</v>
      </c>
      <c r="B315" s="1651"/>
      <c r="C315" s="1654"/>
      <c r="E315" s="144"/>
      <c r="F315" s="144"/>
      <c r="G315" s="1068"/>
      <c r="H315" s="1554"/>
      <c r="I315" s="152"/>
      <c r="J315" s="1555"/>
      <c r="K315" s="1556"/>
      <c r="L315" s="152"/>
      <c r="M315" s="1556"/>
      <c r="N315" s="152"/>
      <c r="O315" s="130"/>
      <c r="P315" s="152"/>
      <c r="Q315" s="130"/>
      <c r="R315" s="130"/>
      <c r="S315" s="130"/>
      <c r="T315" s="323"/>
      <c r="U315" s="1068"/>
    </row>
    <row r="316">
      <c r="A316" s="1646">
        <v>510.0</v>
      </c>
      <c r="B316" s="1651"/>
      <c r="C316" s="1654"/>
      <c r="E316" s="144"/>
      <c r="F316" s="144"/>
      <c r="G316" s="1068"/>
      <c r="H316" s="1554"/>
      <c r="I316" s="152"/>
      <c r="J316" s="1555"/>
      <c r="K316" s="1556"/>
      <c r="L316" s="152"/>
      <c r="M316" s="1556"/>
      <c r="N316" s="152"/>
      <c r="O316" s="130"/>
      <c r="P316" s="152"/>
      <c r="Q316" s="130"/>
      <c r="R316" s="130"/>
      <c r="S316" s="130"/>
      <c r="T316" s="323"/>
      <c r="U316" s="1068"/>
    </row>
    <row r="317">
      <c r="A317" s="1646">
        <v>511.0</v>
      </c>
      <c r="B317" s="1651"/>
      <c r="C317" s="1654"/>
      <c r="E317" s="144"/>
      <c r="F317" s="144"/>
      <c r="G317" s="1068"/>
      <c r="H317" s="1554"/>
      <c r="I317" s="152"/>
      <c r="J317" s="1555"/>
      <c r="K317" s="1556"/>
      <c r="L317" s="152"/>
      <c r="M317" s="1556"/>
      <c r="N317" s="152"/>
      <c r="O317" s="130"/>
      <c r="P317" s="152"/>
      <c r="Q317" s="130"/>
      <c r="R317" s="130"/>
      <c r="S317" s="130"/>
      <c r="T317" s="323"/>
      <c r="U317" s="1068"/>
    </row>
    <row r="318">
      <c r="A318" s="1646">
        <v>512.0</v>
      </c>
      <c r="B318" s="1651"/>
      <c r="C318" s="1654"/>
      <c r="E318" s="144"/>
      <c r="F318" s="144"/>
      <c r="G318" s="1068"/>
      <c r="H318" s="1554"/>
      <c r="I318" s="152"/>
      <c r="J318" s="1555"/>
      <c r="K318" s="1556"/>
      <c r="L318" s="152"/>
      <c r="M318" s="1556"/>
      <c r="N318" s="152"/>
      <c r="O318" s="130"/>
      <c r="P318" s="152"/>
      <c r="Q318" s="130"/>
      <c r="R318" s="130"/>
      <c r="S318" s="130"/>
      <c r="T318" s="323"/>
      <c r="U318" s="1068"/>
    </row>
    <row r="319">
      <c r="A319" s="1646">
        <v>513.0</v>
      </c>
      <c r="B319" s="1651"/>
      <c r="C319" s="1654"/>
      <c r="E319" s="144"/>
      <c r="F319" s="144"/>
      <c r="G319" s="1068"/>
      <c r="H319" s="1554"/>
      <c r="I319" s="152"/>
      <c r="J319" s="1555"/>
      <c r="K319" s="1556"/>
      <c r="L319" s="152"/>
      <c r="M319" s="1556"/>
      <c r="N319" s="152"/>
      <c r="O319" s="130"/>
      <c r="P319" s="152"/>
      <c r="Q319" s="130"/>
      <c r="R319" s="130"/>
      <c r="S319" s="130"/>
      <c r="T319" s="323"/>
      <c r="U319" s="1068"/>
    </row>
    <row r="320">
      <c r="A320" s="1646">
        <v>514.0</v>
      </c>
      <c r="B320" s="1651"/>
      <c r="C320" s="1654"/>
      <c r="E320" s="144"/>
      <c r="F320" s="144"/>
      <c r="G320" s="1068"/>
      <c r="H320" s="1554"/>
      <c r="I320" s="152"/>
      <c r="J320" s="1555"/>
      <c r="K320" s="1556"/>
      <c r="L320" s="152"/>
      <c r="M320" s="1556"/>
      <c r="N320" s="152"/>
      <c r="O320" s="130"/>
      <c r="P320" s="152"/>
      <c r="Q320" s="130"/>
      <c r="R320" s="130"/>
      <c r="S320" s="130"/>
      <c r="T320" s="323"/>
      <c r="U320" s="1068"/>
    </row>
    <row r="321">
      <c r="A321" s="1646">
        <v>515.0</v>
      </c>
      <c r="B321" s="1651"/>
      <c r="C321" s="1654"/>
      <c r="E321" s="144"/>
      <c r="F321" s="144"/>
      <c r="G321" s="1068"/>
      <c r="H321" s="1554"/>
      <c r="I321" s="152"/>
      <c r="J321" s="1555"/>
      <c r="K321" s="1556"/>
      <c r="L321" s="152"/>
      <c r="M321" s="1556"/>
      <c r="N321" s="152"/>
      <c r="O321" s="130"/>
      <c r="P321" s="152"/>
      <c r="Q321" s="130"/>
      <c r="R321" s="130"/>
      <c r="S321" s="130"/>
      <c r="T321" s="323"/>
      <c r="U321" s="1068"/>
    </row>
    <row r="322">
      <c r="A322" s="1646">
        <v>516.0</v>
      </c>
      <c r="B322" s="1651"/>
      <c r="C322" s="1654"/>
      <c r="E322" s="144"/>
      <c r="F322" s="144"/>
      <c r="G322" s="1068"/>
      <c r="H322" s="1554"/>
      <c r="I322" s="152"/>
      <c r="J322" s="1555"/>
      <c r="K322" s="1556"/>
      <c r="L322" s="152"/>
      <c r="M322" s="1556"/>
      <c r="N322" s="152"/>
      <c r="O322" s="130"/>
      <c r="P322" s="152"/>
      <c r="Q322" s="130"/>
      <c r="R322" s="130"/>
      <c r="S322" s="130"/>
      <c r="T322" s="323"/>
      <c r="U322" s="1068"/>
    </row>
    <row r="323">
      <c r="A323" s="1646">
        <v>517.0</v>
      </c>
      <c r="B323" s="1651"/>
      <c r="C323" s="1654"/>
      <c r="E323" s="144"/>
      <c r="F323" s="144"/>
      <c r="G323" s="1068"/>
      <c r="H323" s="1554"/>
      <c r="I323" s="152"/>
      <c r="J323" s="1555"/>
      <c r="K323" s="1556"/>
      <c r="L323" s="152"/>
      <c r="M323" s="1556"/>
      <c r="N323" s="152"/>
      <c r="O323" s="130"/>
      <c r="P323" s="152"/>
      <c r="Q323" s="130"/>
      <c r="R323" s="130"/>
      <c r="S323" s="130"/>
      <c r="T323" s="323"/>
      <c r="U323" s="1068"/>
    </row>
    <row r="324">
      <c r="A324" s="1646">
        <v>518.0</v>
      </c>
      <c r="B324" s="1651"/>
      <c r="C324" s="1654"/>
      <c r="E324" s="144"/>
      <c r="F324" s="144"/>
      <c r="G324" s="1068"/>
      <c r="H324" s="1554"/>
      <c r="I324" s="152"/>
      <c r="J324" s="1555"/>
      <c r="K324" s="1556"/>
      <c r="L324" s="152"/>
      <c r="M324" s="1556"/>
      <c r="N324" s="152"/>
      <c r="O324" s="130"/>
      <c r="P324" s="152"/>
      <c r="Q324" s="130"/>
      <c r="R324" s="130"/>
      <c r="S324" s="130"/>
      <c r="T324" s="323"/>
      <c r="U324" s="1068"/>
    </row>
    <row r="325">
      <c r="A325" s="1646">
        <v>519.0</v>
      </c>
      <c r="B325" s="1651"/>
      <c r="C325" s="1654"/>
      <c r="E325" s="144"/>
      <c r="F325" s="144"/>
      <c r="G325" s="1068"/>
      <c r="H325" s="1554"/>
      <c r="I325" s="152"/>
      <c r="J325" s="1555"/>
      <c r="K325" s="1556"/>
      <c r="L325" s="152"/>
      <c r="M325" s="1556"/>
      <c r="N325" s="152"/>
      <c r="O325" s="130"/>
      <c r="P325" s="152"/>
      <c r="Q325" s="130"/>
      <c r="R325" s="130"/>
      <c r="S325" s="130"/>
      <c r="T325" s="323"/>
      <c r="U325" s="1068"/>
    </row>
    <row r="326">
      <c r="A326" s="1646">
        <v>520.0</v>
      </c>
      <c r="B326" s="1651"/>
      <c r="C326" s="1654"/>
      <c r="E326" s="144"/>
      <c r="F326" s="144"/>
      <c r="G326" s="1068"/>
      <c r="H326" s="1554"/>
      <c r="I326" s="152"/>
      <c r="J326" s="1555"/>
      <c r="K326" s="1556"/>
      <c r="L326" s="152"/>
      <c r="M326" s="1556"/>
      <c r="N326" s="152"/>
      <c r="O326" s="130"/>
      <c r="P326" s="152"/>
      <c r="Q326" s="130"/>
      <c r="R326" s="130"/>
      <c r="S326" s="130"/>
      <c r="T326" s="323"/>
      <c r="U326" s="1068"/>
    </row>
    <row r="327">
      <c r="A327" s="1646">
        <v>521.0</v>
      </c>
      <c r="B327" s="1651"/>
      <c r="C327" s="1654"/>
      <c r="E327" s="144"/>
      <c r="F327" s="144"/>
      <c r="G327" s="1068"/>
      <c r="H327" s="1554"/>
      <c r="I327" s="152"/>
      <c r="J327" s="1555"/>
      <c r="K327" s="1556"/>
      <c r="L327" s="152"/>
      <c r="M327" s="1556"/>
      <c r="N327" s="152"/>
      <c r="O327" s="130"/>
      <c r="P327" s="152"/>
      <c r="Q327" s="130"/>
      <c r="R327" s="130"/>
      <c r="S327" s="130"/>
      <c r="T327" s="323"/>
      <c r="U327" s="1068"/>
    </row>
    <row r="328">
      <c r="A328" s="1646">
        <v>522.0</v>
      </c>
      <c r="B328" s="1651"/>
      <c r="C328" s="1654"/>
      <c r="E328" s="144"/>
      <c r="F328" s="144"/>
      <c r="G328" s="1068"/>
      <c r="H328" s="1554"/>
      <c r="I328" s="152"/>
      <c r="J328" s="1555"/>
      <c r="K328" s="1556"/>
      <c r="L328" s="152"/>
      <c r="M328" s="1556"/>
      <c r="N328" s="152"/>
      <c r="O328" s="130"/>
      <c r="P328" s="152"/>
      <c r="Q328" s="130"/>
      <c r="R328" s="130"/>
      <c r="S328" s="130"/>
      <c r="T328" s="323"/>
      <c r="U328" s="1068"/>
    </row>
    <row r="329">
      <c r="A329" s="1646">
        <v>523.0</v>
      </c>
      <c r="B329" s="1651"/>
      <c r="C329" s="1654"/>
      <c r="E329" s="144"/>
      <c r="F329" s="144"/>
      <c r="G329" s="1068"/>
      <c r="H329" s="1554"/>
      <c r="I329" s="152"/>
      <c r="J329" s="1555"/>
      <c r="K329" s="1556"/>
      <c r="L329" s="152"/>
      <c r="M329" s="1556"/>
      <c r="N329" s="152"/>
      <c r="O329" s="130"/>
      <c r="P329" s="152"/>
      <c r="Q329" s="130"/>
      <c r="R329" s="130"/>
      <c r="S329" s="130"/>
      <c r="T329" s="323"/>
      <c r="U329" s="1068"/>
    </row>
    <row r="330">
      <c r="A330" s="1646">
        <v>524.0</v>
      </c>
      <c r="B330" s="1651"/>
      <c r="C330" s="1654"/>
      <c r="E330" s="144"/>
      <c r="F330" s="144"/>
      <c r="G330" s="1068"/>
      <c r="H330" s="1554"/>
      <c r="I330" s="152"/>
      <c r="J330" s="1555"/>
      <c r="K330" s="1556"/>
      <c r="L330" s="152"/>
      <c r="M330" s="1556"/>
      <c r="N330" s="152"/>
      <c r="O330" s="130"/>
      <c r="P330" s="152"/>
      <c r="Q330" s="130"/>
      <c r="R330" s="130"/>
      <c r="S330" s="130"/>
      <c r="T330" s="323"/>
      <c r="U330" s="1068"/>
    </row>
    <row r="331">
      <c r="A331" s="1646">
        <v>525.0</v>
      </c>
      <c r="B331" s="1651"/>
      <c r="C331" s="1654"/>
      <c r="E331" s="144"/>
      <c r="F331" s="144"/>
      <c r="G331" s="1068"/>
      <c r="H331" s="1554"/>
      <c r="I331" s="152"/>
      <c r="J331" s="1555"/>
      <c r="K331" s="1556"/>
      <c r="L331" s="152"/>
      <c r="M331" s="1556"/>
      <c r="N331" s="152"/>
      <c r="O331" s="130"/>
      <c r="P331" s="152"/>
      <c r="Q331" s="130"/>
      <c r="R331" s="130"/>
      <c r="S331" s="130"/>
      <c r="T331" s="323"/>
      <c r="U331" s="1068"/>
    </row>
    <row r="332">
      <c r="A332" s="1646">
        <v>526.0</v>
      </c>
      <c r="B332" s="1651"/>
      <c r="C332" s="1654"/>
      <c r="E332" s="144"/>
      <c r="F332" s="144"/>
      <c r="G332" s="1068"/>
      <c r="H332" s="1554"/>
      <c r="I332" s="152"/>
      <c r="J332" s="1555"/>
      <c r="K332" s="1556"/>
      <c r="L332" s="152"/>
      <c r="M332" s="1556"/>
      <c r="N332" s="152"/>
      <c r="O332" s="130"/>
      <c r="P332" s="152"/>
      <c r="Q332" s="130"/>
      <c r="R332" s="130"/>
      <c r="S332" s="130"/>
      <c r="T332" s="323"/>
      <c r="U332" s="1068"/>
    </row>
    <row r="333">
      <c r="A333" s="1646">
        <v>527.0</v>
      </c>
      <c r="B333" s="1651"/>
      <c r="C333" s="1654"/>
      <c r="E333" s="144"/>
      <c r="F333" s="144"/>
      <c r="G333" s="1068"/>
      <c r="H333" s="1554"/>
      <c r="I333" s="152"/>
      <c r="J333" s="1555"/>
      <c r="K333" s="1556"/>
      <c r="L333" s="152"/>
      <c r="M333" s="1556"/>
      <c r="N333" s="152"/>
      <c r="O333" s="130"/>
      <c r="P333" s="152"/>
      <c r="Q333" s="130"/>
      <c r="R333" s="130"/>
      <c r="S333" s="130"/>
      <c r="T333" s="323"/>
      <c r="U333" s="1068"/>
    </row>
    <row r="334">
      <c r="A334" s="1646">
        <v>528.0</v>
      </c>
      <c r="B334" s="1651"/>
      <c r="C334" s="1654"/>
      <c r="E334" s="144"/>
      <c r="F334" s="144"/>
      <c r="G334" s="1068"/>
      <c r="H334" s="1554"/>
      <c r="I334" s="152"/>
      <c r="J334" s="1555"/>
      <c r="K334" s="1556"/>
      <c r="L334" s="152"/>
      <c r="M334" s="1556"/>
      <c r="N334" s="152"/>
      <c r="O334" s="130"/>
      <c r="P334" s="152"/>
      <c r="Q334" s="130"/>
      <c r="R334" s="130"/>
      <c r="S334" s="130"/>
      <c r="T334" s="323"/>
      <c r="U334" s="1068"/>
    </row>
    <row r="335">
      <c r="A335" s="1646">
        <v>529.0</v>
      </c>
      <c r="B335" s="1651"/>
      <c r="C335" s="1654"/>
      <c r="E335" s="144"/>
      <c r="F335" s="144"/>
      <c r="G335" s="1068"/>
      <c r="H335" s="1554"/>
      <c r="I335" s="152"/>
      <c r="J335" s="1555"/>
      <c r="K335" s="1556"/>
      <c r="L335" s="152"/>
      <c r="M335" s="1556"/>
      <c r="N335" s="152"/>
      <c r="O335" s="130"/>
      <c r="P335" s="152"/>
      <c r="Q335" s="130"/>
      <c r="R335" s="130"/>
      <c r="S335" s="130"/>
      <c r="T335" s="323"/>
      <c r="U335" s="1068"/>
    </row>
    <row r="336">
      <c r="A336" s="1646">
        <v>530.0</v>
      </c>
      <c r="B336" s="1651"/>
      <c r="C336" s="1654"/>
      <c r="E336" s="144"/>
      <c r="F336" s="144"/>
      <c r="G336" s="1068"/>
      <c r="H336" s="1554"/>
      <c r="I336" s="152"/>
      <c r="J336" s="1555"/>
      <c r="K336" s="1556"/>
      <c r="L336" s="152"/>
      <c r="M336" s="1556"/>
      <c r="N336" s="152"/>
      <c r="O336" s="130"/>
      <c r="P336" s="152"/>
      <c r="Q336" s="130"/>
      <c r="R336" s="130"/>
      <c r="S336" s="130"/>
      <c r="T336" s="323"/>
      <c r="U336" s="1068"/>
    </row>
    <row r="337">
      <c r="A337" s="1646">
        <v>531.0</v>
      </c>
      <c r="B337" s="1651"/>
      <c r="C337" s="1654"/>
      <c r="E337" s="144"/>
      <c r="F337" s="144"/>
      <c r="G337" s="1068"/>
      <c r="H337" s="1554"/>
      <c r="I337" s="152"/>
      <c r="J337" s="1555"/>
      <c r="K337" s="1556"/>
      <c r="L337" s="152"/>
      <c r="M337" s="1556"/>
      <c r="N337" s="152"/>
      <c r="O337" s="130"/>
      <c r="P337" s="152"/>
      <c r="Q337" s="130"/>
      <c r="R337" s="130"/>
      <c r="S337" s="130"/>
      <c r="T337" s="323"/>
      <c r="U337" s="1068"/>
    </row>
    <row r="338">
      <c r="A338" s="1646">
        <v>532.0</v>
      </c>
      <c r="B338" s="1651"/>
      <c r="C338" s="1654"/>
      <c r="E338" s="144"/>
      <c r="F338" s="144"/>
      <c r="G338" s="1068"/>
      <c r="H338" s="1554"/>
      <c r="I338" s="152"/>
      <c r="J338" s="1555"/>
      <c r="K338" s="1556"/>
      <c r="L338" s="152"/>
      <c r="M338" s="1556"/>
      <c r="N338" s="152"/>
      <c r="O338" s="130"/>
      <c r="P338" s="152"/>
      <c r="Q338" s="130"/>
      <c r="R338" s="130"/>
      <c r="S338" s="130"/>
      <c r="T338" s="323"/>
      <c r="U338" s="1068"/>
    </row>
    <row r="339">
      <c r="A339" s="1646">
        <v>533.0</v>
      </c>
      <c r="B339" s="1651"/>
      <c r="C339" s="1654"/>
      <c r="E339" s="144"/>
      <c r="F339" s="144"/>
      <c r="G339" s="1068"/>
      <c r="H339" s="1554"/>
      <c r="I339" s="152"/>
      <c r="J339" s="1555"/>
      <c r="K339" s="1556"/>
      <c r="L339" s="152"/>
      <c r="M339" s="1556"/>
      <c r="N339" s="152"/>
      <c r="O339" s="130"/>
      <c r="P339" s="152"/>
      <c r="Q339" s="130"/>
      <c r="R339" s="130"/>
      <c r="S339" s="130"/>
      <c r="T339" s="323"/>
      <c r="U339" s="1068"/>
    </row>
    <row r="340">
      <c r="A340" s="1646">
        <v>534.0</v>
      </c>
      <c r="B340" s="1651"/>
      <c r="C340" s="1654"/>
      <c r="E340" s="144"/>
      <c r="F340" s="144"/>
      <c r="G340" s="1068"/>
      <c r="H340" s="1554"/>
      <c r="I340" s="152"/>
      <c r="J340" s="1555"/>
      <c r="K340" s="1556"/>
      <c r="L340" s="152"/>
      <c r="M340" s="1556"/>
      <c r="N340" s="152"/>
      <c r="O340" s="130"/>
      <c r="P340" s="152"/>
      <c r="Q340" s="130"/>
      <c r="R340" s="130"/>
      <c r="S340" s="130"/>
      <c r="T340" s="323"/>
      <c r="U340" s="1068"/>
    </row>
    <row r="341">
      <c r="A341" s="1646">
        <v>535.0</v>
      </c>
      <c r="B341" s="1651"/>
      <c r="C341" s="1654"/>
      <c r="E341" s="144"/>
      <c r="F341" s="144"/>
      <c r="G341" s="1068"/>
      <c r="H341" s="1554"/>
      <c r="I341" s="152"/>
      <c r="J341" s="1555"/>
      <c r="K341" s="1556"/>
      <c r="L341" s="152"/>
      <c r="M341" s="1556"/>
      <c r="N341" s="152"/>
      <c r="O341" s="130"/>
      <c r="P341" s="152"/>
      <c r="Q341" s="130"/>
      <c r="R341" s="130"/>
      <c r="S341" s="130"/>
      <c r="T341" s="323"/>
      <c r="U341" s="1068"/>
    </row>
    <row r="342">
      <c r="A342" s="1646">
        <v>536.0</v>
      </c>
      <c r="B342" s="1651"/>
      <c r="C342" s="1654"/>
      <c r="E342" s="144"/>
      <c r="F342" s="144"/>
      <c r="G342" s="1068"/>
      <c r="H342" s="1554"/>
      <c r="I342" s="152"/>
      <c r="J342" s="1555"/>
      <c r="K342" s="1556"/>
      <c r="L342" s="152"/>
      <c r="M342" s="1556"/>
      <c r="N342" s="152"/>
      <c r="O342" s="130"/>
      <c r="P342" s="152"/>
      <c r="Q342" s="130"/>
      <c r="R342" s="130"/>
      <c r="S342" s="130"/>
      <c r="T342" s="323"/>
      <c r="U342" s="1068"/>
    </row>
    <row r="343">
      <c r="A343" s="1646">
        <v>537.0</v>
      </c>
      <c r="B343" s="1651"/>
      <c r="C343" s="1654"/>
      <c r="E343" s="144"/>
      <c r="F343" s="144"/>
      <c r="G343" s="1068"/>
      <c r="H343" s="1554"/>
      <c r="I343" s="152"/>
      <c r="J343" s="1555"/>
      <c r="K343" s="1556"/>
      <c r="L343" s="152"/>
      <c r="M343" s="1556"/>
      <c r="N343" s="152"/>
      <c r="O343" s="130"/>
      <c r="P343" s="152"/>
      <c r="Q343" s="130"/>
      <c r="R343" s="130"/>
      <c r="S343" s="130"/>
      <c r="T343" s="323"/>
      <c r="U343" s="1068"/>
    </row>
    <row r="344">
      <c r="A344" s="1646">
        <v>538.0</v>
      </c>
      <c r="B344" s="1651"/>
      <c r="C344" s="1654"/>
      <c r="E344" s="144"/>
      <c r="F344" s="144"/>
      <c r="G344" s="1068"/>
      <c r="H344" s="1554"/>
      <c r="I344" s="152"/>
      <c r="J344" s="1555"/>
      <c r="K344" s="1556"/>
      <c r="L344" s="152"/>
      <c r="M344" s="1556"/>
      <c r="N344" s="152"/>
      <c r="O344" s="130"/>
      <c r="P344" s="152"/>
      <c r="Q344" s="130"/>
      <c r="R344" s="130"/>
      <c r="S344" s="130"/>
      <c r="T344" s="323"/>
      <c r="U344" s="1068"/>
    </row>
    <row r="345">
      <c r="A345" s="1646">
        <v>539.0</v>
      </c>
      <c r="B345" s="1651"/>
      <c r="C345" s="1654"/>
      <c r="E345" s="144"/>
      <c r="F345" s="144"/>
      <c r="G345" s="1068"/>
      <c r="H345" s="1554"/>
      <c r="I345" s="152"/>
      <c r="J345" s="1555"/>
      <c r="K345" s="1556"/>
      <c r="L345" s="152"/>
      <c r="M345" s="1556"/>
      <c r="N345" s="152"/>
      <c r="O345" s="130"/>
      <c r="P345" s="152"/>
      <c r="Q345" s="130"/>
      <c r="R345" s="130"/>
      <c r="S345" s="130"/>
      <c r="T345" s="323"/>
      <c r="U345" s="1068"/>
    </row>
    <row r="346">
      <c r="A346" s="1646">
        <v>540.0</v>
      </c>
      <c r="B346" s="1651"/>
      <c r="C346" s="1654"/>
      <c r="E346" s="144"/>
      <c r="F346" s="144"/>
      <c r="G346" s="1068"/>
      <c r="H346" s="1554"/>
      <c r="I346" s="152"/>
      <c r="J346" s="1555"/>
      <c r="K346" s="1556"/>
      <c r="L346" s="152"/>
      <c r="M346" s="1556"/>
      <c r="N346" s="152"/>
      <c r="O346" s="130"/>
      <c r="P346" s="152"/>
      <c r="Q346" s="130"/>
      <c r="R346" s="130"/>
      <c r="S346" s="130"/>
      <c r="T346" s="323"/>
      <c r="U346" s="1068"/>
    </row>
    <row r="347">
      <c r="A347" s="1646">
        <v>541.0</v>
      </c>
      <c r="B347" s="1651"/>
      <c r="C347" s="1654"/>
      <c r="E347" s="144"/>
      <c r="F347" s="144"/>
      <c r="G347" s="1068"/>
      <c r="H347" s="1554"/>
      <c r="I347" s="152"/>
      <c r="J347" s="1555"/>
      <c r="K347" s="1556"/>
      <c r="L347" s="152"/>
      <c r="M347" s="1556"/>
      <c r="N347" s="152"/>
      <c r="O347" s="130"/>
      <c r="P347" s="152"/>
      <c r="Q347" s="130"/>
      <c r="R347" s="130"/>
      <c r="S347" s="130"/>
      <c r="T347" s="323"/>
      <c r="U347" s="1068"/>
    </row>
    <row r="348">
      <c r="A348" s="1646">
        <v>542.0</v>
      </c>
      <c r="B348" s="1651"/>
      <c r="C348" s="1654"/>
      <c r="E348" s="144"/>
      <c r="F348" s="144"/>
      <c r="G348" s="1068"/>
      <c r="H348" s="1554"/>
      <c r="I348" s="152"/>
      <c r="J348" s="1555"/>
      <c r="K348" s="1556"/>
      <c r="L348" s="152"/>
      <c r="M348" s="1556"/>
      <c r="N348" s="152"/>
      <c r="O348" s="130"/>
      <c r="P348" s="152"/>
      <c r="Q348" s="130"/>
      <c r="R348" s="130"/>
      <c r="S348" s="130"/>
      <c r="T348" s="323"/>
      <c r="U348" s="1068"/>
    </row>
    <row r="349">
      <c r="A349" s="1646">
        <v>543.0</v>
      </c>
      <c r="B349" s="1651"/>
      <c r="C349" s="1654"/>
      <c r="E349" s="144"/>
      <c r="F349" s="144"/>
      <c r="G349" s="1068"/>
      <c r="H349" s="1554"/>
      <c r="I349" s="152"/>
      <c r="J349" s="1555"/>
      <c r="K349" s="1556"/>
      <c r="L349" s="152"/>
      <c r="M349" s="1556"/>
      <c r="N349" s="152"/>
      <c r="O349" s="130"/>
      <c r="P349" s="152"/>
      <c r="Q349" s="130"/>
      <c r="R349" s="130"/>
      <c r="S349" s="130"/>
      <c r="T349" s="323"/>
      <c r="U349" s="1068"/>
    </row>
    <row r="350">
      <c r="A350" s="1646">
        <v>544.0</v>
      </c>
      <c r="B350" s="1651"/>
      <c r="C350" s="1654"/>
      <c r="E350" s="144"/>
      <c r="F350" s="144"/>
      <c r="G350" s="1068"/>
      <c r="H350" s="1554"/>
      <c r="I350" s="152"/>
      <c r="J350" s="1555"/>
      <c r="K350" s="1556"/>
      <c r="L350" s="152"/>
      <c r="M350" s="1556"/>
      <c r="N350" s="152"/>
      <c r="O350" s="130"/>
      <c r="P350" s="152"/>
      <c r="Q350" s="130"/>
      <c r="R350" s="130"/>
      <c r="S350" s="130"/>
      <c r="T350" s="323"/>
      <c r="U350" s="1068"/>
    </row>
    <row r="351">
      <c r="A351" s="1646">
        <v>545.0</v>
      </c>
      <c r="B351" s="1651"/>
      <c r="C351" s="1654"/>
      <c r="E351" s="144"/>
      <c r="F351" s="144"/>
      <c r="G351" s="1068"/>
      <c r="H351" s="1554"/>
      <c r="I351" s="152"/>
      <c r="J351" s="1555"/>
      <c r="K351" s="1556"/>
      <c r="L351" s="152"/>
      <c r="M351" s="1556"/>
      <c r="N351" s="152"/>
      <c r="O351" s="130"/>
      <c r="P351" s="152"/>
      <c r="Q351" s="130"/>
      <c r="R351" s="130"/>
      <c r="S351" s="130"/>
      <c r="T351" s="323"/>
      <c r="U351" s="1068"/>
    </row>
    <row r="352">
      <c r="A352" s="1646">
        <v>546.0</v>
      </c>
      <c r="B352" s="1651"/>
      <c r="C352" s="1654"/>
      <c r="E352" s="144"/>
      <c r="F352" s="144"/>
      <c r="G352" s="1068"/>
      <c r="H352" s="1554"/>
      <c r="I352" s="152"/>
      <c r="J352" s="1555"/>
      <c r="K352" s="1556"/>
      <c r="L352" s="152"/>
      <c r="M352" s="1556"/>
      <c r="N352" s="152"/>
      <c r="O352" s="130"/>
      <c r="P352" s="152"/>
      <c r="Q352" s="130"/>
      <c r="R352" s="130"/>
      <c r="S352" s="130"/>
      <c r="T352" s="323"/>
      <c r="U352" s="1068"/>
    </row>
    <row r="353">
      <c r="A353" s="1646">
        <v>547.0</v>
      </c>
      <c r="B353" s="1651"/>
      <c r="C353" s="1654"/>
      <c r="E353" s="144"/>
      <c r="F353" s="144"/>
      <c r="G353" s="1068"/>
      <c r="H353" s="1554"/>
      <c r="I353" s="152"/>
      <c r="J353" s="1555"/>
      <c r="K353" s="1556"/>
      <c r="L353" s="152"/>
      <c r="M353" s="1556"/>
      <c r="N353" s="152"/>
      <c r="O353" s="130"/>
      <c r="P353" s="152"/>
      <c r="Q353" s="130"/>
      <c r="R353" s="130"/>
      <c r="S353" s="130"/>
      <c r="T353" s="323"/>
      <c r="U353" s="1068"/>
    </row>
    <row r="354">
      <c r="A354" s="1646">
        <v>548.0</v>
      </c>
      <c r="B354" s="1651"/>
      <c r="C354" s="1654"/>
      <c r="E354" s="144"/>
      <c r="F354" s="144"/>
      <c r="G354" s="1068"/>
      <c r="H354" s="1554"/>
      <c r="I354" s="152"/>
      <c r="J354" s="1555"/>
      <c r="K354" s="1556"/>
      <c r="L354" s="152"/>
      <c r="M354" s="1556"/>
      <c r="N354" s="152"/>
      <c r="O354" s="130"/>
      <c r="P354" s="152"/>
      <c r="Q354" s="130"/>
      <c r="R354" s="130"/>
      <c r="S354" s="130"/>
      <c r="T354" s="323"/>
      <c r="U354" s="1068"/>
    </row>
    <row r="355">
      <c r="A355" s="1646">
        <v>549.0</v>
      </c>
      <c r="B355" s="1651"/>
      <c r="C355" s="1654"/>
      <c r="E355" s="144"/>
      <c r="F355" s="144"/>
      <c r="G355" s="1068"/>
      <c r="H355" s="1554"/>
      <c r="I355" s="152"/>
      <c r="J355" s="1555"/>
      <c r="K355" s="1556"/>
      <c r="L355" s="152"/>
      <c r="M355" s="1556"/>
      <c r="N355" s="152"/>
      <c r="O355" s="130"/>
      <c r="P355" s="152"/>
      <c r="Q355" s="130"/>
      <c r="R355" s="130"/>
      <c r="S355" s="130"/>
      <c r="T355" s="323"/>
      <c r="U355" s="1068"/>
    </row>
    <row r="356">
      <c r="A356" s="1646">
        <v>550.0</v>
      </c>
      <c r="B356" s="1651"/>
      <c r="C356" s="1654"/>
      <c r="E356" s="144"/>
      <c r="F356" s="144"/>
      <c r="G356" s="1068"/>
      <c r="H356" s="1554"/>
      <c r="I356" s="152"/>
      <c r="J356" s="1555"/>
      <c r="K356" s="1556"/>
      <c r="L356" s="152"/>
      <c r="M356" s="1556"/>
      <c r="N356" s="152"/>
      <c r="O356" s="130"/>
      <c r="P356" s="152"/>
      <c r="Q356" s="130"/>
      <c r="R356" s="130"/>
      <c r="S356" s="130"/>
      <c r="T356" s="323"/>
      <c r="U356" s="1068"/>
    </row>
    <row r="357">
      <c r="A357" s="1646">
        <v>551.0</v>
      </c>
      <c r="B357" s="1651"/>
      <c r="C357" s="1654"/>
      <c r="E357" s="144"/>
      <c r="F357" s="144"/>
      <c r="G357" s="1068"/>
      <c r="H357" s="1554"/>
      <c r="I357" s="152"/>
      <c r="J357" s="1555"/>
      <c r="K357" s="1556"/>
      <c r="L357" s="152"/>
      <c r="M357" s="1556"/>
      <c r="N357" s="152"/>
      <c r="O357" s="130"/>
      <c r="P357" s="152"/>
      <c r="Q357" s="130"/>
      <c r="R357" s="130"/>
      <c r="S357" s="130"/>
      <c r="T357" s="323"/>
      <c r="U357" s="1068"/>
    </row>
    <row r="358">
      <c r="A358" s="1646">
        <v>552.0</v>
      </c>
      <c r="B358" s="1651"/>
      <c r="C358" s="1654"/>
      <c r="E358" s="144"/>
      <c r="F358" s="144"/>
      <c r="G358" s="1068"/>
      <c r="H358" s="1554"/>
      <c r="I358" s="152"/>
      <c r="J358" s="1555"/>
      <c r="K358" s="1556"/>
      <c r="L358" s="152"/>
      <c r="M358" s="1556"/>
      <c r="N358" s="152"/>
      <c r="O358" s="130"/>
      <c r="P358" s="152"/>
      <c r="Q358" s="130"/>
      <c r="R358" s="130"/>
      <c r="S358" s="130"/>
      <c r="T358" s="323"/>
      <c r="U358" s="1068"/>
    </row>
    <row r="359">
      <c r="A359" s="1646">
        <v>553.0</v>
      </c>
      <c r="B359" s="1651"/>
      <c r="C359" s="1654"/>
      <c r="E359" s="144"/>
      <c r="F359" s="144"/>
      <c r="G359" s="1068"/>
      <c r="H359" s="1554"/>
      <c r="I359" s="152"/>
      <c r="J359" s="1555"/>
      <c r="K359" s="1556"/>
      <c r="L359" s="152"/>
      <c r="M359" s="1556"/>
      <c r="N359" s="152"/>
      <c r="O359" s="130"/>
      <c r="P359" s="152"/>
      <c r="Q359" s="130"/>
      <c r="R359" s="130"/>
      <c r="S359" s="130"/>
      <c r="T359" s="323"/>
      <c r="U359" s="1068"/>
    </row>
    <row r="360">
      <c r="A360" s="1646">
        <v>554.0</v>
      </c>
      <c r="B360" s="1651"/>
      <c r="C360" s="1654"/>
      <c r="E360" s="144"/>
      <c r="F360" s="144"/>
      <c r="G360" s="1068"/>
      <c r="H360" s="1554"/>
      <c r="I360" s="152"/>
      <c r="J360" s="1555"/>
      <c r="K360" s="1556"/>
      <c r="L360" s="152"/>
      <c r="M360" s="1556"/>
      <c r="N360" s="152"/>
      <c r="O360" s="130"/>
      <c r="P360" s="152"/>
      <c r="Q360" s="130"/>
      <c r="R360" s="130"/>
      <c r="S360" s="130"/>
      <c r="T360" s="323"/>
      <c r="U360" s="1068"/>
    </row>
    <row r="361">
      <c r="A361" s="1646">
        <v>555.0</v>
      </c>
      <c r="B361" s="1651"/>
      <c r="C361" s="1654"/>
      <c r="E361" s="144"/>
      <c r="F361" s="144"/>
      <c r="G361" s="1068"/>
      <c r="H361" s="1554"/>
      <c r="I361" s="152"/>
      <c r="J361" s="1555"/>
      <c r="K361" s="1556"/>
      <c r="L361" s="152"/>
      <c r="M361" s="1556"/>
      <c r="N361" s="152"/>
      <c r="O361" s="130"/>
      <c r="P361" s="152"/>
      <c r="Q361" s="130"/>
      <c r="R361" s="130"/>
      <c r="S361" s="130"/>
      <c r="T361" s="323"/>
      <c r="U361" s="1068"/>
    </row>
    <row r="362">
      <c r="A362" s="1646">
        <v>556.0</v>
      </c>
      <c r="B362" s="1651"/>
      <c r="C362" s="1654"/>
      <c r="E362" s="144"/>
      <c r="F362" s="144"/>
      <c r="G362" s="1068"/>
      <c r="H362" s="1554"/>
      <c r="I362" s="152"/>
      <c r="J362" s="1555"/>
      <c r="K362" s="1556"/>
      <c r="L362" s="152"/>
      <c r="M362" s="1556"/>
      <c r="N362" s="152"/>
      <c r="O362" s="130"/>
      <c r="P362" s="152"/>
      <c r="Q362" s="130"/>
      <c r="R362" s="130"/>
      <c r="S362" s="130"/>
      <c r="T362" s="323"/>
      <c r="U362" s="1068"/>
    </row>
    <row r="363">
      <c r="A363" s="1646">
        <v>557.0</v>
      </c>
      <c r="B363" s="1651"/>
      <c r="C363" s="1654"/>
      <c r="E363" s="144"/>
      <c r="F363" s="144"/>
      <c r="G363" s="1068"/>
      <c r="H363" s="1554"/>
      <c r="I363" s="152"/>
      <c r="J363" s="1555"/>
      <c r="K363" s="1556"/>
      <c r="L363" s="152"/>
      <c r="M363" s="1556"/>
      <c r="N363" s="152"/>
      <c r="O363" s="130"/>
      <c r="P363" s="152"/>
      <c r="Q363" s="130"/>
      <c r="R363" s="130"/>
      <c r="S363" s="130"/>
      <c r="T363" s="323"/>
      <c r="U363" s="1068"/>
    </row>
    <row r="364">
      <c r="A364" s="1646">
        <v>558.0</v>
      </c>
      <c r="B364" s="1651"/>
      <c r="C364" s="1654"/>
      <c r="E364" s="144"/>
      <c r="F364" s="144"/>
      <c r="G364" s="1068"/>
      <c r="H364" s="1554"/>
      <c r="I364" s="152"/>
      <c r="J364" s="1555"/>
      <c r="K364" s="1556"/>
      <c r="L364" s="152"/>
      <c r="M364" s="1556"/>
      <c r="N364" s="152"/>
      <c r="O364" s="130"/>
      <c r="P364" s="152"/>
      <c r="Q364" s="130"/>
      <c r="R364" s="130"/>
      <c r="S364" s="130"/>
      <c r="T364" s="323"/>
      <c r="U364" s="1068"/>
    </row>
    <row r="365">
      <c r="A365" s="1646">
        <v>559.0</v>
      </c>
      <c r="B365" s="1651"/>
      <c r="C365" s="1654"/>
      <c r="E365" s="144"/>
      <c r="F365" s="144"/>
      <c r="G365" s="1068"/>
      <c r="H365" s="1554"/>
      <c r="I365" s="152"/>
      <c r="J365" s="1555"/>
      <c r="K365" s="1556"/>
      <c r="L365" s="152"/>
      <c r="M365" s="1556"/>
      <c r="N365" s="152"/>
      <c r="O365" s="130"/>
      <c r="P365" s="152"/>
      <c r="Q365" s="130"/>
      <c r="R365" s="130"/>
      <c r="S365" s="130"/>
      <c r="T365" s="323"/>
      <c r="U365" s="1068"/>
    </row>
    <row r="366">
      <c r="A366" s="1646">
        <v>560.0</v>
      </c>
      <c r="B366" s="1651"/>
      <c r="C366" s="1654"/>
      <c r="E366" s="144"/>
      <c r="F366" s="144"/>
      <c r="G366" s="1068"/>
      <c r="H366" s="1554"/>
      <c r="I366" s="152"/>
      <c r="J366" s="1555"/>
      <c r="K366" s="1556"/>
      <c r="L366" s="152"/>
      <c r="M366" s="1556"/>
      <c r="N366" s="152"/>
      <c r="O366" s="130"/>
      <c r="P366" s="152"/>
      <c r="Q366" s="130"/>
      <c r="R366" s="130"/>
      <c r="S366" s="130"/>
      <c r="T366" s="323"/>
      <c r="U366" s="1068"/>
    </row>
    <row r="367">
      <c r="A367" s="1646">
        <v>561.0</v>
      </c>
      <c r="B367" s="1651"/>
      <c r="C367" s="1654"/>
      <c r="E367" s="144"/>
      <c r="F367" s="144"/>
      <c r="G367" s="1068"/>
      <c r="H367" s="1554"/>
      <c r="I367" s="152"/>
      <c r="J367" s="1555"/>
      <c r="K367" s="1556"/>
      <c r="L367" s="152"/>
      <c r="M367" s="1556"/>
      <c r="N367" s="152"/>
      <c r="O367" s="130"/>
      <c r="P367" s="152"/>
      <c r="Q367" s="130"/>
      <c r="R367" s="130"/>
      <c r="S367" s="130"/>
      <c r="T367" s="323"/>
      <c r="U367" s="1068"/>
    </row>
    <row r="368">
      <c r="A368" s="1646">
        <v>562.0</v>
      </c>
      <c r="B368" s="1651"/>
      <c r="C368" s="1654"/>
      <c r="E368" s="144"/>
      <c r="F368" s="144"/>
      <c r="G368" s="1068"/>
      <c r="H368" s="1554"/>
      <c r="I368" s="152"/>
      <c r="J368" s="1555"/>
      <c r="K368" s="1556"/>
      <c r="L368" s="152"/>
      <c r="M368" s="1556"/>
      <c r="N368" s="152"/>
      <c r="O368" s="130"/>
      <c r="P368" s="152"/>
      <c r="Q368" s="130"/>
      <c r="R368" s="130"/>
      <c r="S368" s="130"/>
      <c r="T368" s="323"/>
      <c r="U368" s="1068"/>
    </row>
    <row r="369">
      <c r="A369" s="1646">
        <v>563.0</v>
      </c>
      <c r="B369" s="1651"/>
      <c r="C369" s="1654"/>
      <c r="E369" s="144"/>
      <c r="F369" s="144"/>
      <c r="G369" s="1068"/>
      <c r="H369" s="1554"/>
      <c r="I369" s="152"/>
      <c r="J369" s="1555"/>
      <c r="K369" s="1556"/>
      <c r="L369" s="152"/>
      <c r="M369" s="1556"/>
      <c r="N369" s="152"/>
      <c r="O369" s="130"/>
      <c r="P369" s="152"/>
      <c r="Q369" s="130"/>
      <c r="R369" s="130"/>
      <c r="S369" s="130"/>
      <c r="T369" s="323"/>
      <c r="U369" s="1068"/>
    </row>
    <row r="370">
      <c r="A370" s="1646">
        <v>564.0</v>
      </c>
      <c r="B370" s="1651"/>
      <c r="C370" s="1654"/>
      <c r="E370" s="144"/>
      <c r="F370" s="144"/>
      <c r="G370" s="1068"/>
      <c r="H370" s="1554"/>
      <c r="I370" s="152"/>
      <c r="J370" s="1555"/>
      <c r="K370" s="1556"/>
      <c r="L370" s="152"/>
      <c r="M370" s="1556"/>
      <c r="N370" s="152"/>
      <c r="O370" s="130"/>
      <c r="P370" s="152"/>
      <c r="Q370" s="130"/>
      <c r="R370" s="130"/>
      <c r="S370" s="130"/>
      <c r="T370" s="323"/>
      <c r="U370" s="1068"/>
    </row>
    <row r="371">
      <c r="A371" s="1646">
        <v>565.0</v>
      </c>
      <c r="B371" s="1651"/>
      <c r="C371" s="1654"/>
      <c r="E371" s="144"/>
      <c r="F371" s="144"/>
      <c r="G371" s="1068"/>
      <c r="H371" s="1554"/>
      <c r="I371" s="152"/>
      <c r="J371" s="1555"/>
      <c r="K371" s="1556"/>
      <c r="L371" s="152"/>
      <c r="M371" s="1556"/>
      <c r="N371" s="152"/>
      <c r="O371" s="130"/>
      <c r="P371" s="152"/>
      <c r="Q371" s="130"/>
      <c r="R371" s="130"/>
      <c r="S371" s="130"/>
      <c r="T371" s="323"/>
      <c r="U371" s="1068"/>
    </row>
    <row r="372">
      <c r="A372" s="1646">
        <v>566.0</v>
      </c>
      <c r="B372" s="1651"/>
      <c r="C372" s="1654"/>
      <c r="E372" s="144"/>
      <c r="F372" s="144"/>
      <c r="G372" s="1068"/>
      <c r="H372" s="1554"/>
      <c r="I372" s="152"/>
      <c r="J372" s="1555"/>
      <c r="K372" s="1556"/>
      <c r="L372" s="152"/>
      <c r="M372" s="1556"/>
      <c r="N372" s="152"/>
      <c r="O372" s="130"/>
      <c r="P372" s="152"/>
      <c r="Q372" s="130"/>
      <c r="R372" s="130"/>
      <c r="S372" s="130"/>
      <c r="T372" s="323"/>
      <c r="U372" s="1068"/>
    </row>
    <row r="373">
      <c r="A373" s="1646">
        <v>567.0</v>
      </c>
      <c r="B373" s="1651"/>
      <c r="C373" s="1654"/>
      <c r="E373" s="144"/>
      <c r="F373" s="144"/>
      <c r="G373" s="1068"/>
      <c r="H373" s="1554"/>
      <c r="I373" s="152"/>
      <c r="J373" s="1555"/>
      <c r="K373" s="1556"/>
      <c r="L373" s="152"/>
      <c r="M373" s="1556"/>
      <c r="N373" s="152"/>
      <c r="O373" s="130"/>
      <c r="P373" s="152"/>
      <c r="Q373" s="130"/>
      <c r="R373" s="130"/>
      <c r="S373" s="130"/>
      <c r="T373" s="323"/>
      <c r="U373" s="1068"/>
    </row>
    <row r="374">
      <c r="A374" s="1646">
        <v>568.0</v>
      </c>
      <c r="B374" s="1651"/>
      <c r="C374" s="1654"/>
      <c r="E374" s="144"/>
      <c r="F374" s="144"/>
      <c r="G374" s="1068"/>
      <c r="H374" s="1554"/>
      <c r="I374" s="152"/>
      <c r="J374" s="1555"/>
      <c r="K374" s="1556"/>
      <c r="L374" s="152"/>
      <c r="M374" s="1556"/>
      <c r="N374" s="152"/>
      <c r="O374" s="130"/>
      <c r="P374" s="152"/>
      <c r="Q374" s="130"/>
      <c r="R374" s="130"/>
      <c r="S374" s="130"/>
      <c r="T374" s="323"/>
      <c r="U374" s="1068"/>
    </row>
    <row r="375">
      <c r="A375" s="1646">
        <v>569.0</v>
      </c>
      <c r="B375" s="1651"/>
      <c r="C375" s="1654"/>
      <c r="E375" s="144"/>
      <c r="F375" s="144"/>
      <c r="G375" s="1068"/>
      <c r="H375" s="1554"/>
      <c r="I375" s="152"/>
      <c r="J375" s="1555"/>
      <c r="K375" s="1556"/>
      <c r="L375" s="152"/>
      <c r="M375" s="1556"/>
      <c r="N375" s="152"/>
      <c r="O375" s="130"/>
      <c r="P375" s="152"/>
      <c r="Q375" s="130"/>
      <c r="R375" s="130"/>
      <c r="S375" s="130"/>
      <c r="T375" s="323"/>
      <c r="U375" s="1068"/>
    </row>
    <row r="376">
      <c r="A376" s="1646">
        <v>570.0</v>
      </c>
      <c r="B376" s="1651"/>
      <c r="C376" s="1654"/>
      <c r="E376" s="144"/>
      <c r="F376" s="144"/>
      <c r="G376" s="1068"/>
      <c r="H376" s="1554"/>
      <c r="I376" s="152"/>
      <c r="J376" s="1555"/>
      <c r="K376" s="1556"/>
      <c r="L376" s="152"/>
      <c r="M376" s="1556"/>
      <c r="N376" s="152"/>
      <c r="O376" s="130"/>
      <c r="P376" s="152"/>
      <c r="Q376" s="130"/>
      <c r="R376" s="130"/>
      <c r="S376" s="130"/>
      <c r="T376" s="323"/>
      <c r="U376" s="1068"/>
    </row>
    <row r="377">
      <c r="A377" s="1646">
        <v>571.0</v>
      </c>
      <c r="B377" s="1651"/>
      <c r="C377" s="1654"/>
      <c r="E377" s="144"/>
      <c r="F377" s="144"/>
      <c r="G377" s="1068"/>
      <c r="H377" s="1554"/>
      <c r="I377" s="152"/>
      <c r="J377" s="1555"/>
      <c r="K377" s="1556"/>
      <c r="L377" s="152"/>
      <c r="M377" s="1556"/>
      <c r="N377" s="152"/>
      <c r="O377" s="130"/>
      <c r="P377" s="152"/>
      <c r="Q377" s="130"/>
      <c r="R377" s="130"/>
      <c r="S377" s="130"/>
      <c r="T377" s="323"/>
      <c r="U377" s="1068"/>
    </row>
    <row r="378">
      <c r="A378" s="1646">
        <v>572.0</v>
      </c>
      <c r="B378" s="1651"/>
      <c r="C378" s="1654"/>
      <c r="E378" s="144"/>
      <c r="F378" s="144"/>
      <c r="G378" s="1068"/>
      <c r="H378" s="1554"/>
      <c r="I378" s="152"/>
      <c r="J378" s="1555"/>
      <c r="K378" s="1556"/>
      <c r="L378" s="152"/>
      <c r="M378" s="1556"/>
      <c r="N378" s="152"/>
      <c r="O378" s="130"/>
      <c r="P378" s="152"/>
      <c r="Q378" s="130"/>
      <c r="R378" s="130"/>
      <c r="S378" s="130"/>
      <c r="T378" s="323"/>
      <c r="U378" s="1068"/>
    </row>
    <row r="379">
      <c r="A379" s="1646">
        <v>573.0</v>
      </c>
      <c r="B379" s="1651"/>
      <c r="C379" s="1654"/>
      <c r="E379" s="144"/>
      <c r="F379" s="144"/>
      <c r="G379" s="1068"/>
      <c r="H379" s="1554"/>
      <c r="I379" s="152"/>
      <c r="J379" s="1555"/>
      <c r="K379" s="1556"/>
      <c r="L379" s="152"/>
      <c r="M379" s="1556"/>
      <c r="N379" s="152"/>
      <c r="O379" s="130"/>
      <c r="P379" s="152"/>
      <c r="Q379" s="130"/>
      <c r="R379" s="130"/>
      <c r="S379" s="130"/>
      <c r="T379" s="323"/>
      <c r="U379" s="1068"/>
    </row>
    <row r="380">
      <c r="A380" s="1646">
        <v>574.0</v>
      </c>
      <c r="B380" s="1651"/>
      <c r="C380" s="1654"/>
      <c r="E380" s="144"/>
      <c r="F380" s="144"/>
      <c r="G380" s="1068"/>
      <c r="H380" s="1554"/>
      <c r="I380" s="152"/>
      <c r="J380" s="1555"/>
      <c r="K380" s="1556"/>
      <c r="L380" s="152"/>
      <c r="M380" s="1556"/>
      <c r="N380" s="152"/>
      <c r="O380" s="130"/>
      <c r="P380" s="152"/>
      <c r="Q380" s="130"/>
      <c r="R380" s="130"/>
      <c r="S380" s="130"/>
      <c r="T380" s="323"/>
      <c r="U380" s="1068"/>
    </row>
    <row r="381">
      <c r="A381" s="1646">
        <v>575.0</v>
      </c>
      <c r="B381" s="1651"/>
      <c r="C381" s="1654"/>
      <c r="E381" s="144"/>
      <c r="F381" s="144"/>
      <c r="G381" s="1068"/>
      <c r="H381" s="1554"/>
      <c r="I381" s="152"/>
      <c r="J381" s="1555"/>
      <c r="K381" s="1556"/>
      <c r="L381" s="152"/>
      <c r="M381" s="1556"/>
      <c r="N381" s="152"/>
      <c r="O381" s="130"/>
      <c r="P381" s="152"/>
      <c r="Q381" s="130"/>
      <c r="R381" s="130"/>
      <c r="S381" s="130"/>
      <c r="T381" s="323"/>
      <c r="U381" s="1068"/>
    </row>
    <row r="382">
      <c r="A382" s="1646">
        <v>576.0</v>
      </c>
      <c r="B382" s="1651"/>
      <c r="C382" s="1654"/>
      <c r="E382" s="144"/>
      <c r="F382" s="144"/>
      <c r="G382" s="1068"/>
      <c r="H382" s="1554"/>
      <c r="I382" s="152"/>
      <c r="J382" s="1555"/>
      <c r="K382" s="1556"/>
      <c r="L382" s="152"/>
      <c r="M382" s="1556"/>
      <c r="N382" s="152"/>
      <c r="O382" s="130"/>
      <c r="P382" s="152"/>
      <c r="Q382" s="130"/>
      <c r="R382" s="130"/>
      <c r="S382" s="130"/>
      <c r="T382" s="323"/>
      <c r="U382" s="1068"/>
    </row>
    <row r="383">
      <c r="A383" s="1646">
        <v>577.0</v>
      </c>
      <c r="B383" s="1651"/>
      <c r="C383" s="1654"/>
      <c r="E383" s="144"/>
      <c r="F383" s="144"/>
      <c r="G383" s="1068"/>
      <c r="H383" s="1554"/>
      <c r="I383" s="152"/>
      <c r="J383" s="1555"/>
      <c r="K383" s="1556"/>
      <c r="L383" s="152"/>
      <c r="M383" s="1556"/>
      <c r="N383" s="152"/>
      <c r="O383" s="130"/>
      <c r="P383" s="152"/>
      <c r="Q383" s="130"/>
      <c r="R383" s="130"/>
      <c r="S383" s="130"/>
      <c r="T383" s="323"/>
      <c r="U383" s="1068"/>
    </row>
    <row r="384">
      <c r="A384" s="1646">
        <v>578.0</v>
      </c>
      <c r="B384" s="1651"/>
      <c r="C384" s="1654"/>
      <c r="E384" s="144"/>
      <c r="F384" s="144"/>
      <c r="G384" s="1068"/>
      <c r="H384" s="1554"/>
      <c r="I384" s="152"/>
      <c r="J384" s="1555"/>
      <c r="K384" s="1556"/>
      <c r="L384" s="152"/>
      <c r="M384" s="1556"/>
      <c r="N384" s="152"/>
      <c r="O384" s="130"/>
      <c r="P384" s="152"/>
      <c r="Q384" s="130"/>
      <c r="R384" s="130"/>
      <c r="S384" s="130"/>
      <c r="T384" s="323"/>
      <c r="U384" s="1068"/>
    </row>
    <row r="385">
      <c r="A385" s="1646">
        <v>579.0</v>
      </c>
      <c r="B385" s="1651"/>
      <c r="C385" s="1654"/>
      <c r="E385" s="144"/>
      <c r="F385" s="144"/>
      <c r="G385" s="1068"/>
      <c r="H385" s="1554"/>
      <c r="I385" s="152"/>
      <c r="J385" s="1555"/>
      <c r="K385" s="1556"/>
      <c r="L385" s="152"/>
      <c r="M385" s="1556"/>
      <c r="N385" s="152"/>
      <c r="O385" s="130"/>
      <c r="P385" s="152"/>
      <c r="Q385" s="130"/>
      <c r="R385" s="130"/>
      <c r="S385" s="130"/>
      <c r="T385" s="323"/>
      <c r="U385" s="1068"/>
    </row>
    <row r="386">
      <c r="A386" s="1646">
        <v>580.0</v>
      </c>
      <c r="B386" s="1651"/>
      <c r="C386" s="1654"/>
      <c r="E386" s="144"/>
      <c r="F386" s="144"/>
      <c r="G386" s="1068"/>
      <c r="H386" s="1554"/>
      <c r="I386" s="152"/>
      <c r="J386" s="1555"/>
      <c r="K386" s="1556"/>
      <c r="L386" s="152"/>
      <c r="M386" s="1556"/>
      <c r="N386" s="152"/>
      <c r="O386" s="130"/>
      <c r="P386" s="152"/>
      <c r="Q386" s="130"/>
      <c r="R386" s="130"/>
      <c r="S386" s="130"/>
      <c r="T386" s="323"/>
      <c r="U386" s="1068"/>
    </row>
    <row r="387">
      <c r="A387" s="1646">
        <v>581.0</v>
      </c>
      <c r="B387" s="1651"/>
      <c r="C387" s="1654"/>
      <c r="E387" s="144"/>
      <c r="F387" s="144"/>
      <c r="G387" s="1068"/>
      <c r="H387" s="1554"/>
      <c r="I387" s="152"/>
      <c r="J387" s="1555"/>
      <c r="K387" s="1556"/>
      <c r="L387" s="152"/>
      <c r="M387" s="1556"/>
      <c r="N387" s="152"/>
      <c r="O387" s="130"/>
      <c r="P387" s="152"/>
      <c r="Q387" s="130"/>
      <c r="R387" s="130"/>
      <c r="S387" s="130"/>
      <c r="T387" s="323"/>
      <c r="U387" s="1068"/>
    </row>
    <row r="388">
      <c r="A388" s="1646">
        <v>582.0</v>
      </c>
      <c r="B388" s="1651"/>
      <c r="C388" s="1654"/>
      <c r="E388" s="144"/>
      <c r="F388" s="144"/>
      <c r="G388" s="1068"/>
      <c r="H388" s="1554"/>
      <c r="I388" s="152"/>
      <c r="J388" s="1555"/>
      <c r="K388" s="1556"/>
      <c r="L388" s="152"/>
      <c r="M388" s="1556"/>
      <c r="N388" s="152"/>
      <c r="O388" s="130"/>
      <c r="P388" s="152"/>
      <c r="Q388" s="130"/>
      <c r="R388" s="130"/>
      <c r="S388" s="130"/>
      <c r="T388" s="323"/>
      <c r="U388" s="1068"/>
    </row>
    <row r="389">
      <c r="A389" s="1646">
        <v>583.0</v>
      </c>
      <c r="B389" s="1651"/>
      <c r="C389" s="1654"/>
      <c r="E389" s="144"/>
      <c r="F389" s="144"/>
      <c r="G389" s="1068"/>
      <c r="H389" s="1554"/>
      <c r="I389" s="152"/>
      <c r="J389" s="1555"/>
      <c r="K389" s="1556"/>
      <c r="L389" s="152"/>
      <c r="M389" s="1556"/>
      <c r="N389" s="152"/>
      <c r="O389" s="130"/>
      <c r="P389" s="152"/>
      <c r="Q389" s="130"/>
      <c r="R389" s="130"/>
      <c r="S389" s="130"/>
      <c r="T389" s="323"/>
      <c r="U389" s="1068"/>
    </row>
    <row r="390">
      <c r="A390" s="1646">
        <v>584.0</v>
      </c>
      <c r="B390" s="1651"/>
      <c r="C390" s="1654"/>
      <c r="E390" s="144"/>
      <c r="F390" s="144"/>
      <c r="G390" s="1068"/>
      <c r="H390" s="1554"/>
      <c r="I390" s="152"/>
      <c r="J390" s="1555"/>
      <c r="K390" s="1556"/>
      <c r="L390" s="152"/>
      <c r="M390" s="1556"/>
      <c r="N390" s="152"/>
      <c r="O390" s="130"/>
      <c r="P390" s="152"/>
      <c r="Q390" s="130"/>
      <c r="R390" s="130"/>
      <c r="S390" s="130"/>
      <c r="T390" s="323"/>
      <c r="U390" s="1068"/>
    </row>
    <row r="391">
      <c r="A391" s="1646">
        <v>585.0</v>
      </c>
      <c r="B391" s="1651"/>
      <c r="C391" s="1654"/>
      <c r="E391" s="144"/>
      <c r="F391" s="144"/>
      <c r="G391" s="1068"/>
      <c r="H391" s="1554"/>
      <c r="I391" s="152"/>
      <c r="J391" s="1555"/>
      <c r="K391" s="1556"/>
      <c r="L391" s="152"/>
      <c r="M391" s="1556"/>
      <c r="N391" s="152"/>
      <c r="O391" s="130"/>
      <c r="P391" s="152"/>
      <c r="Q391" s="130"/>
      <c r="R391" s="130"/>
      <c r="S391" s="130"/>
      <c r="T391" s="323"/>
      <c r="U391" s="1068"/>
    </row>
    <row r="392">
      <c r="A392" s="1646">
        <v>586.0</v>
      </c>
      <c r="B392" s="1651"/>
      <c r="C392" s="1654"/>
      <c r="E392" s="144"/>
      <c r="F392" s="144"/>
      <c r="G392" s="1068"/>
      <c r="H392" s="1554"/>
      <c r="I392" s="152"/>
      <c r="J392" s="1555"/>
      <c r="K392" s="1556"/>
      <c r="L392" s="152"/>
      <c r="M392" s="1556"/>
      <c r="N392" s="152"/>
      <c r="O392" s="130"/>
      <c r="P392" s="152"/>
      <c r="Q392" s="130"/>
      <c r="R392" s="130"/>
      <c r="S392" s="130"/>
      <c r="T392" s="323"/>
      <c r="U392" s="1068"/>
    </row>
    <row r="393">
      <c r="A393" s="1646">
        <v>587.0</v>
      </c>
      <c r="B393" s="1651"/>
      <c r="C393" s="1654"/>
      <c r="E393" s="144"/>
      <c r="F393" s="144"/>
      <c r="G393" s="1068"/>
      <c r="H393" s="1554"/>
      <c r="I393" s="152"/>
      <c r="J393" s="1555"/>
      <c r="K393" s="1556"/>
      <c r="L393" s="152"/>
      <c r="M393" s="1556"/>
      <c r="N393" s="152"/>
      <c r="O393" s="130"/>
      <c r="P393" s="152"/>
      <c r="Q393" s="130"/>
      <c r="R393" s="130"/>
      <c r="S393" s="130"/>
      <c r="T393" s="323"/>
      <c r="U393" s="1068"/>
    </row>
    <row r="394">
      <c r="A394" s="1646">
        <v>588.0</v>
      </c>
      <c r="B394" s="1651"/>
      <c r="C394" s="1654"/>
      <c r="E394" s="144"/>
      <c r="F394" s="144"/>
      <c r="G394" s="1068"/>
      <c r="H394" s="1554"/>
      <c r="I394" s="152"/>
      <c r="J394" s="1555"/>
      <c r="K394" s="1556"/>
      <c r="L394" s="152"/>
      <c r="M394" s="1556"/>
      <c r="N394" s="152"/>
      <c r="O394" s="130"/>
      <c r="P394" s="152"/>
      <c r="Q394" s="130"/>
      <c r="R394" s="130"/>
      <c r="S394" s="130"/>
      <c r="T394" s="323"/>
      <c r="U394" s="1068"/>
    </row>
    <row r="395">
      <c r="A395" s="1646">
        <v>589.0</v>
      </c>
      <c r="B395" s="1651"/>
      <c r="C395" s="1654"/>
      <c r="E395" s="144"/>
      <c r="F395" s="144"/>
      <c r="G395" s="1068"/>
      <c r="H395" s="1554"/>
      <c r="I395" s="152"/>
      <c r="J395" s="1555"/>
      <c r="K395" s="1556"/>
      <c r="L395" s="152"/>
      <c r="M395" s="1556"/>
      <c r="N395" s="152"/>
      <c r="O395" s="130"/>
      <c r="P395" s="152"/>
      <c r="Q395" s="130"/>
      <c r="R395" s="130"/>
      <c r="S395" s="130"/>
      <c r="T395" s="323"/>
      <c r="U395" s="1068"/>
    </row>
    <row r="396">
      <c r="A396" s="1646">
        <v>590.0</v>
      </c>
      <c r="B396" s="1651"/>
      <c r="C396" s="1654"/>
      <c r="E396" s="144"/>
      <c r="F396" s="144"/>
      <c r="G396" s="1068"/>
      <c r="H396" s="1554"/>
      <c r="I396" s="152"/>
      <c r="J396" s="1555"/>
      <c r="K396" s="1556"/>
      <c r="L396" s="152"/>
      <c r="M396" s="1556"/>
      <c r="N396" s="152"/>
      <c r="O396" s="130"/>
      <c r="P396" s="152"/>
      <c r="Q396" s="130"/>
      <c r="R396" s="130"/>
      <c r="S396" s="130"/>
      <c r="T396" s="323"/>
      <c r="U396" s="1068"/>
    </row>
    <row r="397">
      <c r="A397" s="1646">
        <v>591.0</v>
      </c>
      <c r="B397" s="1651"/>
      <c r="C397" s="1654"/>
      <c r="E397" s="144"/>
      <c r="F397" s="144"/>
      <c r="G397" s="1068"/>
      <c r="H397" s="1554"/>
      <c r="I397" s="152"/>
      <c r="J397" s="1555"/>
      <c r="K397" s="1556"/>
      <c r="L397" s="152"/>
      <c r="M397" s="1556"/>
      <c r="N397" s="152"/>
      <c r="O397" s="130"/>
      <c r="P397" s="152"/>
      <c r="Q397" s="130"/>
      <c r="R397" s="130"/>
      <c r="S397" s="130"/>
      <c r="T397" s="323"/>
      <c r="U397" s="1068"/>
    </row>
    <row r="398">
      <c r="A398" s="1646">
        <v>592.0</v>
      </c>
      <c r="B398" s="1651"/>
      <c r="C398" s="1654"/>
      <c r="E398" s="144"/>
      <c r="F398" s="144"/>
      <c r="G398" s="1068"/>
      <c r="H398" s="1554"/>
      <c r="I398" s="152"/>
      <c r="J398" s="1555"/>
      <c r="K398" s="1556"/>
      <c r="L398" s="152"/>
      <c r="M398" s="1556"/>
      <c r="N398" s="152"/>
      <c r="O398" s="130"/>
      <c r="P398" s="152"/>
      <c r="Q398" s="130"/>
      <c r="R398" s="130"/>
      <c r="S398" s="130"/>
      <c r="T398" s="323"/>
      <c r="U398" s="1068"/>
    </row>
    <row r="399">
      <c r="A399" s="1646">
        <v>593.0</v>
      </c>
      <c r="B399" s="1651"/>
      <c r="C399" s="1654"/>
      <c r="E399" s="144"/>
      <c r="F399" s="144"/>
      <c r="G399" s="1068"/>
      <c r="H399" s="1554"/>
      <c r="I399" s="152"/>
      <c r="J399" s="1555"/>
      <c r="K399" s="1556"/>
      <c r="L399" s="152"/>
      <c r="M399" s="1556"/>
      <c r="N399" s="152"/>
      <c r="O399" s="130"/>
      <c r="P399" s="152"/>
      <c r="Q399" s="130"/>
      <c r="R399" s="130"/>
      <c r="S399" s="130"/>
      <c r="T399" s="323"/>
      <c r="U399" s="1068"/>
    </row>
    <row r="400">
      <c r="A400" s="1646">
        <v>594.0</v>
      </c>
      <c r="B400" s="1651"/>
      <c r="C400" s="1654"/>
      <c r="E400" s="144"/>
      <c r="F400" s="144"/>
      <c r="G400" s="1068"/>
      <c r="H400" s="1554"/>
      <c r="I400" s="152"/>
      <c r="J400" s="1555"/>
      <c r="K400" s="1556"/>
      <c r="L400" s="152"/>
      <c r="M400" s="1556"/>
      <c r="N400" s="152"/>
      <c r="O400" s="130"/>
      <c r="P400" s="152"/>
      <c r="Q400" s="130"/>
      <c r="R400" s="130"/>
      <c r="S400" s="130"/>
      <c r="T400" s="323"/>
      <c r="U400" s="1068"/>
    </row>
    <row r="401">
      <c r="A401" s="1646">
        <v>595.0</v>
      </c>
      <c r="B401" s="1651"/>
      <c r="C401" s="1654"/>
      <c r="E401" s="144"/>
      <c r="F401" s="144"/>
      <c r="G401" s="1068"/>
      <c r="H401" s="1554"/>
      <c r="I401" s="152"/>
      <c r="J401" s="1555"/>
      <c r="K401" s="1556"/>
      <c r="L401" s="152"/>
      <c r="M401" s="1556"/>
      <c r="N401" s="152"/>
      <c r="O401" s="130"/>
      <c r="P401" s="152"/>
      <c r="Q401" s="130"/>
      <c r="R401" s="130"/>
      <c r="S401" s="130"/>
      <c r="T401" s="323"/>
      <c r="U401" s="1068"/>
    </row>
    <row r="402">
      <c r="A402" s="1646">
        <v>596.0</v>
      </c>
      <c r="B402" s="1651"/>
      <c r="C402" s="1654"/>
      <c r="E402" s="144"/>
      <c r="F402" s="144"/>
      <c r="G402" s="1068"/>
      <c r="H402" s="1554"/>
      <c r="I402" s="152"/>
      <c r="J402" s="1555"/>
      <c r="K402" s="1556"/>
      <c r="L402" s="152"/>
      <c r="M402" s="1556"/>
      <c r="N402" s="152"/>
      <c r="O402" s="130"/>
      <c r="P402" s="152"/>
      <c r="Q402" s="130"/>
      <c r="R402" s="130"/>
      <c r="S402" s="130"/>
      <c r="T402" s="323"/>
      <c r="U402" s="1068"/>
    </row>
    <row r="403">
      <c r="A403" s="1646">
        <v>597.0</v>
      </c>
      <c r="B403" s="1651"/>
      <c r="C403" s="1654"/>
      <c r="E403" s="144"/>
      <c r="F403" s="144"/>
      <c r="G403" s="1068"/>
      <c r="H403" s="1554"/>
      <c r="I403" s="152"/>
      <c r="J403" s="1555"/>
      <c r="K403" s="1556"/>
      <c r="L403" s="152"/>
      <c r="M403" s="1556"/>
      <c r="N403" s="152"/>
      <c r="O403" s="130"/>
      <c r="P403" s="152"/>
      <c r="Q403" s="130"/>
      <c r="R403" s="130"/>
      <c r="S403" s="130"/>
      <c r="T403" s="323"/>
      <c r="U403" s="1068"/>
    </row>
    <row r="404">
      <c r="A404" s="1646">
        <v>598.0</v>
      </c>
      <c r="B404" s="1651"/>
      <c r="C404" s="1654"/>
      <c r="E404" s="144"/>
      <c r="F404" s="144"/>
      <c r="G404" s="1068"/>
      <c r="H404" s="1554"/>
      <c r="I404" s="152"/>
      <c r="J404" s="1555"/>
      <c r="K404" s="1556"/>
      <c r="L404" s="152"/>
      <c r="M404" s="1556"/>
      <c r="N404" s="152"/>
      <c r="O404" s="130"/>
      <c r="P404" s="152"/>
      <c r="Q404" s="130"/>
      <c r="R404" s="130"/>
      <c r="S404" s="130"/>
      <c r="T404" s="323"/>
      <c r="U404" s="1068"/>
    </row>
    <row r="405">
      <c r="A405" s="1646">
        <v>599.0</v>
      </c>
      <c r="B405" s="1651"/>
      <c r="C405" s="1654"/>
      <c r="E405" s="144"/>
      <c r="F405" s="144"/>
      <c r="G405" s="1068"/>
      <c r="H405" s="1554"/>
      <c r="I405" s="152"/>
      <c r="J405" s="1555"/>
      <c r="K405" s="1556"/>
      <c r="L405" s="152"/>
      <c r="M405" s="1556"/>
      <c r="N405" s="152"/>
      <c r="O405" s="130"/>
      <c r="P405" s="152"/>
      <c r="Q405" s="130"/>
      <c r="R405" s="130"/>
      <c r="S405" s="130"/>
      <c r="T405" s="323"/>
      <c r="U405" s="1068"/>
    </row>
    <row r="406">
      <c r="A406" s="1646">
        <v>600.0</v>
      </c>
      <c r="B406" s="1651"/>
      <c r="C406" s="1654"/>
      <c r="E406" s="144"/>
      <c r="F406" s="144"/>
      <c r="G406" s="1068"/>
      <c r="H406" s="1554"/>
      <c r="I406" s="152"/>
      <c r="J406" s="1555"/>
      <c r="K406" s="1556"/>
      <c r="L406" s="152"/>
      <c r="M406" s="1556"/>
      <c r="N406" s="152"/>
      <c r="O406" s="130"/>
      <c r="P406" s="152"/>
      <c r="Q406" s="130"/>
      <c r="R406" s="130"/>
      <c r="S406" s="130"/>
      <c r="T406" s="323"/>
      <c r="U406" s="1068"/>
    </row>
    <row r="407">
      <c r="A407" s="1646">
        <v>601.0</v>
      </c>
      <c r="B407" s="1651"/>
      <c r="C407" s="1654"/>
      <c r="E407" s="144"/>
      <c r="F407" s="144"/>
      <c r="G407" s="1068"/>
      <c r="H407" s="1554"/>
      <c r="I407" s="152"/>
      <c r="J407" s="1555"/>
      <c r="K407" s="1556"/>
      <c r="L407" s="152"/>
      <c r="M407" s="1556"/>
      <c r="N407" s="152"/>
      <c r="O407" s="130"/>
      <c r="P407" s="152"/>
      <c r="Q407" s="130"/>
      <c r="R407" s="130"/>
      <c r="S407" s="130"/>
      <c r="T407" s="323"/>
      <c r="U407" s="1068"/>
    </row>
    <row r="408">
      <c r="A408" s="1646">
        <v>602.0</v>
      </c>
      <c r="B408" s="1651"/>
      <c r="C408" s="1654"/>
      <c r="E408" s="144"/>
      <c r="F408" s="144"/>
      <c r="G408" s="1068"/>
      <c r="H408" s="1554"/>
      <c r="I408" s="152"/>
      <c r="J408" s="1555"/>
      <c r="K408" s="1556"/>
      <c r="L408" s="152"/>
      <c r="M408" s="1556"/>
      <c r="N408" s="152"/>
      <c r="O408" s="130"/>
      <c r="P408" s="152"/>
      <c r="Q408" s="130"/>
      <c r="R408" s="130"/>
      <c r="S408" s="130"/>
      <c r="T408" s="323"/>
      <c r="U408" s="1068"/>
    </row>
    <row r="409">
      <c r="A409" s="1646">
        <v>603.0</v>
      </c>
      <c r="B409" s="1651"/>
      <c r="C409" s="1654"/>
      <c r="E409" s="144"/>
      <c r="F409" s="144"/>
      <c r="G409" s="1068"/>
      <c r="H409" s="1554"/>
      <c r="I409" s="152"/>
      <c r="J409" s="1555"/>
      <c r="K409" s="1556"/>
      <c r="L409" s="152"/>
      <c r="M409" s="1556"/>
      <c r="N409" s="152"/>
      <c r="O409" s="130"/>
      <c r="P409" s="152"/>
      <c r="Q409" s="130"/>
      <c r="R409" s="130"/>
      <c r="S409" s="130"/>
      <c r="T409" s="323"/>
      <c r="U409" s="1068"/>
    </row>
    <row r="410">
      <c r="A410" s="1646">
        <v>604.0</v>
      </c>
      <c r="B410" s="1651"/>
      <c r="C410" s="1654"/>
      <c r="E410" s="144"/>
      <c r="F410" s="144"/>
      <c r="G410" s="1068"/>
      <c r="H410" s="1554"/>
      <c r="I410" s="152"/>
      <c r="J410" s="1555"/>
      <c r="K410" s="1556"/>
      <c r="L410" s="152"/>
      <c r="M410" s="1556"/>
      <c r="N410" s="152"/>
      <c r="O410" s="130"/>
      <c r="P410" s="152"/>
      <c r="Q410" s="130"/>
      <c r="R410" s="130"/>
      <c r="S410" s="130"/>
      <c r="T410" s="323"/>
      <c r="U410" s="1068"/>
    </row>
    <row r="411">
      <c r="A411" s="1646">
        <v>605.0</v>
      </c>
      <c r="B411" s="1651"/>
      <c r="C411" s="1654"/>
      <c r="E411" s="144"/>
      <c r="F411" s="144"/>
      <c r="G411" s="1068"/>
      <c r="H411" s="1554"/>
      <c r="I411" s="152"/>
      <c r="J411" s="1555"/>
      <c r="K411" s="1556"/>
      <c r="L411" s="152"/>
      <c r="M411" s="1556"/>
      <c r="N411" s="152"/>
      <c r="O411" s="130"/>
      <c r="P411" s="152"/>
      <c r="Q411" s="130"/>
      <c r="R411" s="130"/>
      <c r="S411" s="130"/>
      <c r="T411" s="323"/>
      <c r="U411" s="1068"/>
    </row>
    <row r="412">
      <c r="A412" s="1646">
        <v>606.0</v>
      </c>
      <c r="B412" s="1651"/>
      <c r="C412" s="1654"/>
      <c r="E412" s="144"/>
      <c r="F412" s="144"/>
      <c r="G412" s="1068"/>
      <c r="H412" s="1554"/>
      <c r="I412" s="152"/>
      <c r="J412" s="1555"/>
      <c r="K412" s="1556"/>
      <c r="L412" s="152"/>
      <c r="M412" s="1556"/>
      <c r="N412" s="152"/>
      <c r="O412" s="130"/>
      <c r="P412" s="152"/>
      <c r="Q412" s="130"/>
      <c r="R412" s="130"/>
      <c r="S412" s="130"/>
      <c r="T412" s="323"/>
      <c r="U412" s="1068"/>
    </row>
    <row r="413">
      <c r="A413" s="1646">
        <v>607.0</v>
      </c>
      <c r="B413" s="1651"/>
      <c r="C413" s="1654"/>
      <c r="E413" s="144"/>
      <c r="F413" s="144"/>
      <c r="G413" s="1068"/>
      <c r="H413" s="1554"/>
      <c r="I413" s="152"/>
      <c r="J413" s="1555"/>
      <c r="K413" s="1556"/>
      <c r="L413" s="152"/>
      <c r="M413" s="1556"/>
      <c r="N413" s="152"/>
      <c r="O413" s="130"/>
      <c r="P413" s="152"/>
      <c r="Q413" s="130"/>
      <c r="R413" s="130"/>
      <c r="S413" s="130"/>
      <c r="T413" s="323"/>
      <c r="U413" s="1068"/>
    </row>
    <row r="414">
      <c r="A414" s="1646">
        <v>608.0</v>
      </c>
      <c r="B414" s="1651"/>
      <c r="C414" s="1654"/>
      <c r="E414" s="144"/>
      <c r="F414" s="144"/>
      <c r="G414" s="1068"/>
      <c r="H414" s="1554"/>
      <c r="I414" s="152"/>
      <c r="J414" s="1555"/>
      <c r="K414" s="1556"/>
      <c r="L414" s="152"/>
      <c r="M414" s="1556"/>
      <c r="N414" s="152"/>
      <c r="O414" s="130"/>
      <c r="P414" s="152"/>
      <c r="Q414" s="130"/>
      <c r="R414" s="130"/>
      <c r="S414" s="130"/>
      <c r="T414" s="323"/>
      <c r="U414" s="1068"/>
    </row>
    <row r="415">
      <c r="A415" s="1646">
        <v>609.0</v>
      </c>
      <c r="B415" s="1651"/>
      <c r="C415" s="1654"/>
      <c r="E415" s="144"/>
      <c r="F415" s="144"/>
      <c r="G415" s="1068"/>
      <c r="H415" s="1554"/>
      <c r="I415" s="152"/>
      <c r="J415" s="1555"/>
      <c r="K415" s="1556"/>
      <c r="L415" s="152"/>
      <c r="M415" s="1556"/>
      <c r="N415" s="152"/>
      <c r="O415" s="130"/>
      <c r="P415" s="152"/>
      <c r="Q415" s="130"/>
      <c r="R415" s="130"/>
      <c r="S415" s="130"/>
      <c r="T415" s="323"/>
      <c r="U415" s="1068"/>
    </row>
    <row r="416">
      <c r="A416" s="1646">
        <v>610.0</v>
      </c>
      <c r="B416" s="1651"/>
      <c r="C416" s="1654"/>
      <c r="E416" s="144"/>
      <c r="F416" s="144"/>
      <c r="G416" s="1068"/>
      <c r="H416" s="1554"/>
      <c r="I416" s="152"/>
      <c r="J416" s="1555"/>
      <c r="K416" s="1556"/>
      <c r="L416" s="152"/>
      <c r="M416" s="1556"/>
      <c r="N416" s="152"/>
      <c r="O416" s="130"/>
      <c r="P416" s="152"/>
      <c r="Q416" s="130"/>
      <c r="R416" s="130"/>
      <c r="S416" s="130"/>
      <c r="T416" s="323"/>
      <c r="U416" s="1068"/>
    </row>
    <row r="417">
      <c r="A417" s="1646">
        <v>611.0</v>
      </c>
      <c r="B417" s="1651"/>
      <c r="C417" s="1654"/>
      <c r="E417" s="144"/>
      <c r="F417" s="144"/>
      <c r="G417" s="1068"/>
      <c r="H417" s="1554"/>
      <c r="I417" s="152"/>
      <c r="J417" s="1555"/>
      <c r="K417" s="1556"/>
      <c r="L417" s="152"/>
      <c r="M417" s="1556"/>
      <c r="N417" s="152"/>
      <c r="O417" s="130"/>
      <c r="P417" s="152"/>
      <c r="Q417" s="130"/>
      <c r="R417" s="130"/>
      <c r="S417" s="130"/>
      <c r="T417" s="323"/>
      <c r="U417" s="1068"/>
    </row>
    <row r="418">
      <c r="A418" s="1646">
        <v>612.0</v>
      </c>
      <c r="B418" s="1651"/>
      <c r="C418" s="1654"/>
      <c r="E418" s="144"/>
      <c r="F418" s="144"/>
      <c r="G418" s="1068"/>
      <c r="H418" s="1554"/>
      <c r="I418" s="152"/>
      <c r="J418" s="1555"/>
      <c r="K418" s="1556"/>
      <c r="L418" s="152"/>
      <c r="M418" s="1556"/>
      <c r="N418" s="152"/>
      <c r="O418" s="130"/>
      <c r="P418" s="152"/>
      <c r="Q418" s="130"/>
      <c r="R418" s="130"/>
      <c r="S418" s="130"/>
      <c r="T418" s="323"/>
      <c r="U418" s="1068"/>
    </row>
    <row r="419">
      <c r="A419" s="1646">
        <v>613.0</v>
      </c>
      <c r="B419" s="1651"/>
      <c r="C419" s="1654"/>
      <c r="E419" s="144"/>
      <c r="F419" s="144"/>
      <c r="G419" s="1068"/>
      <c r="H419" s="1554"/>
      <c r="I419" s="152"/>
      <c r="J419" s="1555"/>
      <c r="K419" s="1556"/>
      <c r="L419" s="152"/>
      <c r="M419" s="1556"/>
      <c r="N419" s="152"/>
      <c r="O419" s="130"/>
      <c r="P419" s="152"/>
      <c r="Q419" s="130"/>
      <c r="R419" s="130"/>
      <c r="S419" s="130"/>
      <c r="T419" s="323"/>
      <c r="U419" s="1068"/>
    </row>
    <row r="420">
      <c r="A420" s="1646">
        <v>614.0</v>
      </c>
      <c r="B420" s="1651"/>
      <c r="C420" s="1654"/>
      <c r="E420" s="144"/>
      <c r="F420" s="144"/>
      <c r="G420" s="1068"/>
      <c r="H420" s="1554"/>
      <c r="I420" s="152"/>
      <c r="J420" s="1555"/>
      <c r="K420" s="1556"/>
      <c r="L420" s="152"/>
      <c r="M420" s="1556"/>
      <c r="N420" s="152"/>
      <c r="O420" s="130"/>
      <c r="P420" s="152"/>
      <c r="Q420" s="130"/>
      <c r="R420" s="130"/>
      <c r="S420" s="130"/>
      <c r="T420" s="323"/>
      <c r="U420" s="1068"/>
    </row>
    <row r="421">
      <c r="A421" s="1646">
        <v>615.0</v>
      </c>
      <c r="B421" s="1651"/>
      <c r="C421" s="1654"/>
      <c r="E421" s="144"/>
      <c r="F421" s="144"/>
      <c r="G421" s="1068"/>
      <c r="H421" s="1554"/>
      <c r="I421" s="152"/>
      <c r="J421" s="1555"/>
      <c r="K421" s="1556"/>
      <c r="L421" s="152"/>
      <c r="M421" s="1556"/>
      <c r="N421" s="152"/>
      <c r="O421" s="130"/>
      <c r="P421" s="152"/>
      <c r="Q421" s="130"/>
      <c r="R421" s="130"/>
      <c r="S421" s="130"/>
      <c r="T421" s="323"/>
      <c r="U421" s="1068"/>
    </row>
    <row r="422">
      <c r="A422" s="1646">
        <v>616.0</v>
      </c>
      <c r="B422" s="1651"/>
      <c r="C422" s="1654"/>
      <c r="E422" s="144"/>
      <c r="F422" s="144"/>
      <c r="G422" s="1068"/>
      <c r="H422" s="1554"/>
      <c r="I422" s="152"/>
      <c r="J422" s="1555"/>
      <c r="K422" s="1556"/>
      <c r="L422" s="152"/>
      <c r="M422" s="1556"/>
      <c r="N422" s="152"/>
      <c r="O422" s="130"/>
      <c r="P422" s="152"/>
      <c r="Q422" s="130"/>
      <c r="R422" s="130"/>
      <c r="S422" s="130"/>
      <c r="T422" s="323"/>
      <c r="U422" s="1068"/>
    </row>
    <row r="423">
      <c r="A423" s="1646">
        <v>617.0</v>
      </c>
      <c r="B423" s="1651"/>
      <c r="C423" s="1654"/>
      <c r="E423" s="144"/>
      <c r="F423" s="144"/>
      <c r="G423" s="1068"/>
      <c r="H423" s="1554"/>
      <c r="I423" s="152"/>
      <c r="J423" s="1555"/>
      <c r="K423" s="1556"/>
      <c r="L423" s="152"/>
      <c r="M423" s="1556"/>
      <c r="N423" s="152"/>
      <c r="O423" s="130"/>
      <c r="P423" s="152"/>
      <c r="Q423" s="130"/>
      <c r="R423" s="130"/>
      <c r="S423" s="130"/>
      <c r="T423" s="323"/>
      <c r="U423" s="1068"/>
    </row>
    <row r="424">
      <c r="A424" s="1646">
        <v>618.0</v>
      </c>
      <c r="B424" s="1651"/>
      <c r="C424" s="1654"/>
      <c r="E424" s="144"/>
      <c r="F424" s="144"/>
      <c r="G424" s="1068"/>
      <c r="H424" s="1554"/>
      <c r="I424" s="152"/>
      <c r="J424" s="1555"/>
      <c r="K424" s="1556"/>
      <c r="L424" s="152"/>
      <c r="M424" s="1556"/>
      <c r="N424" s="152"/>
      <c r="O424" s="130"/>
      <c r="P424" s="152"/>
      <c r="Q424" s="130"/>
      <c r="R424" s="130"/>
      <c r="S424" s="130"/>
      <c r="T424" s="323"/>
      <c r="U424" s="1068"/>
    </row>
    <row r="425">
      <c r="A425" s="1646">
        <v>619.0</v>
      </c>
      <c r="B425" s="1651"/>
      <c r="C425" s="1654"/>
      <c r="E425" s="144"/>
      <c r="F425" s="144"/>
      <c r="G425" s="1068"/>
      <c r="H425" s="1554"/>
      <c r="I425" s="152"/>
      <c r="J425" s="1555"/>
      <c r="K425" s="1556"/>
      <c r="L425" s="152"/>
      <c r="M425" s="1556"/>
      <c r="N425" s="152"/>
      <c r="O425" s="130"/>
      <c r="P425" s="152"/>
      <c r="Q425" s="130"/>
      <c r="R425" s="130"/>
      <c r="S425" s="130"/>
      <c r="T425" s="323"/>
      <c r="U425" s="1068"/>
    </row>
    <row r="426">
      <c r="A426" s="1646">
        <v>620.0</v>
      </c>
      <c r="B426" s="1651"/>
      <c r="C426" s="1654"/>
      <c r="E426" s="144"/>
      <c r="F426" s="144"/>
      <c r="G426" s="1068"/>
      <c r="H426" s="1554"/>
      <c r="I426" s="152"/>
      <c r="J426" s="1555"/>
      <c r="K426" s="1556"/>
      <c r="L426" s="152"/>
      <c r="M426" s="1556"/>
      <c r="N426" s="152"/>
      <c r="O426" s="130"/>
      <c r="P426" s="152"/>
      <c r="Q426" s="130"/>
      <c r="R426" s="130"/>
      <c r="S426" s="130"/>
      <c r="T426" s="323"/>
      <c r="U426" s="1068"/>
    </row>
    <row r="427">
      <c r="A427" s="1646">
        <v>621.0</v>
      </c>
      <c r="B427" s="1651"/>
      <c r="C427" s="1654"/>
      <c r="E427" s="144"/>
      <c r="F427" s="144"/>
      <c r="G427" s="1068"/>
      <c r="H427" s="1554"/>
      <c r="I427" s="152"/>
      <c r="J427" s="1555"/>
      <c r="K427" s="1556"/>
      <c r="L427" s="152"/>
      <c r="M427" s="1556"/>
      <c r="N427" s="152"/>
      <c r="O427" s="130"/>
      <c r="P427" s="152"/>
      <c r="Q427" s="130"/>
      <c r="R427" s="130"/>
      <c r="S427" s="130"/>
      <c r="T427" s="323"/>
      <c r="U427" s="1068"/>
    </row>
    <row r="428">
      <c r="A428" s="1646">
        <v>622.0</v>
      </c>
      <c r="B428" s="1651"/>
      <c r="C428" s="1654"/>
      <c r="E428" s="144"/>
      <c r="F428" s="144"/>
      <c r="G428" s="1068"/>
      <c r="H428" s="1554"/>
      <c r="I428" s="152"/>
      <c r="J428" s="1555"/>
      <c r="K428" s="1556"/>
      <c r="L428" s="152"/>
      <c r="M428" s="1556"/>
      <c r="N428" s="152"/>
      <c r="O428" s="130"/>
      <c r="P428" s="152"/>
      <c r="Q428" s="130"/>
      <c r="R428" s="130"/>
      <c r="S428" s="130"/>
      <c r="T428" s="323"/>
      <c r="U428" s="1068"/>
    </row>
    <row r="429">
      <c r="A429" s="1646">
        <v>623.0</v>
      </c>
      <c r="B429" s="1651"/>
      <c r="C429" s="1654"/>
      <c r="E429" s="144"/>
      <c r="F429" s="144"/>
      <c r="G429" s="1068"/>
      <c r="H429" s="1554"/>
      <c r="I429" s="152"/>
      <c r="J429" s="1555"/>
      <c r="K429" s="1556"/>
      <c r="L429" s="152"/>
      <c r="M429" s="1556"/>
      <c r="N429" s="152"/>
      <c r="O429" s="130"/>
      <c r="P429" s="152"/>
      <c r="Q429" s="130"/>
      <c r="R429" s="130"/>
      <c r="S429" s="130"/>
      <c r="T429" s="323"/>
      <c r="U429" s="1068"/>
    </row>
    <row r="430">
      <c r="A430" s="1646">
        <v>624.0</v>
      </c>
      <c r="B430" s="1651"/>
      <c r="C430" s="1654"/>
      <c r="E430" s="144"/>
      <c r="F430" s="144"/>
      <c r="G430" s="1068"/>
      <c r="H430" s="1554"/>
      <c r="I430" s="152"/>
      <c r="J430" s="1555"/>
      <c r="K430" s="1556"/>
      <c r="L430" s="152"/>
      <c r="M430" s="1556"/>
      <c r="N430" s="152"/>
      <c r="O430" s="130"/>
      <c r="P430" s="152"/>
      <c r="Q430" s="130"/>
      <c r="R430" s="130"/>
      <c r="S430" s="130"/>
      <c r="T430" s="323"/>
      <c r="U430" s="1068"/>
    </row>
    <row r="431">
      <c r="A431" s="1646">
        <v>625.0</v>
      </c>
      <c r="B431" s="1651"/>
      <c r="C431" s="1654"/>
      <c r="E431" s="144"/>
      <c r="F431" s="144"/>
      <c r="G431" s="1068"/>
      <c r="H431" s="1554"/>
      <c r="I431" s="152"/>
      <c r="J431" s="1555"/>
      <c r="K431" s="1556"/>
      <c r="L431" s="152"/>
      <c r="M431" s="1556"/>
      <c r="N431" s="152"/>
      <c r="O431" s="130"/>
      <c r="P431" s="152"/>
      <c r="Q431" s="130"/>
      <c r="R431" s="130"/>
      <c r="S431" s="130"/>
      <c r="T431" s="323"/>
      <c r="U431" s="1068"/>
    </row>
    <row r="432">
      <c r="A432" s="1646">
        <v>626.0</v>
      </c>
      <c r="B432" s="1651"/>
      <c r="C432" s="1654"/>
      <c r="E432" s="144"/>
      <c r="F432" s="144"/>
      <c r="G432" s="1068"/>
      <c r="H432" s="1554"/>
      <c r="I432" s="152"/>
      <c r="J432" s="1555"/>
      <c r="K432" s="1556"/>
      <c r="L432" s="152"/>
      <c r="M432" s="1556"/>
      <c r="N432" s="152"/>
      <c r="O432" s="130"/>
      <c r="P432" s="152"/>
      <c r="Q432" s="130"/>
      <c r="R432" s="130"/>
      <c r="S432" s="130"/>
      <c r="T432" s="323"/>
      <c r="U432" s="1068"/>
    </row>
    <row r="433">
      <c r="A433" s="1646">
        <v>627.0</v>
      </c>
      <c r="B433" s="1651"/>
      <c r="C433" s="1654"/>
      <c r="E433" s="144"/>
      <c r="F433" s="144"/>
      <c r="G433" s="1068"/>
      <c r="H433" s="1554"/>
      <c r="I433" s="152"/>
      <c r="J433" s="1555"/>
      <c r="K433" s="1556"/>
      <c r="L433" s="152"/>
      <c r="M433" s="1556"/>
      <c r="N433" s="152"/>
      <c r="O433" s="130"/>
      <c r="P433" s="152"/>
      <c r="Q433" s="130"/>
      <c r="R433" s="130"/>
      <c r="S433" s="130"/>
      <c r="T433" s="323"/>
      <c r="U433" s="1068"/>
    </row>
    <row r="434">
      <c r="A434" s="1646">
        <v>628.0</v>
      </c>
      <c r="B434" s="1651"/>
      <c r="C434" s="1654"/>
      <c r="E434" s="144"/>
      <c r="F434" s="144"/>
      <c r="G434" s="1068"/>
      <c r="H434" s="1554"/>
      <c r="I434" s="152"/>
      <c r="J434" s="1555"/>
      <c r="K434" s="1556"/>
      <c r="L434" s="152"/>
      <c r="M434" s="1556"/>
      <c r="N434" s="152"/>
      <c r="O434" s="130"/>
      <c r="P434" s="152"/>
      <c r="Q434" s="130"/>
      <c r="R434" s="130"/>
      <c r="S434" s="130"/>
      <c r="T434" s="323"/>
      <c r="U434" s="1068"/>
    </row>
    <row r="435">
      <c r="A435" s="1646">
        <v>629.0</v>
      </c>
      <c r="B435" s="1651"/>
      <c r="C435" s="1654"/>
      <c r="E435" s="144"/>
      <c r="F435" s="144"/>
      <c r="G435" s="1068"/>
      <c r="H435" s="1554"/>
      <c r="I435" s="152"/>
      <c r="J435" s="1555"/>
      <c r="K435" s="1556"/>
      <c r="L435" s="152"/>
      <c r="M435" s="1556"/>
      <c r="N435" s="152"/>
      <c r="O435" s="130"/>
      <c r="P435" s="152"/>
      <c r="Q435" s="130"/>
      <c r="R435" s="130"/>
      <c r="S435" s="130"/>
      <c r="T435" s="323"/>
      <c r="U435" s="1068"/>
    </row>
    <row r="436">
      <c r="A436" s="1646">
        <v>630.0</v>
      </c>
      <c r="B436" s="1651"/>
      <c r="C436" s="1654"/>
      <c r="E436" s="144"/>
      <c r="F436" s="144"/>
      <c r="G436" s="1068"/>
      <c r="H436" s="1554"/>
      <c r="I436" s="152"/>
      <c r="J436" s="1555"/>
      <c r="K436" s="1556"/>
      <c r="L436" s="152"/>
      <c r="M436" s="1556"/>
      <c r="N436" s="152"/>
      <c r="O436" s="130"/>
      <c r="P436" s="152"/>
      <c r="Q436" s="130"/>
      <c r="R436" s="130"/>
      <c r="S436" s="130"/>
      <c r="T436" s="323"/>
      <c r="U436" s="1068"/>
    </row>
    <row r="437">
      <c r="A437" s="1646">
        <v>631.0</v>
      </c>
      <c r="B437" s="1651"/>
      <c r="C437" s="1654"/>
      <c r="E437" s="144"/>
      <c r="F437" s="144"/>
      <c r="G437" s="1068"/>
      <c r="H437" s="1554"/>
      <c r="I437" s="152"/>
      <c r="J437" s="1555"/>
      <c r="K437" s="1556"/>
      <c r="L437" s="152"/>
      <c r="M437" s="1556"/>
      <c r="N437" s="152"/>
      <c r="O437" s="130"/>
      <c r="P437" s="152"/>
      <c r="Q437" s="130"/>
      <c r="R437" s="130"/>
      <c r="S437" s="130"/>
      <c r="T437" s="323"/>
      <c r="U437" s="1068"/>
    </row>
    <row r="438">
      <c r="A438" s="1646">
        <v>632.0</v>
      </c>
      <c r="B438" s="1651"/>
      <c r="C438" s="1654"/>
      <c r="E438" s="144"/>
      <c r="F438" s="144"/>
      <c r="G438" s="1068"/>
      <c r="H438" s="1554"/>
      <c r="I438" s="152"/>
      <c r="J438" s="1555"/>
      <c r="K438" s="1556"/>
      <c r="L438" s="152"/>
      <c r="M438" s="1556"/>
      <c r="N438" s="152"/>
      <c r="O438" s="130"/>
      <c r="P438" s="152"/>
      <c r="Q438" s="130"/>
      <c r="R438" s="130"/>
      <c r="S438" s="130"/>
      <c r="T438" s="323"/>
      <c r="U438" s="1068"/>
    </row>
    <row r="439">
      <c r="A439" s="1646">
        <v>633.0</v>
      </c>
      <c r="B439" s="1651"/>
      <c r="C439" s="1654"/>
      <c r="E439" s="144"/>
      <c r="F439" s="144"/>
      <c r="G439" s="1068"/>
      <c r="H439" s="1554"/>
      <c r="I439" s="152"/>
      <c r="J439" s="1555"/>
      <c r="K439" s="1556"/>
      <c r="L439" s="152"/>
      <c r="M439" s="1556"/>
      <c r="N439" s="152"/>
      <c r="O439" s="130"/>
      <c r="P439" s="152"/>
      <c r="Q439" s="130"/>
      <c r="R439" s="130"/>
      <c r="S439" s="130"/>
      <c r="T439" s="323"/>
      <c r="U439" s="1068"/>
    </row>
    <row r="440">
      <c r="A440" s="1646">
        <v>634.0</v>
      </c>
      <c r="B440" s="1651"/>
      <c r="C440" s="1654"/>
      <c r="E440" s="144"/>
      <c r="F440" s="144"/>
      <c r="G440" s="1068"/>
      <c r="H440" s="1554"/>
      <c r="I440" s="152"/>
      <c r="J440" s="1555"/>
      <c r="K440" s="1556"/>
      <c r="L440" s="152"/>
      <c r="M440" s="1556"/>
      <c r="N440" s="152"/>
      <c r="O440" s="130"/>
      <c r="P440" s="152"/>
      <c r="Q440" s="130"/>
      <c r="R440" s="130"/>
      <c r="S440" s="130"/>
      <c r="T440" s="323"/>
      <c r="U440" s="1068"/>
    </row>
    <row r="441">
      <c r="A441" s="1646">
        <v>635.0</v>
      </c>
      <c r="B441" s="1651"/>
      <c r="C441" s="1654"/>
      <c r="E441" s="144"/>
      <c r="F441" s="144"/>
      <c r="G441" s="1068"/>
      <c r="H441" s="1554"/>
      <c r="I441" s="152"/>
      <c r="J441" s="1555"/>
      <c r="K441" s="1556"/>
      <c r="L441" s="152"/>
      <c r="M441" s="1556"/>
      <c r="N441" s="152"/>
      <c r="O441" s="130"/>
      <c r="P441" s="152"/>
      <c r="Q441" s="130"/>
      <c r="R441" s="130"/>
      <c r="S441" s="130"/>
      <c r="T441" s="323"/>
      <c r="U441" s="1068"/>
    </row>
    <row r="442">
      <c r="A442" s="1646">
        <v>636.0</v>
      </c>
      <c r="B442" s="1651"/>
      <c r="C442" s="1654"/>
      <c r="E442" s="144"/>
      <c r="F442" s="144"/>
      <c r="G442" s="1068"/>
      <c r="H442" s="1554"/>
      <c r="I442" s="152"/>
      <c r="J442" s="1555"/>
      <c r="K442" s="1556"/>
      <c r="L442" s="152"/>
      <c r="M442" s="1556"/>
      <c r="N442" s="152"/>
      <c r="O442" s="130"/>
      <c r="P442" s="152"/>
      <c r="Q442" s="130"/>
      <c r="R442" s="130"/>
      <c r="S442" s="130"/>
      <c r="T442" s="323"/>
      <c r="U442" s="1068"/>
    </row>
    <row r="443">
      <c r="A443" s="1646">
        <v>637.0</v>
      </c>
      <c r="B443" s="1651"/>
      <c r="C443" s="1654"/>
      <c r="E443" s="144"/>
      <c r="F443" s="144"/>
      <c r="G443" s="1068"/>
      <c r="H443" s="1554"/>
      <c r="I443" s="152"/>
      <c r="J443" s="1555"/>
      <c r="K443" s="1556"/>
      <c r="L443" s="152"/>
      <c r="M443" s="1556"/>
      <c r="N443" s="152"/>
      <c r="O443" s="130"/>
      <c r="P443" s="152"/>
      <c r="Q443" s="130"/>
      <c r="R443" s="130"/>
      <c r="S443" s="130"/>
      <c r="T443" s="323"/>
      <c r="U443" s="1068"/>
    </row>
    <row r="444">
      <c r="A444" s="1646">
        <v>638.0</v>
      </c>
      <c r="B444" s="1651"/>
      <c r="C444" s="1654"/>
      <c r="E444" s="144"/>
      <c r="F444" s="144"/>
      <c r="G444" s="1068"/>
      <c r="H444" s="1554"/>
      <c r="I444" s="152"/>
      <c r="J444" s="1555"/>
      <c r="K444" s="1556"/>
      <c r="L444" s="152"/>
      <c r="M444" s="1556"/>
      <c r="N444" s="152"/>
      <c r="O444" s="130"/>
      <c r="P444" s="152"/>
      <c r="Q444" s="130"/>
      <c r="R444" s="130"/>
      <c r="S444" s="130"/>
      <c r="T444" s="323"/>
      <c r="U444" s="1068"/>
    </row>
    <row r="445">
      <c r="A445" s="1646">
        <v>639.0</v>
      </c>
      <c r="B445" s="1651"/>
      <c r="C445" s="1654"/>
      <c r="E445" s="144"/>
      <c r="F445" s="144"/>
      <c r="G445" s="1068"/>
      <c r="H445" s="1554"/>
      <c r="I445" s="152"/>
      <c r="J445" s="1555"/>
      <c r="K445" s="1556"/>
      <c r="L445" s="152"/>
      <c r="M445" s="1556"/>
      <c r="N445" s="152"/>
      <c r="O445" s="130"/>
      <c r="P445" s="152"/>
      <c r="Q445" s="130"/>
      <c r="R445" s="130"/>
      <c r="S445" s="130"/>
      <c r="T445" s="323"/>
      <c r="U445" s="1068"/>
    </row>
    <row r="446">
      <c r="A446" s="1646">
        <v>640.0</v>
      </c>
      <c r="B446" s="1651"/>
      <c r="C446" s="1654"/>
      <c r="E446" s="144"/>
      <c r="F446" s="144"/>
      <c r="G446" s="1068"/>
      <c r="H446" s="1554"/>
      <c r="I446" s="152"/>
      <c r="J446" s="1555"/>
      <c r="K446" s="1556"/>
      <c r="L446" s="152"/>
      <c r="M446" s="1556"/>
      <c r="N446" s="152"/>
      <c r="O446" s="130"/>
      <c r="P446" s="152"/>
      <c r="Q446" s="130"/>
      <c r="R446" s="130"/>
      <c r="S446" s="130"/>
      <c r="T446" s="323"/>
      <c r="U446" s="1068"/>
    </row>
    <row r="447">
      <c r="A447" s="1646">
        <v>641.0</v>
      </c>
      <c r="B447" s="1651"/>
      <c r="C447" s="1654"/>
      <c r="E447" s="144"/>
      <c r="F447" s="144"/>
      <c r="G447" s="1068"/>
      <c r="H447" s="1554"/>
      <c r="I447" s="152"/>
      <c r="J447" s="1555"/>
      <c r="K447" s="1556"/>
      <c r="L447" s="152"/>
      <c r="M447" s="1556"/>
      <c r="N447" s="152"/>
      <c r="O447" s="130"/>
      <c r="P447" s="152"/>
      <c r="Q447" s="130"/>
      <c r="R447" s="130"/>
      <c r="S447" s="130"/>
      <c r="T447" s="323"/>
      <c r="U447" s="1068"/>
    </row>
    <row r="448">
      <c r="A448" s="1646">
        <v>642.0</v>
      </c>
      <c r="B448" s="1651"/>
      <c r="C448" s="1654"/>
      <c r="E448" s="144"/>
      <c r="F448" s="144"/>
      <c r="G448" s="1068"/>
      <c r="H448" s="1554"/>
      <c r="I448" s="152"/>
      <c r="J448" s="1555"/>
      <c r="K448" s="1556"/>
      <c r="L448" s="152"/>
      <c r="M448" s="1556"/>
      <c r="N448" s="152"/>
      <c r="O448" s="130"/>
      <c r="P448" s="152"/>
      <c r="Q448" s="130"/>
      <c r="R448" s="130"/>
      <c r="S448" s="130"/>
      <c r="T448" s="323"/>
      <c r="U448" s="1068"/>
    </row>
    <row r="449">
      <c r="A449" s="1646">
        <v>643.0</v>
      </c>
      <c r="B449" s="1651"/>
      <c r="C449" s="1654"/>
      <c r="E449" s="144"/>
      <c r="F449" s="144"/>
      <c r="G449" s="1068"/>
      <c r="H449" s="1554"/>
      <c r="I449" s="152"/>
      <c r="J449" s="1555"/>
      <c r="K449" s="1556"/>
      <c r="L449" s="152"/>
      <c r="M449" s="1556"/>
      <c r="N449" s="152"/>
      <c r="O449" s="130"/>
      <c r="P449" s="152"/>
      <c r="Q449" s="130"/>
      <c r="R449" s="130"/>
      <c r="S449" s="130"/>
      <c r="T449" s="323"/>
      <c r="U449" s="1068"/>
    </row>
    <row r="450">
      <c r="A450" s="1646">
        <v>644.0</v>
      </c>
      <c r="B450" s="1651"/>
      <c r="C450" s="1654"/>
      <c r="E450" s="144"/>
      <c r="F450" s="144"/>
      <c r="G450" s="1068"/>
      <c r="H450" s="1554"/>
      <c r="I450" s="152"/>
      <c r="J450" s="1555"/>
      <c r="K450" s="1556"/>
      <c r="L450" s="152"/>
      <c r="M450" s="1556"/>
      <c r="N450" s="152"/>
      <c r="O450" s="130"/>
      <c r="P450" s="152"/>
      <c r="Q450" s="130"/>
      <c r="R450" s="130"/>
      <c r="S450" s="130"/>
      <c r="T450" s="323"/>
      <c r="U450" s="1068"/>
    </row>
    <row r="451">
      <c r="A451" s="1646">
        <v>645.0</v>
      </c>
      <c r="B451" s="1651"/>
      <c r="C451" s="1654"/>
      <c r="E451" s="144"/>
      <c r="F451" s="144"/>
      <c r="G451" s="1068"/>
      <c r="H451" s="1554"/>
      <c r="I451" s="152"/>
      <c r="J451" s="1555"/>
      <c r="K451" s="1556"/>
      <c r="L451" s="152"/>
      <c r="M451" s="1556"/>
      <c r="N451" s="152"/>
      <c r="O451" s="130"/>
      <c r="P451" s="152"/>
      <c r="Q451" s="130"/>
      <c r="R451" s="130"/>
      <c r="S451" s="130"/>
      <c r="T451" s="323"/>
      <c r="U451" s="1068"/>
    </row>
    <row r="452">
      <c r="A452" s="1646">
        <v>646.0</v>
      </c>
      <c r="B452" s="1651"/>
      <c r="C452" s="1654"/>
      <c r="E452" s="144"/>
      <c r="F452" s="144"/>
      <c r="G452" s="1068"/>
      <c r="H452" s="1554"/>
      <c r="I452" s="152"/>
      <c r="J452" s="1555"/>
      <c r="K452" s="1556"/>
      <c r="L452" s="152"/>
      <c r="M452" s="1556"/>
      <c r="N452" s="152"/>
      <c r="O452" s="130"/>
      <c r="P452" s="152"/>
      <c r="Q452" s="130"/>
      <c r="R452" s="130"/>
      <c r="S452" s="130"/>
      <c r="T452" s="323"/>
      <c r="U452" s="1068"/>
    </row>
    <row r="453">
      <c r="A453" s="1646">
        <v>647.0</v>
      </c>
      <c r="B453" s="1651"/>
      <c r="C453" s="1654"/>
      <c r="E453" s="144"/>
      <c r="F453" s="144"/>
      <c r="G453" s="1068"/>
      <c r="H453" s="1554"/>
      <c r="I453" s="152"/>
      <c r="J453" s="1555"/>
      <c r="K453" s="1556"/>
      <c r="L453" s="152"/>
      <c r="M453" s="1556"/>
      <c r="N453" s="152"/>
      <c r="O453" s="130"/>
      <c r="P453" s="152"/>
      <c r="Q453" s="130"/>
      <c r="R453" s="130"/>
      <c r="S453" s="130"/>
      <c r="T453" s="323"/>
      <c r="U453" s="1068"/>
    </row>
    <row r="454">
      <c r="A454" s="1646">
        <v>648.0</v>
      </c>
      <c r="B454" s="1651"/>
      <c r="C454" s="1654"/>
      <c r="E454" s="144"/>
      <c r="F454" s="144"/>
      <c r="G454" s="1068"/>
      <c r="H454" s="1554"/>
      <c r="I454" s="152"/>
      <c r="J454" s="1555"/>
      <c r="K454" s="1556"/>
      <c r="L454" s="152"/>
      <c r="M454" s="1556"/>
      <c r="N454" s="152"/>
      <c r="O454" s="130"/>
      <c r="P454" s="152"/>
      <c r="Q454" s="130"/>
      <c r="R454" s="130"/>
      <c r="S454" s="130"/>
      <c r="T454" s="323"/>
      <c r="U454" s="1068"/>
    </row>
    <row r="455">
      <c r="A455" s="1646">
        <v>649.0</v>
      </c>
      <c r="B455" s="1651"/>
      <c r="C455" s="1654"/>
      <c r="E455" s="144"/>
      <c r="F455" s="144"/>
      <c r="G455" s="1068"/>
      <c r="H455" s="1554"/>
      <c r="I455" s="152"/>
      <c r="J455" s="1555"/>
      <c r="K455" s="1556"/>
      <c r="L455" s="152"/>
      <c r="M455" s="1556"/>
      <c r="N455" s="152"/>
      <c r="O455" s="130"/>
      <c r="P455" s="152"/>
      <c r="Q455" s="130"/>
      <c r="R455" s="130"/>
      <c r="S455" s="130"/>
      <c r="T455" s="323"/>
      <c r="U455" s="1068"/>
    </row>
    <row r="456">
      <c r="A456" s="1646">
        <v>650.0</v>
      </c>
      <c r="B456" s="1651"/>
      <c r="C456" s="1654"/>
      <c r="E456" s="144"/>
      <c r="F456" s="144"/>
      <c r="G456" s="1068"/>
      <c r="H456" s="1554"/>
      <c r="I456" s="152"/>
      <c r="J456" s="1555"/>
      <c r="K456" s="1556"/>
      <c r="L456" s="152"/>
      <c r="M456" s="1556"/>
      <c r="N456" s="152"/>
      <c r="O456" s="130"/>
      <c r="P456" s="152"/>
      <c r="Q456" s="130"/>
      <c r="R456" s="130"/>
      <c r="S456" s="130"/>
      <c r="T456" s="323"/>
      <c r="U456" s="1068"/>
    </row>
    <row r="457">
      <c r="A457" s="1646">
        <v>651.0</v>
      </c>
      <c r="B457" s="1651"/>
      <c r="C457" s="1654"/>
      <c r="E457" s="144"/>
      <c r="F457" s="144"/>
      <c r="G457" s="1068"/>
      <c r="H457" s="1554"/>
      <c r="I457" s="152"/>
      <c r="J457" s="1555"/>
      <c r="K457" s="1556"/>
      <c r="L457" s="152"/>
      <c r="M457" s="1556"/>
      <c r="N457" s="152"/>
      <c r="O457" s="130"/>
      <c r="P457" s="152"/>
      <c r="Q457" s="130"/>
      <c r="R457" s="130"/>
      <c r="S457" s="130"/>
      <c r="T457" s="323"/>
      <c r="U457" s="1068"/>
    </row>
    <row r="458">
      <c r="A458" s="1646">
        <v>652.0</v>
      </c>
      <c r="B458" s="1651"/>
      <c r="C458" s="1654"/>
      <c r="E458" s="144"/>
      <c r="F458" s="144"/>
      <c r="G458" s="1068"/>
      <c r="H458" s="1554"/>
      <c r="I458" s="152"/>
      <c r="J458" s="1555"/>
      <c r="K458" s="1556"/>
      <c r="L458" s="152"/>
      <c r="M458" s="1556"/>
      <c r="N458" s="152"/>
      <c r="O458" s="130"/>
      <c r="P458" s="152"/>
      <c r="Q458" s="130"/>
      <c r="R458" s="130"/>
      <c r="S458" s="130"/>
      <c r="T458" s="323"/>
      <c r="U458" s="1068"/>
    </row>
    <row r="459">
      <c r="A459" s="1646">
        <v>653.0</v>
      </c>
      <c r="B459" s="1651"/>
      <c r="C459" s="1654"/>
      <c r="E459" s="144"/>
      <c r="F459" s="144"/>
      <c r="G459" s="1068"/>
      <c r="H459" s="1554"/>
      <c r="I459" s="152"/>
      <c r="J459" s="1555"/>
      <c r="K459" s="1556"/>
      <c r="L459" s="152"/>
      <c r="M459" s="1556"/>
      <c r="N459" s="152"/>
      <c r="O459" s="130"/>
      <c r="P459" s="152"/>
      <c r="Q459" s="130"/>
      <c r="R459" s="130"/>
      <c r="S459" s="130"/>
      <c r="T459" s="323"/>
      <c r="U459" s="1068"/>
    </row>
    <row r="460">
      <c r="A460" s="1646">
        <v>654.0</v>
      </c>
      <c r="B460" s="1651"/>
      <c r="C460" s="1654"/>
      <c r="E460" s="144"/>
      <c r="F460" s="144"/>
      <c r="G460" s="1068"/>
      <c r="H460" s="1554"/>
      <c r="I460" s="152"/>
      <c r="J460" s="1555"/>
      <c r="K460" s="1556"/>
      <c r="L460" s="152"/>
      <c r="M460" s="1556"/>
      <c r="N460" s="152"/>
      <c r="O460" s="130"/>
      <c r="P460" s="152"/>
      <c r="Q460" s="130"/>
      <c r="R460" s="130"/>
      <c r="S460" s="130"/>
      <c r="T460" s="323"/>
      <c r="U460" s="1068"/>
    </row>
    <row r="461">
      <c r="A461" s="1646">
        <v>655.0</v>
      </c>
      <c r="B461" s="1651"/>
      <c r="C461" s="1654"/>
      <c r="E461" s="144"/>
      <c r="F461" s="144"/>
      <c r="G461" s="1068"/>
      <c r="H461" s="1554"/>
      <c r="I461" s="152"/>
      <c r="J461" s="1555"/>
      <c r="K461" s="1556"/>
      <c r="L461" s="152"/>
      <c r="M461" s="1556"/>
      <c r="N461" s="152"/>
      <c r="O461" s="130"/>
      <c r="P461" s="152"/>
      <c r="Q461" s="130"/>
      <c r="R461" s="130"/>
      <c r="S461" s="130"/>
      <c r="T461" s="323"/>
      <c r="U461" s="1068"/>
    </row>
    <row r="462">
      <c r="A462" s="1646">
        <v>656.0</v>
      </c>
      <c r="B462" s="1651"/>
      <c r="C462" s="1654"/>
      <c r="E462" s="144"/>
      <c r="F462" s="144"/>
      <c r="G462" s="1068"/>
      <c r="H462" s="1554"/>
      <c r="I462" s="152"/>
      <c r="J462" s="1555"/>
      <c r="K462" s="1556"/>
      <c r="L462" s="152"/>
      <c r="M462" s="1556"/>
      <c r="N462" s="152"/>
      <c r="O462" s="130"/>
      <c r="P462" s="152"/>
      <c r="Q462" s="130"/>
      <c r="R462" s="130"/>
      <c r="S462" s="130"/>
      <c r="T462" s="323"/>
      <c r="U462" s="1068"/>
    </row>
    <row r="463">
      <c r="A463" s="1646">
        <v>657.0</v>
      </c>
      <c r="B463" s="1651"/>
      <c r="C463" s="1654"/>
      <c r="E463" s="144"/>
      <c r="F463" s="144"/>
      <c r="G463" s="1068"/>
      <c r="H463" s="1554"/>
      <c r="I463" s="152"/>
      <c r="J463" s="1555"/>
      <c r="K463" s="1556"/>
      <c r="L463" s="152"/>
      <c r="M463" s="1556"/>
      <c r="N463" s="152"/>
      <c r="O463" s="130"/>
      <c r="P463" s="152"/>
      <c r="Q463" s="130"/>
      <c r="R463" s="130"/>
      <c r="S463" s="130"/>
      <c r="T463" s="323"/>
      <c r="U463" s="1068"/>
    </row>
    <row r="464">
      <c r="A464" s="1646">
        <v>658.0</v>
      </c>
      <c r="B464" s="1651"/>
      <c r="C464" s="1654"/>
      <c r="E464" s="144"/>
      <c r="F464" s="144"/>
      <c r="G464" s="1068"/>
      <c r="H464" s="1554"/>
      <c r="I464" s="152"/>
      <c r="J464" s="1555"/>
      <c r="K464" s="1556"/>
      <c r="L464" s="152"/>
      <c r="M464" s="1556"/>
      <c r="N464" s="152"/>
      <c r="O464" s="130"/>
      <c r="P464" s="152"/>
      <c r="Q464" s="130"/>
      <c r="R464" s="130"/>
      <c r="S464" s="130"/>
      <c r="T464" s="323"/>
      <c r="U464" s="1068"/>
    </row>
    <row r="465">
      <c r="A465" s="1646">
        <v>659.0</v>
      </c>
      <c r="B465" s="1651"/>
      <c r="C465" s="1654"/>
      <c r="E465" s="144"/>
      <c r="F465" s="144"/>
      <c r="G465" s="1068"/>
      <c r="H465" s="1554"/>
      <c r="I465" s="152"/>
      <c r="J465" s="1555"/>
      <c r="K465" s="1556"/>
      <c r="L465" s="152"/>
      <c r="M465" s="1556"/>
      <c r="N465" s="152"/>
      <c r="O465" s="130"/>
      <c r="P465" s="152"/>
      <c r="Q465" s="130"/>
      <c r="R465" s="130"/>
      <c r="S465" s="130"/>
      <c r="T465" s="323"/>
      <c r="U465" s="1068"/>
    </row>
    <row r="466">
      <c r="A466" s="1646">
        <v>660.0</v>
      </c>
      <c r="B466" s="1651"/>
      <c r="C466" s="1654"/>
      <c r="E466" s="144"/>
      <c r="F466" s="144"/>
      <c r="G466" s="1068"/>
      <c r="H466" s="1554"/>
      <c r="I466" s="152"/>
      <c r="J466" s="1555"/>
      <c r="K466" s="1556"/>
      <c r="L466" s="152"/>
      <c r="M466" s="1556"/>
      <c r="N466" s="152"/>
      <c r="O466" s="130"/>
      <c r="P466" s="152"/>
      <c r="Q466" s="130"/>
      <c r="R466" s="130"/>
      <c r="S466" s="130"/>
      <c r="T466" s="323"/>
      <c r="U466" s="1068"/>
    </row>
    <row r="467">
      <c r="A467" s="1646">
        <v>661.0</v>
      </c>
      <c r="B467" s="1651"/>
      <c r="C467" s="1654"/>
      <c r="E467" s="144"/>
      <c r="F467" s="144"/>
      <c r="G467" s="1068"/>
      <c r="H467" s="1554"/>
      <c r="I467" s="152"/>
      <c r="J467" s="1555"/>
      <c r="K467" s="1556"/>
      <c r="L467" s="152"/>
      <c r="M467" s="1556"/>
      <c r="N467" s="152"/>
      <c r="O467" s="130"/>
      <c r="P467" s="152"/>
      <c r="Q467" s="130"/>
      <c r="R467" s="130"/>
      <c r="S467" s="130"/>
      <c r="T467" s="323"/>
      <c r="U467" s="1068"/>
    </row>
    <row r="468">
      <c r="A468" s="1646">
        <v>662.0</v>
      </c>
      <c r="B468" s="1651"/>
      <c r="C468" s="1654"/>
      <c r="E468" s="144"/>
      <c r="F468" s="144"/>
      <c r="G468" s="1068"/>
      <c r="H468" s="1554"/>
      <c r="I468" s="152"/>
      <c r="J468" s="1555"/>
      <c r="K468" s="1556"/>
      <c r="L468" s="152"/>
      <c r="M468" s="1556"/>
      <c r="N468" s="152"/>
      <c r="O468" s="130"/>
      <c r="P468" s="152"/>
      <c r="Q468" s="130"/>
      <c r="R468" s="130"/>
      <c r="S468" s="130"/>
      <c r="T468" s="323"/>
      <c r="U468" s="1068"/>
    </row>
    <row r="469">
      <c r="A469" s="1646">
        <v>663.0</v>
      </c>
      <c r="B469" s="1651"/>
      <c r="C469" s="1654"/>
      <c r="E469" s="144"/>
      <c r="F469" s="144"/>
      <c r="G469" s="1068"/>
      <c r="H469" s="1554"/>
      <c r="I469" s="152"/>
      <c r="J469" s="1555"/>
      <c r="K469" s="1556"/>
      <c r="L469" s="152"/>
      <c r="M469" s="1556"/>
      <c r="N469" s="152"/>
      <c r="O469" s="130"/>
      <c r="P469" s="152"/>
      <c r="Q469" s="130"/>
      <c r="R469" s="130"/>
      <c r="S469" s="130"/>
      <c r="T469" s="323"/>
      <c r="U469" s="1068"/>
    </row>
    <row r="470">
      <c r="A470" s="1646">
        <v>664.0</v>
      </c>
      <c r="B470" s="1651"/>
      <c r="C470" s="1654"/>
      <c r="E470" s="144"/>
      <c r="F470" s="144"/>
      <c r="G470" s="1068"/>
      <c r="H470" s="1554"/>
      <c r="I470" s="152"/>
      <c r="J470" s="1555"/>
      <c r="K470" s="1556"/>
      <c r="L470" s="152"/>
      <c r="M470" s="1556"/>
      <c r="N470" s="152"/>
      <c r="O470" s="130"/>
      <c r="P470" s="152"/>
      <c r="Q470" s="130"/>
      <c r="R470" s="130"/>
      <c r="S470" s="130"/>
      <c r="T470" s="323"/>
      <c r="U470" s="1068"/>
    </row>
    <row r="471">
      <c r="A471" s="1646">
        <v>665.0</v>
      </c>
      <c r="B471" s="1651"/>
      <c r="C471" s="1654"/>
      <c r="E471" s="144"/>
      <c r="F471" s="144"/>
      <c r="G471" s="1068"/>
      <c r="H471" s="1554"/>
      <c r="I471" s="152"/>
      <c r="J471" s="1555"/>
      <c r="K471" s="1556"/>
      <c r="L471" s="152"/>
      <c r="M471" s="1556"/>
      <c r="N471" s="152"/>
      <c r="O471" s="130"/>
      <c r="P471" s="152"/>
      <c r="Q471" s="130"/>
      <c r="R471" s="130"/>
      <c r="S471" s="130"/>
      <c r="T471" s="323"/>
      <c r="U471" s="1068"/>
    </row>
    <row r="472">
      <c r="A472" s="1646">
        <v>666.0</v>
      </c>
      <c r="B472" s="1651"/>
      <c r="C472" s="1654"/>
      <c r="E472" s="144"/>
      <c r="F472" s="144"/>
      <c r="G472" s="1068"/>
      <c r="H472" s="1554"/>
      <c r="I472" s="152"/>
      <c r="J472" s="1555"/>
      <c r="K472" s="1556"/>
      <c r="L472" s="152"/>
      <c r="M472" s="1556"/>
      <c r="N472" s="152"/>
      <c r="O472" s="130"/>
      <c r="P472" s="152"/>
      <c r="Q472" s="130"/>
      <c r="R472" s="130"/>
      <c r="S472" s="130"/>
      <c r="T472" s="323"/>
      <c r="U472" s="1068"/>
    </row>
    <row r="473">
      <c r="A473" s="1646">
        <v>667.0</v>
      </c>
      <c r="B473" s="1651"/>
      <c r="C473" s="1654"/>
      <c r="E473" s="144"/>
      <c r="F473" s="144"/>
      <c r="G473" s="1068"/>
      <c r="H473" s="1554"/>
      <c r="I473" s="152"/>
      <c r="J473" s="1555"/>
      <c r="K473" s="1556"/>
      <c r="L473" s="152"/>
      <c r="M473" s="1556"/>
      <c r="N473" s="152"/>
      <c r="O473" s="130"/>
      <c r="P473" s="152"/>
      <c r="Q473" s="130"/>
      <c r="R473" s="130"/>
      <c r="S473" s="130"/>
      <c r="T473" s="323"/>
      <c r="U473" s="1068"/>
    </row>
    <row r="474">
      <c r="A474" s="1646">
        <v>668.0</v>
      </c>
      <c r="B474" s="1651"/>
      <c r="C474" s="1654"/>
      <c r="E474" s="144"/>
      <c r="F474" s="144"/>
      <c r="G474" s="1068"/>
      <c r="H474" s="1554"/>
      <c r="I474" s="152"/>
      <c r="J474" s="1555"/>
      <c r="K474" s="1556"/>
      <c r="L474" s="152"/>
      <c r="M474" s="1556"/>
      <c r="N474" s="152"/>
      <c r="O474" s="130"/>
      <c r="P474" s="152"/>
      <c r="Q474" s="130"/>
      <c r="R474" s="130"/>
      <c r="S474" s="130"/>
      <c r="T474" s="323"/>
      <c r="U474" s="1068"/>
    </row>
    <row r="475">
      <c r="A475" s="1646">
        <v>669.0</v>
      </c>
      <c r="B475" s="1651"/>
      <c r="C475" s="1654"/>
      <c r="E475" s="144"/>
      <c r="F475" s="144"/>
      <c r="G475" s="1068"/>
      <c r="H475" s="1554"/>
      <c r="I475" s="152"/>
      <c r="J475" s="1555"/>
      <c r="K475" s="1556"/>
      <c r="L475" s="152"/>
      <c r="M475" s="1556"/>
      <c r="N475" s="152"/>
      <c r="O475" s="130"/>
      <c r="P475" s="152"/>
      <c r="Q475" s="130"/>
      <c r="R475" s="130"/>
      <c r="S475" s="130"/>
      <c r="T475" s="323"/>
      <c r="U475" s="1068"/>
    </row>
    <row r="476">
      <c r="A476" s="1646">
        <v>670.0</v>
      </c>
      <c r="B476" s="1651"/>
      <c r="C476" s="1654"/>
      <c r="E476" s="144"/>
      <c r="F476" s="144"/>
      <c r="G476" s="1068"/>
      <c r="H476" s="1554"/>
      <c r="I476" s="152"/>
      <c r="J476" s="1555"/>
      <c r="K476" s="1556"/>
      <c r="L476" s="152"/>
      <c r="M476" s="1556"/>
      <c r="N476" s="152"/>
      <c r="O476" s="130"/>
      <c r="P476" s="152"/>
      <c r="Q476" s="130"/>
      <c r="R476" s="130"/>
      <c r="S476" s="130"/>
      <c r="T476" s="323"/>
      <c r="U476" s="1068"/>
    </row>
    <row r="477">
      <c r="A477" s="1646">
        <v>671.0</v>
      </c>
      <c r="B477" s="1651"/>
      <c r="C477" s="1654"/>
      <c r="E477" s="144"/>
      <c r="F477" s="144"/>
      <c r="G477" s="1068"/>
      <c r="H477" s="1554"/>
      <c r="I477" s="152"/>
      <c r="J477" s="1555"/>
      <c r="K477" s="1556"/>
      <c r="L477" s="152"/>
      <c r="M477" s="1556"/>
      <c r="N477" s="152"/>
      <c r="O477" s="130"/>
      <c r="P477" s="152"/>
      <c r="Q477" s="130"/>
      <c r="R477" s="130"/>
      <c r="S477" s="130"/>
      <c r="T477" s="323"/>
      <c r="U477" s="1068"/>
    </row>
    <row r="478">
      <c r="A478" s="1646">
        <v>672.0</v>
      </c>
      <c r="B478" s="1651"/>
      <c r="C478" s="1654"/>
      <c r="E478" s="144"/>
      <c r="F478" s="144"/>
      <c r="G478" s="1068"/>
      <c r="H478" s="1554"/>
      <c r="I478" s="152"/>
      <c r="J478" s="1555"/>
      <c r="K478" s="1556"/>
      <c r="L478" s="152"/>
      <c r="M478" s="1556"/>
      <c r="N478" s="152"/>
      <c r="O478" s="130"/>
      <c r="P478" s="152"/>
      <c r="Q478" s="130"/>
      <c r="R478" s="130"/>
      <c r="S478" s="130"/>
      <c r="T478" s="323"/>
      <c r="U478" s="1068"/>
    </row>
    <row r="479">
      <c r="A479" s="1646">
        <v>673.0</v>
      </c>
      <c r="B479" s="1651"/>
      <c r="C479" s="1654"/>
      <c r="E479" s="144"/>
      <c r="F479" s="144"/>
      <c r="G479" s="1068"/>
      <c r="H479" s="1554"/>
      <c r="I479" s="152"/>
      <c r="J479" s="1555"/>
      <c r="K479" s="1556"/>
      <c r="L479" s="152"/>
      <c r="M479" s="1556"/>
      <c r="N479" s="152"/>
      <c r="O479" s="130"/>
      <c r="P479" s="152"/>
      <c r="Q479" s="130"/>
      <c r="R479" s="130"/>
      <c r="S479" s="130"/>
      <c r="T479" s="323"/>
      <c r="U479" s="1068"/>
    </row>
    <row r="480">
      <c r="A480" s="1646">
        <v>674.0</v>
      </c>
      <c r="B480" s="1651"/>
      <c r="C480" s="1654"/>
      <c r="E480" s="144"/>
      <c r="F480" s="144"/>
      <c r="G480" s="1068"/>
      <c r="H480" s="1554"/>
      <c r="I480" s="152"/>
      <c r="J480" s="1555"/>
      <c r="K480" s="1556"/>
      <c r="L480" s="152"/>
      <c r="M480" s="1556"/>
      <c r="N480" s="152"/>
      <c r="O480" s="130"/>
      <c r="P480" s="152"/>
      <c r="Q480" s="130"/>
      <c r="R480" s="130"/>
      <c r="S480" s="130"/>
      <c r="T480" s="323"/>
      <c r="U480" s="1068"/>
    </row>
    <row r="481">
      <c r="A481" s="1646">
        <v>675.0</v>
      </c>
      <c r="B481" s="1651"/>
      <c r="C481" s="1654"/>
      <c r="E481" s="144"/>
      <c r="F481" s="144"/>
      <c r="G481" s="1068"/>
      <c r="H481" s="1554"/>
      <c r="I481" s="152"/>
      <c r="J481" s="1555"/>
      <c r="K481" s="1556"/>
      <c r="L481" s="152"/>
      <c r="M481" s="1556"/>
      <c r="N481" s="152"/>
      <c r="O481" s="130"/>
      <c r="P481" s="152"/>
      <c r="Q481" s="130"/>
      <c r="R481" s="130"/>
      <c r="S481" s="130"/>
      <c r="T481" s="323"/>
      <c r="U481" s="1068"/>
    </row>
    <row r="482">
      <c r="A482" s="1646">
        <v>676.0</v>
      </c>
      <c r="B482" s="1651"/>
      <c r="C482" s="1654"/>
      <c r="E482" s="144"/>
      <c r="F482" s="144"/>
      <c r="G482" s="1068"/>
      <c r="H482" s="1554"/>
      <c r="I482" s="152"/>
      <c r="J482" s="1555"/>
      <c r="K482" s="1556"/>
      <c r="L482" s="152"/>
      <c r="M482" s="1556"/>
      <c r="N482" s="152"/>
      <c r="O482" s="130"/>
      <c r="P482" s="152"/>
      <c r="Q482" s="130"/>
      <c r="R482" s="130"/>
      <c r="S482" s="130"/>
      <c r="T482" s="323"/>
      <c r="U482" s="1068"/>
    </row>
    <row r="483">
      <c r="A483" s="1646">
        <v>677.0</v>
      </c>
      <c r="B483" s="1651"/>
      <c r="C483" s="1654"/>
      <c r="E483" s="144"/>
      <c r="F483" s="144"/>
      <c r="G483" s="1068"/>
      <c r="H483" s="1554"/>
      <c r="I483" s="152"/>
      <c r="J483" s="1555"/>
      <c r="K483" s="1556"/>
      <c r="L483" s="152"/>
      <c r="M483" s="1556"/>
      <c r="N483" s="152"/>
      <c r="O483" s="130"/>
      <c r="P483" s="152"/>
      <c r="Q483" s="130"/>
      <c r="R483" s="130"/>
      <c r="S483" s="130"/>
      <c r="T483" s="323"/>
      <c r="U483" s="1068"/>
    </row>
    <row r="484">
      <c r="A484" s="1646">
        <v>678.0</v>
      </c>
      <c r="B484" s="1651"/>
      <c r="C484" s="1654"/>
      <c r="E484" s="144"/>
      <c r="F484" s="144"/>
      <c r="G484" s="1068"/>
      <c r="H484" s="1554"/>
      <c r="I484" s="152"/>
      <c r="J484" s="1555"/>
      <c r="K484" s="1556"/>
      <c r="L484" s="152"/>
      <c r="M484" s="1556"/>
      <c r="N484" s="152"/>
      <c r="O484" s="130"/>
      <c r="P484" s="152"/>
      <c r="Q484" s="130"/>
      <c r="R484" s="130"/>
      <c r="S484" s="130"/>
      <c r="T484" s="323"/>
      <c r="U484" s="1068"/>
    </row>
    <row r="485">
      <c r="A485" s="1646">
        <v>679.0</v>
      </c>
      <c r="B485" s="1651"/>
      <c r="C485" s="1654"/>
      <c r="E485" s="144"/>
      <c r="F485" s="144"/>
      <c r="G485" s="1068"/>
      <c r="H485" s="1554"/>
      <c r="I485" s="152"/>
      <c r="J485" s="1555"/>
      <c r="K485" s="1556"/>
      <c r="L485" s="152"/>
      <c r="M485" s="1556"/>
      <c r="N485" s="152"/>
      <c r="O485" s="130"/>
      <c r="P485" s="152"/>
      <c r="Q485" s="130"/>
      <c r="R485" s="130"/>
      <c r="S485" s="130"/>
      <c r="T485" s="323"/>
      <c r="U485" s="1068"/>
    </row>
    <row r="486">
      <c r="A486" s="1646">
        <v>680.0</v>
      </c>
      <c r="B486" s="1651"/>
      <c r="C486" s="1654"/>
      <c r="E486" s="144"/>
      <c r="F486" s="144"/>
      <c r="G486" s="1068"/>
      <c r="H486" s="1554"/>
      <c r="I486" s="152"/>
      <c r="J486" s="1555"/>
      <c r="K486" s="1556"/>
      <c r="L486" s="152"/>
      <c r="M486" s="1556"/>
      <c r="N486" s="152"/>
      <c r="O486" s="130"/>
      <c r="P486" s="152"/>
      <c r="Q486" s="130"/>
      <c r="R486" s="130"/>
      <c r="S486" s="130"/>
      <c r="T486" s="323"/>
      <c r="U486" s="1068"/>
    </row>
    <row r="487">
      <c r="A487" s="1646">
        <v>681.0</v>
      </c>
      <c r="B487" s="1651"/>
      <c r="C487" s="1654"/>
      <c r="E487" s="144"/>
      <c r="F487" s="144"/>
      <c r="G487" s="1068"/>
      <c r="H487" s="1554"/>
      <c r="I487" s="152"/>
      <c r="J487" s="1555"/>
      <c r="K487" s="1556"/>
      <c r="L487" s="152"/>
      <c r="M487" s="1556"/>
      <c r="N487" s="152"/>
      <c r="O487" s="130"/>
      <c r="P487" s="152"/>
      <c r="Q487" s="130"/>
      <c r="R487" s="130"/>
      <c r="S487" s="130"/>
      <c r="T487" s="323"/>
      <c r="U487" s="1068"/>
    </row>
    <row r="488">
      <c r="A488" s="1646">
        <v>682.0</v>
      </c>
      <c r="B488" s="1651"/>
      <c r="C488" s="1654"/>
      <c r="E488" s="144"/>
      <c r="F488" s="144"/>
      <c r="G488" s="1068"/>
      <c r="H488" s="1554"/>
      <c r="I488" s="152"/>
      <c r="J488" s="1555"/>
      <c r="K488" s="1556"/>
      <c r="L488" s="152"/>
      <c r="M488" s="1556"/>
      <c r="N488" s="152"/>
      <c r="O488" s="130"/>
      <c r="P488" s="152"/>
      <c r="Q488" s="130"/>
      <c r="R488" s="130"/>
      <c r="S488" s="130"/>
      <c r="T488" s="323"/>
      <c r="U488" s="1068"/>
    </row>
    <row r="489">
      <c r="A489" s="1646">
        <v>683.0</v>
      </c>
      <c r="B489" s="1651"/>
      <c r="C489" s="1654"/>
      <c r="E489" s="144"/>
      <c r="F489" s="144"/>
      <c r="G489" s="1068"/>
      <c r="H489" s="1554"/>
      <c r="I489" s="152"/>
      <c r="J489" s="1555"/>
      <c r="K489" s="1556"/>
      <c r="L489" s="152"/>
      <c r="M489" s="1556"/>
      <c r="N489" s="152"/>
      <c r="O489" s="130"/>
      <c r="P489" s="152"/>
      <c r="Q489" s="130"/>
      <c r="R489" s="130"/>
      <c r="S489" s="130"/>
      <c r="T489" s="323"/>
      <c r="U489" s="1068"/>
    </row>
    <row r="490">
      <c r="A490" s="1646">
        <v>684.0</v>
      </c>
      <c r="B490" s="1651"/>
      <c r="C490" s="1654"/>
      <c r="E490" s="144"/>
      <c r="F490" s="144"/>
      <c r="G490" s="1068"/>
      <c r="H490" s="1554"/>
      <c r="I490" s="152"/>
      <c r="J490" s="1555"/>
      <c r="K490" s="1556"/>
      <c r="L490" s="152"/>
      <c r="M490" s="1556"/>
      <c r="N490" s="152"/>
      <c r="O490" s="130"/>
      <c r="P490" s="152"/>
      <c r="Q490" s="130"/>
      <c r="R490" s="130"/>
      <c r="S490" s="130"/>
      <c r="T490" s="323"/>
      <c r="U490" s="1068"/>
    </row>
    <row r="491">
      <c r="A491" s="1646">
        <v>685.0</v>
      </c>
      <c r="B491" s="1651"/>
      <c r="C491" s="1654"/>
      <c r="E491" s="144"/>
      <c r="F491" s="144"/>
      <c r="G491" s="1068"/>
      <c r="H491" s="1554"/>
      <c r="I491" s="152"/>
      <c r="J491" s="1555"/>
      <c r="K491" s="1556"/>
      <c r="L491" s="152"/>
      <c r="M491" s="1556"/>
      <c r="N491" s="152"/>
      <c r="O491" s="130"/>
      <c r="P491" s="152"/>
      <c r="Q491" s="130"/>
      <c r="R491" s="130"/>
      <c r="S491" s="130"/>
      <c r="T491" s="323"/>
      <c r="U491" s="1068"/>
    </row>
    <row r="492">
      <c r="A492" s="1646">
        <v>686.0</v>
      </c>
      <c r="B492" s="1651"/>
      <c r="C492" s="1654"/>
      <c r="E492" s="144"/>
      <c r="F492" s="144"/>
      <c r="G492" s="1068"/>
      <c r="H492" s="1554"/>
      <c r="I492" s="152"/>
      <c r="J492" s="1555"/>
      <c r="K492" s="1556"/>
      <c r="L492" s="152"/>
      <c r="M492" s="1556"/>
      <c r="N492" s="152"/>
      <c r="O492" s="130"/>
      <c r="P492" s="152"/>
      <c r="Q492" s="130"/>
      <c r="R492" s="130"/>
      <c r="S492" s="130"/>
      <c r="T492" s="323"/>
      <c r="U492" s="1068"/>
    </row>
    <row r="493">
      <c r="A493" s="1646">
        <v>687.0</v>
      </c>
      <c r="B493" s="1651"/>
      <c r="C493" s="1654"/>
      <c r="E493" s="144"/>
      <c r="F493" s="144"/>
      <c r="G493" s="1068"/>
      <c r="H493" s="1554"/>
      <c r="I493" s="152"/>
      <c r="J493" s="1555"/>
      <c r="K493" s="1556"/>
      <c r="L493" s="152"/>
      <c r="M493" s="1556"/>
      <c r="N493" s="152"/>
      <c r="O493" s="130"/>
      <c r="P493" s="152"/>
      <c r="Q493" s="130"/>
      <c r="R493" s="130"/>
      <c r="S493" s="130"/>
      <c r="T493" s="323"/>
      <c r="U493" s="1068"/>
    </row>
    <row r="494">
      <c r="A494" s="1646">
        <v>688.0</v>
      </c>
      <c r="B494" s="1651"/>
      <c r="C494" s="1654"/>
      <c r="E494" s="144"/>
      <c r="F494" s="144"/>
      <c r="G494" s="1068"/>
      <c r="H494" s="1554"/>
      <c r="I494" s="152"/>
      <c r="J494" s="1555"/>
      <c r="K494" s="1556"/>
      <c r="L494" s="152"/>
      <c r="M494" s="1556"/>
      <c r="N494" s="152"/>
      <c r="O494" s="130"/>
      <c r="P494" s="152"/>
      <c r="Q494" s="130"/>
      <c r="R494" s="130"/>
      <c r="S494" s="130"/>
      <c r="T494" s="323"/>
      <c r="U494" s="1068"/>
    </row>
    <row r="495">
      <c r="A495" s="1646">
        <v>689.0</v>
      </c>
      <c r="B495" s="1651"/>
      <c r="C495" s="1654"/>
      <c r="E495" s="144"/>
      <c r="F495" s="144"/>
      <c r="G495" s="1068"/>
      <c r="H495" s="1554"/>
      <c r="I495" s="152"/>
      <c r="J495" s="1555"/>
      <c r="K495" s="1556"/>
      <c r="L495" s="152"/>
      <c r="M495" s="1556"/>
      <c r="N495" s="152"/>
      <c r="O495" s="130"/>
      <c r="P495" s="152"/>
      <c r="Q495" s="130"/>
      <c r="R495" s="130"/>
      <c r="S495" s="130"/>
      <c r="T495" s="323"/>
      <c r="U495" s="1068"/>
    </row>
    <row r="496">
      <c r="A496" s="1646">
        <v>690.0</v>
      </c>
      <c r="B496" s="1651"/>
      <c r="C496" s="1654"/>
      <c r="E496" s="144"/>
      <c r="F496" s="144"/>
      <c r="G496" s="1068"/>
      <c r="H496" s="1554"/>
      <c r="I496" s="152"/>
      <c r="J496" s="1555"/>
      <c r="K496" s="1556"/>
      <c r="L496" s="152"/>
      <c r="M496" s="1556"/>
      <c r="N496" s="152"/>
      <c r="O496" s="130"/>
      <c r="P496" s="152"/>
      <c r="Q496" s="130"/>
      <c r="R496" s="130"/>
      <c r="S496" s="130"/>
      <c r="T496" s="323"/>
      <c r="U496" s="1068"/>
    </row>
    <row r="497">
      <c r="A497" s="1646">
        <v>691.0</v>
      </c>
      <c r="B497" s="1651"/>
      <c r="C497" s="1654"/>
      <c r="E497" s="144"/>
      <c r="F497" s="144"/>
      <c r="G497" s="1068"/>
      <c r="H497" s="1554"/>
      <c r="I497" s="152"/>
      <c r="J497" s="1555"/>
      <c r="K497" s="1556"/>
      <c r="L497" s="152"/>
      <c r="M497" s="1556"/>
      <c r="N497" s="152"/>
      <c r="O497" s="130"/>
      <c r="P497" s="152"/>
      <c r="Q497" s="130"/>
      <c r="R497" s="130"/>
      <c r="S497" s="130"/>
      <c r="T497" s="323"/>
      <c r="U497" s="1068"/>
    </row>
    <row r="498">
      <c r="A498" s="1646">
        <v>692.0</v>
      </c>
      <c r="B498" s="1651"/>
      <c r="C498" s="1654"/>
      <c r="E498" s="144"/>
      <c r="F498" s="144"/>
      <c r="G498" s="1068"/>
      <c r="H498" s="1554"/>
      <c r="I498" s="152"/>
      <c r="J498" s="1555"/>
      <c r="K498" s="1556"/>
      <c r="L498" s="152"/>
      <c r="M498" s="1556"/>
      <c r="N498" s="152"/>
      <c r="O498" s="130"/>
      <c r="P498" s="152"/>
      <c r="Q498" s="130"/>
      <c r="R498" s="130"/>
      <c r="S498" s="130"/>
      <c r="T498" s="323"/>
      <c r="U498" s="1068"/>
    </row>
    <row r="499">
      <c r="A499" s="1646">
        <v>693.0</v>
      </c>
      <c r="B499" s="1651"/>
      <c r="C499" s="1654"/>
      <c r="E499" s="144"/>
      <c r="F499" s="144"/>
      <c r="G499" s="1068"/>
      <c r="H499" s="1554"/>
      <c r="I499" s="152"/>
      <c r="J499" s="1555"/>
      <c r="K499" s="1556"/>
      <c r="L499" s="152"/>
      <c r="M499" s="1556"/>
      <c r="N499" s="152"/>
      <c r="O499" s="130"/>
      <c r="P499" s="152"/>
      <c r="Q499" s="130"/>
      <c r="R499" s="130"/>
      <c r="S499" s="130"/>
      <c r="T499" s="323"/>
      <c r="U499" s="1068"/>
    </row>
    <row r="500">
      <c r="A500" s="1646">
        <v>694.0</v>
      </c>
      <c r="B500" s="1651"/>
      <c r="C500" s="1654"/>
      <c r="E500" s="144"/>
      <c r="F500" s="144"/>
      <c r="G500" s="1068"/>
      <c r="H500" s="1554"/>
      <c r="I500" s="152"/>
      <c r="J500" s="1555"/>
      <c r="K500" s="1556"/>
      <c r="L500" s="152"/>
      <c r="M500" s="1556"/>
      <c r="N500" s="152"/>
      <c r="O500" s="130"/>
      <c r="P500" s="152"/>
      <c r="Q500" s="130"/>
      <c r="R500" s="130"/>
      <c r="S500" s="130"/>
      <c r="T500" s="323"/>
      <c r="U500" s="1068"/>
    </row>
    <row r="501">
      <c r="A501" s="1646">
        <v>695.0</v>
      </c>
      <c r="B501" s="1651"/>
      <c r="C501" s="1654"/>
      <c r="E501" s="144"/>
      <c r="F501" s="144"/>
      <c r="G501" s="1068"/>
      <c r="H501" s="1554"/>
      <c r="I501" s="152"/>
      <c r="J501" s="1555"/>
      <c r="K501" s="1556"/>
      <c r="L501" s="152"/>
      <c r="M501" s="1556"/>
      <c r="N501" s="152"/>
      <c r="O501" s="130"/>
      <c r="P501" s="152"/>
      <c r="Q501" s="130"/>
      <c r="R501" s="130"/>
      <c r="S501" s="130"/>
      <c r="T501" s="323"/>
      <c r="U501" s="1068"/>
    </row>
    <row r="502">
      <c r="A502" s="1646">
        <v>696.0</v>
      </c>
      <c r="B502" s="1651"/>
      <c r="C502" s="1654"/>
      <c r="E502" s="144"/>
      <c r="F502" s="144"/>
      <c r="G502" s="1068"/>
      <c r="H502" s="1554"/>
      <c r="I502" s="152"/>
      <c r="J502" s="1555"/>
      <c r="K502" s="1556"/>
      <c r="L502" s="152"/>
      <c r="M502" s="1556"/>
      <c r="N502" s="152"/>
      <c r="O502" s="130"/>
      <c r="P502" s="152"/>
      <c r="Q502" s="130"/>
      <c r="R502" s="130"/>
      <c r="S502" s="130"/>
      <c r="T502" s="323"/>
      <c r="U502" s="1068"/>
    </row>
    <row r="503">
      <c r="A503" s="1646">
        <v>697.0</v>
      </c>
      <c r="B503" s="1651"/>
      <c r="C503" s="1654"/>
      <c r="E503" s="144"/>
      <c r="F503" s="144"/>
      <c r="G503" s="1068"/>
      <c r="H503" s="1554"/>
      <c r="I503" s="152"/>
      <c r="J503" s="1555"/>
      <c r="K503" s="1556"/>
      <c r="L503" s="152"/>
      <c r="M503" s="1556"/>
      <c r="N503" s="152"/>
      <c r="O503" s="130"/>
      <c r="P503" s="152"/>
      <c r="Q503" s="130"/>
      <c r="R503" s="130"/>
      <c r="S503" s="130"/>
      <c r="T503" s="323"/>
      <c r="U503" s="1068"/>
    </row>
    <row r="504">
      <c r="A504" s="1646">
        <v>698.0</v>
      </c>
      <c r="B504" s="1651"/>
      <c r="C504" s="1654"/>
      <c r="E504" s="144"/>
      <c r="F504" s="144"/>
      <c r="G504" s="1068"/>
      <c r="H504" s="1554"/>
      <c r="I504" s="152"/>
      <c r="J504" s="1555"/>
      <c r="K504" s="1556"/>
      <c r="L504" s="152"/>
      <c r="M504" s="1556"/>
      <c r="N504" s="152"/>
      <c r="O504" s="130"/>
      <c r="P504" s="152"/>
      <c r="Q504" s="130"/>
      <c r="R504" s="130"/>
      <c r="S504" s="130"/>
      <c r="T504" s="323"/>
      <c r="U504" s="1068"/>
    </row>
    <row r="505">
      <c r="A505" s="1646">
        <v>699.0</v>
      </c>
      <c r="B505" s="1651"/>
      <c r="C505" s="1654"/>
      <c r="E505" s="144"/>
      <c r="F505" s="144"/>
      <c r="G505" s="1068"/>
      <c r="H505" s="1554"/>
      <c r="I505" s="152"/>
      <c r="J505" s="1555"/>
      <c r="K505" s="1556"/>
      <c r="L505" s="152"/>
      <c r="M505" s="1556"/>
      <c r="N505" s="152"/>
      <c r="O505" s="130"/>
      <c r="P505" s="152"/>
      <c r="Q505" s="130"/>
      <c r="R505" s="130"/>
      <c r="S505" s="130"/>
      <c r="T505" s="323"/>
      <c r="U505" s="1068"/>
    </row>
    <row r="506">
      <c r="A506" s="1646">
        <v>700.0</v>
      </c>
      <c r="B506" s="1651"/>
      <c r="C506" s="1654"/>
      <c r="E506" s="144"/>
      <c r="F506" s="144"/>
      <c r="G506" s="1068"/>
      <c r="H506" s="1554"/>
      <c r="I506" s="152"/>
      <c r="J506" s="1555"/>
      <c r="K506" s="1556"/>
      <c r="L506" s="152"/>
      <c r="M506" s="1556"/>
      <c r="N506" s="152"/>
      <c r="O506" s="130"/>
      <c r="P506" s="152"/>
      <c r="Q506" s="130"/>
      <c r="R506" s="130"/>
      <c r="S506" s="130"/>
      <c r="T506" s="323"/>
      <c r="U506" s="1068"/>
    </row>
    <row r="507">
      <c r="A507" s="1646">
        <v>701.0</v>
      </c>
      <c r="B507" s="1651"/>
      <c r="C507" s="1654"/>
      <c r="E507" s="144"/>
      <c r="F507" s="144"/>
      <c r="G507" s="1068"/>
      <c r="H507" s="1554"/>
      <c r="I507" s="152"/>
      <c r="J507" s="1555"/>
      <c r="K507" s="1556"/>
      <c r="L507" s="152"/>
      <c r="M507" s="1556"/>
      <c r="N507" s="152"/>
      <c r="O507" s="130"/>
      <c r="P507" s="152"/>
      <c r="Q507" s="130"/>
      <c r="R507" s="130"/>
      <c r="S507" s="130"/>
      <c r="T507" s="323"/>
      <c r="U507" s="1068"/>
    </row>
    <row r="508">
      <c r="A508" s="1646">
        <v>702.0</v>
      </c>
      <c r="B508" s="1651"/>
      <c r="C508" s="1654"/>
      <c r="E508" s="144"/>
      <c r="F508" s="144"/>
      <c r="G508" s="1068"/>
      <c r="H508" s="1554"/>
      <c r="I508" s="152"/>
      <c r="J508" s="1555"/>
      <c r="K508" s="1556"/>
      <c r="L508" s="152"/>
      <c r="M508" s="1556"/>
      <c r="N508" s="152"/>
      <c r="O508" s="130"/>
      <c r="P508" s="152"/>
      <c r="Q508" s="130"/>
      <c r="R508" s="130"/>
      <c r="S508" s="130"/>
      <c r="T508" s="323"/>
      <c r="U508" s="1068"/>
    </row>
    <row r="509">
      <c r="A509" s="1646">
        <v>703.0</v>
      </c>
      <c r="B509" s="1651"/>
      <c r="C509" s="1654"/>
      <c r="E509" s="144"/>
      <c r="F509" s="144"/>
      <c r="G509" s="1068"/>
      <c r="H509" s="1554"/>
      <c r="I509" s="152"/>
      <c r="J509" s="1555"/>
      <c r="K509" s="1556"/>
      <c r="L509" s="152"/>
      <c r="M509" s="1556"/>
      <c r="N509" s="152"/>
      <c r="O509" s="130"/>
      <c r="P509" s="152"/>
      <c r="Q509" s="130"/>
      <c r="R509" s="130"/>
      <c r="S509" s="130"/>
      <c r="T509" s="323"/>
      <c r="U509" s="1068"/>
    </row>
    <row r="510">
      <c r="A510" s="1646">
        <v>704.0</v>
      </c>
      <c r="B510" s="1651"/>
      <c r="C510" s="1654"/>
      <c r="E510" s="144"/>
      <c r="F510" s="144"/>
      <c r="G510" s="1068"/>
      <c r="H510" s="1554"/>
      <c r="I510" s="152"/>
      <c r="J510" s="1555"/>
      <c r="K510" s="1556"/>
      <c r="L510" s="152"/>
      <c r="M510" s="1556"/>
      <c r="N510" s="152"/>
      <c r="O510" s="130"/>
      <c r="P510" s="152"/>
      <c r="Q510" s="130"/>
      <c r="R510" s="130"/>
      <c r="S510" s="130"/>
      <c r="T510" s="323"/>
      <c r="U510" s="1068"/>
    </row>
    <row r="511">
      <c r="A511" s="1646">
        <v>705.0</v>
      </c>
      <c r="B511" s="1651"/>
      <c r="C511" s="1654"/>
      <c r="E511" s="144"/>
      <c r="F511" s="144"/>
      <c r="G511" s="1068"/>
      <c r="H511" s="1554"/>
      <c r="I511" s="152"/>
      <c r="J511" s="1555"/>
      <c r="K511" s="1556"/>
      <c r="L511" s="152"/>
      <c r="M511" s="1556"/>
      <c r="N511" s="152"/>
      <c r="O511" s="130"/>
      <c r="P511" s="152"/>
      <c r="Q511" s="130"/>
      <c r="R511" s="130"/>
      <c r="S511" s="130"/>
      <c r="T511" s="323"/>
      <c r="U511" s="1068"/>
    </row>
    <row r="512">
      <c r="A512" s="1646">
        <v>706.0</v>
      </c>
      <c r="B512" s="1651"/>
      <c r="C512" s="1654"/>
      <c r="E512" s="144"/>
      <c r="F512" s="144"/>
      <c r="G512" s="1068"/>
      <c r="H512" s="1554"/>
      <c r="I512" s="152"/>
      <c r="J512" s="1555"/>
      <c r="K512" s="1556"/>
      <c r="L512" s="152"/>
      <c r="M512" s="1556"/>
      <c r="N512" s="152"/>
      <c r="O512" s="130"/>
      <c r="P512" s="152"/>
      <c r="Q512" s="130"/>
      <c r="R512" s="130"/>
      <c r="S512" s="130"/>
      <c r="T512" s="323"/>
      <c r="U512" s="1068"/>
    </row>
    <row r="513">
      <c r="A513" s="1646">
        <v>707.0</v>
      </c>
      <c r="B513" s="1651"/>
      <c r="C513" s="1654"/>
      <c r="E513" s="144"/>
      <c r="F513" s="144"/>
      <c r="G513" s="1068"/>
      <c r="H513" s="1554"/>
      <c r="I513" s="152"/>
      <c r="J513" s="1555"/>
      <c r="K513" s="1556"/>
      <c r="L513" s="152"/>
      <c r="M513" s="1556"/>
      <c r="N513" s="152"/>
      <c r="O513" s="130"/>
      <c r="P513" s="152"/>
      <c r="Q513" s="130"/>
      <c r="R513" s="130"/>
      <c r="S513" s="130"/>
      <c r="T513" s="323"/>
      <c r="U513" s="1068"/>
    </row>
    <row r="514">
      <c r="A514" s="1646">
        <v>708.0</v>
      </c>
      <c r="B514" s="1651"/>
      <c r="C514" s="1654"/>
      <c r="E514" s="144"/>
      <c r="F514" s="144"/>
      <c r="G514" s="1068"/>
      <c r="H514" s="1554"/>
      <c r="I514" s="152"/>
      <c r="J514" s="1555"/>
      <c r="K514" s="1556"/>
      <c r="L514" s="152"/>
      <c r="M514" s="1556"/>
      <c r="N514" s="152"/>
      <c r="O514" s="130"/>
      <c r="P514" s="152"/>
      <c r="Q514" s="130"/>
      <c r="R514" s="130"/>
      <c r="S514" s="130"/>
      <c r="T514" s="323"/>
      <c r="U514" s="1068"/>
    </row>
    <row r="515">
      <c r="A515" s="1646">
        <v>709.0</v>
      </c>
      <c r="B515" s="1651"/>
      <c r="C515" s="1654"/>
      <c r="E515" s="144"/>
      <c r="F515" s="144"/>
      <c r="G515" s="1068"/>
      <c r="H515" s="1554"/>
      <c r="I515" s="152"/>
      <c r="J515" s="1555"/>
      <c r="K515" s="1556"/>
      <c r="L515" s="152"/>
      <c r="M515" s="1556"/>
      <c r="N515" s="152"/>
      <c r="O515" s="130"/>
      <c r="P515" s="152"/>
      <c r="Q515" s="130"/>
      <c r="R515" s="130"/>
      <c r="S515" s="130"/>
      <c r="T515" s="323"/>
      <c r="U515" s="1068"/>
    </row>
    <row r="516">
      <c r="A516" s="1646">
        <v>710.0</v>
      </c>
      <c r="B516" s="1651"/>
      <c r="C516" s="1654"/>
      <c r="E516" s="144"/>
      <c r="F516" s="144"/>
      <c r="G516" s="1068"/>
      <c r="H516" s="1554"/>
      <c r="I516" s="152"/>
      <c r="J516" s="1555"/>
      <c r="K516" s="1556"/>
      <c r="L516" s="152"/>
      <c r="M516" s="1556"/>
      <c r="N516" s="152"/>
      <c r="O516" s="130"/>
      <c r="P516" s="152"/>
      <c r="Q516" s="130"/>
      <c r="R516" s="130"/>
      <c r="S516" s="130"/>
      <c r="T516" s="323"/>
      <c r="U516" s="1068"/>
    </row>
    <row r="517">
      <c r="A517" s="1646">
        <v>711.0</v>
      </c>
      <c r="B517" s="1651"/>
      <c r="C517" s="1654"/>
      <c r="E517" s="144"/>
      <c r="F517" s="144"/>
      <c r="G517" s="1068"/>
      <c r="H517" s="1554"/>
      <c r="I517" s="152"/>
      <c r="J517" s="1555"/>
      <c r="K517" s="1556"/>
      <c r="L517" s="152"/>
      <c r="M517" s="1556"/>
      <c r="N517" s="152"/>
      <c r="O517" s="130"/>
      <c r="P517" s="152"/>
      <c r="Q517" s="130"/>
      <c r="R517" s="130"/>
      <c r="S517" s="130"/>
      <c r="T517" s="323"/>
      <c r="U517" s="1068"/>
    </row>
    <row r="518">
      <c r="A518" s="1646">
        <v>712.0</v>
      </c>
      <c r="B518" s="1651"/>
      <c r="C518" s="1654"/>
      <c r="E518" s="144"/>
      <c r="F518" s="144"/>
      <c r="G518" s="1068"/>
      <c r="H518" s="1554"/>
      <c r="I518" s="152"/>
      <c r="J518" s="1555"/>
      <c r="K518" s="1556"/>
      <c r="L518" s="152"/>
      <c r="M518" s="1556"/>
      <c r="N518" s="152"/>
      <c r="O518" s="130"/>
      <c r="P518" s="152"/>
      <c r="Q518" s="130"/>
      <c r="R518" s="130"/>
      <c r="S518" s="130"/>
      <c r="T518" s="323"/>
      <c r="U518" s="1068"/>
    </row>
    <row r="519">
      <c r="A519" s="1646">
        <v>713.0</v>
      </c>
      <c r="B519" s="1651"/>
      <c r="C519" s="1654"/>
      <c r="E519" s="144"/>
      <c r="F519" s="144"/>
      <c r="G519" s="1068"/>
      <c r="H519" s="1554"/>
      <c r="I519" s="152"/>
      <c r="J519" s="1555"/>
      <c r="K519" s="1556"/>
      <c r="L519" s="152"/>
      <c r="M519" s="1556"/>
      <c r="N519" s="152"/>
      <c r="O519" s="130"/>
      <c r="P519" s="152"/>
      <c r="Q519" s="130"/>
      <c r="R519" s="130"/>
      <c r="S519" s="130"/>
      <c r="T519" s="323"/>
      <c r="U519" s="1068"/>
    </row>
    <row r="520">
      <c r="A520" s="1646">
        <v>714.0</v>
      </c>
      <c r="B520" s="1651"/>
      <c r="C520" s="1654"/>
      <c r="E520" s="144"/>
      <c r="F520" s="144"/>
      <c r="G520" s="1068"/>
      <c r="H520" s="1554"/>
      <c r="I520" s="152"/>
      <c r="J520" s="1555"/>
      <c r="K520" s="1556"/>
      <c r="L520" s="152"/>
      <c r="M520" s="1556"/>
      <c r="N520" s="152"/>
      <c r="O520" s="130"/>
      <c r="P520" s="152"/>
      <c r="Q520" s="130"/>
      <c r="R520" s="130"/>
      <c r="S520" s="130"/>
      <c r="T520" s="323"/>
      <c r="U520" s="1068"/>
    </row>
    <row r="521">
      <c r="A521" s="1646">
        <v>715.0</v>
      </c>
      <c r="B521" s="1651"/>
      <c r="C521" s="1654"/>
      <c r="E521" s="144"/>
      <c r="F521" s="144"/>
      <c r="G521" s="1068"/>
      <c r="H521" s="1554"/>
      <c r="I521" s="152"/>
      <c r="J521" s="1555"/>
      <c r="K521" s="1556"/>
      <c r="L521" s="152"/>
      <c r="M521" s="1556"/>
      <c r="N521" s="152"/>
      <c r="O521" s="130"/>
      <c r="P521" s="152"/>
      <c r="Q521" s="130"/>
      <c r="R521" s="130"/>
      <c r="S521" s="130"/>
      <c r="T521" s="323"/>
      <c r="U521" s="1068"/>
    </row>
    <row r="522">
      <c r="A522" s="1646">
        <v>716.0</v>
      </c>
      <c r="B522" s="1651"/>
      <c r="C522" s="1654"/>
      <c r="E522" s="144"/>
      <c r="F522" s="144"/>
      <c r="G522" s="1068"/>
      <c r="H522" s="1554"/>
      <c r="I522" s="152"/>
      <c r="J522" s="1555"/>
      <c r="K522" s="1556"/>
      <c r="L522" s="152"/>
      <c r="M522" s="1556"/>
      <c r="N522" s="152"/>
      <c r="O522" s="130"/>
      <c r="P522" s="152"/>
      <c r="Q522" s="130"/>
      <c r="R522" s="130"/>
      <c r="S522" s="130"/>
      <c r="T522" s="323"/>
      <c r="U522" s="1068"/>
    </row>
    <row r="523">
      <c r="A523" s="1646">
        <v>717.0</v>
      </c>
      <c r="B523" s="1651"/>
      <c r="C523" s="1654"/>
      <c r="E523" s="144"/>
      <c r="F523" s="144"/>
      <c r="G523" s="1068"/>
      <c r="H523" s="1554"/>
      <c r="I523" s="152"/>
      <c r="J523" s="1555"/>
      <c r="K523" s="1556"/>
      <c r="L523" s="152"/>
      <c r="M523" s="1556"/>
      <c r="N523" s="152"/>
      <c r="O523" s="130"/>
      <c r="P523" s="152"/>
      <c r="Q523" s="130"/>
      <c r="R523" s="130"/>
      <c r="S523" s="130"/>
      <c r="T523" s="323"/>
      <c r="U523" s="1068"/>
    </row>
    <row r="524">
      <c r="A524" s="1646">
        <v>718.0</v>
      </c>
      <c r="B524" s="1651"/>
      <c r="C524" s="1654"/>
      <c r="E524" s="144"/>
      <c r="F524" s="144"/>
      <c r="G524" s="1068"/>
      <c r="H524" s="1554"/>
      <c r="I524" s="152"/>
      <c r="J524" s="1555"/>
      <c r="K524" s="1556"/>
      <c r="L524" s="152"/>
      <c r="M524" s="1556"/>
      <c r="N524" s="152"/>
      <c r="O524" s="130"/>
      <c r="P524" s="152"/>
      <c r="Q524" s="130"/>
      <c r="R524" s="130"/>
      <c r="S524" s="130"/>
      <c r="T524" s="323"/>
      <c r="U524" s="1068"/>
    </row>
    <row r="525">
      <c r="A525" s="1646">
        <v>719.0</v>
      </c>
      <c r="B525" s="1651"/>
      <c r="C525" s="1654"/>
      <c r="E525" s="144"/>
      <c r="F525" s="144"/>
      <c r="G525" s="1068"/>
      <c r="H525" s="1554"/>
      <c r="I525" s="152"/>
      <c r="J525" s="1555"/>
      <c r="K525" s="1556"/>
      <c r="L525" s="152"/>
      <c r="M525" s="1556"/>
      <c r="N525" s="152"/>
      <c r="O525" s="130"/>
      <c r="P525" s="152"/>
      <c r="Q525" s="130"/>
      <c r="R525" s="130"/>
      <c r="S525" s="130"/>
      <c r="T525" s="323"/>
      <c r="U525" s="1068"/>
    </row>
    <row r="526">
      <c r="A526" s="1646">
        <v>720.0</v>
      </c>
      <c r="B526" s="1651"/>
      <c r="C526" s="1654"/>
      <c r="E526" s="144"/>
      <c r="F526" s="144"/>
      <c r="G526" s="1068"/>
      <c r="H526" s="1554"/>
      <c r="I526" s="152"/>
      <c r="J526" s="1555"/>
      <c r="K526" s="1556"/>
      <c r="L526" s="152"/>
      <c r="M526" s="1556"/>
      <c r="N526" s="152"/>
      <c r="O526" s="130"/>
      <c r="P526" s="152"/>
      <c r="Q526" s="130"/>
      <c r="R526" s="130"/>
      <c r="S526" s="130"/>
      <c r="T526" s="323"/>
      <c r="U526" s="1068"/>
    </row>
    <row r="527">
      <c r="A527" s="1646">
        <v>721.0</v>
      </c>
      <c r="B527" s="1651"/>
      <c r="C527" s="1654"/>
      <c r="E527" s="144"/>
      <c r="F527" s="144"/>
      <c r="G527" s="1068"/>
      <c r="H527" s="1554"/>
      <c r="I527" s="152"/>
      <c r="J527" s="1555"/>
      <c r="K527" s="1556"/>
      <c r="L527" s="152"/>
      <c r="M527" s="1556"/>
      <c r="N527" s="152"/>
      <c r="O527" s="130"/>
      <c r="P527" s="152"/>
      <c r="Q527" s="130"/>
      <c r="R527" s="130"/>
      <c r="S527" s="130"/>
      <c r="T527" s="323"/>
      <c r="U527" s="1068"/>
    </row>
    <row r="528">
      <c r="A528" s="1646">
        <v>722.0</v>
      </c>
      <c r="B528" s="1651"/>
      <c r="C528" s="1654"/>
      <c r="E528" s="144"/>
      <c r="F528" s="144"/>
      <c r="G528" s="1068"/>
      <c r="H528" s="1554"/>
      <c r="I528" s="152"/>
      <c r="J528" s="1555"/>
      <c r="K528" s="1556"/>
      <c r="L528" s="152"/>
      <c r="M528" s="1556"/>
      <c r="N528" s="152"/>
      <c r="O528" s="130"/>
      <c r="P528" s="152"/>
      <c r="Q528" s="130"/>
      <c r="R528" s="130"/>
      <c r="S528" s="130"/>
      <c r="T528" s="323"/>
      <c r="U528" s="1068"/>
    </row>
    <row r="529">
      <c r="A529" s="1646">
        <v>723.0</v>
      </c>
      <c r="B529" s="1651"/>
      <c r="C529" s="1654"/>
      <c r="E529" s="144"/>
      <c r="F529" s="144"/>
      <c r="G529" s="1068"/>
      <c r="H529" s="1554"/>
      <c r="I529" s="152"/>
      <c r="J529" s="1555"/>
      <c r="K529" s="1556"/>
      <c r="L529" s="152"/>
      <c r="M529" s="1556"/>
      <c r="N529" s="152"/>
      <c r="O529" s="130"/>
      <c r="P529" s="152"/>
      <c r="Q529" s="130"/>
      <c r="R529" s="130"/>
      <c r="S529" s="130"/>
      <c r="T529" s="323"/>
      <c r="U529" s="1068"/>
    </row>
    <row r="530">
      <c r="A530" s="1646">
        <v>724.0</v>
      </c>
      <c r="B530" s="1651"/>
      <c r="C530" s="1654"/>
      <c r="E530" s="144"/>
      <c r="F530" s="144"/>
      <c r="G530" s="1068"/>
      <c r="H530" s="1554"/>
      <c r="I530" s="152"/>
      <c r="J530" s="1555"/>
      <c r="K530" s="1556"/>
      <c r="L530" s="152"/>
      <c r="M530" s="1556"/>
      <c r="N530" s="152"/>
      <c r="O530" s="130"/>
      <c r="P530" s="152"/>
      <c r="Q530" s="130"/>
      <c r="R530" s="130"/>
      <c r="S530" s="130"/>
      <c r="T530" s="323"/>
      <c r="U530" s="1068"/>
    </row>
    <row r="531">
      <c r="A531" s="1646">
        <v>725.0</v>
      </c>
      <c r="B531" s="1651"/>
      <c r="C531" s="1654"/>
      <c r="E531" s="144"/>
      <c r="F531" s="144"/>
      <c r="G531" s="1068"/>
      <c r="H531" s="1554"/>
      <c r="I531" s="152"/>
      <c r="J531" s="1555"/>
      <c r="K531" s="1556"/>
      <c r="L531" s="152"/>
      <c r="M531" s="1556"/>
      <c r="N531" s="152"/>
      <c r="O531" s="130"/>
      <c r="P531" s="152"/>
      <c r="Q531" s="130"/>
      <c r="R531" s="130"/>
      <c r="S531" s="130"/>
      <c r="T531" s="323"/>
      <c r="U531" s="1068"/>
    </row>
    <row r="532">
      <c r="A532" s="1646">
        <v>726.0</v>
      </c>
      <c r="B532" s="1651"/>
      <c r="C532" s="1654"/>
      <c r="E532" s="144"/>
      <c r="F532" s="144"/>
      <c r="G532" s="1068"/>
      <c r="H532" s="1554"/>
      <c r="I532" s="152"/>
      <c r="J532" s="1555"/>
      <c r="K532" s="1556"/>
      <c r="L532" s="152"/>
      <c r="M532" s="1556"/>
      <c r="N532" s="152"/>
      <c r="O532" s="130"/>
      <c r="P532" s="152"/>
      <c r="Q532" s="130"/>
      <c r="R532" s="130"/>
      <c r="S532" s="130"/>
      <c r="T532" s="323"/>
      <c r="U532" s="1068"/>
    </row>
    <row r="533">
      <c r="A533" s="1646">
        <v>727.0</v>
      </c>
      <c r="B533" s="1651"/>
      <c r="C533" s="1654"/>
      <c r="E533" s="144"/>
      <c r="F533" s="144"/>
      <c r="G533" s="1068"/>
      <c r="H533" s="1554"/>
      <c r="I533" s="152"/>
      <c r="J533" s="1555"/>
      <c r="K533" s="1556"/>
      <c r="L533" s="152"/>
      <c r="M533" s="1556"/>
      <c r="N533" s="152"/>
      <c r="O533" s="130"/>
      <c r="P533" s="152"/>
      <c r="Q533" s="130"/>
      <c r="R533" s="130"/>
      <c r="S533" s="130"/>
      <c r="T533" s="323"/>
      <c r="U533" s="1068"/>
    </row>
    <row r="534">
      <c r="A534" s="1646">
        <v>728.0</v>
      </c>
      <c r="B534" s="1651"/>
      <c r="C534" s="1654"/>
      <c r="E534" s="144"/>
      <c r="F534" s="144"/>
      <c r="G534" s="1068"/>
      <c r="H534" s="1554"/>
      <c r="I534" s="152"/>
      <c r="J534" s="1555"/>
      <c r="K534" s="1556"/>
      <c r="L534" s="152"/>
      <c r="M534" s="1556"/>
      <c r="N534" s="152"/>
      <c r="O534" s="130"/>
      <c r="P534" s="152"/>
      <c r="Q534" s="130"/>
      <c r="R534" s="130"/>
      <c r="S534" s="130"/>
      <c r="T534" s="323"/>
      <c r="U534" s="1068"/>
    </row>
    <row r="535">
      <c r="A535" s="1646">
        <v>729.0</v>
      </c>
      <c r="B535" s="1651"/>
      <c r="C535" s="1654"/>
      <c r="E535" s="144"/>
      <c r="F535" s="144"/>
      <c r="G535" s="1068"/>
      <c r="H535" s="1554"/>
      <c r="I535" s="152"/>
      <c r="J535" s="1555"/>
      <c r="K535" s="1556"/>
      <c r="L535" s="152"/>
      <c r="M535" s="1556"/>
      <c r="N535" s="152"/>
      <c r="O535" s="130"/>
      <c r="P535" s="152"/>
      <c r="Q535" s="130"/>
      <c r="R535" s="130"/>
      <c r="S535" s="130"/>
      <c r="T535" s="323"/>
      <c r="U535" s="1068"/>
    </row>
    <row r="536">
      <c r="A536" s="1646">
        <v>730.0</v>
      </c>
      <c r="B536" s="1651"/>
      <c r="C536" s="1654"/>
      <c r="E536" s="144"/>
      <c r="F536" s="144"/>
      <c r="G536" s="1068"/>
      <c r="H536" s="1554"/>
      <c r="I536" s="152"/>
      <c r="J536" s="1555"/>
      <c r="K536" s="1556"/>
      <c r="L536" s="152"/>
      <c r="M536" s="1556"/>
      <c r="N536" s="152"/>
      <c r="O536" s="130"/>
      <c r="P536" s="152"/>
      <c r="Q536" s="130"/>
      <c r="R536" s="130"/>
      <c r="S536" s="130"/>
      <c r="T536" s="323"/>
      <c r="U536" s="1068"/>
    </row>
    <row r="537">
      <c r="A537" s="1646">
        <v>731.0</v>
      </c>
      <c r="B537" s="1651"/>
      <c r="C537" s="1654"/>
      <c r="E537" s="144"/>
      <c r="F537" s="144"/>
      <c r="G537" s="1068"/>
      <c r="H537" s="1554"/>
      <c r="I537" s="152"/>
      <c r="J537" s="1555"/>
      <c r="K537" s="1556"/>
      <c r="L537" s="152"/>
      <c r="M537" s="1556"/>
      <c r="N537" s="152"/>
      <c r="O537" s="130"/>
      <c r="P537" s="152"/>
      <c r="Q537" s="130"/>
      <c r="R537" s="130"/>
      <c r="S537" s="130"/>
      <c r="T537" s="323"/>
      <c r="U537" s="1068"/>
    </row>
    <row r="538">
      <c r="A538" s="1646">
        <v>732.0</v>
      </c>
      <c r="B538" s="1651"/>
      <c r="C538" s="1654"/>
      <c r="E538" s="144"/>
      <c r="F538" s="144"/>
      <c r="G538" s="1068"/>
      <c r="H538" s="1554"/>
      <c r="I538" s="152"/>
      <c r="J538" s="1555"/>
      <c r="K538" s="1556"/>
      <c r="L538" s="152"/>
      <c r="M538" s="1556"/>
      <c r="N538" s="152"/>
      <c r="O538" s="130"/>
      <c r="P538" s="152"/>
      <c r="Q538" s="130"/>
      <c r="R538" s="130"/>
      <c r="S538" s="130"/>
      <c r="T538" s="323"/>
      <c r="U538" s="1068"/>
    </row>
    <row r="539">
      <c r="A539" s="1646">
        <v>733.0</v>
      </c>
      <c r="B539" s="1651"/>
      <c r="C539" s="1654"/>
      <c r="E539" s="144"/>
      <c r="F539" s="144"/>
      <c r="G539" s="1068"/>
      <c r="H539" s="1554"/>
      <c r="I539" s="152"/>
      <c r="J539" s="1555"/>
      <c r="K539" s="1556"/>
      <c r="L539" s="152"/>
      <c r="M539" s="1556"/>
      <c r="N539" s="152"/>
      <c r="O539" s="130"/>
      <c r="P539" s="152"/>
      <c r="Q539" s="130"/>
      <c r="R539" s="130"/>
      <c r="S539" s="130"/>
      <c r="T539" s="323"/>
      <c r="U539" s="1068"/>
    </row>
    <row r="540">
      <c r="A540" s="1646">
        <v>734.0</v>
      </c>
      <c r="B540" s="1651"/>
      <c r="C540" s="1654"/>
      <c r="E540" s="144"/>
      <c r="F540" s="144"/>
      <c r="G540" s="1068"/>
      <c r="H540" s="1554"/>
      <c r="I540" s="152"/>
      <c r="J540" s="1555"/>
      <c r="K540" s="1556"/>
      <c r="L540" s="152"/>
      <c r="M540" s="1556"/>
      <c r="N540" s="152"/>
      <c r="O540" s="130"/>
      <c r="P540" s="152"/>
      <c r="Q540" s="130"/>
      <c r="R540" s="130"/>
      <c r="S540" s="130"/>
      <c r="T540" s="323"/>
      <c r="U540" s="1068"/>
    </row>
    <row r="541">
      <c r="A541" s="1646">
        <v>735.0</v>
      </c>
      <c r="B541" s="1651"/>
      <c r="C541" s="1654"/>
      <c r="E541" s="144"/>
      <c r="F541" s="144"/>
      <c r="G541" s="1068"/>
      <c r="H541" s="1554"/>
      <c r="I541" s="152"/>
      <c r="J541" s="1555"/>
      <c r="K541" s="1556"/>
      <c r="L541" s="152"/>
      <c r="M541" s="1556"/>
      <c r="N541" s="152"/>
      <c r="O541" s="130"/>
      <c r="P541" s="152"/>
      <c r="Q541" s="130"/>
      <c r="R541" s="130"/>
      <c r="S541" s="130"/>
      <c r="T541" s="323"/>
      <c r="U541" s="1068"/>
    </row>
    <row r="542">
      <c r="A542" s="1646">
        <v>736.0</v>
      </c>
      <c r="B542" s="1651"/>
      <c r="C542" s="1654"/>
      <c r="E542" s="144"/>
      <c r="F542" s="144"/>
      <c r="G542" s="1068"/>
      <c r="H542" s="1554"/>
      <c r="I542" s="152"/>
      <c r="J542" s="1555"/>
      <c r="K542" s="1556"/>
      <c r="L542" s="152"/>
      <c r="M542" s="1556"/>
      <c r="N542" s="152"/>
      <c r="O542" s="130"/>
      <c r="P542" s="152"/>
      <c r="Q542" s="130"/>
      <c r="R542" s="130"/>
      <c r="S542" s="130"/>
      <c r="T542" s="323"/>
      <c r="U542" s="1068"/>
    </row>
    <row r="543">
      <c r="A543" s="1646">
        <v>737.0</v>
      </c>
      <c r="B543" s="1651"/>
      <c r="C543" s="1654"/>
      <c r="E543" s="144"/>
      <c r="F543" s="144"/>
      <c r="G543" s="1068"/>
      <c r="H543" s="1554"/>
      <c r="I543" s="152"/>
      <c r="J543" s="1555"/>
      <c r="K543" s="1556"/>
      <c r="L543" s="152"/>
      <c r="M543" s="1556"/>
      <c r="N543" s="152"/>
      <c r="O543" s="130"/>
      <c r="P543" s="152"/>
      <c r="Q543" s="130"/>
      <c r="R543" s="130"/>
      <c r="S543" s="130"/>
      <c r="T543" s="323"/>
      <c r="U543" s="1068"/>
    </row>
    <row r="544">
      <c r="A544" s="1646">
        <v>738.0</v>
      </c>
      <c r="B544" s="1651"/>
      <c r="C544" s="1654"/>
      <c r="E544" s="144"/>
      <c r="F544" s="144"/>
      <c r="G544" s="1068"/>
      <c r="H544" s="1554"/>
      <c r="I544" s="152"/>
      <c r="J544" s="1555"/>
      <c r="K544" s="1556"/>
      <c r="L544" s="152"/>
      <c r="M544" s="1556"/>
      <c r="N544" s="152"/>
      <c r="O544" s="130"/>
      <c r="P544" s="152"/>
      <c r="Q544" s="130"/>
      <c r="R544" s="130"/>
      <c r="S544" s="130"/>
      <c r="T544" s="323"/>
      <c r="U544" s="1068"/>
    </row>
    <row r="545">
      <c r="A545" s="1646">
        <v>739.0</v>
      </c>
      <c r="B545" s="1651"/>
      <c r="C545" s="1654"/>
      <c r="E545" s="144"/>
      <c r="F545" s="144"/>
      <c r="G545" s="1068"/>
      <c r="H545" s="1554"/>
      <c r="I545" s="152"/>
      <c r="J545" s="1555"/>
      <c r="K545" s="1556"/>
      <c r="L545" s="152"/>
      <c r="M545" s="1556"/>
      <c r="N545" s="152"/>
      <c r="O545" s="130"/>
      <c r="P545" s="152"/>
      <c r="Q545" s="130"/>
      <c r="R545" s="130"/>
      <c r="S545" s="130"/>
      <c r="T545" s="323"/>
      <c r="U545" s="1068"/>
    </row>
    <row r="546">
      <c r="A546" s="1646">
        <v>740.0</v>
      </c>
      <c r="B546" s="1651"/>
      <c r="C546" s="1654"/>
      <c r="E546" s="144"/>
      <c r="F546" s="144"/>
      <c r="G546" s="1068"/>
      <c r="H546" s="1554"/>
      <c r="I546" s="152"/>
      <c r="J546" s="1555"/>
      <c r="K546" s="1556"/>
      <c r="L546" s="152"/>
      <c r="M546" s="1556"/>
      <c r="N546" s="152"/>
      <c r="O546" s="130"/>
      <c r="P546" s="152"/>
      <c r="Q546" s="130"/>
      <c r="R546" s="130"/>
      <c r="S546" s="130"/>
      <c r="T546" s="323"/>
      <c r="U546" s="1068"/>
    </row>
    <row r="547">
      <c r="A547" s="1646">
        <v>741.0</v>
      </c>
      <c r="B547" s="1651"/>
      <c r="C547" s="1654"/>
      <c r="E547" s="144"/>
      <c r="F547" s="144"/>
      <c r="G547" s="1068"/>
      <c r="H547" s="1554"/>
      <c r="I547" s="152"/>
      <c r="J547" s="1555"/>
      <c r="K547" s="1556"/>
      <c r="L547" s="152"/>
      <c r="M547" s="1556"/>
      <c r="N547" s="152"/>
      <c r="O547" s="130"/>
      <c r="P547" s="152"/>
      <c r="Q547" s="130"/>
      <c r="R547" s="130"/>
      <c r="S547" s="130"/>
      <c r="T547" s="323"/>
      <c r="U547" s="1068"/>
    </row>
    <row r="548">
      <c r="A548" s="1646">
        <v>742.0</v>
      </c>
      <c r="B548" s="1651"/>
      <c r="C548" s="1654"/>
      <c r="E548" s="144"/>
      <c r="F548" s="144"/>
      <c r="G548" s="1068"/>
      <c r="H548" s="1554"/>
      <c r="I548" s="152"/>
      <c r="J548" s="1555"/>
      <c r="K548" s="1556"/>
      <c r="L548" s="152"/>
      <c r="M548" s="1556"/>
      <c r="N548" s="152"/>
      <c r="O548" s="130"/>
      <c r="P548" s="152"/>
      <c r="Q548" s="130"/>
      <c r="R548" s="130"/>
      <c r="S548" s="130"/>
      <c r="T548" s="323"/>
      <c r="U548" s="1068"/>
    </row>
    <row r="549">
      <c r="A549" s="1646">
        <v>743.0</v>
      </c>
      <c r="B549" s="1651"/>
      <c r="C549" s="1654"/>
      <c r="E549" s="144"/>
      <c r="F549" s="144"/>
      <c r="G549" s="1068"/>
      <c r="H549" s="1554"/>
      <c r="I549" s="152"/>
      <c r="J549" s="1555"/>
      <c r="K549" s="1556"/>
      <c r="L549" s="152"/>
      <c r="M549" s="1556"/>
      <c r="N549" s="152"/>
      <c r="O549" s="130"/>
      <c r="P549" s="152"/>
      <c r="Q549" s="130"/>
      <c r="R549" s="130"/>
      <c r="S549" s="130"/>
      <c r="T549" s="323"/>
      <c r="U549" s="1068"/>
    </row>
    <row r="550">
      <c r="A550" s="1646">
        <v>744.0</v>
      </c>
      <c r="B550" s="1651"/>
      <c r="C550" s="1654"/>
      <c r="E550" s="144"/>
      <c r="F550" s="144"/>
      <c r="G550" s="1068"/>
      <c r="H550" s="1554"/>
      <c r="I550" s="152"/>
      <c r="J550" s="1555"/>
      <c r="K550" s="1556"/>
      <c r="L550" s="152"/>
      <c r="M550" s="1556"/>
      <c r="N550" s="152"/>
      <c r="O550" s="130"/>
      <c r="P550" s="152"/>
      <c r="Q550" s="130"/>
      <c r="R550" s="130"/>
      <c r="S550" s="130"/>
      <c r="T550" s="323"/>
      <c r="U550" s="1068"/>
    </row>
    <row r="551">
      <c r="A551" s="1646">
        <v>745.0</v>
      </c>
      <c r="B551" s="1651"/>
      <c r="C551" s="1654"/>
      <c r="E551" s="144"/>
      <c r="F551" s="144"/>
      <c r="G551" s="1068"/>
      <c r="H551" s="1554"/>
      <c r="I551" s="152"/>
      <c r="J551" s="1555"/>
      <c r="K551" s="1556"/>
      <c r="L551" s="152"/>
      <c r="M551" s="1556"/>
      <c r="N551" s="152"/>
      <c r="O551" s="130"/>
      <c r="P551" s="152"/>
      <c r="Q551" s="130"/>
      <c r="R551" s="130"/>
      <c r="S551" s="130"/>
      <c r="T551" s="323"/>
      <c r="U551" s="1068"/>
    </row>
    <row r="552">
      <c r="A552" s="1646">
        <v>746.0</v>
      </c>
      <c r="B552" s="1651"/>
      <c r="C552" s="1654"/>
      <c r="E552" s="144"/>
      <c r="F552" s="144"/>
      <c r="G552" s="1068"/>
      <c r="H552" s="1554"/>
      <c r="I552" s="152"/>
      <c r="J552" s="1555"/>
      <c r="K552" s="1556"/>
      <c r="L552" s="152"/>
      <c r="M552" s="1556"/>
      <c r="N552" s="152"/>
      <c r="O552" s="130"/>
      <c r="P552" s="152"/>
      <c r="Q552" s="130"/>
      <c r="R552" s="130"/>
      <c r="S552" s="130"/>
      <c r="T552" s="323"/>
      <c r="U552" s="1068"/>
    </row>
    <row r="553">
      <c r="A553" s="1646">
        <v>747.0</v>
      </c>
      <c r="B553" s="1651"/>
      <c r="C553" s="1654"/>
      <c r="E553" s="144"/>
      <c r="F553" s="144"/>
      <c r="G553" s="1068"/>
      <c r="H553" s="1554"/>
      <c r="I553" s="152"/>
      <c r="J553" s="1555"/>
      <c r="K553" s="1556"/>
      <c r="L553" s="152"/>
      <c r="M553" s="1556"/>
      <c r="N553" s="152"/>
      <c r="O553" s="130"/>
      <c r="P553" s="152"/>
      <c r="Q553" s="130"/>
      <c r="R553" s="130"/>
      <c r="S553" s="130"/>
      <c r="T553" s="323"/>
      <c r="U553" s="1068"/>
    </row>
    <row r="554">
      <c r="A554" s="1646">
        <v>748.0</v>
      </c>
      <c r="B554" s="1651"/>
      <c r="C554" s="1654"/>
      <c r="E554" s="144"/>
      <c r="F554" s="144"/>
      <c r="G554" s="1068"/>
      <c r="H554" s="1554"/>
      <c r="I554" s="152"/>
      <c r="J554" s="1555"/>
      <c r="K554" s="1556"/>
      <c r="L554" s="152"/>
      <c r="M554" s="1556"/>
      <c r="N554" s="152"/>
      <c r="O554" s="130"/>
      <c r="P554" s="152"/>
      <c r="Q554" s="130"/>
      <c r="R554" s="130"/>
      <c r="S554" s="130"/>
      <c r="T554" s="323"/>
      <c r="U554" s="1068"/>
    </row>
    <row r="555">
      <c r="A555" s="1646">
        <v>749.0</v>
      </c>
      <c r="B555" s="1651"/>
      <c r="C555" s="1654"/>
      <c r="E555" s="144"/>
      <c r="F555" s="144"/>
      <c r="G555" s="1068"/>
      <c r="H555" s="1554"/>
      <c r="I555" s="152"/>
      <c r="J555" s="1555"/>
      <c r="K555" s="1556"/>
      <c r="L555" s="152"/>
      <c r="M555" s="1556"/>
      <c r="N555" s="152"/>
      <c r="O555" s="130"/>
      <c r="P555" s="152"/>
      <c r="Q555" s="130"/>
      <c r="R555" s="130"/>
      <c r="S555" s="130"/>
      <c r="T555" s="323"/>
      <c r="U555" s="1068"/>
    </row>
    <row r="556">
      <c r="A556" s="1646">
        <v>750.0</v>
      </c>
      <c r="B556" s="1651"/>
      <c r="C556" s="1654"/>
      <c r="E556" s="144"/>
      <c r="F556" s="144"/>
      <c r="G556" s="1068"/>
      <c r="H556" s="1554"/>
      <c r="I556" s="152"/>
      <c r="J556" s="1555"/>
      <c r="K556" s="1556"/>
      <c r="L556" s="152"/>
      <c r="M556" s="1556"/>
      <c r="N556" s="152"/>
      <c r="O556" s="130"/>
      <c r="P556" s="152"/>
      <c r="Q556" s="130"/>
      <c r="R556" s="130"/>
      <c r="S556" s="130"/>
      <c r="T556" s="323"/>
      <c r="U556" s="1068"/>
    </row>
    <row r="557">
      <c r="A557" s="1646">
        <v>751.0</v>
      </c>
      <c r="B557" s="1651"/>
      <c r="C557" s="1654"/>
      <c r="E557" s="144"/>
      <c r="F557" s="144"/>
      <c r="G557" s="1068"/>
      <c r="H557" s="1554"/>
      <c r="I557" s="152"/>
      <c r="J557" s="1555"/>
      <c r="K557" s="1556"/>
      <c r="L557" s="152"/>
      <c r="M557" s="1556"/>
      <c r="N557" s="152"/>
      <c r="O557" s="130"/>
      <c r="P557" s="152"/>
      <c r="Q557" s="130"/>
      <c r="R557" s="130"/>
      <c r="S557" s="130"/>
      <c r="T557" s="323"/>
      <c r="U557" s="1068"/>
    </row>
    <row r="558">
      <c r="A558" s="1646">
        <v>752.0</v>
      </c>
      <c r="B558" s="1651"/>
      <c r="C558" s="1654"/>
      <c r="E558" s="144"/>
      <c r="F558" s="144"/>
      <c r="G558" s="1068"/>
      <c r="H558" s="1554"/>
      <c r="I558" s="152"/>
      <c r="J558" s="1555"/>
      <c r="K558" s="1556"/>
      <c r="L558" s="152"/>
      <c r="M558" s="1556"/>
      <c r="N558" s="152"/>
      <c r="O558" s="130"/>
      <c r="P558" s="152"/>
      <c r="Q558" s="130"/>
      <c r="R558" s="130"/>
      <c r="S558" s="130"/>
      <c r="T558" s="323"/>
      <c r="U558" s="1068"/>
    </row>
    <row r="559">
      <c r="A559" s="1646">
        <v>753.0</v>
      </c>
      <c r="B559" s="1651"/>
      <c r="C559" s="1654"/>
      <c r="E559" s="144"/>
      <c r="F559" s="144"/>
      <c r="G559" s="1068"/>
      <c r="H559" s="1554"/>
      <c r="I559" s="152"/>
      <c r="J559" s="1555"/>
      <c r="K559" s="1556"/>
      <c r="L559" s="152"/>
      <c r="M559" s="1556"/>
      <c r="N559" s="152"/>
      <c r="O559" s="130"/>
      <c r="P559" s="152"/>
      <c r="Q559" s="130"/>
      <c r="R559" s="130"/>
      <c r="S559" s="130"/>
      <c r="T559" s="323"/>
      <c r="U559" s="1068"/>
    </row>
    <row r="560">
      <c r="A560" s="1646">
        <v>754.0</v>
      </c>
      <c r="B560" s="1651"/>
      <c r="C560" s="1654"/>
      <c r="E560" s="144"/>
      <c r="F560" s="144"/>
      <c r="G560" s="1068"/>
      <c r="H560" s="1554"/>
      <c r="I560" s="152"/>
      <c r="J560" s="1555"/>
      <c r="K560" s="1556"/>
      <c r="L560" s="152"/>
      <c r="M560" s="1556"/>
      <c r="N560" s="152"/>
      <c r="O560" s="130"/>
      <c r="P560" s="152"/>
      <c r="Q560" s="130"/>
      <c r="R560" s="130"/>
      <c r="S560" s="130"/>
      <c r="T560" s="323"/>
      <c r="U560" s="1068"/>
    </row>
    <row r="561">
      <c r="A561" s="1646">
        <v>755.0</v>
      </c>
      <c r="B561" s="1651"/>
      <c r="C561" s="1654"/>
      <c r="E561" s="144"/>
      <c r="F561" s="144"/>
      <c r="G561" s="1068"/>
      <c r="H561" s="1554"/>
      <c r="I561" s="152"/>
      <c r="J561" s="1555"/>
      <c r="K561" s="1556"/>
      <c r="L561" s="152"/>
      <c r="M561" s="1556"/>
      <c r="N561" s="152"/>
      <c r="O561" s="130"/>
      <c r="P561" s="152"/>
      <c r="Q561" s="130"/>
      <c r="R561" s="130"/>
      <c r="S561" s="130"/>
      <c r="T561" s="323"/>
      <c r="U561" s="1068"/>
    </row>
    <row r="562">
      <c r="A562" s="1646">
        <v>756.0</v>
      </c>
      <c r="B562" s="1651"/>
      <c r="C562" s="1654"/>
      <c r="E562" s="144"/>
      <c r="F562" s="144"/>
      <c r="G562" s="1068"/>
      <c r="H562" s="1554"/>
      <c r="I562" s="152"/>
      <c r="J562" s="1555"/>
      <c r="K562" s="1556"/>
      <c r="L562" s="152"/>
      <c r="M562" s="1556"/>
      <c r="N562" s="152"/>
      <c r="O562" s="130"/>
      <c r="P562" s="152"/>
      <c r="Q562" s="130"/>
      <c r="R562" s="130"/>
      <c r="S562" s="130"/>
      <c r="T562" s="323"/>
      <c r="U562" s="1068"/>
    </row>
    <row r="563">
      <c r="A563" s="1646">
        <v>757.0</v>
      </c>
      <c r="B563" s="1651"/>
      <c r="C563" s="1654"/>
      <c r="E563" s="144"/>
      <c r="F563" s="144"/>
      <c r="G563" s="1068"/>
      <c r="H563" s="1554"/>
      <c r="I563" s="152"/>
      <c r="J563" s="1555"/>
      <c r="K563" s="1556"/>
      <c r="L563" s="152"/>
      <c r="M563" s="1556"/>
      <c r="N563" s="152"/>
      <c r="O563" s="130"/>
      <c r="P563" s="152"/>
      <c r="Q563" s="130"/>
      <c r="R563" s="130"/>
      <c r="S563" s="130"/>
      <c r="T563" s="323"/>
      <c r="U563" s="1068"/>
    </row>
    <row r="564">
      <c r="A564" s="1646">
        <v>758.0</v>
      </c>
      <c r="B564" s="1651"/>
      <c r="C564" s="1654"/>
      <c r="E564" s="144"/>
      <c r="F564" s="144"/>
      <c r="G564" s="1068"/>
      <c r="H564" s="1554"/>
      <c r="I564" s="152"/>
      <c r="J564" s="1555"/>
      <c r="K564" s="1556"/>
      <c r="L564" s="152"/>
      <c r="M564" s="1556"/>
      <c r="N564" s="152"/>
      <c r="O564" s="130"/>
      <c r="P564" s="152"/>
      <c r="Q564" s="130"/>
      <c r="R564" s="130"/>
      <c r="S564" s="130"/>
      <c r="T564" s="323"/>
      <c r="U564" s="1068"/>
    </row>
    <row r="565">
      <c r="A565" s="1646">
        <v>759.0</v>
      </c>
      <c r="B565" s="1651"/>
      <c r="C565" s="1654"/>
      <c r="E565" s="144"/>
      <c r="F565" s="144"/>
      <c r="G565" s="1068"/>
      <c r="H565" s="1554"/>
      <c r="I565" s="152"/>
      <c r="J565" s="1555"/>
      <c r="K565" s="1556"/>
      <c r="L565" s="152"/>
      <c r="M565" s="1556"/>
      <c r="N565" s="152"/>
      <c r="O565" s="130"/>
      <c r="P565" s="152"/>
      <c r="Q565" s="130"/>
      <c r="R565" s="130"/>
      <c r="S565" s="130"/>
      <c r="T565" s="323"/>
      <c r="U565" s="1068"/>
    </row>
    <row r="566">
      <c r="A566" s="1646">
        <v>760.0</v>
      </c>
      <c r="B566" s="1651"/>
      <c r="C566" s="1654"/>
      <c r="E566" s="144"/>
      <c r="F566" s="144"/>
      <c r="G566" s="1068"/>
      <c r="H566" s="1554"/>
      <c r="I566" s="152"/>
      <c r="J566" s="1555"/>
      <c r="K566" s="1556"/>
      <c r="L566" s="152"/>
      <c r="M566" s="1556"/>
      <c r="N566" s="152"/>
      <c r="O566" s="130"/>
      <c r="P566" s="152"/>
      <c r="Q566" s="130"/>
      <c r="R566" s="130"/>
      <c r="S566" s="130"/>
      <c r="T566" s="323"/>
      <c r="U566" s="1068"/>
    </row>
    <row r="567">
      <c r="A567" s="1646">
        <v>761.0</v>
      </c>
      <c r="B567" s="1651"/>
      <c r="C567" s="1654"/>
      <c r="E567" s="144"/>
      <c r="F567" s="144"/>
      <c r="G567" s="1068"/>
      <c r="H567" s="1554"/>
      <c r="I567" s="152"/>
      <c r="J567" s="1555"/>
      <c r="K567" s="1556"/>
      <c r="L567" s="152"/>
      <c r="M567" s="1556"/>
      <c r="N567" s="152"/>
      <c r="O567" s="130"/>
      <c r="P567" s="152"/>
      <c r="Q567" s="130"/>
      <c r="R567" s="130"/>
      <c r="S567" s="130"/>
      <c r="T567" s="323"/>
      <c r="U567" s="1068"/>
    </row>
    <row r="568">
      <c r="A568" s="1646">
        <v>762.0</v>
      </c>
      <c r="B568" s="1651"/>
      <c r="C568" s="1654"/>
      <c r="E568" s="144"/>
      <c r="F568" s="144"/>
      <c r="G568" s="1068"/>
      <c r="H568" s="1554"/>
      <c r="I568" s="152"/>
      <c r="J568" s="1555"/>
      <c r="K568" s="1556"/>
      <c r="L568" s="152"/>
      <c r="M568" s="1556"/>
      <c r="N568" s="152"/>
      <c r="O568" s="130"/>
      <c r="P568" s="152"/>
      <c r="Q568" s="130"/>
      <c r="R568" s="130"/>
      <c r="S568" s="130"/>
      <c r="T568" s="323"/>
      <c r="U568" s="1068"/>
    </row>
    <row r="569">
      <c r="A569" s="1646">
        <v>763.0</v>
      </c>
      <c r="B569" s="1651"/>
      <c r="C569" s="1654"/>
      <c r="E569" s="144"/>
      <c r="F569" s="144"/>
      <c r="G569" s="1068"/>
      <c r="H569" s="1554"/>
      <c r="I569" s="152"/>
      <c r="J569" s="1555"/>
      <c r="K569" s="1556"/>
      <c r="L569" s="152"/>
      <c r="M569" s="1556"/>
      <c r="N569" s="152"/>
      <c r="O569" s="130"/>
      <c r="P569" s="152"/>
      <c r="Q569" s="130"/>
      <c r="R569" s="130"/>
      <c r="S569" s="130"/>
      <c r="T569" s="323"/>
      <c r="U569" s="1068"/>
    </row>
    <row r="570">
      <c r="A570" s="1646">
        <v>764.0</v>
      </c>
      <c r="B570" s="1651"/>
      <c r="C570" s="1654"/>
      <c r="E570" s="144"/>
      <c r="F570" s="144"/>
      <c r="G570" s="1068"/>
      <c r="H570" s="1554"/>
      <c r="I570" s="152"/>
      <c r="J570" s="1555"/>
      <c r="K570" s="1556"/>
      <c r="L570" s="152"/>
      <c r="M570" s="1556"/>
      <c r="N570" s="152"/>
      <c r="O570" s="130"/>
      <c r="P570" s="152"/>
      <c r="Q570" s="130"/>
      <c r="R570" s="130"/>
      <c r="S570" s="130"/>
      <c r="T570" s="323"/>
      <c r="U570" s="1068"/>
    </row>
    <row r="571">
      <c r="A571" s="1646">
        <v>765.0</v>
      </c>
      <c r="B571" s="1651"/>
      <c r="C571" s="1654"/>
      <c r="E571" s="144"/>
      <c r="F571" s="144"/>
      <c r="G571" s="1068"/>
      <c r="H571" s="1554"/>
      <c r="I571" s="152"/>
      <c r="J571" s="1555"/>
      <c r="K571" s="1556"/>
      <c r="L571" s="152"/>
      <c r="M571" s="1556"/>
      <c r="N571" s="152"/>
      <c r="O571" s="130"/>
      <c r="P571" s="152"/>
      <c r="Q571" s="130"/>
      <c r="R571" s="130"/>
      <c r="S571" s="130"/>
      <c r="T571" s="323"/>
      <c r="U571" s="1068"/>
    </row>
    <row r="572">
      <c r="A572" s="1646">
        <v>766.0</v>
      </c>
      <c r="B572" s="1651"/>
      <c r="C572" s="1654"/>
      <c r="E572" s="144"/>
      <c r="F572" s="144"/>
      <c r="G572" s="1068"/>
      <c r="H572" s="1554"/>
      <c r="I572" s="152"/>
      <c r="J572" s="1555"/>
      <c r="K572" s="1556"/>
      <c r="L572" s="152"/>
      <c r="M572" s="1556"/>
      <c r="N572" s="152"/>
      <c r="O572" s="130"/>
      <c r="P572" s="152"/>
      <c r="Q572" s="130"/>
      <c r="R572" s="130"/>
      <c r="S572" s="130"/>
      <c r="T572" s="323"/>
      <c r="U572" s="1068"/>
    </row>
    <row r="573">
      <c r="A573" s="1646">
        <v>767.0</v>
      </c>
      <c r="B573" s="1651"/>
      <c r="C573" s="1654"/>
      <c r="E573" s="144"/>
      <c r="F573" s="144"/>
      <c r="G573" s="1068"/>
      <c r="H573" s="1554"/>
      <c r="I573" s="152"/>
      <c r="J573" s="1555"/>
      <c r="K573" s="1556"/>
      <c r="L573" s="152"/>
      <c r="M573" s="1556"/>
      <c r="N573" s="152"/>
      <c r="O573" s="130"/>
      <c r="P573" s="152"/>
      <c r="Q573" s="130"/>
      <c r="R573" s="130"/>
      <c r="S573" s="130"/>
      <c r="T573" s="323"/>
      <c r="U573" s="1068"/>
    </row>
    <row r="574">
      <c r="A574" s="1646">
        <v>768.0</v>
      </c>
      <c r="B574" s="1651"/>
      <c r="C574" s="1654"/>
      <c r="E574" s="144"/>
      <c r="F574" s="144"/>
      <c r="G574" s="1068"/>
      <c r="H574" s="1554"/>
      <c r="I574" s="152"/>
      <c r="J574" s="1555"/>
      <c r="K574" s="1556"/>
      <c r="L574" s="152"/>
      <c r="M574" s="1556"/>
      <c r="N574" s="152"/>
      <c r="O574" s="130"/>
      <c r="P574" s="152"/>
      <c r="Q574" s="130"/>
      <c r="R574" s="130"/>
      <c r="S574" s="130"/>
      <c r="T574" s="323"/>
      <c r="U574" s="1068"/>
    </row>
    <row r="575">
      <c r="A575" s="1646">
        <v>769.0</v>
      </c>
      <c r="B575" s="1651"/>
      <c r="C575" s="1654"/>
      <c r="E575" s="144"/>
      <c r="F575" s="144"/>
      <c r="G575" s="1068"/>
      <c r="H575" s="1554"/>
      <c r="I575" s="152"/>
      <c r="J575" s="1555"/>
      <c r="K575" s="1556"/>
      <c r="L575" s="152"/>
      <c r="M575" s="1556"/>
      <c r="N575" s="152"/>
      <c r="O575" s="130"/>
      <c r="P575" s="152"/>
      <c r="Q575" s="130"/>
      <c r="R575" s="130"/>
      <c r="S575" s="130"/>
      <c r="T575" s="323"/>
      <c r="U575" s="1068"/>
    </row>
    <row r="576">
      <c r="A576" s="1646">
        <v>770.0</v>
      </c>
      <c r="B576" s="1651"/>
      <c r="C576" s="1654"/>
      <c r="E576" s="144"/>
      <c r="F576" s="144"/>
      <c r="G576" s="1068"/>
      <c r="H576" s="1554"/>
      <c r="I576" s="152"/>
      <c r="J576" s="1555"/>
      <c r="K576" s="1556"/>
      <c r="L576" s="152"/>
      <c r="M576" s="1556"/>
      <c r="N576" s="152"/>
      <c r="O576" s="130"/>
      <c r="P576" s="152"/>
      <c r="Q576" s="130"/>
      <c r="R576" s="130"/>
      <c r="S576" s="130"/>
      <c r="T576" s="323"/>
      <c r="U576" s="1068"/>
    </row>
    <row r="577">
      <c r="A577" s="1646">
        <v>771.0</v>
      </c>
      <c r="B577" s="1651"/>
      <c r="C577" s="1654"/>
      <c r="E577" s="144"/>
      <c r="F577" s="144"/>
      <c r="G577" s="1068"/>
      <c r="H577" s="1554"/>
      <c r="I577" s="152"/>
      <c r="J577" s="1555"/>
      <c r="K577" s="1556"/>
      <c r="L577" s="152"/>
      <c r="M577" s="1556"/>
      <c r="N577" s="152"/>
      <c r="O577" s="130"/>
      <c r="P577" s="152"/>
      <c r="Q577" s="130"/>
      <c r="R577" s="130"/>
      <c r="S577" s="130"/>
      <c r="T577" s="323"/>
      <c r="U577" s="1068"/>
    </row>
    <row r="578">
      <c r="A578" s="1646">
        <v>772.0</v>
      </c>
      <c r="B578" s="1651"/>
      <c r="C578" s="1654"/>
      <c r="E578" s="144"/>
      <c r="F578" s="144"/>
      <c r="G578" s="1068"/>
      <c r="H578" s="1554"/>
      <c r="I578" s="152"/>
      <c r="J578" s="1555"/>
      <c r="K578" s="1556"/>
      <c r="L578" s="152"/>
      <c r="M578" s="1556"/>
      <c r="N578" s="152"/>
      <c r="O578" s="130"/>
      <c r="P578" s="152"/>
      <c r="Q578" s="130"/>
      <c r="R578" s="130"/>
      <c r="S578" s="130"/>
      <c r="T578" s="323"/>
      <c r="U578" s="1068"/>
    </row>
    <row r="579">
      <c r="A579" s="1646">
        <v>773.0</v>
      </c>
      <c r="B579" s="1651"/>
      <c r="C579" s="1654"/>
      <c r="E579" s="144"/>
      <c r="F579" s="144"/>
      <c r="G579" s="1068"/>
      <c r="H579" s="1554"/>
      <c r="I579" s="152"/>
      <c r="J579" s="1555"/>
      <c r="K579" s="1556"/>
      <c r="L579" s="152"/>
      <c r="M579" s="1556"/>
      <c r="N579" s="152"/>
      <c r="O579" s="130"/>
      <c r="P579" s="152"/>
      <c r="Q579" s="130"/>
      <c r="R579" s="130"/>
      <c r="S579" s="130"/>
      <c r="T579" s="323"/>
      <c r="U579" s="1068"/>
    </row>
    <row r="580">
      <c r="A580" s="1646">
        <v>774.0</v>
      </c>
      <c r="B580" s="1651"/>
      <c r="C580" s="1654"/>
      <c r="E580" s="144"/>
      <c r="F580" s="144"/>
      <c r="G580" s="1068"/>
      <c r="H580" s="1554"/>
      <c r="I580" s="152"/>
      <c r="J580" s="1555"/>
      <c r="K580" s="1556"/>
      <c r="L580" s="152"/>
      <c r="M580" s="1556"/>
      <c r="N580" s="152"/>
      <c r="O580" s="130"/>
      <c r="P580" s="152"/>
      <c r="Q580" s="130"/>
      <c r="R580" s="130"/>
      <c r="S580" s="130"/>
      <c r="T580" s="323"/>
      <c r="U580" s="1068"/>
    </row>
    <row r="581">
      <c r="A581" s="1646">
        <v>775.0</v>
      </c>
      <c r="B581" s="1651"/>
      <c r="C581" s="1654"/>
      <c r="E581" s="144"/>
      <c r="F581" s="144"/>
      <c r="G581" s="1068"/>
      <c r="H581" s="1554"/>
      <c r="I581" s="152"/>
      <c r="J581" s="1555"/>
      <c r="K581" s="1556"/>
      <c r="L581" s="152"/>
      <c r="M581" s="1556"/>
      <c r="N581" s="152"/>
      <c r="O581" s="130"/>
      <c r="P581" s="152"/>
      <c r="Q581" s="130"/>
      <c r="R581" s="130"/>
      <c r="S581" s="130"/>
      <c r="T581" s="323"/>
      <c r="U581" s="1068"/>
    </row>
    <row r="582">
      <c r="A582" s="1646">
        <v>776.0</v>
      </c>
      <c r="B582" s="1651"/>
      <c r="C582" s="1654"/>
      <c r="E582" s="144"/>
      <c r="F582" s="144"/>
      <c r="G582" s="1068"/>
      <c r="H582" s="1554"/>
      <c r="I582" s="152"/>
      <c r="J582" s="1555"/>
      <c r="K582" s="1556"/>
      <c r="L582" s="152"/>
      <c r="M582" s="1556"/>
      <c r="N582" s="152"/>
      <c r="O582" s="130"/>
      <c r="P582" s="152"/>
      <c r="Q582" s="130"/>
      <c r="R582" s="130"/>
      <c r="S582" s="130"/>
      <c r="T582" s="323"/>
      <c r="U582" s="1068"/>
    </row>
    <row r="583">
      <c r="A583" s="1646">
        <v>777.0</v>
      </c>
      <c r="B583" s="1651"/>
      <c r="C583" s="1654"/>
      <c r="E583" s="144"/>
      <c r="F583" s="144"/>
      <c r="G583" s="1068"/>
      <c r="H583" s="1554"/>
      <c r="I583" s="152"/>
      <c r="J583" s="1555"/>
      <c r="K583" s="1556"/>
      <c r="L583" s="152"/>
      <c r="M583" s="1556"/>
      <c r="N583" s="152"/>
      <c r="O583" s="130"/>
      <c r="P583" s="152"/>
      <c r="Q583" s="130"/>
      <c r="R583" s="130"/>
      <c r="S583" s="130"/>
      <c r="T583" s="323"/>
      <c r="U583" s="1068"/>
    </row>
    <row r="584">
      <c r="A584" s="1646">
        <v>778.0</v>
      </c>
      <c r="B584" s="1651"/>
      <c r="C584" s="1654"/>
      <c r="E584" s="144"/>
      <c r="F584" s="144"/>
      <c r="G584" s="1068"/>
      <c r="H584" s="1554"/>
      <c r="I584" s="152"/>
      <c r="J584" s="1555"/>
      <c r="K584" s="1556"/>
      <c r="L584" s="152"/>
      <c r="M584" s="1556"/>
      <c r="N584" s="152"/>
      <c r="O584" s="130"/>
      <c r="P584" s="152"/>
      <c r="Q584" s="130"/>
      <c r="R584" s="130"/>
      <c r="S584" s="130"/>
      <c r="T584" s="323"/>
      <c r="U584" s="1068"/>
    </row>
    <row r="585">
      <c r="A585" s="1646">
        <v>779.0</v>
      </c>
      <c r="B585" s="1651"/>
      <c r="C585" s="1654"/>
      <c r="E585" s="144"/>
      <c r="F585" s="144"/>
      <c r="G585" s="1068"/>
      <c r="H585" s="1554"/>
      <c r="I585" s="152"/>
      <c r="J585" s="1555"/>
      <c r="K585" s="1556"/>
      <c r="L585" s="152"/>
      <c r="M585" s="1556"/>
      <c r="N585" s="152"/>
      <c r="O585" s="130"/>
      <c r="P585" s="152"/>
      <c r="Q585" s="130"/>
      <c r="R585" s="130"/>
      <c r="S585" s="130"/>
      <c r="T585" s="323"/>
      <c r="U585" s="1068"/>
    </row>
    <row r="586">
      <c r="A586" s="1646">
        <v>780.0</v>
      </c>
      <c r="B586" s="1651"/>
      <c r="C586" s="1654"/>
      <c r="E586" s="144"/>
      <c r="F586" s="144"/>
      <c r="G586" s="1068"/>
      <c r="H586" s="1554"/>
      <c r="I586" s="152"/>
      <c r="J586" s="1555"/>
      <c r="K586" s="1556"/>
      <c r="L586" s="152"/>
      <c r="M586" s="1556"/>
      <c r="N586" s="152"/>
      <c r="O586" s="130"/>
      <c r="P586" s="152"/>
      <c r="Q586" s="130"/>
      <c r="R586" s="130"/>
      <c r="S586" s="130"/>
      <c r="T586" s="323"/>
      <c r="U586" s="1068"/>
    </row>
    <row r="587">
      <c r="A587" s="1646">
        <v>781.0</v>
      </c>
      <c r="B587" s="1651"/>
      <c r="C587" s="1654"/>
      <c r="E587" s="144"/>
      <c r="F587" s="144"/>
      <c r="G587" s="1068"/>
      <c r="H587" s="1554"/>
      <c r="I587" s="152"/>
      <c r="J587" s="1555"/>
      <c r="K587" s="1556"/>
      <c r="L587" s="152"/>
      <c r="M587" s="1556"/>
      <c r="N587" s="152"/>
      <c r="O587" s="130"/>
      <c r="P587" s="152"/>
      <c r="Q587" s="130"/>
      <c r="R587" s="130"/>
      <c r="S587" s="130"/>
      <c r="T587" s="323"/>
      <c r="U587" s="1068"/>
    </row>
    <row r="588">
      <c r="A588" s="1646">
        <v>782.0</v>
      </c>
      <c r="B588" s="1651"/>
      <c r="C588" s="1654"/>
      <c r="E588" s="144"/>
      <c r="F588" s="144"/>
      <c r="G588" s="1068"/>
      <c r="H588" s="1554"/>
      <c r="I588" s="152"/>
      <c r="J588" s="1555"/>
      <c r="K588" s="1556"/>
      <c r="L588" s="152"/>
      <c r="M588" s="1556"/>
      <c r="N588" s="152"/>
      <c r="O588" s="130"/>
      <c r="P588" s="152"/>
      <c r="Q588" s="130"/>
      <c r="R588" s="130"/>
      <c r="S588" s="130"/>
      <c r="T588" s="323"/>
      <c r="U588" s="1068"/>
    </row>
    <row r="589">
      <c r="A589" s="1646">
        <v>783.0</v>
      </c>
      <c r="B589" s="1651"/>
      <c r="C589" s="1654"/>
      <c r="E589" s="144"/>
      <c r="F589" s="144"/>
      <c r="G589" s="1068"/>
      <c r="H589" s="1554"/>
      <c r="I589" s="152"/>
      <c r="J589" s="1555"/>
      <c r="K589" s="1556"/>
      <c r="L589" s="152"/>
      <c r="M589" s="1556"/>
      <c r="N589" s="152"/>
      <c r="O589" s="130"/>
      <c r="P589" s="152"/>
      <c r="Q589" s="130"/>
      <c r="R589" s="130"/>
      <c r="S589" s="130"/>
      <c r="T589" s="323"/>
      <c r="U589" s="1068"/>
    </row>
    <row r="590">
      <c r="A590" s="1646">
        <v>784.0</v>
      </c>
      <c r="B590" s="1651"/>
      <c r="C590" s="1654"/>
      <c r="E590" s="144"/>
      <c r="F590" s="144"/>
      <c r="G590" s="1068"/>
      <c r="H590" s="1554"/>
      <c r="I590" s="152"/>
      <c r="J590" s="1555"/>
      <c r="K590" s="1556"/>
      <c r="L590" s="152"/>
      <c r="M590" s="1556"/>
      <c r="N590" s="152"/>
      <c r="O590" s="130"/>
      <c r="P590" s="152"/>
      <c r="Q590" s="130"/>
      <c r="R590" s="130"/>
      <c r="S590" s="130"/>
      <c r="T590" s="323"/>
      <c r="U590" s="1068"/>
    </row>
    <row r="591">
      <c r="A591" s="1646">
        <v>785.0</v>
      </c>
      <c r="B591" s="1651"/>
      <c r="C591" s="1654"/>
      <c r="E591" s="144"/>
      <c r="F591" s="144"/>
      <c r="G591" s="1068"/>
      <c r="H591" s="1554"/>
      <c r="I591" s="152"/>
      <c r="J591" s="1555"/>
      <c r="K591" s="1556"/>
      <c r="L591" s="152"/>
      <c r="M591" s="1556"/>
      <c r="N591" s="152"/>
      <c r="O591" s="130"/>
      <c r="P591" s="152"/>
      <c r="Q591" s="130"/>
      <c r="R591" s="130"/>
      <c r="S591" s="130"/>
      <c r="T591" s="323"/>
      <c r="U591" s="1068"/>
    </row>
    <row r="592">
      <c r="A592" s="1646">
        <v>786.0</v>
      </c>
      <c r="B592" s="1651"/>
      <c r="C592" s="1654"/>
      <c r="E592" s="144"/>
      <c r="F592" s="144"/>
      <c r="G592" s="1068"/>
      <c r="H592" s="1554"/>
      <c r="I592" s="152"/>
      <c r="J592" s="1555"/>
      <c r="K592" s="1556"/>
      <c r="L592" s="152"/>
      <c r="M592" s="1556"/>
      <c r="N592" s="152"/>
      <c r="O592" s="130"/>
      <c r="P592" s="152"/>
      <c r="Q592" s="130"/>
      <c r="R592" s="130"/>
      <c r="S592" s="130"/>
      <c r="T592" s="323"/>
      <c r="U592" s="1068"/>
    </row>
    <row r="593">
      <c r="A593" s="1646">
        <v>787.0</v>
      </c>
      <c r="B593" s="1651"/>
      <c r="C593" s="1654"/>
      <c r="E593" s="144"/>
      <c r="F593" s="144"/>
      <c r="G593" s="1068"/>
      <c r="H593" s="1554"/>
      <c r="I593" s="152"/>
      <c r="J593" s="1555"/>
      <c r="K593" s="1556"/>
      <c r="L593" s="152"/>
      <c r="M593" s="1556"/>
      <c r="N593" s="152"/>
      <c r="O593" s="130"/>
      <c r="P593" s="152"/>
      <c r="Q593" s="130"/>
      <c r="R593" s="130"/>
      <c r="S593" s="130"/>
      <c r="T593" s="323"/>
      <c r="U593" s="1068"/>
    </row>
    <row r="594">
      <c r="A594" s="1646">
        <v>788.0</v>
      </c>
      <c r="B594" s="1651"/>
      <c r="C594" s="1654"/>
      <c r="E594" s="144"/>
      <c r="F594" s="144"/>
      <c r="G594" s="1068"/>
      <c r="H594" s="1554"/>
      <c r="I594" s="152"/>
      <c r="J594" s="1555"/>
      <c r="K594" s="1556"/>
      <c r="L594" s="152"/>
      <c r="M594" s="1556"/>
      <c r="N594" s="152"/>
      <c r="O594" s="130"/>
      <c r="P594" s="152"/>
      <c r="Q594" s="130"/>
      <c r="R594" s="130"/>
      <c r="S594" s="130"/>
      <c r="T594" s="323"/>
      <c r="U594" s="1068"/>
    </row>
    <row r="595">
      <c r="A595" s="1646">
        <v>789.0</v>
      </c>
      <c r="B595" s="1651"/>
      <c r="C595" s="1654"/>
      <c r="E595" s="144"/>
      <c r="F595" s="144"/>
      <c r="G595" s="1068"/>
      <c r="H595" s="1554"/>
      <c r="I595" s="152"/>
      <c r="J595" s="1555"/>
      <c r="K595" s="1556"/>
      <c r="L595" s="152"/>
      <c r="M595" s="1556"/>
      <c r="N595" s="152"/>
      <c r="O595" s="130"/>
      <c r="P595" s="152"/>
      <c r="Q595" s="130"/>
      <c r="R595" s="130"/>
      <c r="S595" s="130"/>
      <c r="T595" s="323"/>
      <c r="U595" s="1068"/>
    </row>
    <row r="596">
      <c r="A596" s="1646">
        <v>790.0</v>
      </c>
      <c r="B596" s="1651"/>
      <c r="C596" s="1654"/>
      <c r="E596" s="144"/>
      <c r="F596" s="144"/>
      <c r="G596" s="1068"/>
      <c r="H596" s="1554"/>
      <c r="I596" s="152"/>
      <c r="J596" s="1555"/>
      <c r="K596" s="1556"/>
      <c r="L596" s="152"/>
      <c r="M596" s="1556"/>
      <c r="N596" s="152"/>
      <c r="O596" s="130"/>
      <c r="P596" s="152"/>
      <c r="Q596" s="130"/>
      <c r="R596" s="130"/>
      <c r="S596" s="130"/>
      <c r="T596" s="323"/>
      <c r="U596" s="1068"/>
    </row>
    <row r="597">
      <c r="A597" s="1646">
        <v>791.0</v>
      </c>
      <c r="B597" s="1651"/>
      <c r="C597" s="1654"/>
      <c r="E597" s="144"/>
      <c r="F597" s="144"/>
      <c r="G597" s="1068"/>
      <c r="H597" s="1554"/>
      <c r="I597" s="152"/>
      <c r="J597" s="1555"/>
      <c r="K597" s="1556"/>
      <c r="L597" s="152"/>
      <c r="M597" s="1556"/>
      <c r="N597" s="152"/>
      <c r="O597" s="130"/>
      <c r="P597" s="152"/>
      <c r="Q597" s="130"/>
      <c r="R597" s="130"/>
      <c r="S597" s="130"/>
      <c r="T597" s="323"/>
      <c r="U597" s="1068"/>
    </row>
    <row r="598">
      <c r="A598" s="1646">
        <v>792.0</v>
      </c>
      <c r="B598" s="1651"/>
      <c r="C598" s="1654"/>
      <c r="E598" s="144"/>
      <c r="F598" s="144"/>
      <c r="G598" s="1068"/>
      <c r="H598" s="1554"/>
      <c r="I598" s="152"/>
      <c r="J598" s="1555"/>
      <c r="K598" s="1556"/>
      <c r="L598" s="152"/>
      <c r="M598" s="1556"/>
      <c r="N598" s="152"/>
      <c r="O598" s="130"/>
      <c r="P598" s="152"/>
      <c r="Q598" s="130"/>
      <c r="R598" s="130"/>
      <c r="S598" s="130"/>
      <c r="T598" s="323"/>
      <c r="U598" s="1068"/>
    </row>
    <row r="599">
      <c r="A599" s="1646">
        <v>793.0</v>
      </c>
      <c r="B599" s="1651"/>
      <c r="C599" s="1654"/>
      <c r="E599" s="144"/>
      <c r="F599" s="144"/>
      <c r="G599" s="1068"/>
      <c r="H599" s="1554"/>
      <c r="I599" s="152"/>
      <c r="J599" s="1555"/>
      <c r="K599" s="1556"/>
      <c r="L599" s="152"/>
      <c r="M599" s="1556"/>
      <c r="N599" s="152"/>
      <c r="O599" s="130"/>
      <c r="P599" s="152"/>
      <c r="Q599" s="130"/>
      <c r="R599" s="130"/>
      <c r="S599" s="130"/>
      <c r="T599" s="323"/>
      <c r="U599" s="1068"/>
    </row>
    <row r="600">
      <c r="A600" s="1646">
        <v>794.0</v>
      </c>
      <c r="B600" s="1651"/>
      <c r="C600" s="1654"/>
      <c r="E600" s="144"/>
      <c r="F600" s="144"/>
      <c r="G600" s="1068"/>
      <c r="H600" s="1554"/>
      <c r="I600" s="152"/>
      <c r="J600" s="1555"/>
      <c r="K600" s="1556"/>
      <c r="L600" s="152"/>
      <c r="M600" s="1556"/>
      <c r="N600" s="152"/>
      <c r="O600" s="130"/>
      <c r="P600" s="152"/>
      <c r="Q600" s="130"/>
      <c r="R600" s="130"/>
      <c r="S600" s="130"/>
      <c r="T600" s="323"/>
      <c r="U600" s="1068"/>
    </row>
    <row r="601">
      <c r="A601" s="1646">
        <v>795.0</v>
      </c>
      <c r="B601" s="1651"/>
      <c r="C601" s="1654"/>
      <c r="E601" s="144"/>
      <c r="F601" s="144"/>
      <c r="G601" s="1068"/>
      <c r="H601" s="1554"/>
      <c r="I601" s="152"/>
      <c r="J601" s="1555"/>
      <c r="K601" s="1556"/>
      <c r="L601" s="152"/>
      <c r="M601" s="1556"/>
      <c r="N601" s="152"/>
      <c r="O601" s="130"/>
      <c r="P601" s="152"/>
      <c r="Q601" s="130"/>
      <c r="R601" s="130"/>
      <c r="S601" s="130"/>
      <c r="T601" s="323"/>
      <c r="U601" s="1068"/>
    </row>
    <row r="602">
      <c r="A602" s="1646">
        <v>796.0</v>
      </c>
      <c r="B602" s="1651"/>
      <c r="C602" s="1654"/>
      <c r="E602" s="144"/>
      <c r="F602" s="144"/>
      <c r="G602" s="1068"/>
      <c r="H602" s="1554"/>
      <c r="I602" s="152"/>
      <c r="J602" s="1555"/>
      <c r="K602" s="1556"/>
      <c r="L602" s="152"/>
      <c r="M602" s="1556"/>
      <c r="N602" s="152"/>
      <c r="O602" s="130"/>
      <c r="P602" s="152"/>
      <c r="Q602" s="130"/>
      <c r="R602" s="130"/>
      <c r="S602" s="130"/>
      <c r="T602" s="323"/>
      <c r="U602" s="1068"/>
    </row>
    <row r="603">
      <c r="A603" s="1646">
        <v>797.0</v>
      </c>
      <c r="B603" s="1651"/>
      <c r="C603" s="1654"/>
      <c r="E603" s="144"/>
      <c r="F603" s="144"/>
      <c r="G603" s="1068"/>
      <c r="H603" s="1554"/>
      <c r="I603" s="152"/>
      <c r="J603" s="1555"/>
      <c r="K603" s="1556"/>
      <c r="L603" s="152"/>
      <c r="M603" s="1556"/>
      <c r="N603" s="152"/>
      <c r="O603" s="130"/>
      <c r="P603" s="152"/>
      <c r="Q603" s="130"/>
      <c r="R603" s="130"/>
      <c r="S603" s="130"/>
      <c r="T603" s="323"/>
      <c r="U603" s="1068"/>
    </row>
    <row r="604">
      <c r="A604" s="1646">
        <v>798.0</v>
      </c>
      <c r="B604" s="1651"/>
      <c r="C604" s="1654"/>
      <c r="E604" s="144"/>
      <c r="F604" s="144"/>
      <c r="G604" s="1068"/>
      <c r="H604" s="1554"/>
      <c r="I604" s="152"/>
      <c r="J604" s="1555"/>
      <c r="K604" s="1556"/>
      <c r="L604" s="152"/>
      <c r="M604" s="1556"/>
      <c r="N604" s="152"/>
      <c r="O604" s="130"/>
      <c r="P604" s="152"/>
      <c r="Q604" s="130"/>
      <c r="R604" s="130"/>
      <c r="S604" s="130"/>
      <c r="T604" s="323"/>
      <c r="U604" s="1068"/>
    </row>
    <row r="605">
      <c r="A605" s="1646">
        <v>799.0</v>
      </c>
      <c r="B605" s="1651"/>
      <c r="C605" s="1654"/>
      <c r="E605" s="144"/>
      <c r="F605" s="144"/>
      <c r="G605" s="1068"/>
      <c r="H605" s="1554"/>
      <c r="I605" s="152"/>
      <c r="J605" s="1555"/>
      <c r="K605" s="1556"/>
      <c r="L605" s="152"/>
      <c r="M605" s="1556"/>
      <c r="N605" s="152"/>
      <c r="O605" s="130"/>
      <c r="P605" s="152"/>
      <c r="Q605" s="130"/>
      <c r="R605" s="130"/>
      <c r="S605" s="130"/>
      <c r="T605" s="323"/>
      <c r="U605" s="1068"/>
    </row>
    <row r="606">
      <c r="A606" s="1646">
        <v>800.0</v>
      </c>
      <c r="B606" s="1651"/>
      <c r="C606" s="1654"/>
      <c r="E606" s="144"/>
      <c r="F606" s="144"/>
      <c r="G606" s="1068"/>
      <c r="H606" s="1554"/>
      <c r="I606" s="152"/>
      <c r="J606" s="1555"/>
      <c r="K606" s="1556"/>
      <c r="L606" s="152"/>
      <c r="M606" s="1556"/>
      <c r="N606" s="152"/>
      <c r="O606" s="130"/>
      <c r="P606" s="152"/>
      <c r="Q606" s="130"/>
      <c r="R606" s="130"/>
      <c r="S606" s="130"/>
      <c r="T606" s="323"/>
      <c r="U606" s="1068"/>
    </row>
    <row r="607">
      <c r="A607" s="1646">
        <v>801.0</v>
      </c>
      <c r="B607" s="1651"/>
      <c r="C607" s="1654"/>
      <c r="E607" s="144"/>
      <c r="F607" s="144"/>
      <c r="G607" s="1068"/>
      <c r="H607" s="1554"/>
      <c r="I607" s="152"/>
      <c r="J607" s="1555"/>
      <c r="K607" s="1556"/>
      <c r="L607" s="152"/>
      <c r="M607" s="1556"/>
      <c r="N607" s="152"/>
      <c r="O607" s="130"/>
      <c r="P607" s="152"/>
      <c r="Q607" s="130"/>
      <c r="R607" s="130"/>
      <c r="S607" s="130"/>
      <c r="T607" s="323"/>
      <c r="U607" s="1068"/>
    </row>
    <row r="608">
      <c r="A608" s="1646">
        <v>802.0</v>
      </c>
      <c r="B608" s="1651"/>
      <c r="C608" s="1654"/>
      <c r="E608" s="144"/>
      <c r="F608" s="144"/>
      <c r="G608" s="1068"/>
      <c r="H608" s="1554"/>
      <c r="I608" s="152"/>
      <c r="J608" s="1555"/>
      <c r="K608" s="1556"/>
      <c r="L608" s="152"/>
      <c r="M608" s="1556"/>
      <c r="N608" s="152"/>
      <c r="O608" s="130"/>
      <c r="P608" s="152"/>
      <c r="Q608" s="130"/>
      <c r="R608" s="130"/>
      <c r="S608" s="130"/>
      <c r="T608" s="323"/>
      <c r="U608" s="1068"/>
    </row>
    <row r="609">
      <c r="A609" s="1646">
        <v>803.0</v>
      </c>
      <c r="B609" s="1651"/>
      <c r="C609" s="1654"/>
      <c r="E609" s="144"/>
      <c r="F609" s="144"/>
      <c r="G609" s="1068"/>
      <c r="H609" s="1554"/>
      <c r="I609" s="152"/>
      <c r="J609" s="1555"/>
      <c r="K609" s="1556"/>
      <c r="L609" s="152"/>
      <c r="M609" s="1556"/>
      <c r="N609" s="152"/>
      <c r="O609" s="130"/>
      <c r="P609" s="152"/>
      <c r="Q609" s="130"/>
      <c r="R609" s="130"/>
      <c r="S609" s="130"/>
      <c r="T609" s="323"/>
      <c r="U609" s="1068"/>
    </row>
    <row r="610">
      <c r="A610" s="1646">
        <v>804.0</v>
      </c>
      <c r="B610" s="1651"/>
      <c r="C610" s="1654"/>
      <c r="E610" s="144"/>
      <c r="F610" s="144"/>
      <c r="G610" s="1068"/>
      <c r="H610" s="1554"/>
      <c r="I610" s="152"/>
      <c r="J610" s="1555"/>
      <c r="K610" s="1556"/>
      <c r="L610" s="152"/>
      <c r="M610" s="1556"/>
      <c r="N610" s="152"/>
      <c r="O610" s="130"/>
      <c r="P610" s="152"/>
      <c r="Q610" s="130"/>
      <c r="R610" s="130"/>
      <c r="S610" s="130"/>
      <c r="T610" s="323"/>
      <c r="U610" s="1068"/>
    </row>
    <row r="611">
      <c r="A611" s="1646">
        <v>805.0</v>
      </c>
      <c r="B611" s="1651"/>
      <c r="C611" s="1654"/>
      <c r="E611" s="144"/>
      <c r="F611" s="144"/>
      <c r="G611" s="1068"/>
      <c r="H611" s="1554"/>
      <c r="I611" s="152"/>
      <c r="J611" s="1555"/>
      <c r="K611" s="1556"/>
      <c r="L611" s="152"/>
      <c r="M611" s="1556"/>
      <c r="N611" s="152"/>
      <c r="O611" s="130"/>
      <c r="P611" s="152"/>
      <c r="Q611" s="130"/>
      <c r="R611" s="130"/>
      <c r="S611" s="130"/>
      <c r="T611" s="323"/>
      <c r="U611" s="1068"/>
    </row>
    <row r="612">
      <c r="A612" s="1646">
        <v>806.0</v>
      </c>
      <c r="B612" s="1651"/>
      <c r="C612" s="1654"/>
      <c r="E612" s="144"/>
      <c r="F612" s="144"/>
      <c r="G612" s="1068"/>
      <c r="H612" s="1554"/>
      <c r="I612" s="152"/>
      <c r="J612" s="1555"/>
      <c r="K612" s="1556"/>
      <c r="L612" s="152"/>
      <c r="M612" s="1556"/>
      <c r="N612" s="152"/>
      <c r="O612" s="130"/>
      <c r="P612" s="152"/>
      <c r="Q612" s="130"/>
      <c r="R612" s="130"/>
      <c r="S612" s="130"/>
      <c r="T612" s="323"/>
      <c r="U612" s="1068"/>
    </row>
    <row r="613">
      <c r="A613" s="1646">
        <v>807.0</v>
      </c>
      <c r="B613" s="1651"/>
      <c r="C613" s="1654"/>
      <c r="E613" s="144"/>
      <c r="F613" s="144"/>
      <c r="G613" s="1068"/>
      <c r="H613" s="1554"/>
      <c r="I613" s="152"/>
      <c r="J613" s="1555"/>
      <c r="K613" s="1556"/>
      <c r="L613" s="152"/>
      <c r="M613" s="1556"/>
      <c r="N613" s="152"/>
      <c r="O613" s="130"/>
      <c r="P613" s="152"/>
      <c r="Q613" s="130"/>
      <c r="R613" s="130"/>
      <c r="S613" s="130"/>
      <c r="T613" s="323"/>
      <c r="U613" s="1068"/>
    </row>
    <row r="614">
      <c r="A614" s="1646">
        <v>808.0</v>
      </c>
      <c r="B614" s="1651"/>
      <c r="C614" s="1654"/>
      <c r="E614" s="144"/>
      <c r="F614" s="144"/>
      <c r="G614" s="1068"/>
      <c r="H614" s="1554"/>
      <c r="I614" s="152"/>
      <c r="J614" s="1555"/>
      <c r="K614" s="1556"/>
      <c r="L614" s="152"/>
      <c r="M614" s="1556"/>
      <c r="N614" s="152"/>
      <c r="O614" s="130"/>
      <c r="P614" s="152"/>
      <c r="Q614" s="130"/>
      <c r="R614" s="130"/>
      <c r="S614" s="130"/>
      <c r="T614" s="323"/>
      <c r="U614" s="1068"/>
    </row>
    <row r="615">
      <c r="A615" s="1646">
        <v>809.0</v>
      </c>
      <c r="B615" s="1651"/>
      <c r="C615" s="1654"/>
      <c r="E615" s="144"/>
      <c r="F615" s="144"/>
      <c r="G615" s="1068"/>
      <c r="H615" s="1554"/>
      <c r="I615" s="152"/>
      <c r="J615" s="1555"/>
      <c r="K615" s="1556"/>
      <c r="L615" s="152"/>
      <c r="M615" s="1556"/>
      <c r="N615" s="152"/>
      <c r="O615" s="130"/>
      <c r="P615" s="152"/>
      <c r="Q615" s="130"/>
      <c r="R615" s="130"/>
      <c r="S615" s="130"/>
      <c r="T615" s="323"/>
      <c r="U615" s="1068"/>
    </row>
    <row r="616">
      <c r="A616" s="1646">
        <v>810.0</v>
      </c>
      <c r="B616" s="1651"/>
      <c r="C616" s="1654"/>
      <c r="E616" s="144"/>
      <c r="F616" s="144"/>
      <c r="G616" s="1068"/>
      <c r="H616" s="1554"/>
      <c r="I616" s="152"/>
      <c r="J616" s="1555"/>
      <c r="K616" s="1556"/>
      <c r="L616" s="152"/>
      <c r="M616" s="1556"/>
      <c r="N616" s="152"/>
      <c r="O616" s="130"/>
      <c r="P616" s="152"/>
      <c r="Q616" s="130"/>
      <c r="R616" s="130"/>
      <c r="S616" s="130"/>
      <c r="T616" s="323"/>
      <c r="U616" s="1068"/>
    </row>
    <row r="617">
      <c r="A617" s="1646">
        <v>811.0</v>
      </c>
      <c r="B617" s="1651"/>
      <c r="C617" s="1654"/>
      <c r="E617" s="144"/>
      <c r="F617" s="144"/>
      <c r="G617" s="1068"/>
      <c r="H617" s="1554"/>
      <c r="I617" s="152"/>
      <c r="J617" s="1555"/>
      <c r="K617" s="1556"/>
      <c r="L617" s="152"/>
      <c r="M617" s="1556"/>
      <c r="N617" s="152"/>
      <c r="O617" s="130"/>
      <c r="P617" s="152"/>
      <c r="Q617" s="130"/>
      <c r="R617" s="130"/>
      <c r="S617" s="130"/>
      <c r="T617" s="323"/>
      <c r="U617" s="1068"/>
    </row>
    <row r="618">
      <c r="A618" s="1646">
        <v>812.0</v>
      </c>
      <c r="B618" s="1651"/>
      <c r="C618" s="1654"/>
      <c r="E618" s="144"/>
      <c r="F618" s="144"/>
      <c r="G618" s="1068"/>
      <c r="H618" s="1554"/>
      <c r="I618" s="152"/>
      <c r="J618" s="1555"/>
      <c r="K618" s="1556"/>
      <c r="L618" s="152"/>
      <c r="M618" s="1556"/>
      <c r="N618" s="152"/>
      <c r="O618" s="130"/>
      <c r="P618" s="152"/>
      <c r="Q618" s="130"/>
      <c r="R618" s="130"/>
      <c r="S618" s="130"/>
      <c r="T618" s="323"/>
      <c r="U618" s="1068"/>
    </row>
    <row r="619">
      <c r="A619" s="1646">
        <v>813.0</v>
      </c>
      <c r="B619" s="1651"/>
      <c r="C619" s="1654"/>
      <c r="E619" s="144"/>
      <c r="F619" s="144"/>
      <c r="G619" s="1068"/>
      <c r="H619" s="1554"/>
      <c r="I619" s="152"/>
      <c r="J619" s="1555"/>
      <c r="K619" s="1556"/>
      <c r="L619" s="152"/>
      <c r="M619" s="1556"/>
      <c r="N619" s="152"/>
      <c r="O619" s="130"/>
      <c r="P619" s="152"/>
      <c r="Q619" s="130"/>
      <c r="R619" s="130"/>
      <c r="S619" s="130"/>
      <c r="T619" s="323"/>
      <c r="U619" s="1068"/>
    </row>
    <row r="620">
      <c r="A620" s="1646">
        <v>814.0</v>
      </c>
      <c r="B620" s="1651"/>
      <c r="C620" s="1654"/>
      <c r="E620" s="144"/>
      <c r="F620" s="144"/>
      <c r="G620" s="1068"/>
      <c r="H620" s="1554"/>
      <c r="I620" s="152"/>
      <c r="J620" s="1555"/>
      <c r="K620" s="1556"/>
      <c r="L620" s="152"/>
      <c r="M620" s="1556"/>
      <c r="N620" s="152"/>
      <c r="O620" s="130"/>
      <c r="P620" s="152"/>
      <c r="Q620" s="130"/>
      <c r="R620" s="130"/>
      <c r="S620" s="130"/>
      <c r="T620" s="323"/>
      <c r="U620" s="1068"/>
    </row>
    <row r="621">
      <c r="A621" s="1646">
        <v>815.0</v>
      </c>
      <c r="B621" s="1651"/>
      <c r="C621" s="1654"/>
      <c r="E621" s="144"/>
      <c r="F621" s="144"/>
      <c r="G621" s="1068"/>
      <c r="H621" s="1554"/>
      <c r="I621" s="152"/>
      <c r="J621" s="1555"/>
      <c r="K621" s="1556"/>
      <c r="L621" s="152"/>
      <c r="M621" s="1556"/>
      <c r="N621" s="152"/>
      <c r="O621" s="130"/>
      <c r="P621" s="152"/>
      <c r="Q621" s="130"/>
      <c r="R621" s="130"/>
      <c r="S621" s="130"/>
      <c r="T621" s="323"/>
      <c r="U621" s="1068"/>
    </row>
    <row r="622">
      <c r="A622" s="1646">
        <v>816.0</v>
      </c>
      <c r="B622" s="1651"/>
      <c r="C622" s="1654"/>
      <c r="E622" s="144"/>
      <c r="F622" s="144"/>
      <c r="G622" s="1068"/>
      <c r="H622" s="1554"/>
      <c r="I622" s="152"/>
      <c r="J622" s="1555"/>
      <c r="K622" s="1556"/>
      <c r="L622" s="152"/>
      <c r="M622" s="1556"/>
      <c r="N622" s="152"/>
      <c r="O622" s="130"/>
      <c r="P622" s="152"/>
      <c r="Q622" s="130"/>
      <c r="R622" s="130"/>
      <c r="S622" s="130"/>
      <c r="T622" s="323"/>
      <c r="U622" s="1068"/>
    </row>
    <row r="623">
      <c r="A623" s="1646">
        <v>817.0</v>
      </c>
      <c r="B623" s="1651"/>
      <c r="C623" s="1654"/>
      <c r="E623" s="144"/>
      <c r="F623" s="144"/>
      <c r="G623" s="1068"/>
      <c r="H623" s="1554"/>
      <c r="I623" s="152"/>
      <c r="J623" s="1555"/>
      <c r="K623" s="1556"/>
      <c r="L623" s="152"/>
      <c r="M623" s="1556"/>
      <c r="N623" s="152"/>
      <c r="O623" s="130"/>
      <c r="P623" s="152"/>
      <c r="Q623" s="130"/>
      <c r="R623" s="130"/>
      <c r="S623" s="130"/>
      <c r="T623" s="323"/>
      <c r="U623" s="1068"/>
    </row>
    <row r="624">
      <c r="A624" s="1646">
        <v>818.0</v>
      </c>
      <c r="B624" s="1651"/>
      <c r="C624" s="1654"/>
      <c r="E624" s="144"/>
      <c r="F624" s="144"/>
      <c r="G624" s="1068"/>
      <c r="H624" s="1554"/>
      <c r="I624" s="152"/>
      <c r="J624" s="1555"/>
      <c r="K624" s="1556"/>
      <c r="L624" s="152"/>
      <c r="M624" s="1556"/>
      <c r="N624" s="152"/>
      <c r="O624" s="130"/>
      <c r="P624" s="152"/>
      <c r="Q624" s="130"/>
      <c r="R624" s="130"/>
      <c r="S624" s="130"/>
      <c r="T624" s="323"/>
      <c r="U624" s="1068"/>
    </row>
    <row r="625">
      <c r="A625" s="1646">
        <v>819.0</v>
      </c>
      <c r="B625" s="1651"/>
      <c r="C625" s="1654"/>
      <c r="E625" s="144"/>
      <c r="F625" s="144"/>
      <c r="G625" s="1068"/>
      <c r="H625" s="1554"/>
      <c r="I625" s="152"/>
      <c r="J625" s="1555"/>
      <c r="K625" s="1556"/>
      <c r="L625" s="152"/>
      <c r="M625" s="1556"/>
      <c r="N625" s="152"/>
      <c r="O625" s="130"/>
      <c r="P625" s="152"/>
      <c r="Q625" s="130"/>
      <c r="R625" s="130"/>
      <c r="S625" s="130"/>
      <c r="T625" s="323"/>
      <c r="U625" s="1068"/>
    </row>
    <row r="626">
      <c r="A626" s="1646">
        <v>820.0</v>
      </c>
      <c r="B626" s="1651"/>
      <c r="C626" s="1654"/>
      <c r="E626" s="144"/>
      <c r="F626" s="144"/>
      <c r="G626" s="1068"/>
      <c r="H626" s="1554"/>
      <c r="I626" s="152"/>
      <c r="J626" s="1555"/>
      <c r="K626" s="1556"/>
      <c r="L626" s="152"/>
      <c r="M626" s="1556"/>
      <c r="N626" s="152"/>
      <c r="O626" s="130"/>
      <c r="P626" s="152"/>
      <c r="Q626" s="130"/>
      <c r="R626" s="130"/>
      <c r="S626" s="130"/>
      <c r="T626" s="323"/>
      <c r="U626" s="1068"/>
    </row>
    <row r="627">
      <c r="A627" s="1646">
        <v>821.0</v>
      </c>
      <c r="B627" s="1651"/>
      <c r="C627" s="1654"/>
      <c r="E627" s="144"/>
      <c r="F627" s="144"/>
      <c r="G627" s="1068"/>
      <c r="H627" s="1554"/>
      <c r="I627" s="152"/>
      <c r="J627" s="1555"/>
      <c r="K627" s="1556"/>
      <c r="L627" s="152"/>
      <c r="M627" s="1556"/>
      <c r="N627" s="152"/>
      <c r="O627" s="130"/>
      <c r="P627" s="152"/>
      <c r="Q627" s="130"/>
      <c r="R627" s="130"/>
      <c r="S627" s="130"/>
      <c r="T627" s="323"/>
      <c r="U627" s="1068"/>
    </row>
    <row r="628">
      <c r="A628" s="1646">
        <v>822.0</v>
      </c>
      <c r="B628" s="1651"/>
      <c r="C628" s="1654"/>
      <c r="E628" s="144"/>
      <c r="F628" s="144"/>
      <c r="G628" s="1068"/>
      <c r="H628" s="1554"/>
      <c r="I628" s="152"/>
      <c r="J628" s="1555"/>
      <c r="K628" s="1556"/>
      <c r="L628" s="152"/>
      <c r="M628" s="1556"/>
      <c r="N628" s="152"/>
      <c r="O628" s="130"/>
      <c r="P628" s="152"/>
      <c r="Q628" s="130"/>
      <c r="R628" s="130"/>
      <c r="S628" s="130"/>
      <c r="T628" s="323"/>
      <c r="U628" s="1068"/>
    </row>
    <row r="629">
      <c r="A629" s="1646">
        <v>823.0</v>
      </c>
      <c r="B629" s="1651"/>
      <c r="C629" s="1654"/>
      <c r="E629" s="144"/>
      <c r="F629" s="144"/>
      <c r="G629" s="1068"/>
      <c r="H629" s="1554"/>
      <c r="I629" s="152"/>
      <c r="J629" s="1555"/>
      <c r="K629" s="1556"/>
      <c r="L629" s="152"/>
      <c r="M629" s="1556"/>
      <c r="N629" s="152"/>
      <c r="O629" s="130"/>
      <c r="P629" s="152"/>
      <c r="Q629" s="130"/>
      <c r="R629" s="130"/>
      <c r="S629" s="130"/>
      <c r="T629" s="323"/>
      <c r="U629" s="1068"/>
    </row>
    <row r="630">
      <c r="A630" s="1646">
        <v>824.0</v>
      </c>
      <c r="B630" s="1651"/>
      <c r="C630" s="1654"/>
      <c r="E630" s="144"/>
      <c r="F630" s="144"/>
      <c r="G630" s="1068"/>
      <c r="H630" s="1554"/>
      <c r="I630" s="152"/>
      <c r="J630" s="1555"/>
      <c r="K630" s="1556"/>
      <c r="L630" s="152"/>
      <c r="M630" s="1556"/>
      <c r="N630" s="152"/>
      <c r="O630" s="130"/>
      <c r="P630" s="152"/>
      <c r="Q630" s="130"/>
      <c r="R630" s="130"/>
      <c r="S630" s="130"/>
      <c r="T630" s="323"/>
      <c r="U630" s="1068"/>
    </row>
    <row r="631">
      <c r="A631" s="1646">
        <v>825.0</v>
      </c>
      <c r="B631" s="1651"/>
      <c r="C631" s="1654"/>
      <c r="E631" s="144"/>
      <c r="F631" s="144"/>
      <c r="G631" s="1068"/>
      <c r="H631" s="1554"/>
      <c r="I631" s="152"/>
      <c r="J631" s="1555"/>
      <c r="K631" s="1556"/>
      <c r="L631" s="152"/>
      <c r="M631" s="1556"/>
      <c r="N631" s="152"/>
      <c r="O631" s="130"/>
      <c r="P631" s="152"/>
      <c r="Q631" s="130"/>
      <c r="R631" s="130"/>
      <c r="S631" s="130"/>
      <c r="T631" s="323"/>
      <c r="U631" s="1068"/>
    </row>
    <row r="632">
      <c r="A632" s="1646">
        <v>826.0</v>
      </c>
      <c r="B632" s="1651"/>
      <c r="C632" s="1654"/>
      <c r="E632" s="144"/>
      <c r="F632" s="144"/>
      <c r="G632" s="1068"/>
      <c r="H632" s="1554"/>
      <c r="I632" s="152"/>
      <c r="J632" s="1555"/>
      <c r="K632" s="1556"/>
      <c r="L632" s="152"/>
      <c r="M632" s="1556"/>
      <c r="N632" s="152"/>
      <c r="O632" s="130"/>
      <c r="P632" s="152"/>
      <c r="Q632" s="130"/>
      <c r="R632" s="130"/>
      <c r="S632" s="130"/>
      <c r="T632" s="323"/>
      <c r="U632" s="1068"/>
    </row>
    <row r="633">
      <c r="A633" s="1646">
        <v>827.0</v>
      </c>
      <c r="B633" s="1651"/>
      <c r="C633" s="1654"/>
      <c r="E633" s="144"/>
      <c r="F633" s="144"/>
      <c r="G633" s="1068"/>
      <c r="H633" s="1554"/>
      <c r="I633" s="152"/>
      <c r="J633" s="1555"/>
      <c r="K633" s="1556"/>
      <c r="L633" s="152"/>
      <c r="M633" s="1556"/>
      <c r="N633" s="152"/>
      <c r="O633" s="130"/>
      <c r="P633" s="152"/>
      <c r="Q633" s="130"/>
      <c r="R633" s="130"/>
      <c r="S633" s="130"/>
      <c r="T633" s="323"/>
      <c r="U633" s="1068"/>
    </row>
    <row r="634">
      <c r="A634" s="1646">
        <v>828.0</v>
      </c>
      <c r="B634" s="1651"/>
      <c r="C634" s="1654"/>
      <c r="E634" s="144"/>
      <c r="F634" s="144"/>
      <c r="G634" s="1068"/>
      <c r="H634" s="1554"/>
      <c r="I634" s="152"/>
      <c r="J634" s="1555"/>
      <c r="K634" s="1556"/>
      <c r="L634" s="152"/>
      <c r="M634" s="1556"/>
      <c r="N634" s="152"/>
      <c r="O634" s="130"/>
      <c r="P634" s="152"/>
      <c r="Q634" s="130"/>
      <c r="R634" s="130"/>
      <c r="S634" s="130"/>
      <c r="T634" s="323"/>
      <c r="U634" s="1068"/>
    </row>
    <row r="635">
      <c r="A635" s="1646">
        <v>829.0</v>
      </c>
      <c r="B635" s="1651"/>
      <c r="C635" s="1654"/>
      <c r="E635" s="144"/>
      <c r="F635" s="144"/>
      <c r="G635" s="1068"/>
      <c r="H635" s="1554"/>
      <c r="I635" s="152"/>
      <c r="J635" s="1555"/>
      <c r="K635" s="1556"/>
      <c r="L635" s="152"/>
      <c r="M635" s="1556"/>
      <c r="N635" s="152"/>
      <c r="O635" s="130"/>
      <c r="P635" s="152"/>
      <c r="Q635" s="130"/>
      <c r="R635" s="130"/>
      <c r="S635" s="130"/>
      <c r="T635" s="323"/>
      <c r="U635" s="1068"/>
    </row>
    <row r="636">
      <c r="A636" s="1646">
        <v>830.0</v>
      </c>
      <c r="B636" s="1651"/>
      <c r="C636" s="1654"/>
      <c r="E636" s="144"/>
      <c r="F636" s="144"/>
      <c r="G636" s="1068"/>
      <c r="H636" s="1554"/>
      <c r="I636" s="152"/>
      <c r="J636" s="1555"/>
      <c r="K636" s="1556"/>
      <c r="L636" s="152"/>
      <c r="M636" s="1556"/>
      <c r="N636" s="152"/>
      <c r="O636" s="130"/>
      <c r="P636" s="152"/>
      <c r="Q636" s="130"/>
      <c r="R636" s="130"/>
      <c r="S636" s="130"/>
      <c r="T636" s="323"/>
      <c r="U636" s="1068"/>
    </row>
    <row r="637">
      <c r="A637" s="1646">
        <v>831.0</v>
      </c>
      <c r="B637" s="1651"/>
      <c r="C637" s="1654"/>
      <c r="E637" s="144"/>
      <c r="F637" s="144"/>
      <c r="G637" s="1068"/>
      <c r="H637" s="1554"/>
      <c r="I637" s="152"/>
      <c r="J637" s="1555"/>
      <c r="K637" s="1556"/>
      <c r="L637" s="152"/>
      <c r="M637" s="1556"/>
      <c r="N637" s="152"/>
      <c r="O637" s="130"/>
      <c r="P637" s="152"/>
      <c r="Q637" s="130"/>
      <c r="R637" s="130"/>
      <c r="S637" s="130"/>
      <c r="T637" s="323"/>
      <c r="U637" s="1068"/>
    </row>
    <row r="638">
      <c r="A638" s="1646">
        <v>832.0</v>
      </c>
      <c r="B638" s="1651"/>
      <c r="C638" s="1654"/>
      <c r="E638" s="144"/>
      <c r="F638" s="144"/>
      <c r="G638" s="1068"/>
      <c r="H638" s="1554"/>
      <c r="I638" s="152"/>
      <c r="J638" s="1555"/>
      <c r="K638" s="1556"/>
      <c r="L638" s="152"/>
      <c r="M638" s="1556"/>
      <c r="N638" s="152"/>
      <c r="O638" s="130"/>
      <c r="P638" s="152"/>
      <c r="Q638" s="130"/>
      <c r="R638" s="130"/>
      <c r="S638" s="130"/>
      <c r="T638" s="323"/>
      <c r="U638" s="1068"/>
    </row>
    <row r="639">
      <c r="A639" s="1646">
        <v>833.0</v>
      </c>
      <c r="B639" s="1651"/>
      <c r="C639" s="1654"/>
      <c r="E639" s="144"/>
      <c r="F639" s="144"/>
      <c r="G639" s="1068"/>
      <c r="H639" s="1554"/>
      <c r="I639" s="152"/>
      <c r="J639" s="1555"/>
      <c r="K639" s="1556"/>
      <c r="L639" s="152"/>
      <c r="M639" s="1556"/>
      <c r="N639" s="152"/>
      <c r="O639" s="130"/>
      <c r="P639" s="152"/>
      <c r="Q639" s="130"/>
      <c r="R639" s="130"/>
      <c r="S639" s="130"/>
      <c r="T639" s="323"/>
      <c r="U639" s="1068"/>
    </row>
    <row r="640">
      <c r="A640" s="1646">
        <v>834.0</v>
      </c>
      <c r="B640" s="1651"/>
      <c r="C640" s="1654"/>
      <c r="E640" s="144"/>
      <c r="F640" s="144"/>
      <c r="G640" s="1068"/>
      <c r="H640" s="1554"/>
      <c r="I640" s="152"/>
      <c r="J640" s="1555"/>
      <c r="K640" s="1556"/>
      <c r="L640" s="152"/>
      <c r="M640" s="1556"/>
      <c r="N640" s="152"/>
      <c r="O640" s="130"/>
      <c r="P640" s="152"/>
      <c r="Q640" s="130"/>
      <c r="R640" s="130"/>
      <c r="S640" s="130"/>
      <c r="T640" s="323"/>
      <c r="U640" s="1068"/>
    </row>
    <row r="641">
      <c r="A641" s="1646">
        <v>835.0</v>
      </c>
      <c r="B641" s="1651"/>
      <c r="C641" s="1654"/>
      <c r="E641" s="144"/>
      <c r="F641" s="144"/>
      <c r="G641" s="1068"/>
      <c r="H641" s="1554"/>
      <c r="I641" s="152"/>
      <c r="J641" s="1555"/>
      <c r="K641" s="1556"/>
      <c r="L641" s="152"/>
      <c r="M641" s="1556"/>
      <c r="N641" s="152"/>
      <c r="O641" s="130"/>
      <c r="P641" s="152"/>
      <c r="Q641" s="130"/>
      <c r="R641" s="130"/>
      <c r="S641" s="130"/>
      <c r="T641" s="323"/>
      <c r="U641" s="1068"/>
    </row>
    <row r="642">
      <c r="A642" s="1646">
        <v>836.0</v>
      </c>
      <c r="B642" s="1651"/>
      <c r="C642" s="1654"/>
      <c r="E642" s="144"/>
      <c r="F642" s="144"/>
      <c r="G642" s="1068"/>
      <c r="H642" s="1554"/>
      <c r="I642" s="152"/>
      <c r="J642" s="1555"/>
      <c r="K642" s="1556"/>
      <c r="L642" s="152"/>
      <c r="M642" s="1556"/>
      <c r="N642" s="152"/>
      <c r="O642" s="130"/>
      <c r="P642" s="152"/>
      <c r="Q642" s="130"/>
      <c r="R642" s="130"/>
      <c r="S642" s="130"/>
      <c r="T642" s="323"/>
      <c r="U642" s="1068"/>
    </row>
    <row r="643">
      <c r="A643" s="1646">
        <v>837.0</v>
      </c>
      <c r="B643" s="1651"/>
      <c r="C643" s="1654"/>
      <c r="E643" s="144"/>
      <c r="F643" s="144"/>
      <c r="G643" s="1068"/>
      <c r="H643" s="1554"/>
      <c r="I643" s="152"/>
      <c r="J643" s="1555"/>
      <c r="K643" s="1556"/>
      <c r="L643" s="152"/>
      <c r="M643" s="1556"/>
      <c r="N643" s="152"/>
      <c r="O643" s="130"/>
      <c r="P643" s="152"/>
      <c r="Q643" s="130"/>
      <c r="R643" s="130"/>
      <c r="S643" s="130"/>
      <c r="T643" s="323"/>
      <c r="U643" s="1068"/>
    </row>
    <row r="644">
      <c r="A644" s="1646">
        <v>838.0</v>
      </c>
      <c r="B644" s="1651"/>
      <c r="C644" s="1654"/>
      <c r="E644" s="144"/>
      <c r="F644" s="144"/>
      <c r="G644" s="1068"/>
      <c r="H644" s="1554"/>
      <c r="I644" s="152"/>
      <c r="J644" s="1555"/>
      <c r="K644" s="1556"/>
      <c r="L644" s="152"/>
      <c r="M644" s="1556"/>
      <c r="N644" s="152"/>
      <c r="O644" s="130"/>
      <c r="P644" s="152"/>
      <c r="Q644" s="130"/>
      <c r="R644" s="130"/>
      <c r="S644" s="130"/>
      <c r="T644" s="323"/>
      <c r="U644" s="1068"/>
    </row>
    <row r="645">
      <c r="A645" s="1646">
        <v>839.0</v>
      </c>
      <c r="B645" s="1651"/>
      <c r="C645" s="1654"/>
      <c r="E645" s="144"/>
      <c r="F645" s="144"/>
      <c r="G645" s="1068"/>
      <c r="H645" s="1554"/>
      <c r="I645" s="152"/>
      <c r="J645" s="1555"/>
      <c r="K645" s="1556"/>
      <c r="L645" s="152"/>
      <c r="M645" s="1556"/>
      <c r="N645" s="152"/>
      <c r="O645" s="130"/>
      <c r="P645" s="152"/>
      <c r="Q645" s="130"/>
      <c r="R645" s="130"/>
      <c r="S645" s="130"/>
      <c r="T645" s="323"/>
      <c r="U645" s="1068"/>
    </row>
    <row r="646">
      <c r="A646" s="1646">
        <v>840.0</v>
      </c>
      <c r="B646" s="1651"/>
      <c r="C646" s="1654"/>
      <c r="E646" s="144"/>
      <c r="F646" s="144"/>
      <c r="G646" s="1068"/>
      <c r="H646" s="1554"/>
      <c r="I646" s="152"/>
      <c r="J646" s="1555"/>
      <c r="K646" s="1556"/>
      <c r="L646" s="152"/>
      <c r="M646" s="1556"/>
      <c r="N646" s="152"/>
      <c r="O646" s="130"/>
      <c r="P646" s="152"/>
      <c r="Q646" s="130"/>
      <c r="R646" s="130"/>
      <c r="S646" s="130"/>
      <c r="T646" s="323"/>
      <c r="U646" s="1068"/>
    </row>
    <row r="647">
      <c r="A647" s="1646">
        <v>841.0</v>
      </c>
      <c r="B647" s="1651"/>
      <c r="C647" s="1654"/>
      <c r="E647" s="144"/>
      <c r="F647" s="144"/>
      <c r="G647" s="1068"/>
      <c r="H647" s="1554"/>
      <c r="I647" s="152"/>
      <c r="J647" s="1555"/>
      <c r="K647" s="1556"/>
      <c r="L647" s="152"/>
      <c r="M647" s="1556"/>
      <c r="N647" s="152"/>
      <c r="O647" s="130"/>
      <c r="P647" s="152"/>
      <c r="Q647" s="130"/>
      <c r="R647" s="130"/>
      <c r="S647" s="130"/>
      <c r="T647" s="323"/>
      <c r="U647" s="1068"/>
    </row>
    <row r="648">
      <c r="A648" s="1646">
        <v>842.0</v>
      </c>
      <c r="B648" s="1651"/>
      <c r="C648" s="1654"/>
      <c r="E648" s="144"/>
      <c r="F648" s="144"/>
      <c r="G648" s="1068"/>
      <c r="H648" s="1554"/>
      <c r="I648" s="152"/>
      <c r="J648" s="1555"/>
      <c r="K648" s="1556"/>
      <c r="L648" s="152"/>
      <c r="M648" s="1556"/>
      <c r="N648" s="152"/>
      <c r="O648" s="130"/>
      <c r="P648" s="152"/>
      <c r="Q648" s="130"/>
      <c r="R648" s="130"/>
      <c r="S648" s="130"/>
      <c r="T648" s="323"/>
      <c r="U648" s="1068"/>
    </row>
    <row r="649">
      <c r="A649" s="1646">
        <v>843.0</v>
      </c>
      <c r="B649" s="1651"/>
      <c r="C649" s="1654"/>
      <c r="E649" s="144"/>
      <c r="F649" s="144"/>
      <c r="G649" s="1068"/>
      <c r="H649" s="1554"/>
      <c r="I649" s="152"/>
      <c r="J649" s="1555"/>
      <c r="K649" s="1556"/>
      <c r="L649" s="152"/>
      <c r="M649" s="1556"/>
      <c r="N649" s="152"/>
      <c r="O649" s="130"/>
      <c r="P649" s="152"/>
      <c r="Q649" s="130"/>
      <c r="R649" s="130"/>
      <c r="S649" s="130"/>
      <c r="T649" s="323"/>
      <c r="U649" s="1068"/>
    </row>
    <row r="650">
      <c r="A650" s="1646">
        <v>844.0</v>
      </c>
      <c r="B650" s="1651"/>
      <c r="C650" s="1654"/>
      <c r="E650" s="144"/>
      <c r="F650" s="144"/>
      <c r="G650" s="1068"/>
      <c r="H650" s="1554"/>
      <c r="I650" s="152"/>
      <c r="J650" s="1555"/>
      <c r="K650" s="1556"/>
      <c r="L650" s="152"/>
      <c r="M650" s="1556"/>
      <c r="N650" s="152"/>
      <c r="O650" s="130"/>
      <c r="P650" s="152"/>
      <c r="Q650" s="130"/>
      <c r="R650" s="130"/>
      <c r="S650" s="130"/>
      <c r="T650" s="323"/>
      <c r="U650" s="1068"/>
    </row>
    <row r="651">
      <c r="A651" s="1646">
        <v>845.0</v>
      </c>
      <c r="B651" s="1651"/>
      <c r="C651" s="1654"/>
      <c r="E651" s="144"/>
      <c r="F651" s="144"/>
      <c r="G651" s="1068"/>
      <c r="H651" s="1554"/>
      <c r="I651" s="152"/>
      <c r="J651" s="1555"/>
      <c r="K651" s="1556"/>
      <c r="L651" s="152"/>
      <c r="M651" s="1556"/>
      <c r="N651" s="152"/>
      <c r="O651" s="130"/>
      <c r="P651" s="152"/>
      <c r="Q651" s="130"/>
      <c r="R651" s="130"/>
      <c r="S651" s="130"/>
      <c r="T651" s="323"/>
      <c r="U651" s="1068"/>
    </row>
    <row r="652">
      <c r="A652" s="1646">
        <v>846.0</v>
      </c>
      <c r="B652" s="1651"/>
      <c r="C652" s="1654"/>
      <c r="E652" s="144"/>
      <c r="F652" s="144"/>
      <c r="G652" s="1068"/>
      <c r="H652" s="1554"/>
      <c r="I652" s="152"/>
      <c r="J652" s="1555"/>
      <c r="K652" s="1556"/>
      <c r="L652" s="152"/>
      <c r="M652" s="1556"/>
      <c r="N652" s="152"/>
      <c r="O652" s="130"/>
      <c r="P652" s="152"/>
      <c r="Q652" s="130"/>
      <c r="R652" s="130"/>
      <c r="S652" s="130"/>
      <c r="T652" s="323"/>
      <c r="U652" s="1068"/>
    </row>
    <row r="653">
      <c r="A653" s="1646">
        <v>847.0</v>
      </c>
      <c r="B653" s="1651"/>
      <c r="C653" s="1654"/>
      <c r="E653" s="144"/>
      <c r="F653" s="144"/>
      <c r="G653" s="1068"/>
      <c r="H653" s="1554"/>
      <c r="I653" s="152"/>
      <c r="J653" s="1555"/>
      <c r="K653" s="1556"/>
      <c r="L653" s="152"/>
      <c r="M653" s="1556"/>
      <c r="N653" s="152"/>
      <c r="O653" s="130"/>
      <c r="P653" s="152"/>
      <c r="Q653" s="130"/>
      <c r="R653" s="130"/>
      <c r="S653" s="130"/>
      <c r="T653" s="323"/>
      <c r="U653" s="1068"/>
    </row>
    <row r="654">
      <c r="A654" s="1646">
        <v>848.0</v>
      </c>
      <c r="B654" s="1651"/>
      <c r="C654" s="1654"/>
      <c r="E654" s="144"/>
      <c r="F654" s="144"/>
      <c r="G654" s="1068"/>
      <c r="H654" s="1554"/>
      <c r="I654" s="152"/>
      <c r="J654" s="1555"/>
      <c r="K654" s="1556"/>
      <c r="L654" s="152"/>
      <c r="M654" s="1556"/>
      <c r="N654" s="152"/>
      <c r="O654" s="130"/>
      <c r="P654" s="152"/>
      <c r="Q654" s="130"/>
      <c r="R654" s="130"/>
      <c r="S654" s="130"/>
      <c r="T654" s="323"/>
      <c r="U654" s="1068"/>
    </row>
    <row r="655">
      <c r="A655" s="1646">
        <v>849.0</v>
      </c>
      <c r="B655" s="1651"/>
      <c r="C655" s="1654"/>
      <c r="E655" s="144"/>
      <c r="F655" s="144"/>
      <c r="G655" s="1068"/>
      <c r="H655" s="1554"/>
      <c r="I655" s="152"/>
      <c r="J655" s="1555"/>
      <c r="K655" s="1556"/>
      <c r="L655" s="152"/>
      <c r="M655" s="1556"/>
      <c r="N655" s="152"/>
      <c r="O655" s="130"/>
      <c r="P655" s="152"/>
      <c r="Q655" s="130"/>
      <c r="R655" s="130"/>
      <c r="S655" s="130"/>
      <c r="T655" s="323"/>
      <c r="U655" s="1068"/>
    </row>
    <row r="656">
      <c r="A656" s="1646">
        <v>850.0</v>
      </c>
      <c r="B656" s="1651"/>
      <c r="C656" s="1654"/>
      <c r="E656" s="144"/>
      <c r="F656" s="144"/>
      <c r="G656" s="1068"/>
      <c r="H656" s="1554"/>
      <c r="I656" s="152"/>
      <c r="J656" s="1555"/>
      <c r="K656" s="1556"/>
      <c r="L656" s="152"/>
      <c r="M656" s="1556"/>
      <c r="N656" s="152"/>
      <c r="O656" s="130"/>
      <c r="P656" s="152"/>
      <c r="Q656" s="130"/>
      <c r="R656" s="130"/>
      <c r="S656" s="130"/>
      <c r="T656" s="323"/>
      <c r="U656" s="1068"/>
    </row>
    <row r="657">
      <c r="A657" s="1646">
        <v>851.0</v>
      </c>
      <c r="B657" s="1651"/>
      <c r="C657" s="1654"/>
      <c r="E657" s="144"/>
      <c r="F657" s="144"/>
      <c r="G657" s="1068"/>
      <c r="H657" s="1554"/>
      <c r="I657" s="152"/>
      <c r="J657" s="1555"/>
      <c r="K657" s="1556"/>
      <c r="L657" s="152"/>
      <c r="M657" s="1556"/>
      <c r="N657" s="152"/>
      <c r="O657" s="130"/>
      <c r="P657" s="152"/>
      <c r="Q657" s="130"/>
      <c r="R657" s="130"/>
      <c r="S657" s="130"/>
      <c r="T657" s="323"/>
      <c r="U657" s="1068"/>
    </row>
    <row r="658">
      <c r="A658" s="1646">
        <v>852.0</v>
      </c>
      <c r="B658" s="1651"/>
      <c r="C658" s="1654"/>
      <c r="E658" s="144"/>
      <c r="F658" s="144"/>
      <c r="G658" s="1068"/>
      <c r="H658" s="1554"/>
      <c r="I658" s="152"/>
      <c r="J658" s="1555"/>
      <c r="K658" s="1556"/>
      <c r="L658" s="152"/>
      <c r="M658" s="1556"/>
      <c r="N658" s="152"/>
      <c r="O658" s="130"/>
      <c r="P658" s="152"/>
      <c r="Q658" s="130"/>
      <c r="R658" s="130"/>
      <c r="S658" s="130"/>
      <c r="T658" s="323"/>
      <c r="U658" s="1068"/>
    </row>
    <row r="659">
      <c r="A659" s="1646">
        <v>853.0</v>
      </c>
      <c r="B659" s="1651"/>
      <c r="C659" s="1654"/>
      <c r="E659" s="144"/>
      <c r="F659" s="144"/>
      <c r="G659" s="1068"/>
      <c r="H659" s="1554"/>
      <c r="I659" s="152"/>
      <c r="J659" s="1555"/>
      <c r="K659" s="1556"/>
      <c r="L659" s="152"/>
      <c r="M659" s="1556"/>
      <c r="N659" s="152"/>
      <c r="O659" s="130"/>
      <c r="P659" s="152"/>
      <c r="Q659" s="130"/>
      <c r="R659" s="130"/>
      <c r="S659" s="130"/>
      <c r="T659" s="323"/>
      <c r="U659" s="1068"/>
    </row>
    <row r="660">
      <c r="A660" s="1646">
        <v>854.0</v>
      </c>
      <c r="B660" s="1651"/>
      <c r="C660" s="1654"/>
      <c r="E660" s="144"/>
      <c r="F660" s="144"/>
      <c r="G660" s="1068"/>
      <c r="H660" s="1554"/>
      <c r="I660" s="152"/>
      <c r="J660" s="1555"/>
      <c r="K660" s="1556"/>
      <c r="L660" s="152"/>
      <c r="M660" s="1556"/>
      <c r="N660" s="152"/>
      <c r="O660" s="130"/>
      <c r="P660" s="152"/>
      <c r="Q660" s="130"/>
      <c r="R660" s="130"/>
      <c r="S660" s="130"/>
      <c r="T660" s="323"/>
      <c r="U660" s="1068"/>
    </row>
    <row r="661">
      <c r="A661" s="1646">
        <v>855.0</v>
      </c>
      <c r="B661" s="1651"/>
      <c r="C661" s="1654"/>
      <c r="E661" s="144"/>
      <c r="F661" s="144"/>
      <c r="G661" s="1068"/>
      <c r="H661" s="1554"/>
      <c r="I661" s="152"/>
      <c r="J661" s="1555"/>
      <c r="K661" s="1556"/>
      <c r="L661" s="152"/>
      <c r="M661" s="1556"/>
      <c r="N661" s="152"/>
      <c r="O661" s="130"/>
      <c r="P661" s="152"/>
      <c r="Q661" s="130"/>
      <c r="R661" s="130"/>
      <c r="S661" s="130"/>
      <c r="T661" s="323"/>
      <c r="U661" s="1068"/>
    </row>
    <row r="662">
      <c r="A662" s="1646">
        <v>856.0</v>
      </c>
      <c r="B662" s="1651"/>
      <c r="C662" s="1654"/>
      <c r="E662" s="144"/>
      <c r="F662" s="144"/>
      <c r="G662" s="1068"/>
      <c r="H662" s="1554"/>
      <c r="I662" s="152"/>
      <c r="J662" s="1555"/>
      <c r="K662" s="1556"/>
      <c r="L662" s="152"/>
      <c r="M662" s="1556"/>
      <c r="N662" s="152"/>
      <c r="O662" s="130"/>
      <c r="P662" s="152"/>
      <c r="Q662" s="130"/>
      <c r="R662" s="130"/>
      <c r="S662" s="130"/>
      <c r="T662" s="323"/>
      <c r="U662" s="1068"/>
    </row>
    <row r="663">
      <c r="A663" s="1646">
        <v>857.0</v>
      </c>
      <c r="B663" s="1651"/>
      <c r="C663" s="1654"/>
      <c r="E663" s="144"/>
      <c r="F663" s="144"/>
      <c r="G663" s="1068"/>
      <c r="H663" s="1554"/>
      <c r="I663" s="152"/>
      <c r="J663" s="1555"/>
      <c r="K663" s="1556"/>
      <c r="L663" s="152"/>
      <c r="M663" s="1556"/>
      <c r="N663" s="152"/>
      <c r="O663" s="130"/>
      <c r="P663" s="152"/>
      <c r="Q663" s="130"/>
      <c r="R663" s="130"/>
      <c r="S663" s="130"/>
      <c r="T663" s="323"/>
      <c r="U663" s="1068"/>
    </row>
    <row r="664">
      <c r="A664" s="1646">
        <v>858.0</v>
      </c>
      <c r="B664" s="1651"/>
      <c r="C664" s="1654"/>
      <c r="E664" s="144"/>
      <c r="F664" s="144"/>
      <c r="G664" s="1068"/>
      <c r="H664" s="1554"/>
      <c r="I664" s="152"/>
      <c r="J664" s="1555"/>
      <c r="K664" s="1556"/>
      <c r="L664" s="152"/>
      <c r="M664" s="1556"/>
      <c r="N664" s="152"/>
      <c r="O664" s="130"/>
      <c r="P664" s="152"/>
      <c r="Q664" s="130"/>
      <c r="R664" s="130"/>
      <c r="S664" s="130"/>
      <c r="T664" s="323"/>
      <c r="U664" s="1068"/>
    </row>
    <row r="665">
      <c r="A665" s="1646">
        <v>859.0</v>
      </c>
      <c r="B665" s="1651"/>
      <c r="C665" s="1654"/>
      <c r="E665" s="144"/>
      <c r="F665" s="144"/>
      <c r="G665" s="1068"/>
      <c r="H665" s="1554"/>
      <c r="I665" s="152"/>
      <c r="J665" s="1555"/>
      <c r="K665" s="1556"/>
      <c r="L665" s="152"/>
      <c r="M665" s="1556"/>
      <c r="N665" s="152"/>
      <c r="O665" s="130"/>
      <c r="P665" s="152"/>
      <c r="Q665" s="130"/>
      <c r="R665" s="130"/>
      <c r="S665" s="130"/>
      <c r="T665" s="323"/>
      <c r="U665" s="1068"/>
    </row>
    <row r="666">
      <c r="A666" s="1646">
        <v>860.0</v>
      </c>
      <c r="B666" s="1651"/>
      <c r="C666" s="1654"/>
      <c r="E666" s="144"/>
      <c r="F666" s="144"/>
      <c r="G666" s="1068"/>
      <c r="H666" s="1554"/>
      <c r="I666" s="152"/>
      <c r="J666" s="1555"/>
      <c r="K666" s="1556"/>
      <c r="L666" s="152"/>
      <c r="M666" s="1556"/>
      <c r="N666" s="152"/>
      <c r="O666" s="130"/>
      <c r="P666" s="152"/>
      <c r="Q666" s="130"/>
      <c r="R666" s="130"/>
      <c r="S666" s="130"/>
      <c r="T666" s="323"/>
      <c r="U666" s="1068"/>
    </row>
    <row r="667">
      <c r="A667" s="1646">
        <v>861.0</v>
      </c>
      <c r="B667" s="1651"/>
      <c r="C667" s="1654"/>
      <c r="E667" s="144"/>
      <c r="F667" s="144"/>
      <c r="G667" s="1068"/>
      <c r="H667" s="1554"/>
      <c r="I667" s="152"/>
      <c r="J667" s="1555"/>
      <c r="K667" s="1556"/>
      <c r="L667" s="152"/>
      <c r="M667" s="1556"/>
      <c r="N667" s="152"/>
      <c r="O667" s="130"/>
      <c r="P667" s="152"/>
      <c r="Q667" s="130"/>
      <c r="R667" s="130"/>
      <c r="S667" s="130"/>
      <c r="T667" s="323"/>
      <c r="U667" s="1068"/>
    </row>
    <row r="668">
      <c r="A668" s="1646">
        <v>862.0</v>
      </c>
      <c r="B668" s="1651"/>
      <c r="C668" s="1654"/>
      <c r="E668" s="144"/>
      <c r="F668" s="144"/>
      <c r="G668" s="1068"/>
      <c r="H668" s="1554"/>
      <c r="I668" s="152"/>
      <c r="J668" s="1555"/>
      <c r="K668" s="1556"/>
      <c r="L668" s="152"/>
      <c r="M668" s="1556"/>
      <c r="N668" s="152"/>
      <c r="O668" s="130"/>
      <c r="P668" s="152"/>
      <c r="Q668" s="130"/>
      <c r="R668" s="130"/>
      <c r="S668" s="130"/>
      <c r="T668" s="323"/>
      <c r="U668" s="1068"/>
    </row>
    <row r="669">
      <c r="A669" s="1646">
        <v>863.0</v>
      </c>
      <c r="B669" s="1651"/>
      <c r="C669" s="1654"/>
      <c r="E669" s="144"/>
      <c r="F669" s="144"/>
      <c r="G669" s="1068"/>
      <c r="H669" s="1554"/>
      <c r="I669" s="152"/>
      <c r="J669" s="1555"/>
      <c r="K669" s="1556"/>
      <c r="L669" s="152"/>
      <c r="M669" s="1556"/>
      <c r="N669" s="152"/>
      <c r="O669" s="130"/>
      <c r="P669" s="152"/>
      <c r="Q669" s="130"/>
      <c r="R669" s="130"/>
      <c r="S669" s="130"/>
      <c r="T669" s="323"/>
      <c r="U669" s="1068"/>
    </row>
    <row r="670">
      <c r="A670" s="1646">
        <v>864.0</v>
      </c>
      <c r="B670" s="1651"/>
      <c r="C670" s="1654"/>
      <c r="E670" s="144"/>
      <c r="F670" s="144"/>
      <c r="G670" s="1068"/>
      <c r="H670" s="1554"/>
      <c r="I670" s="152"/>
      <c r="J670" s="1555"/>
      <c r="K670" s="1556"/>
      <c r="L670" s="152"/>
      <c r="M670" s="1556"/>
      <c r="N670" s="152"/>
      <c r="O670" s="130"/>
      <c r="P670" s="152"/>
      <c r="Q670" s="130"/>
      <c r="R670" s="130"/>
      <c r="S670" s="130"/>
      <c r="T670" s="323"/>
      <c r="U670" s="1068"/>
    </row>
    <row r="671">
      <c r="A671" s="1646">
        <v>865.0</v>
      </c>
      <c r="B671" s="1651"/>
      <c r="C671" s="1654"/>
      <c r="E671" s="144"/>
      <c r="F671" s="144"/>
      <c r="G671" s="1068"/>
      <c r="H671" s="1554"/>
      <c r="I671" s="152"/>
      <c r="J671" s="1555"/>
      <c r="K671" s="1556"/>
      <c r="L671" s="152"/>
      <c r="M671" s="1556"/>
      <c r="N671" s="152"/>
      <c r="O671" s="130"/>
      <c r="P671" s="152"/>
      <c r="Q671" s="130"/>
      <c r="R671" s="130"/>
      <c r="S671" s="130"/>
      <c r="T671" s="323"/>
      <c r="U671" s="1068"/>
    </row>
    <row r="672">
      <c r="A672" s="1646">
        <v>866.0</v>
      </c>
      <c r="B672" s="1651"/>
      <c r="C672" s="1654"/>
      <c r="E672" s="144"/>
      <c r="F672" s="144"/>
      <c r="G672" s="1068"/>
      <c r="H672" s="1554"/>
      <c r="I672" s="152"/>
      <c r="J672" s="1555"/>
      <c r="K672" s="1556"/>
      <c r="L672" s="152"/>
      <c r="M672" s="1556"/>
      <c r="N672" s="152"/>
      <c r="O672" s="130"/>
      <c r="P672" s="152"/>
      <c r="Q672" s="130"/>
      <c r="R672" s="130"/>
      <c r="S672" s="130"/>
      <c r="T672" s="323"/>
      <c r="U672" s="1068"/>
    </row>
    <row r="673">
      <c r="A673" s="1646">
        <v>867.0</v>
      </c>
      <c r="B673" s="1651"/>
      <c r="C673" s="1654"/>
      <c r="E673" s="144"/>
      <c r="F673" s="144"/>
      <c r="G673" s="1068"/>
      <c r="H673" s="1554"/>
      <c r="I673" s="152"/>
      <c r="J673" s="1555"/>
      <c r="K673" s="1556"/>
      <c r="L673" s="152"/>
      <c r="M673" s="1556"/>
      <c r="N673" s="152"/>
      <c r="O673" s="130"/>
      <c r="P673" s="152"/>
      <c r="Q673" s="130"/>
      <c r="R673" s="130"/>
      <c r="S673" s="130"/>
      <c r="T673" s="323"/>
      <c r="U673" s="1068"/>
    </row>
    <row r="674">
      <c r="A674" s="1646">
        <v>868.0</v>
      </c>
      <c r="B674" s="1651"/>
      <c r="C674" s="1654"/>
      <c r="E674" s="144"/>
      <c r="F674" s="144"/>
      <c r="G674" s="1068"/>
      <c r="H674" s="1554"/>
      <c r="I674" s="152"/>
      <c r="J674" s="1555"/>
      <c r="K674" s="1556"/>
      <c r="L674" s="152"/>
      <c r="M674" s="1556"/>
      <c r="N674" s="152"/>
      <c r="O674" s="130"/>
      <c r="P674" s="152"/>
      <c r="Q674" s="130"/>
      <c r="R674" s="130"/>
      <c r="S674" s="130"/>
      <c r="T674" s="323"/>
      <c r="U674" s="1068"/>
    </row>
    <row r="675">
      <c r="A675" s="1646">
        <v>869.0</v>
      </c>
      <c r="B675" s="1651"/>
      <c r="C675" s="1654"/>
      <c r="E675" s="144"/>
      <c r="F675" s="144"/>
      <c r="G675" s="1068"/>
      <c r="H675" s="1554"/>
      <c r="I675" s="152"/>
      <c r="J675" s="1555"/>
      <c r="K675" s="1556"/>
      <c r="L675" s="152"/>
      <c r="M675" s="1556"/>
      <c r="N675" s="152"/>
      <c r="O675" s="130"/>
      <c r="P675" s="152"/>
      <c r="Q675" s="130"/>
      <c r="R675" s="130"/>
      <c r="S675" s="130"/>
      <c r="T675" s="323"/>
      <c r="U675" s="1068"/>
    </row>
    <row r="676">
      <c r="A676" s="1646">
        <v>870.0</v>
      </c>
      <c r="B676" s="1651"/>
      <c r="C676" s="1654"/>
      <c r="E676" s="144"/>
      <c r="F676" s="144"/>
      <c r="G676" s="1068"/>
      <c r="H676" s="1554"/>
      <c r="I676" s="152"/>
      <c r="J676" s="1555"/>
      <c r="K676" s="1556"/>
      <c r="L676" s="152"/>
      <c r="M676" s="1556"/>
      <c r="N676" s="152"/>
      <c r="O676" s="130"/>
      <c r="P676" s="152"/>
      <c r="Q676" s="130"/>
      <c r="R676" s="130"/>
      <c r="S676" s="130"/>
      <c r="T676" s="323"/>
      <c r="U676" s="1068"/>
    </row>
    <row r="677">
      <c r="A677" s="1646">
        <v>871.0</v>
      </c>
      <c r="B677" s="1651"/>
      <c r="C677" s="1654"/>
      <c r="E677" s="144"/>
      <c r="F677" s="144"/>
      <c r="G677" s="1068"/>
      <c r="H677" s="1554"/>
      <c r="I677" s="152"/>
      <c r="J677" s="1555"/>
      <c r="K677" s="1556"/>
      <c r="L677" s="152"/>
      <c r="M677" s="1556"/>
      <c r="N677" s="152"/>
      <c r="O677" s="130"/>
      <c r="P677" s="152"/>
      <c r="Q677" s="130"/>
      <c r="R677" s="130"/>
      <c r="S677" s="130"/>
      <c r="T677" s="323"/>
      <c r="U677" s="1068"/>
    </row>
    <row r="678">
      <c r="A678" s="1646">
        <v>872.0</v>
      </c>
      <c r="B678" s="1651"/>
      <c r="C678" s="1654"/>
      <c r="E678" s="144"/>
      <c r="F678" s="144"/>
      <c r="G678" s="1068"/>
      <c r="H678" s="1554"/>
      <c r="I678" s="152"/>
      <c r="J678" s="1555"/>
      <c r="K678" s="1556"/>
      <c r="L678" s="152"/>
      <c r="M678" s="1556"/>
      <c r="N678" s="152"/>
      <c r="O678" s="130"/>
      <c r="P678" s="152"/>
      <c r="Q678" s="130"/>
      <c r="R678" s="130"/>
      <c r="S678" s="130"/>
      <c r="T678" s="323"/>
      <c r="U678" s="1068"/>
    </row>
    <row r="679">
      <c r="A679" s="1646">
        <v>873.0</v>
      </c>
      <c r="B679" s="1651"/>
      <c r="C679" s="1654"/>
      <c r="E679" s="144"/>
      <c r="F679" s="144"/>
      <c r="G679" s="1068"/>
      <c r="H679" s="1554"/>
      <c r="I679" s="152"/>
      <c r="J679" s="1555"/>
      <c r="K679" s="1556"/>
      <c r="L679" s="152"/>
      <c r="M679" s="1556"/>
      <c r="N679" s="152"/>
      <c r="O679" s="130"/>
      <c r="P679" s="152"/>
      <c r="Q679" s="130"/>
      <c r="R679" s="130"/>
      <c r="S679" s="130"/>
      <c r="T679" s="323"/>
      <c r="U679" s="1068"/>
    </row>
    <row r="680">
      <c r="A680" s="1646">
        <v>874.0</v>
      </c>
      <c r="B680" s="1651"/>
      <c r="C680" s="1654"/>
      <c r="E680" s="144"/>
      <c r="F680" s="144"/>
      <c r="G680" s="1068"/>
      <c r="H680" s="1554"/>
      <c r="I680" s="152"/>
      <c r="J680" s="1555"/>
      <c r="K680" s="1556"/>
      <c r="L680" s="152"/>
      <c r="M680" s="1556"/>
      <c r="N680" s="152"/>
      <c r="O680" s="130"/>
      <c r="P680" s="152"/>
      <c r="Q680" s="130"/>
      <c r="R680" s="130"/>
      <c r="S680" s="130"/>
      <c r="T680" s="323"/>
      <c r="U680" s="1068"/>
    </row>
    <row r="681">
      <c r="A681" s="1646">
        <v>875.0</v>
      </c>
      <c r="B681" s="1651"/>
      <c r="C681" s="1654"/>
      <c r="E681" s="144"/>
      <c r="F681" s="144"/>
      <c r="G681" s="1068"/>
      <c r="H681" s="1554"/>
      <c r="I681" s="152"/>
      <c r="J681" s="1555"/>
      <c r="K681" s="1556"/>
      <c r="L681" s="152"/>
      <c r="M681" s="1556"/>
      <c r="N681" s="152"/>
      <c r="O681" s="130"/>
      <c r="P681" s="152"/>
      <c r="Q681" s="130"/>
      <c r="R681" s="130"/>
      <c r="S681" s="130"/>
      <c r="T681" s="323"/>
      <c r="U681" s="1068"/>
    </row>
    <row r="682">
      <c r="A682" s="1646">
        <v>876.0</v>
      </c>
      <c r="B682" s="1651"/>
      <c r="C682" s="1654"/>
      <c r="E682" s="144"/>
      <c r="F682" s="144"/>
      <c r="G682" s="1068"/>
      <c r="H682" s="1554"/>
      <c r="I682" s="152"/>
      <c r="J682" s="1555"/>
      <c r="K682" s="1556"/>
      <c r="L682" s="152"/>
      <c r="M682" s="1556"/>
      <c r="N682" s="152"/>
      <c r="O682" s="130"/>
      <c r="P682" s="152"/>
      <c r="Q682" s="130"/>
      <c r="R682" s="130"/>
      <c r="S682" s="130"/>
      <c r="T682" s="323"/>
      <c r="U682" s="1068"/>
    </row>
    <row r="683">
      <c r="A683" s="1646">
        <v>877.0</v>
      </c>
      <c r="B683" s="1651"/>
      <c r="C683" s="1654"/>
      <c r="E683" s="144"/>
      <c r="F683" s="144"/>
      <c r="G683" s="1068"/>
      <c r="H683" s="1554"/>
      <c r="I683" s="152"/>
      <c r="J683" s="1555"/>
      <c r="K683" s="1556"/>
      <c r="L683" s="152"/>
      <c r="M683" s="1556"/>
      <c r="N683" s="152"/>
      <c r="O683" s="130"/>
      <c r="P683" s="152"/>
      <c r="Q683" s="130"/>
      <c r="R683" s="130"/>
      <c r="S683" s="130"/>
      <c r="T683" s="323"/>
      <c r="U683" s="1068"/>
    </row>
    <row r="684">
      <c r="A684" s="1646">
        <v>878.0</v>
      </c>
      <c r="B684" s="1651"/>
      <c r="C684" s="1654"/>
      <c r="E684" s="144"/>
      <c r="F684" s="144"/>
      <c r="G684" s="1068"/>
      <c r="H684" s="1554"/>
      <c r="I684" s="152"/>
      <c r="J684" s="1555"/>
      <c r="K684" s="1556"/>
      <c r="L684" s="152"/>
      <c r="M684" s="1556"/>
      <c r="N684" s="152"/>
      <c r="O684" s="130"/>
      <c r="P684" s="152"/>
      <c r="Q684" s="130"/>
      <c r="R684" s="130"/>
      <c r="S684" s="130"/>
      <c r="T684" s="323"/>
      <c r="U684" s="1068"/>
    </row>
    <row r="685">
      <c r="A685" s="1646">
        <v>879.0</v>
      </c>
      <c r="B685" s="1651"/>
      <c r="C685" s="1654"/>
      <c r="E685" s="144"/>
      <c r="F685" s="144"/>
      <c r="G685" s="1068"/>
      <c r="H685" s="1554"/>
      <c r="I685" s="152"/>
      <c r="J685" s="1555"/>
      <c r="K685" s="1556"/>
      <c r="L685" s="152"/>
      <c r="M685" s="1556"/>
      <c r="N685" s="152"/>
      <c r="O685" s="130"/>
      <c r="P685" s="152"/>
      <c r="Q685" s="130"/>
      <c r="R685" s="130"/>
      <c r="S685" s="130"/>
      <c r="T685" s="323"/>
      <c r="U685" s="1068"/>
    </row>
    <row r="686">
      <c r="A686" s="1646">
        <v>880.0</v>
      </c>
      <c r="B686" s="1651"/>
      <c r="C686" s="1654"/>
      <c r="E686" s="144"/>
      <c r="F686" s="144"/>
      <c r="G686" s="1068"/>
      <c r="H686" s="1554"/>
      <c r="I686" s="152"/>
      <c r="J686" s="1555"/>
      <c r="K686" s="1556"/>
      <c r="L686" s="152"/>
      <c r="M686" s="1556"/>
      <c r="N686" s="152"/>
      <c r="O686" s="130"/>
      <c r="P686" s="152"/>
      <c r="Q686" s="130"/>
      <c r="R686" s="130"/>
      <c r="S686" s="130"/>
      <c r="T686" s="323"/>
      <c r="U686" s="1068"/>
    </row>
    <row r="687">
      <c r="A687" s="1646">
        <v>881.0</v>
      </c>
      <c r="B687" s="1651"/>
      <c r="C687" s="1654"/>
      <c r="E687" s="144"/>
      <c r="F687" s="144"/>
      <c r="G687" s="1068"/>
      <c r="H687" s="1554"/>
      <c r="I687" s="152"/>
      <c r="J687" s="1555"/>
      <c r="K687" s="1556"/>
      <c r="L687" s="152"/>
      <c r="M687" s="1556"/>
      <c r="N687" s="152"/>
      <c r="O687" s="130"/>
      <c r="P687" s="152"/>
      <c r="Q687" s="130"/>
      <c r="R687" s="130"/>
      <c r="S687" s="130"/>
      <c r="T687" s="323"/>
      <c r="U687" s="1068"/>
    </row>
    <row r="688">
      <c r="A688" s="1646">
        <v>882.0</v>
      </c>
      <c r="B688" s="1651"/>
      <c r="C688" s="1654"/>
      <c r="E688" s="144"/>
      <c r="F688" s="144"/>
      <c r="G688" s="1068"/>
      <c r="H688" s="1554"/>
      <c r="I688" s="152"/>
      <c r="J688" s="1555"/>
      <c r="K688" s="1556"/>
      <c r="L688" s="152"/>
      <c r="M688" s="1556"/>
      <c r="N688" s="152"/>
      <c r="O688" s="130"/>
      <c r="P688" s="152"/>
      <c r="Q688" s="130"/>
      <c r="R688" s="130"/>
      <c r="S688" s="130"/>
      <c r="T688" s="323"/>
      <c r="U688" s="1068"/>
    </row>
    <row r="689">
      <c r="A689" s="1646">
        <v>883.0</v>
      </c>
      <c r="B689" s="1651"/>
      <c r="C689" s="1654"/>
      <c r="E689" s="144"/>
      <c r="F689" s="144"/>
      <c r="G689" s="1068"/>
      <c r="H689" s="1554"/>
      <c r="I689" s="152"/>
      <c r="J689" s="1555"/>
      <c r="K689" s="1556"/>
      <c r="L689" s="152"/>
      <c r="M689" s="1556"/>
      <c r="N689" s="152"/>
      <c r="O689" s="130"/>
      <c r="P689" s="152"/>
      <c r="Q689" s="130"/>
      <c r="R689" s="130"/>
      <c r="S689" s="130"/>
      <c r="T689" s="323"/>
      <c r="U689" s="1068"/>
    </row>
    <row r="690">
      <c r="A690" s="1646">
        <v>884.0</v>
      </c>
      <c r="B690" s="1651"/>
      <c r="C690" s="1654"/>
      <c r="E690" s="144"/>
      <c r="F690" s="144"/>
      <c r="G690" s="1068"/>
      <c r="H690" s="1554"/>
      <c r="I690" s="152"/>
      <c r="J690" s="1555"/>
      <c r="K690" s="1556"/>
      <c r="L690" s="152"/>
      <c r="M690" s="1556"/>
      <c r="N690" s="152"/>
      <c r="O690" s="130"/>
      <c r="P690" s="152"/>
      <c r="Q690" s="130"/>
      <c r="R690" s="130"/>
      <c r="S690" s="130"/>
      <c r="T690" s="323"/>
      <c r="U690" s="1068"/>
    </row>
    <row r="691">
      <c r="A691" s="1646">
        <v>885.0</v>
      </c>
      <c r="B691" s="1651"/>
      <c r="C691" s="1654"/>
      <c r="E691" s="144"/>
      <c r="F691" s="144"/>
      <c r="G691" s="1068"/>
      <c r="H691" s="1554"/>
      <c r="I691" s="152"/>
      <c r="J691" s="1555"/>
      <c r="K691" s="1556"/>
      <c r="L691" s="152"/>
      <c r="M691" s="1556"/>
      <c r="N691" s="152"/>
      <c r="O691" s="130"/>
      <c r="P691" s="152"/>
      <c r="Q691" s="130"/>
      <c r="R691" s="130"/>
      <c r="S691" s="130"/>
      <c r="T691" s="323"/>
      <c r="U691" s="1068"/>
    </row>
    <row r="692">
      <c r="A692" s="1646">
        <v>886.0</v>
      </c>
      <c r="B692" s="1651"/>
      <c r="C692" s="1654"/>
      <c r="E692" s="144"/>
      <c r="F692" s="144"/>
      <c r="G692" s="1068"/>
      <c r="H692" s="1554"/>
      <c r="I692" s="152"/>
      <c r="J692" s="1555"/>
      <c r="K692" s="1556"/>
      <c r="L692" s="152"/>
      <c r="M692" s="1556"/>
      <c r="N692" s="152"/>
      <c r="O692" s="130"/>
      <c r="P692" s="152"/>
      <c r="Q692" s="130"/>
      <c r="R692" s="130"/>
      <c r="S692" s="130"/>
      <c r="T692" s="323"/>
      <c r="U692" s="1068"/>
    </row>
    <row r="693">
      <c r="A693" s="1646">
        <v>887.0</v>
      </c>
      <c r="B693" s="1651"/>
      <c r="C693" s="1654"/>
      <c r="E693" s="144"/>
      <c r="F693" s="144"/>
      <c r="G693" s="1068"/>
      <c r="H693" s="1554"/>
      <c r="I693" s="152"/>
      <c r="J693" s="1555"/>
      <c r="K693" s="1556"/>
      <c r="L693" s="152"/>
      <c r="M693" s="1556"/>
      <c r="N693" s="152"/>
      <c r="O693" s="130"/>
      <c r="P693" s="152"/>
      <c r="Q693" s="130"/>
      <c r="R693" s="130"/>
      <c r="S693" s="130"/>
      <c r="T693" s="323"/>
      <c r="U693" s="1068"/>
    </row>
    <row r="694">
      <c r="A694" s="1646">
        <v>888.0</v>
      </c>
      <c r="B694" s="1651"/>
      <c r="C694" s="1654"/>
      <c r="E694" s="144"/>
      <c r="F694" s="144"/>
      <c r="G694" s="1068"/>
      <c r="H694" s="1554"/>
      <c r="I694" s="152"/>
      <c r="J694" s="1555"/>
      <c r="K694" s="1556"/>
      <c r="L694" s="152"/>
      <c r="M694" s="1556"/>
      <c r="N694" s="152"/>
      <c r="O694" s="130"/>
      <c r="P694" s="152"/>
      <c r="Q694" s="130"/>
      <c r="R694" s="130"/>
      <c r="S694" s="130"/>
      <c r="T694" s="323"/>
      <c r="U694" s="1068"/>
    </row>
    <row r="695">
      <c r="A695" s="1646">
        <v>889.0</v>
      </c>
      <c r="B695" s="1651"/>
      <c r="C695" s="1654"/>
      <c r="E695" s="144"/>
      <c r="F695" s="144"/>
      <c r="G695" s="1068"/>
      <c r="H695" s="1554"/>
      <c r="I695" s="152"/>
      <c r="J695" s="1555"/>
      <c r="K695" s="1556"/>
      <c r="L695" s="152"/>
      <c r="M695" s="1556"/>
      <c r="N695" s="152"/>
      <c r="O695" s="130"/>
      <c r="P695" s="152"/>
      <c r="Q695" s="130"/>
      <c r="R695" s="130"/>
      <c r="S695" s="130"/>
      <c r="T695" s="323"/>
      <c r="U695" s="1068"/>
    </row>
    <row r="696">
      <c r="A696" s="1646">
        <v>890.0</v>
      </c>
      <c r="B696" s="1651"/>
      <c r="C696" s="1654"/>
      <c r="E696" s="144"/>
      <c r="F696" s="144"/>
      <c r="G696" s="1068"/>
      <c r="H696" s="1554"/>
      <c r="I696" s="152"/>
      <c r="J696" s="1555"/>
      <c r="K696" s="1556"/>
      <c r="L696" s="152"/>
      <c r="M696" s="1556"/>
      <c r="N696" s="152"/>
      <c r="O696" s="130"/>
      <c r="P696" s="152"/>
      <c r="Q696" s="130"/>
      <c r="R696" s="130"/>
      <c r="S696" s="130"/>
      <c r="T696" s="323"/>
      <c r="U696" s="1068"/>
    </row>
    <row r="697">
      <c r="A697" s="1646">
        <v>891.0</v>
      </c>
      <c r="B697" s="1651"/>
      <c r="C697" s="1654"/>
      <c r="E697" s="144"/>
      <c r="F697" s="144"/>
      <c r="G697" s="1068"/>
      <c r="H697" s="1554"/>
      <c r="I697" s="152"/>
      <c r="J697" s="1555"/>
      <c r="K697" s="1556"/>
      <c r="L697" s="152"/>
      <c r="M697" s="1556"/>
      <c r="N697" s="152"/>
      <c r="O697" s="130"/>
      <c r="P697" s="152"/>
      <c r="Q697" s="130"/>
      <c r="R697" s="130"/>
      <c r="S697" s="130"/>
      <c r="T697" s="323"/>
      <c r="U697" s="1068"/>
    </row>
    <row r="698">
      <c r="A698" s="1646">
        <v>892.0</v>
      </c>
      <c r="B698" s="1651"/>
      <c r="C698" s="1654"/>
      <c r="E698" s="144"/>
      <c r="F698" s="144"/>
      <c r="G698" s="1068"/>
      <c r="H698" s="1554"/>
      <c r="I698" s="152"/>
      <c r="J698" s="1555"/>
      <c r="K698" s="1556"/>
      <c r="L698" s="152"/>
      <c r="M698" s="1556"/>
      <c r="N698" s="152"/>
      <c r="O698" s="130"/>
      <c r="P698" s="152"/>
      <c r="Q698" s="130"/>
      <c r="R698" s="130"/>
      <c r="S698" s="130"/>
      <c r="T698" s="323"/>
      <c r="U698" s="1068"/>
    </row>
    <row r="699">
      <c r="A699" s="1646">
        <v>893.0</v>
      </c>
      <c r="B699" s="1651"/>
      <c r="C699" s="1654"/>
      <c r="E699" s="144"/>
      <c r="F699" s="144"/>
      <c r="G699" s="1068"/>
      <c r="H699" s="1554"/>
      <c r="I699" s="152"/>
      <c r="J699" s="1555"/>
      <c r="K699" s="1556"/>
      <c r="L699" s="152"/>
      <c r="M699" s="1556"/>
      <c r="N699" s="152"/>
      <c r="O699" s="130"/>
      <c r="P699" s="152"/>
      <c r="Q699" s="130"/>
      <c r="R699" s="130"/>
      <c r="S699" s="130"/>
      <c r="T699" s="323"/>
      <c r="U699" s="1068"/>
    </row>
    <row r="700">
      <c r="A700" s="1646">
        <v>894.0</v>
      </c>
      <c r="B700" s="1651"/>
      <c r="C700" s="1654"/>
      <c r="E700" s="144"/>
      <c r="F700" s="144"/>
      <c r="G700" s="1068"/>
      <c r="H700" s="1554"/>
      <c r="I700" s="152"/>
      <c r="J700" s="1555"/>
      <c r="K700" s="1556"/>
      <c r="L700" s="152"/>
      <c r="M700" s="1556"/>
      <c r="N700" s="152"/>
      <c r="O700" s="130"/>
      <c r="P700" s="152"/>
      <c r="Q700" s="130"/>
      <c r="R700" s="130"/>
      <c r="S700" s="130"/>
      <c r="T700" s="323"/>
      <c r="U700" s="1068"/>
    </row>
    <row r="701">
      <c r="A701" s="1646">
        <v>895.0</v>
      </c>
      <c r="B701" s="1651"/>
      <c r="C701" s="1654"/>
      <c r="E701" s="144"/>
      <c r="F701" s="144"/>
      <c r="G701" s="1068"/>
      <c r="H701" s="1554"/>
      <c r="I701" s="152"/>
      <c r="J701" s="1555"/>
      <c r="K701" s="1556"/>
      <c r="L701" s="152"/>
      <c r="M701" s="1556"/>
      <c r="N701" s="152"/>
      <c r="O701" s="130"/>
      <c r="P701" s="152"/>
      <c r="Q701" s="130"/>
      <c r="R701" s="130"/>
      <c r="S701" s="130"/>
      <c r="T701" s="323"/>
      <c r="U701" s="1068"/>
    </row>
    <row r="702">
      <c r="A702" s="1646">
        <v>896.0</v>
      </c>
      <c r="B702" s="1651"/>
      <c r="C702" s="1654"/>
      <c r="E702" s="144"/>
      <c r="F702" s="144"/>
      <c r="G702" s="1068"/>
      <c r="H702" s="1554"/>
      <c r="I702" s="152"/>
      <c r="J702" s="1555"/>
      <c r="K702" s="1556"/>
      <c r="L702" s="152"/>
      <c r="M702" s="1556"/>
      <c r="N702" s="152"/>
      <c r="O702" s="130"/>
      <c r="P702" s="152"/>
      <c r="Q702" s="130"/>
      <c r="R702" s="130"/>
      <c r="S702" s="130"/>
      <c r="T702" s="323"/>
      <c r="U702" s="1068"/>
    </row>
    <row r="703">
      <c r="A703" s="1646">
        <v>897.0</v>
      </c>
      <c r="B703" s="1651"/>
      <c r="C703" s="1654"/>
      <c r="E703" s="144"/>
      <c r="F703" s="144"/>
      <c r="G703" s="1068"/>
      <c r="H703" s="1554"/>
      <c r="I703" s="152"/>
      <c r="J703" s="1555"/>
      <c r="K703" s="1556"/>
      <c r="L703" s="152"/>
      <c r="M703" s="1556"/>
      <c r="N703" s="152"/>
      <c r="O703" s="130"/>
      <c r="P703" s="152"/>
      <c r="Q703" s="130"/>
      <c r="R703" s="130"/>
      <c r="S703" s="130"/>
      <c r="T703" s="323"/>
      <c r="U703" s="1068"/>
    </row>
    <row r="704">
      <c r="A704" s="1646">
        <v>898.0</v>
      </c>
      <c r="B704" s="1651"/>
      <c r="C704" s="1654"/>
      <c r="E704" s="144"/>
      <c r="F704" s="144"/>
      <c r="G704" s="1068"/>
      <c r="H704" s="1554"/>
      <c r="I704" s="152"/>
      <c r="J704" s="1555"/>
      <c r="K704" s="1556"/>
      <c r="L704" s="152"/>
      <c r="M704" s="1556"/>
      <c r="N704" s="152"/>
      <c r="O704" s="130"/>
      <c r="P704" s="152"/>
      <c r="Q704" s="130"/>
      <c r="R704" s="130"/>
      <c r="S704" s="130"/>
      <c r="T704" s="323"/>
      <c r="U704" s="1068"/>
    </row>
    <row r="705">
      <c r="A705" s="1646">
        <v>899.0</v>
      </c>
      <c r="B705" s="1651"/>
      <c r="C705" s="1654"/>
      <c r="E705" s="144"/>
      <c r="F705" s="144"/>
      <c r="G705" s="1068"/>
      <c r="H705" s="1554"/>
      <c r="I705" s="152"/>
      <c r="J705" s="1555"/>
      <c r="K705" s="1556"/>
      <c r="L705" s="152"/>
      <c r="M705" s="1556"/>
      <c r="N705" s="152"/>
      <c r="O705" s="130"/>
      <c r="P705" s="152"/>
      <c r="Q705" s="130"/>
      <c r="R705" s="130"/>
      <c r="S705" s="130"/>
      <c r="T705" s="323"/>
      <c r="U705" s="1068"/>
    </row>
    <row r="706">
      <c r="A706" s="1646">
        <v>900.0</v>
      </c>
      <c r="B706" s="1651"/>
      <c r="C706" s="1654"/>
      <c r="E706" s="144"/>
      <c r="F706" s="144"/>
      <c r="G706" s="1068"/>
      <c r="H706" s="1554"/>
      <c r="I706" s="152"/>
      <c r="J706" s="1555"/>
      <c r="K706" s="1556"/>
      <c r="L706" s="152"/>
      <c r="M706" s="1556"/>
      <c r="N706" s="152"/>
      <c r="O706" s="130"/>
      <c r="P706" s="152"/>
      <c r="Q706" s="130"/>
      <c r="R706" s="130"/>
      <c r="S706" s="130"/>
      <c r="T706" s="323"/>
      <c r="U706" s="1068"/>
    </row>
    <row r="707">
      <c r="A707" s="1646">
        <v>901.0</v>
      </c>
      <c r="B707" s="1651"/>
      <c r="C707" s="1654"/>
      <c r="E707" s="144"/>
      <c r="F707" s="144"/>
      <c r="G707" s="1068"/>
      <c r="H707" s="1554"/>
      <c r="I707" s="152"/>
      <c r="J707" s="1555"/>
      <c r="K707" s="1556"/>
      <c r="L707" s="152"/>
      <c r="M707" s="1556"/>
      <c r="N707" s="152"/>
      <c r="O707" s="130"/>
      <c r="P707" s="152"/>
      <c r="Q707" s="130"/>
      <c r="R707" s="130"/>
      <c r="S707" s="130"/>
      <c r="T707" s="323"/>
      <c r="U707" s="1068"/>
    </row>
    <row r="708">
      <c r="A708" s="1646">
        <v>902.0</v>
      </c>
      <c r="B708" s="1651"/>
      <c r="C708" s="1654"/>
      <c r="E708" s="144"/>
      <c r="F708" s="144"/>
      <c r="G708" s="1068"/>
      <c r="H708" s="1554"/>
      <c r="I708" s="152"/>
      <c r="J708" s="1555"/>
      <c r="K708" s="1556"/>
      <c r="L708" s="152"/>
      <c r="M708" s="1556"/>
      <c r="N708" s="152"/>
      <c r="O708" s="130"/>
      <c r="P708" s="152"/>
      <c r="Q708" s="130"/>
      <c r="R708" s="130"/>
      <c r="S708" s="130"/>
      <c r="T708" s="323"/>
      <c r="U708" s="1068"/>
    </row>
    <row r="709">
      <c r="A709" s="1646">
        <v>903.0</v>
      </c>
      <c r="B709" s="1651"/>
      <c r="C709" s="1654"/>
      <c r="E709" s="144"/>
      <c r="F709" s="144"/>
      <c r="G709" s="1068"/>
      <c r="H709" s="1554"/>
      <c r="I709" s="152"/>
      <c r="J709" s="1555"/>
      <c r="K709" s="1556"/>
      <c r="L709" s="152"/>
      <c r="M709" s="1556"/>
      <c r="N709" s="152"/>
      <c r="O709" s="130"/>
      <c r="P709" s="152"/>
      <c r="Q709" s="130"/>
      <c r="R709" s="130"/>
      <c r="S709" s="130"/>
      <c r="T709" s="323"/>
      <c r="U709" s="1068"/>
    </row>
    <row r="710">
      <c r="A710" s="1646">
        <v>904.0</v>
      </c>
      <c r="B710" s="1651"/>
      <c r="C710" s="1654"/>
      <c r="E710" s="144"/>
      <c r="F710" s="144"/>
      <c r="G710" s="1068"/>
      <c r="H710" s="1554"/>
      <c r="I710" s="152"/>
      <c r="J710" s="1555"/>
      <c r="K710" s="1556"/>
      <c r="L710" s="152"/>
      <c r="M710" s="1556"/>
      <c r="N710" s="152"/>
      <c r="O710" s="130"/>
      <c r="P710" s="152"/>
      <c r="Q710" s="130"/>
      <c r="R710" s="130"/>
      <c r="S710" s="130"/>
      <c r="T710" s="323"/>
      <c r="U710" s="1068"/>
    </row>
    <row r="711">
      <c r="A711" s="1646">
        <v>905.0</v>
      </c>
      <c r="B711" s="1651"/>
      <c r="C711" s="1654"/>
      <c r="E711" s="144"/>
      <c r="F711" s="144"/>
      <c r="G711" s="1068"/>
      <c r="H711" s="1554"/>
      <c r="I711" s="152"/>
      <c r="J711" s="1555"/>
      <c r="K711" s="1556"/>
      <c r="L711" s="152"/>
      <c r="M711" s="1556"/>
      <c r="N711" s="152"/>
      <c r="O711" s="130"/>
      <c r="P711" s="152"/>
      <c r="Q711" s="130"/>
      <c r="R711" s="130"/>
      <c r="S711" s="130"/>
      <c r="T711" s="323"/>
      <c r="U711" s="1068"/>
    </row>
    <row r="712">
      <c r="A712" s="1646">
        <v>906.0</v>
      </c>
      <c r="B712" s="1651"/>
      <c r="C712" s="1654"/>
      <c r="E712" s="144"/>
      <c r="F712" s="144"/>
      <c r="G712" s="1068"/>
      <c r="H712" s="1554"/>
      <c r="I712" s="152"/>
      <c r="J712" s="1555"/>
      <c r="K712" s="1556"/>
      <c r="L712" s="152"/>
      <c r="M712" s="1556"/>
      <c r="N712" s="152"/>
      <c r="O712" s="130"/>
      <c r="P712" s="152"/>
      <c r="Q712" s="130"/>
      <c r="R712" s="130"/>
      <c r="S712" s="130"/>
      <c r="T712" s="323"/>
      <c r="U712" s="1068"/>
    </row>
    <row r="713">
      <c r="A713" s="1646">
        <v>907.0</v>
      </c>
      <c r="B713" s="1651"/>
      <c r="C713" s="1654"/>
      <c r="E713" s="144"/>
      <c r="F713" s="144"/>
      <c r="G713" s="1068"/>
      <c r="H713" s="1554"/>
      <c r="I713" s="152"/>
      <c r="J713" s="1555"/>
      <c r="K713" s="1556"/>
      <c r="L713" s="152"/>
      <c r="M713" s="1556"/>
      <c r="N713" s="152"/>
      <c r="O713" s="130"/>
      <c r="P713" s="152"/>
      <c r="Q713" s="130"/>
      <c r="R713" s="130"/>
      <c r="S713" s="130"/>
      <c r="T713" s="323"/>
      <c r="U713" s="1068"/>
    </row>
    <row r="714">
      <c r="A714" s="1646">
        <v>908.0</v>
      </c>
      <c r="B714" s="1651"/>
      <c r="C714" s="1654"/>
      <c r="E714" s="144"/>
      <c r="F714" s="144"/>
      <c r="G714" s="1068"/>
      <c r="H714" s="1554"/>
      <c r="I714" s="152"/>
      <c r="J714" s="1555"/>
      <c r="K714" s="1556"/>
      <c r="L714" s="152"/>
      <c r="M714" s="1556"/>
      <c r="N714" s="152"/>
      <c r="O714" s="130"/>
      <c r="P714" s="152"/>
      <c r="Q714" s="130"/>
      <c r="R714" s="130"/>
      <c r="S714" s="130"/>
      <c r="T714" s="323"/>
      <c r="U714" s="1068"/>
    </row>
    <row r="715">
      <c r="A715" s="1646">
        <v>909.0</v>
      </c>
      <c r="B715" s="1651"/>
      <c r="C715" s="1654"/>
      <c r="E715" s="144"/>
      <c r="F715" s="144"/>
      <c r="G715" s="1068"/>
      <c r="H715" s="1554"/>
      <c r="I715" s="152"/>
      <c r="J715" s="1555"/>
      <c r="K715" s="1556"/>
      <c r="L715" s="152"/>
      <c r="M715" s="1556"/>
      <c r="N715" s="152"/>
      <c r="O715" s="130"/>
      <c r="P715" s="152"/>
      <c r="Q715" s="130"/>
      <c r="R715" s="130"/>
      <c r="S715" s="130"/>
      <c r="T715" s="323"/>
      <c r="U715" s="1068"/>
    </row>
    <row r="716">
      <c r="A716" s="1646">
        <v>910.0</v>
      </c>
      <c r="B716" s="1651"/>
      <c r="C716" s="1654"/>
      <c r="E716" s="144"/>
      <c r="F716" s="144"/>
      <c r="G716" s="1068"/>
      <c r="H716" s="1554"/>
      <c r="I716" s="152"/>
      <c r="J716" s="1555"/>
      <c r="K716" s="1556"/>
      <c r="L716" s="152"/>
      <c r="M716" s="1556"/>
      <c r="N716" s="152"/>
      <c r="O716" s="130"/>
      <c r="P716" s="152"/>
      <c r="Q716" s="130"/>
      <c r="R716" s="130"/>
      <c r="S716" s="130"/>
      <c r="T716" s="323"/>
      <c r="U716" s="1068"/>
    </row>
    <row r="717">
      <c r="A717" s="1646">
        <v>911.0</v>
      </c>
      <c r="B717" s="1651"/>
      <c r="C717" s="1654"/>
      <c r="E717" s="144"/>
      <c r="F717" s="144"/>
      <c r="G717" s="1068"/>
      <c r="H717" s="1554"/>
      <c r="I717" s="152"/>
      <c r="J717" s="1555"/>
      <c r="K717" s="1556"/>
      <c r="L717" s="152"/>
      <c r="M717" s="1556"/>
      <c r="N717" s="152"/>
      <c r="O717" s="130"/>
      <c r="P717" s="152"/>
      <c r="Q717" s="130"/>
      <c r="R717" s="130"/>
      <c r="S717" s="130"/>
      <c r="T717" s="323"/>
      <c r="U717" s="1068"/>
    </row>
    <row r="718">
      <c r="A718" s="1646">
        <v>912.0</v>
      </c>
      <c r="B718" s="1651"/>
      <c r="C718" s="1654"/>
      <c r="E718" s="144"/>
      <c r="F718" s="144"/>
      <c r="G718" s="1068"/>
      <c r="H718" s="1554"/>
      <c r="I718" s="152"/>
      <c r="J718" s="1555"/>
      <c r="K718" s="1556"/>
      <c r="L718" s="152"/>
      <c r="M718" s="1556"/>
      <c r="N718" s="152"/>
      <c r="O718" s="130"/>
      <c r="P718" s="152"/>
      <c r="Q718" s="130"/>
      <c r="R718" s="130"/>
      <c r="S718" s="130"/>
      <c r="T718" s="323"/>
      <c r="U718" s="1068"/>
    </row>
    <row r="719">
      <c r="A719" s="1646">
        <v>913.0</v>
      </c>
      <c r="B719" s="1651"/>
      <c r="C719" s="1654"/>
      <c r="E719" s="144"/>
      <c r="F719" s="144"/>
      <c r="G719" s="1068"/>
      <c r="H719" s="1554"/>
      <c r="I719" s="152"/>
      <c r="J719" s="1555"/>
      <c r="K719" s="1556"/>
      <c r="L719" s="152"/>
      <c r="M719" s="1556"/>
      <c r="N719" s="152"/>
      <c r="O719" s="130"/>
      <c r="P719" s="152"/>
      <c r="Q719" s="130"/>
      <c r="R719" s="130"/>
      <c r="S719" s="130"/>
      <c r="T719" s="323"/>
      <c r="U719" s="1068"/>
    </row>
    <row r="720">
      <c r="A720" s="1646">
        <v>914.0</v>
      </c>
      <c r="B720" s="1651"/>
      <c r="C720" s="1654"/>
      <c r="E720" s="144"/>
      <c r="F720" s="144"/>
      <c r="G720" s="1068"/>
      <c r="H720" s="1554"/>
      <c r="I720" s="152"/>
      <c r="J720" s="1555"/>
      <c r="K720" s="1556"/>
      <c r="L720" s="152"/>
      <c r="M720" s="1556"/>
      <c r="N720" s="152"/>
      <c r="O720" s="130"/>
      <c r="P720" s="152"/>
      <c r="Q720" s="130"/>
      <c r="R720" s="130"/>
      <c r="S720" s="130"/>
      <c r="T720" s="323"/>
      <c r="U720" s="1068"/>
    </row>
    <row r="721">
      <c r="A721" s="1646">
        <v>915.0</v>
      </c>
      <c r="B721" s="1651"/>
      <c r="C721" s="1654"/>
      <c r="E721" s="144"/>
      <c r="F721" s="144"/>
      <c r="G721" s="1068"/>
      <c r="H721" s="1554"/>
      <c r="I721" s="152"/>
      <c r="J721" s="1555"/>
      <c r="K721" s="1556"/>
      <c r="L721" s="152"/>
      <c r="M721" s="1556"/>
      <c r="N721" s="152"/>
      <c r="O721" s="130"/>
      <c r="P721" s="152"/>
      <c r="Q721" s="130"/>
      <c r="R721" s="130"/>
      <c r="S721" s="130"/>
      <c r="T721" s="323"/>
      <c r="U721" s="1068"/>
    </row>
    <row r="722">
      <c r="A722" s="1646">
        <v>916.0</v>
      </c>
      <c r="B722" s="1651"/>
      <c r="C722" s="1654"/>
      <c r="E722" s="144"/>
      <c r="F722" s="144"/>
      <c r="G722" s="1068"/>
      <c r="H722" s="1554"/>
      <c r="I722" s="152"/>
      <c r="J722" s="1555"/>
      <c r="K722" s="1556"/>
      <c r="L722" s="152"/>
      <c r="M722" s="1556"/>
      <c r="N722" s="152"/>
      <c r="O722" s="130"/>
      <c r="P722" s="152"/>
      <c r="Q722" s="130"/>
      <c r="R722" s="130"/>
      <c r="S722" s="130"/>
      <c r="T722" s="323"/>
      <c r="U722" s="1068"/>
    </row>
    <row r="723">
      <c r="A723" s="1646">
        <v>917.0</v>
      </c>
      <c r="B723" s="1651"/>
      <c r="C723" s="1654"/>
      <c r="E723" s="144"/>
      <c r="F723" s="144"/>
      <c r="G723" s="1068"/>
      <c r="H723" s="1554"/>
      <c r="I723" s="152"/>
      <c r="J723" s="1555"/>
      <c r="K723" s="1556"/>
      <c r="L723" s="152"/>
      <c r="M723" s="1556"/>
      <c r="N723" s="152"/>
      <c r="O723" s="130"/>
      <c r="P723" s="152"/>
      <c r="Q723" s="130"/>
      <c r="R723" s="130"/>
      <c r="S723" s="130"/>
      <c r="T723" s="323"/>
      <c r="U723" s="1068"/>
    </row>
    <row r="724">
      <c r="A724" s="1646">
        <v>918.0</v>
      </c>
      <c r="B724" s="1651"/>
      <c r="C724" s="1654"/>
      <c r="E724" s="144"/>
      <c r="F724" s="144"/>
      <c r="G724" s="1068"/>
      <c r="H724" s="1554"/>
      <c r="I724" s="152"/>
      <c r="J724" s="1555"/>
      <c r="K724" s="1556"/>
      <c r="L724" s="152"/>
      <c r="M724" s="1556"/>
      <c r="N724" s="152"/>
      <c r="O724" s="130"/>
      <c r="P724" s="152"/>
      <c r="Q724" s="130"/>
      <c r="R724" s="130"/>
      <c r="S724" s="130"/>
      <c r="T724" s="323"/>
      <c r="U724" s="1068"/>
    </row>
    <row r="725">
      <c r="A725" s="1646">
        <v>919.0</v>
      </c>
      <c r="B725" s="1651"/>
      <c r="C725" s="1654"/>
      <c r="E725" s="144"/>
      <c r="F725" s="144"/>
      <c r="G725" s="1068"/>
      <c r="H725" s="1554"/>
      <c r="I725" s="152"/>
      <c r="J725" s="1555"/>
      <c r="K725" s="1556"/>
      <c r="L725" s="152"/>
      <c r="M725" s="1556"/>
      <c r="N725" s="152"/>
      <c r="O725" s="130"/>
      <c r="P725" s="152"/>
      <c r="Q725" s="130"/>
      <c r="R725" s="130"/>
      <c r="S725" s="130"/>
      <c r="T725" s="323"/>
      <c r="U725" s="1068"/>
    </row>
    <row r="726">
      <c r="A726" s="1646">
        <v>920.0</v>
      </c>
      <c r="B726" s="1651"/>
      <c r="C726" s="1654"/>
      <c r="E726" s="144"/>
      <c r="F726" s="144"/>
      <c r="G726" s="1068"/>
      <c r="H726" s="1554"/>
      <c r="I726" s="152"/>
      <c r="J726" s="1555"/>
      <c r="K726" s="1556"/>
      <c r="L726" s="152"/>
      <c r="M726" s="1556"/>
      <c r="N726" s="152"/>
      <c r="O726" s="130"/>
      <c r="P726" s="152"/>
      <c r="Q726" s="130"/>
      <c r="R726" s="130"/>
      <c r="S726" s="130"/>
      <c r="T726" s="323"/>
      <c r="U726" s="1068"/>
    </row>
    <row r="727">
      <c r="A727" s="1646">
        <v>921.0</v>
      </c>
      <c r="B727" s="1651"/>
      <c r="C727" s="1654"/>
      <c r="E727" s="144"/>
      <c r="F727" s="144"/>
      <c r="G727" s="1068"/>
      <c r="H727" s="1554"/>
      <c r="I727" s="152"/>
      <c r="J727" s="1555"/>
      <c r="K727" s="1556"/>
      <c r="L727" s="152"/>
      <c r="M727" s="1556"/>
      <c r="N727" s="152"/>
      <c r="O727" s="130"/>
      <c r="P727" s="152"/>
      <c r="Q727" s="130"/>
      <c r="R727" s="130"/>
      <c r="S727" s="130"/>
      <c r="T727" s="323"/>
      <c r="U727" s="1068"/>
    </row>
    <row r="728">
      <c r="A728" s="1646">
        <v>922.0</v>
      </c>
      <c r="B728" s="1651"/>
      <c r="C728" s="1654"/>
      <c r="E728" s="144"/>
      <c r="F728" s="144"/>
      <c r="G728" s="1068"/>
      <c r="H728" s="1554"/>
      <c r="I728" s="152"/>
      <c r="J728" s="1555"/>
      <c r="K728" s="1556"/>
      <c r="L728" s="152"/>
      <c r="M728" s="1556"/>
      <c r="N728" s="152"/>
      <c r="O728" s="130"/>
      <c r="P728" s="152"/>
      <c r="Q728" s="130"/>
      <c r="R728" s="130"/>
      <c r="S728" s="130"/>
      <c r="T728" s="323"/>
      <c r="U728" s="1068"/>
    </row>
    <row r="729">
      <c r="A729" s="1646">
        <v>923.0</v>
      </c>
      <c r="B729" s="1651"/>
      <c r="C729" s="1654"/>
      <c r="E729" s="144"/>
      <c r="F729" s="144"/>
      <c r="G729" s="1068"/>
      <c r="H729" s="1554"/>
      <c r="I729" s="152"/>
      <c r="J729" s="1555"/>
      <c r="K729" s="1556"/>
      <c r="L729" s="152"/>
      <c r="M729" s="1556"/>
      <c r="N729" s="152"/>
      <c r="O729" s="130"/>
      <c r="P729" s="152"/>
      <c r="Q729" s="130"/>
      <c r="R729" s="130"/>
      <c r="S729" s="130"/>
      <c r="T729" s="323"/>
      <c r="U729" s="1068"/>
    </row>
    <row r="730">
      <c r="A730" s="1646">
        <v>924.0</v>
      </c>
      <c r="B730" s="1651"/>
      <c r="C730" s="1654"/>
      <c r="E730" s="144"/>
      <c r="F730" s="144"/>
      <c r="G730" s="1068"/>
      <c r="H730" s="1554"/>
      <c r="I730" s="152"/>
      <c r="J730" s="1555"/>
      <c r="K730" s="1556"/>
      <c r="L730" s="152"/>
      <c r="M730" s="1556"/>
      <c r="N730" s="152"/>
      <c r="O730" s="130"/>
      <c r="P730" s="152"/>
      <c r="Q730" s="130"/>
      <c r="R730" s="130"/>
      <c r="S730" s="130"/>
      <c r="T730" s="323"/>
      <c r="U730" s="1068"/>
    </row>
    <row r="731">
      <c r="A731" s="1646">
        <v>925.0</v>
      </c>
      <c r="B731" s="1651"/>
      <c r="C731" s="1654"/>
      <c r="E731" s="144"/>
      <c r="F731" s="144"/>
      <c r="G731" s="1068"/>
      <c r="H731" s="1554"/>
      <c r="I731" s="152"/>
      <c r="J731" s="1555"/>
      <c r="K731" s="1556"/>
      <c r="L731" s="152"/>
      <c r="M731" s="1556"/>
      <c r="N731" s="152"/>
      <c r="O731" s="130"/>
      <c r="P731" s="152"/>
      <c r="Q731" s="130"/>
      <c r="R731" s="130"/>
      <c r="S731" s="130"/>
      <c r="T731" s="323"/>
      <c r="U731" s="1068"/>
    </row>
    <row r="732">
      <c r="A732" s="1646">
        <v>926.0</v>
      </c>
      <c r="B732" s="1651"/>
      <c r="C732" s="1654"/>
      <c r="E732" s="144"/>
      <c r="F732" s="144"/>
      <c r="G732" s="1068"/>
      <c r="H732" s="1554"/>
      <c r="I732" s="152"/>
      <c r="J732" s="1555"/>
      <c r="K732" s="1556"/>
      <c r="L732" s="152"/>
      <c r="M732" s="1556"/>
      <c r="N732" s="152"/>
      <c r="O732" s="130"/>
      <c r="P732" s="152"/>
      <c r="Q732" s="130"/>
      <c r="R732" s="130"/>
      <c r="S732" s="130"/>
      <c r="T732" s="323"/>
      <c r="U732" s="1068"/>
    </row>
    <row r="733">
      <c r="A733" s="1646">
        <v>927.0</v>
      </c>
      <c r="B733" s="1651"/>
      <c r="C733" s="1654"/>
      <c r="E733" s="144"/>
      <c r="F733" s="144"/>
      <c r="G733" s="1068"/>
      <c r="H733" s="1554"/>
      <c r="I733" s="152"/>
      <c r="J733" s="1555"/>
      <c r="K733" s="1556"/>
      <c r="L733" s="152"/>
      <c r="M733" s="1556"/>
      <c r="N733" s="152"/>
      <c r="O733" s="130"/>
      <c r="P733" s="152"/>
      <c r="Q733" s="130"/>
      <c r="R733" s="130"/>
      <c r="S733" s="130"/>
      <c r="T733" s="323"/>
      <c r="U733" s="1068"/>
    </row>
    <row r="734">
      <c r="A734" s="1646">
        <v>928.0</v>
      </c>
      <c r="B734" s="1651"/>
      <c r="C734" s="1654"/>
      <c r="E734" s="144"/>
      <c r="F734" s="144"/>
      <c r="G734" s="1068"/>
      <c r="H734" s="1554"/>
      <c r="I734" s="152"/>
      <c r="J734" s="1555"/>
      <c r="K734" s="1556"/>
      <c r="L734" s="152"/>
      <c r="M734" s="1556"/>
      <c r="N734" s="152"/>
      <c r="O734" s="130"/>
      <c r="P734" s="152"/>
      <c r="Q734" s="130"/>
      <c r="R734" s="130"/>
      <c r="S734" s="130"/>
      <c r="T734" s="323"/>
      <c r="U734" s="1068"/>
    </row>
    <row r="735">
      <c r="A735" s="1646">
        <v>929.0</v>
      </c>
      <c r="B735" s="1651"/>
      <c r="C735" s="1654"/>
      <c r="E735" s="144"/>
      <c r="F735" s="144"/>
      <c r="G735" s="1068"/>
      <c r="H735" s="1554"/>
      <c r="I735" s="152"/>
      <c r="J735" s="1555"/>
      <c r="K735" s="1556"/>
      <c r="L735" s="152"/>
      <c r="M735" s="1556"/>
      <c r="N735" s="152"/>
      <c r="O735" s="130"/>
      <c r="P735" s="152"/>
      <c r="Q735" s="130"/>
      <c r="R735" s="130"/>
      <c r="S735" s="130"/>
      <c r="T735" s="323"/>
      <c r="U735" s="1068"/>
    </row>
    <row r="736">
      <c r="A736" s="1646">
        <v>930.0</v>
      </c>
      <c r="B736" s="1651"/>
      <c r="C736" s="1654"/>
      <c r="E736" s="144"/>
      <c r="F736" s="144"/>
      <c r="G736" s="1068"/>
      <c r="H736" s="1554"/>
      <c r="I736" s="152"/>
      <c r="J736" s="1555"/>
      <c r="K736" s="1556"/>
      <c r="L736" s="152"/>
      <c r="M736" s="1556"/>
      <c r="N736" s="152"/>
      <c r="O736" s="130"/>
      <c r="P736" s="152"/>
      <c r="Q736" s="130"/>
      <c r="R736" s="130"/>
      <c r="S736" s="130"/>
      <c r="T736" s="323"/>
      <c r="U736" s="1068"/>
    </row>
    <row r="737">
      <c r="A737" s="1646">
        <v>931.0</v>
      </c>
      <c r="B737" s="1651"/>
      <c r="C737" s="1654"/>
      <c r="E737" s="144"/>
      <c r="F737" s="144"/>
      <c r="G737" s="1068"/>
      <c r="H737" s="1554"/>
      <c r="I737" s="152"/>
      <c r="J737" s="1555"/>
      <c r="K737" s="1556"/>
      <c r="L737" s="152"/>
      <c r="M737" s="1556"/>
      <c r="N737" s="152"/>
      <c r="O737" s="130"/>
      <c r="P737" s="152"/>
      <c r="Q737" s="130"/>
      <c r="R737" s="130"/>
      <c r="S737" s="130"/>
      <c r="T737" s="323"/>
      <c r="U737" s="1068"/>
    </row>
    <row r="738">
      <c r="A738" s="1646">
        <v>932.0</v>
      </c>
      <c r="B738" s="1651"/>
      <c r="C738" s="1654"/>
      <c r="E738" s="144"/>
      <c r="F738" s="144"/>
      <c r="G738" s="1068"/>
      <c r="H738" s="1554"/>
      <c r="I738" s="152"/>
      <c r="J738" s="1555"/>
      <c r="K738" s="1556"/>
      <c r="L738" s="152"/>
      <c r="M738" s="1556"/>
      <c r="N738" s="152"/>
      <c r="O738" s="130"/>
      <c r="P738" s="152"/>
      <c r="Q738" s="130"/>
      <c r="R738" s="130"/>
      <c r="S738" s="130"/>
      <c r="T738" s="323"/>
      <c r="U738" s="1068"/>
    </row>
    <row r="739">
      <c r="A739" s="1646">
        <v>933.0</v>
      </c>
      <c r="B739" s="1651"/>
      <c r="C739" s="1654"/>
      <c r="E739" s="144"/>
      <c r="F739" s="144"/>
      <c r="G739" s="1068"/>
      <c r="H739" s="1554"/>
      <c r="I739" s="152"/>
      <c r="J739" s="1555"/>
      <c r="K739" s="1556"/>
      <c r="L739" s="152"/>
      <c r="M739" s="1556"/>
      <c r="N739" s="152"/>
      <c r="O739" s="130"/>
      <c r="P739" s="152"/>
      <c r="Q739" s="130"/>
      <c r="R739" s="130"/>
      <c r="S739" s="130"/>
      <c r="T739" s="323"/>
      <c r="U739" s="1068"/>
    </row>
    <row r="740">
      <c r="A740" s="1646">
        <v>934.0</v>
      </c>
      <c r="B740" s="1651"/>
      <c r="C740" s="1654"/>
      <c r="E740" s="144"/>
      <c r="F740" s="144"/>
      <c r="G740" s="1068"/>
      <c r="H740" s="1554"/>
      <c r="I740" s="152"/>
      <c r="J740" s="1555"/>
      <c r="K740" s="1556"/>
      <c r="L740" s="152"/>
      <c r="M740" s="1556"/>
      <c r="N740" s="152"/>
      <c r="O740" s="130"/>
      <c r="P740" s="152"/>
      <c r="Q740" s="130"/>
      <c r="R740" s="130"/>
      <c r="S740" s="130"/>
      <c r="T740" s="323"/>
      <c r="U740" s="1068"/>
    </row>
    <row r="741">
      <c r="A741" s="1646">
        <v>935.0</v>
      </c>
      <c r="B741" s="1651"/>
      <c r="C741" s="1654"/>
      <c r="E741" s="144"/>
      <c r="F741" s="144"/>
      <c r="G741" s="1068"/>
      <c r="H741" s="1554"/>
      <c r="I741" s="152"/>
      <c r="J741" s="1555"/>
      <c r="K741" s="1556"/>
      <c r="L741" s="152"/>
      <c r="M741" s="1556"/>
      <c r="N741" s="152"/>
      <c r="O741" s="130"/>
      <c r="P741" s="152"/>
      <c r="Q741" s="130"/>
      <c r="R741" s="130"/>
      <c r="S741" s="130"/>
      <c r="T741" s="323"/>
      <c r="U741" s="1068"/>
    </row>
    <row r="742">
      <c r="A742" s="1646">
        <v>936.0</v>
      </c>
      <c r="B742" s="1651"/>
      <c r="C742" s="1654"/>
      <c r="E742" s="144"/>
      <c r="F742" s="144"/>
      <c r="G742" s="1068"/>
      <c r="H742" s="1554"/>
      <c r="I742" s="152"/>
      <c r="J742" s="1555"/>
      <c r="K742" s="1556"/>
      <c r="L742" s="152"/>
      <c r="M742" s="1556"/>
      <c r="N742" s="152"/>
      <c r="O742" s="130"/>
      <c r="P742" s="152"/>
      <c r="Q742" s="130"/>
      <c r="R742" s="130"/>
      <c r="S742" s="130"/>
      <c r="T742" s="323"/>
      <c r="U742" s="1068"/>
    </row>
    <row r="743">
      <c r="A743" s="1646">
        <v>937.0</v>
      </c>
      <c r="B743" s="1651"/>
      <c r="C743" s="1654"/>
      <c r="E743" s="144"/>
      <c r="F743" s="144"/>
      <c r="G743" s="1068"/>
      <c r="H743" s="1554"/>
      <c r="I743" s="152"/>
      <c r="J743" s="1555"/>
      <c r="K743" s="1556"/>
      <c r="L743" s="152"/>
      <c r="M743" s="1556"/>
      <c r="N743" s="152"/>
      <c r="O743" s="130"/>
      <c r="P743" s="152"/>
      <c r="Q743" s="130"/>
      <c r="R743" s="130"/>
      <c r="S743" s="130"/>
      <c r="T743" s="323"/>
      <c r="U743" s="1068"/>
    </row>
    <row r="744">
      <c r="A744" s="1646">
        <v>938.0</v>
      </c>
      <c r="B744" s="1651"/>
      <c r="C744" s="1654"/>
      <c r="E744" s="144"/>
      <c r="F744" s="144"/>
      <c r="G744" s="1068"/>
      <c r="H744" s="1554"/>
      <c r="I744" s="152"/>
      <c r="J744" s="1555"/>
      <c r="K744" s="1556"/>
      <c r="L744" s="152"/>
      <c r="M744" s="1556"/>
      <c r="N744" s="152"/>
      <c r="O744" s="130"/>
      <c r="P744" s="152"/>
      <c r="Q744" s="130"/>
      <c r="R744" s="130"/>
      <c r="S744" s="130"/>
      <c r="T744" s="323"/>
      <c r="U744" s="1068"/>
    </row>
    <row r="745">
      <c r="A745" s="1646">
        <v>939.0</v>
      </c>
      <c r="B745" s="1651"/>
      <c r="C745" s="1654"/>
      <c r="E745" s="144"/>
      <c r="F745" s="144"/>
      <c r="G745" s="1068"/>
      <c r="H745" s="1554"/>
      <c r="I745" s="152"/>
      <c r="J745" s="1555"/>
      <c r="K745" s="1556"/>
      <c r="L745" s="152"/>
      <c r="M745" s="1556"/>
      <c r="N745" s="152"/>
      <c r="O745" s="130"/>
      <c r="P745" s="152"/>
      <c r="Q745" s="130"/>
      <c r="R745" s="130"/>
      <c r="S745" s="130"/>
      <c r="T745" s="323"/>
      <c r="U745" s="1068"/>
    </row>
    <row r="746">
      <c r="A746" s="1646">
        <v>940.0</v>
      </c>
      <c r="B746" s="1651"/>
      <c r="C746" s="1654"/>
      <c r="E746" s="144"/>
      <c r="F746" s="144"/>
      <c r="G746" s="1068"/>
      <c r="H746" s="1554"/>
      <c r="I746" s="152"/>
      <c r="J746" s="1555"/>
      <c r="K746" s="1556"/>
      <c r="L746" s="152"/>
      <c r="M746" s="1556"/>
      <c r="N746" s="152"/>
      <c r="O746" s="130"/>
      <c r="P746" s="152"/>
      <c r="Q746" s="130"/>
      <c r="R746" s="130"/>
      <c r="S746" s="130"/>
      <c r="T746" s="323"/>
      <c r="U746" s="1068"/>
    </row>
    <row r="747">
      <c r="A747" s="1646">
        <v>941.0</v>
      </c>
      <c r="B747" s="1651"/>
      <c r="C747" s="1654"/>
      <c r="E747" s="144"/>
      <c r="F747" s="144"/>
      <c r="G747" s="1068"/>
      <c r="H747" s="1554"/>
      <c r="I747" s="152"/>
      <c r="J747" s="1555"/>
      <c r="K747" s="1556"/>
      <c r="L747" s="152"/>
      <c r="M747" s="1556"/>
      <c r="N747" s="152"/>
      <c r="O747" s="130"/>
      <c r="P747" s="152"/>
      <c r="Q747" s="130"/>
      <c r="R747" s="130"/>
      <c r="S747" s="130"/>
      <c r="T747" s="323"/>
      <c r="U747" s="1068"/>
    </row>
    <row r="748">
      <c r="A748" s="1646">
        <v>942.0</v>
      </c>
      <c r="B748" s="1651"/>
      <c r="C748" s="1654"/>
      <c r="E748" s="144"/>
      <c r="F748" s="144"/>
      <c r="G748" s="1068"/>
      <c r="H748" s="1554"/>
      <c r="I748" s="152"/>
      <c r="J748" s="1555"/>
      <c r="K748" s="1556"/>
      <c r="L748" s="152"/>
      <c r="M748" s="1556"/>
      <c r="N748" s="152"/>
      <c r="O748" s="130"/>
      <c r="P748" s="152"/>
      <c r="Q748" s="130"/>
      <c r="R748" s="130"/>
      <c r="S748" s="130"/>
      <c r="T748" s="323"/>
      <c r="U748" s="1068"/>
    </row>
    <row r="749">
      <c r="A749" s="1646">
        <v>943.0</v>
      </c>
      <c r="B749" s="1651"/>
      <c r="C749" s="1654"/>
      <c r="E749" s="144"/>
      <c r="F749" s="144"/>
      <c r="G749" s="1068"/>
      <c r="H749" s="1554"/>
      <c r="I749" s="152"/>
      <c r="J749" s="1555"/>
      <c r="K749" s="1556"/>
      <c r="L749" s="152"/>
      <c r="M749" s="1556"/>
      <c r="N749" s="152"/>
      <c r="O749" s="130"/>
      <c r="P749" s="152"/>
      <c r="Q749" s="130"/>
      <c r="R749" s="130"/>
      <c r="S749" s="130"/>
      <c r="T749" s="323"/>
      <c r="U749" s="1068"/>
    </row>
    <row r="750">
      <c r="A750" s="1646">
        <v>944.0</v>
      </c>
      <c r="B750" s="1651"/>
      <c r="C750" s="1654"/>
      <c r="E750" s="144"/>
      <c r="F750" s="144"/>
      <c r="G750" s="1068"/>
      <c r="H750" s="1554"/>
      <c r="I750" s="152"/>
      <c r="J750" s="1555"/>
      <c r="K750" s="1556"/>
      <c r="L750" s="152"/>
      <c r="M750" s="1556"/>
      <c r="N750" s="152"/>
      <c r="O750" s="130"/>
      <c r="P750" s="152"/>
      <c r="Q750" s="130"/>
      <c r="R750" s="130"/>
      <c r="S750" s="130"/>
      <c r="T750" s="323"/>
      <c r="U750" s="1068"/>
    </row>
    <row r="751">
      <c r="A751" s="1646">
        <v>945.0</v>
      </c>
      <c r="B751" s="1651"/>
      <c r="C751" s="1654"/>
      <c r="E751" s="144"/>
      <c r="F751" s="144"/>
      <c r="G751" s="1068"/>
      <c r="H751" s="1554"/>
      <c r="I751" s="152"/>
      <c r="J751" s="1555"/>
      <c r="K751" s="1556"/>
      <c r="L751" s="152"/>
      <c r="M751" s="1556"/>
      <c r="N751" s="152"/>
      <c r="O751" s="130"/>
      <c r="P751" s="152"/>
      <c r="Q751" s="130"/>
      <c r="R751" s="130"/>
      <c r="S751" s="130"/>
      <c r="T751" s="323"/>
      <c r="U751" s="1068"/>
    </row>
    <row r="752">
      <c r="A752" s="1646">
        <v>946.0</v>
      </c>
      <c r="B752" s="1651"/>
      <c r="C752" s="1654"/>
      <c r="E752" s="144"/>
      <c r="F752" s="144"/>
      <c r="G752" s="1068"/>
      <c r="H752" s="1554"/>
      <c r="I752" s="152"/>
      <c r="J752" s="1555"/>
      <c r="K752" s="1556"/>
      <c r="L752" s="152"/>
      <c r="M752" s="1556"/>
      <c r="N752" s="152"/>
      <c r="O752" s="130"/>
      <c r="P752" s="152"/>
      <c r="Q752" s="130"/>
      <c r="R752" s="130"/>
      <c r="S752" s="130"/>
      <c r="T752" s="323"/>
      <c r="U752" s="1068"/>
    </row>
    <row r="753">
      <c r="A753" s="1646">
        <v>947.0</v>
      </c>
      <c r="B753" s="1651"/>
      <c r="C753" s="1654"/>
      <c r="E753" s="144"/>
      <c r="F753" s="144"/>
      <c r="G753" s="1068"/>
      <c r="H753" s="1554"/>
      <c r="I753" s="152"/>
      <c r="J753" s="1555"/>
      <c r="K753" s="1556"/>
      <c r="L753" s="152"/>
      <c r="M753" s="1556"/>
      <c r="N753" s="152"/>
      <c r="O753" s="130"/>
      <c r="P753" s="152"/>
      <c r="Q753" s="130"/>
      <c r="R753" s="130"/>
      <c r="S753" s="130"/>
      <c r="T753" s="323"/>
      <c r="U753" s="1068"/>
    </row>
    <row r="754">
      <c r="A754" s="1646">
        <v>948.0</v>
      </c>
      <c r="B754" s="1651"/>
      <c r="C754" s="1654"/>
      <c r="E754" s="144"/>
      <c r="F754" s="144"/>
      <c r="G754" s="1068"/>
      <c r="H754" s="1554"/>
      <c r="I754" s="152"/>
      <c r="J754" s="1555"/>
      <c r="K754" s="1556"/>
      <c r="L754" s="152"/>
      <c r="M754" s="1556"/>
      <c r="N754" s="152"/>
      <c r="O754" s="130"/>
      <c r="P754" s="152"/>
      <c r="Q754" s="130"/>
      <c r="R754" s="130"/>
      <c r="S754" s="130"/>
      <c r="T754" s="323"/>
      <c r="U754" s="1068"/>
    </row>
    <row r="755">
      <c r="A755" s="1646">
        <v>949.0</v>
      </c>
      <c r="B755" s="1651"/>
      <c r="C755" s="1654"/>
      <c r="E755" s="144"/>
      <c r="F755" s="144"/>
      <c r="G755" s="1068"/>
      <c r="H755" s="1554"/>
      <c r="I755" s="152"/>
      <c r="J755" s="1555"/>
      <c r="K755" s="1556"/>
      <c r="L755" s="152"/>
      <c r="M755" s="1556"/>
      <c r="N755" s="152"/>
      <c r="O755" s="130"/>
      <c r="P755" s="152"/>
      <c r="Q755" s="130"/>
      <c r="R755" s="130"/>
      <c r="S755" s="130"/>
      <c r="T755" s="323"/>
      <c r="U755" s="1068"/>
    </row>
    <row r="756">
      <c r="A756" s="1646">
        <v>950.0</v>
      </c>
      <c r="B756" s="1651"/>
      <c r="C756" s="1654"/>
      <c r="E756" s="144"/>
      <c r="F756" s="144"/>
      <c r="G756" s="1068"/>
      <c r="H756" s="1554"/>
      <c r="I756" s="152"/>
      <c r="J756" s="1555"/>
      <c r="K756" s="1556"/>
      <c r="L756" s="152"/>
      <c r="M756" s="1556"/>
      <c r="N756" s="152"/>
      <c r="O756" s="130"/>
      <c r="P756" s="152"/>
      <c r="Q756" s="130"/>
      <c r="R756" s="130"/>
      <c r="S756" s="130"/>
      <c r="T756" s="323"/>
      <c r="U756" s="1068"/>
    </row>
    <row r="757">
      <c r="A757" s="1646">
        <v>951.0</v>
      </c>
      <c r="B757" s="1651"/>
      <c r="C757" s="1654"/>
      <c r="E757" s="144"/>
      <c r="F757" s="144"/>
      <c r="G757" s="1068"/>
      <c r="H757" s="1554"/>
      <c r="I757" s="152"/>
      <c r="J757" s="1555"/>
      <c r="K757" s="1556"/>
      <c r="L757" s="152"/>
      <c r="M757" s="1556"/>
      <c r="N757" s="152"/>
      <c r="O757" s="130"/>
      <c r="P757" s="152"/>
      <c r="Q757" s="130"/>
      <c r="R757" s="130"/>
      <c r="S757" s="130"/>
      <c r="T757" s="323"/>
      <c r="U757" s="1068"/>
    </row>
    <row r="758">
      <c r="A758" s="1646">
        <v>952.0</v>
      </c>
      <c r="B758" s="1651"/>
      <c r="C758" s="1654"/>
      <c r="E758" s="144"/>
      <c r="F758" s="144"/>
      <c r="G758" s="1068"/>
      <c r="H758" s="1554"/>
      <c r="I758" s="152"/>
      <c r="J758" s="1555"/>
      <c r="K758" s="1556"/>
      <c r="L758" s="152"/>
      <c r="M758" s="1556"/>
      <c r="N758" s="152"/>
      <c r="O758" s="130"/>
      <c r="P758" s="152"/>
      <c r="Q758" s="130"/>
      <c r="R758" s="130"/>
      <c r="S758" s="130"/>
      <c r="T758" s="323"/>
      <c r="U758" s="1068"/>
    </row>
    <row r="759">
      <c r="A759" s="1646">
        <v>953.0</v>
      </c>
      <c r="B759" s="1651"/>
      <c r="C759" s="1654"/>
      <c r="E759" s="144"/>
      <c r="F759" s="144"/>
      <c r="G759" s="1068"/>
      <c r="H759" s="1554"/>
      <c r="I759" s="152"/>
      <c r="J759" s="1555"/>
      <c r="K759" s="1556"/>
      <c r="L759" s="152"/>
      <c r="M759" s="1556"/>
      <c r="N759" s="152"/>
      <c r="O759" s="130"/>
      <c r="P759" s="152"/>
      <c r="Q759" s="130"/>
      <c r="R759" s="130"/>
      <c r="S759" s="130"/>
      <c r="T759" s="323"/>
      <c r="U759" s="1068"/>
    </row>
    <row r="760">
      <c r="A760" s="1646">
        <v>954.0</v>
      </c>
      <c r="B760" s="1651"/>
      <c r="C760" s="1654"/>
      <c r="E760" s="144"/>
      <c r="F760" s="144"/>
      <c r="G760" s="1068"/>
      <c r="H760" s="1554"/>
      <c r="I760" s="152"/>
      <c r="J760" s="1555"/>
      <c r="K760" s="1556"/>
      <c r="L760" s="152"/>
      <c r="M760" s="1556"/>
      <c r="N760" s="152"/>
      <c r="O760" s="130"/>
      <c r="P760" s="152"/>
      <c r="Q760" s="130"/>
      <c r="R760" s="130"/>
      <c r="S760" s="130"/>
      <c r="T760" s="323"/>
      <c r="U760" s="1068"/>
    </row>
    <row r="761">
      <c r="A761" s="1646">
        <v>955.0</v>
      </c>
      <c r="B761" s="1651"/>
      <c r="C761" s="1654"/>
      <c r="E761" s="144"/>
      <c r="F761" s="144"/>
      <c r="G761" s="1068"/>
      <c r="H761" s="1554"/>
      <c r="I761" s="152"/>
      <c r="J761" s="1555"/>
      <c r="K761" s="1556"/>
      <c r="L761" s="152"/>
      <c r="M761" s="1556"/>
      <c r="N761" s="152"/>
      <c r="O761" s="130"/>
      <c r="P761" s="152"/>
      <c r="Q761" s="130"/>
      <c r="R761" s="130"/>
      <c r="S761" s="130"/>
      <c r="T761" s="323"/>
      <c r="U761" s="1068"/>
    </row>
    <row r="762">
      <c r="A762" s="1646">
        <v>956.0</v>
      </c>
      <c r="B762" s="1651"/>
      <c r="C762" s="1654"/>
      <c r="E762" s="144"/>
      <c r="F762" s="144"/>
      <c r="G762" s="1068"/>
      <c r="H762" s="1554"/>
      <c r="I762" s="152"/>
      <c r="J762" s="1555"/>
      <c r="K762" s="1556"/>
      <c r="L762" s="152"/>
      <c r="M762" s="1556"/>
      <c r="N762" s="152"/>
      <c r="O762" s="130"/>
      <c r="P762" s="152"/>
      <c r="Q762" s="130"/>
      <c r="R762" s="130"/>
      <c r="S762" s="130"/>
      <c r="T762" s="323"/>
      <c r="U762" s="1068"/>
    </row>
    <row r="763">
      <c r="A763" s="1646">
        <v>957.0</v>
      </c>
      <c r="B763" s="1651"/>
      <c r="C763" s="1654"/>
      <c r="E763" s="144"/>
      <c r="F763" s="144"/>
      <c r="G763" s="1068"/>
      <c r="H763" s="1554"/>
      <c r="I763" s="152"/>
      <c r="J763" s="1555"/>
      <c r="K763" s="1556"/>
      <c r="L763" s="152"/>
      <c r="M763" s="1556"/>
      <c r="N763" s="152"/>
      <c r="O763" s="130"/>
      <c r="P763" s="152"/>
      <c r="Q763" s="130"/>
      <c r="R763" s="130"/>
      <c r="S763" s="130"/>
      <c r="T763" s="323"/>
      <c r="U763" s="1068"/>
    </row>
    <row r="764">
      <c r="A764" s="1646">
        <v>958.0</v>
      </c>
      <c r="B764" s="1651"/>
      <c r="C764" s="1654"/>
      <c r="E764" s="144"/>
      <c r="F764" s="144"/>
      <c r="G764" s="1068"/>
      <c r="H764" s="1554"/>
      <c r="I764" s="152"/>
      <c r="J764" s="1555"/>
      <c r="K764" s="1556"/>
      <c r="L764" s="152"/>
      <c r="M764" s="1556"/>
      <c r="N764" s="152"/>
      <c r="O764" s="130"/>
      <c r="P764" s="152"/>
      <c r="Q764" s="130"/>
      <c r="R764" s="130"/>
      <c r="S764" s="130"/>
      <c r="T764" s="323"/>
      <c r="U764" s="1068"/>
    </row>
    <row r="765">
      <c r="A765" s="1646">
        <v>959.0</v>
      </c>
      <c r="B765" s="1651"/>
      <c r="C765" s="1654"/>
      <c r="E765" s="144"/>
      <c r="F765" s="144"/>
      <c r="G765" s="1068"/>
      <c r="H765" s="1554"/>
      <c r="I765" s="152"/>
      <c r="J765" s="1555"/>
      <c r="K765" s="1556"/>
      <c r="L765" s="152"/>
      <c r="M765" s="1556"/>
      <c r="N765" s="152"/>
      <c r="O765" s="130"/>
      <c r="P765" s="152"/>
      <c r="Q765" s="130"/>
      <c r="R765" s="130"/>
      <c r="S765" s="130"/>
      <c r="T765" s="323"/>
      <c r="U765" s="1068"/>
    </row>
    <row r="766">
      <c r="A766" s="1646">
        <v>960.0</v>
      </c>
      <c r="B766" s="1651"/>
      <c r="C766" s="1654"/>
      <c r="E766" s="144"/>
      <c r="F766" s="144"/>
      <c r="G766" s="1068"/>
      <c r="H766" s="1554"/>
      <c r="I766" s="152"/>
      <c r="J766" s="1555"/>
      <c r="K766" s="1556"/>
      <c r="L766" s="152"/>
      <c r="M766" s="1556"/>
      <c r="N766" s="152"/>
      <c r="O766" s="130"/>
      <c r="P766" s="152"/>
      <c r="Q766" s="130"/>
      <c r="R766" s="130"/>
      <c r="S766" s="130"/>
      <c r="T766" s="323"/>
      <c r="U766" s="1068"/>
    </row>
    <row r="767">
      <c r="A767" s="1646">
        <v>961.0</v>
      </c>
      <c r="B767" s="1651"/>
      <c r="C767" s="1654"/>
      <c r="E767" s="144"/>
      <c r="F767" s="144"/>
      <c r="G767" s="1068"/>
      <c r="H767" s="1554"/>
      <c r="I767" s="152"/>
      <c r="J767" s="1555"/>
      <c r="K767" s="1556"/>
      <c r="L767" s="152"/>
      <c r="M767" s="1556"/>
      <c r="N767" s="152"/>
      <c r="O767" s="130"/>
      <c r="P767" s="152"/>
      <c r="Q767" s="130"/>
      <c r="R767" s="130"/>
      <c r="S767" s="130"/>
      <c r="T767" s="323"/>
      <c r="U767" s="1068"/>
    </row>
    <row r="768">
      <c r="A768" s="1646">
        <v>962.0</v>
      </c>
      <c r="B768" s="1651"/>
      <c r="C768" s="1654"/>
      <c r="E768" s="144"/>
      <c r="F768" s="144"/>
      <c r="G768" s="1068"/>
      <c r="H768" s="1554"/>
      <c r="I768" s="152"/>
      <c r="J768" s="1555"/>
      <c r="K768" s="1556"/>
      <c r="L768" s="152"/>
      <c r="M768" s="1556"/>
      <c r="N768" s="152"/>
      <c r="O768" s="130"/>
      <c r="P768" s="152"/>
      <c r="Q768" s="130"/>
      <c r="R768" s="130"/>
      <c r="S768" s="130"/>
      <c r="T768" s="323"/>
      <c r="U768" s="1068"/>
    </row>
    <row r="769">
      <c r="A769" s="1646">
        <v>963.0</v>
      </c>
      <c r="B769" s="1651"/>
      <c r="C769" s="1654"/>
      <c r="E769" s="144"/>
      <c r="F769" s="144"/>
      <c r="G769" s="1068"/>
      <c r="H769" s="1554"/>
      <c r="I769" s="152"/>
      <c r="J769" s="1555"/>
      <c r="K769" s="1556"/>
      <c r="L769" s="152"/>
      <c r="M769" s="1556"/>
      <c r="N769" s="152"/>
      <c r="O769" s="130"/>
      <c r="P769" s="152"/>
      <c r="Q769" s="130"/>
      <c r="R769" s="130"/>
      <c r="S769" s="130"/>
      <c r="T769" s="323"/>
      <c r="U769" s="1068"/>
    </row>
    <row r="770">
      <c r="A770" s="1646">
        <v>964.0</v>
      </c>
      <c r="B770" s="1651"/>
      <c r="C770" s="1654"/>
      <c r="E770" s="144"/>
      <c r="F770" s="144"/>
      <c r="G770" s="1068"/>
      <c r="H770" s="1554"/>
      <c r="I770" s="152"/>
      <c r="J770" s="1555"/>
      <c r="K770" s="1556"/>
      <c r="L770" s="152"/>
      <c r="M770" s="1556"/>
      <c r="N770" s="152"/>
      <c r="O770" s="130"/>
      <c r="P770" s="152"/>
      <c r="Q770" s="130"/>
      <c r="R770" s="130"/>
      <c r="S770" s="130"/>
      <c r="T770" s="323"/>
      <c r="U770" s="1068"/>
    </row>
    <row r="771">
      <c r="A771" s="1646">
        <v>965.0</v>
      </c>
      <c r="B771" s="1651"/>
      <c r="C771" s="1654"/>
      <c r="E771" s="144"/>
      <c r="F771" s="144"/>
      <c r="G771" s="1068"/>
      <c r="H771" s="1554"/>
      <c r="I771" s="152"/>
      <c r="J771" s="1555"/>
      <c r="K771" s="1556"/>
      <c r="L771" s="152"/>
      <c r="M771" s="1556"/>
      <c r="N771" s="152"/>
      <c r="O771" s="130"/>
      <c r="P771" s="152"/>
      <c r="Q771" s="130"/>
      <c r="R771" s="130"/>
      <c r="S771" s="130"/>
      <c r="T771" s="323"/>
      <c r="U771" s="1068"/>
    </row>
    <row r="772">
      <c r="A772" s="1646">
        <v>966.0</v>
      </c>
      <c r="B772" s="1651"/>
      <c r="C772" s="1654"/>
      <c r="E772" s="144"/>
      <c r="F772" s="144"/>
      <c r="G772" s="1068"/>
      <c r="H772" s="1554"/>
      <c r="I772" s="152"/>
      <c r="J772" s="1555"/>
      <c r="K772" s="1556"/>
      <c r="L772" s="152"/>
      <c r="M772" s="1556"/>
      <c r="N772" s="152"/>
      <c r="O772" s="130"/>
      <c r="P772" s="152"/>
      <c r="Q772" s="130"/>
      <c r="R772" s="130"/>
      <c r="S772" s="130"/>
      <c r="T772" s="323"/>
      <c r="U772" s="1068"/>
    </row>
    <row r="773">
      <c r="A773" s="1646">
        <v>967.0</v>
      </c>
      <c r="B773" s="1651"/>
      <c r="C773" s="1654"/>
      <c r="E773" s="144"/>
      <c r="F773" s="144"/>
      <c r="G773" s="1068"/>
      <c r="H773" s="1554"/>
      <c r="I773" s="152"/>
      <c r="J773" s="1555"/>
      <c r="K773" s="1556"/>
      <c r="L773" s="152"/>
      <c r="M773" s="1556"/>
      <c r="N773" s="152"/>
      <c r="O773" s="130"/>
      <c r="P773" s="152"/>
      <c r="Q773" s="130"/>
      <c r="R773" s="130"/>
      <c r="S773" s="130"/>
      <c r="T773" s="323"/>
      <c r="U773" s="1068"/>
    </row>
    <row r="774">
      <c r="A774" s="1646">
        <v>968.0</v>
      </c>
      <c r="B774" s="1651"/>
      <c r="C774" s="1654"/>
      <c r="E774" s="144"/>
      <c r="F774" s="144"/>
      <c r="G774" s="1068"/>
      <c r="H774" s="1554"/>
      <c r="I774" s="152"/>
      <c r="J774" s="1555"/>
      <c r="K774" s="1556"/>
      <c r="L774" s="152"/>
      <c r="M774" s="1556"/>
      <c r="N774" s="152"/>
      <c r="O774" s="130"/>
      <c r="P774" s="152"/>
      <c r="Q774" s="130"/>
      <c r="R774" s="130"/>
      <c r="S774" s="130"/>
      <c r="T774" s="323"/>
      <c r="U774" s="1068"/>
    </row>
    <row r="775">
      <c r="A775" s="1646">
        <v>969.0</v>
      </c>
      <c r="B775" s="1651"/>
      <c r="C775" s="1654"/>
      <c r="E775" s="144"/>
      <c r="F775" s="144"/>
      <c r="G775" s="1068"/>
      <c r="H775" s="1554"/>
      <c r="I775" s="152"/>
      <c r="J775" s="1555"/>
      <c r="K775" s="1556"/>
      <c r="L775" s="152"/>
      <c r="M775" s="1556"/>
      <c r="N775" s="152"/>
      <c r="O775" s="130"/>
      <c r="P775" s="152"/>
      <c r="Q775" s="130"/>
      <c r="R775" s="130"/>
      <c r="S775" s="130"/>
      <c r="T775" s="323"/>
      <c r="U775" s="1068"/>
    </row>
    <row r="776">
      <c r="A776" s="1646">
        <v>970.0</v>
      </c>
      <c r="B776" s="1651"/>
      <c r="C776" s="1654"/>
      <c r="E776" s="144"/>
      <c r="F776" s="144"/>
      <c r="G776" s="1068"/>
      <c r="H776" s="1554"/>
      <c r="I776" s="152"/>
      <c r="J776" s="1555"/>
      <c r="K776" s="1556"/>
      <c r="L776" s="152"/>
      <c r="M776" s="1556"/>
      <c r="N776" s="152"/>
      <c r="O776" s="130"/>
      <c r="P776" s="152"/>
      <c r="Q776" s="130"/>
      <c r="R776" s="130"/>
      <c r="S776" s="130"/>
      <c r="T776" s="323"/>
      <c r="U776" s="1068"/>
    </row>
    <row r="777">
      <c r="A777" s="1646">
        <v>971.0</v>
      </c>
      <c r="B777" s="1651"/>
      <c r="C777" s="1654"/>
      <c r="E777" s="144"/>
      <c r="F777" s="144"/>
      <c r="G777" s="1068"/>
      <c r="H777" s="1554"/>
      <c r="I777" s="152"/>
      <c r="J777" s="1555"/>
      <c r="K777" s="1556"/>
      <c r="L777" s="152"/>
      <c r="M777" s="1556"/>
      <c r="N777" s="152"/>
      <c r="O777" s="130"/>
      <c r="P777" s="152"/>
      <c r="Q777" s="130"/>
      <c r="R777" s="130"/>
      <c r="S777" s="130"/>
      <c r="T777" s="323"/>
      <c r="U777" s="1068"/>
    </row>
    <row r="778">
      <c r="A778" s="1646">
        <v>972.0</v>
      </c>
      <c r="B778" s="1651"/>
      <c r="C778" s="1654"/>
      <c r="E778" s="144"/>
      <c r="F778" s="144"/>
      <c r="G778" s="1068"/>
      <c r="H778" s="1554"/>
      <c r="I778" s="152"/>
      <c r="J778" s="1555"/>
      <c r="K778" s="1556"/>
      <c r="L778" s="152"/>
      <c r="M778" s="1556"/>
      <c r="N778" s="152"/>
      <c r="O778" s="130"/>
      <c r="P778" s="152"/>
      <c r="Q778" s="130"/>
      <c r="R778" s="130"/>
      <c r="S778" s="130"/>
      <c r="T778" s="323"/>
      <c r="U778" s="1068"/>
    </row>
    <row r="779">
      <c r="A779" s="1646">
        <v>973.0</v>
      </c>
      <c r="B779" s="1651"/>
      <c r="C779" s="1654"/>
      <c r="E779" s="144"/>
      <c r="F779" s="144"/>
      <c r="G779" s="1068"/>
      <c r="H779" s="1554"/>
      <c r="I779" s="152"/>
      <c r="J779" s="1555"/>
      <c r="K779" s="1556"/>
      <c r="L779" s="152"/>
      <c r="M779" s="1556"/>
      <c r="N779" s="152"/>
      <c r="O779" s="130"/>
      <c r="P779" s="152"/>
      <c r="Q779" s="130"/>
      <c r="R779" s="130"/>
      <c r="S779" s="130"/>
      <c r="T779" s="323"/>
      <c r="U779" s="1068"/>
    </row>
    <row r="780">
      <c r="A780" s="1646">
        <v>974.0</v>
      </c>
      <c r="B780" s="1651"/>
      <c r="C780" s="1654"/>
      <c r="E780" s="144"/>
      <c r="F780" s="144"/>
      <c r="G780" s="1068"/>
      <c r="H780" s="1554"/>
      <c r="I780" s="152"/>
      <c r="J780" s="1555"/>
      <c r="K780" s="1556"/>
      <c r="L780" s="152"/>
      <c r="M780" s="1556"/>
      <c r="N780" s="152"/>
      <c r="O780" s="130"/>
      <c r="P780" s="152"/>
      <c r="Q780" s="130"/>
      <c r="R780" s="130"/>
      <c r="S780" s="130"/>
      <c r="T780" s="323"/>
      <c r="U780" s="1068"/>
    </row>
    <row r="781">
      <c r="A781" s="1646">
        <v>975.0</v>
      </c>
      <c r="B781" s="1651"/>
      <c r="C781" s="1654"/>
      <c r="E781" s="144"/>
      <c r="F781" s="144"/>
      <c r="G781" s="1068"/>
      <c r="H781" s="1554"/>
      <c r="I781" s="152"/>
      <c r="J781" s="1555"/>
      <c r="K781" s="1556"/>
      <c r="L781" s="152"/>
      <c r="M781" s="1556"/>
      <c r="N781" s="152"/>
      <c r="O781" s="130"/>
      <c r="P781" s="152"/>
      <c r="Q781" s="130"/>
      <c r="R781" s="130"/>
      <c r="S781" s="130"/>
      <c r="T781" s="323"/>
      <c r="U781" s="1068"/>
    </row>
    <row r="782">
      <c r="A782" s="1646">
        <v>976.0</v>
      </c>
      <c r="B782" s="1651"/>
      <c r="C782" s="1654"/>
      <c r="E782" s="144"/>
      <c r="F782" s="144"/>
      <c r="G782" s="1068"/>
      <c r="H782" s="1554"/>
      <c r="I782" s="152"/>
      <c r="J782" s="1555"/>
      <c r="K782" s="1556"/>
      <c r="L782" s="152"/>
      <c r="M782" s="1556"/>
      <c r="N782" s="152"/>
      <c r="O782" s="130"/>
      <c r="P782" s="152"/>
      <c r="Q782" s="130"/>
      <c r="R782" s="130"/>
      <c r="S782" s="130"/>
      <c r="T782" s="323"/>
      <c r="U782" s="1068"/>
    </row>
    <row r="783">
      <c r="A783" s="1646">
        <v>977.0</v>
      </c>
      <c r="B783" s="1651"/>
      <c r="C783" s="1654"/>
      <c r="E783" s="144"/>
      <c r="F783" s="144"/>
      <c r="G783" s="1068"/>
      <c r="H783" s="1554"/>
      <c r="I783" s="152"/>
      <c r="J783" s="1555"/>
      <c r="K783" s="1556"/>
      <c r="L783" s="152"/>
      <c r="M783" s="1556"/>
      <c r="N783" s="152"/>
      <c r="O783" s="130"/>
      <c r="P783" s="152"/>
      <c r="Q783" s="130"/>
      <c r="R783" s="130"/>
      <c r="S783" s="130"/>
      <c r="T783" s="323"/>
      <c r="U783" s="1068"/>
    </row>
    <row r="784">
      <c r="A784" s="1646">
        <v>978.0</v>
      </c>
      <c r="B784" s="1651"/>
      <c r="C784" s="1654"/>
      <c r="E784" s="144"/>
      <c r="F784" s="144"/>
      <c r="G784" s="1068"/>
      <c r="H784" s="1554"/>
      <c r="I784" s="152"/>
      <c r="J784" s="1555"/>
      <c r="K784" s="1556"/>
      <c r="L784" s="152"/>
      <c r="M784" s="1556"/>
      <c r="N784" s="152"/>
      <c r="O784" s="130"/>
      <c r="P784" s="152"/>
      <c r="Q784" s="130"/>
      <c r="R784" s="130"/>
      <c r="S784" s="130"/>
      <c r="T784" s="323"/>
      <c r="U784" s="1068"/>
    </row>
    <row r="785">
      <c r="A785" s="1646">
        <v>979.0</v>
      </c>
      <c r="B785" s="1651"/>
      <c r="C785" s="1654"/>
      <c r="E785" s="144"/>
      <c r="F785" s="144"/>
      <c r="G785" s="1068"/>
      <c r="H785" s="1554"/>
      <c r="I785" s="152"/>
      <c r="J785" s="1555"/>
      <c r="K785" s="1556"/>
      <c r="L785" s="152"/>
      <c r="M785" s="1556"/>
      <c r="N785" s="152"/>
      <c r="O785" s="130"/>
      <c r="P785" s="152"/>
      <c r="Q785" s="130"/>
      <c r="R785" s="130"/>
      <c r="S785" s="130"/>
      <c r="T785" s="323"/>
      <c r="U785" s="1068"/>
    </row>
    <row r="786">
      <c r="A786" s="1646">
        <v>980.0</v>
      </c>
      <c r="B786" s="1651"/>
      <c r="C786" s="1654"/>
      <c r="E786" s="144"/>
      <c r="F786" s="144"/>
      <c r="G786" s="1068"/>
      <c r="H786" s="1554"/>
      <c r="I786" s="152"/>
      <c r="J786" s="1555"/>
      <c r="K786" s="1556"/>
      <c r="L786" s="152"/>
      <c r="M786" s="1556"/>
      <c r="N786" s="152"/>
      <c r="O786" s="130"/>
      <c r="P786" s="152"/>
      <c r="Q786" s="130"/>
      <c r="R786" s="130"/>
      <c r="S786" s="130"/>
      <c r="T786" s="323"/>
      <c r="U786" s="1068"/>
    </row>
    <row r="787">
      <c r="A787" s="1646">
        <v>981.0</v>
      </c>
      <c r="B787" s="1651"/>
      <c r="C787" s="1654"/>
      <c r="E787" s="144"/>
      <c r="F787" s="144"/>
      <c r="G787" s="1068"/>
      <c r="H787" s="1554"/>
      <c r="I787" s="152"/>
      <c r="J787" s="1555"/>
      <c r="K787" s="1556"/>
      <c r="L787" s="152"/>
      <c r="M787" s="1556"/>
      <c r="N787" s="152"/>
      <c r="O787" s="130"/>
      <c r="P787" s="152"/>
      <c r="Q787" s="130"/>
      <c r="R787" s="130"/>
      <c r="S787" s="130"/>
      <c r="T787" s="323"/>
      <c r="U787" s="1068"/>
    </row>
    <row r="788">
      <c r="A788" s="1646">
        <v>982.0</v>
      </c>
      <c r="B788" s="1651"/>
      <c r="C788" s="1654"/>
      <c r="E788" s="144"/>
      <c r="F788" s="144"/>
      <c r="G788" s="1068"/>
      <c r="H788" s="1554"/>
      <c r="I788" s="152"/>
      <c r="J788" s="1555"/>
      <c r="K788" s="1556"/>
      <c r="L788" s="152"/>
      <c r="M788" s="1556"/>
      <c r="N788" s="152"/>
      <c r="O788" s="130"/>
      <c r="P788" s="152"/>
      <c r="Q788" s="130"/>
      <c r="R788" s="130"/>
      <c r="S788" s="130"/>
      <c r="T788" s="323"/>
      <c r="U788" s="1068"/>
    </row>
    <row r="789">
      <c r="A789" s="1646">
        <v>983.0</v>
      </c>
      <c r="B789" s="1651"/>
      <c r="C789" s="1654"/>
      <c r="E789" s="144"/>
      <c r="F789" s="144"/>
      <c r="G789" s="1068"/>
      <c r="H789" s="1554"/>
      <c r="I789" s="152"/>
      <c r="J789" s="1555"/>
      <c r="K789" s="1556"/>
      <c r="L789" s="152"/>
      <c r="M789" s="1556"/>
      <c r="N789" s="152"/>
      <c r="O789" s="130"/>
      <c r="P789" s="152"/>
      <c r="Q789" s="130"/>
      <c r="R789" s="130"/>
      <c r="S789" s="130"/>
      <c r="T789" s="323"/>
      <c r="U789" s="1068"/>
    </row>
    <row r="790">
      <c r="A790" s="1646">
        <v>984.0</v>
      </c>
      <c r="B790" s="1651"/>
      <c r="C790" s="1654"/>
      <c r="E790" s="144"/>
      <c r="F790" s="144"/>
      <c r="G790" s="1068"/>
      <c r="H790" s="1554"/>
      <c r="I790" s="152"/>
      <c r="J790" s="1555"/>
      <c r="K790" s="1556"/>
      <c r="L790" s="152"/>
      <c r="M790" s="1556"/>
      <c r="N790" s="152"/>
      <c r="O790" s="130"/>
      <c r="P790" s="152"/>
      <c r="Q790" s="130"/>
      <c r="R790" s="130"/>
      <c r="S790" s="130"/>
      <c r="T790" s="323"/>
      <c r="U790" s="1068"/>
    </row>
    <row r="791">
      <c r="A791" s="1646">
        <v>985.0</v>
      </c>
      <c r="B791" s="1651"/>
      <c r="C791" s="1654"/>
      <c r="E791" s="144"/>
      <c r="F791" s="144"/>
      <c r="G791" s="1068"/>
      <c r="H791" s="1554"/>
      <c r="I791" s="152"/>
      <c r="J791" s="1555"/>
      <c r="K791" s="1556"/>
      <c r="L791" s="152"/>
      <c r="M791" s="1556"/>
      <c r="N791" s="152"/>
      <c r="O791" s="130"/>
      <c r="P791" s="152"/>
      <c r="Q791" s="130"/>
      <c r="R791" s="130"/>
      <c r="S791" s="130"/>
      <c r="T791" s="323"/>
      <c r="U791" s="1068"/>
    </row>
    <row r="792">
      <c r="A792" s="1646">
        <v>986.0</v>
      </c>
      <c r="B792" s="1651"/>
      <c r="C792" s="1654"/>
      <c r="E792" s="144"/>
      <c r="F792" s="144"/>
      <c r="G792" s="1068"/>
      <c r="H792" s="1554"/>
      <c r="I792" s="152"/>
      <c r="J792" s="1555"/>
      <c r="K792" s="1556"/>
      <c r="L792" s="152"/>
      <c r="M792" s="1556"/>
      <c r="N792" s="152"/>
      <c r="O792" s="130"/>
      <c r="P792" s="152"/>
      <c r="Q792" s="130"/>
      <c r="R792" s="130"/>
      <c r="S792" s="130"/>
      <c r="T792" s="323"/>
      <c r="U792" s="1068"/>
    </row>
    <row r="793">
      <c r="A793" s="1646">
        <v>987.0</v>
      </c>
      <c r="B793" s="1651"/>
      <c r="C793" s="1654"/>
      <c r="E793" s="144"/>
      <c r="F793" s="144"/>
      <c r="G793" s="1068"/>
      <c r="H793" s="1554"/>
      <c r="I793" s="152"/>
      <c r="J793" s="1555"/>
      <c r="K793" s="1556"/>
      <c r="L793" s="152"/>
      <c r="M793" s="1556"/>
      <c r="N793" s="152"/>
      <c r="O793" s="130"/>
      <c r="P793" s="152"/>
      <c r="Q793" s="130"/>
      <c r="R793" s="130"/>
      <c r="S793" s="130"/>
      <c r="T793" s="323"/>
      <c r="U793" s="1068"/>
    </row>
    <row r="794">
      <c r="A794" s="1646">
        <v>988.0</v>
      </c>
      <c r="B794" s="1651"/>
      <c r="C794" s="1654"/>
      <c r="E794" s="144"/>
      <c r="F794" s="144"/>
      <c r="G794" s="1068"/>
      <c r="H794" s="1554"/>
      <c r="I794" s="152"/>
      <c r="J794" s="1555"/>
      <c r="K794" s="1556"/>
      <c r="L794" s="152"/>
      <c r="M794" s="1556"/>
      <c r="N794" s="152"/>
      <c r="O794" s="130"/>
      <c r="P794" s="152"/>
      <c r="Q794" s="130"/>
      <c r="R794" s="130"/>
      <c r="S794" s="130"/>
      <c r="T794" s="323"/>
      <c r="U794" s="1068"/>
    </row>
    <row r="795">
      <c r="A795" s="1646">
        <v>989.0</v>
      </c>
      <c r="B795" s="1651"/>
      <c r="C795" s="1654"/>
      <c r="E795" s="144"/>
      <c r="F795" s="144"/>
      <c r="G795" s="1068"/>
      <c r="H795" s="1554"/>
      <c r="I795" s="152"/>
      <c r="J795" s="1555"/>
      <c r="K795" s="1556"/>
      <c r="L795" s="152"/>
      <c r="M795" s="1556"/>
      <c r="N795" s="152"/>
      <c r="O795" s="130"/>
      <c r="P795" s="152"/>
      <c r="Q795" s="130"/>
      <c r="R795" s="130"/>
      <c r="S795" s="130"/>
      <c r="T795" s="323"/>
      <c r="U795" s="1068"/>
    </row>
    <row r="796">
      <c r="A796" s="1646">
        <v>990.0</v>
      </c>
      <c r="B796" s="1651"/>
      <c r="C796" s="1654"/>
      <c r="E796" s="144"/>
      <c r="F796" s="144"/>
      <c r="G796" s="1068"/>
      <c r="H796" s="1554"/>
      <c r="I796" s="152"/>
      <c r="J796" s="1555"/>
      <c r="K796" s="1556"/>
      <c r="L796" s="152"/>
      <c r="M796" s="1556"/>
      <c r="N796" s="152"/>
      <c r="O796" s="130"/>
      <c r="P796" s="152"/>
      <c r="Q796" s="130"/>
      <c r="R796" s="130"/>
      <c r="S796" s="130"/>
      <c r="T796" s="323"/>
      <c r="U796" s="1068"/>
    </row>
    <row r="797">
      <c r="A797" s="1646">
        <v>991.0</v>
      </c>
      <c r="B797" s="1651"/>
      <c r="C797" s="1654"/>
      <c r="E797" s="144"/>
      <c r="F797" s="144"/>
      <c r="G797" s="1068"/>
      <c r="H797" s="1554"/>
      <c r="I797" s="152"/>
      <c r="J797" s="1555"/>
      <c r="K797" s="1556"/>
      <c r="L797" s="152"/>
      <c r="M797" s="1556"/>
      <c r="N797" s="152"/>
      <c r="O797" s="130"/>
      <c r="P797" s="152"/>
      <c r="Q797" s="130"/>
      <c r="R797" s="130"/>
      <c r="S797" s="130"/>
      <c r="T797" s="323"/>
      <c r="U797" s="1068"/>
    </row>
    <row r="798">
      <c r="A798" s="1646">
        <v>992.0</v>
      </c>
      <c r="B798" s="1651"/>
      <c r="C798" s="1654"/>
      <c r="E798" s="144"/>
      <c r="F798" s="144"/>
      <c r="G798" s="1068"/>
      <c r="H798" s="1554"/>
      <c r="I798" s="152"/>
      <c r="J798" s="1555"/>
      <c r="K798" s="1556"/>
      <c r="L798" s="152"/>
      <c r="M798" s="1556"/>
      <c r="N798" s="152"/>
      <c r="O798" s="130"/>
      <c r="P798" s="152"/>
      <c r="Q798" s="130"/>
      <c r="R798" s="130"/>
      <c r="S798" s="130"/>
      <c r="T798" s="323"/>
      <c r="U798" s="1068"/>
    </row>
    <row r="799">
      <c r="A799" s="1646">
        <v>993.0</v>
      </c>
      <c r="B799" s="1651"/>
      <c r="C799" s="1654"/>
      <c r="E799" s="144"/>
      <c r="F799" s="144"/>
      <c r="G799" s="1068"/>
      <c r="H799" s="1554"/>
      <c r="I799" s="152"/>
      <c r="J799" s="1555"/>
      <c r="K799" s="1556"/>
      <c r="L799" s="152"/>
      <c r="M799" s="1556"/>
      <c r="N799" s="152"/>
      <c r="O799" s="130"/>
      <c r="P799" s="152"/>
      <c r="Q799" s="130"/>
      <c r="R799" s="130"/>
      <c r="S799" s="130"/>
      <c r="T799" s="323"/>
      <c r="U799" s="1068"/>
    </row>
    <row r="800">
      <c r="A800" s="1646">
        <v>994.0</v>
      </c>
      <c r="B800" s="1651"/>
      <c r="C800" s="1654"/>
      <c r="E800" s="144"/>
      <c r="F800" s="144"/>
      <c r="G800" s="1068"/>
      <c r="H800" s="1554"/>
      <c r="I800" s="152"/>
      <c r="J800" s="1555"/>
      <c r="K800" s="1556"/>
      <c r="L800" s="152"/>
      <c r="M800" s="1556"/>
      <c r="N800" s="152"/>
      <c r="O800" s="130"/>
      <c r="P800" s="152"/>
      <c r="Q800" s="130"/>
      <c r="R800" s="130"/>
      <c r="S800" s="130"/>
      <c r="T800" s="323"/>
      <c r="U800" s="1068"/>
    </row>
    <row r="801">
      <c r="A801" s="1646">
        <v>995.0</v>
      </c>
      <c r="B801" s="1651"/>
      <c r="C801" s="1654"/>
      <c r="E801" s="144"/>
      <c r="F801" s="144"/>
      <c r="G801" s="1068"/>
      <c r="H801" s="1554"/>
      <c r="I801" s="152"/>
      <c r="J801" s="1555"/>
      <c r="K801" s="1556"/>
      <c r="L801" s="152"/>
      <c r="M801" s="1556"/>
      <c r="N801" s="152"/>
      <c r="O801" s="130"/>
      <c r="P801" s="152"/>
      <c r="Q801" s="130"/>
      <c r="R801" s="130"/>
      <c r="S801" s="130"/>
      <c r="T801" s="323"/>
      <c r="U801" s="1068"/>
    </row>
    <row r="802">
      <c r="A802" s="1646">
        <v>996.0</v>
      </c>
      <c r="B802" s="1651"/>
      <c r="C802" s="1654"/>
      <c r="E802" s="144"/>
      <c r="F802" s="144"/>
      <c r="G802" s="1068"/>
      <c r="H802" s="1554"/>
      <c r="I802" s="152"/>
      <c r="J802" s="1555"/>
      <c r="K802" s="1556"/>
      <c r="L802" s="152"/>
      <c r="M802" s="1556"/>
      <c r="N802" s="152"/>
      <c r="O802" s="130"/>
      <c r="P802" s="152"/>
      <c r="Q802" s="130"/>
      <c r="R802" s="130"/>
      <c r="S802" s="130"/>
      <c r="T802" s="323"/>
      <c r="U802" s="1068"/>
    </row>
    <row r="803">
      <c r="A803" s="1646">
        <v>997.0</v>
      </c>
      <c r="B803" s="1651"/>
      <c r="C803" s="1654"/>
      <c r="E803" s="144"/>
      <c r="F803" s="144"/>
      <c r="G803" s="1068"/>
      <c r="H803" s="1554"/>
      <c r="I803" s="152"/>
      <c r="J803" s="1555"/>
      <c r="K803" s="1556"/>
      <c r="L803" s="152"/>
      <c r="M803" s="1556"/>
      <c r="N803" s="152"/>
      <c r="O803" s="130"/>
      <c r="P803" s="152"/>
      <c r="Q803" s="130"/>
      <c r="R803" s="130"/>
      <c r="S803" s="130"/>
      <c r="T803" s="323"/>
      <c r="U803" s="1068"/>
    </row>
    <row r="804">
      <c r="A804" s="1646">
        <v>998.0</v>
      </c>
      <c r="B804" s="1651"/>
      <c r="C804" s="1654"/>
      <c r="E804" s="144"/>
      <c r="F804" s="144"/>
      <c r="G804" s="1068"/>
      <c r="H804" s="1554"/>
      <c r="I804" s="152"/>
      <c r="J804" s="1555"/>
      <c r="K804" s="1556"/>
      <c r="L804" s="152"/>
      <c r="M804" s="1556"/>
      <c r="N804" s="152"/>
      <c r="O804" s="130"/>
      <c r="P804" s="152"/>
      <c r="Q804" s="130"/>
      <c r="R804" s="130"/>
      <c r="S804" s="130"/>
      <c r="T804" s="323"/>
      <c r="U804" s="1068"/>
    </row>
    <row r="805">
      <c r="A805" s="1646">
        <v>999.0</v>
      </c>
      <c r="B805" s="1651"/>
      <c r="C805" s="1654"/>
      <c r="E805" s="144"/>
      <c r="F805" s="144"/>
      <c r="G805" s="1068"/>
      <c r="H805" s="1554"/>
      <c r="I805" s="152"/>
      <c r="J805" s="1555"/>
      <c r="K805" s="1556"/>
      <c r="L805" s="152"/>
      <c r="M805" s="1556"/>
      <c r="N805" s="152"/>
      <c r="O805" s="130"/>
      <c r="P805" s="152"/>
      <c r="Q805" s="130"/>
      <c r="R805" s="130"/>
      <c r="S805" s="130"/>
      <c r="T805" s="323"/>
      <c r="U805" s="1068"/>
    </row>
    <row r="806">
      <c r="A806" s="173"/>
      <c r="B806" s="1651"/>
      <c r="C806" s="1654"/>
      <c r="E806" s="144"/>
      <c r="F806" s="144"/>
      <c r="G806" s="1068"/>
      <c r="H806" s="1554"/>
      <c r="I806" s="152"/>
      <c r="J806" s="1555"/>
      <c r="K806" s="1556"/>
      <c r="L806" s="152"/>
      <c r="M806" s="1556"/>
      <c r="N806" s="152"/>
      <c r="O806" s="130"/>
      <c r="P806" s="152"/>
      <c r="Q806" s="130"/>
      <c r="R806" s="130"/>
      <c r="S806" s="130"/>
      <c r="T806" s="323"/>
      <c r="U806" s="1068"/>
    </row>
    <row r="807">
      <c r="A807" s="123"/>
      <c r="B807" s="1651"/>
      <c r="C807" s="1654"/>
      <c r="E807" s="144"/>
      <c r="F807" s="144"/>
      <c r="G807" s="1068"/>
      <c r="H807" s="1554"/>
      <c r="I807" s="152"/>
      <c r="J807" s="1555"/>
      <c r="K807" s="1556"/>
      <c r="L807" s="152"/>
      <c r="M807" s="1556"/>
      <c r="N807" s="152"/>
      <c r="O807" s="130"/>
      <c r="P807" s="152"/>
      <c r="Q807" s="130"/>
      <c r="R807" s="130"/>
      <c r="S807" s="130"/>
      <c r="T807" s="323"/>
      <c r="U807" s="1068"/>
    </row>
    <row r="808">
      <c r="A808" s="123"/>
      <c r="B808" s="1651"/>
      <c r="C808" s="1654"/>
      <c r="E808" s="144"/>
      <c r="F808" s="144"/>
      <c r="G808" s="1068"/>
      <c r="H808" s="1554"/>
      <c r="I808" s="152"/>
      <c r="J808" s="1555"/>
      <c r="K808" s="1556"/>
      <c r="L808" s="152"/>
      <c r="M808" s="1556"/>
      <c r="N808" s="152"/>
      <c r="O808" s="130"/>
      <c r="P808" s="152"/>
      <c r="Q808" s="130"/>
      <c r="R808" s="130"/>
      <c r="S808" s="130"/>
      <c r="T808" s="323"/>
      <c r="U808" s="1068"/>
    </row>
    <row r="809">
      <c r="A809" s="123"/>
      <c r="B809" s="1651"/>
      <c r="C809" s="1654"/>
      <c r="E809" s="144"/>
      <c r="F809" s="144"/>
      <c r="G809" s="1068"/>
      <c r="H809" s="1554"/>
      <c r="I809" s="152"/>
      <c r="J809" s="1555"/>
      <c r="K809" s="1556"/>
      <c r="L809" s="152"/>
      <c r="M809" s="1556"/>
      <c r="N809" s="152"/>
      <c r="O809" s="130"/>
      <c r="P809" s="152"/>
      <c r="Q809" s="130"/>
      <c r="R809" s="130"/>
      <c r="S809" s="130"/>
      <c r="T809" s="323"/>
      <c r="U809" s="1068"/>
    </row>
    <row r="810">
      <c r="A810" s="123"/>
      <c r="B810" s="1651"/>
      <c r="C810" s="1654"/>
      <c r="E810" s="144"/>
      <c r="F810" s="144"/>
      <c r="G810" s="1068"/>
      <c r="H810" s="1554"/>
      <c r="I810" s="152"/>
      <c r="J810" s="1555"/>
      <c r="K810" s="1556"/>
      <c r="L810" s="152"/>
      <c r="M810" s="1556"/>
      <c r="N810" s="152"/>
      <c r="O810" s="130"/>
      <c r="P810" s="152"/>
      <c r="Q810" s="130"/>
      <c r="R810" s="130"/>
      <c r="S810" s="130"/>
      <c r="T810" s="323"/>
      <c r="U810" s="1068"/>
    </row>
    <row r="811">
      <c r="A811" s="123"/>
      <c r="B811" s="1651"/>
      <c r="C811" s="1654"/>
      <c r="E811" s="144"/>
      <c r="F811" s="144"/>
      <c r="G811" s="1068"/>
      <c r="H811" s="1554"/>
      <c r="I811" s="152"/>
      <c r="J811" s="1555"/>
      <c r="K811" s="1556"/>
      <c r="L811" s="152"/>
      <c r="M811" s="1556"/>
      <c r="N811" s="152"/>
      <c r="O811" s="130"/>
      <c r="P811" s="152"/>
      <c r="Q811" s="130"/>
      <c r="R811" s="130"/>
      <c r="S811" s="130"/>
      <c r="T811" s="323"/>
      <c r="U811" s="1068"/>
    </row>
    <row r="812">
      <c r="A812" s="123"/>
      <c r="B812" s="1651"/>
      <c r="C812" s="1654"/>
      <c r="E812" s="144"/>
      <c r="F812" s="144"/>
      <c r="G812" s="1068"/>
      <c r="H812" s="1554"/>
      <c r="I812" s="152"/>
      <c r="J812" s="1555"/>
      <c r="K812" s="1556"/>
      <c r="L812" s="152"/>
      <c r="M812" s="1556"/>
      <c r="N812" s="152"/>
      <c r="O812" s="130"/>
      <c r="P812" s="152"/>
      <c r="Q812" s="130"/>
      <c r="R812" s="130"/>
      <c r="S812" s="130"/>
      <c r="T812" s="323"/>
      <c r="U812" s="1068"/>
    </row>
    <row r="813">
      <c r="A813" s="123"/>
      <c r="B813" s="1651"/>
      <c r="C813" s="1654"/>
      <c r="E813" s="144"/>
      <c r="F813" s="144"/>
      <c r="G813" s="1068"/>
      <c r="H813" s="1554"/>
      <c r="I813" s="152"/>
      <c r="J813" s="1555"/>
      <c r="K813" s="1556"/>
      <c r="L813" s="152"/>
      <c r="M813" s="1556"/>
      <c r="N813" s="152"/>
      <c r="O813" s="130"/>
      <c r="P813" s="152"/>
      <c r="Q813" s="130"/>
      <c r="R813" s="130"/>
      <c r="S813" s="130"/>
      <c r="T813" s="323"/>
      <c r="U813" s="1068"/>
    </row>
    <row r="814">
      <c r="A814" s="123"/>
      <c r="B814" s="1651"/>
      <c r="C814" s="1654"/>
      <c r="E814" s="144"/>
      <c r="F814" s="144"/>
      <c r="G814" s="1068"/>
      <c r="H814" s="1554"/>
      <c r="I814" s="152"/>
      <c r="J814" s="1555"/>
      <c r="K814" s="1556"/>
      <c r="L814" s="152"/>
      <c r="M814" s="1556"/>
      <c r="N814" s="152"/>
      <c r="O814" s="130"/>
      <c r="P814" s="152"/>
      <c r="Q814" s="130"/>
      <c r="R814" s="130"/>
      <c r="S814" s="130"/>
      <c r="T814" s="323"/>
      <c r="U814" s="1068"/>
    </row>
    <row r="815">
      <c r="A815" s="123"/>
      <c r="B815" s="1651"/>
      <c r="C815" s="1654"/>
      <c r="E815" s="144"/>
      <c r="F815" s="144"/>
      <c r="G815" s="1068"/>
      <c r="H815" s="1554"/>
      <c r="I815" s="152"/>
      <c r="J815" s="1555"/>
      <c r="K815" s="1556"/>
      <c r="L815" s="152"/>
      <c r="M815" s="1556"/>
      <c r="N815" s="152"/>
      <c r="O815" s="130"/>
      <c r="P815" s="152"/>
      <c r="Q815" s="130"/>
      <c r="R815" s="130"/>
      <c r="S815" s="130"/>
      <c r="T815" s="323"/>
      <c r="U815" s="1068"/>
    </row>
    <row r="816">
      <c r="A816" s="123"/>
      <c r="B816" s="1651"/>
      <c r="C816" s="1654"/>
      <c r="E816" s="144"/>
      <c r="F816" s="144"/>
      <c r="G816" s="1068"/>
      <c r="H816" s="1554"/>
      <c r="I816" s="152"/>
      <c r="J816" s="1555"/>
      <c r="K816" s="1556"/>
      <c r="L816" s="152"/>
      <c r="M816" s="1556"/>
      <c r="N816" s="152"/>
      <c r="O816" s="130"/>
      <c r="P816" s="152"/>
      <c r="Q816" s="130"/>
      <c r="R816" s="130"/>
      <c r="S816" s="130"/>
      <c r="T816" s="323"/>
      <c r="U816" s="1068"/>
    </row>
    <row r="817">
      <c r="A817" s="123"/>
      <c r="B817" s="1651"/>
      <c r="C817" s="1654"/>
      <c r="E817" s="144"/>
      <c r="F817" s="144"/>
      <c r="G817" s="1068"/>
      <c r="H817" s="1554"/>
      <c r="I817" s="152"/>
      <c r="J817" s="1555"/>
      <c r="K817" s="1556"/>
      <c r="L817" s="152"/>
      <c r="M817" s="1556"/>
      <c r="N817" s="152"/>
      <c r="O817" s="130"/>
      <c r="P817" s="152"/>
      <c r="Q817" s="130"/>
      <c r="R817" s="130"/>
      <c r="S817" s="130"/>
      <c r="T817" s="323"/>
      <c r="U817" s="1068"/>
    </row>
    <row r="818">
      <c r="A818" s="123"/>
      <c r="B818" s="1651"/>
      <c r="C818" s="1654"/>
      <c r="E818" s="144"/>
      <c r="F818" s="144"/>
      <c r="G818" s="1068"/>
      <c r="H818" s="1554"/>
      <c r="I818" s="152"/>
      <c r="J818" s="1555"/>
      <c r="K818" s="1556"/>
      <c r="L818" s="152"/>
      <c r="M818" s="1556"/>
      <c r="N818" s="152"/>
      <c r="O818" s="130"/>
      <c r="P818" s="152"/>
      <c r="Q818" s="130"/>
      <c r="R818" s="130"/>
      <c r="S818" s="130"/>
      <c r="T818" s="323"/>
      <c r="U818" s="1068"/>
    </row>
    <row r="819">
      <c r="A819" s="123"/>
      <c r="B819" s="1651"/>
      <c r="C819" s="1654"/>
      <c r="E819" s="144"/>
      <c r="F819" s="144"/>
      <c r="G819" s="1068"/>
      <c r="H819" s="1554"/>
      <c r="I819" s="152"/>
      <c r="J819" s="1555"/>
      <c r="K819" s="1556"/>
      <c r="L819" s="152"/>
      <c r="M819" s="1556"/>
      <c r="N819" s="152"/>
      <c r="O819" s="130"/>
      <c r="P819" s="152"/>
      <c r="Q819" s="130"/>
      <c r="R819" s="130"/>
      <c r="S819" s="130"/>
      <c r="T819" s="323"/>
      <c r="U819" s="1068"/>
    </row>
    <row r="820">
      <c r="A820" s="123"/>
      <c r="B820" s="1651"/>
      <c r="C820" s="1654"/>
      <c r="E820" s="144"/>
      <c r="F820" s="144"/>
      <c r="G820" s="1068"/>
      <c r="H820" s="1554"/>
      <c r="I820" s="152"/>
      <c r="J820" s="1555"/>
      <c r="K820" s="1556"/>
      <c r="L820" s="152"/>
      <c r="M820" s="1556"/>
      <c r="N820" s="152"/>
      <c r="O820" s="130"/>
      <c r="P820" s="152"/>
      <c r="Q820" s="130"/>
      <c r="R820" s="130"/>
      <c r="S820" s="130"/>
      <c r="T820" s="323"/>
      <c r="U820" s="1068"/>
    </row>
    <row r="821">
      <c r="A821" s="123"/>
      <c r="B821" s="1651"/>
      <c r="C821" s="1654"/>
      <c r="E821" s="144"/>
      <c r="F821" s="144"/>
      <c r="G821" s="1068"/>
      <c r="H821" s="1554"/>
      <c r="I821" s="152"/>
      <c r="J821" s="1555"/>
      <c r="K821" s="1556"/>
      <c r="L821" s="152"/>
      <c r="M821" s="1556"/>
      <c r="N821" s="152"/>
      <c r="O821" s="130"/>
      <c r="P821" s="152"/>
      <c r="Q821" s="130"/>
      <c r="R821" s="130"/>
      <c r="S821" s="130"/>
      <c r="T821" s="323"/>
      <c r="U821" s="1068"/>
    </row>
    <row r="822">
      <c r="A822" s="123"/>
      <c r="B822" s="1651"/>
      <c r="C822" s="1654"/>
      <c r="E822" s="144"/>
      <c r="F822" s="144"/>
      <c r="G822" s="1068"/>
      <c r="H822" s="1554"/>
      <c r="I822" s="152"/>
      <c r="J822" s="1555"/>
      <c r="K822" s="1556"/>
      <c r="L822" s="152"/>
      <c r="M822" s="1556"/>
      <c r="N822" s="152"/>
      <c r="O822" s="130"/>
      <c r="P822" s="152"/>
      <c r="Q822" s="130"/>
      <c r="R822" s="130"/>
      <c r="S822" s="130"/>
      <c r="T822" s="323"/>
      <c r="U822" s="1068"/>
    </row>
    <row r="823">
      <c r="A823" s="123"/>
      <c r="B823" s="1651"/>
      <c r="C823" s="1654"/>
      <c r="E823" s="144"/>
      <c r="F823" s="144"/>
      <c r="G823" s="1068"/>
      <c r="H823" s="1554"/>
      <c r="I823" s="152"/>
      <c r="J823" s="1555"/>
      <c r="K823" s="1556"/>
      <c r="L823" s="152"/>
      <c r="M823" s="1556"/>
      <c r="N823" s="152"/>
      <c r="O823" s="130"/>
      <c r="P823" s="152"/>
      <c r="Q823" s="130"/>
      <c r="R823" s="130"/>
      <c r="S823" s="130"/>
      <c r="T823" s="323"/>
      <c r="U823" s="1068"/>
    </row>
    <row r="824">
      <c r="A824" s="123"/>
      <c r="B824" s="1651"/>
      <c r="C824" s="1654"/>
      <c r="E824" s="144"/>
      <c r="F824" s="144"/>
      <c r="G824" s="1068"/>
      <c r="H824" s="1554"/>
      <c r="I824" s="152"/>
      <c r="J824" s="1555"/>
      <c r="K824" s="1556"/>
      <c r="L824" s="152"/>
      <c r="M824" s="1556"/>
      <c r="N824" s="152"/>
      <c r="O824" s="130"/>
      <c r="P824" s="152"/>
      <c r="Q824" s="130"/>
      <c r="R824" s="130"/>
      <c r="S824" s="130"/>
      <c r="T824" s="323"/>
      <c r="U824" s="1068"/>
    </row>
    <row r="825">
      <c r="A825" s="123"/>
      <c r="B825" s="1651"/>
      <c r="C825" s="1654"/>
      <c r="E825" s="144"/>
      <c r="F825" s="144"/>
      <c r="G825" s="1068"/>
      <c r="H825" s="1554"/>
      <c r="I825" s="152"/>
      <c r="J825" s="1555"/>
      <c r="K825" s="1556"/>
      <c r="L825" s="152"/>
      <c r="M825" s="1556"/>
      <c r="N825" s="152"/>
      <c r="O825" s="130"/>
      <c r="P825" s="152"/>
      <c r="Q825" s="130"/>
      <c r="R825" s="130"/>
      <c r="S825" s="130"/>
      <c r="T825" s="323"/>
      <c r="U825" s="1068"/>
    </row>
    <row r="826">
      <c r="A826" s="123"/>
      <c r="B826" s="1651"/>
      <c r="C826" s="1654"/>
      <c r="E826" s="144"/>
      <c r="F826" s="144"/>
      <c r="G826" s="1068"/>
      <c r="H826" s="1554"/>
      <c r="I826" s="152"/>
      <c r="J826" s="1555"/>
      <c r="K826" s="1556"/>
      <c r="L826" s="152"/>
      <c r="M826" s="1556"/>
      <c r="N826" s="152"/>
      <c r="O826" s="130"/>
      <c r="P826" s="152"/>
      <c r="Q826" s="130"/>
      <c r="R826" s="130"/>
      <c r="S826" s="130"/>
      <c r="T826" s="323"/>
      <c r="U826" s="1068"/>
    </row>
    <row r="827">
      <c r="A827" s="123"/>
      <c r="B827" s="1651"/>
      <c r="C827" s="1654"/>
      <c r="E827" s="144"/>
      <c r="F827" s="144"/>
      <c r="G827" s="1068"/>
      <c r="H827" s="1554"/>
      <c r="I827" s="152"/>
      <c r="J827" s="1555"/>
      <c r="K827" s="1556"/>
      <c r="L827" s="152"/>
      <c r="M827" s="1556"/>
      <c r="N827" s="152"/>
      <c r="O827" s="130"/>
      <c r="P827" s="152"/>
      <c r="Q827" s="130"/>
      <c r="R827" s="130"/>
      <c r="S827" s="130"/>
      <c r="T827" s="323"/>
      <c r="U827" s="1068"/>
    </row>
    <row r="828">
      <c r="A828" s="123"/>
      <c r="B828" s="1651"/>
      <c r="C828" s="1654"/>
      <c r="E828" s="144"/>
      <c r="F828" s="144"/>
      <c r="G828" s="1068"/>
      <c r="H828" s="1554"/>
      <c r="I828" s="152"/>
      <c r="J828" s="1555"/>
      <c r="K828" s="1556"/>
      <c r="L828" s="152"/>
      <c r="M828" s="1556"/>
      <c r="N828" s="152"/>
      <c r="O828" s="130"/>
      <c r="P828" s="152"/>
      <c r="Q828" s="130"/>
      <c r="R828" s="130"/>
      <c r="S828" s="130"/>
      <c r="T828" s="323"/>
      <c r="U828" s="1068"/>
    </row>
    <row r="829">
      <c r="A829" s="123"/>
      <c r="B829" s="1651"/>
      <c r="C829" s="1654"/>
      <c r="E829" s="144"/>
      <c r="F829" s="144"/>
      <c r="G829" s="1068"/>
      <c r="H829" s="1554"/>
      <c r="I829" s="152"/>
      <c r="J829" s="1555"/>
      <c r="K829" s="1556"/>
      <c r="L829" s="152"/>
      <c r="M829" s="1556"/>
      <c r="N829" s="152"/>
      <c r="O829" s="130"/>
      <c r="P829" s="152"/>
      <c r="Q829" s="130"/>
      <c r="R829" s="130"/>
      <c r="S829" s="130"/>
      <c r="T829" s="323"/>
      <c r="U829" s="1068"/>
    </row>
    <row r="830">
      <c r="A830" s="123"/>
      <c r="B830" s="1651"/>
      <c r="C830" s="1654"/>
      <c r="E830" s="144"/>
      <c r="F830" s="144"/>
      <c r="G830" s="1068"/>
      <c r="H830" s="1554"/>
      <c r="I830" s="152"/>
      <c r="J830" s="1555"/>
      <c r="K830" s="1556"/>
      <c r="L830" s="152"/>
      <c r="M830" s="1556"/>
      <c r="N830" s="152"/>
      <c r="O830" s="130"/>
      <c r="P830" s="152"/>
      <c r="Q830" s="130"/>
      <c r="R830" s="130"/>
      <c r="S830" s="130"/>
      <c r="T830" s="323"/>
      <c r="U830" s="1068"/>
    </row>
    <row r="831">
      <c r="A831" s="123"/>
      <c r="B831" s="1651"/>
      <c r="C831" s="1654"/>
      <c r="E831" s="144"/>
      <c r="F831" s="144"/>
      <c r="G831" s="1068"/>
      <c r="H831" s="1554"/>
      <c r="I831" s="152"/>
      <c r="J831" s="1555"/>
      <c r="K831" s="1556"/>
      <c r="L831" s="152"/>
      <c r="M831" s="1556"/>
      <c r="N831" s="152"/>
      <c r="O831" s="130"/>
      <c r="P831" s="152"/>
      <c r="Q831" s="130"/>
      <c r="R831" s="130"/>
      <c r="S831" s="130"/>
      <c r="T831" s="323"/>
      <c r="U831" s="1068"/>
    </row>
    <row r="832">
      <c r="A832" s="123"/>
      <c r="B832" s="1651"/>
      <c r="C832" s="1654"/>
      <c r="E832" s="144"/>
      <c r="F832" s="144"/>
      <c r="G832" s="1068"/>
      <c r="H832" s="1554"/>
      <c r="I832" s="152"/>
      <c r="J832" s="1555"/>
      <c r="K832" s="1556"/>
      <c r="L832" s="152"/>
      <c r="M832" s="1556"/>
      <c r="N832" s="152"/>
      <c r="O832" s="130"/>
      <c r="P832" s="152"/>
      <c r="Q832" s="130"/>
      <c r="R832" s="130"/>
      <c r="S832" s="130"/>
      <c r="T832" s="323"/>
      <c r="U832" s="1068"/>
    </row>
    <row r="833">
      <c r="A833" s="123"/>
      <c r="B833" s="1651"/>
      <c r="C833" s="1654"/>
      <c r="E833" s="144"/>
      <c r="F833" s="144"/>
      <c r="G833" s="1068"/>
      <c r="H833" s="1554"/>
      <c r="I833" s="152"/>
      <c r="J833" s="1555"/>
      <c r="K833" s="1556"/>
      <c r="L833" s="152"/>
      <c r="M833" s="1556"/>
      <c r="N833" s="152"/>
      <c r="O833" s="130"/>
      <c r="P833" s="152"/>
      <c r="Q833" s="130"/>
      <c r="R833" s="130"/>
      <c r="S833" s="130"/>
      <c r="T833" s="323"/>
      <c r="U833" s="1068"/>
    </row>
    <row r="834">
      <c r="A834" s="123"/>
      <c r="B834" s="1651"/>
      <c r="C834" s="1654"/>
      <c r="E834" s="144"/>
      <c r="F834" s="144"/>
      <c r="G834" s="1068"/>
      <c r="H834" s="1554"/>
      <c r="I834" s="152"/>
      <c r="J834" s="1555"/>
      <c r="K834" s="1556"/>
      <c r="L834" s="152"/>
      <c r="M834" s="1556"/>
      <c r="N834" s="152"/>
      <c r="O834" s="130"/>
      <c r="P834" s="152"/>
      <c r="Q834" s="130"/>
      <c r="R834" s="130"/>
      <c r="S834" s="130"/>
      <c r="T834" s="323"/>
      <c r="U834" s="1068"/>
    </row>
    <row r="835">
      <c r="A835" s="123"/>
      <c r="B835" s="1651"/>
      <c r="C835" s="1654"/>
      <c r="E835" s="144"/>
      <c r="F835" s="144"/>
      <c r="G835" s="1068"/>
      <c r="H835" s="1554"/>
      <c r="I835" s="152"/>
      <c r="J835" s="1555"/>
      <c r="K835" s="1556"/>
      <c r="L835" s="152"/>
      <c r="M835" s="1556"/>
      <c r="N835" s="152"/>
      <c r="O835" s="130"/>
      <c r="P835" s="152"/>
      <c r="Q835" s="130"/>
      <c r="R835" s="130"/>
      <c r="S835" s="130"/>
      <c r="T835" s="323"/>
      <c r="U835" s="1068"/>
    </row>
    <row r="836">
      <c r="A836" s="123"/>
      <c r="B836" s="1651"/>
      <c r="C836" s="1654"/>
      <c r="E836" s="144"/>
      <c r="F836" s="144"/>
      <c r="G836" s="1068"/>
      <c r="H836" s="1554"/>
      <c r="I836" s="152"/>
      <c r="J836" s="1555"/>
      <c r="K836" s="1556"/>
      <c r="L836" s="152"/>
      <c r="M836" s="1556"/>
      <c r="N836" s="152"/>
      <c r="O836" s="130"/>
      <c r="P836" s="152"/>
      <c r="Q836" s="130"/>
      <c r="R836" s="130"/>
      <c r="S836" s="130"/>
      <c r="T836" s="323"/>
      <c r="U836" s="1068"/>
    </row>
    <row r="837">
      <c r="A837" s="123"/>
      <c r="B837" s="1651"/>
      <c r="C837" s="1654"/>
      <c r="E837" s="144"/>
      <c r="F837" s="144"/>
      <c r="G837" s="1068"/>
      <c r="H837" s="1554"/>
      <c r="I837" s="152"/>
      <c r="J837" s="1555"/>
      <c r="K837" s="1556"/>
      <c r="L837" s="152"/>
      <c r="M837" s="1556"/>
      <c r="N837" s="152"/>
      <c r="O837" s="130"/>
      <c r="P837" s="152"/>
      <c r="Q837" s="130"/>
      <c r="R837" s="130"/>
      <c r="S837" s="130"/>
      <c r="T837" s="323"/>
      <c r="U837" s="1068"/>
    </row>
    <row r="838">
      <c r="A838" s="123"/>
      <c r="B838" s="1651"/>
      <c r="C838" s="1654"/>
      <c r="E838" s="144"/>
      <c r="F838" s="144"/>
      <c r="G838" s="1068"/>
      <c r="H838" s="1554"/>
      <c r="I838" s="152"/>
      <c r="J838" s="1555"/>
      <c r="K838" s="1556"/>
      <c r="L838" s="152"/>
      <c r="M838" s="1556"/>
      <c r="N838" s="152"/>
      <c r="O838" s="130"/>
      <c r="P838" s="152"/>
      <c r="Q838" s="130"/>
      <c r="R838" s="130"/>
      <c r="S838" s="130"/>
      <c r="T838" s="323"/>
      <c r="U838" s="1068"/>
    </row>
    <row r="839">
      <c r="A839" s="123"/>
      <c r="B839" s="1651"/>
      <c r="C839" s="1654"/>
      <c r="E839" s="144"/>
      <c r="F839" s="144"/>
      <c r="G839" s="1068"/>
      <c r="H839" s="1554"/>
      <c r="I839" s="152"/>
      <c r="J839" s="1555"/>
      <c r="K839" s="1556"/>
      <c r="L839" s="152"/>
      <c r="M839" s="1556"/>
      <c r="N839" s="152"/>
      <c r="O839" s="130"/>
      <c r="P839" s="152"/>
      <c r="Q839" s="130"/>
      <c r="R839" s="130"/>
      <c r="S839" s="130"/>
      <c r="T839" s="323"/>
      <c r="U839" s="1068"/>
    </row>
    <row r="840">
      <c r="A840" s="123"/>
      <c r="B840" s="1651"/>
      <c r="C840" s="1654"/>
      <c r="E840" s="144"/>
      <c r="F840" s="144"/>
      <c r="G840" s="1068"/>
      <c r="H840" s="1554"/>
      <c r="I840" s="152"/>
      <c r="J840" s="1555"/>
      <c r="K840" s="1556"/>
      <c r="L840" s="152"/>
      <c r="M840" s="1556"/>
      <c r="N840" s="152"/>
      <c r="O840" s="130"/>
      <c r="P840" s="152"/>
      <c r="Q840" s="130"/>
      <c r="R840" s="130"/>
      <c r="S840" s="130"/>
      <c r="T840" s="323"/>
      <c r="U840" s="1068"/>
    </row>
    <row r="841">
      <c r="A841" s="123"/>
      <c r="B841" s="1651"/>
      <c r="C841" s="1654"/>
      <c r="E841" s="144"/>
      <c r="F841" s="144"/>
      <c r="G841" s="1068"/>
      <c r="H841" s="1554"/>
      <c r="I841" s="152"/>
      <c r="J841" s="1555"/>
      <c r="K841" s="1556"/>
      <c r="L841" s="152"/>
      <c r="M841" s="1556"/>
      <c r="N841" s="152"/>
      <c r="O841" s="130"/>
      <c r="P841" s="152"/>
      <c r="Q841" s="130"/>
      <c r="R841" s="130"/>
      <c r="S841" s="130"/>
      <c r="T841" s="323"/>
      <c r="U841" s="1068"/>
    </row>
    <row r="842">
      <c r="A842" s="123"/>
      <c r="B842" s="1651"/>
      <c r="C842" s="1654"/>
      <c r="E842" s="144"/>
      <c r="F842" s="144"/>
      <c r="G842" s="1068"/>
      <c r="H842" s="1554"/>
      <c r="I842" s="152"/>
      <c r="J842" s="1555"/>
      <c r="K842" s="1556"/>
      <c r="L842" s="152"/>
      <c r="M842" s="1556"/>
      <c r="N842" s="152"/>
      <c r="O842" s="130"/>
      <c r="P842" s="152"/>
      <c r="Q842" s="130"/>
      <c r="R842" s="130"/>
      <c r="S842" s="130"/>
      <c r="T842" s="323"/>
      <c r="U842" s="1068"/>
    </row>
    <row r="843">
      <c r="A843" s="123"/>
      <c r="B843" s="1651"/>
      <c r="C843" s="1654"/>
      <c r="E843" s="144"/>
      <c r="F843" s="144"/>
      <c r="G843" s="1068"/>
      <c r="H843" s="1554"/>
      <c r="I843" s="152"/>
      <c r="J843" s="1555"/>
      <c r="K843" s="1556"/>
      <c r="L843" s="152"/>
      <c r="M843" s="1556"/>
      <c r="N843" s="152"/>
      <c r="O843" s="130"/>
      <c r="P843" s="152"/>
      <c r="Q843" s="130"/>
      <c r="R843" s="130"/>
      <c r="S843" s="130"/>
      <c r="T843" s="323"/>
      <c r="U843" s="1068"/>
    </row>
    <row r="844">
      <c r="A844" s="123"/>
      <c r="B844" s="1651"/>
      <c r="C844" s="1654"/>
      <c r="E844" s="144"/>
      <c r="F844" s="144"/>
      <c r="G844" s="1068"/>
      <c r="H844" s="1554"/>
      <c r="I844" s="152"/>
      <c r="J844" s="1555"/>
      <c r="K844" s="1556"/>
      <c r="L844" s="152"/>
      <c r="M844" s="1556"/>
      <c r="N844" s="152"/>
      <c r="O844" s="130"/>
      <c r="P844" s="152"/>
      <c r="Q844" s="130"/>
      <c r="R844" s="130"/>
      <c r="S844" s="130"/>
      <c r="T844" s="323"/>
      <c r="U844" s="1068"/>
    </row>
    <row r="845">
      <c r="A845" s="123"/>
      <c r="B845" s="1651"/>
      <c r="C845" s="1654"/>
      <c r="E845" s="144"/>
      <c r="F845" s="144"/>
      <c r="G845" s="1068"/>
      <c r="H845" s="1554"/>
      <c r="I845" s="152"/>
      <c r="J845" s="1555"/>
      <c r="K845" s="1556"/>
      <c r="L845" s="152"/>
      <c r="M845" s="1556"/>
      <c r="N845" s="152"/>
      <c r="O845" s="130"/>
      <c r="P845" s="152"/>
      <c r="Q845" s="130"/>
      <c r="R845" s="130"/>
      <c r="S845" s="130"/>
      <c r="T845" s="323"/>
      <c r="U845" s="1068"/>
    </row>
    <row r="846">
      <c r="A846" s="123"/>
      <c r="B846" s="1651"/>
      <c r="C846" s="1654"/>
      <c r="E846" s="144"/>
      <c r="F846" s="144"/>
      <c r="G846" s="1068"/>
      <c r="H846" s="1554"/>
      <c r="I846" s="152"/>
      <c r="J846" s="1555"/>
      <c r="K846" s="1556"/>
      <c r="L846" s="152"/>
      <c r="M846" s="1556"/>
      <c r="N846" s="152"/>
      <c r="O846" s="130"/>
      <c r="P846" s="152"/>
      <c r="Q846" s="130"/>
      <c r="R846" s="130"/>
      <c r="S846" s="130"/>
      <c r="T846" s="323"/>
      <c r="U846" s="1068"/>
    </row>
    <row r="847">
      <c r="A847" s="123"/>
      <c r="B847" s="1651"/>
      <c r="C847" s="1654"/>
      <c r="E847" s="144"/>
      <c r="F847" s="144"/>
      <c r="G847" s="1068"/>
      <c r="H847" s="1554"/>
      <c r="I847" s="152"/>
      <c r="J847" s="1555"/>
      <c r="K847" s="1556"/>
      <c r="L847" s="152"/>
      <c r="M847" s="1556"/>
      <c r="N847" s="152"/>
      <c r="O847" s="130"/>
      <c r="P847" s="152"/>
      <c r="Q847" s="130"/>
      <c r="R847" s="130"/>
      <c r="S847" s="130"/>
      <c r="T847" s="323"/>
      <c r="U847" s="1068"/>
    </row>
    <row r="848">
      <c r="A848" s="123"/>
      <c r="B848" s="1651"/>
      <c r="C848" s="1654"/>
      <c r="E848" s="144"/>
      <c r="F848" s="144"/>
      <c r="G848" s="1068"/>
      <c r="H848" s="1554"/>
      <c r="I848" s="152"/>
      <c r="J848" s="1555"/>
      <c r="K848" s="1556"/>
      <c r="L848" s="152"/>
      <c r="M848" s="1556"/>
      <c r="N848" s="152"/>
      <c r="O848" s="130"/>
      <c r="P848" s="152"/>
      <c r="Q848" s="130"/>
      <c r="R848" s="130"/>
      <c r="S848" s="130"/>
      <c r="T848" s="323"/>
      <c r="U848" s="1068"/>
    </row>
    <row r="849">
      <c r="A849" s="123"/>
      <c r="B849" s="1651"/>
      <c r="C849" s="1654"/>
      <c r="E849" s="144"/>
      <c r="F849" s="144"/>
      <c r="G849" s="1068"/>
      <c r="H849" s="1554"/>
      <c r="I849" s="152"/>
      <c r="J849" s="1555"/>
      <c r="K849" s="1556"/>
      <c r="L849" s="152"/>
      <c r="M849" s="1556"/>
      <c r="N849" s="152"/>
      <c r="O849" s="130"/>
      <c r="P849" s="152"/>
      <c r="Q849" s="130"/>
      <c r="R849" s="130"/>
      <c r="S849" s="130"/>
      <c r="T849" s="323"/>
      <c r="U849" s="1068"/>
    </row>
    <row r="850">
      <c r="A850" s="123"/>
      <c r="B850" s="1651"/>
      <c r="C850" s="1654"/>
      <c r="E850" s="144"/>
      <c r="F850" s="144"/>
      <c r="G850" s="1068"/>
      <c r="H850" s="1554"/>
      <c r="I850" s="152"/>
      <c r="J850" s="1555"/>
      <c r="K850" s="1556"/>
      <c r="L850" s="152"/>
      <c r="M850" s="1556"/>
      <c r="N850" s="152"/>
      <c r="O850" s="130"/>
      <c r="P850" s="152"/>
      <c r="Q850" s="130"/>
      <c r="R850" s="130"/>
      <c r="S850" s="130"/>
      <c r="T850" s="323"/>
      <c r="U850" s="1068"/>
    </row>
    <row r="851">
      <c r="A851" s="123"/>
      <c r="B851" s="1651"/>
      <c r="C851" s="1654"/>
      <c r="E851" s="144"/>
      <c r="F851" s="144"/>
      <c r="G851" s="1068"/>
      <c r="H851" s="1554"/>
      <c r="I851" s="152"/>
      <c r="J851" s="1555"/>
      <c r="K851" s="1556"/>
      <c r="L851" s="152"/>
      <c r="M851" s="1556"/>
      <c r="N851" s="152"/>
      <c r="O851" s="130"/>
      <c r="P851" s="152"/>
      <c r="Q851" s="130"/>
      <c r="R851" s="130"/>
      <c r="S851" s="130"/>
      <c r="T851" s="323"/>
      <c r="U851" s="1068"/>
    </row>
    <row r="852">
      <c r="A852" s="123"/>
      <c r="B852" s="1651"/>
      <c r="C852" s="1654"/>
      <c r="E852" s="144"/>
      <c r="F852" s="144"/>
      <c r="G852" s="1068"/>
      <c r="H852" s="1554"/>
      <c r="I852" s="152"/>
      <c r="J852" s="1555"/>
      <c r="K852" s="1556"/>
      <c r="L852" s="152"/>
      <c r="M852" s="1556"/>
      <c r="N852" s="152"/>
      <c r="O852" s="130"/>
      <c r="P852" s="152"/>
      <c r="Q852" s="130"/>
      <c r="R852" s="130"/>
      <c r="S852" s="130"/>
      <c r="T852" s="323"/>
      <c r="U852" s="1068"/>
    </row>
    <row r="853">
      <c r="A853" s="123"/>
      <c r="B853" s="1651"/>
      <c r="C853" s="1654"/>
      <c r="E853" s="144"/>
      <c r="F853" s="144"/>
      <c r="G853" s="1068"/>
      <c r="H853" s="1554"/>
      <c r="I853" s="152"/>
      <c r="J853" s="1555"/>
      <c r="K853" s="1556"/>
      <c r="L853" s="152"/>
      <c r="M853" s="1556"/>
      <c r="N853" s="152"/>
      <c r="O853" s="130"/>
      <c r="P853" s="152"/>
      <c r="Q853" s="130"/>
      <c r="R853" s="130"/>
      <c r="S853" s="130"/>
      <c r="T853" s="323"/>
      <c r="U853" s="1068"/>
    </row>
    <row r="854">
      <c r="A854" s="123"/>
      <c r="B854" s="1651"/>
      <c r="C854" s="1654"/>
      <c r="E854" s="144"/>
      <c r="F854" s="144"/>
      <c r="G854" s="1068"/>
      <c r="H854" s="1554"/>
      <c r="I854" s="152"/>
      <c r="J854" s="1555"/>
      <c r="K854" s="1556"/>
      <c r="L854" s="152"/>
      <c r="M854" s="1556"/>
      <c r="N854" s="152"/>
      <c r="O854" s="130"/>
      <c r="P854" s="152"/>
      <c r="Q854" s="130"/>
      <c r="R854" s="130"/>
      <c r="S854" s="130"/>
      <c r="T854" s="323"/>
      <c r="U854" s="1068"/>
    </row>
    <row r="855">
      <c r="A855" s="123"/>
      <c r="B855" s="1651"/>
      <c r="C855" s="1654"/>
      <c r="E855" s="144"/>
      <c r="F855" s="144"/>
      <c r="G855" s="1068"/>
      <c r="H855" s="1554"/>
      <c r="I855" s="152"/>
      <c r="J855" s="1555"/>
      <c r="K855" s="1556"/>
      <c r="L855" s="152"/>
      <c r="M855" s="1556"/>
      <c r="N855" s="152"/>
      <c r="O855" s="130"/>
      <c r="P855" s="152"/>
      <c r="Q855" s="130"/>
      <c r="R855" s="130"/>
      <c r="S855" s="130"/>
      <c r="T855" s="323"/>
      <c r="U855" s="1068"/>
    </row>
    <row r="856">
      <c r="A856" s="123"/>
      <c r="B856" s="1651"/>
      <c r="C856" s="1654"/>
      <c r="E856" s="144"/>
      <c r="F856" s="144"/>
      <c r="G856" s="1068"/>
      <c r="H856" s="1554"/>
      <c r="I856" s="152"/>
      <c r="J856" s="1555"/>
      <c r="K856" s="1556"/>
      <c r="L856" s="152"/>
      <c r="M856" s="1556"/>
      <c r="N856" s="152"/>
      <c r="O856" s="130"/>
      <c r="P856" s="152"/>
      <c r="Q856" s="130"/>
      <c r="R856" s="130"/>
      <c r="S856" s="130"/>
      <c r="T856" s="323"/>
      <c r="U856" s="1068"/>
    </row>
    <row r="857">
      <c r="A857" s="123"/>
      <c r="B857" s="1651"/>
      <c r="C857" s="1654"/>
      <c r="E857" s="144"/>
      <c r="F857" s="144"/>
      <c r="G857" s="1068"/>
      <c r="H857" s="1554"/>
      <c r="I857" s="152"/>
      <c r="J857" s="1555"/>
      <c r="K857" s="1556"/>
      <c r="L857" s="152"/>
      <c r="M857" s="1556"/>
      <c r="N857" s="152"/>
      <c r="O857" s="130"/>
      <c r="P857" s="152"/>
      <c r="Q857" s="130"/>
      <c r="R857" s="130"/>
      <c r="S857" s="130"/>
      <c r="T857" s="323"/>
      <c r="U857" s="1068"/>
    </row>
    <row r="858">
      <c r="A858" s="123"/>
      <c r="B858" s="1651"/>
      <c r="C858" s="1654"/>
      <c r="E858" s="144"/>
      <c r="F858" s="144"/>
      <c r="G858" s="1068"/>
      <c r="H858" s="1554"/>
      <c r="I858" s="152"/>
      <c r="J858" s="1555"/>
      <c r="K858" s="1556"/>
      <c r="L858" s="152"/>
      <c r="M858" s="1556"/>
      <c r="N858" s="152"/>
      <c r="O858" s="130"/>
      <c r="P858" s="152"/>
      <c r="Q858" s="130"/>
      <c r="R858" s="130"/>
      <c r="S858" s="130"/>
      <c r="T858" s="323"/>
      <c r="U858" s="1068"/>
    </row>
    <row r="859">
      <c r="A859" s="123"/>
      <c r="B859" s="1651"/>
      <c r="C859" s="1654"/>
      <c r="E859" s="144"/>
      <c r="F859" s="144"/>
      <c r="G859" s="1068"/>
      <c r="H859" s="1554"/>
      <c r="I859" s="152"/>
      <c r="J859" s="1555"/>
      <c r="K859" s="1556"/>
      <c r="L859" s="152"/>
      <c r="M859" s="1556"/>
      <c r="N859" s="152"/>
      <c r="O859" s="130"/>
      <c r="P859" s="152"/>
      <c r="Q859" s="130"/>
      <c r="R859" s="130"/>
      <c r="S859" s="130"/>
      <c r="T859" s="323"/>
      <c r="U859" s="1068"/>
    </row>
    <row r="860">
      <c r="A860" s="123"/>
      <c r="B860" s="1651"/>
      <c r="C860" s="1654"/>
      <c r="E860" s="144"/>
      <c r="F860" s="144"/>
      <c r="G860" s="1068"/>
      <c r="H860" s="1554"/>
      <c r="I860" s="152"/>
      <c r="J860" s="1555"/>
      <c r="K860" s="1556"/>
      <c r="L860" s="152"/>
      <c r="M860" s="1556"/>
      <c r="N860" s="152"/>
      <c r="O860" s="130"/>
      <c r="P860" s="152"/>
      <c r="Q860" s="130"/>
      <c r="R860" s="130"/>
      <c r="S860" s="130"/>
      <c r="T860" s="323"/>
      <c r="U860" s="1068"/>
    </row>
    <row r="861">
      <c r="A861" s="123"/>
      <c r="B861" s="1651"/>
      <c r="C861" s="1654"/>
      <c r="E861" s="144"/>
      <c r="F861" s="144"/>
      <c r="G861" s="1068"/>
      <c r="H861" s="1554"/>
      <c r="I861" s="152"/>
      <c r="J861" s="1555"/>
      <c r="K861" s="1556"/>
      <c r="L861" s="152"/>
      <c r="M861" s="1556"/>
      <c r="N861" s="152"/>
      <c r="O861" s="130"/>
      <c r="P861" s="152"/>
      <c r="Q861" s="130"/>
      <c r="R861" s="130"/>
      <c r="S861" s="130"/>
      <c r="T861" s="323"/>
      <c r="U861" s="1068"/>
    </row>
    <row r="862">
      <c r="A862" s="123"/>
      <c r="B862" s="1651"/>
      <c r="C862" s="1654"/>
      <c r="E862" s="144"/>
      <c r="F862" s="144"/>
      <c r="G862" s="1068"/>
      <c r="H862" s="1554"/>
      <c r="I862" s="152"/>
      <c r="J862" s="1555"/>
      <c r="K862" s="1556"/>
      <c r="L862" s="152"/>
      <c r="M862" s="1556"/>
      <c r="N862" s="152"/>
      <c r="O862" s="130"/>
      <c r="P862" s="152"/>
      <c r="Q862" s="130"/>
      <c r="R862" s="130"/>
      <c r="S862" s="130"/>
      <c r="T862" s="323"/>
      <c r="U862" s="1068"/>
    </row>
    <row r="863">
      <c r="A863" s="123"/>
      <c r="B863" s="1651"/>
      <c r="C863" s="1654"/>
      <c r="E863" s="144"/>
      <c r="F863" s="144"/>
      <c r="G863" s="1068"/>
      <c r="H863" s="1554"/>
      <c r="I863" s="152"/>
      <c r="J863" s="1555"/>
      <c r="K863" s="1556"/>
      <c r="L863" s="152"/>
      <c r="M863" s="1556"/>
      <c r="N863" s="152"/>
      <c r="O863" s="130"/>
      <c r="P863" s="152"/>
      <c r="Q863" s="130"/>
      <c r="R863" s="130"/>
      <c r="S863" s="130"/>
      <c r="T863" s="323"/>
      <c r="U863" s="1068"/>
    </row>
    <row r="864">
      <c r="A864" s="123"/>
      <c r="B864" s="1651"/>
      <c r="C864" s="1654"/>
      <c r="E864" s="144"/>
      <c r="F864" s="144"/>
      <c r="G864" s="1068"/>
      <c r="H864" s="1554"/>
      <c r="I864" s="152"/>
      <c r="J864" s="1555"/>
      <c r="K864" s="1556"/>
      <c r="L864" s="152"/>
      <c r="M864" s="1556"/>
      <c r="N864" s="152"/>
      <c r="O864" s="130"/>
      <c r="P864" s="152"/>
      <c r="Q864" s="130"/>
      <c r="R864" s="130"/>
      <c r="S864" s="130"/>
      <c r="T864" s="323"/>
      <c r="U864" s="1068"/>
    </row>
    <row r="865">
      <c r="A865" s="123"/>
      <c r="B865" s="1651"/>
      <c r="C865" s="1654"/>
      <c r="E865" s="144"/>
      <c r="F865" s="144"/>
      <c r="G865" s="1068"/>
      <c r="H865" s="1554"/>
      <c r="I865" s="152"/>
      <c r="J865" s="1555"/>
      <c r="K865" s="1556"/>
      <c r="L865" s="152"/>
      <c r="M865" s="1556"/>
      <c r="N865" s="152"/>
      <c r="O865" s="130"/>
      <c r="P865" s="152"/>
      <c r="Q865" s="130"/>
      <c r="R865" s="130"/>
      <c r="S865" s="130"/>
      <c r="T865" s="323"/>
      <c r="U865" s="1068"/>
    </row>
    <row r="866">
      <c r="A866" s="123"/>
      <c r="B866" s="1651"/>
      <c r="C866" s="1654"/>
      <c r="E866" s="144"/>
      <c r="F866" s="144"/>
      <c r="G866" s="1068"/>
      <c r="H866" s="1554"/>
      <c r="I866" s="152"/>
      <c r="J866" s="1555"/>
      <c r="K866" s="1556"/>
      <c r="L866" s="152"/>
      <c r="M866" s="1556"/>
      <c r="N866" s="152"/>
      <c r="O866" s="130"/>
      <c r="P866" s="152"/>
      <c r="Q866" s="130"/>
      <c r="R866" s="130"/>
      <c r="S866" s="130"/>
      <c r="T866" s="323"/>
      <c r="U866" s="1068"/>
    </row>
    <row r="867">
      <c r="A867" s="123"/>
      <c r="B867" s="1651"/>
      <c r="C867" s="1654"/>
      <c r="E867" s="144"/>
      <c r="F867" s="144"/>
      <c r="G867" s="1068"/>
      <c r="H867" s="1554"/>
      <c r="I867" s="152"/>
      <c r="J867" s="1555"/>
      <c r="K867" s="1556"/>
      <c r="L867" s="152"/>
      <c r="M867" s="1556"/>
      <c r="N867" s="152"/>
      <c r="O867" s="130"/>
      <c r="P867" s="152"/>
      <c r="Q867" s="130"/>
      <c r="R867" s="130"/>
      <c r="S867" s="130"/>
      <c r="T867" s="323"/>
      <c r="U867" s="1068"/>
    </row>
    <row r="868">
      <c r="A868" s="123"/>
      <c r="B868" s="1651"/>
      <c r="C868" s="1654"/>
      <c r="E868" s="144"/>
      <c r="F868" s="144"/>
      <c r="G868" s="1068"/>
      <c r="H868" s="1554"/>
      <c r="I868" s="152"/>
      <c r="J868" s="1555"/>
      <c r="K868" s="1556"/>
      <c r="L868" s="152"/>
      <c r="M868" s="1556"/>
      <c r="N868" s="152"/>
      <c r="O868" s="130"/>
      <c r="P868" s="152"/>
      <c r="Q868" s="130"/>
      <c r="R868" s="130"/>
      <c r="S868" s="130"/>
      <c r="T868" s="323"/>
      <c r="U868" s="1068"/>
    </row>
    <row r="869">
      <c r="A869" s="123"/>
      <c r="B869" s="1651"/>
      <c r="C869" s="1654"/>
      <c r="E869" s="144"/>
      <c r="F869" s="144"/>
      <c r="G869" s="1068"/>
      <c r="H869" s="1554"/>
      <c r="I869" s="152"/>
      <c r="J869" s="1555"/>
      <c r="K869" s="1556"/>
      <c r="L869" s="152"/>
      <c r="M869" s="1556"/>
      <c r="N869" s="152"/>
      <c r="O869" s="130"/>
      <c r="P869" s="152"/>
      <c r="Q869" s="130"/>
      <c r="R869" s="130"/>
      <c r="S869" s="130"/>
      <c r="T869" s="323"/>
      <c r="U869" s="1068"/>
    </row>
    <row r="870">
      <c r="A870" s="123"/>
      <c r="B870" s="1651"/>
      <c r="C870" s="1654"/>
      <c r="E870" s="144"/>
      <c r="F870" s="144"/>
      <c r="G870" s="1068"/>
      <c r="H870" s="1554"/>
      <c r="I870" s="152"/>
      <c r="J870" s="1555"/>
      <c r="K870" s="1556"/>
      <c r="L870" s="152"/>
      <c r="M870" s="1556"/>
      <c r="N870" s="152"/>
      <c r="O870" s="130"/>
      <c r="P870" s="152"/>
      <c r="Q870" s="130"/>
      <c r="R870" s="130"/>
      <c r="S870" s="130"/>
      <c r="T870" s="323"/>
      <c r="U870" s="1068"/>
    </row>
    <row r="871">
      <c r="A871" s="123"/>
      <c r="B871" s="1651"/>
      <c r="C871" s="1654"/>
      <c r="E871" s="144"/>
      <c r="F871" s="144"/>
      <c r="G871" s="1068"/>
      <c r="H871" s="1554"/>
      <c r="I871" s="152"/>
      <c r="J871" s="1555"/>
      <c r="K871" s="1556"/>
      <c r="L871" s="152"/>
      <c r="M871" s="1556"/>
      <c r="N871" s="152"/>
      <c r="O871" s="130"/>
      <c r="P871" s="152"/>
      <c r="Q871" s="130"/>
      <c r="R871" s="130"/>
      <c r="S871" s="130"/>
      <c r="T871" s="323"/>
      <c r="U871" s="1068"/>
    </row>
    <row r="872">
      <c r="A872" s="123"/>
      <c r="B872" s="1651"/>
      <c r="C872" s="1654"/>
      <c r="E872" s="144"/>
      <c r="F872" s="144"/>
      <c r="G872" s="1068"/>
      <c r="H872" s="1554"/>
      <c r="I872" s="152"/>
      <c r="J872" s="1555"/>
      <c r="K872" s="1556"/>
      <c r="L872" s="152"/>
      <c r="M872" s="1556"/>
      <c r="N872" s="152"/>
      <c r="O872" s="130"/>
      <c r="P872" s="152"/>
      <c r="Q872" s="130"/>
      <c r="R872" s="130"/>
      <c r="S872" s="130"/>
      <c r="T872" s="323"/>
      <c r="U872" s="1068"/>
    </row>
    <row r="873">
      <c r="A873" s="123"/>
      <c r="B873" s="1651"/>
      <c r="C873" s="1654"/>
      <c r="E873" s="144"/>
      <c r="F873" s="144"/>
      <c r="G873" s="1068"/>
      <c r="H873" s="1554"/>
      <c r="I873" s="152"/>
      <c r="J873" s="1555"/>
      <c r="K873" s="1556"/>
      <c r="L873" s="152"/>
      <c r="M873" s="1556"/>
      <c r="N873" s="152"/>
      <c r="O873" s="130"/>
      <c r="P873" s="152"/>
      <c r="Q873" s="130"/>
      <c r="R873" s="130"/>
      <c r="S873" s="130"/>
      <c r="T873" s="323"/>
      <c r="U873" s="1068"/>
    </row>
    <row r="874">
      <c r="A874" s="123"/>
      <c r="B874" s="1651"/>
      <c r="C874" s="1654"/>
      <c r="E874" s="144"/>
      <c r="F874" s="144"/>
      <c r="G874" s="1068"/>
      <c r="H874" s="1554"/>
      <c r="I874" s="152"/>
      <c r="J874" s="1555"/>
      <c r="K874" s="1556"/>
      <c r="L874" s="152"/>
      <c r="M874" s="1556"/>
      <c r="N874" s="152"/>
      <c r="O874" s="130"/>
      <c r="P874" s="152"/>
      <c r="Q874" s="130"/>
      <c r="R874" s="130"/>
      <c r="S874" s="130"/>
      <c r="T874" s="323"/>
      <c r="U874" s="1068"/>
    </row>
    <row r="875">
      <c r="A875" s="123"/>
      <c r="B875" s="1651"/>
      <c r="C875" s="1654"/>
      <c r="E875" s="144"/>
      <c r="F875" s="144"/>
      <c r="G875" s="1068"/>
      <c r="H875" s="1554"/>
      <c r="I875" s="152"/>
      <c r="J875" s="1555"/>
      <c r="K875" s="1556"/>
      <c r="L875" s="152"/>
      <c r="M875" s="1556"/>
      <c r="N875" s="152"/>
      <c r="O875" s="130"/>
      <c r="P875" s="152"/>
      <c r="Q875" s="130"/>
      <c r="R875" s="130"/>
      <c r="S875" s="130"/>
      <c r="T875" s="323"/>
      <c r="U875" s="1068"/>
    </row>
    <row r="876">
      <c r="A876" s="123"/>
      <c r="B876" s="1651"/>
      <c r="C876" s="1654"/>
      <c r="E876" s="144"/>
      <c r="F876" s="144"/>
      <c r="G876" s="1068"/>
      <c r="H876" s="1554"/>
      <c r="I876" s="152"/>
      <c r="J876" s="1555"/>
      <c r="K876" s="1556"/>
      <c r="L876" s="152"/>
      <c r="M876" s="1556"/>
      <c r="N876" s="152"/>
      <c r="O876" s="130"/>
      <c r="P876" s="152"/>
      <c r="Q876" s="130"/>
      <c r="R876" s="130"/>
      <c r="S876" s="130"/>
      <c r="T876" s="323"/>
      <c r="U876" s="1068"/>
    </row>
    <row r="877">
      <c r="A877" s="123"/>
      <c r="B877" s="1651"/>
      <c r="C877" s="1654"/>
      <c r="E877" s="144"/>
      <c r="F877" s="144"/>
      <c r="G877" s="1068"/>
      <c r="H877" s="1554"/>
      <c r="I877" s="152"/>
      <c r="J877" s="1555"/>
      <c r="K877" s="1556"/>
      <c r="L877" s="152"/>
      <c r="M877" s="1556"/>
      <c r="N877" s="152"/>
      <c r="O877" s="130"/>
      <c r="P877" s="152"/>
      <c r="Q877" s="130"/>
      <c r="R877" s="130"/>
      <c r="S877" s="130"/>
      <c r="T877" s="323"/>
      <c r="U877" s="1068"/>
    </row>
    <row r="878">
      <c r="A878" s="123"/>
      <c r="B878" s="1651"/>
      <c r="C878" s="1654"/>
      <c r="E878" s="144"/>
      <c r="F878" s="144"/>
      <c r="G878" s="1068"/>
      <c r="H878" s="1554"/>
      <c r="I878" s="152"/>
      <c r="J878" s="1555"/>
      <c r="K878" s="1556"/>
      <c r="L878" s="152"/>
      <c r="M878" s="1556"/>
      <c r="N878" s="152"/>
      <c r="O878" s="130"/>
      <c r="P878" s="152"/>
      <c r="Q878" s="130"/>
      <c r="R878" s="130"/>
      <c r="S878" s="130"/>
      <c r="T878" s="323"/>
      <c r="U878" s="1068"/>
    </row>
    <row r="879">
      <c r="A879" s="123"/>
      <c r="B879" s="1651"/>
      <c r="C879" s="1654"/>
      <c r="E879" s="144"/>
      <c r="F879" s="144"/>
      <c r="G879" s="1068"/>
      <c r="H879" s="1554"/>
      <c r="I879" s="152"/>
      <c r="J879" s="1555"/>
      <c r="K879" s="1556"/>
      <c r="L879" s="152"/>
      <c r="M879" s="1556"/>
      <c r="N879" s="152"/>
      <c r="O879" s="130"/>
      <c r="P879" s="152"/>
      <c r="Q879" s="130"/>
      <c r="R879" s="130"/>
      <c r="S879" s="130"/>
      <c r="T879" s="323"/>
      <c r="U879" s="1068"/>
    </row>
    <row r="880">
      <c r="A880" s="123"/>
      <c r="B880" s="1651"/>
      <c r="C880" s="1654"/>
      <c r="E880" s="144"/>
      <c r="F880" s="144"/>
      <c r="G880" s="1068"/>
      <c r="H880" s="1554"/>
      <c r="I880" s="152"/>
      <c r="J880" s="1555"/>
      <c r="K880" s="1556"/>
      <c r="L880" s="152"/>
      <c r="M880" s="1556"/>
      <c r="N880" s="152"/>
      <c r="O880" s="130"/>
      <c r="P880" s="152"/>
      <c r="Q880" s="130"/>
      <c r="R880" s="130"/>
      <c r="S880" s="130"/>
      <c r="T880" s="323"/>
      <c r="U880" s="1068"/>
    </row>
    <row r="881">
      <c r="A881" s="123"/>
      <c r="B881" s="1651"/>
      <c r="C881" s="1654"/>
      <c r="E881" s="144"/>
      <c r="F881" s="144"/>
      <c r="G881" s="1068"/>
      <c r="H881" s="1554"/>
      <c r="I881" s="152"/>
      <c r="J881" s="1555"/>
      <c r="K881" s="1556"/>
      <c r="L881" s="152"/>
      <c r="M881" s="1556"/>
      <c r="N881" s="152"/>
      <c r="O881" s="130"/>
      <c r="P881" s="152"/>
      <c r="Q881" s="130"/>
      <c r="R881" s="130"/>
      <c r="S881" s="130"/>
      <c r="T881" s="323"/>
      <c r="U881" s="1068"/>
    </row>
    <row r="882">
      <c r="A882" s="123"/>
      <c r="B882" s="1651"/>
      <c r="C882" s="1654"/>
      <c r="E882" s="144"/>
      <c r="F882" s="144"/>
      <c r="G882" s="1068"/>
      <c r="H882" s="1554"/>
      <c r="I882" s="152"/>
      <c r="J882" s="1555"/>
      <c r="K882" s="1556"/>
      <c r="L882" s="152"/>
      <c r="M882" s="1556"/>
      <c r="N882" s="152"/>
      <c r="O882" s="130"/>
      <c r="P882" s="152"/>
      <c r="Q882" s="130"/>
      <c r="R882" s="130"/>
      <c r="S882" s="130"/>
      <c r="T882" s="323"/>
      <c r="U882" s="1068"/>
    </row>
    <row r="883">
      <c r="A883" s="123"/>
      <c r="B883" s="1651"/>
      <c r="C883" s="1654"/>
      <c r="E883" s="144"/>
      <c r="F883" s="144"/>
      <c r="G883" s="1068"/>
      <c r="H883" s="1554"/>
      <c r="I883" s="152"/>
      <c r="J883" s="1555"/>
      <c r="K883" s="1556"/>
      <c r="L883" s="152"/>
      <c r="M883" s="1556"/>
      <c r="N883" s="152"/>
      <c r="O883" s="130"/>
      <c r="P883" s="152"/>
      <c r="Q883" s="130"/>
      <c r="R883" s="130"/>
      <c r="S883" s="130"/>
      <c r="T883" s="323"/>
      <c r="U883" s="1068"/>
    </row>
    <row r="884">
      <c r="A884" s="123"/>
      <c r="B884" s="1651"/>
      <c r="C884" s="1654"/>
      <c r="E884" s="144"/>
      <c r="F884" s="144"/>
      <c r="G884" s="1068"/>
      <c r="H884" s="1554"/>
      <c r="I884" s="152"/>
      <c r="J884" s="1555"/>
      <c r="K884" s="1556"/>
      <c r="L884" s="152"/>
      <c r="M884" s="1556"/>
      <c r="N884" s="152"/>
      <c r="O884" s="130"/>
      <c r="P884" s="152"/>
      <c r="Q884" s="130"/>
      <c r="R884" s="130"/>
      <c r="S884" s="130"/>
      <c r="T884" s="323"/>
      <c r="U884" s="1068"/>
    </row>
    <row r="885">
      <c r="A885" s="123"/>
      <c r="B885" s="1651"/>
      <c r="C885" s="1654"/>
      <c r="E885" s="144"/>
      <c r="F885" s="144"/>
      <c r="G885" s="1068"/>
      <c r="H885" s="1554"/>
      <c r="I885" s="152"/>
      <c r="J885" s="1555"/>
      <c r="K885" s="1556"/>
      <c r="L885" s="152"/>
      <c r="M885" s="1556"/>
      <c r="N885" s="152"/>
      <c r="O885" s="130"/>
      <c r="P885" s="152"/>
      <c r="Q885" s="130"/>
      <c r="R885" s="130"/>
      <c r="S885" s="130"/>
      <c r="T885" s="323"/>
      <c r="U885" s="1068"/>
    </row>
    <row r="886">
      <c r="A886" s="123"/>
      <c r="B886" s="1651"/>
      <c r="C886" s="1654"/>
      <c r="E886" s="144"/>
      <c r="F886" s="144"/>
      <c r="G886" s="1068"/>
      <c r="H886" s="1554"/>
      <c r="I886" s="152"/>
      <c r="J886" s="1555"/>
      <c r="K886" s="1556"/>
      <c r="L886" s="152"/>
      <c r="M886" s="1556"/>
      <c r="N886" s="152"/>
      <c r="O886" s="130"/>
      <c r="P886" s="152"/>
      <c r="Q886" s="130"/>
      <c r="R886" s="130"/>
      <c r="S886" s="130"/>
      <c r="T886" s="323"/>
      <c r="U886" s="1068"/>
    </row>
    <row r="887">
      <c r="A887" s="123"/>
      <c r="B887" s="1651"/>
      <c r="C887" s="1654"/>
      <c r="E887" s="144"/>
      <c r="F887" s="144"/>
      <c r="G887" s="1068"/>
      <c r="H887" s="1554"/>
      <c r="I887" s="152"/>
      <c r="J887" s="1555"/>
      <c r="K887" s="1556"/>
      <c r="L887" s="152"/>
      <c r="M887" s="1556"/>
      <c r="N887" s="152"/>
      <c r="O887" s="130"/>
      <c r="P887" s="152"/>
      <c r="Q887" s="130"/>
      <c r="R887" s="130"/>
      <c r="S887" s="130"/>
      <c r="T887" s="323"/>
      <c r="U887" s="1068"/>
    </row>
    <row r="888">
      <c r="A888" s="123"/>
      <c r="B888" s="1651"/>
      <c r="C888" s="1654"/>
      <c r="E888" s="144"/>
      <c r="F888" s="144"/>
      <c r="G888" s="1068"/>
      <c r="H888" s="1554"/>
      <c r="I888" s="152"/>
      <c r="J888" s="1555"/>
      <c r="K888" s="1556"/>
      <c r="L888" s="152"/>
      <c r="M888" s="1556"/>
      <c r="N888" s="152"/>
      <c r="O888" s="130"/>
      <c r="P888" s="152"/>
      <c r="Q888" s="130"/>
      <c r="R888" s="130"/>
      <c r="S888" s="130"/>
      <c r="T888" s="323"/>
      <c r="U888" s="1068"/>
    </row>
    <row r="889">
      <c r="A889" s="123"/>
      <c r="B889" s="1651"/>
      <c r="C889" s="1654"/>
      <c r="E889" s="144"/>
      <c r="F889" s="144"/>
      <c r="G889" s="1068"/>
      <c r="H889" s="1554"/>
      <c r="I889" s="152"/>
      <c r="J889" s="1555"/>
      <c r="K889" s="1556"/>
      <c r="L889" s="152"/>
      <c r="M889" s="1556"/>
      <c r="N889" s="152"/>
      <c r="O889" s="130"/>
      <c r="P889" s="152"/>
      <c r="Q889" s="130"/>
      <c r="R889" s="130"/>
      <c r="S889" s="130"/>
      <c r="T889" s="323"/>
      <c r="U889" s="1068"/>
    </row>
    <row r="890">
      <c r="A890" s="123"/>
      <c r="B890" s="1651"/>
      <c r="C890" s="1654"/>
      <c r="E890" s="144"/>
      <c r="F890" s="144"/>
      <c r="G890" s="1068"/>
      <c r="H890" s="1554"/>
      <c r="I890" s="152"/>
      <c r="J890" s="1555"/>
      <c r="K890" s="1556"/>
      <c r="L890" s="152"/>
      <c r="M890" s="1556"/>
      <c r="N890" s="152"/>
      <c r="O890" s="130"/>
      <c r="P890" s="152"/>
      <c r="Q890" s="130"/>
      <c r="R890" s="130"/>
      <c r="S890" s="130"/>
      <c r="T890" s="323"/>
      <c r="U890" s="1068"/>
    </row>
    <row r="891">
      <c r="A891" s="123"/>
      <c r="B891" s="1651"/>
      <c r="C891" s="1654"/>
      <c r="E891" s="144"/>
      <c r="F891" s="144"/>
      <c r="G891" s="1068"/>
      <c r="H891" s="1554"/>
      <c r="I891" s="152"/>
      <c r="J891" s="1555"/>
      <c r="K891" s="1556"/>
      <c r="L891" s="152"/>
      <c r="M891" s="1556"/>
      <c r="N891" s="152"/>
      <c r="O891" s="130"/>
      <c r="P891" s="152"/>
      <c r="Q891" s="130"/>
      <c r="R891" s="130"/>
      <c r="S891" s="130"/>
      <c r="T891" s="323"/>
      <c r="U891" s="1068"/>
    </row>
    <row r="892">
      <c r="A892" s="123"/>
      <c r="B892" s="1651"/>
      <c r="C892" s="1654"/>
      <c r="E892" s="144"/>
      <c r="F892" s="144"/>
      <c r="G892" s="1068"/>
      <c r="H892" s="1554"/>
      <c r="I892" s="152"/>
      <c r="J892" s="1555"/>
      <c r="K892" s="1556"/>
      <c r="L892" s="152"/>
      <c r="M892" s="1556"/>
      <c r="N892" s="152"/>
      <c r="O892" s="130"/>
      <c r="P892" s="152"/>
      <c r="Q892" s="130"/>
      <c r="R892" s="130"/>
      <c r="S892" s="130"/>
      <c r="T892" s="323"/>
      <c r="U892" s="1068"/>
    </row>
    <row r="893">
      <c r="A893" s="123"/>
      <c r="B893" s="1651"/>
      <c r="C893" s="1654"/>
      <c r="E893" s="144"/>
      <c r="F893" s="144"/>
      <c r="G893" s="1068"/>
      <c r="H893" s="1554"/>
      <c r="I893" s="152"/>
      <c r="J893" s="1555"/>
      <c r="K893" s="1556"/>
      <c r="L893" s="152"/>
      <c r="M893" s="1556"/>
      <c r="N893" s="152"/>
      <c r="O893" s="130"/>
      <c r="P893" s="152"/>
      <c r="Q893" s="130"/>
      <c r="R893" s="130"/>
      <c r="S893" s="130"/>
      <c r="T893" s="323"/>
      <c r="U893" s="1068"/>
    </row>
    <row r="894">
      <c r="A894" s="123"/>
      <c r="B894" s="1651"/>
      <c r="C894" s="1654"/>
      <c r="E894" s="144"/>
      <c r="F894" s="144"/>
      <c r="G894" s="1068"/>
      <c r="H894" s="1554"/>
      <c r="I894" s="152"/>
      <c r="J894" s="1555"/>
      <c r="K894" s="1556"/>
      <c r="L894" s="152"/>
      <c r="M894" s="1556"/>
      <c r="N894" s="152"/>
      <c r="O894" s="130"/>
      <c r="P894" s="152"/>
      <c r="Q894" s="130"/>
      <c r="R894" s="130"/>
      <c r="S894" s="130"/>
      <c r="T894" s="323"/>
      <c r="U894" s="1068"/>
    </row>
    <row r="895">
      <c r="A895" s="123"/>
      <c r="B895" s="1651"/>
      <c r="C895" s="1654"/>
      <c r="E895" s="144"/>
      <c r="F895" s="144"/>
      <c r="G895" s="1068"/>
      <c r="H895" s="1554"/>
      <c r="I895" s="152"/>
      <c r="J895" s="1555"/>
      <c r="K895" s="1556"/>
      <c r="L895" s="152"/>
      <c r="M895" s="1556"/>
      <c r="N895" s="152"/>
      <c r="O895" s="130"/>
      <c r="P895" s="152"/>
      <c r="Q895" s="130"/>
      <c r="R895" s="130"/>
      <c r="S895" s="130"/>
      <c r="T895" s="323"/>
      <c r="U895" s="1068"/>
    </row>
    <row r="896">
      <c r="A896" s="123"/>
      <c r="B896" s="1651"/>
      <c r="C896" s="1654"/>
      <c r="E896" s="144"/>
      <c r="F896" s="144"/>
      <c r="G896" s="1068"/>
      <c r="H896" s="1554"/>
      <c r="I896" s="152"/>
      <c r="J896" s="1555"/>
      <c r="K896" s="1556"/>
      <c r="L896" s="152"/>
      <c r="M896" s="1556"/>
      <c r="N896" s="152"/>
      <c r="O896" s="130"/>
      <c r="P896" s="152"/>
      <c r="Q896" s="130"/>
      <c r="R896" s="130"/>
      <c r="S896" s="130"/>
      <c r="T896" s="323"/>
      <c r="U896" s="1068"/>
    </row>
    <row r="897">
      <c r="A897" s="123"/>
      <c r="B897" s="1651"/>
      <c r="C897" s="1654"/>
      <c r="E897" s="144"/>
      <c r="F897" s="144"/>
      <c r="G897" s="1068"/>
      <c r="H897" s="1554"/>
      <c r="I897" s="152"/>
      <c r="J897" s="1555"/>
      <c r="K897" s="1556"/>
      <c r="L897" s="152"/>
      <c r="M897" s="1556"/>
      <c r="N897" s="152"/>
      <c r="O897" s="130"/>
      <c r="P897" s="152"/>
      <c r="Q897" s="130"/>
      <c r="R897" s="130"/>
      <c r="S897" s="130"/>
      <c r="T897" s="323"/>
      <c r="U897" s="1068"/>
    </row>
    <row r="898">
      <c r="A898" s="123"/>
      <c r="B898" s="1651"/>
      <c r="C898" s="1654"/>
      <c r="E898" s="144"/>
      <c r="F898" s="144"/>
      <c r="G898" s="1068"/>
      <c r="H898" s="1554"/>
      <c r="I898" s="152"/>
      <c r="J898" s="1555"/>
      <c r="K898" s="1556"/>
      <c r="L898" s="152"/>
      <c r="M898" s="1556"/>
      <c r="N898" s="152"/>
      <c r="O898" s="130"/>
      <c r="P898" s="152"/>
      <c r="Q898" s="130"/>
      <c r="R898" s="130"/>
      <c r="S898" s="130"/>
      <c r="T898" s="323"/>
      <c r="U898" s="1068"/>
    </row>
    <row r="899">
      <c r="A899" s="123"/>
      <c r="B899" s="1651"/>
      <c r="C899" s="1654"/>
      <c r="E899" s="144"/>
      <c r="F899" s="144"/>
      <c r="G899" s="1068"/>
      <c r="H899" s="1554"/>
      <c r="I899" s="152"/>
      <c r="J899" s="1555"/>
      <c r="K899" s="1556"/>
      <c r="L899" s="152"/>
      <c r="M899" s="1556"/>
      <c r="N899" s="152"/>
      <c r="O899" s="130"/>
      <c r="P899" s="152"/>
      <c r="Q899" s="130"/>
      <c r="R899" s="130"/>
      <c r="S899" s="130"/>
      <c r="T899" s="323"/>
      <c r="U899" s="1068"/>
    </row>
    <row r="900">
      <c r="A900" s="123"/>
      <c r="B900" s="1651"/>
      <c r="C900" s="1654"/>
      <c r="E900" s="144"/>
      <c r="F900" s="144"/>
      <c r="G900" s="1068"/>
      <c r="H900" s="1554"/>
      <c r="I900" s="152"/>
      <c r="J900" s="1555"/>
      <c r="K900" s="1556"/>
      <c r="L900" s="152"/>
      <c r="M900" s="1556"/>
      <c r="N900" s="152"/>
      <c r="O900" s="130"/>
      <c r="P900" s="152"/>
      <c r="Q900" s="130"/>
      <c r="R900" s="130"/>
      <c r="S900" s="130"/>
      <c r="T900" s="323"/>
      <c r="U900" s="1068"/>
    </row>
    <row r="901">
      <c r="A901" s="123"/>
      <c r="B901" s="1651"/>
      <c r="C901" s="1654"/>
      <c r="E901" s="144"/>
      <c r="F901" s="144"/>
      <c r="G901" s="1068"/>
      <c r="H901" s="1554"/>
      <c r="I901" s="152"/>
      <c r="J901" s="1555"/>
      <c r="K901" s="1556"/>
      <c r="L901" s="152"/>
      <c r="M901" s="1556"/>
      <c r="N901" s="152"/>
      <c r="O901" s="130"/>
      <c r="P901" s="152"/>
      <c r="Q901" s="130"/>
      <c r="R901" s="130"/>
      <c r="S901" s="130"/>
      <c r="T901" s="323"/>
      <c r="U901" s="1068"/>
    </row>
    <row r="902">
      <c r="A902" s="123"/>
      <c r="B902" s="1651"/>
      <c r="C902" s="1654"/>
      <c r="E902" s="144"/>
      <c r="F902" s="144"/>
      <c r="G902" s="1068"/>
      <c r="H902" s="1554"/>
      <c r="I902" s="152"/>
      <c r="J902" s="1555"/>
      <c r="K902" s="1556"/>
      <c r="L902" s="152"/>
      <c r="M902" s="1556"/>
      <c r="N902" s="152"/>
      <c r="O902" s="130"/>
      <c r="P902" s="152"/>
      <c r="Q902" s="130"/>
      <c r="R902" s="130"/>
      <c r="S902" s="130"/>
      <c r="T902" s="323"/>
      <c r="U902" s="1068"/>
    </row>
    <row r="903">
      <c r="A903" s="123"/>
      <c r="B903" s="1651"/>
      <c r="C903" s="1654"/>
      <c r="E903" s="144"/>
      <c r="F903" s="144"/>
      <c r="G903" s="1068"/>
      <c r="H903" s="1554"/>
      <c r="I903" s="152"/>
      <c r="J903" s="1555"/>
      <c r="K903" s="1556"/>
      <c r="L903" s="152"/>
      <c r="M903" s="1556"/>
      <c r="N903" s="152"/>
      <c r="O903" s="130"/>
      <c r="P903" s="152"/>
      <c r="Q903" s="130"/>
      <c r="R903" s="130"/>
      <c r="S903" s="130"/>
      <c r="T903" s="323"/>
      <c r="U903" s="1068"/>
    </row>
    <row r="904">
      <c r="A904" s="123"/>
      <c r="B904" s="1651"/>
      <c r="C904" s="1654"/>
      <c r="E904" s="144"/>
      <c r="F904" s="144"/>
      <c r="G904" s="1068"/>
      <c r="H904" s="1554"/>
      <c r="I904" s="152"/>
      <c r="J904" s="1555"/>
      <c r="K904" s="1556"/>
      <c r="L904" s="152"/>
      <c r="M904" s="1556"/>
      <c r="N904" s="152"/>
      <c r="O904" s="130"/>
      <c r="P904" s="152"/>
      <c r="Q904" s="130"/>
      <c r="R904" s="130"/>
      <c r="S904" s="130"/>
      <c r="T904" s="323"/>
      <c r="U904" s="1068"/>
    </row>
    <row r="905">
      <c r="A905" s="123"/>
      <c r="B905" s="1651"/>
      <c r="C905" s="1654"/>
      <c r="E905" s="144"/>
      <c r="F905" s="144"/>
      <c r="G905" s="1068"/>
      <c r="H905" s="1554"/>
      <c r="I905" s="152"/>
      <c r="J905" s="1555"/>
      <c r="K905" s="1556"/>
      <c r="L905" s="152"/>
      <c r="M905" s="1556"/>
      <c r="N905" s="152"/>
      <c r="O905" s="130"/>
      <c r="P905" s="152"/>
      <c r="Q905" s="130"/>
      <c r="R905" s="130"/>
      <c r="S905" s="130"/>
      <c r="T905" s="323"/>
      <c r="U905" s="1068"/>
    </row>
    <row r="906">
      <c r="A906" s="123"/>
      <c r="B906" s="1651"/>
      <c r="C906" s="1654"/>
      <c r="E906" s="144"/>
      <c r="F906" s="144"/>
      <c r="G906" s="1068"/>
      <c r="H906" s="1554"/>
      <c r="I906" s="152"/>
      <c r="J906" s="1555"/>
      <c r="K906" s="1556"/>
      <c r="L906" s="152"/>
      <c r="M906" s="1556"/>
      <c r="N906" s="152"/>
      <c r="O906" s="130"/>
      <c r="P906" s="152"/>
      <c r="Q906" s="130"/>
      <c r="R906" s="130"/>
      <c r="S906" s="130"/>
      <c r="T906" s="323"/>
      <c r="U906" s="1068"/>
    </row>
    <row r="907">
      <c r="A907" s="123"/>
      <c r="B907" s="1651"/>
      <c r="C907" s="1654"/>
      <c r="E907" s="144"/>
      <c r="F907" s="144"/>
      <c r="G907" s="1068"/>
      <c r="H907" s="1554"/>
      <c r="I907" s="152"/>
      <c r="J907" s="1555"/>
      <c r="K907" s="1556"/>
      <c r="L907" s="152"/>
      <c r="M907" s="1556"/>
      <c r="N907" s="152"/>
      <c r="O907" s="130"/>
      <c r="P907" s="152"/>
      <c r="Q907" s="130"/>
      <c r="R907" s="130"/>
      <c r="S907" s="130"/>
      <c r="T907" s="323"/>
      <c r="U907" s="1068"/>
    </row>
    <row r="908">
      <c r="A908" s="123"/>
      <c r="B908" s="1651"/>
      <c r="C908" s="1654"/>
      <c r="E908" s="144"/>
      <c r="F908" s="144"/>
      <c r="G908" s="1068"/>
      <c r="H908" s="1554"/>
      <c r="I908" s="152"/>
      <c r="J908" s="1555"/>
      <c r="K908" s="1556"/>
      <c r="L908" s="152"/>
      <c r="M908" s="1556"/>
      <c r="N908" s="152"/>
      <c r="O908" s="130"/>
      <c r="P908" s="152"/>
      <c r="Q908" s="130"/>
      <c r="R908" s="130"/>
      <c r="S908" s="130"/>
      <c r="T908" s="323"/>
      <c r="U908" s="1068"/>
    </row>
    <row r="909">
      <c r="A909" s="123"/>
      <c r="B909" s="1651"/>
      <c r="C909" s="1654"/>
      <c r="E909" s="144"/>
      <c r="F909" s="144"/>
      <c r="G909" s="1068"/>
      <c r="H909" s="1554"/>
      <c r="I909" s="152"/>
      <c r="J909" s="1555"/>
      <c r="K909" s="1556"/>
      <c r="L909" s="152"/>
      <c r="M909" s="1556"/>
      <c r="N909" s="152"/>
      <c r="O909" s="130"/>
      <c r="P909" s="152"/>
      <c r="Q909" s="130"/>
      <c r="R909" s="130"/>
      <c r="S909" s="130"/>
      <c r="T909" s="323"/>
      <c r="U909" s="1068"/>
    </row>
    <row r="910">
      <c r="A910" s="123"/>
      <c r="B910" s="1651"/>
      <c r="C910" s="1654"/>
      <c r="E910" s="144"/>
      <c r="F910" s="144"/>
      <c r="G910" s="1068"/>
      <c r="H910" s="1554"/>
      <c r="I910" s="152"/>
      <c r="J910" s="1555"/>
      <c r="K910" s="1556"/>
      <c r="L910" s="152"/>
      <c r="M910" s="1556"/>
      <c r="N910" s="152"/>
      <c r="O910" s="130"/>
      <c r="P910" s="152"/>
      <c r="Q910" s="130"/>
      <c r="R910" s="130"/>
      <c r="S910" s="130"/>
      <c r="T910" s="323"/>
      <c r="U910" s="1068"/>
    </row>
    <row r="911">
      <c r="A911" s="123"/>
      <c r="B911" s="1651"/>
      <c r="C911" s="1654"/>
      <c r="E911" s="144"/>
      <c r="F911" s="144"/>
      <c r="G911" s="1068"/>
      <c r="H911" s="1554"/>
      <c r="I911" s="152"/>
      <c r="J911" s="1555"/>
      <c r="K911" s="1556"/>
      <c r="L911" s="152"/>
      <c r="M911" s="1556"/>
      <c r="N911" s="152"/>
      <c r="O911" s="130"/>
      <c r="P911" s="152"/>
      <c r="Q911" s="130"/>
      <c r="R911" s="130"/>
      <c r="S911" s="130"/>
      <c r="T911" s="323"/>
      <c r="U911" s="1068"/>
    </row>
    <row r="912">
      <c r="A912" s="123"/>
      <c r="B912" s="1651"/>
      <c r="C912" s="1654"/>
      <c r="E912" s="144"/>
      <c r="F912" s="144"/>
      <c r="G912" s="1068"/>
      <c r="H912" s="1554"/>
      <c r="I912" s="152"/>
      <c r="J912" s="1555"/>
      <c r="K912" s="1556"/>
      <c r="L912" s="152"/>
      <c r="M912" s="1556"/>
      <c r="N912" s="152"/>
      <c r="O912" s="130"/>
      <c r="P912" s="152"/>
      <c r="Q912" s="130"/>
      <c r="R912" s="130"/>
      <c r="S912" s="130"/>
      <c r="T912" s="323"/>
      <c r="U912" s="1068"/>
    </row>
    <row r="913">
      <c r="A913" s="123"/>
      <c r="B913" s="1651"/>
      <c r="C913" s="1654"/>
      <c r="E913" s="144"/>
      <c r="F913" s="144"/>
      <c r="G913" s="1068"/>
      <c r="H913" s="1554"/>
      <c r="I913" s="152"/>
      <c r="J913" s="1555"/>
      <c r="K913" s="1556"/>
      <c r="L913" s="152"/>
      <c r="M913" s="1556"/>
      <c r="N913" s="152"/>
      <c r="O913" s="130"/>
      <c r="P913" s="152"/>
      <c r="Q913" s="130"/>
      <c r="R913" s="130"/>
      <c r="S913" s="130"/>
      <c r="T913" s="323"/>
      <c r="U913" s="1068"/>
    </row>
    <row r="914">
      <c r="A914" s="123"/>
      <c r="B914" s="1651"/>
      <c r="C914" s="1654"/>
      <c r="E914" s="144"/>
      <c r="F914" s="144"/>
      <c r="G914" s="1068"/>
      <c r="H914" s="1554"/>
      <c r="I914" s="152"/>
      <c r="J914" s="1555"/>
      <c r="K914" s="1556"/>
      <c r="L914" s="152"/>
      <c r="M914" s="1556"/>
      <c r="N914" s="152"/>
      <c r="O914" s="130"/>
      <c r="P914" s="152"/>
      <c r="Q914" s="130"/>
      <c r="R914" s="130"/>
      <c r="S914" s="130"/>
      <c r="T914" s="323"/>
      <c r="U914" s="1068"/>
    </row>
    <row r="915">
      <c r="A915" s="123"/>
      <c r="B915" s="1651"/>
      <c r="C915" s="1654"/>
      <c r="E915" s="144"/>
      <c r="F915" s="144"/>
      <c r="G915" s="1068"/>
      <c r="H915" s="1554"/>
      <c r="I915" s="152"/>
      <c r="J915" s="1555"/>
      <c r="K915" s="1556"/>
      <c r="L915" s="152"/>
      <c r="M915" s="1556"/>
      <c r="N915" s="152"/>
      <c r="O915" s="130"/>
      <c r="P915" s="152"/>
      <c r="Q915" s="130"/>
      <c r="R915" s="130"/>
      <c r="S915" s="130"/>
      <c r="T915" s="323"/>
      <c r="U915" s="1068"/>
    </row>
    <row r="916">
      <c r="A916" s="123"/>
      <c r="B916" s="1651"/>
      <c r="C916" s="1654"/>
      <c r="E916" s="144"/>
      <c r="F916" s="144"/>
      <c r="G916" s="1068"/>
      <c r="H916" s="1554"/>
      <c r="I916" s="152"/>
      <c r="J916" s="1555"/>
      <c r="K916" s="1556"/>
      <c r="L916" s="152"/>
      <c r="M916" s="1556"/>
      <c r="N916" s="152"/>
      <c r="O916" s="130"/>
      <c r="P916" s="152"/>
      <c r="Q916" s="130"/>
      <c r="R916" s="130"/>
      <c r="S916" s="130"/>
      <c r="T916" s="323"/>
      <c r="U916" s="1068"/>
    </row>
    <row r="917">
      <c r="A917" s="123"/>
      <c r="B917" s="1651"/>
      <c r="C917" s="1654"/>
      <c r="E917" s="144"/>
      <c r="F917" s="144"/>
      <c r="G917" s="1068"/>
      <c r="H917" s="1554"/>
      <c r="I917" s="152"/>
      <c r="J917" s="1555"/>
      <c r="K917" s="1556"/>
      <c r="L917" s="152"/>
      <c r="M917" s="1556"/>
      <c r="N917" s="152"/>
      <c r="O917" s="130"/>
      <c r="P917" s="152"/>
      <c r="Q917" s="130"/>
      <c r="R917" s="130"/>
      <c r="S917" s="130"/>
      <c r="T917" s="323"/>
      <c r="U917" s="1068"/>
    </row>
    <row r="918">
      <c r="A918" s="123"/>
      <c r="B918" s="1651"/>
      <c r="C918" s="1654"/>
      <c r="E918" s="144"/>
      <c r="F918" s="144"/>
      <c r="G918" s="1068"/>
      <c r="H918" s="1554"/>
      <c r="I918" s="152"/>
      <c r="J918" s="1555"/>
      <c r="K918" s="1556"/>
      <c r="L918" s="152"/>
      <c r="M918" s="1556"/>
      <c r="N918" s="152"/>
      <c r="O918" s="130"/>
      <c r="P918" s="152"/>
      <c r="Q918" s="130"/>
      <c r="R918" s="130"/>
      <c r="S918" s="130"/>
      <c r="T918" s="323"/>
      <c r="U918" s="1068"/>
    </row>
    <row r="919">
      <c r="A919" s="123"/>
      <c r="B919" s="1651"/>
      <c r="C919" s="1654"/>
      <c r="E919" s="144"/>
      <c r="F919" s="144"/>
      <c r="G919" s="1068"/>
      <c r="H919" s="1554"/>
      <c r="I919" s="152"/>
      <c r="J919" s="1555"/>
      <c r="K919" s="1556"/>
      <c r="L919" s="152"/>
      <c r="M919" s="1556"/>
      <c r="N919" s="152"/>
      <c r="O919" s="130"/>
      <c r="P919" s="152"/>
      <c r="Q919" s="130"/>
      <c r="R919" s="130"/>
      <c r="S919" s="130"/>
      <c r="T919" s="323"/>
      <c r="U919" s="1068"/>
    </row>
    <row r="920">
      <c r="A920" s="123"/>
      <c r="B920" s="1651"/>
      <c r="C920" s="1654"/>
      <c r="E920" s="144"/>
      <c r="F920" s="144"/>
      <c r="G920" s="1068"/>
      <c r="H920" s="1554"/>
      <c r="I920" s="152"/>
      <c r="J920" s="1555"/>
      <c r="K920" s="1556"/>
      <c r="L920" s="152"/>
      <c r="M920" s="1556"/>
      <c r="N920" s="152"/>
      <c r="O920" s="130"/>
      <c r="P920" s="152"/>
      <c r="Q920" s="130"/>
      <c r="R920" s="130"/>
      <c r="S920" s="130"/>
      <c r="T920" s="323"/>
      <c r="U920" s="1068"/>
    </row>
    <row r="921">
      <c r="A921" s="123"/>
      <c r="B921" s="1651"/>
      <c r="C921" s="1654"/>
      <c r="E921" s="144"/>
      <c r="F921" s="144"/>
      <c r="G921" s="1068"/>
      <c r="H921" s="1554"/>
      <c r="I921" s="152"/>
      <c r="J921" s="1555"/>
      <c r="K921" s="1556"/>
      <c r="L921" s="152"/>
      <c r="M921" s="1556"/>
      <c r="N921" s="152"/>
      <c r="O921" s="130"/>
      <c r="P921" s="152"/>
      <c r="Q921" s="130"/>
      <c r="R921" s="130"/>
      <c r="S921" s="130"/>
      <c r="T921" s="323"/>
      <c r="U921" s="1068"/>
    </row>
    <row r="922">
      <c r="A922" s="123"/>
      <c r="B922" s="1651"/>
      <c r="C922" s="1654"/>
      <c r="E922" s="144"/>
      <c r="F922" s="144"/>
      <c r="G922" s="1068"/>
      <c r="H922" s="1554"/>
      <c r="I922" s="152"/>
      <c r="J922" s="1555"/>
      <c r="K922" s="1556"/>
      <c r="L922" s="152"/>
      <c r="M922" s="1556"/>
      <c r="N922" s="152"/>
      <c r="O922" s="130"/>
      <c r="P922" s="152"/>
      <c r="Q922" s="130"/>
      <c r="R922" s="130"/>
      <c r="S922" s="130"/>
      <c r="T922" s="323"/>
      <c r="U922" s="1068"/>
    </row>
    <row r="923">
      <c r="A923" s="123"/>
      <c r="B923" s="1651"/>
      <c r="C923" s="1654"/>
      <c r="E923" s="144"/>
      <c r="F923" s="144"/>
      <c r="G923" s="1068"/>
      <c r="H923" s="1554"/>
      <c r="I923" s="152"/>
      <c r="J923" s="1555"/>
      <c r="K923" s="1556"/>
      <c r="L923" s="152"/>
      <c r="M923" s="1556"/>
      <c r="N923" s="152"/>
      <c r="O923" s="130"/>
      <c r="P923" s="152"/>
      <c r="Q923" s="130"/>
      <c r="R923" s="130"/>
      <c r="S923" s="130"/>
      <c r="T923" s="323"/>
      <c r="U923" s="1068"/>
    </row>
    <row r="924">
      <c r="A924" s="123"/>
      <c r="B924" s="1651"/>
      <c r="C924" s="1654"/>
      <c r="E924" s="144"/>
      <c r="F924" s="144"/>
      <c r="G924" s="1068"/>
      <c r="H924" s="1554"/>
      <c r="I924" s="152"/>
      <c r="J924" s="1555"/>
      <c r="K924" s="1556"/>
      <c r="L924" s="152"/>
      <c r="M924" s="1556"/>
      <c r="N924" s="152"/>
      <c r="O924" s="130"/>
      <c r="P924" s="152"/>
      <c r="Q924" s="130"/>
      <c r="R924" s="130"/>
      <c r="S924" s="130"/>
      <c r="T924" s="323"/>
      <c r="U924" s="1068"/>
    </row>
    <row r="925">
      <c r="A925" s="123"/>
      <c r="B925" s="1651"/>
      <c r="C925" s="1654"/>
      <c r="E925" s="144"/>
      <c r="F925" s="144"/>
      <c r="G925" s="1068"/>
      <c r="H925" s="1554"/>
      <c r="I925" s="152"/>
      <c r="J925" s="1555"/>
      <c r="K925" s="1556"/>
      <c r="L925" s="152"/>
      <c r="M925" s="1556"/>
      <c r="N925" s="152"/>
      <c r="O925" s="130"/>
      <c r="P925" s="152"/>
      <c r="Q925" s="130"/>
      <c r="R925" s="130"/>
      <c r="S925" s="130"/>
      <c r="T925" s="323"/>
      <c r="U925" s="1068"/>
    </row>
    <row r="926">
      <c r="A926" s="123"/>
      <c r="B926" s="1651"/>
      <c r="C926" s="1654"/>
      <c r="E926" s="144"/>
      <c r="F926" s="144"/>
      <c r="G926" s="1068"/>
      <c r="H926" s="1554"/>
      <c r="I926" s="152"/>
      <c r="J926" s="1555"/>
      <c r="K926" s="1556"/>
      <c r="L926" s="152"/>
      <c r="M926" s="1556"/>
      <c r="N926" s="152"/>
      <c r="O926" s="130"/>
      <c r="P926" s="152"/>
      <c r="Q926" s="130"/>
      <c r="R926" s="130"/>
      <c r="S926" s="130"/>
      <c r="T926" s="323"/>
      <c r="U926" s="1068"/>
    </row>
    <row r="927">
      <c r="A927" s="123"/>
      <c r="B927" s="1651"/>
      <c r="C927" s="1654"/>
      <c r="E927" s="144"/>
      <c r="F927" s="144"/>
      <c r="G927" s="1068"/>
      <c r="H927" s="1554"/>
      <c r="I927" s="152"/>
      <c r="J927" s="1555"/>
      <c r="K927" s="1556"/>
      <c r="L927" s="152"/>
      <c r="M927" s="1556"/>
      <c r="N927" s="152"/>
      <c r="O927" s="130"/>
      <c r="P927" s="152"/>
      <c r="Q927" s="130"/>
      <c r="R927" s="130"/>
      <c r="S927" s="130"/>
      <c r="T927" s="323"/>
      <c r="U927" s="1068"/>
    </row>
    <row r="928">
      <c r="A928" s="123"/>
      <c r="B928" s="1651"/>
      <c r="C928" s="1654"/>
      <c r="E928" s="144"/>
      <c r="F928" s="144"/>
      <c r="G928" s="1068"/>
      <c r="H928" s="1554"/>
      <c r="I928" s="152"/>
      <c r="J928" s="1555"/>
      <c r="K928" s="1556"/>
      <c r="L928" s="152"/>
      <c r="M928" s="1556"/>
      <c r="N928" s="152"/>
      <c r="O928" s="130"/>
      <c r="P928" s="152"/>
      <c r="Q928" s="130"/>
      <c r="R928" s="130"/>
      <c r="S928" s="130"/>
      <c r="T928" s="323"/>
      <c r="U928" s="1068"/>
    </row>
    <row r="929">
      <c r="A929" s="123"/>
      <c r="B929" s="1651"/>
      <c r="C929" s="1654"/>
      <c r="E929" s="144"/>
      <c r="F929" s="144"/>
      <c r="G929" s="1068"/>
      <c r="H929" s="1554"/>
      <c r="I929" s="152"/>
      <c r="J929" s="1555"/>
      <c r="K929" s="1556"/>
      <c r="L929" s="152"/>
      <c r="M929" s="1556"/>
      <c r="N929" s="152"/>
      <c r="O929" s="130"/>
      <c r="P929" s="152"/>
      <c r="Q929" s="130"/>
      <c r="R929" s="130"/>
      <c r="S929" s="130"/>
      <c r="T929" s="323"/>
      <c r="U929" s="1068"/>
    </row>
    <row r="930">
      <c r="A930" s="123"/>
      <c r="B930" s="1651"/>
      <c r="C930" s="1654"/>
      <c r="E930" s="144"/>
      <c r="F930" s="144"/>
      <c r="G930" s="1068"/>
      <c r="H930" s="1554"/>
      <c r="I930" s="152"/>
      <c r="J930" s="1555"/>
      <c r="K930" s="1556"/>
      <c r="L930" s="152"/>
      <c r="M930" s="1556"/>
      <c r="N930" s="152"/>
      <c r="O930" s="130"/>
      <c r="P930" s="152"/>
      <c r="Q930" s="130"/>
      <c r="R930" s="130"/>
      <c r="S930" s="130"/>
      <c r="T930" s="323"/>
      <c r="U930" s="1068"/>
    </row>
    <row r="931">
      <c r="A931" s="123"/>
      <c r="B931" s="1651"/>
      <c r="C931" s="1654"/>
      <c r="E931" s="144"/>
      <c r="F931" s="144"/>
      <c r="G931" s="1068"/>
      <c r="H931" s="1554"/>
      <c r="I931" s="152"/>
      <c r="J931" s="1555"/>
      <c r="K931" s="1556"/>
      <c r="L931" s="152"/>
      <c r="M931" s="1556"/>
      <c r="N931" s="152"/>
      <c r="O931" s="130"/>
      <c r="P931" s="152"/>
      <c r="Q931" s="130"/>
      <c r="R931" s="130"/>
      <c r="S931" s="130"/>
      <c r="T931" s="323"/>
      <c r="U931" s="1068"/>
    </row>
    <row r="932">
      <c r="A932" s="123"/>
      <c r="B932" s="1651"/>
      <c r="C932" s="1654"/>
      <c r="E932" s="144"/>
      <c r="F932" s="144"/>
      <c r="G932" s="1068"/>
      <c r="H932" s="1554"/>
      <c r="I932" s="152"/>
      <c r="J932" s="1555"/>
      <c r="K932" s="1556"/>
      <c r="L932" s="152"/>
      <c r="M932" s="1556"/>
      <c r="N932" s="152"/>
      <c r="O932" s="130"/>
      <c r="P932" s="152"/>
      <c r="Q932" s="130"/>
      <c r="R932" s="130"/>
      <c r="S932" s="130"/>
      <c r="T932" s="323"/>
      <c r="U932" s="1068"/>
    </row>
    <row r="933">
      <c r="A933" s="123"/>
      <c r="B933" s="1651"/>
      <c r="C933" s="1654"/>
      <c r="E933" s="144"/>
      <c r="F933" s="144"/>
      <c r="G933" s="1068"/>
      <c r="H933" s="1554"/>
      <c r="I933" s="152"/>
      <c r="J933" s="1555"/>
      <c r="K933" s="1556"/>
      <c r="L933" s="152"/>
      <c r="M933" s="1556"/>
      <c r="N933" s="152"/>
      <c r="O933" s="130"/>
      <c r="P933" s="152"/>
      <c r="Q933" s="130"/>
      <c r="R933" s="130"/>
      <c r="S933" s="130"/>
      <c r="T933" s="323"/>
      <c r="U933" s="1068"/>
    </row>
    <row r="934">
      <c r="A934" s="123"/>
      <c r="B934" s="1651"/>
      <c r="C934" s="1654"/>
      <c r="E934" s="144"/>
      <c r="F934" s="144"/>
      <c r="G934" s="1068"/>
      <c r="H934" s="1554"/>
      <c r="I934" s="152"/>
      <c r="J934" s="1555"/>
      <c r="K934" s="1556"/>
      <c r="L934" s="152"/>
      <c r="M934" s="1556"/>
      <c r="N934" s="152"/>
      <c r="O934" s="130"/>
      <c r="P934" s="152"/>
      <c r="Q934" s="130"/>
      <c r="R934" s="130"/>
      <c r="S934" s="130"/>
      <c r="T934" s="323"/>
      <c r="U934" s="1068"/>
    </row>
    <row r="935">
      <c r="A935" s="123"/>
      <c r="B935" s="1651"/>
      <c r="C935" s="1654"/>
      <c r="E935" s="144"/>
      <c r="F935" s="144"/>
      <c r="G935" s="1068"/>
      <c r="H935" s="1554"/>
      <c r="I935" s="152"/>
      <c r="J935" s="1555"/>
      <c r="K935" s="1556"/>
      <c r="L935" s="152"/>
      <c r="M935" s="1556"/>
      <c r="N935" s="152"/>
      <c r="O935" s="130"/>
      <c r="P935" s="152"/>
      <c r="Q935" s="130"/>
      <c r="R935" s="130"/>
      <c r="S935" s="130"/>
      <c r="T935" s="323"/>
      <c r="U935" s="1068"/>
    </row>
    <row r="936">
      <c r="A936" s="123"/>
      <c r="B936" s="1651"/>
      <c r="C936" s="1654"/>
      <c r="E936" s="144"/>
      <c r="F936" s="144"/>
      <c r="G936" s="1068"/>
      <c r="H936" s="1554"/>
      <c r="I936" s="152"/>
      <c r="J936" s="1555"/>
      <c r="K936" s="1556"/>
      <c r="L936" s="152"/>
      <c r="M936" s="1556"/>
      <c r="N936" s="152"/>
      <c r="O936" s="130"/>
      <c r="P936" s="152"/>
      <c r="Q936" s="130"/>
      <c r="R936" s="130"/>
      <c r="S936" s="130"/>
      <c r="T936" s="323"/>
      <c r="U936" s="1068"/>
    </row>
    <row r="937">
      <c r="A937" s="123"/>
      <c r="B937" s="1651"/>
      <c r="C937" s="1654"/>
      <c r="E937" s="144"/>
      <c r="F937" s="144"/>
      <c r="G937" s="1068"/>
      <c r="H937" s="1554"/>
      <c r="I937" s="152"/>
      <c r="J937" s="1555"/>
      <c r="K937" s="1556"/>
      <c r="L937" s="152"/>
      <c r="M937" s="1556"/>
      <c r="N937" s="152"/>
      <c r="O937" s="130"/>
      <c r="P937" s="152"/>
      <c r="Q937" s="130"/>
      <c r="R937" s="130"/>
      <c r="S937" s="130"/>
      <c r="T937" s="323"/>
      <c r="U937" s="1068"/>
    </row>
    <row r="938">
      <c r="A938" s="123"/>
      <c r="B938" s="1651"/>
      <c r="C938" s="1654"/>
      <c r="E938" s="144"/>
      <c r="F938" s="144"/>
      <c r="G938" s="1068"/>
      <c r="H938" s="1554"/>
      <c r="I938" s="152"/>
      <c r="J938" s="1555"/>
      <c r="K938" s="1556"/>
      <c r="L938" s="152"/>
      <c r="M938" s="1556"/>
      <c r="N938" s="152"/>
      <c r="O938" s="130"/>
      <c r="P938" s="152"/>
      <c r="Q938" s="130"/>
      <c r="R938" s="130"/>
      <c r="S938" s="130"/>
      <c r="T938" s="323"/>
      <c r="U938" s="1068"/>
    </row>
    <row r="939">
      <c r="A939" s="123"/>
      <c r="B939" s="1651"/>
      <c r="C939" s="1654"/>
      <c r="E939" s="144"/>
      <c r="F939" s="144"/>
      <c r="G939" s="1068"/>
      <c r="H939" s="1554"/>
      <c r="I939" s="152"/>
      <c r="J939" s="1555"/>
      <c r="K939" s="1556"/>
      <c r="L939" s="152"/>
      <c r="M939" s="1556"/>
      <c r="N939" s="152"/>
      <c r="O939" s="130"/>
      <c r="P939" s="152"/>
      <c r="Q939" s="130"/>
      <c r="R939" s="130"/>
      <c r="S939" s="130"/>
      <c r="T939" s="323"/>
      <c r="U939" s="1068"/>
    </row>
    <row r="940">
      <c r="A940" s="123"/>
      <c r="B940" s="1651"/>
      <c r="C940" s="1654"/>
      <c r="E940" s="144"/>
      <c r="F940" s="144"/>
      <c r="G940" s="1068"/>
      <c r="H940" s="1554"/>
      <c r="I940" s="152"/>
      <c r="J940" s="1555"/>
      <c r="K940" s="1556"/>
      <c r="L940" s="152"/>
      <c r="M940" s="1556"/>
      <c r="N940" s="152"/>
      <c r="O940" s="130"/>
      <c r="P940" s="152"/>
      <c r="Q940" s="130"/>
      <c r="R940" s="130"/>
      <c r="S940" s="130"/>
      <c r="T940" s="323"/>
      <c r="U940" s="1068"/>
    </row>
    <row r="941">
      <c r="A941" s="123"/>
      <c r="B941" s="1651"/>
      <c r="C941" s="1654"/>
      <c r="E941" s="144"/>
      <c r="F941" s="144"/>
      <c r="G941" s="1068"/>
      <c r="H941" s="1554"/>
      <c r="I941" s="152"/>
      <c r="J941" s="1555"/>
      <c r="K941" s="1556"/>
      <c r="L941" s="152"/>
      <c r="M941" s="1556"/>
      <c r="N941" s="152"/>
      <c r="O941" s="130"/>
      <c r="P941" s="152"/>
      <c r="Q941" s="130"/>
      <c r="R941" s="130"/>
      <c r="S941" s="130"/>
      <c r="T941" s="323"/>
      <c r="U941" s="1068"/>
    </row>
    <row r="942">
      <c r="A942" s="123"/>
      <c r="B942" s="1651"/>
      <c r="C942" s="1654"/>
      <c r="E942" s="144"/>
      <c r="F942" s="144"/>
      <c r="G942" s="1068"/>
      <c r="H942" s="1554"/>
      <c r="I942" s="152"/>
      <c r="J942" s="1555"/>
      <c r="K942" s="1556"/>
      <c r="L942" s="152"/>
      <c r="M942" s="1556"/>
      <c r="N942" s="152"/>
      <c r="O942" s="130"/>
      <c r="P942" s="152"/>
      <c r="Q942" s="130"/>
      <c r="R942" s="130"/>
      <c r="S942" s="130"/>
      <c r="T942" s="323"/>
      <c r="U942" s="1068"/>
    </row>
    <row r="943">
      <c r="A943" s="123"/>
      <c r="B943" s="1651"/>
      <c r="C943" s="1654"/>
      <c r="E943" s="144"/>
      <c r="F943" s="144"/>
      <c r="G943" s="1068"/>
      <c r="H943" s="1554"/>
      <c r="I943" s="152"/>
      <c r="J943" s="1555"/>
      <c r="K943" s="1556"/>
      <c r="L943" s="152"/>
      <c r="M943" s="1556"/>
      <c r="N943" s="152"/>
      <c r="O943" s="130"/>
      <c r="P943" s="152"/>
      <c r="Q943" s="130"/>
      <c r="R943" s="130"/>
      <c r="S943" s="130"/>
      <c r="T943" s="323"/>
      <c r="U943" s="1068"/>
    </row>
    <row r="944">
      <c r="A944" s="123"/>
      <c r="B944" s="1651"/>
      <c r="C944" s="1654"/>
      <c r="E944" s="144"/>
      <c r="F944" s="144"/>
      <c r="G944" s="1068"/>
      <c r="H944" s="1554"/>
      <c r="I944" s="152"/>
      <c r="J944" s="1555"/>
      <c r="K944" s="1556"/>
      <c r="L944" s="152"/>
      <c r="M944" s="1556"/>
      <c r="N944" s="152"/>
      <c r="O944" s="130"/>
      <c r="P944" s="152"/>
      <c r="Q944" s="130"/>
      <c r="R944" s="130"/>
      <c r="S944" s="130"/>
      <c r="T944" s="323"/>
      <c r="U944" s="1068"/>
    </row>
    <row r="945">
      <c r="A945" s="123"/>
      <c r="B945" s="1651"/>
      <c r="C945" s="1654"/>
      <c r="E945" s="144"/>
      <c r="F945" s="144"/>
      <c r="G945" s="1068"/>
      <c r="H945" s="1554"/>
      <c r="I945" s="152"/>
      <c r="J945" s="1555"/>
      <c r="K945" s="1556"/>
      <c r="L945" s="152"/>
      <c r="M945" s="1556"/>
      <c r="N945" s="152"/>
      <c r="O945" s="130"/>
      <c r="P945" s="152"/>
      <c r="Q945" s="130"/>
      <c r="R945" s="130"/>
      <c r="S945" s="130"/>
      <c r="T945" s="323"/>
      <c r="U945" s="1068"/>
    </row>
    <row r="946">
      <c r="A946" s="123"/>
      <c r="B946" s="1651"/>
      <c r="C946" s="1654"/>
      <c r="E946" s="144"/>
      <c r="F946" s="144"/>
      <c r="G946" s="1068"/>
      <c r="H946" s="1554"/>
      <c r="I946" s="152"/>
      <c r="J946" s="1555"/>
      <c r="K946" s="1556"/>
      <c r="L946" s="152"/>
      <c r="M946" s="1556"/>
      <c r="N946" s="152"/>
      <c r="O946" s="130"/>
      <c r="P946" s="152"/>
      <c r="Q946" s="130"/>
      <c r="R946" s="130"/>
      <c r="S946" s="130"/>
      <c r="T946" s="323"/>
      <c r="U946" s="1068"/>
    </row>
    <row r="947">
      <c r="A947" s="123"/>
      <c r="B947" s="1651"/>
      <c r="C947" s="1654"/>
      <c r="E947" s="144"/>
      <c r="F947" s="144"/>
      <c r="G947" s="1068"/>
      <c r="H947" s="1554"/>
      <c r="I947" s="152"/>
      <c r="J947" s="1555"/>
      <c r="K947" s="1556"/>
      <c r="L947" s="152"/>
      <c r="M947" s="1556"/>
      <c r="N947" s="152"/>
      <c r="O947" s="130"/>
      <c r="P947" s="152"/>
      <c r="Q947" s="130"/>
      <c r="R947" s="130"/>
      <c r="S947" s="130"/>
      <c r="T947" s="323"/>
      <c r="U947" s="1068"/>
    </row>
    <row r="948">
      <c r="A948" s="123"/>
      <c r="B948" s="1651"/>
      <c r="C948" s="1654"/>
      <c r="E948" s="144"/>
      <c r="F948" s="144"/>
      <c r="G948" s="1068"/>
      <c r="H948" s="1554"/>
      <c r="I948" s="152"/>
      <c r="J948" s="1555"/>
      <c r="K948" s="1556"/>
      <c r="L948" s="152"/>
      <c r="M948" s="1556"/>
      <c r="N948" s="152"/>
      <c r="O948" s="130"/>
      <c r="P948" s="152"/>
      <c r="Q948" s="130"/>
      <c r="R948" s="130"/>
      <c r="S948" s="130"/>
      <c r="T948" s="323"/>
      <c r="U948" s="1068"/>
    </row>
    <row r="949">
      <c r="A949" s="123"/>
      <c r="B949" s="1651"/>
      <c r="C949" s="1654"/>
      <c r="E949" s="144"/>
      <c r="F949" s="144"/>
      <c r="G949" s="1068"/>
      <c r="H949" s="1554"/>
      <c r="I949" s="152"/>
      <c r="J949" s="1555"/>
      <c r="K949" s="1556"/>
      <c r="L949" s="152"/>
      <c r="M949" s="1556"/>
      <c r="N949" s="152"/>
      <c r="O949" s="130"/>
      <c r="P949" s="152"/>
      <c r="Q949" s="130"/>
      <c r="R949" s="130"/>
      <c r="S949" s="130"/>
      <c r="T949" s="323"/>
      <c r="U949" s="1068"/>
    </row>
    <row r="950">
      <c r="A950" s="123"/>
      <c r="B950" s="1651"/>
      <c r="C950" s="1654"/>
      <c r="E950" s="144"/>
      <c r="F950" s="144"/>
      <c r="G950" s="1068"/>
      <c r="H950" s="1554"/>
      <c r="I950" s="152"/>
      <c r="J950" s="1555"/>
      <c r="K950" s="1556"/>
      <c r="L950" s="152"/>
      <c r="M950" s="1556"/>
      <c r="N950" s="152"/>
      <c r="O950" s="130"/>
      <c r="P950" s="152"/>
      <c r="Q950" s="130"/>
      <c r="R950" s="130"/>
      <c r="S950" s="130"/>
      <c r="T950" s="323"/>
      <c r="U950" s="1068"/>
    </row>
    <row r="951">
      <c r="A951" s="123"/>
      <c r="B951" s="1651"/>
      <c r="C951" s="1654"/>
      <c r="E951" s="144"/>
      <c r="F951" s="144"/>
      <c r="G951" s="1068"/>
      <c r="H951" s="1554"/>
      <c r="I951" s="152"/>
      <c r="J951" s="1555"/>
      <c r="K951" s="1556"/>
      <c r="L951" s="152"/>
      <c r="M951" s="1556"/>
      <c r="N951" s="152"/>
      <c r="O951" s="130"/>
      <c r="P951" s="152"/>
      <c r="Q951" s="130"/>
      <c r="R951" s="130"/>
      <c r="S951" s="130"/>
      <c r="T951" s="323"/>
      <c r="U951" s="1068"/>
    </row>
    <row r="952">
      <c r="A952" s="123"/>
      <c r="B952" s="1651"/>
      <c r="C952" s="1654"/>
      <c r="E952" s="144"/>
      <c r="F952" s="144"/>
      <c r="G952" s="1068"/>
      <c r="H952" s="1554"/>
      <c r="I952" s="152"/>
      <c r="J952" s="1555"/>
      <c r="K952" s="1556"/>
      <c r="L952" s="152"/>
      <c r="M952" s="1556"/>
      <c r="N952" s="152"/>
      <c r="O952" s="130"/>
      <c r="P952" s="152"/>
      <c r="Q952" s="130"/>
      <c r="R952" s="130"/>
      <c r="S952" s="130"/>
      <c r="T952" s="323"/>
      <c r="U952" s="1068"/>
    </row>
    <row r="953">
      <c r="A953" s="123"/>
      <c r="B953" s="1651"/>
      <c r="C953" s="1654"/>
      <c r="E953" s="144"/>
      <c r="F953" s="144"/>
      <c r="G953" s="1068"/>
      <c r="H953" s="1554"/>
      <c r="I953" s="152"/>
      <c r="J953" s="1555"/>
      <c r="K953" s="1556"/>
      <c r="L953" s="152"/>
      <c r="M953" s="1556"/>
      <c r="N953" s="152"/>
      <c r="O953" s="130"/>
      <c r="P953" s="152"/>
      <c r="Q953" s="130"/>
      <c r="R953" s="130"/>
      <c r="S953" s="130"/>
      <c r="T953" s="323"/>
      <c r="U953" s="1068"/>
    </row>
    <row r="954">
      <c r="A954" s="123"/>
      <c r="B954" s="1651"/>
      <c r="C954" s="1654"/>
      <c r="E954" s="144"/>
      <c r="F954" s="144"/>
      <c r="G954" s="1068"/>
      <c r="H954" s="1554"/>
      <c r="I954" s="152"/>
      <c r="J954" s="1555"/>
      <c r="K954" s="1556"/>
      <c r="L954" s="152"/>
      <c r="M954" s="1556"/>
      <c r="N954" s="152"/>
      <c r="O954" s="130"/>
      <c r="P954" s="152"/>
      <c r="Q954" s="130"/>
      <c r="R954" s="130"/>
      <c r="S954" s="130"/>
      <c r="T954" s="323"/>
      <c r="U954" s="1068"/>
    </row>
    <row r="955">
      <c r="A955" s="123"/>
      <c r="B955" s="1651"/>
      <c r="C955" s="1654"/>
      <c r="E955" s="144"/>
      <c r="F955" s="144"/>
      <c r="G955" s="1068"/>
      <c r="H955" s="1554"/>
      <c r="I955" s="152"/>
      <c r="J955" s="1555"/>
      <c r="K955" s="1556"/>
      <c r="L955" s="152"/>
      <c r="M955" s="1556"/>
      <c r="N955" s="152"/>
      <c r="O955" s="130"/>
      <c r="P955" s="152"/>
      <c r="Q955" s="130"/>
      <c r="R955" s="130"/>
      <c r="S955" s="130"/>
      <c r="T955" s="323"/>
      <c r="U955" s="1068"/>
    </row>
    <row r="956">
      <c r="A956" s="123"/>
      <c r="B956" s="1651"/>
      <c r="C956" s="1654"/>
      <c r="E956" s="144"/>
      <c r="F956" s="144"/>
      <c r="G956" s="1068"/>
      <c r="H956" s="1554"/>
      <c r="I956" s="152"/>
      <c r="J956" s="1555"/>
      <c r="K956" s="1556"/>
      <c r="L956" s="152"/>
      <c r="M956" s="1556"/>
      <c r="N956" s="152"/>
      <c r="O956" s="130"/>
      <c r="P956" s="152"/>
      <c r="Q956" s="130"/>
      <c r="R956" s="130"/>
      <c r="S956" s="130"/>
      <c r="T956" s="323"/>
      <c r="U956" s="1068"/>
    </row>
    <row r="957">
      <c r="A957" s="123"/>
      <c r="B957" s="1651"/>
      <c r="C957" s="1654"/>
      <c r="E957" s="144"/>
      <c r="F957" s="144"/>
      <c r="G957" s="1068"/>
      <c r="H957" s="1554"/>
      <c r="I957" s="152"/>
      <c r="J957" s="1555"/>
      <c r="K957" s="1556"/>
      <c r="L957" s="152"/>
      <c r="M957" s="1556"/>
      <c r="N957" s="152"/>
      <c r="O957" s="130"/>
      <c r="P957" s="152"/>
      <c r="Q957" s="130"/>
      <c r="R957" s="130"/>
      <c r="S957" s="130"/>
      <c r="T957" s="323"/>
      <c r="U957" s="1068"/>
    </row>
    <row r="958">
      <c r="A958" s="123"/>
      <c r="B958" s="1651"/>
      <c r="C958" s="1654"/>
      <c r="E958" s="144"/>
      <c r="F958" s="144"/>
      <c r="G958" s="1068"/>
      <c r="H958" s="1554"/>
      <c r="I958" s="152"/>
      <c r="J958" s="1555"/>
      <c r="K958" s="1556"/>
      <c r="L958" s="152"/>
      <c r="M958" s="1556"/>
      <c r="N958" s="152"/>
      <c r="O958" s="130"/>
      <c r="P958" s="152"/>
      <c r="Q958" s="130"/>
      <c r="R958" s="130"/>
      <c r="S958" s="130"/>
      <c r="T958" s="323"/>
      <c r="U958" s="1068"/>
    </row>
    <row r="959">
      <c r="A959" s="123"/>
      <c r="B959" s="1651"/>
      <c r="C959" s="1654"/>
      <c r="E959" s="144"/>
      <c r="F959" s="144"/>
      <c r="G959" s="1068"/>
      <c r="H959" s="1554"/>
      <c r="I959" s="152"/>
      <c r="J959" s="1555"/>
      <c r="K959" s="1556"/>
      <c r="L959" s="152"/>
      <c r="M959" s="1556"/>
      <c r="N959" s="152"/>
      <c r="O959" s="130"/>
      <c r="P959" s="152"/>
      <c r="Q959" s="130"/>
      <c r="R959" s="130"/>
      <c r="S959" s="130"/>
      <c r="T959" s="323"/>
      <c r="U959" s="1068"/>
    </row>
    <row r="960">
      <c r="A960" s="123"/>
      <c r="B960" s="1651"/>
      <c r="C960" s="1654"/>
      <c r="E960" s="144"/>
      <c r="F960" s="144"/>
      <c r="G960" s="1068"/>
      <c r="H960" s="1554"/>
      <c r="I960" s="152"/>
      <c r="J960" s="1555"/>
      <c r="K960" s="1556"/>
      <c r="L960" s="152"/>
      <c r="M960" s="1556"/>
      <c r="N960" s="152"/>
      <c r="O960" s="130"/>
      <c r="P960" s="152"/>
      <c r="Q960" s="130"/>
      <c r="R960" s="130"/>
      <c r="S960" s="130"/>
      <c r="T960" s="323"/>
      <c r="U960" s="1068"/>
    </row>
    <row r="961">
      <c r="A961" s="123"/>
      <c r="B961" s="1651"/>
      <c r="C961" s="1654"/>
      <c r="E961" s="144"/>
      <c r="F961" s="144"/>
      <c r="G961" s="1068"/>
      <c r="H961" s="1554"/>
      <c r="I961" s="152"/>
      <c r="J961" s="1555"/>
      <c r="K961" s="1556"/>
      <c r="L961" s="152"/>
      <c r="M961" s="1556"/>
      <c r="N961" s="152"/>
      <c r="O961" s="130"/>
      <c r="P961" s="152"/>
      <c r="Q961" s="130"/>
      <c r="R961" s="130"/>
      <c r="S961" s="130"/>
      <c r="T961" s="323"/>
      <c r="U961" s="1068"/>
    </row>
    <row r="962">
      <c r="A962" s="123"/>
      <c r="B962" s="1651"/>
      <c r="C962" s="1654"/>
      <c r="E962" s="144"/>
      <c r="F962" s="144"/>
      <c r="G962" s="1068"/>
      <c r="H962" s="1554"/>
      <c r="I962" s="152"/>
      <c r="J962" s="1555"/>
      <c r="K962" s="1556"/>
      <c r="L962" s="152"/>
      <c r="M962" s="1556"/>
      <c r="N962" s="152"/>
      <c r="O962" s="130"/>
      <c r="P962" s="152"/>
      <c r="Q962" s="130"/>
      <c r="R962" s="130"/>
      <c r="S962" s="130"/>
      <c r="T962" s="323"/>
      <c r="U962" s="1068"/>
    </row>
    <row r="963">
      <c r="A963" s="123"/>
      <c r="B963" s="1651"/>
      <c r="C963" s="1654"/>
      <c r="E963" s="144"/>
      <c r="F963" s="144"/>
      <c r="G963" s="1068"/>
      <c r="H963" s="1554"/>
      <c r="I963" s="152"/>
      <c r="J963" s="1555"/>
      <c r="K963" s="1556"/>
      <c r="L963" s="152"/>
      <c r="M963" s="1556"/>
      <c r="N963" s="152"/>
      <c r="O963" s="130"/>
      <c r="P963" s="152"/>
      <c r="Q963" s="130"/>
      <c r="R963" s="130"/>
      <c r="S963" s="130"/>
      <c r="T963" s="323"/>
      <c r="U963" s="1068"/>
    </row>
    <row r="964">
      <c r="A964" s="123"/>
      <c r="B964" s="1651"/>
      <c r="C964" s="1654"/>
      <c r="E964" s="144"/>
      <c r="F964" s="144"/>
      <c r="G964" s="1068"/>
      <c r="H964" s="1554"/>
      <c r="I964" s="152"/>
      <c r="J964" s="1555"/>
      <c r="K964" s="1556"/>
      <c r="L964" s="152"/>
      <c r="M964" s="1556"/>
      <c r="N964" s="152"/>
      <c r="O964" s="130"/>
      <c r="P964" s="152"/>
      <c r="Q964" s="130"/>
      <c r="R964" s="130"/>
      <c r="S964" s="130"/>
      <c r="T964" s="323"/>
      <c r="U964" s="1068"/>
    </row>
    <row r="965">
      <c r="A965" s="123"/>
      <c r="B965" s="1651"/>
      <c r="C965" s="1654"/>
      <c r="E965" s="144"/>
      <c r="F965" s="144"/>
      <c r="G965" s="1068"/>
      <c r="H965" s="1554"/>
      <c r="I965" s="152"/>
      <c r="J965" s="1555"/>
      <c r="K965" s="1556"/>
      <c r="L965" s="152"/>
      <c r="M965" s="1556"/>
      <c r="N965" s="152"/>
      <c r="O965" s="130"/>
      <c r="P965" s="152"/>
      <c r="Q965" s="130"/>
      <c r="R965" s="130"/>
      <c r="S965" s="130"/>
      <c r="T965" s="323"/>
      <c r="U965" s="1068"/>
    </row>
    <row r="966">
      <c r="A966" s="123"/>
      <c r="B966" s="1651"/>
      <c r="C966" s="1654"/>
      <c r="E966" s="144"/>
      <c r="F966" s="144"/>
      <c r="G966" s="1068"/>
      <c r="H966" s="1554"/>
      <c r="I966" s="152"/>
      <c r="J966" s="1555"/>
      <c r="K966" s="1556"/>
      <c r="L966" s="152"/>
      <c r="M966" s="1556"/>
      <c r="N966" s="152"/>
      <c r="O966" s="130"/>
      <c r="P966" s="152"/>
      <c r="Q966" s="130"/>
      <c r="R966" s="130"/>
      <c r="S966" s="130"/>
      <c r="T966" s="323"/>
      <c r="U966" s="1068"/>
    </row>
    <row r="967">
      <c r="A967" s="123"/>
      <c r="B967" s="1651"/>
      <c r="C967" s="1654"/>
      <c r="E967" s="144"/>
      <c r="F967" s="144"/>
      <c r="G967" s="1068"/>
      <c r="H967" s="1554"/>
      <c r="I967" s="152"/>
      <c r="J967" s="1555"/>
      <c r="K967" s="1556"/>
      <c r="L967" s="152"/>
      <c r="M967" s="1556"/>
      <c r="N967" s="152"/>
      <c r="O967" s="130"/>
      <c r="P967" s="152"/>
      <c r="Q967" s="130"/>
      <c r="R967" s="130"/>
      <c r="S967" s="130"/>
      <c r="T967" s="323"/>
      <c r="U967" s="1068"/>
    </row>
    <row r="968">
      <c r="A968" s="123"/>
      <c r="B968" s="1651"/>
      <c r="C968" s="1654"/>
      <c r="E968" s="144"/>
      <c r="F968" s="144"/>
      <c r="G968" s="1068"/>
      <c r="H968" s="1554"/>
      <c r="I968" s="152"/>
      <c r="J968" s="1555"/>
      <c r="K968" s="1556"/>
      <c r="L968" s="152"/>
      <c r="M968" s="1556"/>
      <c r="N968" s="152"/>
      <c r="O968" s="130"/>
      <c r="P968" s="152"/>
      <c r="Q968" s="130"/>
      <c r="R968" s="130"/>
      <c r="S968" s="130"/>
      <c r="T968" s="323"/>
      <c r="U968" s="1068"/>
    </row>
    <row r="969">
      <c r="A969" s="1655"/>
      <c r="B969" s="1651"/>
      <c r="C969" s="1654"/>
      <c r="E969" s="144"/>
      <c r="F969" s="144"/>
      <c r="G969" s="1068"/>
      <c r="H969" s="1554"/>
      <c r="I969" s="152"/>
      <c r="J969" s="1555"/>
      <c r="K969" s="1556"/>
      <c r="L969" s="152"/>
      <c r="M969" s="1556"/>
      <c r="N969" s="152"/>
      <c r="O969" s="130"/>
      <c r="P969" s="152"/>
      <c r="Q969" s="130"/>
      <c r="R969" s="130"/>
      <c r="S969" s="130"/>
      <c r="T969" s="323"/>
      <c r="U969" s="1068"/>
    </row>
    <row r="970">
      <c r="A970" s="1655"/>
      <c r="B970" s="1651"/>
      <c r="C970" s="1654"/>
      <c r="E970" s="144"/>
      <c r="F970" s="144"/>
      <c r="G970" s="1068"/>
      <c r="H970" s="1554"/>
      <c r="I970" s="152"/>
      <c r="J970" s="1555"/>
      <c r="K970" s="1556"/>
      <c r="L970" s="152"/>
      <c r="M970" s="1556"/>
      <c r="N970" s="152"/>
      <c r="O970" s="130"/>
      <c r="P970" s="152"/>
      <c r="Q970" s="130"/>
      <c r="R970" s="130"/>
      <c r="S970" s="130"/>
      <c r="T970" s="323"/>
      <c r="U970" s="1068"/>
    </row>
    <row r="971">
      <c r="A971" s="1655"/>
      <c r="B971" s="1651"/>
      <c r="C971" s="1654"/>
      <c r="E971" s="144"/>
      <c r="F971" s="144"/>
      <c r="G971" s="1068"/>
      <c r="H971" s="1554"/>
      <c r="I971" s="152"/>
      <c r="J971" s="1555"/>
      <c r="K971" s="1556"/>
      <c r="L971" s="152"/>
      <c r="M971" s="1556"/>
      <c r="N971" s="152"/>
      <c r="O971" s="130"/>
      <c r="P971" s="152"/>
      <c r="Q971" s="130"/>
      <c r="R971" s="130"/>
      <c r="S971" s="130"/>
      <c r="T971" s="323"/>
      <c r="U971" s="1068"/>
    </row>
    <row r="972">
      <c r="A972" s="1655"/>
      <c r="B972" s="1651"/>
      <c r="C972" s="1654"/>
      <c r="E972" s="144"/>
      <c r="F972" s="144"/>
      <c r="G972" s="1068"/>
      <c r="H972" s="1554"/>
      <c r="I972" s="152"/>
      <c r="J972" s="1555"/>
      <c r="K972" s="1556"/>
      <c r="L972" s="152"/>
      <c r="M972" s="1556"/>
      <c r="N972" s="152"/>
      <c r="O972" s="130"/>
      <c r="P972" s="152"/>
      <c r="Q972" s="130"/>
      <c r="R972" s="130"/>
      <c r="S972" s="130"/>
      <c r="T972" s="323"/>
      <c r="U972" s="1068"/>
    </row>
    <row r="973">
      <c r="A973" s="1655"/>
      <c r="B973" s="1651"/>
      <c r="C973" s="1654"/>
      <c r="E973" s="144"/>
      <c r="F973" s="144"/>
      <c r="G973" s="1068"/>
      <c r="H973" s="1554"/>
      <c r="I973" s="152"/>
      <c r="J973" s="1555"/>
      <c r="K973" s="1556"/>
      <c r="L973" s="152"/>
      <c r="M973" s="1556"/>
      <c r="N973" s="152"/>
      <c r="O973" s="130"/>
      <c r="P973" s="152"/>
      <c r="Q973" s="130"/>
      <c r="R973" s="130"/>
      <c r="S973" s="130"/>
      <c r="T973" s="323"/>
      <c r="U973" s="1068"/>
    </row>
    <row r="974">
      <c r="A974" s="1655"/>
      <c r="B974" s="1651"/>
      <c r="C974" s="1654"/>
      <c r="E974" s="144"/>
      <c r="F974" s="144"/>
      <c r="G974" s="1068"/>
      <c r="H974" s="1554"/>
      <c r="I974" s="152"/>
      <c r="J974" s="1555"/>
      <c r="K974" s="1556"/>
      <c r="L974" s="152"/>
      <c r="M974" s="1556"/>
      <c r="N974" s="152"/>
      <c r="O974" s="130"/>
      <c r="P974" s="152"/>
      <c r="Q974" s="130"/>
      <c r="R974" s="130"/>
      <c r="S974" s="130"/>
      <c r="T974" s="323"/>
      <c r="U974" s="1068"/>
    </row>
    <row r="975">
      <c r="A975" s="1655"/>
      <c r="B975" s="1651"/>
      <c r="C975" s="1654"/>
      <c r="E975" s="144"/>
      <c r="F975" s="144"/>
      <c r="G975" s="1068"/>
      <c r="H975" s="1554"/>
      <c r="I975" s="152"/>
      <c r="J975" s="1555"/>
      <c r="K975" s="1556"/>
      <c r="L975" s="152"/>
      <c r="M975" s="1556"/>
      <c r="N975" s="152"/>
      <c r="O975" s="130"/>
      <c r="P975" s="152"/>
      <c r="Q975" s="130"/>
      <c r="R975" s="130"/>
      <c r="S975" s="130"/>
      <c r="T975" s="323"/>
      <c r="U975" s="1068"/>
    </row>
    <row r="976">
      <c r="A976" s="1655"/>
      <c r="B976" s="1651"/>
      <c r="C976" s="1654"/>
      <c r="E976" s="144"/>
      <c r="F976" s="144"/>
      <c r="G976" s="1068"/>
      <c r="H976" s="1554"/>
      <c r="I976" s="152"/>
      <c r="J976" s="1555"/>
      <c r="K976" s="1556"/>
      <c r="L976" s="152"/>
      <c r="M976" s="1556"/>
      <c r="N976" s="152"/>
      <c r="O976" s="130"/>
      <c r="P976" s="152"/>
      <c r="Q976" s="130"/>
      <c r="R976" s="130"/>
      <c r="S976" s="130"/>
      <c r="T976" s="323"/>
      <c r="U976" s="1068"/>
    </row>
    <row r="977">
      <c r="A977" s="1655"/>
      <c r="B977" s="1651"/>
      <c r="C977" s="1654"/>
      <c r="E977" s="144"/>
      <c r="F977" s="144"/>
      <c r="G977" s="1068"/>
      <c r="H977" s="1554"/>
      <c r="I977" s="152"/>
      <c r="J977" s="1555"/>
      <c r="K977" s="1556"/>
      <c r="L977" s="152"/>
      <c r="M977" s="1556"/>
      <c r="N977" s="152"/>
      <c r="O977" s="130"/>
      <c r="P977" s="152"/>
      <c r="Q977" s="130"/>
      <c r="R977" s="130"/>
      <c r="S977" s="130"/>
      <c r="T977" s="323"/>
      <c r="U977" s="1068"/>
    </row>
    <row r="978">
      <c r="A978" s="1655"/>
      <c r="B978" s="1651"/>
      <c r="C978" s="1654"/>
      <c r="E978" s="144"/>
      <c r="F978" s="144"/>
      <c r="G978" s="1068"/>
      <c r="H978" s="1554"/>
      <c r="I978" s="152"/>
      <c r="J978" s="1555"/>
      <c r="K978" s="1556"/>
      <c r="L978" s="152"/>
      <c r="M978" s="1556"/>
      <c r="N978" s="152"/>
      <c r="O978" s="130"/>
      <c r="P978" s="152"/>
      <c r="Q978" s="130"/>
      <c r="R978" s="130"/>
      <c r="S978" s="130"/>
      <c r="T978" s="323"/>
      <c r="U978" s="1068"/>
    </row>
    <row r="979">
      <c r="A979" s="1655"/>
      <c r="B979" s="1651"/>
      <c r="C979" s="1654"/>
      <c r="E979" s="144"/>
      <c r="F979" s="144"/>
      <c r="G979" s="1068"/>
      <c r="H979" s="1554"/>
      <c r="I979" s="152"/>
      <c r="J979" s="1555"/>
      <c r="K979" s="1556"/>
      <c r="L979" s="152"/>
      <c r="M979" s="1556"/>
      <c r="N979" s="152"/>
      <c r="O979" s="130"/>
      <c r="P979" s="152"/>
      <c r="Q979" s="130"/>
      <c r="R979" s="130"/>
      <c r="S979" s="130"/>
      <c r="T979" s="323"/>
      <c r="U979" s="1068"/>
    </row>
    <row r="980">
      <c r="A980" s="1655"/>
      <c r="B980" s="1651"/>
      <c r="C980" s="1654"/>
      <c r="E980" s="144"/>
      <c r="F980" s="144"/>
      <c r="G980" s="1068"/>
      <c r="H980" s="1554"/>
      <c r="I980" s="152"/>
      <c r="J980" s="1555"/>
      <c r="K980" s="1556"/>
      <c r="L980" s="152"/>
      <c r="M980" s="1556"/>
      <c r="N980" s="152"/>
      <c r="O980" s="130"/>
      <c r="P980" s="152"/>
      <c r="Q980" s="130"/>
      <c r="R980" s="130"/>
      <c r="S980" s="130"/>
      <c r="T980" s="323"/>
      <c r="U980" s="1068"/>
    </row>
    <row r="981">
      <c r="A981" s="1655"/>
      <c r="B981" s="1651"/>
      <c r="C981" s="1654"/>
      <c r="E981" s="144"/>
      <c r="F981" s="144"/>
      <c r="G981" s="1068"/>
      <c r="H981" s="1554"/>
      <c r="I981" s="152"/>
      <c r="J981" s="1555"/>
      <c r="K981" s="1556"/>
      <c r="L981" s="152"/>
      <c r="M981" s="1556"/>
      <c r="N981" s="152"/>
      <c r="O981" s="130"/>
      <c r="P981" s="152"/>
      <c r="Q981" s="130"/>
      <c r="R981" s="130"/>
      <c r="S981" s="130"/>
      <c r="T981" s="323"/>
      <c r="U981" s="1068"/>
    </row>
    <row r="982">
      <c r="A982" s="1655"/>
      <c r="B982" s="1651"/>
      <c r="C982" s="1654"/>
      <c r="E982" s="144"/>
      <c r="F982" s="144"/>
      <c r="G982" s="1068"/>
      <c r="H982" s="1554"/>
      <c r="I982" s="152"/>
      <c r="J982" s="1555"/>
      <c r="K982" s="1556"/>
      <c r="L982" s="152"/>
      <c r="M982" s="1556"/>
      <c r="N982" s="152"/>
      <c r="O982" s="130"/>
      <c r="P982" s="152"/>
      <c r="Q982" s="130"/>
      <c r="R982" s="130"/>
      <c r="S982" s="130"/>
      <c r="T982" s="323"/>
      <c r="U982" s="1068"/>
    </row>
    <row r="983">
      <c r="A983" s="1655"/>
      <c r="B983" s="1651"/>
      <c r="C983" s="1654"/>
      <c r="E983" s="144"/>
      <c r="F983" s="144"/>
      <c r="G983" s="1068"/>
      <c r="H983" s="1554"/>
      <c r="I983" s="152"/>
      <c r="J983" s="1555"/>
      <c r="K983" s="1556"/>
      <c r="L983" s="152"/>
      <c r="M983" s="1556"/>
      <c r="N983" s="152"/>
      <c r="O983" s="130"/>
      <c r="P983" s="152"/>
      <c r="Q983" s="130"/>
      <c r="R983" s="130"/>
      <c r="S983" s="130"/>
      <c r="T983" s="323"/>
      <c r="U983" s="1068"/>
    </row>
    <row r="984">
      <c r="A984" s="1655"/>
      <c r="B984" s="1651"/>
      <c r="C984" s="1654"/>
      <c r="E984" s="144"/>
      <c r="F984" s="144"/>
      <c r="G984" s="1068"/>
      <c r="H984" s="1554"/>
      <c r="I984" s="152"/>
      <c r="J984" s="1555"/>
      <c r="K984" s="1556"/>
      <c r="L984" s="152"/>
      <c r="M984" s="1556"/>
      <c r="N984" s="152"/>
      <c r="O984" s="130"/>
      <c r="P984" s="152"/>
      <c r="Q984" s="130"/>
      <c r="R984" s="130"/>
      <c r="S984" s="130"/>
      <c r="T984" s="323"/>
      <c r="U984" s="1068"/>
    </row>
    <row r="985">
      <c r="A985" s="1655"/>
      <c r="B985" s="1651"/>
      <c r="C985" s="1654"/>
      <c r="E985" s="144"/>
      <c r="F985" s="144"/>
      <c r="G985" s="1068"/>
      <c r="H985" s="1554"/>
      <c r="I985" s="152"/>
      <c r="J985" s="1555"/>
      <c r="K985" s="1556"/>
      <c r="L985" s="152"/>
      <c r="M985" s="1556"/>
      <c r="N985" s="152"/>
      <c r="O985" s="130"/>
      <c r="P985" s="152"/>
      <c r="Q985" s="130"/>
      <c r="R985" s="130"/>
      <c r="S985" s="130"/>
      <c r="T985" s="323"/>
      <c r="U985" s="1068"/>
    </row>
    <row r="986">
      <c r="A986" s="1655"/>
      <c r="B986" s="1651"/>
      <c r="C986" s="1654"/>
      <c r="E986" s="144"/>
      <c r="F986" s="144"/>
      <c r="G986" s="1068"/>
      <c r="H986" s="1554"/>
      <c r="I986" s="152"/>
      <c r="J986" s="1555"/>
      <c r="K986" s="1556"/>
      <c r="L986" s="152"/>
      <c r="M986" s="1556"/>
      <c r="N986" s="152"/>
      <c r="O986" s="130"/>
      <c r="P986" s="152"/>
      <c r="Q986" s="130"/>
      <c r="R986" s="130"/>
      <c r="S986" s="130"/>
      <c r="T986" s="323"/>
      <c r="U986" s="1068"/>
    </row>
    <row r="987">
      <c r="A987" s="1655"/>
      <c r="B987" s="1651"/>
      <c r="C987" s="1654"/>
      <c r="E987" s="144"/>
      <c r="F987" s="144"/>
      <c r="G987" s="1068"/>
      <c r="H987" s="1554"/>
      <c r="I987" s="152"/>
      <c r="J987" s="1555"/>
      <c r="K987" s="1556"/>
      <c r="L987" s="152"/>
      <c r="M987" s="1556"/>
      <c r="N987" s="152"/>
      <c r="O987" s="130"/>
      <c r="P987" s="152"/>
      <c r="Q987" s="130"/>
      <c r="R987" s="130"/>
      <c r="S987" s="130"/>
      <c r="T987" s="323"/>
      <c r="U987" s="1068"/>
    </row>
    <row r="988">
      <c r="A988" s="1655"/>
      <c r="B988" s="1651"/>
      <c r="C988" s="1654"/>
      <c r="E988" s="144"/>
      <c r="F988" s="144"/>
      <c r="G988" s="1068"/>
      <c r="H988" s="1554"/>
      <c r="I988" s="152"/>
      <c r="J988" s="1555"/>
      <c r="K988" s="1556"/>
      <c r="L988" s="152"/>
      <c r="M988" s="1556"/>
      <c r="N988" s="152"/>
      <c r="O988" s="130"/>
      <c r="P988" s="152"/>
      <c r="Q988" s="130"/>
      <c r="R988" s="130"/>
      <c r="S988" s="130"/>
      <c r="T988" s="323"/>
      <c r="U988" s="1068"/>
    </row>
    <row r="989">
      <c r="A989" s="1655"/>
      <c r="B989" s="1651"/>
      <c r="C989" s="1654"/>
      <c r="E989" s="144"/>
      <c r="F989" s="144"/>
      <c r="G989" s="1068"/>
      <c r="H989" s="1554"/>
      <c r="I989" s="152"/>
      <c r="J989" s="1555"/>
      <c r="K989" s="1556"/>
      <c r="L989" s="152"/>
      <c r="M989" s="1556"/>
      <c r="N989" s="152"/>
      <c r="O989" s="130"/>
      <c r="P989" s="152"/>
      <c r="Q989" s="130"/>
      <c r="R989" s="130"/>
      <c r="S989" s="130"/>
      <c r="T989" s="323"/>
      <c r="U989" s="1068"/>
    </row>
    <row r="990">
      <c r="A990" s="1655"/>
      <c r="B990" s="1651"/>
      <c r="C990" s="1654"/>
      <c r="E990" s="144"/>
      <c r="F990" s="144"/>
      <c r="G990" s="1068"/>
      <c r="H990" s="1554"/>
      <c r="I990" s="152"/>
      <c r="J990" s="1555"/>
      <c r="K990" s="1556"/>
      <c r="L990" s="152"/>
      <c r="M990" s="1556"/>
      <c r="N990" s="152"/>
      <c r="O990" s="130"/>
      <c r="P990" s="152"/>
      <c r="Q990" s="130"/>
      <c r="R990" s="130"/>
      <c r="S990" s="130"/>
      <c r="T990" s="323"/>
      <c r="U990" s="1068"/>
    </row>
    <row r="991">
      <c r="A991" s="1655"/>
      <c r="B991" s="1651"/>
      <c r="C991" s="1654"/>
      <c r="E991" s="144"/>
      <c r="F991" s="144"/>
      <c r="G991" s="1068"/>
      <c r="H991" s="1554"/>
      <c r="I991" s="152"/>
      <c r="J991" s="1555"/>
      <c r="K991" s="1556"/>
      <c r="L991" s="152"/>
      <c r="M991" s="1556"/>
      <c r="N991" s="152"/>
      <c r="O991" s="130"/>
      <c r="P991" s="152"/>
      <c r="Q991" s="130"/>
      <c r="R991" s="130"/>
      <c r="S991" s="130"/>
      <c r="T991" s="323"/>
      <c r="U991" s="1068"/>
    </row>
    <row r="992">
      <c r="A992" s="1655"/>
      <c r="B992" s="1651"/>
      <c r="C992" s="1654"/>
      <c r="E992" s="144"/>
      <c r="F992" s="144"/>
      <c r="G992" s="1068"/>
      <c r="H992" s="1554"/>
      <c r="I992" s="152"/>
      <c r="J992" s="1555"/>
      <c r="K992" s="1556"/>
      <c r="L992" s="152"/>
      <c r="M992" s="1556"/>
      <c r="N992" s="152"/>
      <c r="O992" s="130"/>
      <c r="P992" s="152"/>
      <c r="Q992" s="130"/>
      <c r="R992" s="130"/>
      <c r="S992" s="130"/>
      <c r="T992" s="323"/>
      <c r="U992" s="1068"/>
    </row>
    <row r="993">
      <c r="A993" s="1655"/>
      <c r="B993" s="1651"/>
      <c r="C993" s="1654"/>
      <c r="E993" s="144"/>
      <c r="F993" s="144"/>
      <c r="G993" s="1563"/>
      <c r="H993" s="1554"/>
      <c r="I993" s="152"/>
      <c r="J993" s="1555"/>
      <c r="K993" s="1556"/>
      <c r="L993" s="152"/>
      <c r="M993" s="1556"/>
      <c r="N993" s="152"/>
      <c r="O993" s="130"/>
      <c r="P993" s="152"/>
      <c r="Q993" s="130"/>
      <c r="R993" s="130"/>
      <c r="S993" s="130"/>
      <c r="T993" s="323"/>
      <c r="U993" s="1068"/>
    </row>
  </sheetData>
  <mergeCells count="2">
    <mergeCell ref="B1:C1"/>
    <mergeCell ref="N88:S88"/>
  </mergeCells>
  <dataValidations>
    <dataValidation type="list" allowBlank="1" showErrorMessage="1" sqref="F59 F107:F119 F121:F204 F206:F274 F276:F293">
      <formula1>"35mb-1000,50mb-1250,75mb-1500"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25.13"/>
    <col customWidth="1" min="3" max="3" width="19.13"/>
    <col customWidth="1" min="4" max="4" width="8.5"/>
    <col customWidth="1" min="5" max="5" width="40.25"/>
    <col customWidth="1" min="9" max="9" width="7.0"/>
    <col customWidth="1" min="10" max="10" width="5.5"/>
    <col customWidth="1" min="11" max="11" width="15.88"/>
    <col customWidth="1" min="15" max="15" width="5.5"/>
    <col customWidth="1" min="16" max="17" width="5.38"/>
    <col customWidth="1" min="18" max="18" width="5.13"/>
    <col customWidth="1" min="19" max="19" width="5.88"/>
    <col customWidth="1" min="20" max="20" width="6.0"/>
    <col customWidth="1" min="22" max="22" width="22.13"/>
  </cols>
  <sheetData>
    <row r="1">
      <c r="A1" s="1656">
        <v>0.0</v>
      </c>
      <c r="B1" s="1657" t="s">
        <v>14867</v>
      </c>
      <c r="C1" s="1658"/>
      <c r="D1" s="1658"/>
      <c r="E1" s="1658"/>
      <c r="F1" s="1659"/>
      <c r="G1" s="1540"/>
      <c r="H1" s="1660"/>
      <c r="I1" s="980"/>
      <c r="J1" s="980"/>
      <c r="K1" s="1539"/>
      <c r="L1" s="1661"/>
      <c r="M1" s="1661"/>
      <c r="N1" s="1485"/>
      <c r="O1" s="1662"/>
      <c r="P1" s="1662"/>
      <c r="Q1" s="1662"/>
      <c r="R1" s="1662"/>
      <c r="S1" s="1662"/>
      <c r="T1" s="1662"/>
      <c r="U1" s="1662"/>
      <c r="V1" s="1662"/>
    </row>
    <row r="2" ht="15.75" customHeight="1">
      <c r="A2" s="12" t="s">
        <v>3240</v>
      </c>
      <c r="B2" s="1663" t="s">
        <v>3</v>
      </c>
      <c r="C2" s="968" t="s">
        <v>4</v>
      </c>
      <c r="D2" s="1664"/>
      <c r="E2" s="1664" t="s">
        <v>5</v>
      </c>
      <c r="F2" s="1665" t="s">
        <v>1978</v>
      </c>
      <c r="G2" s="1665" t="s">
        <v>6</v>
      </c>
      <c r="H2" s="1666" t="s">
        <v>7</v>
      </c>
      <c r="I2" s="1664" t="s">
        <v>8</v>
      </c>
      <c r="J2" s="1664" t="s">
        <v>9</v>
      </c>
      <c r="K2" s="1664" t="s">
        <v>10</v>
      </c>
      <c r="L2" s="1667" t="s">
        <v>11</v>
      </c>
      <c r="M2" s="1667" t="s">
        <v>12</v>
      </c>
      <c r="N2" s="1668" t="s">
        <v>13</v>
      </c>
      <c r="O2" s="1669" t="s">
        <v>14</v>
      </c>
      <c r="P2" s="1668" t="s">
        <v>15</v>
      </c>
      <c r="Q2" s="1669" t="s">
        <v>16</v>
      </c>
      <c r="R2" s="1669" t="s">
        <v>17</v>
      </c>
      <c r="S2" s="1669" t="s">
        <v>18</v>
      </c>
      <c r="T2" s="1669" t="s">
        <v>19</v>
      </c>
      <c r="U2" s="1669" t="s">
        <v>20</v>
      </c>
      <c r="V2" s="1669" t="s">
        <v>21</v>
      </c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</row>
    <row r="3">
      <c r="A3" s="132">
        <v>1.0</v>
      </c>
      <c r="B3" s="1104" t="s">
        <v>8625</v>
      </c>
      <c r="C3" s="973" t="s">
        <v>8626</v>
      </c>
      <c r="D3" s="1670"/>
      <c r="E3" s="1671" t="s">
        <v>8627</v>
      </c>
      <c r="F3" s="1672" t="s">
        <v>2005</v>
      </c>
      <c r="G3" s="1107">
        <v>45407.0</v>
      </c>
      <c r="H3" s="1673" t="s">
        <v>8628</v>
      </c>
      <c r="I3" s="579">
        <v>41.0</v>
      </c>
      <c r="J3" s="579" t="s">
        <v>25</v>
      </c>
      <c r="K3" s="155" t="s">
        <v>8629</v>
      </c>
      <c r="L3" s="1109"/>
      <c r="M3" s="1674" t="s">
        <v>8630</v>
      </c>
      <c r="N3" s="1675" t="s">
        <v>737</v>
      </c>
      <c r="O3" s="579">
        <v>16.0</v>
      </c>
      <c r="P3" s="579">
        <v>2.0</v>
      </c>
      <c r="Q3" s="579">
        <v>130.0</v>
      </c>
      <c r="R3" s="579">
        <v>2.0</v>
      </c>
      <c r="S3" s="579">
        <v>2.0</v>
      </c>
      <c r="T3" s="579">
        <v>2.0</v>
      </c>
      <c r="U3" s="579" t="s">
        <v>45</v>
      </c>
      <c r="V3" s="1111" t="s">
        <v>8631</v>
      </c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</row>
    <row r="4">
      <c r="A4" s="132">
        <v>2.0</v>
      </c>
      <c r="B4" s="1104" t="s">
        <v>8632</v>
      </c>
      <c r="C4" s="1676" t="s">
        <v>8633</v>
      </c>
      <c r="D4" s="77"/>
      <c r="E4" s="1677" t="s">
        <v>8634</v>
      </c>
      <c r="F4" s="1672" t="s">
        <v>6795</v>
      </c>
      <c r="G4" s="1107">
        <v>45408.0</v>
      </c>
      <c r="H4" s="1673" t="s">
        <v>8635</v>
      </c>
      <c r="I4" s="1313">
        <v>28.0</v>
      </c>
      <c r="J4" s="1313" t="s">
        <v>25</v>
      </c>
      <c r="K4" s="155" t="s">
        <v>8636</v>
      </c>
      <c r="L4" s="1109" t="s">
        <v>3998</v>
      </c>
      <c r="M4" s="1109" t="s">
        <v>8637</v>
      </c>
      <c r="N4" s="1110" t="s">
        <v>1186</v>
      </c>
      <c r="O4" s="579">
        <v>10.0</v>
      </c>
      <c r="P4" s="579">
        <v>2.0</v>
      </c>
      <c r="Q4" s="579">
        <v>60.0</v>
      </c>
      <c r="R4" s="579">
        <v>4.0</v>
      </c>
      <c r="S4" s="579">
        <v>2.0</v>
      </c>
      <c r="T4" s="579">
        <v>0.0</v>
      </c>
      <c r="U4" s="579" t="s">
        <v>45</v>
      </c>
      <c r="V4" s="1111" t="s">
        <v>6813</v>
      </c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</row>
    <row r="5">
      <c r="A5" s="132">
        <v>3.0</v>
      </c>
      <c r="B5" s="1104" t="s">
        <v>8638</v>
      </c>
      <c r="C5" s="1676" t="s">
        <v>8626</v>
      </c>
      <c r="D5" s="77"/>
      <c r="E5" s="1677" t="s">
        <v>8639</v>
      </c>
      <c r="F5" s="1672" t="s">
        <v>6795</v>
      </c>
      <c r="G5" s="1107">
        <v>45409.0</v>
      </c>
      <c r="H5" s="1673" t="s">
        <v>8640</v>
      </c>
      <c r="I5" s="1313">
        <v>56.0</v>
      </c>
      <c r="J5" s="1313" t="s">
        <v>33</v>
      </c>
      <c r="K5" s="155" t="s">
        <v>8641</v>
      </c>
      <c r="L5" s="1109" t="s">
        <v>6962</v>
      </c>
      <c r="M5" s="1109" t="s">
        <v>8642</v>
      </c>
      <c r="N5" s="1110" t="s">
        <v>51</v>
      </c>
      <c r="O5" s="579">
        <v>19.0</v>
      </c>
      <c r="P5" s="579">
        <v>2.0</v>
      </c>
      <c r="Q5" s="579">
        <v>60.0</v>
      </c>
      <c r="R5" s="579">
        <v>7.0</v>
      </c>
      <c r="S5" s="579">
        <v>2.0</v>
      </c>
      <c r="T5" s="579"/>
      <c r="U5" s="579" t="s">
        <v>45</v>
      </c>
      <c r="V5" s="1111" t="s">
        <v>4931</v>
      </c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</row>
    <row r="6">
      <c r="A6" s="132">
        <v>4.0</v>
      </c>
      <c r="B6" s="1104" t="s">
        <v>8643</v>
      </c>
      <c r="C6" s="1676" t="s">
        <v>8644</v>
      </c>
      <c r="D6" s="77"/>
      <c r="E6" s="77" t="s">
        <v>8645</v>
      </c>
      <c r="F6" s="1672" t="s">
        <v>6795</v>
      </c>
      <c r="G6" s="1107">
        <v>45409.0</v>
      </c>
      <c r="H6" s="1673" t="s">
        <v>8646</v>
      </c>
      <c r="I6" s="1313">
        <v>46.0</v>
      </c>
      <c r="J6" s="1313" t="s">
        <v>33</v>
      </c>
      <c r="K6" s="155" t="s">
        <v>8647</v>
      </c>
      <c r="L6" s="1109" t="s">
        <v>610</v>
      </c>
      <c r="M6" s="1109" t="s">
        <v>8648</v>
      </c>
      <c r="N6" s="1110" t="s">
        <v>44</v>
      </c>
      <c r="O6" s="579">
        <v>18.0</v>
      </c>
      <c r="P6" s="579">
        <v>2.0</v>
      </c>
      <c r="Q6" s="579">
        <v>120.0</v>
      </c>
      <c r="R6" s="579">
        <v>8.0</v>
      </c>
      <c r="S6" s="579">
        <v>6.0</v>
      </c>
      <c r="T6" s="579">
        <v>0.0</v>
      </c>
      <c r="U6" s="579" t="s">
        <v>307</v>
      </c>
      <c r="V6" s="1111" t="s">
        <v>8649</v>
      </c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</row>
    <row r="7">
      <c r="A7" s="132">
        <v>5.0</v>
      </c>
      <c r="B7" s="1104" t="s">
        <v>8650</v>
      </c>
      <c r="C7" s="1676" t="s">
        <v>8651</v>
      </c>
      <c r="D7" s="77"/>
      <c r="E7" s="1677" t="s">
        <v>8652</v>
      </c>
      <c r="F7" s="1672" t="s">
        <v>7401</v>
      </c>
      <c r="G7" s="1107">
        <v>45411.0</v>
      </c>
      <c r="H7" s="1673" t="s">
        <v>8653</v>
      </c>
      <c r="I7" s="1313">
        <v>37.0</v>
      </c>
      <c r="J7" s="1313" t="s">
        <v>25</v>
      </c>
      <c r="K7" s="155" t="s">
        <v>8654</v>
      </c>
      <c r="L7" s="1109" t="s">
        <v>242</v>
      </c>
      <c r="M7" s="1109" t="s">
        <v>8655</v>
      </c>
      <c r="N7" s="1110" t="s">
        <v>1186</v>
      </c>
      <c r="O7" s="579">
        <v>20.0</v>
      </c>
      <c r="P7" s="579">
        <v>2.0</v>
      </c>
      <c r="Q7" s="579">
        <v>300.0</v>
      </c>
      <c r="R7" s="579">
        <v>8.0</v>
      </c>
      <c r="S7" s="579">
        <v>6.0</v>
      </c>
      <c r="T7" s="579"/>
      <c r="U7" s="579" t="s">
        <v>45</v>
      </c>
      <c r="V7" s="1111" t="s">
        <v>8656</v>
      </c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</row>
    <row r="8">
      <c r="A8" s="621">
        <v>6.0</v>
      </c>
      <c r="B8" s="1678" t="s">
        <v>8657</v>
      </c>
      <c r="C8" s="1679" t="s">
        <v>8658</v>
      </c>
      <c r="D8" s="1680"/>
      <c r="E8" s="1680" t="s">
        <v>8659</v>
      </c>
      <c r="F8" s="1681" t="s">
        <v>6795</v>
      </c>
      <c r="G8" s="1682">
        <v>45411.0</v>
      </c>
      <c r="H8" s="1683" t="s">
        <v>8660</v>
      </c>
      <c r="I8" s="1684">
        <v>34.0</v>
      </c>
      <c r="J8" s="1684" t="s">
        <v>25</v>
      </c>
      <c r="K8" s="1616" t="s">
        <v>8661</v>
      </c>
      <c r="L8" s="1685" t="s">
        <v>7539</v>
      </c>
      <c r="M8" s="1685" t="s">
        <v>8662</v>
      </c>
      <c r="N8" s="1686" t="s">
        <v>44</v>
      </c>
      <c r="O8" s="1687">
        <v>18.0</v>
      </c>
      <c r="P8" s="1687">
        <v>2.0</v>
      </c>
      <c r="Q8" s="1687">
        <v>10.0</v>
      </c>
      <c r="R8" s="1687"/>
      <c r="S8" s="1687">
        <v>0.0</v>
      </c>
      <c r="T8" s="1687">
        <v>0.0</v>
      </c>
      <c r="U8" s="1687" t="s">
        <v>45</v>
      </c>
      <c r="V8" s="1688" t="s">
        <v>6813</v>
      </c>
      <c r="W8" s="606"/>
      <c r="X8" s="606"/>
      <c r="Y8" s="606"/>
      <c r="Z8" s="606"/>
      <c r="AA8" s="606"/>
      <c r="AB8" s="606"/>
      <c r="AC8" s="606"/>
      <c r="AD8" s="606"/>
      <c r="AE8" s="606"/>
      <c r="AF8" s="606"/>
      <c r="AG8" s="606"/>
      <c r="AH8" s="606"/>
      <c r="AI8" s="606"/>
      <c r="AJ8" s="606"/>
      <c r="AK8" s="606"/>
      <c r="AL8" s="1491"/>
      <c r="AM8" s="1491"/>
      <c r="AN8" s="1491"/>
      <c r="AO8" s="1491"/>
      <c r="AP8" s="1491"/>
      <c r="AQ8" s="1491"/>
    </row>
    <row r="9">
      <c r="A9" s="132">
        <v>7.0</v>
      </c>
      <c r="B9" s="1104" t="s">
        <v>8663</v>
      </c>
      <c r="C9" s="1676" t="s">
        <v>8664</v>
      </c>
      <c r="D9" s="77"/>
      <c r="E9" s="77" t="s">
        <v>8665</v>
      </c>
      <c r="F9" s="1672" t="s">
        <v>6795</v>
      </c>
      <c r="G9" s="1107">
        <v>45414.0</v>
      </c>
      <c r="H9" s="1673" t="s">
        <v>8666</v>
      </c>
      <c r="I9" s="1313">
        <v>34.0</v>
      </c>
      <c r="J9" s="1313" t="s">
        <v>25</v>
      </c>
      <c r="K9" s="155"/>
      <c r="L9" s="1109" t="s">
        <v>2724</v>
      </c>
      <c r="M9" s="1109" t="s">
        <v>8667</v>
      </c>
      <c r="N9" s="1110" t="s">
        <v>859</v>
      </c>
      <c r="O9" s="579">
        <v>20.0</v>
      </c>
      <c r="P9" s="579">
        <v>2.0</v>
      </c>
      <c r="Q9" s="579">
        <v>100.0</v>
      </c>
      <c r="R9" s="579">
        <v>8.0</v>
      </c>
      <c r="S9" s="579">
        <v>4.0</v>
      </c>
      <c r="T9" s="579">
        <v>0.0</v>
      </c>
      <c r="U9" s="579" t="s">
        <v>45</v>
      </c>
      <c r="V9" s="1111" t="s">
        <v>4931</v>
      </c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</row>
    <row r="10">
      <c r="A10" s="132">
        <v>8.0</v>
      </c>
      <c r="B10" s="1104" t="s">
        <v>8668</v>
      </c>
      <c r="C10" s="1676" t="s">
        <v>8669</v>
      </c>
      <c r="D10" s="77"/>
      <c r="E10" s="77" t="s">
        <v>8670</v>
      </c>
      <c r="F10" s="1672" t="s">
        <v>6795</v>
      </c>
      <c r="G10" s="1107">
        <v>45414.0</v>
      </c>
      <c r="H10" s="1673" t="s">
        <v>8671</v>
      </c>
      <c r="I10" s="1313">
        <v>25.0</v>
      </c>
      <c r="J10" s="1313" t="s">
        <v>25</v>
      </c>
      <c r="K10" s="155" t="s">
        <v>8672</v>
      </c>
      <c r="L10" s="1109" t="s">
        <v>242</v>
      </c>
      <c r="M10" s="1109" t="s">
        <v>8673</v>
      </c>
      <c r="N10" s="1110" t="s">
        <v>1417</v>
      </c>
      <c r="O10" s="579">
        <v>20.0</v>
      </c>
      <c r="P10" s="579">
        <v>2.0</v>
      </c>
      <c r="Q10" s="579">
        <v>150.0</v>
      </c>
      <c r="R10" s="579">
        <v>2.0</v>
      </c>
      <c r="S10" s="579">
        <v>2.0</v>
      </c>
      <c r="T10" s="579">
        <v>2.0</v>
      </c>
      <c r="U10" s="579" t="s">
        <v>45</v>
      </c>
      <c r="V10" s="1111" t="s">
        <v>1096</v>
      </c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</row>
    <row r="11">
      <c r="A11" s="132">
        <v>9.0</v>
      </c>
      <c r="B11" s="1104" t="s">
        <v>8674</v>
      </c>
      <c r="C11" s="1676" t="s">
        <v>8675</v>
      </c>
      <c r="D11" s="77"/>
      <c r="E11" s="77" t="s">
        <v>8665</v>
      </c>
      <c r="F11" s="1672" t="s">
        <v>6795</v>
      </c>
      <c r="G11" s="1107">
        <v>45415.0</v>
      </c>
      <c r="H11" s="1673" t="s">
        <v>8676</v>
      </c>
      <c r="I11" s="1313">
        <v>43.0</v>
      </c>
      <c r="J11" s="1313" t="s">
        <v>25</v>
      </c>
      <c r="K11" s="155"/>
      <c r="L11" s="1109"/>
      <c r="M11" s="1109" t="s">
        <v>8677</v>
      </c>
      <c r="N11" s="1110" t="s">
        <v>7653</v>
      </c>
      <c r="O11" s="579">
        <v>19.0</v>
      </c>
      <c r="P11" s="579">
        <v>2.0</v>
      </c>
      <c r="Q11" s="579">
        <v>80.0</v>
      </c>
      <c r="R11" s="579"/>
      <c r="S11" s="579"/>
      <c r="T11" s="579"/>
      <c r="U11" s="579" t="s">
        <v>45</v>
      </c>
      <c r="V11" s="1111" t="s">
        <v>7569</v>
      </c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</row>
    <row r="12">
      <c r="A12" s="132">
        <v>10.0</v>
      </c>
      <c r="B12" s="1104" t="s">
        <v>8678</v>
      </c>
      <c r="C12" s="1676" t="s">
        <v>8679</v>
      </c>
      <c r="D12" s="77"/>
      <c r="E12" s="77" t="s">
        <v>8680</v>
      </c>
      <c r="F12" s="1672" t="s">
        <v>6795</v>
      </c>
      <c r="G12" s="1107">
        <v>45415.0</v>
      </c>
      <c r="H12" s="1673" t="s">
        <v>8681</v>
      </c>
      <c r="I12" s="1313">
        <v>48.0</v>
      </c>
      <c r="J12" s="1313" t="s">
        <v>25</v>
      </c>
      <c r="K12" s="155"/>
      <c r="L12" s="1109" t="s">
        <v>4238</v>
      </c>
      <c r="M12" s="1109" t="s">
        <v>8682</v>
      </c>
      <c r="N12" s="1110" t="s">
        <v>8683</v>
      </c>
      <c r="O12" s="579">
        <v>18.0</v>
      </c>
      <c r="P12" s="579">
        <v>2.0</v>
      </c>
      <c r="Q12" s="579">
        <v>100.0</v>
      </c>
      <c r="R12" s="579">
        <v>10.0</v>
      </c>
      <c r="S12" s="579">
        <v>5.0</v>
      </c>
      <c r="T12" s="579"/>
      <c r="U12" s="579" t="s">
        <v>45</v>
      </c>
      <c r="V12" s="1111" t="s">
        <v>7569</v>
      </c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</row>
    <row r="13">
      <c r="A13" s="132">
        <v>11.0</v>
      </c>
      <c r="B13" s="1104" t="s">
        <v>8684</v>
      </c>
      <c r="C13" s="1676" t="s">
        <v>8685</v>
      </c>
      <c r="D13" s="77"/>
      <c r="E13" s="77" t="s">
        <v>8686</v>
      </c>
      <c r="F13" s="1672" t="s">
        <v>6795</v>
      </c>
      <c r="G13" s="1107">
        <v>45416.0</v>
      </c>
      <c r="H13" s="1673" t="s">
        <v>8687</v>
      </c>
      <c r="I13" s="1313">
        <v>70.0</v>
      </c>
      <c r="J13" s="1313" t="s">
        <v>25</v>
      </c>
      <c r="K13" s="155"/>
      <c r="L13" s="1109"/>
      <c r="M13" s="1109" t="s">
        <v>8688</v>
      </c>
      <c r="N13" s="1110" t="s">
        <v>44</v>
      </c>
      <c r="O13" s="579">
        <v>20.0</v>
      </c>
      <c r="P13" s="579">
        <v>2.0</v>
      </c>
      <c r="Q13" s="579">
        <v>110.0</v>
      </c>
      <c r="R13" s="579">
        <v>8.0</v>
      </c>
      <c r="S13" s="579">
        <v>6.0</v>
      </c>
      <c r="T13" s="579"/>
      <c r="U13" s="579" t="s">
        <v>45</v>
      </c>
      <c r="V13" s="1111" t="s">
        <v>4931</v>
      </c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</row>
    <row r="14">
      <c r="A14" s="121"/>
      <c r="B14" s="1689" t="s">
        <v>7529</v>
      </c>
      <c r="C14" s="1310" t="s">
        <v>7530</v>
      </c>
      <c r="D14" s="1310"/>
      <c r="E14" s="1310" t="s">
        <v>7531</v>
      </c>
      <c r="F14" s="1690" t="s">
        <v>6885</v>
      </c>
      <c r="G14" s="1064">
        <v>45418.0</v>
      </c>
      <c r="H14" s="1691" t="s">
        <v>7532</v>
      </c>
      <c r="I14" s="1692">
        <v>43.0</v>
      </c>
      <c r="J14" s="1692" t="s">
        <v>25</v>
      </c>
      <c r="K14" s="1106" t="s">
        <v>7533</v>
      </c>
      <c r="L14" s="1693" t="s">
        <v>6962</v>
      </c>
      <c r="M14" s="1694">
        <v>29366.0</v>
      </c>
      <c r="N14" s="1695" t="s">
        <v>686</v>
      </c>
      <c r="O14" s="1696">
        <v>21.0</v>
      </c>
      <c r="P14" s="1696">
        <v>2.0</v>
      </c>
      <c r="Q14" s="1696">
        <v>130.0</v>
      </c>
      <c r="R14" s="1696">
        <v>8.0</v>
      </c>
      <c r="S14" s="1696">
        <v>6.0</v>
      </c>
      <c r="T14" s="1105"/>
      <c r="U14" s="1696" t="s">
        <v>45</v>
      </c>
      <c r="V14" s="1697" t="s">
        <v>4931</v>
      </c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3"/>
      <c r="AM14" s="123"/>
      <c r="AN14" s="123"/>
      <c r="AO14" s="123"/>
      <c r="AP14" s="123"/>
      <c r="AQ14" s="123"/>
    </row>
    <row r="15">
      <c r="A15" s="891">
        <v>12.0</v>
      </c>
      <c r="B15" s="1698" t="s">
        <v>8689</v>
      </c>
      <c r="C15" s="1699" t="s">
        <v>8690</v>
      </c>
      <c r="D15" s="1700"/>
      <c r="E15" s="1700" t="s">
        <v>8691</v>
      </c>
      <c r="F15" s="1701" t="s">
        <v>6795</v>
      </c>
      <c r="G15" s="1702">
        <v>45420.0</v>
      </c>
      <c r="H15" s="1703" t="s">
        <v>8692</v>
      </c>
      <c r="I15" s="1704">
        <v>45.0</v>
      </c>
      <c r="J15" s="1704" t="s">
        <v>33</v>
      </c>
      <c r="K15" s="1625" t="s">
        <v>8693</v>
      </c>
      <c r="L15" s="1705" t="s">
        <v>8694</v>
      </c>
      <c r="M15" s="1705" t="s">
        <v>8695</v>
      </c>
      <c r="N15" s="1706"/>
      <c r="O15" s="1707">
        <v>18.0</v>
      </c>
      <c r="P15" s="1707">
        <v>2.0</v>
      </c>
      <c r="Q15" s="1707">
        <v>40.0</v>
      </c>
      <c r="R15" s="1707">
        <v>4.0</v>
      </c>
      <c r="S15" s="1707">
        <v>4.0</v>
      </c>
      <c r="T15" s="1707"/>
      <c r="U15" s="1707" t="s">
        <v>45</v>
      </c>
      <c r="V15" s="1708" t="s">
        <v>7569</v>
      </c>
      <c r="W15" s="932"/>
      <c r="X15" s="932"/>
      <c r="Y15" s="932"/>
      <c r="Z15" s="932"/>
      <c r="AA15" s="932"/>
      <c r="AB15" s="932"/>
      <c r="AC15" s="932"/>
      <c r="AD15" s="932"/>
      <c r="AE15" s="932"/>
      <c r="AF15" s="932"/>
      <c r="AG15" s="932"/>
      <c r="AH15" s="932"/>
      <c r="AI15" s="932"/>
      <c r="AJ15" s="932"/>
      <c r="AK15" s="932"/>
      <c r="AL15" s="465"/>
      <c r="AM15" s="465"/>
      <c r="AN15" s="465"/>
      <c r="AO15" s="465"/>
      <c r="AP15" s="465"/>
      <c r="AQ15" s="465"/>
    </row>
    <row r="16">
      <c r="A16" s="132">
        <v>13.0</v>
      </c>
      <c r="B16" s="1104" t="s">
        <v>8696</v>
      </c>
      <c r="C16" s="1676" t="s">
        <v>8697</v>
      </c>
      <c r="D16" s="77"/>
      <c r="E16" s="77" t="s">
        <v>8698</v>
      </c>
      <c r="F16" s="1672" t="s">
        <v>6795</v>
      </c>
      <c r="G16" s="1107">
        <v>45426.0</v>
      </c>
      <c r="H16" s="1673" t="s">
        <v>8699</v>
      </c>
      <c r="I16" s="1313">
        <v>21.0</v>
      </c>
      <c r="J16" s="1313" t="s">
        <v>1856</v>
      </c>
      <c r="K16" s="155" t="s">
        <v>8700</v>
      </c>
      <c r="L16" s="1109" t="s">
        <v>6681</v>
      </c>
      <c r="M16" s="1109" t="s">
        <v>8701</v>
      </c>
      <c r="N16" s="1110" t="s">
        <v>44</v>
      </c>
      <c r="O16" s="579"/>
      <c r="P16" s="579">
        <v>2.0</v>
      </c>
      <c r="Q16" s="579">
        <v>110.0</v>
      </c>
      <c r="R16" s="579">
        <v>2.0</v>
      </c>
      <c r="S16" s="579">
        <v>3.0</v>
      </c>
      <c r="T16" s="579">
        <v>0.0</v>
      </c>
      <c r="U16" s="579" t="s">
        <v>45</v>
      </c>
      <c r="V16" s="1111" t="s">
        <v>1087</v>
      </c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</row>
    <row r="17" ht="18.0" customHeight="1">
      <c r="A17" s="132">
        <v>14.0</v>
      </c>
      <c r="B17" s="1709" t="s">
        <v>8702</v>
      </c>
      <c r="C17" s="1676" t="s">
        <v>7619</v>
      </c>
      <c r="D17" s="77"/>
      <c r="E17" s="77" t="s">
        <v>8703</v>
      </c>
      <c r="F17" s="1672" t="s">
        <v>6795</v>
      </c>
      <c r="G17" s="1107">
        <v>45426.0</v>
      </c>
      <c r="H17" s="1673" t="s">
        <v>8704</v>
      </c>
      <c r="I17" s="1313">
        <v>36.0</v>
      </c>
      <c r="J17" s="1313" t="s">
        <v>33</v>
      </c>
      <c r="K17" s="155" t="s">
        <v>8705</v>
      </c>
      <c r="L17" s="1109" t="s">
        <v>8706</v>
      </c>
      <c r="M17" s="1109" t="s">
        <v>8707</v>
      </c>
      <c r="N17" s="1110" t="s">
        <v>8708</v>
      </c>
      <c r="O17" s="579">
        <v>20.0</v>
      </c>
      <c r="P17" s="579">
        <v>2.0</v>
      </c>
      <c r="Q17" s="579">
        <v>450.0</v>
      </c>
      <c r="R17" s="579">
        <v>4.0</v>
      </c>
      <c r="S17" s="579">
        <v>1.0</v>
      </c>
      <c r="T17" s="579"/>
      <c r="U17" s="579" t="s">
        <v>45</v>
      </c>
      <c r="V17" s="1111" t="s">
        <v>8709</v>
      </c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</row>
    <row r="18">
      <c r="A18" s="132">
        <v>15.0</v>
      </c>
      <c r="B18" s="1710" t="s">
        <v>8710</v>
      </c>
      <c r="C18" s="1676" t="s">
        <v>8711</v>
      </c>
      <c r="D18" s="77"/>
      <c r="E18" s="77" t="s">
        <v>8712</v>
      </c>
      <c r="F18" s="1672" t="s">
        <v>7401</v>
      </c>
      <c r="G18" s="1107">
        <v>45428.0</v>
      </c>
      <c r="H18" s="1673" t="s">
        <v>8713</v>
      </c>
      <c r="I18" s="1313">
        <v>20.0</v>
      </c>
      <c r="J18" s="1313" t="s">
        <v>25</v>
      </c>
      <c r="K18" s="155" t="s">
        <v>8714</v>
      </c>
      <c r="L18" s="1109" t="s">
        <v>7382</v>
      </c>
      <c r="M18" s="1109" t="s">
        <v>8715</v>
      </c>
      <c r="N18" s="1110" t="s">
        <v>7602</v>
      </c>
      <c r="O18" s="579">
        <v>20.0</v>
      </c>
      <c r="P18" s="579">
        <v>2.0</v>
      </c>
      <c r="Q18" s="579">
        <v>180.0</v>
      </c>
      <c r="R18" s="579">
        <v>6.0</v>
      </c>
      <c r="S18" s="579">
        <v>4.0</v>
      </c>
      <c r="T18" s="579"/>
      <c r="U18" s="579" t="s">
        <v>8716</v>
      </c>
      <c r="V18" s="1111" t="s">
        <v>8717</v>
      </c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</row>
    <row r="19">
      <c r="A19" s="178">
        <v>16.0</v>
      </c>
      <c r="B19" s="1711" t="s">
        <v>8718</v>
      </c>
      <c r="C19" s="1712" t="s">
        <v>8719</v>
      </c>
      <c r="D19" s="1712"/>
      <c r="E19" s="1712" t="s">
        <v>8720</v>
      </c>
      <c r="F19" s="1311" t="s">
        <v>6795</v>
      </c>
      <c r="G19" s="1713">
        <v>45428.0</v>
      </c>
      <c r="H19" s="1714" t="s">
        <v>8721</v>
      </c>
      <c r="I19" s="1715">
        <v>24.0</v>
      </c>
      <c r="J19" s="1715" t="s">
        <v>25</v>
      </c>
      <c r="K19" s="1604" t="s">
        <v>8722</v>
      </c>
      <c r="L19" s="1716" t="s">
        <v>111</v>
      </c>
      <c r="M19" s="1716" t="s">
        <v>8723</v>
      </c>
      <c r="N19" s="1717" t="s">
        <v>737</v>
      </c>
      <c r="O19" s="971"/>
      <c r="P19" s="971">
        <v>2.0</v>
      </c>
      <c r="Q19" s="971">
        <v>150.0</v>
      </c>
      <c r="R19" s="971"/>
      <c r="S19" s="971">
        <v>2.0</v>
      </c>
      <c r="T19" s="971">
        <v>2.0</v>
      </c>
      <c r="U19" s="971" t="s">
        <v>45</v>
      </c>
      <c r="V19" s="1718" t="s">
        <v>8724</v>
      </c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3"/>
      <c r="AM19" s="123"/>
      <c r="AN19" s="123"/>
      <c r="AO19" s="123"/>
      <c r="AP19" s="123"/>
      <c r="AQ19" s="123"/>
    </row>
    <row r="20">
      <c r="A20" s="132">
        <v>17.0</v>
      </c>
      <c r="B20" s="1104" t="s">
        <v>8725</v>
      </c>
      <c r="C20" s="1712" t="s">
        <v>8726</v>
      </c>
      <c r="D20" s="77"/>
      <c r="E20" s="1712" t="s">
        <v>8727</v>
      </c>
      <c r="F20" s="1311" t="s">
        <v>6795</v>
      </c>
      <c r="G20" s="1713">
        <v>45430.0</v>
      </c>
      <c r="H20" s="1108" t="s">
        <v>8728</v>
      </c>
      <c r="I20" s="1313">
        <v>33.0</v>
      </c>
      <c r="J20" s="1313" t="s">
        <v>25</v>
      </c>
      <c r="K20" s="155" t="s">
        <v>8729</v>
      </c>
      <c r="L20" s="1109" t="s">
        <v>111</v>
      </c>
      <c r="M20" s="1109" t="s">
        <v>8730</v>
      </c>
      <c r="N20" s="1110" t="s">
        <v>44</v>
      </c>
      <c r="O20" s="579"/>
      <c r="P20" s="579">
        <v>2.0</v>
      </c>
      <c r="Q20" s="579">
        <v>160.0</v>
      </c>
      <c r="R20" s="579">
        <v>2.0</v>
      </c>
      <c r="S20" s="579">
        <v>2.0</v>
      </c>
      <c r="T20" s="579">
        <v>2.0</v>
      </c>
      <c r="U20" s="579" t="s">
        <v>45</v>
      </c>
      <c r="V20" s="1111" t="s">
        <v>613</v>
      </c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</row>
    <row r="21">
      <c r="A21" s="132"/>
      <c r="B21" s="1104" t="s">
        <v>8731</v>
      </c>
      <c r="C21" s="1712" t="s">
        <v>8732</v>
      </c>
      <c r="D21" s="77"/>
      <c r="E21" s="77" t="s">
        <v>8733</v>
      </c>
      <c r="F21" s="1672" t="s">
        <v>8734</v>
      </c>
      <c r="G21" s="1713">
        <v>45430.0</v>
      </c>
      <c r="H21" s="1108">
        <v>9.291033815E9</v>
      </c>
      <c r="I21" s="1313"/>
      <c r="J21" s="1313"/>
      <c r="K21" s="155"/>
      <c r="L21" s="1109"/>
      <c r="M21" s="1109"/>
      <c r="N21" s="155"/>
      <c r="O21" s="579"/>
      <c r="P21" s="579"/>
      <c r="Q21" s="579"/>
      <c r="R21" s="579"/>
      <c r="S21" s="579"/>
      <c r="T21" s="579"/>
      <c r="U21" s="579"/>
      <c r="V21" s="1111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</row>
    <row r="22">
      <c r="A22" s="132"/>
      <c r="B22" s="1104" t="s">
        <v>8735</v>
      </c>
      <c r="C22" s="1712" t="s">
        <v>8736</v>
      </c>
      <c r="D22" s="77"/>
      <c r="E22" s="77" t="s">
        <v>8737</v>
      </c>
      <c r="F22" s="1672" t="s">
        <v>7401</v>
      </c>
      <c r="G22" s="1713">
        <v>45430.0</v>
      </c>
      <c r="H22" s="1108" t="s">
        <v>8738</v>
      </c>
      <c r="I22" s="1313">
        <v>42.0</v>
      </c>
      <c r="J22" s="1313" t="s">
        <v>25</v>
      </c>
      <c r="K22" s="155" t="s">
        <v>8735</v>
      </c>
      <c r="L22" s="1109" t="s">
        <v>2739</v>
      </c>
      <c r="M22" s="1109" t="s">
        <v>8739</v>
      </c>
      <c r="N22" s="155" t="s">
        <v>8740</v>
      </c>
      <c r="O22" s="579">
        <v>19.0</v>
      </c>
      <c r="P22" s="579">
        <v>2.0</v>
      </c>
      <c r="Q22" s="579">
        <v>200.0</v>
      </c>
      <c r="R22" s="579">
        <v>0.0</v>
      </c>
      <c r="S22" s="579">
        <v>8.0</v>
      </c>
      <c r="T22" s="579">
        <v>0.0</v>
      </c>
      <c r="U22" s="579" t="s">
        <v>45</v>
      </c>
      <c r="V22" s="1111" t="s">
        <v>8741</v>
      </c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</row>
    <row r="23">
      <c r="A23" s="132"/>
      <c r="B23" s="1104" t="s">
        <v>8742</v>
      </c>
      <c r="C23" s="1712" t="s">
        <v>8743</v>
      </c>
      <c r="D23" s="77"/>
      <c r="E23" s="77" t="s">
        <v>8744</v>
      </c>
      <c r="F23" s="1672" t="s">
        <v>7401</v>
      </c>
      <c r="G23" s="1713">
        <v>45436.0</v>
      </c>
      <c r="H23" s="1108" t="s">
        <v>8745</v>
      </c>
      <c r="I23" s="1313">
        <v>59.0</v>
      </c>
      <c r="J23" s="1313" t="s">
        <v>33</v>
      </c>
      <c r="K23" s="155"/>
      <c r="L23" s="1109"/>
      <c r="M23" s="1109" t="s">
        <v>8746</v>
      </c>
      <c r="N23" s="155" t="s">
        <v>8747</v>
      </c>
      <c r="O23" s="579">
        <v>16.0</v>
      </c>
      <c r="P23" s="579">
        <v>2.0</v>
      </c>
      <c r="Q23" s="579">
        <v>150.0</v>
      </c>
      <c r="R23" s="579">
        <v>4.0</v>
      </c>
      <c r="S23" s="579">
        <v>4.0</v>
      </c>
      <c r="T23" s="579"/>
      <c r="U23" s="579" t="s">
        <v>45</v>
      </c>
      <c r="V23" s="1111" t="s">
        <v>8748</v>
      </c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</row>
    <row r="24">
      <c r="A24" s="132"/>
      <c r="B24" s="1710" t="s">
        <v>14868</v>
      </c>
      <c r="C24" s="1712" t="s">
        <v>8750</v>
      </c>
      <c r="D24" s="77"/>
      <c r="E24" s="77" t="s">
        <v>8751</v>
      </c>
      <c r="F24" s="1672" t="s">
        <v>7401</v>
      </c>
      <c r="G24" s="1713">
        <v>45440.0</v>
      </c>
      <c r="H24" s="1108" t="s">
        <v>8752</v>
      </c>
      <c r="I24" s="1313">
        <v>33.0</v>
      </c>
      <c r="J24" s="1313" t="s">
        <v>25</v>
      </c>
      <c r="K24" s="155" t="s">
        <v>8753</v>
      </c>
      <c r="L24" s="1109"/>
      <c r="M24" s="1109" t="s">
        <v>8754</v>
      </c>
      <c r="N24" s="155" t="s">
        <v>1409</v>
      </c>
      <c r="O24" s="579">
        <v>17.0</v>
      </c>
      <c r="P24" s="579">
        <v>2.0</v>
      </c>
      <c r="Q24" s="579">
        <v>100.0</v>
      </c>
      <c r="R24" s="579"/>
      <c r="S24" s="579"/>
      <c r="T24" s="579"/>
      <c r="U24" s="579" t="s">
        <v>45</v>
      </c>
      <c r="V24" s="1111" t="s">
        <v>7569</v>
      </c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</row>
    <row r="25">
      <c r="A25" s="132"/>
      <c r="B25" s="1104" t="s">
        <v>8755</v>
      </c>
      <c r="C25" s="1712" t="s">
        <v>8756</v>
      </c>
      <c r="D25" s="77"/>
      <c r="E25" s="77" t="s">
        <v>8757</v>
      </c>
      <c r="F25" s="1311" t="s">
        <v>6795</v>
      </c>
      <c r="G25" s="1713">
        <v>45440.0</v>
      </c>
      <c r="H25" s="1108" t="s">
        <v>8758</v>
      </c>
      <c r="I25" s="1313">
        <v>23.0</v>
      </c>
      <c r="J25" s="1313" t="s">
        <v>25</v>
      </c>
      <c r="K25" s="155" t="s">
        <v>8759</v>
      </c>
      <c r="L25" s="1109" t="s">
        <v>242</v>
      </c>
      <c r="M25" s="1109" t="s">
        <v>8760</v>
      </c>
      <c r="N25" s="155" t="s">
        <v>8761</v>
      </c>
      <c r="O25" s="579">
        <v>19.0</v>
      </c>
      <c r="P25" s="579">
        <v>4.0</v>
      </c>
      <c r="Q25" s="579">
        <v>120.0</v>
      </c>
      <c r="R25" s="579">
        <v>4.0</v>
      </c>
      <c r="S25" s="579">
        <v>2.0</v>
      </c>
      <c r="T25" s="579">
        <v>0.0</v>
      </c>
      <c r="U25" s="579" t="s">
        <v>45</v>
      </c>
      <c r="V25" s="1111" t="s">
        <v>7569</v>
      </c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</row>
    <row r="26">
      <c r="A26" s="132"/>
      <c r="B26" s="1104" t="s">
        <v>8762</v>
      </c>
      <c r="C26" s="1712" t="s">
        <v>8763</v>
      </c>
      <c r="D26" s="77"/>
      <c r="E26" s="1677" t="s">
        <v>8764</v>
      </c>
      <c r="F26" s="1311" t="s">
        <v>6795</v>
      </c>
      <c r="G26" s="1713">
        <v>45440.0</v>
      </c>
      <c r="H26" s="1108" t="s">
        <v>8765</v>
      </c>
      <c r="I26" s="1313">
        <v>37.0</v>
      </c>
      <c r="J26" s="1313" t="s">
        <v>33</v>
      </c>
      <c r="K26" s="155"/>
      <c r="L26" s="1109"/>
      <c r="M26" s="1109" t="s">
        <v>8766</v>
      </c>
      <c r="N26" s="155" t="s">
        <v>36</v>
      </c>
      <c r="O26" s="579">
        <v>15.0</v>
      </c>
      <c r="P26" s="579">
        <v>2.0</v>
      </c>
      <c r="Q26" s="579">
        <v>150.0</v>
      </c>
      <c r="R26" s="579">
        <v>8.0</v>
      </c>
      <c r="S26" s="579">
        <v>6.0</v>
      </c>
      <c r="T26" s="579">
        <v>6.0</v>
      </c>
      <c r="U26" s="579" t="s">
        <v>45</v>
      </c>
      <c r="V26" s="1111" t="s">
        <v>868</v>
      </c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</row>
    <row r="27">
      <c r="A27" s="132"/>
      <c r="B27" s="1709" t="s">
        <v>8767</v>
      </c>
      <c r="C27" s="1310" t="s">
        <v>8768</v>
      </c>
      <c r="D27" s="77"/>
      <c r="E27" s="1677" t="s">
        <v>8769</v>
      </c>
      <c r="F27" s="1311" t="s">
        <v>6795</v>
      </c>
      <c r="G27" s="1713">
        <v>45442.0</v>
      </c>
      <c r="H27" s="1108" t="s">
        <v>8770</v>
      </c>
      <c r="I27" s="1313">
        <v>58.0</v>
      </c>
      <c r="J27" s="1313" t="s">
        <v>25</v>
      </c>
      <c r="K27" s="155"/>
      <c r="L27" s="1109"/>
      <c r="M27" s="1109" t="s">
        <v>8771</v>
      </c>
      <c r="N27" s="155" t="s">
        <v>1417</v>
      </c>
      <c r="O27" s="579">
        <v>19.0</v>
      </c>
      <c r="P27" s="579">
        <v>2.0</v>
      </c>
      <c r="Q27" s="579">
        <v>180.0</v>
      </c>
      <c r="R27" s="579">
        <v>5.0</v>
      </c>
      <c r="S27" s="579">
        <v>5.0</v>
      </c>
      <c r="T27" s="579">
        <v>2.0</v>
      </c>
      <c r="U27" s="579" t="s">
        <v>45</v>
      </c>
      <c r="V27" s="1111" t="s">
        <v>8772</v>
      </c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</row>
    <row r="28">
      <c r="A28" s="132"/>
      <c r="B28" s="1104" t="s">
        <v>8773</v>
      </c>
      <c r="C28" s="1310" t="s">
        <v>8651</v>
      </c>
      <c r="D28" s="77"/>
      <c r="E28" s="1677" t="s">
        <v>8774</v>
      </c>
      <c r="F28" s="1672" t="s">
        <v>7401</v>
      </c>
      <c r="G28" s="1713">
        <v>45445.0</v>
      </c>
      <c r="H28" s="1108" t="s">
        <v>8775</v>
      </c>
      <c r="I28" s="1313">
        <v>37.0</v>
      </c>
      <c r="J28" s="1313" t="s">
        <v>25</v>
      </c>
      <c r="K28" s="155" t="s">
        <v>8776</v>
      </c>
      <c r="L28" s="1109" t="s">
        <v>3825</v>
      </c>
      <c r="M28" s="1109" t="s">
        <v>8777</v>
      </c>
      <c r="N28" s="155" t="s">
        <v>36</v>
      </c>
      <c r="O28" s="579">
        <v>17.0</v>
      </c>
      <c r="P28" s="579">
        <v>2.0</v>
      </c>
      <c r="Q28" s="579">
        <v>110.0</v>
      </c>
      <c r="R28" s="579">
        <v>8.0</v>
      </c>
      <c r="S28" s="579">
        <v>6.0</v>
      </c>
      <c r="T28" s="579">
        <v>0.0</v>
      </c>
      <c r="U28" s="579" t="s">
        <v>45</v>
      </c>
      <c r="V28" s="1111" t="s">
        <v>7569</v>
      </c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</row>
    <row r="29">
      <c r="A29" s="132"/>
      <c r="B29" s="1710" t="s">
        <v>8778</v>
      </c>
      <c r="C29" s="1310" t="s">
        <v>8779</v>
      </c>
      <c r="D29" s="77"/>
      <c r="E29" s="1719" t="s">
        <v>8780</v>
      </c>
      <c r="F29" s="1672" t="s">
        <v>7401</v>
      </c>
      <c r="G29" s="1713">
        <v>45445.0</v>
      </c>
      <c r="H29" s="1108" t="s">
        <v>8781</v>
      </c>
      <c r="I29" s="1313">
        <v>52.0</v>
      </c>
      <c r="J29" s="1313" t="s">
        <v>25</v>
      </c>
      <c r="K29" s="155" t="s">
        <v>8782</v>
      </c>
      <c r="L29" s="1109" t="s">
        <v>2864</v>
      </c>
      <c r="M29" s="1109" t="s">
        <v>8783</v>
      </c>
      <c r="N29" s="155" t="s">
        <v>1409</v>
      </c>
      <c r="O29" s="579"/>
      <c r="P29" s="579">
        <v>2.0</v>
      </c>
      <c r="Q29" s="579">
        <v>200.0</v>
      </c>
      <c r="R29" s="579">
        <v>8.0</v>
      </c>
      <c r="S29" s="579">
        <v>6.0</v>
      </c>
      <c r="T29" s="579"/>
      <c r="U29" s="579" t="s">
        <v>45</v>
      </c>
      <c r="V29" s="1111" t="s">
        <v>4931</v>
      </c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</row>
    <row r="30">
      <c r="A30" s="132"/>
      <c r="B30" s="1104" t="s">
        <v>8784</v>
      </c>
      <c r="C30" s="1310" t="s">
        <v>8785</v>
      </c>
      <c r="D30" s="77"/>
      <c r="E30" s="1719" t="s">
        <v>8786</v>
      </c>
      <c r="F30" s="1311" t="s">
        <v>6795</v>
      </c>
      <c r="G30" s="1713">
        <v>45446.0</v>
      </c>
      <c r="H30" s="1108" t="s">
        <v>8787</v>
      </c>
      <c r="I30" s="1313">
        <v>59.0</v>
      </c>
      <c r="J30" s="1313" t="s">
        <v>25</v>
      </c>
      <c r="K30" s="155" t="s">
        <v>8788</v>
      </c>
      <c r="L30" s="1109" t="s">
        <v>4262</v>
      </c>
      <c r="M30" s="1109" t="s">
        <v>8789</v>
      </c>
      <c r="N30" s="155" t="s">
        <v>1015</v>
      </c>
      <c r="O30" s="579">
        <v>17.0</v>
      </c>
      <c r="P30" s="579">
        <v>2.0</v>
      </c>
      <c r="Q30" s="579">
        <v>200.0</v>
      </c>
      <c r="R30" s="579">
        <v>8.0</v>
      </c>
      <c r="S30" s="579">
        <v>6.0</v>
      </c>
      <c r="T30" s="579">
        <v>0.0</v>
      </c>
      <c r="U30" s="579" t="s">
        <v>45</v>
      </c>
      <c r="V30" s="1111" t="s">
        <v>4931</v>
      </c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</row>
    <row r="31">
      <c r="A31" s="132"/>
      <c r="B31" s="1104" t="s">
        <v>8790</v>
      </c>
      <c r="C31" s="1310" t="s">
        <v>8791</v>
      </c>
      <c r="D31" s="77"/>
      <c r="E31" s="1719" t="s">
        <v>8792</v>
      </c>
      <c r="F31" s="1311" t="s">
        <v>6795</v>
      </c>
      <c r="G31" s="1713">
        <v>45453.0</v>
      </c>
      <c r="H31" s="1108" t="s">
        <v>8793</v>
      </c>
      <c r="I31" s="1313">
        <v>59.0</v>
      </c>
      <c r="J31" s="1313" t="s">
        <v>33</v>
      </c>
      <c r="K31" s="155"/>
      <c r="L31" s="1109" t="s">
        <v>8794</v>
      </c>
      <c r="M31" s="1109" t="s">
        <v>8795</v>
      </c>
      <c r="N31" s="155" t="s">
        <v>3471</v>
      </c>
      <c r="O31" s="579">
        <v>19.0</v>
      </c>
      <c r="P31" s="579">
        <v>2.0</v>
      </c>
      <c r="Q31" s="579">
        <v>200.0</v>
      </c>
      <c r="R31" s="579">
        <v>8.0</v>
      </c>
      <c r="S31" s="579">
        <v>6.0</v>
      </c>
      <c r="T31" s="579"/>
      <c r="U31" s="579" t="s">
        <v>45</v>
      </c>
      <c r="V31" s="1111" t="s">
        <v>4931</v>
      </c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</row>
    <row r="32">
      <c r="A32" s="132"/>
      <c r="B32" s="1104" t="s">
        <v>8796</v>
      </c>
      <c r="C32" s="1310" t="s">
        <v>8797</v>
      </c>
      <c r="D32" s="77"/>
      <c r="E32" s="1719" t="s">
        <v>8798</v>
      </c>
      <c r="F32" s="1311" t="s">
        <v>6795</v>
      </c>
      <c r="G32" s="1713">
        <v>45453.0</v>
      </c>
      <c r="H32" s="1108" t="s">
        <v>8799</v>
      </c>
      <c r="I32" s="1313">
        <v>17.0</v>
      </c>
      <c r="J32" s="1313" t="s">
        <v>25</v>
      </c>
      <c r="K32" s="155" t="s">
        <v>8800</v>
      </c>
      <c r="L32" s="1109"/>
      <c r="M32" s="1109" t="s">
        <v>8801</v>
      </c>
      <c r="N32" s="155" t="s">
        <v>44</v>
      </c>
      <c r="O32" s="579">
        <v>20.0</v>
      </c>
      <c r="P32" s="579">
        <v>2.0</v>
      </c>
      <c r="Q32" s="579">
        <v>120.0</v>
      </c>
      <c r="R32" s="579">
        <v>8.0</v>
      </c>
      <c r="S32" s="579">
        <v>6.0</v>
      </c>
      <c r="T32" s="579"/>
      <c r="U32" s="579"/>
      <c r="V32" s="1111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</row>
    <row r="33">
      <c r="A33" s="132"/>
      <c r="B33" s="1104" t="s">
        <v>8802</v>
      </c>
      <c r="C33" s="1310" t="s">
        <v>8803</v>
      </c>
      <c r="D33" s="77"/>
      <c r="E33" s="1719" t="s">
        <v>8804</v>
      </c>
      <c r="F33" s="1311" t="s">
        <v>6795</v>
      </c>
      <c r="G33" s="1713">
        <v>45456.0</v>
      </c>
      <c r="H33" s="1108" t="s">
        <v>8805</v>
      </c>
      <c r="I33" s="1313">
        <v>22.0</v>
      </c>
      <c r="J33" s="1313" t="s">
        <v>25</v>
      </c>
      <c r="K33" s="155" t="s">
        <v>8806</v>
      </c>
      <c r="L33" s="1109" t="s">
        <v>172</v>
      </c>
      <c r="M33" s="1109" t="s">
        <v>8807</v>
      </c>
      <c r="N33" s="155" t="s">
        <v>1400</v>
      </c>
      <c r="O33" s="579">
        <v>16.0</v>
      </c>
      <c r="P33" s="579">
        <v>2.0</v>
      </c>
      <c r="Q33" s="579">
        <v>280.0</v>
      </c>
      <c r="R33" s="579">
        <v>8.0</v>
      </c>
      <c r="S33" s="579">
        <v>6.0</v>
      </c>
      <c r="T33" s="579">
        <v>0.0</v>
      </c>
      <c r="U33" s="579" t="s">
        <v>45</v>
      </c>
      <c r="V33" s="1111" t="s">
        <v>4931</v>
      </c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</row>
    <row r="34">
      <c r="A34" s="132"/>
      <c r="B34" s="1104" t="s">
        <v>8808</v>
      </c>
      <c r="C34" s="1310" t="s">
        <v>7557</v>
      </c>
      <c r="D34" s="77"/>
      <c r="E34" s="77" t="s">
        <v>8809</v>
      </c>
      <c r="F34" s="1311" t="s">
        <v>6795</v>
      </c>
      <c r="G34" s="1713">
        <v>45459.0</v>
      </c>
      <c r="H34" s="1108" t="s">
        <v>8810</v>
      </c>
      <c r="I34" s="1313">
        <v>45.0</v>
      </c>
      <c r="J34" s="1313" t="s">
        <v>33</v>
      </c>
      <c r="K34" s="155" t="s">
        <v>8811</v>
      </c>
      <c r="L34" s="1109" t="s">
        <v>8812</v>
      </c>
      <c r="M34" s="1109" t="s">
        <v>8813</v>
      </c>
      <c r="N34" s="155" t="s">
        <v>8814</v>
      </c>
      <c r="O34" s="579"/>
      <c r="P34" s="579">
        <v>2.0</v>
      </c>
      <c r="Q34" s="579">
        <v>180.0</v>
      </c>
      <c r="R34" s="579">
        <v>8.0</v>
      </c>
      <c r="S34" s="579">
        <v>6.0</v>
      </c>
      <c r="T34" s="579">
        <v>0.0</v>
      </c>
      <c r="U34" s="579" t="s">
        <v>45</v>
      </c>
      <c r="V34" s="1111" t="s">
        <v>4931</v>
      </c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</row>
    <row r="35">
      <c r="A35" s="132"/>
      <c r="B35" s="1710" t="s">
        <v>14869</v>
      </c>
      <c r="C35" s="1310" t="s">
        <v>14870</v>
      </c>
      <c r="D35" s="77"/>
      <c r="E35" s="77" t="s">
        <v>14871</v>
      </c>
      <c r="F35" s="1672" t="s">
        <v>7401</v>
      </c>
      <c r="G35" s="1713">
        <v>45466.0</v>
      </c>
      <c r="H35" s="1108" t="s">
        <v>14872</v>
      </c>
      <c r="I35" s="1313">
        <v>54.0</v>
      </c>
      <c r="J35" s="1313" t="s">
        <v>25</v>
      </c>
      <c r="K35" s="155"/>
      <c r="L35" s="1109"/>
      <c r="M35" s="1109" t="s">
        <v>14873</v>
      </c>
      <c r="N35" s="155" t="s">
        <v>1223</v>
      </c>
      <c r="O35" s="579">
        <v>20.0</v>
      </c>
      <c r="P35" s="579">
        <v>2.0</v>
      </c>
      <c r="Q35" s="579">
        <v>180.0</v>
      </c>
      <c r="R35" s="579">
        <v>8.0</v>
      </c>
      <c r="S35" s="579">
        <v>6.0</v>
      </c>
      <c r="T35" s="579"/>
      <c r="U35" s="579" t="s">
        <v>45</v>
      </c>
      <c r="V35" s="1111" t="s">
        <v>4931</v>
      </c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</row>
    <row r="36">
      <c r="A36" s="132"/>
      <c r="B36" s="1104" t="s">
        <v>14874</v>
      </c>
      <c r="C36" s="1310" t="s">
        <v>14875</v>
      </c>
      <c r="D36" s="77"/>
      <c r="E36" s="77" t="s">
        <v>14876</v>
      </c>
      <c r="F36" s="1311" t="s">
        <v>6795</v>
      </c>
      <c r="G36" s="1713">
        <v>45466.0</v>
      </c>
      <c r="H36" s="1108" t="s">
        <v>14877</v>
      </c>
      <c r="I36" s="1313">
        <v>54.0</v>
      </c>
      <c r="J36" s="1313" t="s">
        <v>25</v>
      </c>
      <c r="K36" s="155"/>
      <c r="L36" s="1109"/>
      <c r="M36" s="1109" t="s">
        <v>14878</v>
      </c>
      <c r="N36" s="155" t="s">
        <v>1290</v>
      </c>
      <c r="O36" s="579">
        <v>19.0</v>
      </c>
      <c r="P36" s="579">
        <v>2.0</v>
      </c>
      <c r="Q36" s="579">
        <v>100.0</v>
      </c>
      <c r="R36" s="579">
        <v>8.0</v>
      </c>
      <c r="S36" s="579">
        <v>6.0</v>
      </c>
      <c r="T36" s="579"/>
      <c r="U36" s="579" t="s">
        <v>45</v>
      </c>
      <c r="V36" s="1111" t="s">
        <v>4931</v>
      </c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</row>
    <row r="37">
      <c r="A37" s="1047"/>
      <c r="B37" s="1720" t="s">
        <v>14879</v>
      </c>
      <c r="C37" s="1721" t="s">
        <v>14880</v>
      </c>
      <c r="D37" s="1722"/>
      <c r="E37" s="1723" t="s">
        <v>14881</v>
      </c>
      <c r="F37" s="1690" t="s">
        <v>6795</v>
      </c>
      <c r="G37" s="1064">
        <v>45470.0</v>
      </c>
      <c r="H37" s="1724" t="s">
        <v>14882</v>
      </c>
      <c r="I37" s="1722">
        <v>24.0</v>
      </c>
      <c r="J37" s="1722" t="s">
        <v>33</v>
      </c>
      <c r="K37" s="1693" t="s">
        <v>14883</v>
      </c>
      <c r="L37" s="1693" t="s">
        <v>12977</v>
      </c>
      <c r="M37" s="1693" t="s">
        <v>14884</v>
      </c>
      <c r="N37" s="1693" t="s">
        <v>1186</v>
      </c>
      <c r="O37" s="1725"/>
      <c r="P37" s="1725"/>
      <c r="Q37" s="1725"/>
      <c r="R37" s="1725"/>
      <c r="S37" s="1725"/>
      <c r="T37" s="1725"/>
      <c r="U37" s="1696" t="s">
        <v>45</v>
      </c>
      <c r="V37" s="1690" t="s">
        <v>891</v>
      </c>
      <c r="W37" s="1047"/>
      <c r="X37" s="1047"/>
      <c r="Y37" s="1047"/>
      <c r="Z37" s="1047"/>
      <c r="AA37" s="1047"/>
      <c r="AB37" s="1047"/>
      <c r="AC37" s="1047"/>
      <c r="AD37" s="1047"/>
      <c r="AE37" s="1047"/>
      <c r="AF37" s="1047"/>
      <c r="AG37" s="1047"/>
      <c r="AH37" s="1047"/>
      <c r="AI37" s="1047"/>
      <c r="AJ37" s="1047"/>
      <c r="AK37" s="1047"/>
      <c r="AL37" s="1726"/>
      <c r="AM37" s="1726"/>
      <c r="AN37" s="1726"/>
      <c r="AO37" s="1726"/>
      <c r="AP37" s="1726"/>
      <c r="AQ37" s="1726"/>
    </row>
    <row r="38">
      <c r="A38" s="132"/>
      <c r="B38" s="1709" t="s">
        <v>14885</v>
      </c>
      <c r="C38" s="1310" t="s">
        <v>14886</v>
      </c>
      <c r="D38" s="77"/>
      <c r="E38" s="77" t="s">
        <v>14887</v>
      </c>
      <c r="F38" s="1311" t="s">
        <v>6795</v>
      </c>
      <c r="G38" s="1713">
        <v>45478.0</v>
      </c>
      <c r="H38" s="1108" t="s">
        <v>14888</v>
      </c>
      <c r="I38" s="1313">
        <v>26.0</v>
      </c>
      <c r="J38" s="1313" t="s">
        <v>33</v>
      </c>
      <c r="K38" s="155"/>
      <c r="L38" s="1109" t="s">
        <v>14889</v>
      </c>
      <c r="M38" s="1109" t="s">
        <v>14890</v>
      </c>
      <c r="N38" s="155" t="s">
        <v>2163</v>
      </c>
      <c r="O38" s="579">
        <v>15.0</v>
      </c>
      <c r="P38" s="579"/>
      <c r="Q38" s="579"/>
      <c r="R38" s="579"/>
      <c r="S38" s="579"/>
      <c r="T38" s="579"/>
      <c r="U38" s="579" t="s">
        <v>45</v>
      </c>
      <c r="V38" s="1111" t="s">
        <v>14891</v>
      </c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</row>
    <row r="39">
      <c r="A39" s="132"/>
      <c r="B39" s="1709" t="s">
        <v>14892</v>
      </c>
      <c r="C39" s="1310" t="s">
        <v>14893</v>
      </c>
      <c r="D39" s="77"/>
      <c r="E39" s="1719" t="s">
        <v>14894</v>
      </c>
      <c r="F39" s="1672" t="s">
        <v>2005</v>
      </c>
      <c r="G39" s="1064">
        <v>45479.0</v>
      </c>
      <c r="H39" s="1108" t="s">
        <v>14895</v>
      </c>
      <c r="I39" s="1313">
        <v>20.0</v>
      </c>
      <c r="J39" s="1313" t="s">
        <v>25</v>
      </c>
      <c r="K39" s="155" t="s">
        <v>14896</v>
      </c>
      <c r="L39" s="1109" t="s">
        <v>185</v>
      </c>
      <c r="M39" s="1109" t="s">
        <v>14897</v>
      </c>
      <c r="N39" s="155" t="s">
        <v>36</v>
      </c>
      <c r="O39" s="579">
        <v>20.0</v>
      </c>
      <c r="P39" s="579">
        <v>2.0</v>
      </c>
      <c r="Q39" s="579">
        <v>120.0</v>
      </c>
      <c r="R39" s="579">
        <v>4.0</v>
      </c>
      <c r="S39" s="579">
        <v>5.0</v>
      </c>
      <c r="T39" s="579"/>
      <c r="U39" s="579" t="s">
        <v>45</v>
      </c>
      <c r="V39" s="1111" t="s">
        <v>317</v>
      </c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</row>
    <row r="40">
      <c r="A40" s="132"/>
      <c r="B40" s="1104" t="s">
        <v>14898</v>
      </c>
      <c r="C40" s="1310" t="s">
        <v>14899</v>
      </c>
      <c r="D40" s="77"/>
      <c r="E40" s="1719" t="s">
        <v>14900</v>
      </c>
      <c r="F40" s="1311" t="s">
        <v>6795</v>
      </c>
      <c r="G40" s="1064">
        <v>45485.0</v>
      </c>
      <c r="H40" s="1108" t="s">
        <v>14901</v>
      </c>
      <c r="I40" s="1313">
        <v>33.0</v>
      </c>
      <c r="J40" s="1313" t="s">
        <v>33</v>
      </c>
      <c r="K40" s="155" t="s">
        <v>14902</v>
      </c>
      <c r="L40" s="1109" t="s">
        <v>2864</v>
      </c>
      <c r="M40" s="1109" t="s">
        <v>14903</v>
      </c>
      <c r="N40" s="155" t="s">
        <v>14904</v>
      </c>
      <c r="O40" s="579">
        <v>18.0</v>
      </c>
      <c r="P40" s="579">
        <v>2.0</v>
      </c>
      <c r="Q40" s="579">
        <v>180.0</v>
      </c>
      <c r="R40" s="579">
        <v>6.0</v>
      </c>
      <c r="S40" s="579">
        <v>6.0</v>
      </c>
      <c r="T40" s="579"/>
      <c r="U40" s="579" t="s">
        <v>45</v>
      </c>
      <c r="V40" s="1111" t="s">
        <v>14905</v>
      </c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</row>
    <row r="41">
      <c r="A41" s="132"/>
      <c r="B41" s="1709" t="s">
        <v>14906</v>
      </c>
      <c r="C41" s="1310" t="s">
        <v>14907</v>
      </c>
      <c r="D41" s="77"/>
      <c r="E41" s="1727" t="s">
        <v>14908</v>
      </c>
      <c r="F41" s="1311" t="s">
        <v>6795</v>
      </c>
      <c r="G41" s="1064">
        <v>45485.0</v>
      </c>
      <c r="H41" s="1108" t="s">
        <v>14909</v>
      </c>
      <c r="I41" s="1313">
        <v>21.0</v>
      </c>
      <c r="J41" s="1313" t="s">
        <v>25</v>
      </c>
      <c r="K41" s="155" t="s">
        <v>14910</v>
      </c>
      <c r="L41" s="1109" t="s">
        <v>3160</v>
      </c>
      <c r="M41" s="1109" t="s">
        <v>14911</v>
      </c>
      <c r="N41" s="155" t="s">
        <v>1417</v>
      </c>
      <c r="O41" s="579">
        <v>19.0</v>
      </c>
      <c r="P41" s="579">
        <v>2.0</v>
      </c>
      <c r="Q41" s="579">
        <v>170.0</v>
      </c>
      <c r="R41" s="579">
        <v>6.0</v>
      </c>
      <c r="S41" s="579">
        <v>6.0</v>
      </c>
      <c r="T41" s="579"/>
      <c r="U41" s="579" t="s">
        <v>45</v>
      </c>
      <c r="V41" s="1111" t="s">
        <v>14905</v>
      </c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</row>
    <row r="42">
      <c r="A42" s="132"/>
      <c r="B42" s="1709" t="s">
        <v>14912</v>
      </c>
      <c r="C42" s="1310" t="s">
        <v>14913</v>
      </c>
      <c r="D42" s="77"/>
      <c r="E42" s="1719" t="s">
        <v>14914</v>
      </c>
      <c r="F42" s="1311" t="s">
        <v>6795</v>
      </c>
      <c r="G42" s="1064">
        <v>45488.0</v>
      </c>
      <c r="H42" s="1108" t="s">
        <v>14915</v>
      </c>
      <c r="I42" s="1313">
        <v>24.0</v>
      </c>
      <c r="J42" s="1313" t="s">
        <v>25</v>
      </c>
      <c r="K42" s="155" t="s">
        <v>14916</v>
      </c>
      <c r="L42" s="1109"/>
      <c r="M42" s="1109" t="s">
        <v>14917</v>
      </c>
      <c r="N42" s="155" t="s">
        <v>1417</v>
      </c>
      <c r="O42" s="579">
        <v>17.0</v>
      </c>
      <c r="P42" s="579">
        <v>2.0</v>
      </c>
      <c r="Q42" s="579">
        <v>60.0</v>
      </c>
      <c r="R42" s="579">
        <v>5.0</v>
      </c>
      <c r="S42" s="579">
        <v>6.0</v>
      </c>
      <c r="T42" s="579">
        <v>0.0</v>
      </c>
      <c r="U42" s="579" t="s">
        <v>45</v>
      </c>
      <c r="V42" s="1111" t="s">
        <v>1167</v>
      </c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</row>
    <row r="43">
      <c r="A43" s="132"/>
      <c r="B43" s="1104" t="s">
        <v>14918</v>
      </c>
      <c r="C43" s="1310" t="s">
        <v>14919</v>
      </c>
      <c r="D43" s="77"/>
      <c r="E43" s="1719" t="s">
        <v>14920</v>
      </c>
      <c r="F43" s="1311" t="s">
        <v>6795</v>
      </c>
      <c r="G43" s="1064">
        <v>45488.0</v>
      </c>
      <c r="H43" s="1108" t="s">
        <v>14921</v>
      </c>
      <c r="I43" s="1313">
        <v>68.0</v>
      </c>
      <c r="J43" s="1313" t="s">
        <v>25</v>
      </c>
      <c r="K43" s="155"/>
      <c r="L43" s="1109"/>
      <c r="M43" s="1109" t="s">
        <v>14922</v>
      </c>
      <c r="N43" s="155" t="s">
        <v>14923</v>
      </c>
      <c r="O43" s="579">
        <v>18.0</v>
      </c>
      <c r="P43" s="579">
        <v>2.0</v>
      </c>
      <c r="Q43" s="579">
        <v>50.0</v>
      </c>
      <c r="R43" s="579">
        <v>4.0</v>
      </c>
      <c r="S43" s="579">
        <v>5.0</v>
      </c>
      <c r="T43" s="579">
        <v>0.0</v>
      </c>
      <c r="U43" s="579" t="s">
        <v>45</v>
      </c>
      <c r="V43" s="1111" t="s">
        <v>1167</v>
      </c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</row>
    <row r="44">
      <c r="A44" s="132"/>
      <c r="B44" s="1104" t="s">
        <v>14924</v>
      </c>
      <c r="C44" s="1310" t="s">
        <v>14925</v>
      </c>
      <c r="D44" s="77"/>
      <c r="E44" s="1719" t="s">
        <v>14926</v>
      </c>
      <c r="F44" s="1311" t="s">
        <v>6795</v>
      </c>
      <c r="G44" s="1728">
        <v>45506.0</v>
      </c>
      <c r="H44" s="1108"/>
      <c r="I44" s="1313">
        <v>43.0</v>
      </c>
      <c r="J44" s="1313" t="s">
        <v>25</v>
      </c>
      <c r="K44" s="155" t="s">
        <v>14927</v>
      </c>
      <c r="L44" s="1109"/>
      <c r="M44" s="1109" t="s">
        <v>14928</v>
      </c>
      <c r="N44" s="155" t="s">
        <v>2685</v>
      </c>
      <c r="O44" s="579">
        <v>17.0</v>
      </c>
      <c r="P44" s="579">
        <v>2.0</v>
      </c>
      <c r="Q44" s="579">
        <v>50.0</v>
      </c>
      <c r="R44" s="579">
        <v>3.0</v>
      </c>
      <c r="S44" s="579">
        <v>2.0</v>
      </c>
      <c r="T44" s="579"/>
      <c r="U44" s="579" t="s">
        <v>45</v>
      </c>
      <c r="V44" s="1111" t="s">
        <v>14929</v>
      </c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</row>
    <row r="45">
      <c r="A45" s="132"/>
      <c r="B45" s="1729" t="s">
        <v>14930</v>
      </c>
      <c r="C45" s="1310" t="s">
        <v>14931</v>
      </c>
      <c r="D45" s="1310"/>
      <c r="E45" s="1719" t="s">
        <v>14932</v>
      </c>
      <c r="F45" s="1311" t="s">
        <v>6795</v>
      </c>
      <c r="G45" s="1728">
        <v>45507.0</v>
      </c>
      <c r="H45" s="1108" t="s">
        <v>14933</v>
      </c>
      <c r="I45" s="1313">
        <v>39.0</v>
      </c>
      <c r="J45" s="1313" t="s">
        <v>25</v>
      </c>
      <c r="K45" s="155" t="s">
        <v>14934</v>
      </c>
      <c r="L45" s="1109" t="s">
        <v>3998</v>
      </c>
      <c r="M45" s="1109" t="s">
        <v>14935</v>
      </c>
      <c r="N45" s="155" t="s">
        <v>14936</v>
      </c>
      <c r="O45" s="579"/>
      <c r="P45" s="579">
        <v>2.0</v>
      </c>
      <c r="Q45" s="579">
        <v>60.0</v>
      </c>
      <c r="R45" s="579">
        <v>6.0</v>
      </c>
      <c r="S45" s="579">
        <v>4.0</v>
      </c>
      <c r="T45" s="579"/>
      <c r="U45" s="579" t="s">
        <v>45</v>
      </c>
      <c r="V45" s="1111" t="s">
        <v>14937</v>
      </c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</row>
    <row r="46">
      <c r="A46" s="132"/>
      <c r="B46" s="1709" t="s">
        <v>14938</v>
      </c>
      <c r="C46" s="1310" t="s">
        <v>14939</v>
      </c>
      <c r="D46" s="77"/>
      <c r="E46" s="1719" t="s">
        <v>14940</v>
      </c>
      <c r="F46" s="1311" t="s">
        <v>6795</v>
      </c>
      <c r="G46" s="1107">
        <v>45514.0</v>
      </c>
      <c r="H46" s="1108" t="s">
        <v>14941</v>
      </c>
      <c r="I46" s="1313">
        <v>60.0</v>
      </c>
      <c r="J46" s="1313" t="s">
        <v>25</v>
      </c>
      <c r="K46" s="155"/>
      <c r="L46" s="1109"/>
      <c r="M46" s="1109" t="s">
        <v>14942</v>
      </c>
      <c r="N46" s="155" t="s">
        <v>7653</v>
      </c>
      <c r="O46" s="579">
        <v>19.0</v>
      </c>
      <c r="P46" s="579">
        <v>2.0</v>
      </c>
      <c r="Q46" s="579">
        <v>150.0</v>
      </c>
      <c r="R46" s="579">
        <v>4.0</v>
      </c>
      <c r="S46" s="579">
        <v>4.0</v>
      </c>
      <c r="T46" s="579"/>
      <c r="U46" s="579" t="s">
        <v>45</v>
      </c>
      <c r="V46" s="1111" t="s">
        <v>1224</v>
      </c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</row>
    <row r="47">
      <c r="A47" s="132"/>
      <c r="B47" s="1104" t="s">
        <v>14943</v>
      </c>
      <c r="C47" s="1310" t="s">
        <v>14944</v>
      </c>
      <c r="D47" s="77"/>
      <c r="E47" s="1719" t="s">
        <v>14945</v>
      </c>
      <c r="F47" s="1311" t="s">
        <v>6795</v>
      </c>
      <c r="G47" s="1107">
        <v>45534.0</v>
      </c>
      <c r="H47" s="1108" t="s">
        <v>14946</v>
      </c>
      <c r="I47" s="1313">
        <v>39.0</v>
      </c>
      <c r="J47" s="1313" t="s">
        <v>25</v>
      </c>
      <c r="K47" s="155" t="s">
        <v>14947</v>
      </c>
      <c r="L47" s="1109"/>
      <c r="M47" s="1109" t="s">
        <v>14948</v>
      </c>
      <c r="N47" s="155" t="s">
        <v>14949</v>
      </c>
      <c r="O47" s="579">
        <v>20.0</v>
      </c>
      <c r="P47" s="579">
        <v>2.0</v>
      </c>
      <c r="Q47" s="579">
        <v>120.0</v>
      </c>
      <c r="R47" s="579">
        <v>2.0</v>
      </c>
      <c r="S47" s="579">
        <v>0.0</v>
      </c>
      <c r="T47" s="579">
        <v>0.0</v>
      </c>
      <c r="U47" s="579" t="s">
        <v>45</v>
      </c>
      <c r="V47" s="1111" t="s">
        <v>317</v>
      </c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</row>
    <row r="48">
      <c r="A48" s="132"/>
      <c r="B48" s="1730" t="s">
        <v>14950</v>
      </c>
      <c r="C48" s="1310" t="s">
        <v>14951</v>
      </c>
      <c r="D48" s="77"/>
      <c r="E48" s="1719" t="s">
        <v>14952</v>
      </c>
      <c r="F48" s="1731" t="s">
        <v>2005</v>
      </c>
      <c r="G48" s="1107">
        <v>45535.0</v>
      </c>
      <c r="H48" s="1108" t="s">
        <v>14953</v>
      </c>
      <c r="I48" s="1313">
        <v>23.0</v>
      </c>
      <c r="J48" s="1313" t="s">
        <v>33</v>
      </c>
      <c r="K48" s="155" t="s">
        <v>14954</v>
      </c>
      <c r="L48" s="1109"/>
      <c r="M48" s="1109" t="s">
        <v>14955</v>
      </c>
      <c r="N48" s="155" t="s">
        <v>36</v>
      </c>
      <c r="O48" s="579"/>
      <c r="P48" s="579">
        <v>2.0</v>
      </c>
      <c r="Q48" s="579">
        <v>80.0</v>
      </c>
      <c r="R48" s="579">
        <v>2.0</v>
      </c>
      <c r="S48" s="579">
        <v>2.0</v>
      </c>
      <c r="T48" s="579">
        <v>2.0</v>
      </c>
      <c r="U48" s="579" t="s">
        <v>45</v>
      </c>
      <c r="V48" s="1111" t="s">
        <v>11624</v>
      </c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</row>
    <row r="49">
      <c r="A49" s="132"/>
      <c r="B49" s="1104" t="s">
        <v>14956</v>
      </c>
      <c r="C49" s="1310" t="s">
        <v>14957</v>
      </c>
      <c r="D49" s="77"/>
      <c r="E49" s="1719" t="s">
        <v>14958</v>
      </c>
      <c r="F49" s="1311" t="s">
        <v>6795</v>
      </c>
      <c r="G49" s="1107">
        <v>45536.0</v>
      </c>
      <c r="H49" s="1108" t="s">
        <v>14959</v>
      </c>
      <c r="I49" s="1313">
        <v>23.0</v>
      </c>
      <c r="J49" s="1313" t="s">
        <v>25</v>
      </c>
      <c r="K49" s="155" t="s">
        <v>14960</v>
      </c>
      <c r="L49" s="1109"/>
      <c r="M49" s="1109" t="s">
        <v>8760</v>
      </c>
      <c r="N49" s="155" t="s">
        <v>36</v>
      </c>
      <c r="O49" s="579"/>
      <c r="P49" s="579"/>
      <c r="Q49" s="579"/>
      <c r="R49" s="579"/>
      <c r="S49" s="579"/>
      <c r="T49" s="579"/>
      <c r="U49" s="579"/>
      <c r="V49" s="1111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</row>
    <row r="50">
      <c r="A50" s="132"/>
      <c r="B50" s="1732" t="s">
        <v>14961</v>
      </c>
      <c r="C50" s="1310" t="s">
        <v>14962</v>
      </c>
      <c r="D50" s="77"/>
      <c r="E50" s="1719" t="s">
        <v>14963</v>
      </c>
      <c r="F50" s="1672" t="s">
        <v>7401</v>
      </c>
      <c r="G50" s="1107">
        <v>45541.0</v>
      </c>
      <c r="H50" s="1108" t="s">
        <v>14964</v>
      </c>
      <c r="I50" s="1313">
        <v>61.0</v>
      </c>
      <c r="J50" s="1313" t="s">
        <v>25</v>
      </c>
      <c r="K50" s="155"/>
      <c r="L50" s="1109"/>
      <c r="M50" s="1109" t="s">
        <v>14965</v>
      </c>
      <c r="N50" s="155" t="s">
        <v>44</v>
      </c>
      <c r="O50" s="579"/>
      <c r="P50" s="579">
        <v>2.0</v>
      </c>
      <c r="Q50" s="579">
        <v>200.0</v>
      </c>
      <c r="R50" s="579">
        <v>10.0</v>
      </c>
      <c r="S50" s="579">
        <v>5.0</v>
      </c>
      <c r="T50" s="579">
        <v>0.0</v>
      </c>
      <c r="U50" s="579" t="s">
        <v>45</v>
      </c>
      <c r="V50" s="1111" t="s">
        <v>14057</v>
      </c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</row>
    <row r="51">
      <c r="A51" s="132"/>
      <c r="B51" s="1733" t="s">
        <v>14966</v>
      </c>
      <c r="C51" s="1310" t="s">
        <v>14967</v>
      </c>
      <c r="D51" s="77"/>
      <c r="E51" s="1719" t="s">
        <v>14968</v>
      </c>
      <c r="F51" s="1311" t="s">
        <v>6795</v>
      </c>
      <c r="G51" s="1107">
        <v>45541.0</v>
      </c>
      <c r="H51" s="1108" t="s">
        <v>14969</v>
      </c>
      <c r="I51" s="1313">
        <v>25.0</v>
      </c>
      <c r="J51" s="1313" t="s">
        <v>33</v>
      </c>
      <c r="K51" s="155" t="s">
        <v>14966</v>
      </c>
      <c r="L51" s="1109" t="s">
        <v>721</v>
      </c>
      <c r="M51" s="1109" t="s">
        <v>14970</v>
      </c>
      <c r="N51" s="155" t="s">
        <v>1417</v>
      </c>
      <c r="O51" s="579">
        <v>17.0</v>
      </c>
      <c r="P51" s="579">
        <v>2.0</v>
      </c>
      <c r="Q51" s="579">
        <v>180.0</v>
      </c>
      <c r="R51" s="579">
        <v>8.0</v>
      </c>
      <c r="S51" s="579">
        <v>8.0</v>
      </c>
      <c r="T51" s="579">
        <v>2.0</v>
      </c>
      <c r="U51" s="579" t="s">
        <v>45</v>
      </c>
      <c r="V51" s="1111" t="s">
        <v>12971</v>
      </c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</row>
    <row r="52">
      <c r="A52" s="132"/>
      <c r="B52" s="1519" t="s">
        <v>14971</v>
      </c>
      <c r="C52" s="1310" t="s">
        <v>14972</v>
      </c>
      <c r="D52" s="77"/>
      <c r="E52" s="1719" t="s">
        <v>14973</v>
      </c>
      <c r="F52" s="1311" t="s">
        <v>6795</v>
      </c>
      <c r="G52" s="1107">
        <v>45543.0</v>
      </c>
      <c r="H52" s="1108" t="s">
        <v>14974</v>
      </c>
      <c r="I52" s="1313">
        <v>50.0</v>
      </c>
      <c r="J52" s="1313" t="s">
        <v>25</v>
      </c>
      <c r="K52" s="155"/>
      <c r="L52" s="1109"/>
      <c r="M52" s="1109" t="s">
        <v>14975</v>
      </c>
      <c r="N52" s="155" t="s">
        <v>44</v>
      </c>
      <c r="O52" s="579"/>
      <c r="P52" s="579">
        <v>2.0</v>
      </c>
      <c r="Q52" s="579">
        <v>90.0</v>
      </c>
      <c r="R52" s="579">
        <v>3.0</v>
      </c>
      <c r="S52" s="579">
        <v>2.0</v>
      </c>
      <c r="T52" s="579">
        <v>0.0</v>
      </c>
      <c r="U52" s="579" t="s">
        <v>45</v>
      </c>
      <c r="V52" s="1111" t="s">
        <v>1267</v>
      </c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</row>
    <row r="53">
      <c r="A53" s="132"/>
      <c r="B53" s="1519" t="s">
        <v>14976</v>
      </c>
      <c r="C53" s="1310" t="s">
        <v>14977</v>
      </c>
      <c r="D53" s="77"/>
      <c r="E53" s="1719" t="s">
        <v>14978</v>
      </c>
      <c r="F53" s="1672" t="s">
        <v>7401</v>
      </c>
      <c r="G53" s="1107">
        <v>45546.0</v>
      </c>
      <c r="H53" s="1108" t="s">
        <v>14979</v>
      </c>
      <c r="I53" s="1313">
        <v>34.0</v>
      </c>
      <c r="J53" s="1313" t="s">
        <v>25</v>
      </c>
      <c r="K53" s="155"/>
      <c r="L53" s="1109"/>
      <c r="M53" s="1109" t="s">
        <v>14980</v>
      </c>
      <c r="N53" s="155" t="s">
        <v>14981</v>
      </c>
      <c r="O53" s="579"/>
      <c r="P53" s="579">
        <v>2.0</v>
      </c>
      <c r="Q53" s="579">
        <v>100.0</v>
      </c>
      <c r="R53" s="579">
        <v>2.0</v>
      </c>
      <c r="S53" s="579">
        <v>3.0</v>
      </c>
      <c r="T53" s="579">
        <v>0.0</v>
      </c>
      <c r="U53" s="579" t="s">
        <v>45</v>
      </c>
      <c r="V53" s="1111" t="s">
        <v>11700</v>
      </c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</row>
    <row r="54">
      <c r="A54" s="132"/>
      <c r="B54" s="1104" t="s">
        <v>14982</v>
      </c>
      <c r="C54" s="1310" t="s">
        <v>14983</v>
      </c>
      <c r="D54" s="77"/>
      <c r="E54" s="1719" t="s">
        <v>14984</v>
      </c>
      <c r="F54" s="1672" t="s">
        <v>7401</v>
      </c>
      <c r="G54" s="1107">
        <v>45546.0</v>
      </c>
      <c r="H54" s="1108" t="s">
        <v>14985</v>
      </c>
      <c r="I54" s="1313">
        <v>51.0</v>
      </c>
      <c r="J54" s="1313" t="s">
        <v>33</v>
      </c>
      <c r="K54" s="155" t="s">
        <v>14986</v>
      </c>
      <c r="L54" s="1109" t="s">
        <v>14987</v>
      </c>
      <c r="M54" s="1109" t="s">
        <v>14988</v>
      </c>
      <c r="N54" s="155" t="s">
        <v>1417</v>
      </c>
      <c r="O54" s="579"/>
      <c r="P54" s="579">
        <v>2.0</v>
      </c>
      <c r="Q54" s="579">
        <v>150.0</v>
      </c>
      <c r="R54" s="579">
        <v>2.0</v>
      </c>
      <c r="S54" s="579">
        <v>2.0</v>
      </c>
      <c r="T54" s="579">
        <v>2.0</v>
      </c>
      <c r="U54" s="579" t="s">
        <v>45</v>
      </c>
      <c r="V54" s="1111" t="s">
        <v>14989</v>
      </c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</row>
    <row r="55">
      <c r="A55" s="132"/>
      <c r="B55" s="1104" t="s">
        <v>14990</v>
      </c>
      <c r="C55" s="1310" t="s">
        <v>14991</v>
      </c>
      <c r="D55" s="77"/>
      <c r="E55" s="1719" t="s">
        <v>14992</v>
      </c>
      <c r="F55" s="1311" t="s">
        <v>6795</v>
      </c>
      <c r="G55" s="1107">
        <v>45552.0</v>
      </c>
      <c r="H55" s="1108" t="s">
        <v>14993</v>
      </c>
      <c r="I55" s="1313">
        <v>30.0</v>
      </c>
      <c r="J55" s="1313" t="s">
        <v>25</v>
      </c>
      <c r="K55" s="155"/>
      <c r="L55" s="1109" t="s">
        <v>185</v>
      </c>
      <c r="M55" s="1109" t="s">
        <v>14994</v>
      </c>
      <c r="N55" s="155" t="s">
        <v>2792</v>
      </c>
      <c r="O55" s="579"/>
      <c r="P55" s="579">
        <v>2.0</v>
      </c>
      <c r="Q55" s="579">
        <v>200.0</v>
      </c>
      <c r="R55" s="579">
        <v>2.0</v>
      </c>
      <c r="S55" s="579">
        <v>2.0</v>
      </c>
      <c r="T55" s="579">
        <v>2.0</v>
      </c>
      <c r="U55" s="579" t="s">
        <v>45</v>
      </c>
      <c r="V55" s="1111" t="s">
        <v>14995</v>
      </c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</row>
    <row r="56">
      <c r="A56" s="132"/>
      <c r="B56" s="1519" t="s">
        <v>14996</v>
      </c>
      <c r="C56" s="1310" t="s">
        <v>14997</v>
      </c>
      <c r="D56" s="77"/>
      <c r="E56" s="1719" t="s">
        <v>14998</v>
      </c>
      <c r="F56" s="1311" t="s">
        <v>6795</v>
      </c>
      <c r="G56" s="1107">
        <v>45554.0</v>
      </c>
      <c r="H56" s="1108" t="s">
        <v>14999</v>
      </c>
      <c r="I56" s="1313">
        <v>22.0</v>
      </c>
      <c r="J56" s="1313" t="s">
        <v>25</v>
      </c>
      <c r="K56" s="155"/>
      <c r="L56" s="1109" t="s">
        <v>122</v>
      </c>
      <c r="M56" s="1734">
        <v>37383.0</v>
      </c>
      <c r="N56" s="155" t="s">
        <v>15000</v>
      </c>
      <c r="O56" s="579"/>
      <c r="P56" s="579">
        <v>2.0</v>
      </c>
      <c r="Q56" s="579">
        <v>100.0</v>
      </c>
      <c r="R56" s="579">
        <v>2.0</v>
      </c>
      <c r="S56" s="579">
        <v>3.0</v>
      </c>
      <c r="T56" s="579">
        <v>0.0</v>
      </c>
      <c r="U56" s="579" t="s">
        <v>45</v>
      </c>
      <c r="V56" s="1111" t="s">
        <v>10007</v>
      </c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</row>
    <row r="57">
      <c r="A57" s="132"/>
      <c r="B57" s="1104" t="s">
        <v>15001</v>
      </c>
      <c r="C57" s="1310" t="s">
        <v>15002</v>
      </c>
      <c r="D57" s="77"/>
      <c r="E57" s="77" t="s">
        <v>15003</v>
      </c>
      <c r="F57" s="1672" t="s">
        <v>7401</v>
      </c>
      <c r="G57" s="1107">
        <v>45559.0</v>
      </c>
      <c r="H57" s="1108" t="s">
        <v>15004</v>
      </c>
      <c r="I57" s="1313">
        <v>24.0</v>
      </c>
      <c r="J57" s="1313" t="s">
        <v>25</v>
      </c>
      <c r="K57" s="155" t="s">
        <v>15001</v>
      </c>
      <c r="L57" s="1109"/>
      <c r="M57" s="1109" t="s">
        <v>15005</v>
      </c>
      <c r="N57" s="155" t="s">
        <v>15006</v>
      </c>
      <c r="O57" s="579"/>
      <c r="P57" s="579">
        <v>17.0</v>
      </c>
      <c r="Q57" s="579">
        <v>2.0</v>
      </c>
      <c r="R57" s="579">
        <v>250.0</v>
      </c>
      <c r="S57" s="579">
        <v>6.0</v>
      </c>
      <c r="T57" s="579">
        <v>3.0</v>
      </c>
      <c r="U57" s="579" t="s">
        <v>45</v>
      </c>
      <c r="V57" s="1111" t="s">
        <v>1418</v>
      </c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  <c r="AP57" s="133"/>
      <c r="AQ57" s="133"/>
    </row>
    <row r="58">
      <c r="A58" s="132"/>
      <c r="B58" s="1709" t="s">
        <v>15007</v>
      </c>
      <c r="C58" s="1310" t="s">
        <v>15008</v>
      </c>
      <c r="D58" s="77"/>
      <c r="E58" s="1719" t="s">
        <v>15009</v>
      </c>
      <c r="F58" s="1672" t="s">
        <v>7401</v>
      </c>
      <c r="G58" s="1107">
        <v>45560.0</v>
      </c>
      <c r="H58" s="1108" t="s">
        <v>15010</v>
      </c>
      <c r="I58" s="1313">
        <v>47.0</v>
      </c>
      <c r="J58" s="1313" t="s">
        <v>25</v>
      </c>
      <c r="K58" s="155"/>
      <c r="L58" s="1109"/>
      <c r="M58" s="1109" t="s">
        <v>15011</v>
      </c>
      <c r="N58" s="155" t="s">
        <v>15012</v>
      </c>
      <c r="O58" s="579"/>
      <c r="P58" s="579"/>
      <c r="Q58" s="579">
        <v>80.0</v>
      </c>
      <c r="R58" s="579">
        <v>4.0</v>
      </c>
      <c r="S58" s="579">
        <v>4.0</v>
      </c>
      <c r="T58" s="579"/>
      <c r="U58" s="579" t="s">
        <v>45</v>
      </c>
      <c r="V58" s="1111" t="s">
        <v>15013</v>
      </c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</row>
    <row r="59">
      <c r="A59" s="132"/>
      <c r="B59" s="1709" t="s">
        <v>15014</v>
      </c>
      <c r="C59" s="1310" t="s">
        <v>15015</v>
      </c>
      <c r="D59" s="77"/>
      <c r="E59" s="1719" t="s">
        <v>15016</v>
      </c>
      <c r="F59" s="1311" t="s">
        <v>6795</v>
      </c>
      <c r="G59" s="1107">
        <v>45561.0</v>
      </c>
      <c r="H59" s="1108" t="s">
        <v>15017</v>
      </c>
      <c r="I59" s="1313">
        <v>66.0</v>
      </c>
      <c r="J59" s="1313" t="s">
        <v>33</v>
      </c>
      <c r="K59" s="155"/>
      <c r="L59" s="1109"/>
      <c r="M59" s="1109" t="s">
        <v>15018</v>
      </c>
      <c r="N59" s="155" t="s">
        <v>44</v>
      </c>
      <c r="O59" s="579">
        <v>19.0</v>
      </c>
      <c r="P59" s="579">
        <v>2.0</v>
      </c>
      <c r="Q59" s="579">
        <v>230.0</v>
      </c>
      <c r="R59" s="579">
        <v>8.0</v>
      </c>
      <c r="S59" s="579">
        <v>6.0</v>
      </c>
      <c r="T59" s="579">
        <v>0.0</v>
      </c>
      <c r="U59" s="579" t="s">
        <v>45</v>
      </c>
      <c r="V59" s="1111" t="s">
        <v>13071</v>
      </c>
      <c r="W59" s="133" t="s">
        <v>15019</v>
      </c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</row>
    <row r="60">
      <c r="A60" s="132"/>
      <c r="B60" s="1104" t="s">
        <v>13179</v>
      </c>
      <c r="C60" s="1310" t="s">
        <v>9286</v>
      </c>
      <c r="D60" s="77"/>
      <c r="E60" s="77"/>
      <c r="F60" s="1672" t="s">
        <v>7401</v>
      </c>
      <c r="G60" s="1312">
        <v>45562.0</v>
      </c>
      <c r="H60" s="1108"/>
      <c r="I60" s="1313"/>
      <c r="J60" s="1313"/>
      <c r="K60" s="155"/>
      <c r="L60" s="1109"/>
      <c r="M60" s="1109"/>
      <c r="N60" s="155"/>
      <c r="O60" s="579"/>
      <c r="P60" s="579"/>
      <c r="Q60" s="579"/>
      <c r="R60" s="579"/>
      <c r="S60" s="579"/>
      <c r="T60" s="579"/>
      <c r="U60" s="579"/>
      <c r="V60" s="1111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</row>
    <row r="61">
      <c r="A61" s="133">
        <v>1.0</v>
      </c>
      <c r="B61" s="391" t="s">
        <v>3916</v>
      </c>
      <c r="C61" s="1735" t="s">
        <v>3917</v>
      </c>
      <c r="D61" s="324"/>
      <c r="E61" s="1736" t="s">
        <v>3918</v>
      </c>
      <c r="F61" s="1311" t="s">
        <v>6795</v>
      </c>
      <c r="G61" s="450">
        <v>45563.0</v>
      </c>
      <c r="H61" s="84" t="s">
        <v>3919</v>
      </c>
      <c r="I61" s="100"/>
      <c r="J61" s="100" t="s">
        <v>25</v>
      </c>
      <c r="K61" s="218" t="s">
        <v>27</v>
      </c>
      <c r="L61" s="157"/>
      <c r="M61" s="157">
        <v>25878.0</v>
      </c>
      <c r="N61" s="218" t="s">
        <v>44</v>
      </c>
      <c r="O61" s="1535">
        <v>2.0</v>
      </c>
      <c r="P61" s="1535">
        <v>100.0</v>
      </c>
      <c r="Q61" s="1535">
        <v>8.0</v>
      </c>
      <c r="R61" s="1535">
        <v>6.0</v>
      </c>
      <c r="S61" s="1535">
        <v>0.0</v>
      </c>
      <c r="T61" s="1535" t="s">
        <v>45</v>
      </c>
      <c r="U61" s="25" t="s">
        <v>3920</v>
      </c>
      <c r="V61" s="218" t="s">
        <v>1317</v>
      </c>
      <c r="AQ61" s="133"/>
    </row>
    <row r="62">
      <c r="A62" s="18">
        <v>87.0</v>
      </c>
      <c r="B62" s="1689" t="s">
        <v>15020</v>
      </c>
      <c r="C62" s="1737" t="s">
        <v>15021</v>
      </c>
      <c r="D62" s="1310"/>
      <c r="E62" s="1310" t="s">
        <v>15022</v>
      </c>
      <c r="F62" s="1693" t="s">
        <v>1755</v>
      </c>
      <c r="G62" s="1312">
        <v>45576.0</v>
      </c>
      <c r="H62" s="1697" t="s">
        <v>15023</v>
      </c>
      <c r="I62" s="1310"/>
      <c r="J62" s="1692" t="s">
        <v>25</v>
      </c>
      <c r="K62" s="1697" t="s">
        <v>15024</v>
      </c>
      <c r="L62" s="498"/>
      <c r="M62" s="498" t="s">
        <v>15025</v>
      </c>
      <c r="N62" s="567" t="s">
        <v>1417</v>
      </c>
      <c r="O62" s="1738"/>
      <c r="P62" s="1739">
        <v>2.0</v>
      </c>
      <c r="Q62" s="1739">
        <v>100.0</v>
      </c>
      <c r="R62" s="1739">
        <v>2.0</v>
      </c>
      <c r="S62" s="1739">
        <v>2.0</v>
      </c>
      <c r="T62" s="1739">
        <v>2.0</v>
      </c>
      <c r="U62" s="1739" t="s">
        <v>45</v>
      </c>
      <c r="V62" s="567" t="s">
        <v>15026</v>
      </c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1"/>
      <c r="AK62" s="121"/>
      <c r="AL62" s="121"/>
      <c r="AM62" s="121"/>
      <c r="AN62" s="121"/>
      <c r="AO62" s="121"/>
      <c r="AP62" s="121"/>
      <c r="AQ62" s="121"/>
    </row>
    <row r="63">
      <c r="A63" s="1740"/>
      <c r="B63" s="1104" t="s">
        <v>15027</v>
      </c>
      <c r="C63" s="1310" t="s">
        <v>15028</v>
      </c>
      <c r="D63" s="77"/>
      <c r="E63" s="77" t="s">
        <v>15029</v>
      </c>
      <c r="F63" s="1731" t="s">
        <v>2005</v>
      </c>
      <c r="G63" s="1312">
        <v>45576.0</v>
      </c>
      <c r="H63" s="1108" t="s">
        <v>15030</v>
      </c>
      <c r="I63" s="1313">
        <v>44.0</v>
      </c>
      <c r="J63" s="1313" t="s">
        <v>25</v>
      </c>
      <c r="K63" s="155"/>
      <c r="L63" s="1109"/>
      <c r="M63" s="1109" t="s">
        <v>15031</v>
      </c>
      <c r="N63" s="155"/>
      <c r="O63" s="579"/>
      <c r="P63" s="579">
        <v>2.0</v>
      </c>
      <c r="Q63" s="579">
        <v>100.0</v>
      </c>
      <c r="R63" s="579">
        <v>8.0</v>
      </c>
      <c r="S63" s="579">
        <v>6.0</v>
      </c>
      <c r="T63" s="579">
        <v>0.0</v>
      </c>
      <c r="U63" s="579" t="s">
        <v>45</v>
      </c>
      <c r="V63" s="1111" t="s">
        <v>9837</v>
      </c>
      <c r="AJ63" s="133"/>
      <c r="AK63" s="133"/>
      <c r="AL63" s="133"/>
      <c r="AM63" s="133"/>
      <c r="AN63" s="133"/>
      <c r="AO63" s="133"/>
      <c r="AP63" s="133"/>
      <c r="AQ63" s="133"/>
    </row>
    <row r="64">
      <c r="A64" s="132"/>
      <c r="B64" s="1309" t="s">
        <v>15032</v>
      </c>
      <c r="C64" s="1310" t="s">
        <v>15033</v>
      </c>
      <c r="D64" s="77"/>
      <c r="E64" s="77" t="s">
        <v>15034</v>
      </c>
      <c r="F64" s="1311" t="s">
        <v>6795</v>
      </c>
      <c r="G64" s="1312">
        <v>45577.0</v>
      </c>
      <c r="H64" s="1108"/>
      <c r="I64" s="1313"/>
      <c r="J64" s="1313"/>
      <c r="K64" s="155"/>
      <c r="L64" s="1109"/>
      <c r="M64" s="1109"/>
      <c r="N64" s="155"/>
      <c r="O64" s="579"/>
      <c r="P64" s="579"/>
      <c r="Q64" s="579"/>
      <c r="R64" s="579"/>
      <c r="S64" s="579"/>
      <c r="T64" s="579"/>
      <c r="U64" s="579"/>
      <c r="V64" s="1111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33"/>
      <c r="AN64" s="133"/>
      <c r="AO64" s="133"/>
      <c r="AP64" s="133"/>
      <c r="AQ64" s="133"/>
    </row>
    <row r="65">
      <c r="A65" s="132"/>
      <c r="B65" s="1309" t="s">
        <v>15035</v>
      </c>
      <c r="C65" s="1310" t="s">
        <v>15036</v>
      </c>
      <c r="D65" s="77"/>
      <c r="E65" s="77"/>
      <c r="F65" s="1672"/>
      <c r="G65" s="1109"/>
      <c r="H65" s="1108"/>
      <c r="I65" s="1313"/>
      <c r="J65" s="1313"/>
      <c r="K65" s="155"/>
      <c r="L65" s="1109"/>
      <c r="M65" s="1109"/>
      <c r="N65" s="155"/>
      <c r="O65" s="579"/>
      <c r="P65" s="579"/>
      <c r="Q65" s="579"/>
      <c r="R65" s="579"/>
      <c r="S65" s="579"/>
      <c r="T65" s="579"/>
      <c r="U65" s="579"/>
      <c r="V65" s="1111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</row>
    <row r="66">
      <c r="A66" s="121"/>
      <c r="B66" s="1689" t="s">
        <v>15037</v>
      </c>
      <c r="C66" s="1712" t="s">
        <v>15038</v>
      </c>
      <c r="D66" s="1310"/>
      <c r="E66" s="1310" t="s">
        <v>15039</v>
      </c>
      <c r="F66" s="1690" t="s">
        <v>6795</v>
      </c>
      <c r="G66" s="1741">
        <v>45596.0</v>
      </c>
      <c r="H66" s="1742">
        <v>9.466972086E9</v>
      </c>
      <c r="I66" s="1692">
        <v>51.0</v>
      </c>
      <c r="J66" s="1692" t="s">
        <v>25</v>
      </c>
      <c r="K66" s="1743" t="s">
        <v>15040</v>
      </c>
      <c r="L66" s="498"/>
      <c r="M66" s="498" t="s">
        <v>15041</v>
      </c>
      <c r="N66" s="567" t="s">
        <v>36</v>
      </c>
      <c r="O66" s="1739">
        <v>19.0</v>
      </c>
      <c r="P66" s="1739">
        <v>2.0</v>
      </c>
      <c r="Q66" s="1739">
        <v>150.0</v>
      </c>
      <c r="R66" s="1739">
        <v>2.0</v>
      </c>
      <c r="S66" s="1739">
        <v>0.0</v>
      </c>
      <c r="T66" s="1739">
        <v>0.0</v>
      </c>
      <c r="U66" s="1739" t="s">
        <v>45</v>
      </c>
      <c r="V66" s="567" t="s">
        <v>1418</v>
      </c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  <c r="AO66" s="121"/>
      <c r="AP66" s="121"/>
      <c r="AQ66" s="121"/>
    </row>
    <row r="67">
      <c r="A67" s="121"/>
      <c r="B67" s="1744" t="s">
        <v>15042</v>
      </c>
      <c r="C67" s="1712" t="s">
        <v>15043</v>
      </c>
      <c r="D67" s="1310"/>
      <c r="E67" s="1310" t="s">
        <v>15044</v>
      </c>
      <c r="F67" s="1690" t="s">
        <v>6795</v>
      </c>
      <c r="G67" s="1741">
        <v>45596.0</v>
      </c>
      <c r="H67" s="1742"/>
      <c r="I67" s="1692">
        <v>21.0</v>
      </c>
      <c r="J67" s="1692" t="s">
        <v>33</v>
      </c>
      <c r="K67" s="1743" t="s">
        <v>15045</v>
      </c>
      <c r="L67" s="498"/>
      <c r="M67" s="498"/>
      <c r="N67" s="567"/>
      <c r="O67" s="1739"/>
      <c r="P67" s="1739"/>
      <c r="Q67" s="1739"/>
      <c r="R67" s="1739"/>
      <c r="S67" s="1739"/>
      <c r="T67" s="1739"/>
      <c r="U67" s="1739" t="s">
        <v>45</v>
      </c>
      <c r="V67" s="567" t="s">
        <v>1418</v>
      </c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</row>
    <row r="68">
      <c r="A68" s="132"/>
      <c r="B68" s="1104" t="s">
        <v>15046</v>
      </c>
      <c r="C68" s="1310" t="s">
        <v>15047</v>
      </c>
      <c r="D68" s="77"/>
      <c r="E68" s="1719" t="s">
        <v>15048</v>
      </c>
      <c r="F68" s="1311" t="s">
        <v>6795</v>
      </c>
      <c r="G68" s="1107">
        <v>45599.0</v>
      </c>
      <c r="H68" s="1108" t="s">
        <v>15049</v>
      </c>
      <c r="I68" s="1313">
        <v>24.0</v>
      </c>
      <c r="J68" s="1313" t="s">
        <v>25</v>
      </c>
      <c r="K68" s="155" t="s">
        <v>15050</v>
      </c>
      <c r="L68" s="1109" t="s">
        <v>15051</v>
      </c>
      <c r="M68" s="1109" t="s">
        <v>15052</v>
      </c>
      <c r="N68" s="155" t="s">
        <v>36</v>
      </c>
      <c r="O68" s="579"/>
      <c r="P68" s="579">
        <v>2.0</v>
      </c>
      <c r="Q68" s="579">
        <v>100.0</v>
      </c>
      <c r="R68" s="579">
        <v>2.0</v>
      </c>
      <c r="S68" s="579">
        <v>2.0</v>
      </c>
      <c r="T68" s="579">
        <v>2.0</v>
      </c>
      <c r="U68" s="579" t="s">
        <v>45</v>
      </c>
      <c r="V68" s="1111" t="s">
        <v>1305</v>
      </c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33"/>
      <c r="AO68" s="133"/>
      <c r="AP68" s="133"/>
      <c r="AQ68" s="133"/>
    </row>
    <row r="69">
      <c r="A69" s="132"/>
      <c r="B69" s="1104" t="s">
        <v>15053</v>
      </c>
      <c r="C69" s="1310" t="s">
        <v>15054</v>
      </c>
      <c r="D69" s="77"/>
      <c r="E69" s="77" t="s">
        <v>15055</v>
      </c>
      <c r="F69" s="1672" t="s">
        <v>7401</v>
      </c>
      <c r="G69" s="1107">
        <v>45603.0</v>
      </c>
      <c r="H69" s="1108" t="s">
        <v>15056</v>
      </c>
      <c r="I69" s="1313">
        <v>41.0</v>
      </c>
      <c r="J69" s="1313" t="s">
        <v>25</v>
      </c>
      <c r="K69" s="155" t="s">
        <v>15053</v>
      </c>
      <c r="L69" s="1109"/>
      <c r="M69" s="1109" t="s">
        <v>15057</v>
      </c>
      <c r="N69" s="155" t="s">
        <v>7653</v>
      </c>
      <c r="O69" s="579">
        <v>17.0</v>
      </c>
      <c r="P69" s="579">
        <v>2.0</v>
      </c>
      <c r="Q69" s="579">
        <v>180.0</v>
      </c>
      <c r="R69" s="579">
        <v>8.0</v>
      </c>
      <c r="S69" s="579">
        <v>0.0</v>
      </c>
      <c r="T69" s="579"/>
      <c r="U69" s="579" t="s">
        <v>45</v>
      </c>
      <c r="V69" s="1111" t="s">
        <v>15058</v>
      </c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33"/>
      <c r="AO69" s="133"/>
      <c r="AP69" s="133"/>
      <c r="AQ69" s="133"/>
    </row>
    <row r="70">
      <c r="A70" s="132"/>
      <c r="B70" s="1104" t="s">
        <v>10589</v>
      </c>
      <c r="C70" s="1310" t="s">
        <v>10590</v>
      </c>
      <c r="D70" s="77"/>
      <c r="E70" s="77" t="s">
        <v>10591</v>
      </c>
      <c r="F70" s="1311" t="s">
        <v>6795</v>
      </c>
      <c r="G70" s="1107">
        <v>45604.0</v>
      </c>
      <c r="H70" s="1108" t="s">
        <v>10592</v>
      </c>
      <c r="I70" s="1313">
        <v>26.0</v>
      </c>
      <c r="J70" s="1313" t="s">
        <v>25</v>
      </c>
      <c r="K70" s="155" t="s">
        <v>10589</v>
      </c>
      <c r="L70" s="1109"/>
      <c r="M70" s="1109" t="s">
        <v>10593</v>
      </c>
      <c r="N70" s="155" t="s">
        <v>10594</v>
      </c>
      <c r="O70" s="579">
        <v>20.0</v>
      </c>
      <c r="P70" s="579">
        <v>2.0</v>
      </c>
      <c r="Q70" s="579">
        <v>60.0</v>
      </c>
      <c r="R70" s="579">
        <v>5.0</v>
      </c>
      <c r="S70" s="579">
        <v>5.0</v>
      </c>
      <c r="T70" s="579"/>
      <c r="U70" s="579" t="s">
        <v>45</v>
      </c>
      <c r="V70" s="1111" t="s">
        <v>10595</v>
      </c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133"/>
      <c r="AP70" s="133"/>
      <c r="AQ70" s="133"/>
    </row>
    <row r="71">
      <c r="A71" s="132"/>
      <c r="B71" s="1104" t="s">
        <v>15059</v>
      </c>
      <c r="C71" s="1310" t="s">
        <v>15060</v>
      </c>
      <c r="D71" s="77"/>
      <c r="E71" s="77"/>
      <c r="F71" s="1311" t="s">
        <v>6795</v>
      </c>
      <c r="G71" s="1107">
        <v>45606.0</v>
      </c>
      <c r="H71" s="1108" t="s">
        <v>15061</v>
      </c>
      <c r="I71" s="1313">
        <v>48.0</v>
      </c>
      <c r="J71" s="1313" t="s">
        <v>25</v>
      </c>
      <c r="K71" s="155" t="s">
        <v>15062</v>
      </c>
      <c r="L71" s="1109"/>
      <c r="M71" s="1109" t="s">
        <v>15063</v>
      </c>
      <c r="N71" s="155" t="s">
        <v>11171</v>
      </c>
      <c r="O71" s="579">
        <v>19.0</v>
      </c>
      <c r="P71" s="579">
        <v>2.0</v>
      </c>
      <c r="Q71" s="579">
        <v>180.0</v>
      </c>
      <c r="R71" s="579">
        <v>4.0</v>
      </c>
      <c r="S71" s="579"/>
      <c r="T71" s="579"/>
      <c r="U71" s="579" t="s">
        <v>45</v>
      </c>
      <c r="V71" s="1111" t="s">
        <v>15064</v>
      </c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</row>
    <row r="72">
      <c r="A72" s="132"/>
      <c r="B72" s="1104" t="s">
        <v>15065</v>
      </c>
      <c r="C72" s="1310" t="s">
        <v>15066</v>
      </c>
      <c r="D72" s="77"/>
      <c r="E72" s="77" t="s">
        <v>15067</v>
      </c>
      <c r="F72" s="1311" t="s">
        <v>6795</v>
      </c>
      <c r="G72" s="1107">
        <v>45612.0</v>
      </c>
      <c r="H72" s="1108" t="s">
        <v>15068</v>
      </c>
      <c r="I72" s="1313">
        <v>25.0</v>
      </c>
      <c r="J72" s="1313" t="s">
        <v>25</v>
      </c>
      <c r="K72" s="155" t="s">
        <v>15069</v>
      </c>
      <c r="L72" s="1109" t="s">
        <v>15070</v>
      </c>
      <c r="M72" s="1109" t="s">
        <v>15071</v>
      </c>
      <c r="N72" s="155" t="s">
        <v>15072</v>
      </c>
      <c r="O72" s="579"/>
      <c r="P72" s="579">
        <v>2.0</v>
      </c>
      <c r="Q72" s="579">
        <v>120.0</v>
      </c>
      <c r="R72" s="579">
        <v>2.0</v>
      </c>
      <c r="S72" s="579">
        <v>2.0</v>
      </c>
      <c r="T72" s="579">
        <v>2.0</v>
      </c>
      <c r="U72" s="579" t="s">
        <v>45</v>
      </c>
      <c r="V72" s="1111" t="s">
        <v>15073</v>
      </c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</row>
    <row r="73">
      <c r="A73" s="132"/>
      <c r="B73" s="1309" t="s">
        <v>11452</v>
      </c>
      <c r="C73" s="1310" t="s">
        <v>11453</v>
      </c>
      <c r="D73" s="77"/>
      <c r="E73" s="77" t="s">
        <v>11454</v>
      </c>
      <c r="F73" s="1311" t="s">
        <v>6795</v>
      </c>
      <c r="G73" s="1312">
        <v>45616.0</v>
      </c>
      <c r="H73" s="1108" t="s">
        <v>11455</v>
      </c>
      <c r="I73" s="1313">
        <v>66.0</v>
      </c>
      <c r="J73" s="1313" t="s">
        <v>25</v>
      </c>
      <c r="K73" s="155" t="s">
        <v>11456</v>
      </c>
      <c r="L73" s="1109"/>
      <c r="M73" s="1109" t="s">
        <v>11457</v>
      </c>
      <c r="N73" s="155" t="s">
        <v>7653</v>
      </c>
      <c r="O73" s="579"/>
      <c r="P73" s="579">
        <v>2.0</v>
      </c>
      <c r="Q73" s="579">
        <v>100.0</v>
      </c>
      <c r="R73" s="579">
        <v>2.0</v>
      </c>
      <c r="S73" s="579">
        <v>2.0</v>
      </c>
      <c r="T73" s="579">
        <v>2.0</v>
      </c>
      <c r="U73" s="579" t="s">
        <v>45</v>
      </c>
      <c r="V73" s="1111" t="s">
        <v>11458</v>
      </c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33"/>
      <c r="AO73" s="133"/>
      <c r="AP73" s="133"/>
      <c r="AQ73" s="133"/>
    </row>
    <row r="74">
      <c r="A74" s="132"/>
      <c r="B74" s="1104" t="s">
        <v>15074</v>
      </c>
      <c r="C74" s="1310" t="s">
        <v>15075</v>
      </c>
      <c r="D74" s="77"/>
      <c r="E74" s="77" t="s">
        <v>15076</v>
      </c>
      <c r="F74" s="1672" t="s">
        <v>7401</v>
      </c>
      <c r="G74" s="1312">
        <v>45616.0</v>
      </c>
      <c r="H74" s="1108" t="s">
        <v>15077</v>
      </c>
      <c r="I74" s="1313">
        <v>26.0</v>
      </c>
      <c r="J74" s="1313" t="s">
        <v>25</v>
      </c>
      <c r="K74" s="155" t="s">
        <v>15078</v>
      </c>
      <c r="L74" s="1109"/>
      <c r="M74" s="1109" t="s">
        <v>15079</v>
      </c>
      <c r="N74" s="155" t="s">
        <v>1417</v>
      </c>
      <c r="O74" s="579"/>
      <c r="P74" s="579">
        <v>2.0</v>
      </c>
      <c r="Q74" s="579">
        <v>100.0</v>
      </c>
      <c r="R74" s="579">
        <v>2.0</v>
      </c>
      <c r="S74" s="579">
        <v>2.0</v>
      </c>
      <c r="T74" s="579">
        <v>2.0</v>
      </c>
      <c r="U74" s="1745" t="s">
        <v>45</v>
      </c>
      <c r="V74" s="1111" t="s">
        <v>15080</v>
      </c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3"/>
      <c r="AQ74" s="133"/>
    </row>
    <row r="75">
      <c r="A75" s="132"/>
      <c r="B75" s="1104" t="s">
        <v>15081</v>
      </c>
      <c r="C75" s="1310" t="s">
        <v>15082</v>
      </c>
      <c r="D75" s="77"/>
      <c r="E75" s="77" t="s">
        <v>15083</v>
      </c>
      <c r="F75" s="1672" t="s">
        <v>6795</v>
      </c>
      <c r="G75" s="1312">
        <v>45617.0</v>
      </c>
      <c r="H75" s="1108" t="s">
        <v>15084</v>
      </c>
      <c r="I75" s="1313">
        <v>30.0</v>
      </c>
      <c r="J75" s="1313" t="s">
        <v>33</v>
      </c>
      <c r="K75" s="155" t="s">
        <v>15085</v>
      </c>
      <c r="L75" s="1109"/>
      <c r="M75" s="1109" t="s">
        <v>15086</v>
      </c>
      <c r="N75" s="155" t="s">
        <v>36</v>
      </c>
      <c r="O75" s="579">
        <v>20.0</v>
      </c>
      <c r="P75" s="579">
        <v>2.0</v>
      </c>
      <c r="Q75" s="579">
        <v>250.0</v>
      </c>
      <c r="R75" s="579">
        <v>8.0</v>
      </c>
      <c r="S75" s="579">
        <v>8.0</v>
      </c>
      <c r="T75" s="579"/>
      <c r="U75" s="579" t="s">
        <v>45</v>
      </c>
      <c r="V75" s="1111" t="s">
        <v>1418</v>
      </c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</row>
    <row r="76">
      <c r="A76" s="132"/>
      <c r="B76" s="1104" t="s">
        <v>15087</v>
      </c>
      <c r="C76" s="1310" t="s">
        <v>15088</v>
      </c>
      <c r="D76" s="77"/>
      <c r="E76" s="77" t="s">
        <v>15089</v>
      </c>
      <c r="F76" s="1672" t="s">
        <v>6795</v>
      </c>
      <c r="G76" s="1312">
        <v>45617.0</v>
      </c>
      <c r="H76" s="1108" t="s">
        <v>15090</v>
      </c>
      <c r="I76" s="1313">
        <v>26.0</v>
      </c>
      <c r="J76" s="1313" t="s">
        <v>25</v>
      </c>
      <c r="K76" s="155"/>
      <c r="L76" s="1109"/>
      <c r="M76" s="1109" t="s">
        <v>15091</v>
      </c>
      <c r="N76" s="155" t="s">
        <v>36</v>
      </c>
      <c r="O76" s="579">
        <v>16.0</v>
      </c>
      <c r="P76" s="579">
        <v>2.0</v>
      </c>
      <c r="Q76" s="579">
        <v>250.0</v>
      </c>
      <c r="R76" s="579">
        <v>8.0</v>
      </c>
      <c r="S76" s="579">
        <v>6.0</v>
      </c>
      <c r="T76" s="579">
        <v>0.0</v>
      </c>
      <c r="U76" s="579" t="s">
        <v>45</v>
      </c>
      <c r="V76" s="1111" t="s">
        <v>1418</v>
      </c>
      <c r="W76" s="133" t="s">
        <v>15092</v>
      </c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</row>
    <row r="77">
      <c r="A77" s="132"/>
      <c r="B77" s="1104" t="s">
        <v>15093</v>
      </c>
      <c r="C77" s="1310" t="s">
        <v>15094</v>
      </c>
      <c r="D77" s="77"/>
      <c r="E77" s="77" t="s">
        <v>15095</v>
      </c>
      <c r="F77" s="1672" t="s">
        <v>6795</v>
      </c>
      <c r="G77" s="1312">
        <v>45618.0</v>
      </c>
      <c r="H77" s="1108" t="s">
        <v>15096</v>
      </c>
      <c r="I77" s="1313">
        <v>35.0</v>
      </c>
      <c r="J77" s="1313" t="s">
        <v>25</v>
      </c>
      <c r="K77" s="155" t="s">
        <v>15097</v>
      </c>
      <c r="L77" s="1109"/>
      <c r="M77" s="1109" t="s">
        <v>15098</v>
      </c>
      <c r="N77" s="155" t="s">
        <v>197</v>
      </c>
      <c r="O77" s="579">
        <v>18.0</v>
      </c>
      <c r="P77" s="579">
        <v>2.0</v>
      </c>
      <c r="Q77" s="579">
        <v>120.0</v>
      </c>
      <c r="R77" s="579">
        <v>4.0</v>
      </c>
      <c r="S77" s="579">
        <v>4.0</v>
      </c>
      <c r="T77" s="579"/>
      <c r="U77" s="579" t="s">
        <v>45</v>
      </c>
      <c r="V77" s="1111" t="s">
        <v>15099</v>
      </c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</row>
    <row r="78">
      <c r="A78" s="132"/>
      <c r="B78" s="1746" t="s">
        <v>15100</v>
      </c>
      <c r="C78" s="1310" t="s">
        <v>15101</v>
      </c>
      <c r="D78" s="77"/>
      <c r="E78" s="77" t="s">
        <v>15102</v>
      </c>
      <c r="F78" s="1672" t="s">
        <v>6795</v>
      </c>
      <c r="G78" s="1312">
        <v>45618.0</v>
      </c>
      <c r="H78" s="1108" t="s">
        <v>15103</v>
      </c>
      <c r="I78" s="1313">
        <v>26.0</v>
      </c>
      <c r="J78" s="1313" t="s">
        <v>25</v>
      </c>
      <c r="K78" s="155" t="s">
        <v>15104</v>
      </c>
      <c r="L78" s="1109" t="s">
        <v>3160</v>
      </c>
      <c r="M78" s="1109" t="s">
        <v>1374</v>
      </c>
      <c r="N78" s="155" t="s">
        <v>10442</v>
      </c>
      <c r="O78" s="579"/>
      <c r="P78" s="579">
        <v>2.0</v>
      </c>
      <c r="Q78" s="579">
        <v>200.0</v>
      </c>
      <c r="R78" s="579"/>
      <c r="S78" s="579"/>
      <c r="T78" s="579"/>
      <c r="U78" s="579" t="s">
        <v>45</v>
      </c>
      <c r="V78" s="1111" t="s">
        <v>15105</v>
      </c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133"/>
      <c r="AP78" s="133"/>
      <c r="AQ78" s="133"/>
    </row>
    <row r="79">
      <c r="A79" s="132"/>
      <c r="B79" s="1689" t="s">
        <v>15106</v>
      </c>
      <c r="C79" s="1310" t="s">
        <v>15107</v>
      </c>
      <c r="D79" s="77"/>
      <c r="E79" s="77" t="s">
        <v>15108</v>
      </c>
      <c r="F79" s="1672" t="s">
        <v>6795</v>
      </c>
      <c r="G79" s="1312">
        <v>45619.0</v>
      </c>
      <c r="H79" s="1108" t="s">
        <v>15109</v>
      </c>
      <c r="I79" s="1313">
        <v>20.0</v>
      </c>
      <c r="J79" s="1313" t="s">
        <v>25</v>
      </c>
      <c r="K79" s="155" t="s">
        <v>15110</v>
      </c>
      <c r="L79" s="1109"/>
      <c r="M79" s="1109" t="s">
        <v>15111</v>
      </c>
      <c r="N79" s="155" t="s">
        <v>1400</v>
      </c>
      <c r="O79" s="579"/>
      <c r="P79" s="579">
        <v>2.0</v>
      </c>
      <c r="Q79" s="579">
        <v>180.0</v>
      </c>
      <c r="R79" s="579">
        <v>4.0</v>
      </c>
      <c r="S79" s="579">
        <v>4.0</v>
      </c>
      <c r="T79" s="579"/>
      <c r="U79" s="579" t="s">
        <v>15112</v>
      </c>
      <c r="V79" s="1111" t="s">
        <v>15113</v>
      </c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33"/>
      <c r="AO79" s="133"/>
      <c r="AP79" s="133"/>
      <c r="AQ79" s="133"/>
    </row>
    <row r="80">
      <c r="A80" s="132"/>
      <c r="B80" s="1104" t="s">
        <v>15114</v>
      </c>
      <c r="C80" s="1310" t="s">
        <v>15115</v>
      </c>
      <c r="D80" s="77"/>
      <c r="E80" s="77" t="s">
        <v>15116</v>
      </c>
      <c r="F80" s="1672" t="s">
        <v>6795</v>
      </c>
      <c r="G80" s="1312">
        <v>45620.0</v>
      </c>
      <c r="H80" s="1108" t="s">
        <v>15117</v>
      </c>
      <c r="I80" s="1313">
        <v>40.0</v>
      </c>
      <c r="J80" s="1313" t="s">
        <v>25</v>
      </c>
      <c r="K80" s="155"/>
      <c r="L80" s="1109"/>
      <c r="M80" s="1109" t="s">
        <v>15118</v>
      </c>
      <c r="N80" s="155" t="s">
        <v>737</v>
      </c>
      <c r="O80" s="579"/>
      <c r="P80" s="579">
        <v>2.0</v>
      </c>
      <c r="Q80" s="579">
        <v>100.0</v>
      </c>
      <c r="R80" s="579">
        <v>4.0</v>
      </c>
      <c r="S80" s="579">
        <v>5.0</v>
      </c>
      <c r="T80" s="579"/>
      <c r="U80" s="579" t="s">
        <v>45</v>
      </c>
      <c r="V80" s="1111" t="s">
        <v>15119</v>
      </c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33"/>
      <c r="AO80" s="133"/>
      <c r="AP80" s="133"/>
      <c r="AQ80" s="133"/>
    </row>
    <row r="81">
      <c r="A81" s="132"/>
      <c r="B81" s="1104" t="s">
        <v>15120</v>
      </c>
      <c r="C81" s="1310" t="s">
        <v>15121</v>
      </c>
      <c r="D81" s="77"/>
      <c r="E81" s="77" t="s">
        <v>15122</v>
      </c>
      <c r="F81" s="1672" t="s">
        <v>6795</v>
      </c>
      <c r="G81" s="1312">
        <v>45623.0</v>
      </c>
      <c r="H81" s="1108" t="s">
        <v>15123</v>
      </c>
      <c r="I81" s="1313">
        <v>64.0</v>
      </c>
      <c r="J81" s="1313" t="s">
        <v>33</v>
      </c>
      <c r="K81" s="155"/>
      <c r="L81" s="1109" t="s">
        <v>234</v>
      </c>
      <c r="M81" s="1109" t="s">
        <v>15124</v>
      </c>
      <c r="N81" s="155" t="s">
        <v>15125</v>
      </c>
      <c r="O81" s="579">
        <v>19.0</v>
      </c>
      <c r="P81" s="579">
        <v>2.0</v>
      </c>
      <c r="Q81" s="579">
        <v>8.0</v>
      </c>
      <c r="R81" s="579">
        <v>3.0</v>
      </c>
      <c r="S81" s="579">
        <v>2.0</v>
      </c>
      <c r="T81" s="579">
        <v>2.0</v>
      </c>
      <c r="U81" s="579" t="s">
        <v>45</v>
      </c>
      <c r="V81" s="1111" t="s">
        <v>15126</v>
      </c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  <c r="AO81" s="133"/>
      <c r="AP81" s="133"/>
      <c r="AQ81" s="133"/>
    </row>
    <row r="82">
      <c r="A82" s="132"/>
      <c r="B82" s="1104" t="s">
        <v>15127</v>
      </c>
      <c r="C82" s="1310" t="s">
        <v>15128</v>
      </c>
      <c r="D82" s="77"/>
      <c r="E82" s="77" t="s">
        <v>15122</v>
      </c>
      <c r="F82" s="1672" t="s">
        <v>6795</v>
      </c>
      <c r="G82" s="1107">
        <v>45627.0</v>
      </c>
      <c r="H82" s="1108" t="s">
        <v>15129</v>
      </c>
      <c r="I82" s="1313">
        <v>48.0</v>
      </c>
      <c r="J82" s="1313" t="s">
        <v>25</v>
      </c>
      <c r="K82" s="155" t="s">
        <v>15127</v>
      </c>
      <c r="L82" s="1109" t="s">
        <v>3998</v>
      </c>
      <c r="M82" s="1109" t="s">
        <v>15130</v>
      </c>
      <c r="N82" s="155" t="s">
        <v>15131</v>
      </c>
      <c r="O82" s="579">
        <v>17.0</v>
      </c>
      <c r="P82" s="579">
        <v>2.0</v>
      </c>
      <c r="Q82" s="579">
        <v>130.0</v>
      </c>
      <c r="R82" s="579">
        <v>7.0</v>
      </c>
      <c r="S82" s="579">
        <v>4.0</v>
      </c>
      <c r="T82" s="579"/>
      <c r="U82" s="579" t="s">
        <v>45</v>
      </c>
      <c r="V82" s="1111" t="s">
        <v>10595</v>
      </c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  <c r="AO82" s="133"/>
      <c r="AP82" s="133"/>
      <c r="AQ82" s="133"/>
    </row>
    <row r="83">
      <c r="A83" s="132"/>
      <c r="B83" s="1104" t="s">
        <v>15132</v>
      </c>
      <c r="C83" s="1310" t="s">
        <v>15133</v>
      </c>
      <c r="D83" s="77"/>
      <c r="E83" s="77" t="s">
        <v>15134</v>
      </c>
      <c r="F83" s="1672" t="s">
        <v>7401</v>
      </c>
      <c r="G83" s="1107">
        <v>45627.0</v>
      </c>
      <c r="H83" s="1108" t="s">
        <v>15135</v>
      </c>
      <c r="I83" s="1313">
        <v>40.0</v>
      </c>
      <c r="J83" s="1313" t="s">
        <v>25</v>
      </c>
      <c r="K83" s="155" t="s">
        <v>15136</v>
      </c>
      <c r="L83" s="1109"/>
      <c r="M83" s="1747">
        <v>30826.0</v>
      </c>
      <c r="N83" s="155" t="s">
        <v>15137</v>
      </c>
      <c r="O83" s="579"/>
      <c r="P83" s="579">
        <v>17.0</v>
      </c>
      <c r="Q83" s="579">
        <v>2.0</v>
      </c>
      <c r="R83" s="579">
        <v>100.0</v>
      </c>
      <c r="S83" s="579">
        <v>4.0</v>
      </c>
      <c r="T83" s="579">
        <v>6.0</v>
      </c>
      <c r="U83" s="579" t="s">
        <v>45</v>
      </c>
      <c r="V83" s="1111" t="s">
        <v>10595</v>
      </c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133"/>
      <c r="AP83" s="133"/>
      <c r="AQ83" s="133"/>
    </row>
    <row r="84">
      <c r="A84" s="132"/>
      <c r="B84" s="1104" t="s">
        <v>15138</v>
      </c>
      <c r="C84" s="1310" t="s">
        <v>14880</v>
      </c>
      <c r="D84" s="77"/>
      <c r="E84" s="77" t="s">
        <v>15139</v>
      </c>
      <c r="F84" s="1672" t="s">
        <v>6795</v>
      </c>
      <c r="G84" s="1107">
        <v>45627.0</v>
      </c>
      <c r="H84" s="1108" t="s">
        <v>15140</v>
      </c>
      <c r="I84" s="1313">
        <v>32.0</v>
      </c>
      <c r="J84" s="1313" t="s">
        <v>25</v>
      </c>
      <c r="K84" s="155" t="s">
        <v>15141</v>
      </c>
      <c r="L84" s="1109" t="s">
        <v>166</v>
      </c>
      <c r="M84" s="1109" t="s">
        <v>15142</v>
      </c>
      <c r="N84" s="155" t="s">
        <v>737</v>
      </c>
      <c r="O84" s="579"/>
      <c r="P84" s="579">
        <v>2.0</v>
      </c>
      <c r="Q84" s="579">
        <v>100.0</v>
      </c>
      <c r="R84" s="579">
        <v>3.0</v>
      </c>
      <c r="S84" s="579">
        <v>2.0</v>
      </c>
      <c r="T84" s="579">
        <v>0.0</v>
      </c>
      <c r="U84" s="579" t="s">
        <v>45</v>
      </c>
      <c r="V84" s="1111" t="s">
        <v>15143</v>
      </c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3"/>
      <c r="AQ84" s="133"/>
    </row>
    <row r="85">
      <c r="A85" s="132"/>
      <c r="B85" s="1104" t="s">
        <v>15144</v>
      </c>
      <c r="C85" s="1310" t="s">
        <v>15145</v>
      </c>
      <c r="D85" s="77"/>
      <c r="E85" s="77" t="s">
        <v>15146</v>
      </c>
      <c r="F85" s="1672" t="s">
        <v>6795</v>
      </c>
      <c r="G85" s="1107">
        <v>45627.0</v>
      </c>
      <c r="H85" s="1108" t="s">
        <v>15147</v>
      </c>
      <c r="I85" s="1313">
        <v>49.0</v>
      </c>
      <c r="J85" s="1313" t="s">
        <v>33</v>
      </c>
      <c r="K85" s="155" t="s">
        <v>15148</v>
      </c>
      <c r="L85" s="1109"/>
      <c r="M85" s="1109" t="s">
        <v>15149</v>
      </c>
      <c r="N85" s="155" t="s">
        <v>15150</v>
      </c>
      <c r="O85" s="579"/>
      <c r="P85" s="579">
        <v>2.0</v>
      </c>
      <c r="Q85" s="579">
        <v>90.0</v>
      </c>
      <c r="R85" s="579">
        <v>2.0</v>
      </c>
      <c r="S85" s="579">
        <v>3.0</v>
      </c>
      <c r="T85" s="579">
        <v>0.0</v>
      </c>
      <c r="U85" s="579" t="s">
        <v>45</v>
      </c>
      <c r="V85" s="1111" t="s">
        <v>15151</v>
      </c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133"/>
      <c r="AO85" s="133"/>
      <c r="AP85" s="133"/>
      <c r="AQ85" s="133"/>
    </row>
    <row r="86">
      <c r="A86" s="132"/>
      <c r="B86" s="1309" t="s">
        <v>15152</v>
      </c>
      <c r="C86" s="1310" t="s">
        <v>10500</v>
      </c>
      <c r="D86" s="77"/>
      <c r="E86" s="77" t="s">
        <v>15153</v>
      </c>
      <c r="F86" s="1672" t="s">
        <v>6795</v>
      </c>
      <c r="G86" s="1107">
        <v>45628.0</v>
      </c>
      <c r="H86" s="1108" t="s">
        <v>15154</v>
      </c>
      <c r="I86" s="1313">
        <v>59.0</v>
      </c>
      <c r="J86" s="1313" t="s">
        <v>33</v>
      </c>
      <c r="K86" s="155"/>
      <c r="L86" s="1109" t="s">
        <v>3160</v>
      </c>
      <c r="M86" s="1109" t="s">
        <v>15155</v>
      </c>
      <c r="N86" s="155" t="s">
        <v>1417</v>
      </c>
      <c r="O86" s="579">
        <v>16.0</v>
      </c>
      <c r="P86" s="579">
        <v>2.0</v>
      </c>
      <c r="Q86" s="579">
        <v>120.0</v>
      </c>
      <c r="R86" s="579">
        <v>5.0</v>
      </c>
      <c r="S86" s="579">
        <v>6.0</v>
      </c>
      <c r="T86" s="579"/>
      <c r="U86" s="579" t="s">
        <v>45</v>
      </c>
      <c r="V86" s="1111" t="s">
        <v>10595</v>
      </c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</row>
    <row r="87">
      <c r="A87" s="132"/>
      <c r="B87" s="1104" t="s">
        <v>15156</v>
      </c>
      <c r="C87" s="1310" t="s">
        <v>15157</v>
      </c>
      <c r="D87" s="77"/>
      <c r="E87" s="77" t="s">
        <v>15158</v>
      </c>
      <c r="F87" s="1672" t="s">
        <v>6795</v>
      </c>
      <c r="G87" s="1312">
        <v>45629.0</v>
      </c>
      <c r="H87" s="1108" t="s">
        <v>15159</v>
      </c>
      <c r="I87" s="1313">
        <v>41.0</v>
      </c>
      <c r="J87" s="1313" t="s">
        <v>25</v>
      </c>
      <c r="K87" s="155" t="s">
        <v>15160</v>
      </c>
      <c r="L87" s="1109" t="s">
        <v>111</v>
      </c>
      <c r="M87" s="1734">
        <v>30455.0</v>
      </c>
      <c r="N87" s="155" t="s">
        <v>197</v>
      </c>
      <c r="O87" s="579"/>
      <c r="P87" s="579"/>
      <c r="Q87" s="579">
        <v>250.0</v>
      </c>
      <c r="R87" s="579">
        <v>8.0</v>
      </c>
      <c r="S87" s="579">
        <v>4.0</v>
      </c>
      <c r="T87" s="579">
        <v>1.0</v>
      </c>
      <c r="U87" s="579" t="s">
        <v>45</v>
      </c>
      <c r="V87" s="1111" t="s">
        <v>15161</v>
      </c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</row>
    <row r="88">
      <c r="A88" s="132"/>
      <c r="B88" s="171" t="s">
        <v>10596</v>
      </c>
      <c r="C88" s="1310" t="s">
        <v>10597</v>
      </c>
      <c r="D88" s="77"/>
      <c r="E88" s="77" t="s">
        <v>10598</v>
      </c>
      <c r="F88" s="1672" t="s">
        <v>7401</v>
      </c>
      <c r="G88" s="193">
        <v>45631.0</v>
      </c>
      <c r="H88" s="1108" t="s">
        <v>10599</v>
      </c>
      <c r="I88" s="1313">
        <v>67.0</v>
      </c>
      <c r="J88" s="1313" t="s">
        <v>33</v>
      </c>
      <c r="K88" s="155" t="s">
        <v>10600</v>
      </c>
      <c r="L88" s="1109"/>
      <c r="M88" s="1109" t="s">
        <v>10601</v>
      </c>
      <c r="N88" s="155" t="s">
        <v>7653</v>
      </c>
      <c r="O88" s="579">
        <v>18.0</v>
      </c>
      <c r="P88" s="579">
        <v>2.0</v>
      </c>
      <c r="Q88" s="579">
        <v>120.0</v>
      </c>
      <c r="R88" s="579">
        <v>4.0</v>
      </c>
      <c r="S88" s="579">
        <v>7.0</v>
      </c>
      <c r="T88" s="579"/>
      <c r="U88" s="579" t="s">
        <v>45</v>
      </c>
      <c r="V88" s="1111" t="s">
        <v>10595</v>
      </c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  <c r="AM88" s="133"/>
      <c r="AN88" s="133"/>
      <c r="AO88" s="133"/>
      <c r="AP88" s="133"/>
      <c r="AQ88" s="133"/>
    </row>
    <row r="89">
      <c r="A89" s="132"/>
      <c r="B89" s="1104" t="s">
        <v>15162</v>
      </c>
      <c r="C89" s="1310" t="s">
        <v>15163</v>
      </c>
      <c r="D89" s="77"/>
      <c r="E89" s="1727" t="s">
        <v>15164</v>
      </c>
      <c r="F89" s="1672" t="s">
        <v>6795</v>
      </c>
      <c r="G89" s="1107">
        <v>45629.0</v>
      </c>
      <c r="H89" s="1748" t="s">
        <v>15165</v>
      </c>
      <c r="I89" s="1313">
        <v>20.0</v>
      </c>
      <c r="J89" s="1313" t="s">
        <v>25</v>
      </c>
      <c r="K89" s="155" t="s">
        <v>15166</v>
      </c>
      <c r="L89" s="1109" t="s">
        <v>684</v>
      </c>
      <c r="M89" s="1109" t="s">
        <v>15167</v>
      </c>
      <c r="N89" s="155" t="s">
        <v>15072</v>
      </c>
      <c r="O89" s="579"/>
      <c r="P89" s="579">
        <v>2.0</v>
      </c>
      <c r="Q89" s="579">
        <v>100.0</v>
      </c>
      <c r="R89" s="579">
        <v>2.0</v>
      </c>
      <c r="S89" s="579">
        <v>3.0</v>
      </c>
      <c r="T89" s="579">
        <v>0.0</v>
      </c>
      <c r="U89" s="579" t="s">
        <v>45</v>
      </c>
      <c r="V89" s="1111" t="s">
        <v>11700</v>
      </c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/>
      <c r="AJ89" s="133"/>
      <c r="AK89" s="133"/>
      <c r="AL89" s="133"/>
      <c r="AM89" s="133"/>
      <c r="AN89" s="133"/>
      <c r="AO89" s="133"/>
      <c r="AP89" s="133"/>
      <c r="AQ89" s="133"/>
    </row>
    <row r="90">
      <c r="A90" s="132"/>
      <c r="B90" s="1104" t="s">
        <v>15168</v>
      </c>
      <c r="C90" s="1310" t="s">
        <v>13259</v>
      </c>
      <c r="D90" s="77"/>
      <c r="E90" s="77" t="s">
        <v>15169</v>
      </c>
      <c r="F90" s="1672" t="s">
        <v>6795</v>
      </c>
      <c r="G90" s="1107">
        <v>45630.0</v>
      </c>
      <c r="H90" s="1108" t="s">
        <v>13261</v>
      </c>
      <c r="I90" s="1313">
        <v>53.0</v>
      </c>
      <c r="J90" s="1313" t="s">
        <v>25</v>
      </c>
      <c r="K90" s="155" t="s">
        <v>15170</v>
      </c>
      <c r="L90" s="1109" t="s">
        <v>684</v>
      </c>
      <c r="M90" s="1109" t="s">
        <v>15171</v>
      </c>
      <c r="N90" s="155" t="s">
        <v>15172</v>
      </c>
      <c r="O90" s="579"/>
      <c r="P90" s="579">
        <v>2.0</v>
      </c>
      <c r="Q90" s="579">
        <v>130.0</v>
      </c>
      <c r="R90" s="579">
        <v>6.0</v>
      </c>
      <c r="S90" s="579">
        <v>6.0</v>
      </c>
      <c r="T90" s="579">
        <v>0.0</v>
      </c>
      <c r="U90" s="579" t="s">
        <v>45</v>
      </c>
      <c r="V90" s="1111" t="s">
        <v>10595</v>
      </c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  <c r="AN90" s="133"/>
      <c r="AO90" s="133"/>
      <c r="AP90" s="133"/>
      <c r="AQ90" s="133"/>
    </row>
    <row r="91">
      <c r="A91" s="132"/>
      <c r="B91" s="1104" t="s">
        <v>15173</v>
      </c>
      <c r="C91" s="1310" t="s">
        <v>13271</v>
      </c>
      <c r="D91" s="77"/>
      <c r="E91" s="77" t="s">
        <v>15174</v>
      </c>
      <c r="F91" s="1672" t="s">
        <v>6795</v>
      </c>
      <c r="G91" s="1749">
        <v>45632.0</v>
      </c>
      <c r="H91" s="1748" t="s">
        <v>13273</v>
      </c>
      <c r="I91" s="1313">
        <v>52.0</v>
      </c>
      <c r="J91" s="1313" t="s">
        <v>25</v>
      </c>
      <c r="K91" s="155" t="s">
        <v>15175</v>
      </c>
      <c r="L91" s="1109" t="s">
        <v>684</v>
      </c>
      <c r="M91" s="1109" t="s">
        <v>15176</v>
      </c>
      <c r="N91" s="155" t="s">
        <v>1195</v>
      </c>
      <c r="O91" s="579"/>
      <c r="P91" s="579">
        <v>2.0</v>
      </c>
      <c r="Q91" s="579">
        <v>80.0</v>
      </c>
      <c r="R91" s="579">
        <v>2.0</v>
      </c>
      <c r="S91" s="579">
        <v>2.0</v>
      </c>
      <c r="T91" s="579">
        <v>0.0</v>
      </c>
      <c r="U91" s="579" t="s">
        <v>45</v>
      </c>
      <c r="V91" s="1111" t="s">
        <v>11700</v>
      </c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  <c r="AG91" s="133"/>
      <c r="AH91" s="133"/>
      <c r="AI91" s="133"/>
      <c r="AJ91" s="133"/>
      <c r="AK91" s="133"/>
      <c r="AL91" s="133"/>
      <c r="AM91" s="133"/>
      <c r="AN91" s="133"/>
      <c r="AO91" s="133"/>
      <c r="AP91" s="133"/>
      <c r="AQ91" s="133"/>
    </row>
    <row r="92">
      <c r="A92" s="132"/>
      <c r="B92" s="1104" t="s">
        <v>15177</v>
      </c>
      <c r="C92" s="1310" t="s">
        <v>8763</v>
      </c>
      <c r="D92" s="77"/>
      <c r="E92" s="1727" t="s">
        <v>15178</v>
      </c>
      <c r="F92" s="1672" t="s">
        <v>7401</v>
      </c>
      <c r="G92" s="1107">
        <v>45632.0</v>
      </c>
      <c r="H92" s="1748" t="s">
        <v>15179</v>
      </c>
      <c r="I92" s="1313">
        <v>42.0</v>
      </c>
      <c r="J92" s="1313" t="s">
        <v>33</v>
      </c>
      <c r="K92" s="155" t="s">
        <v>15180</v>
      </c>
      <c r="L92" s="1109" t="s">
        <v>214</v>
      </c>
      <c r="M92" s="1109" t="s">
        <v>15181</v>
      </c>
      <c r="N92" s="155" t="s">
        <v>197</v>
      </c>
      <c r="O92" s="579">
        <v>20.0</v>
      </c>
      <c r="P92" s="579">
        <v>2.0</v>
      </c>
      <c r="Q92" s="579">
        <v>150.0</v>
      </c>
      <c r="R92" s="579">
        <v>5.0</v>
      </c>
      <c r="S92" s="579">
        <v>6.0</v>
      </c>
      <c r="T92" s="579"/>
      <c r="U92" s="579" t="s">
        <v>45</v>
      </c>
      <c r="V92" s="1111" t="s">
        <v>10595</v>
      </c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  <c r="AO92" s="133"/>
      <c r="AP92" s="133"/>
      <c r="AQ92" s="133"/>
    </row>
    <row r="93">
      <c r="A93" s="132"/>
      <c r="B93" s="1104" t="s">
        <v>15182</v>
      </c>
      <c r="C93" s="1727" t="s">
        <v>15183</v>
      </c>
      <c r="D93" s="77"/>
      <c r="E93" s="1727" t="s">
        <v>15184</v>
      </c>
      <c r="F93" s="1750" t="s">
        <v>6795</v>
      </c>
      <c r="G93" s="1107">
        <v>45632.0</v>
      </c>
      <c r="H93" s="1108" t="s">
        <v>15185</v>
      </c>
      <c r="I93" s="1313">
        <v>67.0</v>
      </c>
      <c r="J93" s="1313" t="s">
        <v>25</v>
      </c>
      <c r="K93" s="155"/>
      <c r="L93" s="1109"/>
      <c r="M93" s="1109" t="s">
        <v>15186</v>
      </c>
      <c r="N93" s="155" t="s">
        <v>15187</v>
      </c>
      <c r="O93" s="579"/>
      <c r="P93" s="579">
        <v>2.0</v>
      </c>
      <c r="Q93" s="579">
        <v>140.0</v>
      </c>
      <c r="R93" s="579">
        <v>9.0</v>
      </c>
      <c r="S93" s="579">
        <v>4.0</v>
      </c>
      <c r="T93" s="579"/>
      <c r="U93" s="579" t="s">
        <v>45</v>
      </c>
      <c r="V93" s="1111" t="s">
        <v>15188</v>
      </c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</row>
    <row r="94">
      <c r="A94" s="132"/>
      <c r="B94" s="1104" t="s">
        <v>15189</v>
      </c>
      <c r="C94" s="1727" t="s">
        <v>15190</v>
      </c>
      <c r="D94" s="77"/>
      <c r="E94" s="1727" t="s">
        <v>15191</v>
      </c>
      <c r="F94" s="1750" t="s">
        <v>6795</v>
      </c>
      <c r="G94" s="1749">
        <v>45634.0</v>
      </c>
      <c r="H94" s="1748" t="s">
        <v>15192</v>
      </c>
      <c r="I94" s="1313">
        <v>58.0</v>
      </c>
      <c r="J94" s="1313" t="s">
        <v>25</v>
      </c>
      <c r="K94" s="155" t="s">
        <v>15193</v>
      </c>
      <c r="L94" s="1109"/>
      <c r="M94" s="1109" t="s">
        <v>15194</v>
      </c>
      <c r="N94" s="155" t="s">
        <v>197</v>
      </c>
      <c r="O94" s="579"/>
      <c r="P94" s="579">
        <v>2.0</v>
      </c>
      <c r="Q94" s="579">
        <v>140.0</v>
      </c>
      <c r="R94" s="579">
        <v>8.0</v>
      </c>
      <c r="S94" s="579">
        <v>4.0</v>
      </c>
      <c r="T94" s="579"/>
      <c r="U94" s="579" t="s">
        <v>45</v>
      </c>
      <c r="V94" s="1111" t="s">
        <v>9919</v>
      </c>
      <c r="W94" s="133" t="s">
        <v>15195</v>
      </c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</row>
    <row r="95">
      <c r="A95" s="132"/>
      <c r="B95" s="1104" t="s">
        <v>15196</v>
      </c>
      <c r="C95" s="77" t="s">
        <v>15197</v>
      </c>
      <c r="D95" s="77"/>
      <c r="E95" s="77" t="s">
        <v>15198</v>
      </c>
      <c r="F95" s="1672"/>
      <c r="G95" s="1109"/>
      <c r="H95" s="1108"/>
      <c r="I95" s="1313"/>
      <c r="J95" s="1313" t="s">
        <v>33</v>
      </c>
      <c r="K95" s="155"/>
      <c r="L95" s="1109" t="s">
        <v>15199</v>
      </c>
      <c r="M95" s="1109" t="s">
        <v>15200</v>
      </c>
      <c r="N95" s="155"/>
      <c r="O95" s="579"/>
      <c r="P95" s="579">
        <v>2.0</v>
      </c>
      <c r="Q95" s="579">
        <v>20.0</v>
      </c>
      <c r="R95" s="579">
        <v>2.0</v>
      </c>
      <c r="S95" s="579">
        <v>3.0</v>
      </c>
      <c r="T95" s="579">
        <v>0.0</v>
      </c>
      <c r="U95" s="579" t="s">
        <v>45</v>
      </c>
      <c r="V95" s="1111" t="s">
        <v>15196</v>
      </c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</row>
    <row r="96">
      <c r="A96" s="132"/>
      <c r="B96" s="1104" t="s">
        <v>10602</v>
      </c>
      <c r="C96" s="77" t="s">
        <v>10603</v>
      </c>
      <c r="D96" s="77"/>
      <c r="E96" s="77" t="s">
        <v>10604</v>
      </c>
      <c r="F96" s="1672" t="s">
        <v>8102</v>
      </c>
      <c r="G96" s="1312">
        <v>45638.0</v>
      </c>
      <c r="H96" s="1108" t="s">
        <v>10605</v>
      </c>
      <c r="I96" s="1313">
        <v>61.0</v>
      </c>
      <c r="J96" s="1313" t="s">
        <v>33</v>
      </c>
      <c r="K96" s="155" t="s">
        <v>10606</v>
      </c>
      <c r="L96" s="1109" t="s">
        <v>10607</v>
      </c>
      <c r="M96" s="1734">
        <v>23136.0</v>
      </c>
      <c r="N96" s="155" t="s">
        <v>36</v>
      </c>
      <c r="O96" s="579"/>
      <c r="P96" s="579">
        <v>2.0</v>
      </c>
      <c r="Q96" s="579">
        <v>80.0</v>
      </c>
      <c r="R96" s="579">
        <v>2.0</v>
      </c>
      <c r="S96" s="579">
        <v>1.0</v>
      </c>
      <c r="T96" s="579">
        <v>0.0</v>
      </c>
      <c r="U96" s="579" t="s">
        <v>45</v>
      </c>
      <c r="V96" s="1111" t="s">
        <v>10608</v>
      </c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  <c r="AG96" s="133"/>
      <c r="AH96" s="133"/>
      <c r="AI96" s="133"/>
      <c r="AJ96" s="133"/>
      <c r="AK96" s="133"/>
      <c r="AL96" s="133"/>
      <c r="AM96" s="133"/>
      <c r="AN96" s="133"/>
      <c r="AO96" s="133"/>
      <c r="AP96" s="133"/>
      <c r="AQ96" s="133"/>
    </row>
    <row r="97">
      <c r="A97" s="132"/>
      <c r="B97" s="1104" t="s">
        <v>15201</v>
      </c>
      <c r="C97" s="1670" t="s">
        <v>15202</v>
      </c>
      <c r="D97" s="1670"/>
      <c r="E97" s="1670" t="s">
        <v>15203</v>
      </c>
      <c r="F97" s="1672" t="s">
        <v>8102</v>
      </c>
      <c r="G97" s="1312">
        <v>45640.0</v>
      </c>
      <c r="H97" s="1108" t="s">
        <v>15204</v>
      </c>
      <c r="I97" s="1313">
        <v>44.0</v>
      </c>
      <c r="J97" s="1313" t="s">
        <v>33</v>
      </c>
      <c r="K97" s="155" t="s">
        <v>15205</v>
      </c>
      <c r="L97" s="1109" t="s">
        <v>6253</v>
      </c>
      <c r="M97" s="1109" t="s">
        <v>15206</v>
      </c>
      <c r="N97" s="155" t="s">
        <v>44</v>
      </c>
      <c r="O97" s="579"/>
      <c r="P97" s="579"/>
      <c r="Q97" s="579">
        <v>80.0</v>
      </c>
      <c r="R97" s="579">
        <v>4.0</v>
      </c>
      <c r="S97" s="579">
        <v>5.0</v>
      </c>
      <c r="T97" s="579">
        <v>1.0</v>
      </c>
      <c r="U97" s="579" t="s">
        <v>45</v>
      </c>
      <c r="V97" s="1111" t="s">
        <v>6806</v>
      </c>
      <c r="W97" s="133"/>
      <c r="X97" s="121"/>
      <c r="Y97" s="121"/>
      <c r="Z97" s="121"/>
      <c r="AA97" s="121"/>
      <c r="AB97" s="133"/>
    </row>
    <row r="98">
      <c r="A98" s="132"/>
      <c r="B98" s="1104" t="s">
        <v>15207</v>
      </c>
      <c r="C98" s="1670" t="s">
        <v>15208</v>
      </c>
      <c r="D98" s="1670"/>
      <c r="E98" s="1670" t="s">
        <v>15209</v>
      </c>
      <c r="F98" s="1672" t="s">
        <v>8102</v>
      </c>
      <c r="G98" s="1312">
        <v>45642.0</v>
      </c>
      <c r="H98" s="1108" t="s">
        <v>15210</v>
      </c>
      <c r="I98" s="1313">
        <v>31.0</v>
      </c>
      <c r="J98" s="1313" t="s">
        <v>33</v>
      </c>
      <c r="K98" s="155" t="s">
        <v>15211</v>
      </c>
      <c r="L98" s="1109" t="s">
        <v>15212</v>
      </c>
      <c r="M98" s="1109" t="s">
        <v>15213</v>
      </c>
      <c r="N98" s="1109" t="s">
        <v>15214</v>
      </c>
      <c r="O98" s="579"/>
      <c r="P98" s="579"/>
      <c r="Q98" s="579"/>
      <c r="R98" s="579">
        <v>4.0</v>
      </c>
      <c r="S98" s="579">
        <v>4.0</v>
      </c>
      <c r="T98" s="579"/>
      <c r="U98" s="579" t="s">
        <v>45</v>
      </c>
      <c r="V98" s="1111" t="s">
        <v>14012</v>
      </c>
      <c r="W98" s="133"/>
      <c r="X98" s="121"/>
      <c r="Y98" s="121"/>
      <c r="Z98" s="121"/>
      <c r="AA98" s="121"/>
    </row>
    <row r="99">
      <c r="A99" s="132"/>
      <c r="B99" s="1104" t="s">
        <v>15215</v>
      </c>
      <c r="C99" s="1670" t="s">
        <v>15216</v>
      </c>
      <c r="D99" s="1670"/>
      <c r="E99" s="1670" t="s">
        <v>15217</v>
      </c>
      <c r="F99" s="1672" t="s">
        <v>8102</v>
      </c>
      <c r="G99" s="1312">
        <v>45640.0</v>
      </c>
      <c r="H99" s="1748" t="s">
        <v>15218</v>
      </c>
      <c r="I99" s="1313">
        <v>28.0</v>
      </c>
      <c r="J99" s="1313" t="s">
        <v>25</v>
      </c>
      <c r="K99" s="155" t="s">
        <v>15219</v>
      </c>
      <c r="L99" s="1109"/>
      <c r="M99" s="1109" t="s">
        <v>15220</v>
      </c>
      <c r="N99" s="155" t="s">
        <v>36</v>
      </c>
      <c r="O99" s="579">
        <v>17.0</v>
      </c>
      <c r="P99" s="579">
        <v>2.0</v>
      </c>
      <c r="Q99" s="579">
        <v>180.0</v>
      </c>
      <c r="R99" s="579">
        <v>4.0</v>
      </c>
      <c r="S99" s="579">
        <v>4.0</v>
      </c>
      <c r="T99" s="579"/>
      <c r="U99" s="579" t="s">
        <v>45</v>
      </c>
      <c r="V99" s="1111" t="s">
        <v>15221</v>
      </c>
      <c r="W99" s="133"/>
      <c r="X99" s="133"/>
      <c r="Y99" s="133"/>
      <c r="Z99" s="133"/>
      <c r="AA99" s="133"/>
    </row>
    <row r="100">
      <c r="A100" s="123"/>
      <c r="B100" s="1751" t="s">
        <v>15222</v>
      </c>
      <c r="C100" s="498" t="s">
        <v>15223</v>
      </c>
      <c r="D100" s="1752"/>
      <c r="E100" s="1105" t="s">
        <v>15224</v>
      </c>
      <c r="F100" s="202" t="s">
        <v>8102</v>
      </c>
      <c r="G100" s="1529">
        <v>45644.0</v>
      </c>
      <c r="H100" s="1481" t="s">
        <v>15225</v>
      </c>
      <c r="I100" s="100">
        <v>43.0</v>
      </c>
      <c r="J100" s="100" t="s">
        <v>33</v>
      </c>
      <c r="K100" s="218" t="s">
        <v>15226</v>
      </c>
      <c r="L100" s="156" t="s">
        <v>15227</v>
      </c>
      <c r="M100" s="202" t="s">
        <v>15228</v>
      </c>
      <c r="N100" s="156" t="s">
        <v>15229</v>
      </c>
      <c r="O100" s="25">
        <v>19.0</v>
      </c>
      <c r="P100" s="25">
        <v>2.0</v>
      </c>
      <c r="Q100" s="25">
        <v>130.0</v>
      </c>
      <c r="R100" s="25">
        <v>8.0</v>
      </c>
      <c r="S100" s="25">
        <v>6.0</v>
      </c>
      <c r="T100" s="25">
        <v>0.0</v>
      </c>
      <c r="U100" s="579" t="s">
        <v>45</v>
      </c>
      <c r="V100" s="156" t="s">
        <v>15230</v>
      </c>
      <c r="W100" s="121"/>
      <c r="X100" s="1753"/>
      <c r="Y100" s="133"/>
      <c r="Z100" s="133"/>
      <c r="AA100" s="133"/>
    </row>
    <row r="101">
      <c r="A101" s="123"/>
      <c r="B101" s="1537" t="s">
        <v>15231</v>
      </c>
      <c r="C101" s="498" t="s">
        <v>15232</v>
      </c>
      <c r="D101" s="1689"/>
      <c r="E101" s="1105" t="s">
        <v>15224</v>
      </c>
      <c r="F101" s="202" t="s">
        <v>8102</v>
      </c>
      <c r="G101" s="1529">
        <v>45644.0</v>
      </c>
      <c r="H101" s="1481" t="s">
        <v>15233</v>
      </c>
      <c r="I101" s="100">
        <v>41.0</v>
      </c>
      <c r="J101" s="100" t="s">
        <v>25</v>
      </c>
      <c r="K101" s="218" t="s">
        <v>15234</v>
      </c>
      <c r="L101" s="156" t="s">
        <v>9584</v>
      </c>
      <c r="M101" s="202" t="s">
        <v>15235</v>
      </c>
      <c r="N101" s="156" t="s">
        <v>1186</v>
      </c>
      <c r="O101" s="25">
        <v>18.0</v>
      </c>
      <c r="P101" s="25">
        <v>2.0</v>
      </c>
      <c r="Q101" s="25">
        <v>130.0</v>
      </c>
      <c r="R101" s="25">
        <v>8.0</v>
      </c>
      <c r="S101" s="25">
        <v>6.0</v>
      </c>
      <c r="T101" s="25">
        <v>0.0</v>
      </c>
      <c r="U101" s="25" t="s">
        <v>45</v>
      </c>
      <c r="V101" s="156"/>
      <c r="W101" s="121"/>
      <c r="X101" s="1753"/>
      <c r="Y101" s="133"/>
      <c r="Z101" s="133"/>
      <c r="AA101" s="133"/>
    </row>
    <row r="102">
      <c r="A102" s="123"/>
      <c r="B102" s="564" t="s">
        <v>15236</v>
      </c>
      <c r="C102" s="498" t="s">
        <v>15237</v>
      </c>
      <c r="D102" s="1689"/>
      <c r="E102" s="1105" t="s">
        <v>15238</v>
      </c>
      <c r="F102" s="1672" t="s">
        <v>8102</v>
      </c>
      <c r="G102" s="1312">
        <v>45645.0</v>
      </c>
      <c r="H102" s="114" t="s">
        <v>15239</v>
      </c>
      <c r="I102" s="1754">
        <v>50.0</v>
      </c>
      <c r="J102" s="1754" t="s">
        <v>25</v>
      </c>
      <c r="K102" s="170" t="s">
        <v>15240</v>
      </c>
      <c r="L102" s="170" t="s">
        <v>89</v>
      </c>
      <c r="M102" s="498" t="s">
        <v>15241</v>
      </c>
      <c r="N102" s="170" t="s">
        <v>15242</v>
      </c>
      <c r="O102" s="1738"/>
      <c r="P102" s="1739">
        <v>2.0</v>
      </c>
      <c r="Q102" s="1739">
        <v>120.0</v>
      </c>
      <c r="R102" s="1739">
        <v>3.0</v>
      </c>
      <c r="S102" s="1739">
        <v>4.0</v>
      </c>
      <c r="T102" s="1739">
        <v>1.0</v>
      </c>
      <c r="U102" s="579" t="s">
        <v>45</v>
      </c>
      <c r="V102" s="170" t="s">
        <v>10484</v>
      </c>
      <c r="W102" s="170"/>
      <c r="X102" s="1753"/>
      <c r="Y102" s="133"/>
      <c r="Z102" s="133"/>
      <c r="AA102" s="133"/>
    </row>
    <row r="103">
      <c r="A103" s="123"/>
      <c r="B103" s="564" t="s">
        <v>15243</v>
      </c>
      <c r="C103" s="498" t="s">
        <v>15244</v>
      </c>
      <c r="D103" s="1689"/>
      <c r="E103" s="1105" t="s">
        <v>15245</v>
      </c>
      <c r="F103" s="1672" t="s">
        <v>8102</v>
      </c>
      <c r="G103" s="1312">
        <v>45645.0</v>
      </c>
      <c r="H103" s="170" t="s">
        <v>15246</v>
      </c>
      <c r="I103" s="1754">
        <v>53.0</v>
      </c>
      <c r="J103" s="1754" t="s">
        <v>25</v>
      </c>
      <c r="K103" s="170"/>
      <c r="L103" s="170" t="s">
        <v>15247</v>
      </c>
      <c r="M103" s="567" t="s">
        <v>15248</v>
      </c>
      <c r="N103" s="170" t="s">
        <v>36</v>
      </c>
      <c r="O103" s="1738"/>
      <c r="P103" s="1739">
        <v>2.0</v>
      </c>
      <c r="Q103" s="1739">
        <v>100.0</v>
      </c>
      <c r="R103" s="1739">
        <v>3.0</v>
      </c>
      <c r="S103" s="1739">
        <v>4.0</v>
      </c>
      <c r="T103" s="1739">
        <v>2.0</v>
      </c>
      <c r="U103" s="579" t="s">
        <v>45</v>
      </c>
      <c r="V103" s="170" t="s">
        <v>10484</v>
      </c>
      <c r="W103" s="170"/>
      <c r="X103" s="133"/>
      <c r="Y103" s="133"/>
      <c r="Z103" s="133"/>
      <c r="AA103" s="133"/>
    </row>
    <row r="104">
      <c r="A104" s="419"/>
      <c r="B104" s="1104" t="s">
        <v>15249</v>
      </c>
      <c r="C104" s="498" t="s">
        <v>15250</v>
      </c>
      <c r="D104" s="1689"/>
      <c r="E104" s="1105" t="s">
        <v>15251</v>
      </c>
      <c r="F104" s="1672" t="s">
        <v>8102</v>
      </c>
      <c r="G104" s="1312">
        <v>45654.0</v>
      </c>
      <c r="H104" s="1108" t="s">
        <v>15252</v>
      </c>
      <c r="I104" s="1313">
        <v>36.0</v>
      </c>
      <c r="J104" s="1754" t="s">
        <v>25</v>
      </c>
      <c r="K104" s="155"/>
      <c r="L104" s="1109" t="s">
        <v>6460</v>
      </c>
      <c r="M104" s="1109" t="s">
        <v>15253</v>
      </c>
      <c r="N104" s="155" t="s">
        <v>44</v>
      </c>
      <c r="O104" s="579"/>
      <c r="P104" s="579">
        <v>2.0</v>
      </c>
      <c r="Q104" s="579">
        <v>100.0</v>
      </c>
      <c r="R104" s="579">
        <v>2.0</v>
      </c>
      <c r="S104" s="579">
        <v>0.0</v>
      </c>
      <c r="T104" s="579">
        <v>2.0</v>
      </c>
      <c r="U104" s="579" t="s">
        <v>45</v>
      </c>
      <c r="V104" s="170" t="s">
        <v>10484</v>
      </c>
      <c r="W104" s="218"/>
      <c r="X104" s="133"/>
      <c r="Y104" s="133"/>
      <c r="Z104" s="133"/>
      <c r="AA104" s="133"/>
    </row>
    <row r="105">
      <c r="A105" s="130"/>
      <c r="B105" s="1751" t="s">
        <v>10478</v>
      </c>
      <c r="C105" s="1755" t="s">
        <v>15254</v>
      </c>
      <c r="D105" s="1689"/>
      <c r="E105" s="1756" t="s">
        <v>15255</v>
      </c>
      <c r="F105" s="1672" t="s">
        <v>8102</v>
      </c>
      <c r="G105" s="1312">
        <v>45654.0</v>
      </c>
      <c r="H105" s="1672" t="s">
        <v>10481</v>
      </c>
      <c r="I105" s="1757">
        <v>56.0</v>
      </c>
      <c r="J105" s="1758" t="s">
        <v>25</v>
      </c>
      <c r="K105" s="1672" t="s">
        <v>10482</v>
      </c>
      <c r="L105" s="1111" t="s">
        <v>89</v>
      </c>
      <c r="M105" s="155" t="s">
        <v>10483</v>
      </c>
      <c r="N105" s="155" t="s">
        <v>44</v>
      </c>
      <c r="O105" s="1519"/>
      <c r="P105" s="1759">
        <v>2.0</v>
      </c>
      <c r="Q105" s="579">
        <v>100.0</v>
      </c>
      <c r="R105" s="579">
        <v>5.0</v>
      </c>
      <c r="S105" s="579">
        <v>6.0</v>
      </c>
      <c r="T105" s="579">
        <v>1.0</v>
      </c>
      <c r="U105" s="579" t="s">
        <v>45</v>
      </c>
      <c r="V105" s="170" t="s">
        <v>10484</v>
      </c>
      <c r="W105" s="1111"/>
      <c r="X105" s="133"/>
      <c r="Y105" s="133"/>
      <c r="Z105" s="133"/>
      <c r="AA105" s="133"/>
    </row>
    <row r="106">
      <c r="A106" s="130"/>
      <c r="B106" s="1104" t="s">
        <v>15256</v>
      </c>
      <c r="C106" s="517" t="s">
        <v>15257</v>
      </c>
      <c r="D106" s="1729"/>
      <c r="E106" s="1760" t="s">
        <v>15258</v>
      </c>
      <c r="F106" s="1672" t="s">
        <v>8102</v>
      </c>
      <c r="G106" s="1312">
        <v>45659.0</v>
      </c>
      <c r="H106" s="1108" t="s">
        <v>15259</v>
      </c>
      <c r="I106" s="1313">
        <v>26.0</v>
      </c>
      <c r="J106" s="1313" t="s">
        <v>33</v>
      </c>
      <c r="K106" s="155" t="s">
        <v>15260</v>
      </c>
      <c r="L106" s="1110" t="s">
        <v>234</v>
      </c>
      <c r="M106" s="1109" t="s">
        <v>15261</v>
      </c>
      <c r="N106" s="155" t="s">
        <v>10513</v>
      </c>
      <c r="O106" s="579"/>
      <c r="P106" s="579">
        <v>2.0</v>
      </c>
      <c r="Q106" s="579">
        <v>80.0</v>
      </c>
      <c r="R106" s="579">
        <v>2.0</v>
      </c>
      <c r="S106" s="579">
        <v>4.0</v>
      </c>
      <c r="T106" s="579">
        <v>0.0</v>
      </c>
      <c r="U106" s="579" t="s">
        <v>45</v>
      </c>
      <c r="V106" s="1111" t="s">
        <v>15262</v>
      </c>
      <c r="W106" s="133"/>
      <c r="X106" s="133"/>
      <c r="Y106" s="133"/>
      <c r="Z106" s="133"/>
      <c r="AA106" s="133"/>
    </row>
    <row r="107">
      <c r="A107" s="130"/>
      <c r="B107" s="1104" t="s">
        <v>15263</v>
      </c>
      <c r="C107" s="498" t="s">
        <v>15264</v>
      </c>
      <c r="D107" s="1689"/>
      <c r="E107" s="1105" t="s">
        <v>15265</v>
      </c>
      <c r="F107" s="1672" t="s">
        <v>8102</v>
      </c>
      <c r="G107" s="1312">
        <v>45660.0</v>
      </c>
      <c r="H107" s="1108" t="s">
        <v>15266</v>
      </c>
      <c r="I107" s="1313">
        <v>59.0</v>
      </c>
      <c r="J107" s="1313" t="s">
        <v>33</v>
      </c>
      <c r="K107" s="155" t="s">
        <v>15267</v>
      </c>
      <c r="L107" s="1109"/>
      <c r="M107" s="1109" t="s">
        <v>15268</v>
      </c>
      <c r="N107" s="155" t="s">
        <v>44</v>
      </c>
      <c r="O107" s="579"/>
      <c r="P107" s="579">
        <v>2.0</v>
      </c>
      <c r="Q107" s="579">
        <v>100.0</v>
      </c>
      <c r="R107" s="579">
        <v>0.0</v>
      </c>
      <c r="S107" s="579">
        <v>4.0</v>
      </c>
      <c r="T107" s="579">
        <v>0.0</v>
      </c>
      <c r="U107" s="579" t="s">
        <v>45</v>
      </c>
      <c r="V107" s="1111" t="s">
        <v>15269</v>
      </c>
      <c r="W107" s="133"/>
      <c r="X107" s="133"/>
      <c r="Y107" s="133"/>
      <c r="Z107" s="133"/>
      <c r="AA107" s="133"/>
    </row>
    <row r="108">
      <c r="A108" s="130"/>
      <c r="B108" s="1104" t="s">
        <v>15270</v>
      </c>
      <c r="C108" s="498" t="s">
        <v>15271</v>
      </c>
      <c r="D108" s="1689"/>
      <c r="E108" s="1105" t="s">
        <v>15272</v>
      </c>
      <c r="F108" s="1672" t="s">
        <v>8102</v>
      </c>
      <c r="G108" s="1312">
        <v>45660.0</v>
      </c>
      <c r="H108" s="1108"/>
      <c r="I108" s="1313">
        <v>67.0</v>
      </c>
      <c r="J108" s="1313" t="s">
        <v>33</v>
      </c>
      <c r="K108" s="155" t="s">
        <v>15273</v>
      </c>
      <c r="L108" s="1109" t="s">
        <v>15274</v>
      </c>
      <c r="M108" s="1109" t="s">
        <v>15275</v>
      </c>
      <c r="N108" s="155" t="s">
        <v>2169</v>
      </c>
      <c r="O108" s="579">
        <v>20.0</v>
      </c>
      <c r="P108" s="579">
        <v>2.0</v>
      </c>
      <c r="Q108" s="579">
        <v>200.0</v>
      </c>
      <c r="R108" s="579">
        <v>2.0</v>
      </c>
      <c r="S108" s="579">
        <v>2.0</v>
      </c>
      <c r="T108" s="579">
        <v>2.0</v>
      </c>
      <c r="U108" s="579" t="s">
        <v>45</v>
      </c>
      <c r="V108" s="1111" t="s">
        <v>15269</v>
      </c>
      <c r="W108" s="133"/>
      <c r="X108" s="133"/>
      <c r="Y108" s="133"/>
      <c r="Z108" s="133"/>
      <c r="AA108" s="133"/>
    </row>
    <row r="109">
      <c r="A109" s="130"/>
      <c r="B109" s="1761" t="s">
        <v>10609</v>
      </c>
      <c r="C109" s="498" t="s">
        <v>10610</v>
      </c>
      <c r="D109" s="1689"/>
      <c r="E109" s="1105" t="s">
        <v>10611</v>
      </c>
      <c r="F109" s="1672" t="s">
        <v>8102</v>
      </c>
      <c r="G109" s="1312">
        <v>45660.0</v>
      </c>
      <c r="H109" s="1108" t="s">
        <v>10612</v>
      </c>
      <c r="I109" s="1313">
        <v>31.0</v>
      </c>
      <c r="J109" s="1313" t="s">
        <v>33</v>
      </c>
      <c r="K109" s="155" t="s">
        <v>10609</v>
      </c>
      <c r="L109" s="1109" t="s">
        <v>7776</v>
      </c>
      <c r="M109" s="1109" t="s">
        <v>10613</v>
      </c>
      <c r="N109" s="155" t="s">
        <v>3253</v>
      </c>
      <c r="O109" s="579">
        <v>20.0</v>
      </c>
      <c r="P109" s="579">
        <v>2.0</v>
      </c>
      <c r="Q109" s="579">
        <v>150.0</v>
      </c>
      <c r="R109" s="579">
        <v>6.0</v>
      </c>
      <c r="S109" s="579">
        <v>6.0</v>
      </c>
      <c r="T109" s="579">
        <v>2.0</v>
      </c>
      <c r="U109" s="579" t="s">
        <v>45</v>
      </c>
      <c r="V109" s="1111" t="s">
        <v>10614</v>
      </c>
      <c r="W109" s="133"/>
      <c r="X109" s="133"/>
      <c r="Y109" s="133"/>
      <c r="Z109" s="133"/>
      <c r="AA109" s="133"/>
    </row>
    <row r="110">
      <c r="A110" s="130"/>
      <c r="B110" s="1762" t="s">
        <v>15276</v>
      </c>
      <c r="C110" s="1763" t="s">
        <v>15277</v>
      </c>
      <c r="D110" s="1764"/>
      <c r="E110" s="1765" t="s">
        <v>15278</v>
      </c>
      <c r="F110" s="1766" t="s">
        <v>8102</v>
      </c>
      <c r="G110" s="1767">
        <v>45668.0</v>
      </c>
      <c r="H110" s="1768" t="s">
        <v>15279</v>
      </c>
      <c r="I110" s="1769">
        <v>22.0</v>
      </c>
      <c r="J110" s="1769" t="s">
        <v>25</v>
      </c>
      <c r="K110" s="1770" t="s">
        <v>15280</v>
      </c>
      <c r="L110" s="1771"/>
      <c r="M110" s="1771" t="s">
        <v>15281</v>
      </c>
      <c r="N110" s="1770" t="s">
        <v>15229</v>
      </c>
      <c r="O110" s="1772"/>
      <c r="P110" s="1772">
        <v>4.0</v>
      </c>
      <c r="Q110" s="1772">
        <v>200.0</v>
      </c>
      <c r="R110" s="1772">
        <v>3.0</v>
      </c>
      <c r="S110" s="1772">
        <v>6.0</v>
      </c>
      <c r="T110" s="579">
        <v>1.0</v>
      </c>
      <c r="U110" s="579" t="s">
        <v>45</v>
      </c>
      <c r="V110" s="1111" t="s">
        <v>15282</v>
      </c>
      <c r="W110" s="133"/>
      <c r="X110" s="133"/>
      <c r="Y110" s="133"/>
      <c r="Z110" s="133"/>
      <c r="AA110" s="133"/>
    </row>
    <row r="111">
      <c r="A111" s="130"/>
      <c r="B111" s="1104" t="s">
        <v>15283</v>
      </c>
      <c r="C111" s="498" t="s">
        <v>15284</v>
      </c>
      <c r="D111" s="1689"/>
      <c r="E111" s="1105" t="s">
        <v>15285</v>
      </c>
      <c r="F111" s="1672" t="s">
        <v>8102</v>
      </c>
      <c r="G111" s="1312">
        <v>45670.0</v>
      </c>
      <c r="H111" s="1108" t="s">
        <v>15286</v>
      </c>
      <c r="I111" s="1313">
        <v>55.0</v>
      </c>
      <c r="J111" s="1313" t="s">
        <v>25</v>
      </c>
      <c r="K111" s="155"/>
      <c r="L111" s="1109"/>
      <c r="M111" s="1109" t="s">
        <v>15287</v>
      </c>
      <c r="N111" s="155" t="s">
        <v>737</v>
      </c>
      <c r="O111" s="579"/>
      <c r="P111" s="579">
        <v>2.0</v>
      </c>
      <c r="Q111" s="579">
        <v>100.0</v>
      </c>
      <c r="R111" s="579">
        <v>2.0</v>
      </c>
      <c r="S111" s="579">
        <v>3.0</v>
      </c>
      <c r="T111" s="579">
        <v>0.0</v>
      </c>
      <c r="U111" s="579" t="s">
        <v>45</v>
      </c>
      <c r="V111" s="1111" t="s">
        <v>15262</v>
      </c>
      <c r="W111" s="133"/>
      <c r="X111" s="133"/>
      <c r="Y111" s="133"/>
      <c r="Z111" s="133"/>
      <c r="AA111" s="133"/>
    </row>
    <row r="112">
      <c r="A112" s="130"/>
      <c r="B112" s="1104" t="s">
        <v>10506</v>
      </c>
      <c r="C112" s="498" t="s">
        <v>10507</v>
      </c>
      <c r="D112" s="1689"/>
      <c r="E112" s="1105" t="s">
        <v>10508</v>
      </c>
      <c r="F112" s="1672" t="s">
        <v>10509</v>
      </c>
      <c r="G112" s="1312">
        <v>45673.0</v>
      </c>
      <c r="H112" s="1108" t="s">
        <v>10510</v>
      </c>
      <c r="I112" s="1313">
        <v>26.0</v>
      </c>
      <c r="J112" s="1313" t="s">
        <v>25</v>
      </c>
      <c r="K112" s="155" t="s">
        <v>10511</v>
      </c>
      <c r="L112" s="1109" t="s">
        <v>684</v>
      </c>
      <c r="M112" s="1109" t="s">
        <v>10512</v>
      </c>
      <c r="N112" s="155" t="s">
        <v>10513</v>
      </c>
      <c r="O112" s="579">
        <v>19.0</v>
      </c>
      <c r="P112" s="579">
        <v>2.0</v>
      </c>
      <c r="Q112" s="579">
        <v>200.0</v>
      </c>
      <c r="R112" s="579">
        <v>5.0</v>
      </c>
      <c r="S112" s="579">
        <v>3.0</v>
      </c>
      <c r="T112" s="579">
        <v>0.0</v>
      </c>
      <c r="U112" s="579" t="s">
        <v>45</v>
      </c>
      <c r="V112" s="1111" t="s">
        <v>10514</v>
      </c>
      <c r="W112" s="133"/>
      <c r="X112" s="133"/>
      <c r="Y112" s="133"/>
      <c r="Z112" s="133"/>
      <c r="AA112" s="133"/>
    </row>
    <row r="113">
      <c r="A113" s="130"/>
      <c r="B113" s="1104" t="s">
        <v>10337</v>
      </c>
      <c r="C113" s="498" t="s">
        <v>10338</v>
      </c>
      <c r="D113" s="1729"/>
      <c r="E113" s="1105" t="s">
        <v>10339</v>
      </c>
      <c r="F113" s="1672" t="s">
        <v>8102</v>
      </c>
      <c r="G113" s="1312">
        <v>45674.0</v>
      </c>
      <c r="H113" s="1108" t="s">
        <v>10340</v>
      </c>
      <c r="I113" s="1313">
        <v>21.0</v>
      </c>
      <c r="J113" s="1313" t="s">
        <v>33</v>
      </c>
      <c r="K113" s="155" t="s">
        <v>10337</v>
      </c>
      <c r="L113" s="1109"/>
      <c r="M113" s="1109" t="s">
        <v>10341</v>
      </c>
      <c r="N113" s="155" t="s">
        <v>10342</v>
      </c>
      <c r="O113" s="579"/>
      <c r="P113" s="579">
        <v>2.0</v>
      </c>
      <c r="Q113" s="579">
        <v>100.0</v>
      </c>
      <c r="R113" s="579">
        <v>3.0</v>
      </c>
      <c r="S113" s="579">
        <v>4.0</v>
      </c>
      <c r="T113" s="579">
        <v>1.0</v>
      </c>
      <c r="U113" s="579" t="s">
        <v>45</v>
      </c>
      <c r="V113" s="1111" t="s">
        <v>10343</v>
      </c>
      <c r="W113" s="133"/>
      <c r="X113" s="133"/>
      <c r="Y113" s="133"/>
      <c r="Z113" s="133"/>
      <c r="AA113" s="133"/>
    </row>
    <row r="114">
      <c r="A114" s="130"/>
      <c r="B114" s="1104" t="s">
        <v>15288</v>
      </c>
      <c r="C114" s="498" t="s">
        <v>15289</v>
      </c>
      <c r="D114" s="1689"/>
      <c r="E114" s="1105" t="s">
        <v>10362</v>
      </c>
      <c r="F114" s="1672" t="s">
        <v>8102</v>
      </c>
      <c r="G114" s="1312">
        <v>45675.0</v>
      </c>
      <c r="H114" s="1108" t="s">
        <v>15290</v>
      </c>
      <c r="I114" s="1313">
        <v>60.0</v>
      </c>
      <c r="J114" s="1313" t="s">
        <v>25</v>
      </c>
      <c r="K114" s="155"/>
      <c r="L114" s="1109"/>
      <c r="M114" s="1109" t="s">
        <v>15291</v>
      </c>
      <c r="N114" s="155" t="s">
        <v>653</v>
      </c>
      <c r="O114" s="579">
        <v>18.0</v>
      </c>
      <c r="P114" s="579">
        <v>2.0</v>
      </c>
      <c r="Q114" s="579">
        <v>120.0</v>
      </c>
      <c r="R114" s="579">
        <v>2.0</v>
      </c>
      <c r="S114" s="579">
        <v>6.0</v>
      </c>
      <c r="T114" s="579">
        <v>2.0</v>
      </c>
      <c r="U114" s="579" t="s">
        <v>45</v>
      </c>
      <c r="V114" s="1111" t="s">
        <v>15292</v>
      </c>
      <c r="W114" s="133"/>
      <c r="X114" s="133"/>
      <c r="Y114" s="133"/>
      <c r="Z114" s="133"/>
      <c r="AA114" s="133"/>
    </row>
    <row r="115">
      <c r="A115" s="130"/>
      <c r="B115" s="1104" t="s">
        <v>15293</v>
      </c>
      <c r="C115" s="498" t="s">
        <v>15294</v>
      </c>
      <c r="D115" s="1773"/>
      <c r="E115" s="1105" t="s">
        <v>15295</v>
      </c>
      <c r="F115" s="1106" t="s">
        <v>1755</v>
      </c>
      <c r="G115" s="1774">
        <v>45677.0</v>
      </c>
      <c r="H115" s="1111" t="s">
        <v>15296</v>
      </c>
      <c r="I115" s="1313">
        <v>37.0</v>
      </c>
      <c r="J115" s="1757" t="s">
        <v>33</v>
      </c>
      <c r="K115" s="1109"/>
      <c r="L115" s="1109"/>
      <c r="M115" s="155" t="s">
        <v>13829</v>
      </c>
      <c r="N115" s="1111" t="s">
        <v>1007</v>
      </c>
      <c r="O115" s="579"/>
      <c r="P115" s="579">
        <v>2.0</v>
      </c>
      <c r="Q115" s="579">
        <v>80.0</v>
      </c>
      <c r="R115" s="579">
        <v>4.0</v>
      </c>
      <c r="S115" s="579">
        <v>4.0</v>
      </c>
      <c r="T115" s="579"/>
      <c r="U115" s="579" t="s">
        <v>45</v>
      </c>
      <c r="V115" s="156" t="s">
        <v>15297</v>
      </c>
      <c r="W115" s="133"/>
      <c r="X115" s="133"/>
      <c r="Y115" s="133"/>
      <c r="Z115" s="133"/>
    </row>
    <row r="116">
      <c r="A116" s="130"/>
      <c r="B116" s="1104" t="s">
        <v>15298</v>
      </c>
      <c r="C116" s="498" t="s">
        <v>15299</v>
      </c>
      <c r="D116" s="1775"/>
      <c r="E116" s="1105" t="s">
        <v>15300</v>
      </c>
      <c r="F116" s="1106" t="s">
        <v>1755</v>
      </c>
      <c r="G116" s="1774">
        <v>45677.0</v>
      </c>
      <c r="H116" s="1108" t="s">
        <v>15301</v>
      </c>
      <c r="I116" s="1313">
        <v>40.0</v>
      </c>
      <c r="J116" s="1313" t="s">
        <v>25</v>
      </c>
      <c r="K116" s="155"/>
      <c r="L116" s="155" t="s">
        <v>15302</v>
      </c>
      <c r="M116" s="1109" t="s">
        <v>15303</v>
      </c>
      <c r="N116" s="1110" t="s">
        <v>7497</v>
      </c>
      <c r="O116" s="579"/>
      <c r="P116" s="579">
        <v>2.0</v>
      </c>
      <c r="Q116" s="579">
        <v>180.0</v>
      </c>
      <c r="R116" s="579">
        <v>4.0</v>
      </c>
      <c r="S116" s="579">
        <v>4.0</v>
      </c>
      <c r="T116" s="579"/>
      <c r="U116" s="579" t="s">
        <v>45</v>
      </c>
      <c r="V116" s="156" t="s">
        <v>15297</v>
      </c>
      <c r="W116" s="133"/>
      <c r="X116" s="133"/>
      <c r="Y116" s="133"/>
      <c r="Z116" s="133"/>
      <c r="AA116" s="133"/>
    </row>
    <row r="117">
      <c r="A117" s="130"/>
      <c r="B117" s="1104" t="s">
        <v>15304</v>
      </c>
      <c r="C117" s="498" t="s">
        <v>10401</v>
      </c>
      <c r="D117" s="1689"/>
      <c r="E117" s="1105" t="s">
        <v>15305</v>
      </c>
      <c r="F117" s="1106" t="s">
        <v>1755</v>
      </c>
      <c r="G117" s="1774">
        <v>45678.0</v>
      </c>
      <c r="H117" s="1108" t="s">
        <v>15306</v>
      </c>
      <c r="I117" s="1313">
        <v>20.0</v>
      </c>
      <c r="J117" s="1313" t="s">
        <v>25</v>
      </c>
      <c r="K117" s="155"/>
      <c r="L117" s="1109" t="s">
        <v>155</v>
      </c>
      <c r="M117" s="1109" t="s">
        <v>15307</v>
      </c>
      <c r="N117" s="155" t="s">
        <v>10513</v>
      </c>
      <c r="O117" s="579">
        <v>18.0</v>
      </c>
      <c r="P117" s="579">
        <v>2.0</v>
      </c>
      <c r="Q117" s="579">
        <v>100.0</v>
      </c>
      <c r="R117" s="579">
        <v>4.0</v>
      </c>
      <c r="S117" s="579">
        <v>3.0</v>
      </c>
      <c r="T117" s="579">
        <v>1.0</v>
      </c>
      <c r="U117" s="579" t="s">
        <v>45</v>
      </c>
      <c r="V117" s="1111" t="s">
        <v>15308</v>
      </c>
      <c r="W117" s="133"/>
      <c r="X117" s="133"/>
      <c r="Y117" s="133"/>
      <c r="Z117" s="133"/>
      <c r="AA117" s="133"/>
    </row>
    <row r="118">
      <c r="A118" s="130"/>
      <c r="B118" s="1104" t="s">
        <v>10330</v>
      </c>
      <c r="C118" s="498" t="s">
        <v>10331</v>
      </c>
      <c r="D118" s="1689"/>
      <c r="E118" s="1105" t="s">
        <v>10332</v>
      </c>
      <c r="F118" s="1106" t="s">
        <v>1755</v>
      </c>
      <c r="G118" s="1774">
        <v>45678.0</v>
      </c>
      <c r="H118" s="1748" t="s">
        <v>10333</v>
      </c>
      <c r="I118" s="1313">
        <v>53.0</v>
      </c>
      <c r="J118" s="1313" t="s">
        <v>33</v>
      </c>
      <c r="K118" s="155" t="s">
        <v>10334</v>
      </c>
      <c r="L118" s="1109" t="s">
        <v>10335</v>
      </c>
      <c r="M118" s="1109" t="s">
        <v>10336</v>
      </c>
      <c r="N118" s="155" t="s">
        <v>2685</v>
      </c>
      <c r="O118" s="579">
        <v>16.0</v>
      </c>
      <c r="P118" s="579">
        <v>2.0</v>
      </c>
      <c r="Q118" s="579">
        <v>100.0</v>
      </c>
      <c r="R118" s="579">
        <v>4.0</v>
      </c>
      <c r="S118" s="579">
        <v>3.0</v>
      </c>
      <c r="T118" s="579">
        <v>0.0</v>
      </c>
      <c r="U118" s="579" t="s">
        <v>45</v>
      </c>
      <c r="V118" s="1111" t="s">
        <v>3065</v>
      </c>
      <c r="W118" s="133"/>
      <c r="X118" s="133"/>
      <c r="Y118" s="133"/>
      <c r="Z118" s="133"/>
      <c r="AA118" s="133"/>
    </row>
    <row r="119">
      <c r="A119" s="130"/>
      <c r="B119" s="1744" t="s">
        <v>15309</v>
      </c>
      <c r="C119" s="498" t="s">
        <v>15310</v>
      </c>
      <c r="D119" s="1689"/>
      <c r="E119" s="1105" t="s">
        <v>15311</v>
      </c>
      <c r="F119" s="1106" t="s">
        <v>1755</v>
      </c>
      <c r="G119" s="1312">
        <v>45680.0</v>
      </c>
      <c r="H119" s="1108" t="s">
        <v>15312</v>
      </c>
      <c r="I119" s="1313">
        <v>37.0</v>
      </c>
      <c r="J119" s="1313" t="s">
        <v>33</v>
      </c>
      <c r="K119" s="155"/>
      <c r="L119" s="1109"/>
      <c r="M119" s="1109" t="s">
        <v>10350</v>
      </c>
      <c r="N119" s="155"/>
      <c r="O119" s="579"/>
      <c r="P119" s="579">
        <v>2.0</v>
      </c>
      <c r="Q119" s="579">
        <v>80.0</v>
      </c>
      <c r="R119" s="579">
        <v>5.0</v>
      </c>
      <c r="S119" s="579">
        <v>3.0</v>
      </c>
      <c r="T119" s="579">
        <v>1.0</v>
      </c>
      <c r="U119" s="579" t="s">
        <v>45</v>
      </c>
      <c r="V119" s="1111" t="s">
        <v>15313</v>
      </c>
      <c r="W119" s="133"/>
      <c r="X119" s="133"/>
      <c r="Y119" s="133"/>
      <c r="Z119" s="133"/>
      <c r="AA119" s="133"/>
    </row>
    <row r="120">
      <c r="A120" s="130"/>
      <c r="B120" s="1776" t="s">
        <v>10344</v>
      </c>
      <c r="C120" s="498" t="s">
        <v>10345</v>
      </c>
      <c r="D120" s="1773"/>
      <c r="E120" s="1105" t="s">
        <v>10346</v>
      </c>
      <c r="F120" s="1106" t="s">
        <v>1755</v>
      </c>
      <c r="G120" s="1312">
        <v>45681.0</v>
      </c>
      <c r="H120" s="1108" t="s">
        <v>10347</v>
      </c>
      <c r="I120" s="1313">
        <v>44.0</v>
      </c>
      <c r="J120" s="1313" t="s">
        <v>33</v>
      </c>
      <c r="K120" s="155" t="s">
        <v>10348</v>
      </c>
      <c r="L120" s="1109" t="s">
        <v>10349</v>
      </c>
      <c r="M120" s="1109" t="s">
        <v>10350</v>
      </c>
      <c r="N120" s="155" t="s">
        <v>3515</v>
      </c>
      <c r="O120" s="579">
        <v>20.0</v>
      </c>
      <c r="P120" s="579">
        <v>2.0</v>
      </c>
      <c r="Q120" s="579">
        <v>80.0</v>
      </c>
      <c r="R120" s="579">
        <v>6.0</v>
      </c>
      <c r="S120" s="579">
        <v>6.0</v>
      </c>
      <c r="T120" s="579">
        <v>0.0</v>
      </c>
      <c r="U120" s="579" t="s">
        <v>45</v>
      </c>
      <c r="V120" s="1111" t="s">
        <v>10351</v>
      </c>
      <c r="W120" s="133"/>
      <c r="X120" s="133"/>
      <c r="Y120" s="133"/>
      <c r="Z120" s="133"/>
      <c r="AA120" s="133"/>
    </row>
    <row r="121">
      <c r="A121" s="419"/>
      <c r="B121" s="1776" t="s">
        <v>10352</v>
      </c>
      <c r="C121" s="1755" t="s">
        <v>15314</v>
      </c>
      <c r="D121" s="1689"/>
      <c r="E121" s="1777" t="s">
        <v>10354</v>
      </c>
      <c r="F121" s="1672" t="s">
        <v>2</v>
      </c>
      <c r="G121" s="1312">
        <v>45685.0</v>
      </c>
      <c r="H121" s="1108" t="s">
        <v>10355</v>
      </c>
      <c r="I121" s="1313">
        <v>50.0</v>
      </c>
      <c r="J121" s="1313" t="s">
        <v>25</v>
      </c>
      <c r="K121" s="155" t="s">
        <v>10356</v>
      </c>
      <c r="L121" s="1109" t="s">
        <v>10357</v>
      </c>
      <c r="M121" s="1109" t="s">
        <v>10358</v>
      </c>
      <c r="N121" s="155" t="s">
        <v>1223</v>
      </c>
      <c r="O121" s="579"/>
      <c r="P121" s="579">
        <v>2.0</v>
      </c>
      <c r="Q121" s="579">
        <v>100.0</v>
      </c>
      <c r="R121" s="579">
        <v>2.0</v>
      </c>
      <c r="S121" s="579">
        <v>2.0</v>
      </c>
      <c r="T121" s="579">
        <v>2.0</v>
      </c>
      <c r="U121" s="579" t="s">
        <v>45</v>
      </c>
      <c r="V121" s="1111" t="s">
        <v>10359</v>
      </c>
      <c r="W121" s="133"/>
      <c r="X121" s="133"/>
      <c r="Y121" s="133"/>
      <c r="Z121" s="133"/>
      <c r="AA121" s="133"/>
    </row>
    <row r="122">
      <c r="A122" s="130"/>
      <c r="B122" s="556" t="s">
        <v>10360</v>
      </c>
      <c r="C122" s="498" t="s">
        <v>10361</v>
      </c>
      <c r="D122" s="1729"/>
      <c r="E122" s="1777" t="s">
        <v>10362</v>
      </c>
      <c r="F122" s="1106" t="s">
        <v>1755</v>
      </c>
      <c r="G122" s="1312">
        <v>45687.0</v>
      </c>
      <c r="H122" s="1108" t="s">
        <v>10363</v>
      </c>
      <c r="I122" s="1313">
        <v>28.0</v>
      </c>
      <c r="J122" s="1313" t="s">
        <v>25</v>
      </c>
      <c r="K122" s="348" t="s">
        <v>10364</v>
      </c>
      <c r="L122" s="1109"/>
      <c r="M122" s="1109" t="s">
        <v>10365</v>
      </c>
      <c r="N122" s="155" t="s">
        <v>1186</v>
      </c>
      <c r="O122" s="579"/>
      <c r="P122" s="579">
        <v>2.0</v>
      </c>
      <c r="Q122" s="579">
        <v>150.0</v>
      </c>
      <c r="R122" s="579">
        <v>2.0</v>
      </c>
      <c r="S122" s="579">
        <v>3.0</v>
      </c>
      <c r="T122" s="579">
        <v>1.0</v>
      </c>
      <c r="U122" s="579" t="s">
        <v>45</v>
      </c>
      <c r="V122" s="1111" t="s">
        <v>10366</v>
      </c>
      <c r="W122" s="133"/>
      <c r="X122" s="133"/>
      <c r="Y122" s="133"/>
      <c r="Z122" s="133"/>
      <c r="AA122" s="133"/>
    </row>
    <row r="123">
      <c r="A123" s="130"/>
      <c r="B123" s="1729" t="s">
        <v>15315</v>
      </c>
      <c r="C123" s="498" t="s">
        <v>15316</v>
      </c>
      <c r="D123" s="1689"/>
      <c r="E123" s="1777" t="s">
        <v>10362</v>
      </c>
      <c r="F123" s="1106" t="s">
        <v>1755</v>
      </c>
      <c r="G123" s="1312">
        <v>45687.0</v>
      </c>
      <c r="H123" s="1108" t="s">
        <v>15317</v>
      </c>
      <c r="I123" s="1313">
        <v>28.0</v>
      </c>
      <c r="J123" s="1313" t="s">
        <v>25</v>
      </c>
      <c r="K123" s="155" t="s">
        <v>15318</v>
      </c>
      <c r="L123" s="1109" t="s">
        <v>15319</v>
      </c>
      <c r="M123" s="1109" t="s">
        <v>15320</v>
      </c>
      <c r="N123" s="155" t="s">
        <v>44</v>
      </c>
      <c r="O123" s="579"/>
      <c r="P123" s="579">
        <v>2.0</v>
      </c>
      <c r="Q123" s="579">
        <v>150.0</v>
      </c>
      <c r="R123" s="579">
        <v>3.0</v>
      </c>
      <c r="S123" s="579">
        <v>2.0</v>
      </c>
      <c r="T123" s="579">
        <v>1.0</v>
      </c>
      <c r="U123" s="579" t="s">
        <v>45</v>
      </c>
      <c r="V123" s="1111" t="s">
        <v>10366</v>
      </c>
      <c r="W123" s="133"/>
      <c r="X123" s="133"/>
      <c r="Y123" s="133"/>
      <c r="Z123" s="133"/>
      <c r="AA123" s="133"/>
    </row>
    <row r="124">
      <c r="A124" s="130"/>
      <c r="B124" s="1762" t="s">
        <v>15321</v>
      </c>
      <c r="C124" s="1763" t="s">
        <v>15322</v>
      </c>
      <c r="D124" s="1778"/>
      <c r="E124" s="1779" t="s">
        <v>15323</v>
      </c>
      <c r="F124" s="1780" t="s">
        <v>1755</v>
      </c>
      <c r="G124" s="1767">
        <v>45692.0</v>
      </c>
      <c r="H124" s="1768" t="s">
        <v>15324</v>
      </c>
      <c r="I124" s="1769">
        <v>51.0</v>
      </c>
      <c r="J124" s="1769" t="s">
        <v>33</v>
      </c>
      <c r="K124" s="1770" t="s">
        <v>15325</v>
      </c>
      <c r="L124" s="1109" t="s">
        <v>15326</v>
      </c>
      <c r="M124" s="1109" t="s">
        <v>15327</v>
      </c>
      <c r="N124" s="155" t="s">
        <v>1657</v>
      </c>
      <c r="O124" s="579"/>
      <c r="P124" s="579">
        <v>2.0</v>
      </c>
      <c r="Q124" s="579">
        <v>100.0</v>
      </c>
      <c r="R124" s="579">
        <v>2.0</v>
      </c>
      <c r="S124" s="579">
        <v>2.0</v>
      </c>
      <c r="T124" s="579">
        <v>2.0</v>
      </c>
      <c r="U124" s="579" t="s">
        <v>45</v>
      </c>
      <c r="V124" s="567" t="s">
        <v>15328</v>
      </c>
      <c r="W124" s="133"/>
      <c r="X124" s="133"/>
      <c r="Y124" s="133"/>
      <c r="Z124" s="133"/>
      <c r="AA124" s="133"/>
    </row>
    <row r="125">
      <c r="A125" s="130"/>
      <c r="B125" s="1104" t="s">
        <v>15329</v>
      </c>
      <c r="C125" s="498" t="s">
        <v>15322</v>
      </c>
      <c r="D125" s="1689"/>
      <c r="E125" s="1777" t="s">
        <v>15330</v>
      </c>
      <c r="F125" s="1106" t="s">
        <v>2005</v>
      </c>
      <c r="G125" s="1312">
        <v>45694.0</v>
      </c>
      <c r="H125" s="1108" t="s">
        <v>15331</v>
      </c>
      <c r="I125" s="1313">
        <v>64.0</v>
      </c>
      <c r="J125" s="1313" t="s">
        <v>25</v>
      </c>
      <c r="K125" s="155" t="s">
        <v>15332</v>
      </c>
      <c r="L125" s="1109"/>
      <c r="M125" s="1109" t="s">
        <v>15333</v>
      </c>
      <c r="N125" s="155" t="s">
        <v>36</v>
      </c>
      <c r="O125" s="579">
        <v>20.0</v>
      </c>
      <c r="P125" s="579">
        <v>2.0</v>
      </c>
      <c r="Q125" s="579">
        <v>140.0</v>
      </c>
      <c r="R125" s="579">
        <v>3.0</v>
      </c>
      <c r="S125" s="579">
        <v>2.0</v>
      </c>
      <c r="T125" s="579">
        <v>0.0</v>
      </c>
      <c r="U125" s="579" t="s">
        <v>45</v>
      </c>
      <c r="V125" s="567" t="s">
        <v>15334</v>
      </c>
      <c r="W125" s="133"/>
      <c r="X125" s="133"/>
      <c r="Y125" s="133"/>
      <c r="Z125" s="133"/>
      <c r="AA125" s="133"/>
    </row>
    <row r="126">
      <c r="A126" s="130"/>
      <c r="B126" s="1104" t="s">
        <v>15335</v>
      </c>
      <c r="C126" s="498" t="s">
        <v>15336</v>
      </c>
      <c r="D126" s="1689"/>
      <c r="E126" s="1777" t="s">
        <v>15337</v>
      </c>
      <c r="F126" s="1106" t="s">
        <v>1755</v>
      </c>
      <c r="G126" s="1312">
        <v>45696.0</v>
      </c>
      <c r="H126" s="1108" t="s">
        <v>15338</v>
      </c>
      <c r="I126" s="1313">
        <v>22.0</v>
      </c>
      <c r="J126" s="1313" t="s">
        <v>33</v>
      </c>
      <c r="K126" s="155" t="s">
        <v>15335</v>
      </c>
      <c r="L126" s="1109"/>
      <c r="M126" s="1109" t="s">
        <v>15339</v>
      </c>
      <c r="N126" s="155" t="s">
        <v>36</v>
      </c>
      <c r="O126" s="579">
        <v>19.0</v>
      </c>
      <c r="P126" s="579">
        <v>2.0</v>
      </c>
      <c r="Q126" s="579">
        <v>150.0</v>
      </c>
      <c r="R126" s="579">
        <v>8.0</v>
      </c>
      <c r="S126" s="579">
        <v>8.0</v>
      </c>
      <c r="T126" s="579">
        <v>0.0</v>
      </c>
      <c r="U126" s="579" t="s">
        <v>45</v>
      </c>
      <c r="V126" s="1111" t="s">
        <v>15340</v>
      </c>
      <c r="W126" s="133"/>
      <c r="X126" s="133"/>
      <c r="Y126" s="133"/>
      <c r="Z126" s="133"/>
    </row>
    <row r="127">
      <c r="A127" s="130"/>
      <c r="B127" s="1104" t="s">
        <v>15341</v>
      </c>
      <c r="C127" s="498" t="s">
        <v>15342</v>
      </c>
      <c r="D127" s="1689"/>
      <c r="E127" s="1777" t="s">
        <v>15343</v>
      </c>
      <c r="F127" s="1106" t="s">
        <v>1755</v>
      </c>
      <c r="G127" s="1312">
        <v>45697.0</v>
      </c>
      <c r="H127" s="1108" t="s">
        <v>15344</v>
      </c>
      <c r="I127" s="1313">
        <v>45.0</v>
      </c>
      <c r="J127" s="1313" t="s">
        <v>25</v>
      </c>
      <c r="K127" s="155"/>
      <c r="L127" s="1109" t="s">
        <v>3998</v>
      </c>
      <c r="M127" s="1109" t="s">
        <v>15345</v>
      </c>
      <c r="N127" s="155" t="s">
        <v>15346</v>
      </c>
      <c r="O127" s="579"/>
      <c r="P127" s="579">
        <v>2.0</v>
      </c>
      <c r="Q127" s="579"/>
      <c r="R127" s="579">
        <v>2.0</v>
      </c>
      <c r="S127" s="579">
        <v>2.0</v>
      </c>
      <c r="T127" s="579">
        <v>2.0</v>
      </c>
      <c r="U127" s="579" t="s">
        <v>45</v>
      </c>
      <c r="V127" s="1111" t="s">
        <v>15269</v>
      </c>
      <c r="W127" s="133"/>
      <c r="X127" s="133"/>
      <c r="Y127" s="133"/>
      <c r="Z127" s="133"/>
    </row>
    <row r="128">
      <c r="A128" s="130"/>
      <c r="B128" s="1729" t="s">
        <v>10536</v>
      </c>
      <c r="C128" s="498" t="s">
        <v>10537</v>
      </c>
      <c r="D128" s="1781"/>
      <c r="E128" s="1777" t="s">
        <v>10538</v>
      </c>
      <c r="F128" s="1106" t="s">
        <v>1755</v>
      </c>
      <c r="G128" s="1312">
        <v>45698.0</v>
      </c>
      <c r="H128" s="1108" t="s">
        <v>10539</v>
      </c>
      <c r="I128" s="1313">
        <v>34.0</v>
      </c>
      <c r="J128" s="1313" t="s">
        <v>33</v>
      </c>
      <c r="K128" s="155"/>
      <c r="L128" s="1109" t="s">
        <v>5123</v>
      </c>
      <c r="M128" s="1109" t="s">
        <v>10540</v>
      </c>
      <c r="N128" s="155" t="s">
        <v>36</v>
      </c>
      <c r="O128" s="579">
        <v>20.0</v>
      </c>
      <c r="P128" s="579">
        <v>2.0</v>
      </c>
      <c r="Q128" s="579">
        <v>180.0</v>
      </c>
      <c r="R128" s="579">
        <v>6.0</v>
      </c>
      <c r="S128" s="579">
        <v>6.0</v>
      </c>
      <c r="T128" s="579">
        <v>0.0</v>
      </c>
      <c r="U128" s="579" t="s">
        <v>45</v>
      </c>
      <c r="V128" s="1111" t="s">
        <v>10541</v>
      </c>
      <c r="W128" s="133"/>
      <c r="X128" s="133"/>
      <c r="Y128" s="133"/>
      <c r="Z128" s="133"/>
    </row>
    <row r="129">
      <c r="A129" s="130"/>
      <c r="B129" s="1776" t="s">
        <v>15347</v>
      </c>
      <c r="C129" s="1782" t="s">
        <v>15348</v>
      </c>
      <c r="D129" s="1689"/>
      <c r="E129" s="1105" t="s">
        <v>15349</v>
      </c>
      <c r="F129" s="1106" t="s">
        <v>1755</v>
      </c>
      <c r="G129" s="1312">
        <v>45712.0</v>
      </c>
      <c r="H129" s="1108" t="s">
        <v>15350</v>
      </c>
      <c r="I129" s="1313">
        <v>45.0</v>
      </c>
      <c r="J129" s="1313" t="s">
        <v>33</v>
      </c>
      <c r="K129" s="155" t="s">
        <v>15351</v>
      </c>
      <c r="L129" s="1109" t="s">
        <v>111</v>
      </c>
      <c r="M129" s="1783">
        <v>28980.0</v>
      </c>
      <c r="N129" s="155" t="s">
        <v>10193</v>
      </c>
      <c r="O129" s="579"/>
      <c r="P129" s="579">
        <v>2.0</v>
      </c>
      <c r="Q129" s="579">
        <v>110.0</v>
      </c>
      <c r="R129" s="579">
        <v>2.0</v>
      </c>
      <c r="S129" s="579">
        <v>3.0</v>
      </c>
      <c r="T129" s="579">
        <v>0.0</v>
      </c>
      <c r="U129" s="579" t="s">
        <v>45</v>
      </c>
      <c r="V129" s="1111" t="s">
        <v>15262</v>
      </c>
      <c r="W129" s="133"/>
      <c r="X129" s="133"/>
      <c r="Y129" s="133"/>
      <c r="Z129" s="133"/>
    </row>
    <row r="130">
      <c r="A130" s="130"/>
      <c r="B130" s="1104" t="s">
        <v>15352</v>
      </c>
      <c r="C130" s="498" t="s">
        <v>15353</v>
      </c>
      <c r="D130" s="1729"/>
      <c r="E130" s="1105" t="s">
        <v>15354</v>
      </c>
      <c r="F130" s="1106" t="s">
        <v>1755</v>
      </c>
      <c r="G130" s="1312">
        <v>45711.0</v>
      </c>
      <c r="H130" s="1108" t="s">
        <v>15355</v>
      </c>
      <c r="I130" s="579">
        <v>47.0</v>
      </c>
      <c r="J130" s="579" t="s">
        <v>33</v>
      </c>
      <c r="K130" s="155" t="s">
        <v>15356</v>
      </c>
      <c r="L130" s="1109" t="s">
        <v>6253</v>
      </c>
      <c r="M130" s="1109" t="s">
        <v>15357</v>
      </c>
      <c r="N130" s="155" t="s">
        <v>2130</v>
      </c>
      <c r="O130" s="579"/>
      <c r="P130" s="579">
        <v>2.0</v>
      </c>
      <c r="Q130" s="579">
        <v>70.0</v>
      </c>
      <c r="R130" s="579">
        <v>2.0</v>
      </c>
      <c r="S130" s="579">
        <v>3.0</v>
      </c>
      <c r="T130" s="579">
        <v>0.0</v>
      </c>
      <c r="U130" s="579" t="s">
        <v>45</v>
      </c>
      <c r="V130" s="1111" t="s">
        <v>15262</v>
      </c>
      <c r="W130" s="133"/>
      <c r="X130" s="133"/>
      <c r="Y130" s="133"/>
      <c r="Z130" s="133"/>
    </row>
    <row r="131">
      <c r="A131" s="419"/>
      <c r="B131" s="1104" t="s">
        <v>15358</v>
      </c>
      <c r="C131" s="1784" t="s">
        <v>15359</v>
      </c>
      <c r="D131" s="1689"/>
      <c r="E131" s="1105" t="s">
        <v>15360</v>
      </c>
      <c r="F131" s="1106" t="s">
        <v>2005</v>
      </c>
      <c r="G131" s="1312">
        <v>45714.0</v>
      </c>
      <c r="H131" s="1108" t="s">
        <v>15361</v>
      </c>
      <c r="I131" s="579">
        <v>54.0</v>
      </c>
      <c r="J131" s="579" t="s">
        <v>25</v>
      </c>
      <c r="K131" s="155" t="s">
        <v>15362</v>
      </c>
      <c r="L131" s="1109" t="s">
        <v>15363</v>
      </c>
      <c r="M131" s="1109" t="s">
        <v>15364</v>
      </c>
      <c r="N131" s="155" t="s">
        <v>36</v>
      </c>
      <c r="O131" s="579">
        <v>17.0</v>
      </c>
      <c r="P131" s="579">
        <v>2.0</v>
      </c>
      <c r="Q131" s="579">
        <v>100.0</v>
      </c>
      <c r="R131" s="579">
        <v>2.0</v>
      </c>
      <c r="S131" s="579">
        <v>2.0</v>
      </c>
      <c r="T131" s="579">
        <v>2.0</v>
      </c>
      <c r="U131" s="579" t="s">
        <v>45</v>
      </c>
      <c r="V131" s="1111" t="s">
        <v>15365</v>
      </c>
      <c r="W131" s="133"/>
      <c r="X131" s="133"/>
      <c r="Y131" s="133"/>
      <c r="Z131" s="133"/>
    </row>
    <row r="132">
      <c r="A132" s="419"/>
      <c r="B132" s="1104" t="s">
        <v>15366</v>
      </c>
      <c r="C132" s="1784" t="s">
        <v>15367</v>
      </c>
      <c r="D132" s="1382"/>
      <c r="E132" s="1105" t="s">
        <v>15368</v>
      </c>
      <c r="F132" s="1106" t="s">
        <v>1755</v>
      </c>
      <c r="G132" s="1312">
        <v>45714.0</v>
      </c>
      <c r="H132" s="1108" t="s">
        <v>15369</v>
      </c>
      <c r="I132" s="579">
        <v>37.0</v>
      </c>
      <c r="J132" s="579" t="s">
        <v>33</v>
      </c>
      <c r="K132" s="155"/>
      <c r="L132" s="1109" t="s">
        <v>15370</v>
      </c>
      <c r="M132" s="1109" t="s">
        <v>15371</v>
      </c>
      <c r="N132" s="155" t="s">
        <v>215</v>
      </c>
      <c r="O132" s="579">
        <v>14.0</v>
      </c>
      <c r="P132" s="579">
        <v>2.0</v>
      </c>
      <c r="Q132" s="579">
        <v>90.0</v>
      </c>
      <c r="R132" s="579">
        <v>2.0</v>
      </c>
      <c r="S132" s="579">
        <v>2.0</v>
      </c>
      <c r="T132" s="579">
        <v>0.0</v>
      </c>
      <c r="U132" s="579" t="s">
        <v>45</v>
      </c>
      <c r="V132" s="1111" t="s">
        <v>15372</v>
      </c>
      <c r="W132" s="133"/>
      <c r="X132" s="133"/>
      <c r="Y132" s="133"/>
      <c r="Z132" s="133"/>
    </row>
    <row r="133">
      <c r="A133" s="419"/>
      <c r="B133" s="1104" t="s">
        <v>15373</v>
      </c>
      <c r="C133" s="1784" t="s">
        <v>15374</v>
      </c>
      <c r="D133" s="1382"/>
      <c r="E133" s="1105" t="s">
        <v>15375</v>
      </c>
      <c r="F133" s="1106" t="s">
        <v>1755</v>
      </c>
      <c r="G133" s="1312">
        <v>45714.0</v>
      </c>
      <c r="H133" s="1108" t="s">
        <v>15376</v>
      </c>
      <c r="I133" s="579">
        <v>47.0</v>
      </c>
      <c r="J133" s="579" t="s">
        <v>25</v>
      </c>
      <c r="K133" s="155"/>
      <c r="L133" s="1109" t="s">
        <v>149</v>
      </c>
      <c r="M133" s="1109" t="s">
        <v>15377</v>
      </c>
      <c r="N133" s="1109" t="s">
        <v>15378</v>
      </c>
      <c r="O133" s="579"/>
      <c r="P133" s="579">
        <v>2.0</v>
      </c>
      <c r="Q133" s="579">
        <v>100.0</v>
      </c>
      <c r="R133" s="579">
        <v>3.0</v>
      </c>
      <c r="S133" s="579">
        <v>4.0</v>
      </c>
      <c r="T133" s="579">
        <v>0.0</v>
      </c>
      <c r="U133" s="579" t="s">
        <v>45</v>
      </c>
      <c r="V133" s="1111" t="s">
        <v>15372</v>
      </c>
      <c r="W133" s="133"/>
      <c r="X133" s="133"/>
      <c r="Y133" s="133"/>
      <c r="Z133" s="133"/>
    </row>
    <row r="134">
      <c r="A134" s="419"/>
      <c r="B134" s="1744" t="s">
        <v>15379</v>
      </c>
      <c r="C134" s="1784" t="s">
        <v>15380</v>
      </c>
      <c r="D134" s="1528"/>
      <c r="E134" s="1105" t="s">
        <v>15375</v>
      </c>
      <c r="F134" s="1106" t="s">
        <v>1755</v>
      </c>
      <c r="G134" s="1312">
        <v>45714.0</v>
      </c>
      <c r="H134" s="1672" t="s">
        <v>15381</v>
      </c>
      <c r="I134" s="579">
        <v>35.0</v>
      </c>
      <c r="J134" s="1759" t="s">
        <v>25</v>
      </c>
      <c r="K134" s="1109"/>
      <c r="L134" s="1109" t="s">
        <v>149</v>
      </c>
      <c r="M134" s="1109" t="s">
        <v>15382</v>
      </c>
      <c r="N134" s="1672" t="s">
        <v>737</v>
      </c>
      <c r="O134" s="579"/>
      <c r="P134" s="579">
        <v>2.0</v>
      </c>
      <c r="Q134" s="579">
        <v>100.0</v>
      </c>
      <c r="R134" s="579">
        <v>4.0</v>
      </c>
      <c r="S134" s="579">
        <v>4.0</v>
      </c>
      <c r="T134" s="579">
        <v>0.0</v>
      </c>
      <c r="U134" s="579" t="s">
        <v>45</v>
      </c>
      <c r="V134" s="1111" t="s">
        <v>15372</v>
      </c>
      <c r="W134" s="133"/>
      <c r="X134" s="133"/>
      <c r="Y134" s="133"/>
    </row>
    <row r="135">
      <c r="A135" s="130"/>
      <c r="B135" s="1104" t="s">
        <v>15383</v>
      </c>
      <c r="C135" s="1784" t="s">
        <v>15384</v>
      </c>
      <c r="D135" s="1055"/>
      <c r="E135" s="1105" t="s">
        <v>15385</v>
      </c>
      <c r="F135" s="1106" t="s">
        <v>1755</v>
      </c>
      <c r="G135" s="1312">
        <v>45714.0</v>
      </c>
      <c r="H135" s="1108" t="s">
        <v>15386</v>
      </c>
      <c r="I135" s="579">
        <v>47.0</v>
      </c>
      <c r="J135" s="579" t="s">
        <v>33</v>
      </c>
      <c r="K135" s="155" t="s">
        <v>15387</v>
      </c>
      <c r="L135" s="1109"/>
      <c r="M135" s="1109" t="s">
        <v>15388</v>
      </c>
      <c r="N135" s="155" t="s">
        <v>1186</v>
      </c>
      <c r="O135" s="579"/>
      <c r="P135" s="579">
        <v>2.0</v>
      </c>
      <c r="Q135" s="579">
        <v>100.0</v>
      </c>
      <c r="R135" s="579">
        <v>2.0</v>
      </c>
      <c r="S135" s="579">
        <v>4.0</v>
      </c>
      <c r="T135" s="579">
        <v>0.0</v>
      </c>
      <c r="U135" s="579" t="s">
        <v>45</v>
      </c>
      <c r="V135" s="1111" t="s">
        <v>15372</v>
      </c>
      <c r="W135" s="133"/>
      <c r="X135" s="133"/>
      <c r="Y135" s="133"/>
      <c r="Z135" s="133"/>
    </row>
    <row r="136">
      <c r="A136" s="130"/>
      <c r="B136" s="1776" t="s">
        <v>15389</v>
      </c>
      <c r="C136" s="1310" t="s">
        <v>15028</v>
      </c>
      <c r="D136" s="1528"/>
      <c r="E136" s="1105" t="s">
        <v>15390</v>
      </c>
      <c r="F136" s="1106" t="s">
        <v>1755</v>
      </c>
      <c r="G136" s="1785">
        <v>45717.0</v>
      </c>
      <c r="H136" s="1672" t="s">
        <v>15391</v>
      </c>
      <c r="I136" s="579">
        <v>30.0</v>
      </c>
      <c r="J136" s="1759" t="s">
        <v>33</v>
      </c>
      <c r="K136" s="1109" t="s">
        <v>15392</v>
      </c>
      <c r="L136" s="1109" t="s">
        <v>15393</v>
      </c>
      <c r="M136" s="155" t="s">
        <v>15394</v>
      </c>
      <c r="N136" s="1111" t="s">
        <v>15395</v>
      </c>
      <c r="O136" s="579"/>
      <c r="P136" s="579">
        <v>2.0</v>
      </c>
      <c r="Q136" s="579">
        <v>80.0</v>
      </c>
      <c r="R136" s="579">
        <v>2.0</v>
      </c>
      <c r="S136" s="579">
        <v>10.0</v>
      </c>
      <c r="T136" s="579">
        <v>0.0</v>
      </c>
      <c r="U136" s="579" t="s">
        <v>45</v>
      </c>
      <c r="V136" s="1111" t="s">
        <v>15396</v>
      </c>
      <c r="W136" s="133"/>
      <c r="X136" s="133"/>
      <c r="Y136" s="133"/>
    </row>
    <row r="137">
      <c r="A137" s="130"/>
      <c r="B137" s="1744" t="s">
        <v>15397</v>
      </c>
      <c r="C137" s="1784" t="s">
        <v>10473</v>
      </c>
      <c r="D137" s="1055"/>
      <c r="E137" s="1105" t="s">
        <v>15398</v>
      </c>
      <c r="F137" s="1106" t="s">
        <v>1755</v>
      </c>
      <c r="G137" s="1785">
        <v>45717.0</v>
      </c>
      <c r="H137" s="1109" t="s">
        <v>15399</v>
      </c>
      <c r="I137" s="1786">
        <v>21.0</v>
      </c>
      <c r="J137" s="579" t="s">
        <v>33</v>
      </c>
      <c r="K137" s="1111"/>
      <c r="L137" s="155"/>
      <c r="M137" s="1109" t="s">
        <v>15400</v>
      </c>
      <c r="N137" s="1109" t="s">
        <v>11550</v>
      </c>
      <c r="O137" s="1104"/>
      <c r="P137" s="579">
        <v>2.0</v>
      </c>
      <c r="Q137" s="579">
        <v>120.0</v>
      </c>
      <c r="R137" s="579">
        <v>3.0</v>
      </c>
      <c r="S137" s="579">
        <v>5.0</v>
      </c>
      <c r="T137" s="579">
        <v>0.0</v>
      </c>
      <c r="U137" s="579" t="s">
        <v>45</v>
      </c>
      <c r="V137" s="1111" t="s">
        <v>15396</v>
      </c>
      <c r="W137" s="1753"/>
      <c r="X137" s="133"/>
      <c r="Y137" s="133"/>
      <c r="Z137" s="133"/>
      <c r="AA137" s="133"/>
    </row>
    <row r="138">
      <c r="A138" s="1787"/>
      <c r="B138" s="209" t="s">
        <v>15401</v>
      </c>
      <c r="C138" s="1784" t="s">
        <v>15402</v>
      </c>
      <c r="D138" s="1382"/>
      <c r="E138" s="1777" t="s">
        <v>15403</v>
      </c>
      <c r="F138" s="1106" t="s">
        <v>1755</v>
      </c>
      <c r="G138" s="1785">
        <v>45717.0</v>
      </c>
      <c r="H138" s="1108" t="s">
        <v>15404</v>
      </c>
      <c r="I138" s="579">
        <v>31.0</v>
      </c>
      <c r="J138" s="579" t="s">
        <v>25</v>
      </c>
      <c r="K138" s="155"/>
      <c r="L138" s="1109" t="s">
        <v>1489</v>
      </c>
      <c r="M138" s="1109" t="s">
        <v>15405</v>
      </c>
      <c r="N138" s="155" t="s">
        <v>15406</v>
      </c>
      <c r="O138" s="579"/>
      <c r="P138" s="579">
        <v>2.0</v>
      </c>
      <c r="Q138" s="579">
        <v>100.0</v>
      </c>
      <c r="R138" s="579">
        <v>4.0</v>
      </c>
      <c r="S138" s="579">
        <v>4.0</v>
      </c>
      <c r="T138" s="579">
        <v>0.0</v>
      </c>
      <c r="U138" s="579" t="s">
        <v>45</v>
      </c>
      <c r="V138" s="1111" t="s">
        <v>12141</v>
      </c>
      <c r="W138" s="133"/>
      <c r="X138" s="133"/>
      <c r="Y138" s="133"/>
      <c r="Z138" s="133"/>
    </row>
    <row r="139">
      <c r="A139" s="1549"/>
      <c r="B139" s="1788" t="s">
        <v>15407</v>
      </c>
      <c r="C139" s="1784" t="s">
        <v>15408</v>
      </c>
      <c r="D139" s="1382"/>
      <c r="E139" s="1105" t="s">
        <v>15409</v>
      </c>
      <c r="F139" s="1106" t="s">
        <v>1755</v>
      </c>
      <c r="G139" s="1785">
        <v>45718.0</v>
      </c>
      <c r="H139" s="1108" t="s">
        <v>15410</v>
      </c>
      <c r="I139" s="579">
        <v>23.0</v>
      </c>
      <c r="J139" s="579" t="s">
        <v>25</v>
      </c>
      <c r="K139" s="155" t="s">
        <v>15411</v>
      </c>
      <c r="L139" s="1109"/>
      <c r="M139" s="1109" t="s">
        <v>15412</v>
      </c>
      <c r="N139" s="155" t="s">
        <v>36</v>
      </c>
      <c r="O139" s="579"/>
      <c r="P139" s="579"/>
      <c r="Q139" s="579"/>
      <c r="R139" s="579"/>
      <c r="S139" s="579"/>
      <c r="T139" s="579"/>
      <c r="U139" s="579" t="s">
        <v>45</v>
      </c>
      <c r="V139" s="1111" t="s">
        <v>15396</v>
      </c>
      <c r="W139" s="133"/>
      <c r="X139" s="133"/>
      <c r="Y139" s="133"/>
      <c r="Z139" s="133"/>
    </row>
    <row r="140">
      <c r="A140" s="130"/>
      <c r="B140" s="1104" t="s">
        <v>15413</v>
      </c>
      <c r="C140" s="1784" t="s">
        <v>15414</v>
      </c>
      <c r="D140" s="1382"/>
      <c r="E140" s="1105" t="s">
        <v>15415</v>
      </c>
      <c r="F140" s="1106" t="s">
        <v>1755</v>
      </c>
      <c r="G140" s="1785">
        <v>45721.0</v>
      </c>
      <c r="H140" s="1108" t="s">
        <v>15416</v>
      </c>
      <c r="I140" s="579">
        <v>50.0</v>
      </c>
      <c r="J140" s="579" t="s">
        <v>33</v>
      </c>
      <c r="K140" s="155" t="s">
        <v>15417</v>
      </c>
      <c r="L140" s="1109" t="s">
        <v>234</v>
      </c>
      <c r="M140" s="1783">
        <v>27151.0</v>
      </c>
      <c r="N140" s="155" t="s">
        <v>44</v>
      </c>
      <c r="O140" s="579"/>
      <c r="P140" s="579">
        <v>2.0</v>
      </c>
      <c r="Q140" s="579">
        <v>100.0</v>
      </c>
      <c r="R140" s="579">
        <v>3.0</v>
      </c>
      <c r="S140" s="579">
        <v>2.0</v>
      </c>
      <c r="T140" s="579">
        <v>0.0</v>
      </c>
      <c r="U140" s="579" t="s">
        <v>45</v>
      </c>
      <c r="V140" s="1111" t="s">
        <v>15262</v>
      </c>
      <c r="W140" s="133"/>
      <c r="X140" s="133"/>
      <c r="Y140" s="133"/>
      <c r="Z140" s="133"/>
    </row>
    <row r="141">
      <c r="A141" s="130"/>
      <c r="B141" s="1104" t="s">
        <v>15418</v>
      </c>
      <c r="C141" s="1784" t="s">
        <v>15342</v>
      </c>
      <c r="D141" s="1055"/>
      <c r="E141" s="1105" t="s">
        <v>15419</v>
      </c>
      <c r="F141" s="1106" t="s">
        <v>1755</v>
      </c>
      <c r="G141" s="1785">
        <v>45721.0</v>
      </c>
      <c r="H141" s="1108" t="s">
        <v>15420</v>
      </c>
      <c r="I141" s="579">
        <v>60.0</v>
      </c>
      <c r="J141" s="579" t="s">
        <v>33</v>
      </c>
      <c r="K141" s="155" t="s">
        <v>15421</v>
      </c>
      <c r="L141" s="1109" t="s">
        <v>234</v>
      </c>
      <c r="M141" s="1109" t="s">
        <v>15422</v>
      </c>
      <c r="N141" s="155" t="s">
        <v>44</v>
      </c>
      <c r="O141" s="579"/>
      <c r="P141" s="579">
        <v>2.0</v>
      </c>
      <c r="Q141" s="579">
        <v>100.0</v>
      </c>
      <c r="R141" s="579">
        <v>2.0</v>
      </c>
      <c r="S141" s="579">
        <v>3.0</v>
      </c>
      <c r="T141" s="579">
        <v>0.0</v>
      </c>
      <c r="U141" s="579" t="s">
        <v>45</v>
      </c>
      <c r="V141" s="1111" t="s">
        <v>15262</v>
      </c>
      <c r="W141" s="133"/>
      <c r="X141" s="133"/>
      <c r="Y141" s="133"/>
      <c r="Z141" s="133"/>
    </row>
    <row r="142">
      <c r="A142" s="130"/>
      <c r="B142" s="1776" t="s">
        <v>15423</v>
      </c>
      <c r="C142" s="1784" t="s">
        <v>15424</v>
      </c>
      <c r="D142" s="1055"/>
      <c r="E142" s="1105" t="s">
        <v>15425</v>
      </c>
      <c r="F142" s="1106" t="s">
        <v>1755</v>
      </c>
      <c r="G142" s="1785">
        <v>45721.0</v>
      </c>
      <c r="H142" s="1108" t="s">
        <v>15426</v>
      </c>
      <c r="I142" s="579">
        <v>45.0</v>
      </c>
      <c r="J142" s="579" t="s">
        <v>33</v>
      </c>
      <c r="K142" s="155"/>
      <c r="L142" s="1109" t="s">
        <v>15427</v>
      </c>
      <c r="M142" s="1109" t="s">
        <v>15428</v>
      </c>
      <c r="N142" s="155" t="s">
        <v>1007</v>
      </c>
      <c r="O142" s="579">
        <v>19.0</v>
      </c>
      <c r="P142" s="579">
        <v>2.0</v>
      </c>
      <c r="Q142" s="579">
        <v>80.0</v>
      </c>
      <c r="R142" s="579">
        <v>2.0</v>
      </c>
      <c r="S142" s="579">
        <v>0.0</v>
      </c>
      <c r="T142" s="579">
        <v>2.0</v>
      </c>
      <c r="U142" s="579" t="s">
        <v>45</v>
      </c>
      <c r="V142" s="1111" t="s">
        <v>15396</v>
      </c>
      <c r="W142" s="133"/>
      <c r="X142" s="133"/>
      <c r="Y142" s="133"/>
      <c r="Z142" s="133"/>
    </row>
    <row r="143">
      <c r="A143" s="130"/>
      <c r="B143" s="1744" t="s">
        <v>15429</v>
      </c>
      <c r="C143" s="1784" t="s">
        <v>15430</v>
      </c>
      <c r="D143" s="1789"/>
      <c r="E143" s="1105" t="s">
        <v>15431</v>
      </c>
      <c r="F143" s="1106" t="s">
        <v>1755</v>
      </c>
      <c r="G143" s="1785">
        <v>45727.0</v>
      </c>
      <c r="H143" s="1108" t="s">
        <v>15432</v>
      </c>
      <c r="I143" s="579">
        <v>55.0</v>
      </c>
      <c r="J143" s="579" t="s">
        <v>33</v>
      </c>
      <c r="K143" s="155"/>
      <c r="L143" s="155"/>
      <c r="M143" s="1109" t="s">
        <v>15433</v>
      </c>
      <c r="N143" s="155" t="s">
        <v>36</v>
      </c>
      <c r="O143" s="579"/>
      <c r="P143" s="579"/>
      <c r="Q143" s="579"/>
      <c r="R143" s="579"/>
      <c r="S143" s="579"/>
      <c r="T143" s="579"/>
      <c r="U143" s="579" t="s">
        <v>45</v>
      </c>
      <c r="V143" s="1111" t="s">
        <v>15434</v>
      </c>
      <c r="W143" s="133"/>
      <c r="X143" s="133"/>
      <c r="Y143" s="133"/>
      <c r="Z143" s="133"/>
    </row>
    <row r="144">
      <c r="A144" s="130"/>
      <c r="B144" s="1744" t="s">
        <v>15435</v>
      </c>
      <c r="C144" s="1784" t="s">
        <v>15436</v>
      </c>
      <c r="D144" s="1789"/>
      <c r="E144" s="1105" t="s">
        <v>15437</v>
      </c>
      <c r="F144" s="1106" t="s">
        <v>1755</v>
      </c>
      <c r="G144" s="1785">
        <v>45729.0</v>
      </c>
      <c r="H144" s="1108" t="s">
        <v>15438</v>
      </c>
      <c r="I144" s="579">
        <v>69.0</v>
      </c>
      <c r="J144" s="579" t="s">
        <v>33</v>
      </c>
      <c r="K144" s="155"/>
      <c r="L144" s="155" t="s">
        <v>15439</v>
      </c>
      <c r="M144" s="1109" t="s">
        <v>15440</v>
      </c>
      <c r="N144" s="155" t="s">
        <v>215</v>
      </c>
      <c r="O144" s="579"/>
      <c r="P144" s="579">
        <v>2.0</v>
      </c>
      <c r="Q144" s="579">
        <v>100.0</v>
      </c>
      <c r="R144" s="579">
        <v>3.0</v>
      </c>
      <c r="S144" s="579">
        <v>2.0</v>
      </c>
      <c r="T144" s="579">
        <v>0.0</v>
      </c>
      <c r="U144" s="579" t="s">
        <v>45</v>
      </c>
      <c r="V144" s="1111" t="s">
        <v>15441</v>
      </c>
      <c r="W144" s="133"/>
      <c r="X144" s="133"/>
      <c r="Y144" s="133"/>
      <c r="Z144" s="133"/>
    </row>
    <row r="145">
      <c r="A145" s="419"/>
      <c r="B145" s="1744" t="s">
        <v>15442</v>
      </c>
      <c r="C145" s="1784" t="s">
        <v>15443</v>
      </c>
      <c r="D145" s="969"/>
      <c r="E145" s="1105" t="s">
        <v>15444</v>
      </c>
      <c r="F145" s="1106" t="s">
        <v>1755</v>
      </c>
      <c r="G145" s="1785">
        <v>45741.0</v>
      </c>
      <c r="H145" s="1109" t="s">
        <v>15445</v>
      </c>
      <c r="I145" s="1759">
        <v>44.0</v>
      </c>
      <c r="J145" s="1790" t="s">
        <v>33</v>
      </c>
      <c r="K145" s="1109" t="s">
        <v>15446</v>
      </c>
      <c r="L145" s="155" t="s">
        <v>15326</v>
      </c>
      <c r="M145" s="1109" t="s">
        <v>15447</v>
      </c>
      <c r="N145" s="1109" t="s">
        <v>44</v>
      </c>
      <c r="O145" s="579"/>
      <c r="P145" s="579">
        <v>2.0</v>
      </c>
      <c r="Q145" s="579">
        <v>100.0</v>
      </c>
      <c r="R145" s="579">
        <v>3.0</v>
      </c>
      <c r="S145" s="579">
        <v>2.0</v>
      </c>
      <c r="T145" s="579">
        <v>1.0</v>
      </c>
      <c r="U145" s="579" t="s">
        <v>45</v>
      </c>
      <c r="V145" s="1111" t="s">
        <v>15448</v>
      </c>
      <c r="W145" s="133"/>
      <c r="X145" s="133"/>
    </row>
    <row r="146">
      <c r="A146" s="130"/>
      <c r="B146" s="1744" t="s">
        <v>15449</v>
      </c>
      <c r="C146" s="1784" t="s">
        <v>15414</v>
      </c>
      <c r="D146" s="969"/>
      <c r="E146" s="1105" t="s">
        <v>15398</v>
      </c>
      <c r="F146" s="1106" t="s">
        <v>1755</v>
      </c>
      <c r="G146" s="1785">
        <v>45741.0</v>
      </c>
      <c r="H146" s="1109" t="s">
        <v>15450</v>
      </c>
      <c r="I146" s="1759">
        <v>44.0</v>
      </c>
      <c r="J146" s="1790" t="s">
        <v>25</v>
      </c>
      <c r="K146" s="1109"/>
      <c r="L146" s="155" t="s">
        <v>1517</v>
      </c>
      <c r="M146" s="1110" t="s">
        <v>15451</v>
      </c>
      <c r="N146" s="1109" t="s">
        <v>3253</v>
      </c>
      <c r="O146" s="579"/>
      <c r="P146" s="579">
        <v>2.0</v>
      </c>
      <c r="Q146" s="579">
        <v>160.0</v>
      </c>
      <c r="R146" s="579">
        <v>2.0</v>
      </c>
      <c r="S146" s="579">
        <v>3.0</v>
      </c>
      <c r="T146" s="579">
        <v>0.0</v>
      </c>
      <c r="U146" s="579" t="s">
        <v>45</v>
      </c>
      <c r="V146" s="1111" t="s">
        <v>15434</v>
      </c>
      <c r="W146" s="133"/>
      <c r="X146" s="133"/>
    </row>
    <row r="147">
      <c r="A147" s="130"/>
      <c r="B147" s="1104" t="s">
        <v>15452</v>
      </c>
      <c r="C147" s="1784" t="s">
        <v>15453</v>
      </c>
      <c r="D147" s="1055"/>
      <c r="E147" s="1105" t="s">
        <v>15454</v>
      </c>
      <c r="F147" s="1106" t="s">
        <v>1755</v>
      </c>
      <c r="G147" s="1785">
        <v>45747.0</v>
      </c>
      <c r="H147" s="1108" t="s">
        <v>15455</v>
      </c>
      <c r="I147" s="579">
        <v>65.0</v>
      </c>
      <c r="J147" s="579" t="s">
        <v>25</v>
      </c>
      <c r="K147" s="155"/>
      <c r="L147" s="1109"/>
      <c r="M147" s="1109" t="s">
        <v>15456</v>
      </c>
      <c r="N147" s="155" t="s">
        <v>3515</v>
      </c>
      <c r="O147" s="579"/>
      <c r="P147" s="579">
        <v>2.0</v>
      </c>
      <c r="Q147" s="579">
        <v>200.0</v>
      </c>
      <c r="R147" s="579">
        <v>2.0</v>
      </c>
      <c r="S147" s="579">
        <v>2.0</v>
      </c>
      <c r="T147" s="579">
        <v>2.0</v>
      </c>
      <c r="U147" s="579" t="s">
        <v>45</v>
      </c>
      <c r="V147" s="1111" t="s">
        <v>15396</v>
      </c>
      <c r="W147" s="133"/>
      <c r="X147" s="133"/>
      <c r="Y147" s="133"/>
      <c r="Z147" s="133"/>
    </row>
    <row r="148">
      <c r="A148" s="130"/>
      <c r="B148" s="1104" t="s">
        <v>10485</v>
      </c>
      <c r="C148" s="1784" t="s">
        <v>10486</v>
      </c>
      <c r="D148" s="1055"/>
      <c r="E148" s="1105" t="s">
        <v>10487</v>
      </c>
      <c r="F148" s="1106" t="s">
        <v>1755</v>
      </c>
      <c r="G148" s="1107">
        <v>45750.0</v>
      </c>
      <c r="H148" s="1108" t="s">
        <v>10488</v>
      </c>
      <c r="I148" s="579">
        <v>38.0</v>
      </c>
      <c r="J148" s="579" t="s">
        <v>25</v>
      </c>
      <c r="K148" s="155" t="s">
        <v>10489</v>
      </c>
      <c r="L148" s="1109" t="s">
        <v>10490</v>
      </c>
      <c r="M148" s="1783">
        <v>31552.0</v>
      </c>
      <c r="N148" s="155" t="s">
        <v>36</v>
      </c>
      <c r="O148" s="579">
        <v>20.0</v>
      </c>
      <c r="P148" s="579">
        <v>2.0</v>
      </c>
      <c r="Q148" s="579">
        <v>100.0</v>
      </c>
      <c r="R148" s="579">
        <v>3.0</v>
      </c>
      <c r="S148" s="579">
        <v>2.0</v>
      </c>
      <c r="T148" s="579">
        <v>0.0</v>
      </c>
      <c r="U148" s="579" t="s">
        <v>45</v>
      </c>
      <c r="V148" s="1111" t="s">
        <v>10491</v>
      </c>
      <c r="W148" s="133"/>
      <c r="X148" s="133"/>
      <c r="Y148" s="133"/>
      <c r="Z148" s="133"/>
    </row>
    <row r="149">
      <c r="A149" s="419"/>
      <c r="B149" s="1104" t="s">
        <v>10499</v>
      </c>
      <c r="C149" s="1310" t="s">
        <v>10500</v>
      </c>
      <c r="D149" s="1382"/>
      <c r="E149" s="1528" t="s">
        <v>10501</v>
      </c>
      <c r="F149" s="1106" t="s">
        <v>1755</v>
      </c>
      <c r="G149" s="1107">
        <v>45758.0</v>
      </c>
      <c r="H149" s="1108" t="s">
        <v>10502</v>
      </c>
      <c r="I149" s="579">
        <v>34.0</v>
      </c>
      <c r="J149" s="579" t="s">
        <v>25</v>
      </c>
      <c r="K149" s="155"/>
      <c r="L149" s="1109"/>
      <c r="M149" s="1109" t="s">
        <v>10503</v>
      </c>
      <c r="N149" s="155" t="s">
        <v>10504</v>
      </c>
      <c r="O149" s="579">
        <v>19.0</v>
      </c>
      <c r="P149" s="579">
        <v>2.0</v>
      </c>
      <c r="Q149" s="579">
        <v>120.0</v>
      </c>
      <c r="R149" s="579">
        <v>4.0</v>
      </c>
      <c r="S149" s="579">
        <v>6.0</v>
      </c>
      <c r="T149" s="579">
        <v>0.0</v>
      </c>
      <c r="U149" s="579" t="s">
        <v>45</v>
      </c>
      <c r="V149" s="1111" t="s">
        <v>10505</v>
      </c>
      <c r="W149" s="133"/>
      <c r="X149" s="133"/>
      <c r="Y149" s="133"/>
      <c r="Z149" s="133"/>
    </row>
    <row r="150">
      <c r="A150" s="130"/>
      <c r="B150" s="1104" t="s">
        <v>10392</v>
      </c>
      <c r="C150" s="1784" t="s">
        <v>10393</v>
      </c>
      <c r="D150" s="1055"/>
      <c r="E150" s="1105" t="s">
        <v>10394</v>
      </c>
      <c r="F150" s="1106" t="s">
        <v>1755</v>
      </c>
      <c r="G150" s="1107">
        <v>45758.0</v>
      </c>
      <c r="H150" s="1108" t="s">
        <v>10395</v>
      </c>
      <c r="I150" s="579">
        <v>62.0</v>
      </c>
      <c r="J150" s="579" t="s">
        <v>25</v>
      </c>
      <c r="K150" s="155"/>
      <c r="L150" s="1109" t="s">
        <v>10396</v>
      </c>
      <c r="M150" s="1109" t="s">
        <v>10397</v>
      </c>
      <c r="N150" s="155" t="s">
        <v>10398</v>
      </c>
      <c r="O150" s="579"/>
      <c r="P150" s="579">
        <v>2.0</v>
      </c>
      <c r="Q150" s="579">
        <v>100.0</v>
      </c>
      <c r="R150" s="579">
        <v>3.0</v>
      </c>
      <c r="S150" s="579">
        <v>2.0</v>
      </c>
      <c r="T150" s="579">
        <v>0.0</v>
      </c>
      <c r="U150" s="579" t="s">
        <v>45</v>
      </c>
      <c r="V150" s="1111" t="s">
        <v>10399</v>
      </c>
      <c r="W150" s="133"/>
      <c r="X150" s="133"/>
      <c r="Y150" s="133"/>
      <c r="Z150" s="133"/>
    </row>
    <row r="151">
      <c r="A151" s="419"/>
      <c r="B151" s="1104" t="s">
        <v>10400</v>
      </c>
      <c r="C151" s="1791" t="s">
        <v>15457</v>
      </c>
      <c r="D151" s="1055"/>
      <c r="E151" s="1105" t="s">
        <v>10402</v>
      </c>
      <c r="F151" s="1106" t="s">
        <v>1755</v>
      </c>
      <c r="G151" s="1107">
        <v>45773.0</v>
      </c>
      <c r="H151" s="1108" t="s">
        <v>10403</v>
      </c>
      <c r="I151" s="579">
        <v>29.0</v>
      </c>
      <c r="J151" s="579" t="s">
        <v>25</v>
      </c>
      <c r="K151" s="155"/>
      <c r="L151" s="1109"/>
      <c r="M151" s="1109" t="s">
        <v>10404</v>
      </c>
      <c r="N151" s="155" t="s">
        <v>10405</v>
      </c>
      <c r="O151" s="579">
        <v>19.0</v>
      </c>
      <c r="P151" s="579">
        <v>2.0</v>
      </c>
      <c r="Q151" s="579">
        <v>100.0</v>
      </c>
      <c r="R151" s="579">
        <v>2.0</v>
      </c>
      <c r="S151" s="579">
        <v>2.0</v>
      </c>
      <c r="T151" s="579">
        <v>2.0</v>
      </c>
      <c r="U151" s="579" t="s">
        <v>45</v>
      </c>
      <c r="V151" s="1111" t="s">
        <v>10406</v>
      </c>
      <c r="W151" s="133"/>
      <c r="X151" s="133"/>
      <c r="Y151" s="133"/>
      <c r="Z151" s="133"/>
    </row>
    <row r="152">
      <c r="A152" s="419"/>
      <c r="B152" s="1104" t="s">
        <v>10367</v>
      </c>
      <c r="C152" s="498" t="s">
        <v>10368</v>
      </c>
      <c r="D152" s="1382"/>
      <c r="E152" s="1777" t="s">
        <v>10369</v>
      </c>
      <c r="F152" s="1106" t="s">
        <v>1755</v>
      </c>
      <c r="G152" s="1107">
        <v>45788.0</v>
      </c>
      <c r="H152" s="1108" t="s">
        <v>10370</v>
      </c>
      <c r="I152" s="579">
        <v>59.0</v>
      </c>
      <c r="J152" s="579" t="s">
        <v>25</v>
      </c>
      <c r="K152" s="155"/>
      <c r="L152" s="1109"/>
      <c r="M152" s="1109"/>
      <c r="N152" s="155"/>
      <c r="O152" s="579">
        <v>18.0</v>
      </c>
      <c r="P152" s="579">
        <v>2.0</v>
      </c>
      <c r="Q152" s="579">
        <v>100.0</v>
      </c>
      <c r="R152" s="579">
        <v>10.0</v>
      </c>
      <c r="S152" s="579">
        <v>4.0</v>
      </c>
      <c r="T152" s="579"/>
      <c r="U152" s="579" t="s">
        <v>45</v>
      </c>
      <c r="V152" s="1111" t="s">
        <v>10371</v>
      </c>
      <c r="W152" s="133"/>
      <c r="X152" s="133"/>
      <c r="Y152" s="133"/>
      <c r="Z152" s="133"/>
    </row>
    <row r="153">
      <c r="A153" s="419"/>
      <c r="B153" s="1776" t="s">
        <v>10372</v>
      </c>
      <c r="C153" s="498" t="s">
        <v>10373</v>
      </c>
      <c r="D153" s="1382"/>
      <c r="E153" s="1777" t="s">
        <v>10374</v>
      </c>
      <c r="F153" s="1106" t="s">
        <v>1755</v>
      </c>
      <c r="G153" s="1107">
        <v>45788.0</v>
      </c>
      <c r="H153" s="1108" t="s">
        <v>10375</v>
      </c>
      <c r="I153" s="579">
        <v>52.0</v>
      </c>
      <c r="J153" s="579" t="s">
        <v>25</v>
      </c>
      <c r="K153" s="155"/>
      <c r="L153" s="1109" t="s">
        <v>4238</v>
      </c>
      <c r="M153" s="1109" t="s">
        <v>10376</v>
      </c>
      <c r="N153" s="155" t="s">
        <v>10377</v>
      </c>
      <c r="O153" s="579">
        <v>17.0</v>
      </c>
      <c r="P153" s="579">
        <v>2.0</v>
      </c>
      <c r="Q153" s="579">
        <v>100.0</v>
      </c>
      <c r="R153" s="579">
        <v>2.0</v>
      </c>
      <c r="S153" s="579">
        <v>2.0</v>
      </c>
      <c r="T153" s="579">
        <v>2.0</v>
      </c>
      <c r="U153" s="579" t="s">
        <v>45</v>
      </c>
      <c r="V153" s="1111" t="s">
        <v>1713</v>
      </c>
      <c r="W153" s="133"/>
      <c r="X153" s="133"/>
      <c r="Y153" s="133"/>
      <c r="Z153" s="133"/>
    </row>
    <row r="154">
      <c r="A154" s="419"/>
      <c r="B154" s="1776" t="s">
        <v>10378</v>
      </c>
      <c r="C154" s="498" t="s">
        <v>10379</v>
      </c>
      <c r="D154" s="1055"/>
      <c r="E154" s="1777" t="s">
        <v>10380</v>
      </c>
      <c r="F154" s="1106" t="s">
        <v>2</v>
      </c>
      <c r="G154" s="1107">
        <v>45791.0</v>
      </c>
      <c r="H154" s="1108" t="s">
        <v>10381</v>
      </c>
      <c r="I154" s="579">
        <v>29.0</v>
      </c>
      <c r="J154" s="579" t="s">
        <v>25</v>
      </c>
      <c r="K154" s="155" t="s">
        <v>10382</v>
      </c>
      <c r="L154" s="1109" t="s">
        <v>10383</v>
      </c>
      <c r="M154" s="1110" t="s">
        <v>10384</v>
      </c>
      <c r="N154" s="155" t="s">
        <v>36</v>
      </c>
      <c r="O154" s="579">
        <v>19.0</v>
      </c>
      <c r="P154" s="579">
        <v>1.0</v>
      </c>
      <c r="Q154" s="579">
        <v>200.0</v>
      </c>
      <c r="R154" s="579">
        <v>2.0</v>
      </c>
      <c r="S154" s="579">
        <v>2.0</v>
      </c>
      <c r="T154" s="579">
        <v>0.0</v>
      </c>
      <c r="U154" s="579" t="s">
        <v>45</v>
      </c>
      <c r="V154" s="1111" t="s">
        <v>10385</v>
      </c>
      <c r="W154" s="133"/>
      <c r="X154" s="133"/>
      <c r="Y154" s="133"/>
      <c r="Z154" s="133"/>
    </row>
    <row r="155">
      <c r="A155" s="419"/>
      <c r="B155" s="1776" t="s">
        <v>10621</v>
      </c>
      <c r="C155" s="1310" t="s">
        <v>10622</v>
      </c>
      <c r="D155" s="1792"/>
      <c r="E155" s="1105" t="s">
        <v>10623</v>
      </c>
      <c r="F155" s="1106" t="s">
        <v>1755</v>
      </c>
      <c r="G155" s="1107">
        <v>45792.0</v>
      </c>
      <c r="H155" s="1108" t="s">
        <v>10624</v>
      </c>
      <c r="I155" s="579">
        <v>25.0</v>
      </c>
      <c r="J155" s="579" t="s">
        <v>25</v>
      </c>
      <c r="K155" s="155"/>
      <c r="L155" s="1109" t="s">
        <v>10625</v>
      </c>
      <c r="M155" s="1109" t="s">
        <v>10626</v>
      </c>
      <c r="N155" s="155" t="s">
        <v>36</v>
      </c>
      <c r="O155" s="579"/>
      <c r="P155" s="579">
        <v>2.0</v>
      </c>
      <c r="Q155" s="579">
        <v>100.0</v>
      </c>
      <c r="R155" s="579">
        <v>3.0</v>
      </c>
      <c r="S155" s="579">
        <v>3.0</v>
      </c>
      <c r="T155" s="579">
        <v>0.0</v>
      </c>
      <c r="U155" s="579" t="s">
        <v>45</v>
      </c>
      <c r="V155" s="1111" t="s">
        <v>10491</v>
      </c>
      <c r="W155" s="133"/>
      <c r="X155" s="133"/>
      <c r="Y155" s="133"/>
      <c r="Z155" s="133"/>
    </row>
    <row r="156">
      <c r="A156" s="419"/>
      <c r="B156" s="1104" t="s">
        <v>15458</v>
      </c>
      <c r="C156" s="498" t="s">
        <v>15459</v>
      </c>
      <c r="D156" s="1055"/>
      <c r="E156" s="1105" t="s">
        <v>15460</v>
      </c>
      <c r="F156" s="1106" t="s">
        <v>1755</v>
      </c>
      <c r="G156" s="1107">
        <v>45793.0</v>
      </c>
      <c r="H156" s="1108" t="s">
        <v>15461</v>
      </c>
      <c r="I156" s="579">
        <v>48.0</v>
      </c>
      <c r="J156" s="579" t="s">
        <v>25</v>
      </c>
      <c r="K156" s="155" t="s">
        <v>15462</v>
      </c>
      <c r="L156" s="1109"/>
      <c r="M156" s="1109" t="s">
        <v>15463</v>
      </c>
      <c r="N156" s="155" t="s">
        <v>15464</v>
      </c>
      <c r="O156" s="579">
        <v>20.0</v>
      </c>
      <c r="P156" s="579"/>
      <c r="Q156" s="579"/>
      <c r="R156" s="579"/>
      <c r="S156" s="579"/>
      <c r="T156" s="579"/>
      <c r="U156" s="579" t="s">
        <v>45</v>
      </c>
      <c r="V156" s="1111" t="s">
        <v>15448</v>
      </c>
      <c r="W156" s="133"/>
      <c r="X156" s="133"/>
      <c r="Y156" s="133"/>
      <c r="Z156" s="133"/>
    </row>
    <row r="157">
      <c r="A157" s="419"/>
      <c r="B157" s="1104" t="s">
        <v>15465</v>
      </c>
      <c r="C157" s="1310" t="s">
        <v>15466</v>
      </c>
      <c r="D157" s="458"/>
      <c r="E157" s="1310" t="s">
        <v>15467</v>
      </c>
      <c r="F157" s="1106" t="s">
        <v>1755</v>
      </c>
      <c r="G157" s="1107">
        <v>45794.0</v>
      </c>
      <c r="H157" s="1108" t="s">
        <v>15468</v>
      </c>
      <c r="I157" s="579">
        <v>25.0</v>
      </c>
      <c r="J157" s="579" t="s">
        <v>25</v>
      </c>
      <c r="K157" s="155" t="s">
        <v>15469</v>
      </c>
      <c r="L157" s="1109" t="s">
        <v>15470</v>
      </c>
      <c r="M157" s="1109" t="s">
        <v>15471</v>
      </c>
      <c r="N157" s="155" t="s">
        <v>44</v>
      </c>
      <c r="O157" s="579"/>
      <c r="P157" s="579">
        <v>2.0</v>
      </c>
      <c r="Q157" s="579">
        <v>1000.0</v>
      </c>
      <c r="R157" s="579">
        <v>4.0</v>
      </c>
      <c r="S157" s="579">
        <v>4.0</v>
      </c>
      <c r="T157" s="579">
        <v>0.0</v>
      </c>
      <c r="U157" s="579" t="s">
        <v>45</v>
      </c>
      <c r="V157" s="1111" t="s">
        <v>10491</v>
      </c>
      <c r="W157" s="133"/>
      <c r="X157" s="133"/>
      <c r="Y157" s="133"/>
      <c r="Z157" s="133"/>
    </row>
    <row r="158">
      <c r="A158" s="419"/>
      <c r="B158" s="1104" t="s">
        <v>10472</v>
      </c>
      <c r="C158" s="498" t="s">
        <v>10473</v>
      </c>
      <c r="D158" s="458"/>
      <c r="E158" s="1105" t="s">
        <v>10468</v>
      </c>
      <c r="F158" s="1106" t="s">
        <v>1755</v>
      </c>
      <c r="G158" s="1107">
        <v>45794.0</v>
      </c>
      <c r="H158" s="1108" t="s">
        <v>10474</v>
      </c>
      <c r="I158" s="579">
        <v>37.0</v>
      </c>
      <c r="J158" s="579" t="s">
        <v>25</v>
      </c>
      <c r="K158" s="155"/>
      <c r="L158" s="1109"/>
      <c r="M158" s="1110" t="s">
        <v>10475</v>
      </c>
      <c r="N158" s="155" t="s">
        <v>10476</v>
      </c>
      <c r="O158" s="579">
        <v>20.0</v>
      </c>
      <c r="P158" s="579">
        <v>2.0</v>
      </c>
      <c r="Q158" s="579">
        <v>80.0</v>
      </c>
      <c r="R158" s="579">
        <v>5.0</v>
      </c>
      <c r="S158" s="579">
        <v>2.0</v>
      </c>
      <c r="T158" s="579">
        <v>0.0</v>
      </c>
      <c r="U158" s="579" t="s">
        <v>45</v>
      </c>
      <c r="V158" s="1111" t="s">
        <v>10477</v>
      </c>
      <c r="W158" s="133"/>
      <c r="X158" s="133"/>
      <c r="Y158" s="133"/>
      <c r="Z158" s="133"/>
    </row>
    <row r="159">
      <c r="A159" s="1793"/>
      <c r="B159" s="1104" t="s">
        <v>15472</v>
      </c>
      <c r="C159" s="498" t="s">
        <v>15473</v>
      </c>
      <c r="D159" s="1055"/>
      <c r="E159" s="1105" t="s">
        <v>15474</v>
      </c>
      <c r="F159" s="1106" t="s">
        <v>1755</v>
      </c>
      <c r="G159" s="1107">
        <v>45805.0</v>
      </c>
      <c r="H159" s="1108" t="s">
        <v>15475</v>
      </c>
      <c r="I159" s="579">
        <v>21.0</v>
      </c>
      <c r="J159" s="579" t="s">
        <v>25</v>
      </c>
      <c r="K159" s="155" t="s">
        <v>15476</v>
      </c>
      <c r="L159" s="1109" t="s">
        <v>15477</v>
      </c>
      <c r="M159" s="155" t="s">
        <v>15478</v>
      </c>
      <c r="N159" s="155" t="s">
        <v>15479</v>
      </c>
      <c r="O159" s="579"/>
      <c r="P159" s="579">
        <v>2.0</v>
      </c>
      <c r="Q159" s="579">
        <v>150.0</v>
      </c>
      <c r="R159" s="579">
        <v>4.0</v>
      </c>
      <c r="S159" s="579">
        <v>3.0</v>
      </c>
      <c r="T159" s="579"/>
      <c r="U159" s="579" t="s">
        <v>45</v>
      </c>
      <c r="V159" s="1111" t="s">
        <v>1713</v>
      </c>
      <c r="W159" s="133"/>
      <c r="X159" s="133"/>
      <c r="Y159" s="133"/>
      <c r="Z159" s="133"/>
    </row>
    <row r="160">
      <c r="A160" s="1793"/>
      <c r="B160" s="1104" t="s">
        <v>10386</v>
      </c>
      <c r="C160" s="1791" t="s">
        <v>10387</v>
      </c>
      <c r="D160" s="1382"/>
      <c r="E160" s="1528" t="s">
        <v>10388</v>
      </c>
      <c r="F160" s="1106" t="s">
        <v>1755</v>
      </c>
      <c r="G160" s="1107">
        <v>45812.0</v>
      </c>
      <c r="H160" s="1108" t="s">
        <v>10389</v>
      </c>
      <c r="I160" s="579">
        <v>75.0</v>
      </c>
      <c r="J160" s="579" t="s">
        <v>33</v>
      </c>
      <c r="K160" s="155"/>
      <c r="L160" s="1109" t="s">
        <v>191</v>
      </c>
      <c r="M160" s="1109" t="s">
        <v>10390</v>
      </c>
      <c r="N160" s="155" t="s">
        <v>10391</v>
      </c>
      <c r="O160" s="579"/>
      <c r="P160" s="579">
        <v>2.0</v>
      </c>
      <c r="Q160" s="579">
        <v>100.0</v>
      </c>
      <c r="R160" s="579">
        <v>4.0</v>
      </c>
      <c r="S160" s="579">
        <v>4.0</v>
      </c>
      <c r="T160" s="579"/>
      <c r="U160" s="579" t="s">
        <v>45</v>
      </c>
      <c r="V160" s="1111" t="s">
        <v>1713</v>
      </c>
      <c r="W160" s="133"/>
      <c r="X160" s="133"/>
      <c r="Y160" s="133"/>
      <c r="Z160" s="133"/>
    </row>
    <row r="161">
      <c r="A161" s="130"/>
      <c r="B161" s="1794" t="s">
        <v>10542</v>
      </c>
      <c r="C161" s="498" t="s">
        <v>10543</v>
      </c>
      <c r="D161" s="1055"/>
      <c r="E161" s="1105" t="s">
        <v>10544</v>
      </c>
      <c r="F161" s="1106" t="s">
        <v>2</v>
      </c>
      <c r="G161" s="1107">
        <v>45814.0</v>
      </c>
      <c r="H161" s="1108" t="s">
        <v>10545</v>
      </c>
      <c r="I161" s="579">
        <v>40.0</v>
      </c>
      <c r="J161" s="579" t="s">
        <v>25</v>
      </c>
      <c r="K161" s="155" t="s">
        <v>10546</v>
      </c>
      <c r="L161" s="1109"/>
      <c r="M161" s="1109" t="s">
        <v>10547</v>
      </c>
      <c r="N161" s="155" t="s">
        <v>36</v>
      </c>
      <c r="O161" s="579">
        <v>19.0</v>
      </c>
      <c r="P161" s="579">
        <v>2.0</v>
      </c>
      <c r="Q161" s="579">
        <v>200.0</v>
      </c>
      <c r="R161" s="579">
        <v>4.0</v>
      </c>
      <c r="S161" s="579">
        <v>3.0</v>
      </c>
      <c r="T161" s="579">
        <v>0.0</v>
      </c>
      <c r="U161" s="579" t="s">
        <v>45</v>
      </c>
      <c r="V161" s="1111" t="s">
        <v>10491</v>
      </c>
      <c r="W161" s="133"/>
      <c r="X161" s="133"/>
      <c r="Y161" s="133"/>
      <c r="Z161" s="133"/>
    </row>
    <row r="162">
      <c r="A162" s="130"/>
      <c r="B162" s="1104" t="s">
        <v>15480</v>
      </c>
      <c r="C162" s="1310" t="s">
        <v>15481</v>
      </c>
      <c r="D162" s="1055"/>
      <c r="E162" s="1310" t="s">
        <v>15482</v>
      </c>
      <c r="F162" s="1106" t="s">
        <v>1755</v>
      </c>
      <c r="G162" s="1107">
        <v>45816.0</v>
      </c>
      <c r="H162" s="1108" t="s">
        <v>15483</v>
      </c>
      <c r="I162" s="579">
        <v>24.0</v>
      </c>
      <c r="J162" s="579" t="s">
        <v>25</v>
      </c>
      <c r="K162" s="155" t="s">
        <v>15484</v>
      </c>
      <c r="L162" s="1109"/>
      <c r="M162" s="1109" t="s">
        <v>15485</v>
      </c>
      <c r="N162" s="155" t="s">
        <v>10426</v>
      </c>
      <c r="O162" s="579"/>
      <c r="P162" s="579">
        <v>2.0</v>
      </c>
      <c r="Q162" s="579">
        <v>100.0</v>
      </c>
      <c r="R162" s="579">
        <v>5.0</v>
      </c>
      <c r="S162" s="579">
        <v>4.0</v>
      </c>
      <c r="T162" s="579">
        <v>0.0</v>
      </c>
      <c r="U162" s="579" t="s">
        <v>45</v>
      </c>
      <c r="V162" s="1111" t="s">
        <v>10419</v>
      </c>
      <c r="W162" s="133"/>
      <c r="X162" s="133"/>
      <c r="Y162" s="133"/>
      <c r="Z162" s="133"/>
    </row>
    <row r="163">
      <c r="A163" s="130"/>
      <c r="B163" s="1104" t="s">
        <v>10628</v>
      </c>
      <c r="C163" s="498" t="s">
        <v>10629</v>
      </c>
      <c r="D163" s="1055"/>
      <c r="E163" s="1310" t="s">
        <v>10630</v>
      </c>
      <c r="F163" s="1106" t="s">
        <v>2</v>
      </c>
      <c r="G163" s="1107">
        <v>45817.0</v>
      </c>
      <c r="H163" s="1108" t="s">
        <v>10631</v>
      </c>
      <c r="I163" s="579">
        <v>56.0</v>
      </c>
      <c r="J163" s="579" t="s">
        <v>33</v>
      </c>
      <c r="K163" s="155"/>
      <c r="L163" s="1109" t="s">
        <v>3329</v>
      </c>
      <c r="M163" s="1109" t="s">
        <v>10632</v>
      </c>
      <c r="N163" s="155" t="s">
        <v>578</v>
      </c>
      <c r="O163" s="579">
        <v>19.0</v>
      </c>
      <c r="P163" s="579">
        <v>2.0</v>
      </c>
      <c r="Q163" s="579">
        <v>100.0</v>
      </c>
      <c r="R163" s="579">
        <v>3.0</v>
      </c>
      <c r="S163" s="579">
        <v>4.0</v>
      </c>
      <c r="T163" s="579">
        <v>0.0</v>
      </c>
      <c r="U163" s="579" t="s">
        <v>45</v>
      </c>
      <c r="V163" s="1111" t="s">
        <v>10491</v>
      </c>
      <c r="W163" s="133"/>
      <c r="X163" s="133"/>
      <c r="Y163" s="133"/>
      <c r="Z163" s="133"/>
    </row>
    <row r="164">
      <c r="A164" s="130"/>
      <c r="B164" s="1104" t="s">
        <v>15486</v>
      </c>
      <c r="C164" s="498" t="s">
        <v>15487</v>
      </c>
      <c r="D164" s="1055"/>
      <c r="E164" s="1105" t="s">
        <v>15488</v>
      </c>
      <c r="F164" s="1106" t="s">
        <v>1755</v>
      </c>
      <c r="G164" s="1107">
        <v>45819.0</v>
      </c>
      <c r="H164" s="1108" t="s">
        <v>15489</v>
      </c>
      <c r="I164" s="579">
        <v>48.0</v>
      </c>
      <c r="J164" s="579" t="s">
        <v>25</v>
      </c>
      <c r="K164" s="155" t="s">
        <v>15490</v>
      </c>
      <c r="L164" s="1109" t="s">
        <v>10625</v>
      </c>
      <c r="M164" s="155" t="s">
        <v>15491</v>
      </c>
      <c r="N164" s="155" t="s">
        <v>44</v>
      </c>
      <c r="O164" s="579"/>
      <c r="P164" s="579">
        <v>2.0</v>
      </c>
      <c r="Q164" s="579">
        <v>180.0</v>
      </c>
      <c r="R164" s="579">
        <v>8.0</v>
      </c>
      <c r="S164" s="579">
        <v>6.0</v>
      </c>
      <c r="T164" s="579">
        <v>6.0</v>
      </c>
      <c r="U164" s="579" t="s">
        <v>45</v>
      </c>
      <c r="V164" s="1111" t="s">
        <v>1713</v>
      </c>
      <c r="W164" s="133"/>
      <c r="X164" s="133"/>
      <c r="Y164" s="133"/>
      <c r="Z164" s="133"/>
    </row>
    <row r="165">
      <c r="A165" s="1795"/>
      <c r="B165" s="1796" t="s">
        <v>11073</v>
      </c>
      <c r="C165" s="1791" t="s">
        <v>15457</v>
      </c>
      <c r="D165" s="1528"/>
      <c r="E165" s="1105" t="s">
        <v>11074</v>
      </c>
      <c r="F165" s="1109" t="s">
        <v>10531</v>
      </c>
      <c r="G165" s="1107">
        <v>45835.0</v>
      </c>
      <c r="H165" s="1672" t="s">
        <v>11075</v>
      </c>
      <c r="I165" s="1110">
        <v>24.0</v>
      </c>
      <c r="J165" s="1110" t="s">
        <v>25</v>
      </c>
      <c r="K165" s="1109" t="s">
        <v>11073</v>
      </c>
      <c r="L165" s="155" t="s">
        <v>11076</v>
      </c>
      <c r="M165" s="969" t="s">
        <v>11077</v>
      </c>
      <c r="N165" s="155" t="s">
        <v>36</v>
      </c>
      <c r="O165" s="579"/>
      <c r="P165" s="579"/>
      <c r="Q165" s="579"/>
      <c r="R165" s="579"/>
      <c r="S165" s="579"/>
      <c r="T165" s="1111"/>
      <c r="U165" s="579" t="s">
        <v>45</v>
      </c>
      <c r="V165" s="156" t="s">
        <v>11078</v>
      </c>
      <c r="W165" s="133"/>
      <c r="X165" s="133"/>
    </row>
    <row r="166">
      <c r="A166" s="130"/>
      <c r="B166" s="1104" t="s">
        <v>10705</v>
      </c>
      <c r="C166" s="498" t="s">
        <v>15492</v>
      </c>
      <c r="D166" s="1055"/>
      <c r="E166" s="1528" t="s">
        <v>10707</v>
      </c>
      <c r="F166" s="1109" t="s">
        <v>10531</v>
      </c>
      <c r="G166" s="1107">
        <v>45845.0</v>
      </c>
      <c r="H166" s="1108" t="s">
        <v>10708</v>
      </c>
      <c r="I166" s="579">
        <v>41.0</v>
      </c>
      <c r="J166" s="579" t="s">
        <v>25</v>
      </c>
      <c r="K166" s="155"/>
      <c r="L166" s="1109" t="s">
        <v>2067</v>
      </c>
      <c r="M166" s="1109" t="s">
        <v>10709</v>
      </c>
      <c r="N166" s="155" t="s">
        <v>10710</v>
      </c>
      <c r="O166" s="579"/>
      <c r="P166" s="579">
        <v>2.0</v>
      </c>
      <c r="Q166" s="579">
        <v>120.0</v>
      </c>
      <c r="R166" s="579">
        <v>1.0</v>
      </c>
      <c r="S166" s="579">
        <v>4.0</v>
      </c>
      <c r="T166" s="579"/>
      <c r="U166" s="579" t="s">
        <v>45</v>
      </c>
      <c r="V166" s="156" t="s">
        <v>10465</v>
      </c>
      <c r="W166" s="133"/>
      <c r="X166" s="133"/>
      <c r="Y166" s="133"/>
      <c r="Z166" s="133"/>
    </row>
    <row r="167">
      <c r="A167" s="130"/>
      <c r="B167" s="1104" t="s">
        <v>10407</v>
      </c>
      <c r="C167" s="498" t="s">
        <v>10408</v>
      </c>
      <c r="D167" s="1055"/>
      <c r="E167" s="1105" t="s">
        <v>10409</v>
      </c>
      <c r="F167" s="1672" t="s">
        <v>10410</v>
      </c>
      <c r="G167" s="1107">
        <v>45845.0</v>
      </c>
      <c r="H167" s="1108" t="s">
        <v>10411</v>
      </c>
      <c r="I167" s="579">
        <v>66.0</v>
      </c>
      <c r="J167" s="579" t="s">
        <v>25</v>
      </c>
      <c r="K167" s="155"/>
      <c r="L167" s="1109"/>
      <c r="M167" s="1109" t="s">
        <v>10412</v>
      </c>
      <c r="N167" s="155" t="s">
        <v>653</v>
      </c>
      <c r="O167" s="579">
        <v>21.0</v>
      </c>
      <c r="P167" s="579">
        <v>2.0</v>
      </c>
      <c r="Q167" s="579">
        <v>50.0</v>
      </c>
      <c r="R167" s="579">
        <v>2.0</v>
      </c>
      <c r="S167" s="579">
        <v>2.0</v>
      </c>
      <c r="T167" s="579">
        <v>2.0</v>
      </c>
      <c r="U167" s="579" t="s">
        <v>45</v>
      </c>
      <c r="V167" s="1111" t="s">
        <v>10413</v>
      </c>
      <c r="W167" s="133"/>
      <c r="X167" s="133"/>
      <c r="Y167" s="133"/>
      <c r="Z167" s="133"/>
    </row>
    <row r="168">
      <c r="A168" s="130"/>
      <c r="B168" s="1104" t="s">
        <v>10633</v>
      </c>
      <c r="C168" s="498" t="s">
        <v>10634</v>
      </c>
      <c r="D168" s="1055"/>
      <c r="E168" s="1310" t="s">
        <v>10635</v>
      </c>
      <c r="F168" s="1797" t="s">
        <v>10531</v>
      </c>
      <c r="G168" s="1107">
        <v>45848.0</v>
      </c>
      <c r="H168" s="1108" t="s">
        <v>10636</v>
      </c>
      <c r="I168" s="579">
        <v>45.0</v>
      </c>
      <c r="J168" s="579" t="s">
        <v>33</v>
      </c>
      <c r="K168" s="155" t="s">
        <v>10637</v>
      </c>
      <c r="L168" s="1109" t="s">
        <v>202</v>
      </c>
      <c r="M168" s="155" t="s">
        <v>10638</v>
      </c>
      <c r="N168" s="155" t="s">
        <v>737</v>
      </c>
      <c r="O168" s="579"/>
      <c r="P168" s="579">
        <v>2.0</v>
      </c>
      <c r="Q168" s="579">
        <v>120.0</v>
      </c>
      <c r="R168" s="579">
        <v>4.0</v>
      </c>
      <c r="S168" s="579">
        <v>6.0</v>
      </c>
      <c r="T168" s="579"/>
      <c r="U168" s="579" t="s">
        <v>45</v>
      </c>
      <c r="V168" s="1111" t="s">
        <v>10639</v>
      </c>
      <c r="W168" s="133"/>
      <c r="X168" s="133"/>
      <c r="Y168" s="133"/>
      <c r="Z168" s="133"/>
    </row>
    <row r="169">
      <c r="A169" s="130"/>
      <c r="B169" s="1104" t="s">
        <v>15493</v>
      </c>
      <c r="C169" s="1784" t="s">
        <v>15494</v>
      </c>
      <c r="D169" s="1055"/>
      <c r="E169" s="1105" t="s">
        <v>15495</v>
      </c>
      <c r="F169" s="1797" t="s">
        <v>15496</v>
      </c>
      <c r="G169" s="1107">
        <v>45846.0</v>
      </c>
      <c r="H169" s="1108" t="s">
        <v>15497</v>
      </c>
      <c r="I169" s="579">
        <v>30.0</v>
      </c>
      <c r="J169" s="579" t="s">
        <v>25</v>
      </c>
      <c r="K169" s="1104" t="s">
        <v>15498</v>
      </c>
      <c r="L169" s="1109" t="s">
        <v>13602</v>
      </c>
      <c r="M169" s="1109" t="s">
        <v>15499</v>
      </c>
      <c r="N169" s="155" t="s">
        <v>36</v>
      </c>
      <c r="O169" s="579">
        <v>18.0</v>
      </c>
      <c r="P169" s="579">
        <v>2.0</v>
      </c>
      <c r="Q169" s="579">
        <v>80.0</v>
      </c>
      <c r="R169" s="579">
        <v>2.0</v>
      </c>
      <c r="S169" s="579">
        <v>3.0</v>
      </c>
      <c r="T169" s="579">
        <v>0.0</v>
      </c>
      <c r="U169" s="579" t="s">
        <v>45</v>
      </c>
      <c r="V169" s="1111" t="s">
        <v>15500</v>
      </c>
      <c r="W169" s="133"/>
      <c r="X169" s="133"/>
      <c r="Y169" s="133"/>
      <c r="Z169" s="133"/>
    </row>
    <row r="170">
      <c r="A170" s="130"/>
      <c r="B170" s="1104" t="s">
        <v>10717</v>
      </c>
      <c r="C170" s="498" t="s">
        <v>15501</v>
      </c>
      <c r="D170" s="1382"/>
      <c r="E170" s="1105" t="s">
        <v>10642</v>
      </c>
      <c r="F170" s="1672" t="s">
        <v>10410</v>
      </c>
      <c r="G170" s="1107">
        <v>45848.0</v>
      </c>
      <c r="H170" s="1108" t="s">
        <v>15502</v>
      </c>
      <c r="I170" s="579">
        <v>20.0</v>
      </c>
      <c r="J170" s="579" t="s">
        <v>25</v>
      </c>
      <c r="K170" s="1104" t="s">
        <v>10719</v>
      </c>
      <c r="L170" s="1509" t="s">
        <v>10720</v>
      </c>
      <c r="M170" s="1109" t="s">
        <v>10721</v>
      </c>
      <c r="N170" s="155" t="s">
        <v>36</v>
      </c>
      <c r="O170" s="579"/>
      <c r="P170" s="579">
        <v>2.0</v>
      </c>
      <c r="Q170" s="579">
        <v>120.0</v>
      </c>
      <c r="R170" s="579">
        <v>4.0</v>
      </c>
      <c r="S170" s="579">
        <v>8.0</v>
      </c>
      <c r="T170" s="579"/>
      <c r="U170" s="579" t="s">
        <v>45</v>
      </c>
      <c r="V170" s="1111" t="s">
        <v>10639</v>
      </c>
      <c r="W170" s="133"/>
      <c r="X170" s="133" t="s">
        <v>3833</v>
      </c>
      <c r="Y170" s="133"/>
      <c r="Z170" s="133"/>
    </row>
    <row r="171">
      <c r="A171" s="130"/>
      <c r="B171" s="1104" t="s">
        <v>10640</v>
      </c>
      <c r="C171" s="498" t="s">
        <v>10641</v>
      </c>
      <c r="D171" s="1055"/>
      <c r="E171" s="1105" t="s">
        <v>10642</v>
      </c>
      <c r="F171" s="1672" t="s">
        <v>10410</v>
      </c>
      <c r="G171" s="1107">
        <v>45848.0</v>
      </c>
      <c r="H171" s="1108" t="s">
        <v>10643</v>
      </c>
      <c r="I171" s="579">
        <v>61.0</v>
      </c>
      <c r="J171" s="579" t="s">
        <v>25</v>
      </c>
      <c r="K171" s="1104"/>
      <c r="L171" s="1509"/>
      <c r="M171" s="1109" t="s">
        <v>10644</v>
      </c>
      <c r="N171" s="1374"/>
      <c r="O171" s="579"/>
      <c r="P171" s="579">
        <v>2.0</v>
      </c>
      <c r="Q171" s="579">
        <v>100.0</v>
      </c>
      <c r="R171" s="579">
        <v>6.0</v>
      </c>
      <c r="S171" s="579">
        <v>8.0</v>
      </c>
      <c r="T171" s="579"/>
      <c r="U171" s="579" t="s">
        <v>45</v>
      </c>
      <c r="V171" s="1111" t="s">
        <v>10639</v>
      </c>
      <c r="W171" s="133"/>
      <c r="X171" s="133"/>
      <c r="Y171" s="133"/>
      <c r="Z171" s="133"/>
    </row>
    <row r="172">
      <c r="A172" s="130"/>
      <c r="B172" s="1104" t="s">
        <v>10645</v>
      </c>
      <c r="C172" s="498" t="s">
        <v>10646</v>
      </c>
      <c r="D172" s="1055"/>
      <c r="E172" s="1105" t="s">
        <v>10647</v>
      </c>
      <c r="F172" s="1672" t="s">
        <v>10410</v>
      </c>
      <c r="G172" s="1107">
        <v>45850.0</v>
      </c>
      <c r="H172" s="1108" t="s">
        <v>10648</v>
      </c>
      <c r="I172" s="579">
        <v>59.0</v>
      </c>
      <c r="J172" s="579" t="s">
        <v>25</v>
      </c>
      <c r="K172" s="458" t="s">
        <v>10649</v>
      </c>
      <c r="L172" s="1509"/>
      <c r="M172" s="1783">
        <v>24257.0</v>
      </c>
      <c r="N172" s="155" t="s">
        <v>737</v>
      </c>
      <c r="O172" s="1753"/>
      <c r="P172" s="1753">
        <v>2.0</v>
      </c>
      <c r="Q172" s="1753">
        <v>100.0</v>
      </c>
      <c r="R172" s="1753">
        <v>2.0</v>
      </c>
      <c r="S172" s="1753">
        <v>2.0</v>
      </c>
      <c r="T172" s="1753">
        <v>2.0</v>
      </c>
      <c r="U172" s="579" t="s">
        <v>45</v>
      </c>
      <c r="V172" s="1111" t="s">
        <v>10451</v>
      </c>
      <c r="W172" s="133"/>
      <c r="X172" s="133"/>
      <c r="Y172" s="133"/>
      <c r="Z172" s="133"/>
    </row>
    <row r="173">
      <c r="A173" s="130"/>
      <c r="B173" s="1104" t="s">
        <v>15503</v>
      </c>
      <c r="C173" s="1784" t="s">
        <v>15504</v>
      </c>
      <c r="D173" s="1055"/>
      <c r="E173" s="1105" t="s">
        <v>15505</v>
      </c>
      <c r="F173" s="1672" t="s">
        <v>10410</v>
      </c>
      <c r="G173" s="1107">
        <v>45851.0</v>
      </c>
      <c r="H173" s="1108" t="s">
        <v>15506</v>
      </c>
      <c r="I173" s="579">
        <v>26.0</v>
      </c>
      <c r="J173" s="579" t="s">
        <v>25</v>
      </c>
      <c r="K173" s="458" t="s">
        <v>15507</v>
      </c>
      <c r="L173" s="1509" t="s">
        <v>185</v>
      </c>
      <c r="M173" s="1109" t="s">
        <v>15508</v>
      </c>
      <c r="N173" s="155" t="s">
        <v>10426</v>
      </c>
      <c r="O173" s="1753"/>
      <c r="P173" s="1753">
        <v>2.0</v>
      </c>
      <c r="Q173" s="1753">
        <v>120.0</v>
      </c>
      <c r="R173" s="1753">
        <v>2.0</v>
      </c>
      <c r="S173" s="1753">
        <v>6.0</v>
      </c>
      <c r="T173" s="1753">
        <v>0.0</v>
      </c>
      <c r="U173" s="579" t="s">
        <v>45</v>
      </c>
      <c r="V173" s="156" t="s">
        <v>10465</v>
      </c>
      <c r="W173" s="133"/>
      <c r="X173" s="133"/>
      <c r="Y173" s="133"/>
      <c r="Z173" s="133"/>
    </row>
    <row r="174">
      <c r="A174" s="130"/>
      <c r="B174" s="1104" t="s">
        <v>15509</v>
      </c>
      <c r="C174" s="1784" t="s">
        <v>15510</v>
      </c>
      <c r="D174" s="1055"/>
      <c r="E174" s="1105" t="s">
        <v>15511</v>
      </c>
      <c r="F174" s="1672" t="s">
        <v>10410</v>
      </c>
      <c r="G174" s="1107">
        <v>45851.0</v>
      </c>
      <c r="H174" s="1108" t="s">
        <v>15512</v>
      </c>
      <c r="I174" s="579">
        <v>25.0</v>
      </c>
      <c r="J174" s="579" t="s">
        <v>25</v>
      </c>
      <c r="K174" s="458" t="s">
        <v>15513</v>
      </c>
      <c r="L174" s="1509" t="s">
        <v>89</v>
      </c>
      <c r="M174" s="1109" t="s">
        <v>15514</v>
      </c>
      <c r="N174" s="155" t="s">
        <v>10426</v>
      </c>
      <c r="O174" s="1753"/>
      <c r="P174" s="1753"/>
      <c r="Q174" s="1753"/>
      <c r="R174" s="1753"/>
      <c r="S174" s="1753"/>
      <c r="T174" s="1753"/>
      <c r="U174" s="579" t="s">
        <v>45</v>
      </c>
      <c r="V174" s="156" t="s">
        <v>10465</v>
      </c>
      <c r="W174" s="133"/>
      <c r="X174" s="133"/>
      <c r="Y174" s="133"/>
      <c r="Z174" s="133"/>
    </row>
    <row r="175">
      <c r="A175" s="130"/>
      <c r="B175" s="1104" t="s">
        <v>10492</v>
      </c>
      <c r="C175" s="498" t="s">
        <v>10493</v>
      </c>
      <c r="D175" s="1055"/>
      <c r="E175" s="1105" t="s">
        <v>10494</v>
      </c>
      <c r="F175" s="1672" t="s">
        <v>10410</v>
      </c>
      <c r="G175" s="1107">
        <v>45852.0</v>
      </c>
      <c r="H175" s="1108" t="s">
        <v>10495</v>
      </c>
      <c r="I175" s="579">
        <v>34.0</v>
      </c>
      <c r="J175" s="579" t="s">
        <v>33</v>
      </c>
      <c r="K175" s="458" t="s">
        <v>10496</v>
      </c>
      <c r="L175" s="1509" t="s">
        <v>1297</v>
      </c>
      <c r="M175" s="1109" t="s">
        <v>10497</v>
      </c>
      <c r="N175" s="1109" t="s">
        <v>1007</v>
      </c>
      <c r="O175" s="1753"/>
      <c r="P175" s="1753">
        <v>2.0</v>
      </c>
      <c r="Q175" s="1753">
        <v>100.0</v>
      </c>
      <c r="R175" s="1753">
        <v>4.0</v>
      </c>
      <c r="S175" s="1753">
        <v>5.0</v>
      </c>
      <c r="T175" s="1753">
        <v>0.0</v>
      </c>
      <c r="U175" s="579" t="s">
        <v>45</v>
      </c>
      <c r="V175" s="1111" t="s">
        <v>10498</v>
      </c>
      <c r="W175" s="133"/>
      <c r="X175" s="133"/>
      <c r="Y175" s="133"/>
      <c r="Z175" s="133"/>
    </row>
    <row r="176">
      <c r="A176" s="130"/>
      <c r="B176" s="1776" t="s">
        <v>10556</v>
      </c>
      <c r="D176" s="1055"/>
      <c r="E176" s="1105" t="s">
        <v>10558</v>
      </c>
      <c r="F176" s="1672" t="s">
        <v>10410</v>
      </c>
      <c r="G176" s="1107">
        <v>45852.0</v>
      </c>
      <c r="H176" s="1108" t="s">
        <v>10559</v>
      </c>
      <c r="I176" s="579">
        <v>56.0</v>
      </c>
      <c r="J176" s="579" t="s">
        <v>25</v>
      </c>
      <c r="K176" s="1104"/>
      <c r="L176" s="1509"/>
      <c r="M176" s="1109" t="s">
        <v>10560</v>
      </c>
      <c r="N176" s="1109" t="s">
        <v>197</v>
      </c>
      <c r="O176" s="1753"/>
      <c r="P176" s="1753">
        <v>2.0</v>
      </c>
      <c r="Q176" s="1753">
        <v>150.0</v>
      </c>
      <c r="R176" s="1753">
        <v>2.0</v>
      </c>
      <c r="S176" s="1753">
        <v>2.0</v>
      </c>
      <c r="T176" s="1753">
        <v>2.0</v>
      </c>
      <c r="U176" s="579" t="s">
        <v>45</v>
      </c>
      <c r="V176" s="1111" t="s">
        <v>10451</v>
      </c>
      <c r="W176" s="133"/>
      <c r="X176" s="133"/>
      <c r="Y176" s="133"/>
      <c r="Z176" s="133"/>
    </row>
    <row r="177">
      <c r="A177" s="1795"/>
      <c r="B177" s="1104" t="s">
        <v>10414</v>
      </c>
      <c r="C177" s="1784" t="s">
        <v>10415</v>
      </c>
      <c r="D177" s="1055"/>
      <c r="E177" s="1105" t="s">
        <v>10416</v>
      </c>
      <c r="F177" s="1672" t="s">
        <v>10410</v>
      </c>
      <c r="G177" s="1107">
        <v>45860.0</v>
      </c>
      <c r="H177" s="1108" t="s">
        <v>10417</v>
      </c>
      <c r="I177" s="579">
        <v>41.0</v>
      </c>
      <c r="J177" s="579" t="s">
        <v>25</v>
      </c>
      <c r="K177" s="1104"/>
      <c r="L177" s="1509" t="s">
        <v>89</v>
      </c>
      <c r="M177" s="155" t="s">
        <v>10418</v>
      </c>
      <c r="N177" s="1374" t="s">
        <v>4309</v>
      </c>
      <c r="O177" s="1753">
        <v>19.0</v>
      </c>
      <c r="P177" s="1753">
        <v>2.0</v>
      </c>
      <c r="Q177" s="1753">
        <v>100.0</v>
      </c>
      <c r="R177" s="1753">
        <v>6.0</v>
      </c>
      <c r="S177" s="1753">
        <v>5.0</v>
      </c>
      <c r="T177" s="1753">
        <v>0.0</v>
      </c>
      <c r="U177" s="579" t="s">
        <v>45</v>
      </c>
      <c r="V177" s="1111" t="s">
        <v>10419</v>
      </c>
      <c r="W177" s="133"/>
      <c r="X177" s="133"/>
      <c r="Y177" s="133"/>
      <c r="Z177" s="133"/>
    </row>
    <row r="178">
      <c r="A178" s="130"/>
      <c r="B178" s="1104" t="s">
        <v>10833</v>
      </c>
      <c r="C178" s="1784" t="s">
        <v>10834</v>
      </c>
      <c r="D178" s="458"/>
      <c r="E178" s="1105" t="s">
        <v>10835</v>
      </c>
      <c r="F178" s="1672" t="s">
        <v>10410</v>
      </c>
      <c r="G178" s="1107">
        <v>45860.0</v>
      </c>
      <c r="H178" s="1108" t="s">
        <v>10836</v>
      </c>
      <c r="I178" s="579">
        <v>48.0</v>
      </c>
      <c r="J178" s="579" t="s">
        <v>25</v>
      </c>
      <c r="K178" s="1104"/>
      <c r="L178" s="1509" t="s">
        <v>10837</v>
      </c>
      <c r="M178" s="1109" t="s">
        <v>10838</v>
      </c>
      <c r="N178" s="1374" t="s">
        <v>10839</v>
      </c>
      <c r="O178" s="1753"/>
      <c r="P178" s="1753">
        <v>2.0</v>
      </c>
      <c r="Q178" s="1753">
        <v>120.0</v>
      </c>
      <c r="R178" s="1753">
        <v>6.0</v>
      </c>
      <c r="S178" s="1753">
        <v>4.0</v>
      </c>
      <c r="T178" s="1753">
        <v>0.0</v>
      </c>
      <c r="U178" s="579" t="s">
        <v>45</v>
      </c>
      <c r="V178" s="1111" t="s">
        <v>10639</v>
      </c>
      <c r="W178" s="133"/>
      <c r="X178" s="133"/>
      <c r="Y178" s="133"/>
      <c r="Z178" s="133"/>
    </row>
    <row r="179">
      <c r="A179" s="130"/>
      <c r="B179" s="1104" t="s">
        <v>10650</v>
      </c>
      <c r="C179" s="498" t="s">
        <v>10651</v>
      </c>
      <c r="D179" s="1055"/>
      <c r="E179" s="1105" t="s">
        <v>10652</v>
      </c>
      <c r="F179" s="1106" t="s">
        <v>1755</v>
      </c>
      <c r="G179" s="1107">
        <v>45860.0</v>
      </c>
      <c r="H179" s="1108" t="s">
        <v>10653</v>
      </c>
      <c r="I179" s="579">
        <v>34.0</v>
      </c>
      <c r="J179" s="579" t="s">
        <v>25</v>
      </c>
      <c r="K179" s="1104"/>
      <c r="L179" s="1509"/>
      <c r="M179" s="1109" t="s">
        <v>10654</v>
      </c>
      <c r="N179" s="155" t="s">
        <v>10442</v>
      </c>
      <c r="O179" s="1753"/>
      <c r="P179" s="1753">
        <v>2.0</v>
      </c>
      <c r="Q179" s="1753">
        <v>100.0</v>
      </c>
      <c r="R179" s="1753">
        <v>4.0</v>
      </c>
      <c r="S179" s="1753">
        <v>5.0</v>
      </c>
      <c r="T179" s="1753">
        <v>0.0</v>
      </c>
      <c r="U179" s="579" t="s">
        <v>45</v>
      </c>
      <c r="V179" s="1111" t="s">
        <v>10498</v>
      </c>
      <c r="W179" s="133"/>
      <c r="X179" s="133"/>
      <c r="Y179" s="133"/>
      <c r="Z179" s="133"/>
    </row>
    <row r="180">
      <c r="A180" s="130"/>
      <c r="B180" s="1104" t="s">
        <v>10655</v>
      </c>
      <c r="C180" s="498" t="s">
        <v>10656</v>
      </c>
      <c r="D180" s="188"/>
      <c r="E180" s="1105" t="s">
        <v>10657</v>
      </c>
      <c r="F180" s="1672" t="s">
        <v>10410</v>
      </c>
      <c r="G180" s="1107">
        <v>45861.0</v>
      </c>
      <c r="H180" s="1108" t="s">
        <v>10658</v>
      </c>
      <c r="I180" s="579">
        <v>22.0</v>
      </c>
      <c r="J180" s="579" t="s">
        <v>33</v>
      </c>
      <c r="K180" s="1104"/>
      <c r="L180" s="1509"/>
      <c r="M180" s="1109" t="s">
        <v>10659</v>
      </c>
      <c r="N180" s="155" t="s">
        <v>737</v>
      </c>
      <c r="O180" s="1753">
        <v>20.0</v>
      </c>
      <c r="P180" s="1753">
        <v>2.0</v>
      </c>
      <c r="Q180" s="1753">
        <v>100.0</v>
      </c>
      <c r="R180" s="1753">
        <v>2.0</v>
      </c>
      <c r="S180" s="1753">
        <v>2.0</v>
      </c>
      <c r="T180" s="1753">
        <v>2.0</v>
      </c>
      <c r="U180" s="579" t="s">
        <v>45</v>
      </c>
      <c r="V180" s="1111" t="s">
        <v>10279</v>
      </c>
      <c r="W180" s="133"/>
      <c r="X180" s="133"/>
      <c r="Y180" s="133"/>
      <c r="Z180" s="133"/>
    </row>
    <row r="181">
      <c r="A181" s="130"/>
      <c r="B181" s="1104" t="s">
        <v>15515</v>
      </c>
      <c r="C181" s="498" t="s">
        <v>10473</v>
      </c>
      <c r="D181" s="1055"/>
      <c r="E181" s="1105" t="s">
        <v>15516</v>
      </c>
      <c r="F181" s="1672" t="s">
        <v>10410</v>
      </c>
      <c r="G181" s="1107">
        <v>45862.0</v>
      </c>
      <c r="H181" s="1108" t="s">
        <v>15517</v>
      </c>
      <c r="I181" s="579">
        <v>22.0</v>
      </c>
      <c r="J181" s="579" t="s">
        <v>33</v>
      </c>
      <c r="K181" s="1104" t="s">
        <v>15518</v>
      </c>
      <c r="L181" s="1509" t="s">
        <v>1297</v>
      </c>
      <c r="M181" s="1109" t="s">
        <v>15519</v>
      </c>
      <c r="N181" s="155" t="s">
        <v>10426</v>
      </c>
      <c r="O181" s="1753"/>
      <c r="P181" s="1753">
        <v>2.0</v>
      </c>
      <c r="Q181" s="1753">
        <v>150.0</v>
      </c>
      <c r="R181" s="1753">
        <v>6.0</v>
      </c>
      <c r="S181" s="1753">
        <v>8.0</v>
      </c>
      <c r="T181" s="1753">
        <v>0.0</v>
      </c>
      <c r="U181" s="579" t="s">
        <v>45</v>
      </c>
      <c r="V181" s="156" t="s">
        <v>10465</v>
      </c>
      <c r="W181" s="133"/>
      <c r="X181" s="133"/>
      <c r="Y181" s="133"/>
      <c r="Z181" s="133"/>
    </row>
    <row r="182">
      <c r="A182" s="130"/>
      <c r="B182" s="1104" t="s">
        <v>10528</v>
      </c>
      <c r="C182" s="498" t="s">
        <v>10529</v>
      </c>
      <c r="D182" s="1055"/>
      <c r="E182" s="1105" t="s">
        <v>10530</v>
      </c>
      <c r="F182" s="1063" t="s">
        <v>10531</v>
      </c>
      <c r="G182" s="1107">
        <v>45859.0</v>
      </c>
      <c r="H182" s="1672" t="s">
        <v>10532</v>
      </c>
      <c r="I182" s="579">
        <v>54.0</v>
      </c>
      <c r="J182" s="1759" t="s">
        <v>25</v>
      </c>
      <c r="K182" s="458" t="s">
        <v>10533</v>
      </c>
      <c r="L182" s="1509" t="s">
        <v>89</v>
      </c>
      <c r="M182" s="1109" t="s">
        <v>10534</v>
      </c>
      <c r="N182" s="1672" t="s">
        <v>10535</v>
      </c>
      <c r="O182" s="1753"/>
      <c r="P182" s="1753">
        <v>2.0</v>
      </c>
      <c r="Q182" s="1753">
        <v>200.0</v>
      </c>
      <c r="R182" s="1753">
        <v>4.0</v>
      </c>
      <c r="S182" s="1753">
        <v>8.0</v>
      </c>
      <c r="T182" s="1753">
        <v>0.0</v>
      </c>
      <c r="U182" s="579" t="s">
        <v>45</v>
      </c>
      <c r="V182" s="156" t="s">
        <v>10465</v>
      </c>
      <c r="W182" s="133"/>
      <c r="X182" s="133"/>
      <c r="Y182" s="133"/>
    </row>
    <row r="183">
      <c r="A183" s="419"/>
      <c r="B183" s="1104" t="s">
        <v>15520</v>
      </c>
      <c r="C183" s="1791" t="s">
        <v>15521</v>
      </c>
      <c r="D183" s="1055"/>
      <c r="E183" s="1105" t="s">
        <v>15522</v>
      </c>
      <c r="F183" s="1797" t="s">
        <v>1755</v>
      </c>
      <c r="G183" s="1107">
        <v>45867.0</v>
      </c>
      <c r="H183" s="1108"/>
      <c r="I183" s="579">
        <v>76.0</v>
      </c>
      <c r="J183" s="579" t="s">
        <v>33</v>
      </c>
      <c r="K183" s="1104"/>
      <c r="L183" s="1509"/>
      <c r="M183" s="155" t="s">
        <v>15523</v>
      </c>
      <c r="N183" s="155" t="s">
        <v>44</v>
      </c>
      <c r="O183" s="1753"/>
      <c r="P183" s="1753">
        <v>2.0</v>
      </c>
      <c r="Q183" s="1753">
        <v>100.0</v>
      </c>
      <c r="R183" s="1753">
        <v>4.0</v>
      </c>
      <c r="S183" s="1753">
        <v>5.0</v>
      </c>
      <c r="T183" s="1753">
        <v>0.0</v>
      </c>
      <c r="U183" s="579" t="s">
        <v>45</v>
      </c>
      <c r="V183" s="1111" t="s">
        <v>10498</v>
      </c>
      <c r="W183" s="133"/>
      <c r="X183" s="133"/>
      <c r="Y183" s="133"/>
      <c r="Z183" s="133"/>
    </row>
    <row r="184">
      <c r="A184" s="419"/>
      <c r="B184" s="1104" t="s">
        <v>10420</v>
      </c>
      <c r="C184" s="498" t="s">
        <v>10421</v>
      </c>
      <c r="D184" s="1055"/>
      <c r="E184" s="1105" t="s">
        <v>10422</v>
      </c>
      <c r="F184" s="1797" t="s">
        <v>10410</v>
      </c>
      <c r="G184" s="1107">
        <v>45870.0</v>
      </c>
      <c r="H184" s="1108" t="s">
        <v>10423</v>
      </c>
      <c r="I184" s="579">
        <v>27.0</v>
      </c>
      <c r="J184" s="579" t="s">
        <v>25</v>
      </c>
      <c r="K184" s="1104" t="s">
        <v>10424</v>
      </c>
      <c r="L184" s="1509"/>
      <c r="M184" s="155" t="s">
        <v>10425</v>
      </c>
      <c r="N184" s="155" t="s">
        <v>10426</v>
      </c>
      <c r="O184" s="1753">
        <v>20.0</v>
      </c>
      <c r="P184" s="1753">
        <v>2.0</v>
      </c>
      <c r="Q184" s="1753">
        <v>200.0</v>
      </c>
      <c r="R184" s="1753">
        <v>6.0</v>
      </c>
      <c r="S184" s="1753">
        <v>6.0</v>
      </c>
      <c r="T184" s="1753">
        <v>2.0</v>
      </c>
      <c r="U184" s="579" t="s">
        <v>45</v>
      </c>
      <c r="V184" s="1111" t="s">
        <v>10427</v>
      </c>
      <c r="W184" s="133"/>
      <c r="X184" s="133"/>
      <c r="Y184" s="133"/>
      <c r="Z184" s="133"/>
    </row>
    <row r="185">
      <c r="A185" s="419"/>
      <c r="B185" s="1104" t="s">
        <v>10428</v>
      </c>
      <c r="C185" s="498" t="s">
        <v>15524</v>
      </c>
      <c r="D185" s="1055"/>
      <c r="E185" s="1105" t="s">
        <v>10430</v>
      </c>
      <c r="F185" s="1797" t="s">
        <v>10410</v>
      </c>
      <c r="G185" s="1107">
        <v>45870.0</v>
      </c>
      <c r="H185" s="1108" t="s">
        <v>10431</v>
      </c>
      <c r="I185" s="579">
        <v>52.0</v>
      </c>
      <c r="J185" s="579" t="s">
        <v>25</v>
      </c>
      <c r="K185" s="1104" t="s">
        <v>10428</v>
      </c>
      <c r="L185" s="1509"/>
      <c r="M185" s="1109" t="s">
        <v>10432</v>
      </c>
      <c r="N185" s="1374" t="s">
        <v>10433</v>
      </c>
      <c r="O185" s="1753"/>
      <c r="P185" s="1753">
        <v>2.0</v>
      </c>
      <c r="Q185" s="1753">
        <v>100.0</v>
      </c>
      <c r="R185" s="1753">
        <v>2.0</v>
      </c>
      <c r="S185" s="1753">
        <v>2.0</v>
      </c>
      <c r="T185" s="1753">
        <v>2.0</v>
      </c>
      <c r="U185" s="579" t="s">
        <v>45</v>
      </c>
      <c r="V185" s="1111" t="s">
        <v>10427</v>
      </c>
      <c r="W185" s="133"/>
      <c r="X185" s="133"/>
      <c r="Y185" s="133"/>
      <c r="Z185" s="133"/>
    </row>
    <row r="186">
      <c r="A186" s="419"/>
      <c r="B186" s="1104" t="s">
        <v>10660</v>
      </c>
      <c r="C186" s="498" t="s">
        <v>10661</v>
      </c>
      <c r="D186" s="1055"/>
      <c r="E186" s="1105" t="s">
        <v>10662</v>
      </c>
      <c r="F186" s="1797" t="s">
        <v>10410</v>
      </c>
      <c r="G186" s="1107">
        <v>45870.0</v>
      </c>
      <c r="H186" s="1108" t="s">
        <v>10663</v>
      </c>
      <c r="I186" s="579">
        <v>46.0</v>
      </c>
      <c r="J186" s="579" t="s">
        <v>25</v>
      </c>
      <c r="K186" s="1104" t="s">
        <v>10664</v>
      </c>
      <c r="L186" s="1509"/>
      <c r="M186" s="1109" t="s">
        <v>10665</v>
      </c>
      <c r="N186" s="155" t="s">
        <v>36</v>
      </c>
      <c r="O186" s="1753"/>
      <c r="P186" s="1753">
        <v>2.0</v>
      </c>
      <c r="Q186" s="1753">
        <v>100.0</v>
      </c>
      <c r="R186" s="1753">
        <v>2.0</v>
      </c>
      <c r="S186" s="1753">
        <v>2.0</v>
      </c>
      <c r="T186" s="1753">
        <v>2.0</v>
      </c>
      <c r="U186" s="579" t="s">
        <v>45</v>
      </c>
      <c r="V186" s="1111" t="s">
        <v>10427</v>
      </c>
      <c r="W186" s="133"/>
      <c r="X186" s="133"/>
      <c r="Y186" s="133"/>
      <c r="Z186" s="133"/>
    </row>
    <row r="187">
      <c r="A187" s="419"/>
      <c r="B187" s="1104" t="s">
        <v>15525</v>
      </c>
      <c r="C187" s="498" t="s">
        <v>15526</v>
      </c>
      <c r="D187" s="1055"/>
      <c r="E187" s="1528" t="s">
        <v>15527</v>
      </c>
      <c r="F187" s="1797" t="s">
        <v>10410</v>
      </c>
      <c r="G187" s="1107">
        <v>45871.0</v>
      </c>
      <c r="H187" s="1108" t="s">
        <v>15528</v>
      </c>
      <c r="I187" s="579">
        <v>29.0</v>
      </c>
      <c r="J187" s="579" t="s">
        <v>25</v>
      </c>
      <c r="K187" s="1104" t="s">
        <v>15525</v>
      </c>
      <c r="L187" s="1509"/>
      <c r="M187" s="1109" t="s">
        <v>15529</v>
      </c>
      <c r="N187" s="155" t="s">
        <v>36</v>
      </c>
      <c r="O187" s="1753"/>
      <c r="P187" s="1753">
        <v>1.0</v>
      </c>
      <c r="Q187" s="1753">
        <v>180.0</v>
      </c>
      <c r="R187" s="1753">
        <v>8.0</v>
      </c>
      <c r="S187" s="1753">
        <v>4.0</v>
      </c>
      <c r="T187" s="1753">
        <v>0.0</v>
      </c>
      <c r="U187" s="579" t="s">
        <v>45</v>
      </c>
      <c r="V187" s="156" t="s">
        <v>10465</v>
      </c>
      <c r="W187" s="133"/>
      <c r="X187" s="133"/>
      <c r="Y187" s="133"/>
      <c r="Z187" s="133"/>
    </row>
    <row r="188">
      <c r="A188" s="419"/>
      <c r="B188" s="1798" t="s">
        <v>15530</v>
      </c>
      <c r="C188" s="1310" t="s">
        <v>15531</v>
      </c>
      <c r="D188" s="1528"/>
      <c r="E188" s="1743" t="s">
        <v>15532</v>
      </c>
      <c r="F188" s="1109" t="s">
        <v>10446</v>
      </c>
      <c r="G188" s="1107">
        <v>45871.0</v>
      </c>
      <c r="H188" s="969" t="s">
        <v>15533</v>
      </c>
      <c r="I188" s="579">
        <v>49.0</v>
      </c>
      <c r="J188" s="1759" t="s">
        <v>25</v>
      </c>
      <c r="K188" s="1509"/>
      <c r="L188" s="1109"/>
      <c r="M188" s="1374"/>
      <c r="N188" s="1753"/>
      <c r="O188" s="1753"/>
      <c r="P188" s="1753">
        <v>2.0</v>
      </c>
      <c r="Q188" s="1753">
        <v>150.0</v>
      </c>
      <c r="R188" s="1753">
        <v>9.0</v>
      </c>
      <c r="S188" s="1753">
        <v>4.0</v>
      </c>
      <c r="T188" s="579"/>
      <c r="U188" s="579" t="s">
        <v>45</v>
      </c>
      <c r="V188" s="156" t="s">
        <v>10465</v>
      </c>
      <c r="W188" s="133"/>
      <c r="X188" s="133"/>
      <c r="Y188" s="133"/>
    </row>
    <row r="189">
      <c r="A189" s="419"/>
      <c r="B189" s="1104" t="s">
        <v>14776</v>
      </c>
      <c r="C189" s="1310" t="s">
        <v>15534</v>
      </c>
      <c r="D189" s="1055"/>
      <c r="E189" s="1105" t="s">
        <v>15535</v>
      </c>
      <c r="F189" s="1797" t="s">
        <v>2</v>
      </c>
      <c r="G189" s="1107">
        <v>45871.0</v>
      </c>
      <c r="H189" s="1108" t="s">
        <v>14779</v>
      </c>
      <c r="I189" s="579">
        <v>33.0</v>
      </c>
      <c r="J189" s="579" t="s">
        <v>33</v>
      </c>
      <c r="K189" s="1104" t="s">
        <v>14780</v>
      </c>
      <c r="L189" s="1509"/>
      <c r="M189" s="1109" t="s">
        <v>15536</v>
      </c>
      <c r="N189" s="155" t="s">
        <v>10426</v>
      </c>
      <c r="O189" s="1753"/>
      <c r="P189" s="1753">
        <v>2.0</v>
      </c>
      <c r="Q189" s="1753">
        <v>100.0</v>
      </c>
      <c r="R189" s="1753">
        <v>2.0</v>
      </c>
      <c r="S189" s="1753">
        <v>4.0</v>
      </c>
      <c r="T189" s="1753">
        <v>0.0</v>
      </c>
      <c r="U189" s="579" t="s">
        <v>45</v>
      </c>
      <c r="V189" s="1111" t="s">
        <v>15537</v>
      </c>
      <c r="W189" s="133"/>
      <c r="X189" s="133"/>
      <c r="Y189" s="133"/>
    </row>
    <row r="190">
      <c r="A190" s="130"/>
      <c r="B190" s="1104" t="s">
        <v>10615</v>
      </c>
      <c r="C190" s="498" t="s">
        <v>10616</v>
      </c>
      <c r="D190" s="1055"/>
      <c r="E190" s="1528" t="s">
        <v>10617</v>
      </c>
      <c r="F190" s="1797" t="s">
        <v>10410</v>
      </c>
      <c r="G190" s="1107">
        <v>45872.0</v>
      </c>
      <c r="H190" s="1108" t="s">
        <v>10618</v>
      </c>
      <c r="I190" s="579">
        <v>44.0</v>
      </c>
      <c r="J190" s="579" t="s">
        <v>25</v>
      </c>
      <c r="K190" s="1104" t="s">
        <v>10619</v>
      </c>
      <c r="L190" s="1509"/>
      <c r="M190" s="1109" t="s">
        <v>10620</v>
      </c>
      <c r="N190" s="1374" t="s">
        <v>2792</v>
      </c>
      <c r="O190" s="1753">
        <v>20.0</v>
      </c>
      <c r="P190" s="1753">
        <v>2.0</v>
      </c>
      <c r="Q190" s="1753">
        <v>150.0</v>
      </c>
      <c r="R190" s="1753">
        <v>6.0</v>
      </c>
      <c r="S190" s="1753">
        <v>6.0</v>
      </c>
      <c r="T190" s="1753">
        <v>2.0</v>
      </c>
      <c r="U190" s="579" t="s">
        <v>45</v>
      </c>
      <c r="V190" s="156" t="s">
        <v>10465</v>
      </c>
      <c r="W190" s="133"/>
      <c r="X190" s="133"/>
      <c r="Y190" s="133"/>
      <c r="Z190" s="133"/>
    </row>
    <row r="191">
      <c r="A191" s="130"/>
      <c r="B191" s="1776" t="s">
        <v>15538</v>
      </c>
      <c r="C191" s="1310" t="s">
        <v>15539</v>
      </c>
      <c r="D191" s="1055"/>
      <c r="E191" s="1743" t="s">
        <v>15540</v>
      </c>
      <c r="F191" s="1797" t="s">
        <v>10410</v>
      </c>
      <c r="G191" s="1107">
        <v>45873.0</v>
      </c>
      <c r="H191" s="1108" t="s">
        <v>15541</v>
      </c>
      <c r="I191" s="579">
        <v>29.0</v>
      </c>
      <c r="J191" s="579" t="s">
        <v>25</v>
      </c>
      <c r="K191" s="1776" t="s">
        <v>15542</v>
      </c>
      <c r="L191" s="1509"/>
      <c r="M191" s="1109" t="s">
        <v>15543</v>
      </c>
      <c r="N191" s="1374" t="s">
        <v>15544</v>
      </c>
      <c r="O191" s="1753"/>
      <c r="P191" s="1753">
        <v>2.0</v>
      </c>
      <c r="Q191" s="1753">
        <v>100.0</v>
      </c>
      <c r="R191" s="1753">
        <v>9.0</v>
      </c>
      <c r="S191" s="1753">
        <v>9.0</v>
      </c>
      <c r="T191" s="1753">
        <v>0.0</v>
      </c>
      <c r="U191" s="579" t="s">
        <v>45</v>
      </c>
      <c r="V191" s="156" t="s">
        <v>10465</v>
      </c>
      <c r="W191" s="133"/>
      <c r="X191" s="133"/>
      <c r="Y191" s="133"/>
      <c r="Z191" s="133"/>
    </row>
    <row r="192">
      <c r="A192" s="130"/>
      <c r="B192" s="1104" t="s">
        <v>15545</v>
      </c>
      <c r="C192" s="1310" t="s">
        <v>15546</v>
      </c>
      <c r="D192" s="1055"/>
      <c r="E192" s="1743" t="s">
        <v>15547</v>
      </c>
      <c r="F192" s="1797" t="s">
        <v>2</v>
      </c>
      <c r="G192" s="1107">
        <v>45873.0</v>
      </c>
      <c r="H192" s="1108" t="s">
        <v>15548</v>
      </c>
      <c r="I192" s="579">
        <v>55.0</v>
      </c>
      <c r="J192" s="579" t="s">
        <v>25</v>
      </c>
      <c r="K192" s="1104" t="s">
        <v>15545</v>
      </c>
      <c r="L192" s="1509" t="s">
        <v>15549</v>
      </c>
      <c r="M192" s="1109" t="s">
        <v>15550</v>
      </c>
      <c r="N192" s="1374" t="s">
        <v>10442</v>
      </c>
      <c r="O192" s="1753"/>
      <c r="P192" s="1753"/>
      <c r="Q192" s="1753"/>
      <c r="R192" s="1753"/>
      <c r="S192" s="1753"/>
      <c r="T192" s="1753"/>
      <c r="U192" s="579" t="s">
        <v>45</v>
      </c>
      <c r="V192" s="156" t="s">
        <v>10465</v>
      </c>
      <c r="W192" s="133"/>
      <c r="X192" s="133"/>
      <c r="Y192" s="133"/>
      <c r="Z192" s="133"/>
    </row>
    <row r="193">
      <c r="A193" s="130"/>
      <c r="B193" s="1104" t="s">
        <v>10434</v>
      </c>
      <c r="C193" s="498" t="s">
        <v>10435</v>
      </c>
      <c r="D193" s="1055"/>
      <c r="E193" s="1105" t="s">
        <v>10436</v>
      </c>
      <c r="F193" s="1672" t="s">
        <v>10437</v>
      </c>
      <c r="G193" s="1107">
        <v>45873.0</v>
      </c>
      <c r="H193" s="1108" t="s">
        <v>10438</v>
      </c>
      <c r="I193" s="579">
        <v>19.0</v>
      </c>
      <c r="J193" s="579" t="s">
        <v>25</v>
      </c>
      <c r="K193" s="1104" t="s">
        <v>10439</v>
      </c>
      <c r="L193" s="1509" t="s">
        <v>10440</v>
      </c>
      <c r="M193" s="1109" t="s">
        <v>10441</v>
      </c>
      <c r="N193" s="1374" t="s">
        <v>10442</v>
      </c>
      <c r="O193" s="1753"/>
      <c r="P193" s="1753">
        <v>2.0</v>
      </c>
      <c r="Q193" s="1753">
        <v>120.0</v>
      </c>
      <c r="R193" s="1753">
        <v>4.0</v>
      </c>
      <c r="S193" s="1753">
        <v>4.0</v>
      </c>
      <c r="T193" s="1753">
        <v>0.0</v>
      </c>
      <c r="U193" s="579" t="s">
        <v>45</v>
      </c>
      <c r="V193" s="156" t="s">
        <v>1770</v>
      </c>
      <c r="W193" s="133"/>
      <c r="X193" s="133"/>
      <c r="Y193" s="133"/>
      <c r="Z193" s="133"/>
    </row>
    <row r="194">
      <c r="A194" s="130"/>
      <c r="B194" s="1104" t="s">
        <v>15551</v>
      </c>
      <c r="C194" s="498" t="s">
        <v>15348</v>
      </c>
      <c r="D194" s="976"/>
      <c r="E194" s="1105" t="s">
        <v>15552</v>
      </c>
      <c r="F194" s="1797" t="s">
        <v>10410</v>
      </c>
      <c r="G194" s="1107">
        <v>45874.0</v>
      </c>
      <c r="H194" s="1108" t="s">
        <v>15553</v>
      </c>
      <c r="I194" s="579">
        <v>39.0</v>
      </c>
      <c r="J194" s="579" t="s">
        <v>33</v>
      </c>
      <c r="K194" s="1104" t="s">
        <v>15551</v>
      </c>
      <c r="L194" s="1509" t="s">
        <v>15554</v>
      </c>
      <c r="M194" s="1109" t="s">
        <v>15555</v>
      </c>
      <c r="N194" s="1374" t="s">
        <v>15556</v>
      </c>
      <c r="O194" s="1753"/>
      <c r="P194" s="1753">
        <v>2.0</v>
      </c>
      <c r="Q194" s="1753">
        <v>100.0</v>
      </c>
      <c r="R194" s="1753"/>
      <c r="S194" s="1753"/>
      <c r="T194" s="1753"/>
      <c r="U194" s="579" t="s">
        <v>45</v>
      </c>
      <c r="V194" s="1111" t="s">
        <v>15557</v>
      </c>
      <c r="W194" s="133"/>
      <c r="X194" s="133"/>
      <c r="Y194" s="133"/>
      <c r="Z194" s="133"/>
    </row>
    <row r="195">
      <c r="A195" s="130"/>
      <c r="B195" s="1104" t="s">
        <v>15558</v>
      </c>
      <c r="C195" s="498" t="s">
        <v>15277</v>
      </c>
      <c r="D195" s="114"/>
      <c r="E195" s="1105" t="s">
        <v>15559</v>
      </c>
      <c r="F195" s="1672" t="s">
        <v>10437</v>
      </c>
      <c r="G195" s="1107">
        <v>45875.0</v>
      </c>
      <c r="H195" s="1108" t="s">
        <v>15560</v>
      </c>
      <c r="I195" s="579">
        <v>37.0</v>
      </c>
      <c r="J195" s="579" t="s">
        <v>33</v>
      </c>
      <c r="K195" s="1104" t="s">
        <v>15561</v>
      </c>
      <c r="L195" s="1509" t="s">
        <v>4133</v>
      </c>
      <c r="M195" s="1783">
        <v>32287.0</v>
      </c>
      <c r="N195" s="155" t="s">
        <v>36</v>
      </c>
      <c r="O195" s="1753"/>
      <c r="P195" s="1753">
        <v>2.0</v>
      </c>
      <c r="Q195" s="1753">
        <v>150.0</v>
      </c>
      <c r="R195" s="1753">
        <v>6.0</v>
      </c>
      <c r="S195" s="1753">
        <v>10.0</v>
      </c>
      <c r="T195" s="1753">
        <v>0.0</v>
      </c>
      <c r="U195" s="579" t="s">
        <v>45</v>
      </c>
      <c r="V195" s="1753"/>
      <c r="W195" s="133"/>
      <c r="X195" s="133"/>
      <c r="Y195" s="133"/>
      <c r="Z195" s="133"/>
    </row>
    <row r="196">
      <c r="A196" s="130"/>
      <c r="B196" s="1799" t="s">
        <v>15562</v>
      </c>
      <c r="C196" s="498" t="s">
        <v>15563</v>
      </c>
      <c r="D196" s="976"/>
      <c r="E196" s="187" t="s">
        <v>15564</v>
      </c>
      <c r="F196" s="1797" t="s">
        <v>10410</v>
      </c>
      <c r="G196" s="1107">
        <v>45875.0</v>
      </c>
      <c r="H196" s="1661" t="s">
        <v>15565</v>
      </c>
      <c r="I196" s="579">
        <v>29.0</v>
      </c>
      <c r="J196" s="579" t="s">
        <v>25</v>
      </c>
      <c r="K196" s="1104" t="s">
        <v>15566</v>
      </c>
      <c r="L196" s="1509"/>
      <c r="M196" s="1783">
        <v>35192.0</v>
      </c>
      <c r="N196" s="155" t="s">
        <v>44</v>
      </c>
      <c r="O196" s="1753">
        <v>20.0</v>
      </c>
      <c r="P196" s="1753">
        <v>2.0</v>
      </c>
      <c r="Q196" s="1753">
        <v>80.0</v>
      </c>
      <c r="R196" s="1753"/>
      <c r="S196" s="1753"/>
      <c r="T196" s="1753"/>
      <c r="U196" s="579" t="s">
        <v>45</v>
      </c>
      <c r="V196" s="1111" t="s">
        <v>15557</v>
      </c>
      <c r="W196" s="133"/>
      <c r="X196" s="133"/>
      <c r="Y196" s="133"/>
      <c r="Z196" s="133"/>
    </row>
    <row r="197">
      <c r="A197" s="130"/>
      <c r="B197" s="1104" t="s">
        <v>15567</v>
      </c>
      <c r="C197" s="1538" t="s">
        <v>15568</v>
      </c>
      <c r="D197" s="976"/>
      <c r="E197" s="187" t="s">
        <v>15569</v>
      </c>
      <c r="F197" s="1797" t="s">
        <v>10410</v>
      </c>
      <c r="G197" s="1107">
        <v>45875.0</v>
      </c>
      <c r="H197" s="1800" t="s">
        <v>15570</v>
      </c>
      <c r="I197" s="579">
        <v>35.0</v>
      </c>
      <c r="J197" s="579" t="s">
        <v>33</v>
      </c>
      <c r="K197" s="1104" t="s">
        <v>15571</v>
      </c>
      <c r="L197" s="1509" t="s">
        <v>2185</v>
      </c>
      <c r="M197" s="1109" t="s">
        <v>15572</v>
      </c>
      <c r="N197" s="1374" t="s">
        <v>15573</v>
      </c>
      <c r="O197" s="1753"/>
      <c r="P197" s="1753">
        <v>2.0</v>
      </c>
      <c r="Q197" s="1753">
        <v>80.0</v>
      </c>
      <c r="R197" s="1753">
        <v>4.0</v>
      </c>
      <c r="S197" s="1753">
        <v>8.0</v>
      </c>
      <c r="T197" s="1753">
        <v>0.0</v>
      </c>
      <c r="U197" s="579" t="s">
        <v>45</v>
      </c>
      <c r="V197" s="156" t="s">
        <v>10465</v>
      </c>
      <c r="W197" s="133"/>
      <c r="X197" s="133"/>
      <c r="Y197" s="133"/>
      <c r="Z197" s="133"/>
    </row>
    <row r="198">
      <c r="A198" s="130"/>
      <c r="B198" s="1799" t="s">
        <v>15574</v>
      </c>
      <c r="C198" s="1538" t="s">
        <v>15575</v>
      </c>
      <c r="D198" s="1055"/>
      <c r="E198" s="187" t="s">
        <v>15576</v>
      </c>
      <c r="F198" s="1797" t="s">
        <v>10531</v>
      </c>
      <c r="G198" s="1107">
        <v>45875.0</v>
      </c>
      <c r="H198" s="1108" t="s">
        <v>15577</v>
      </c>
      <c r="I198" s="579">
        <v>27.0</v>
      </c>
      <c r="J198" s="579" t="s">
        <v>25</v>
      </c>
      <c r="K198" s="1104" t="s">
        <v>15578</v>
      </c>
      <c r="L198" s="1509"/>
      <c r="M198" s="1109" t="s">
        <v>15579</v>
      </c>
      <c r="N198" s="1374" t="s">
        <v>10426</v>
      </c>
      <c r="O198" s="1753"/>
      <c r="P198" s="1753">
        <v>1.0</v>
      </c>
      <c r="Q198" s="1753">
        <v>100.0</v>
      </c>
      <c r="R198" s="1753">
        <v>4.0</v>
      </c>
      <c r="S198" s="1753">
        <v>3.0</v>
      </c>
      <c r="T198" s="1753">
        <v>0.0</v>
      </c>
      <c r="U198" s="579" t="s">
        <v>45</v>
      </c>
      <c r="V198" s="1111" t="s">
        <v>15580</v>
      </c>
      <c r="W198" s="133"/>
      <c r="X198" s="133"/>
      <c r="Y198" s="133"/>
      <c r="Z198" s="133"/>
    </row>
    <row r="199">
      <c r="A199" s="130"/>
      <c r="B199" s="1104" t="s">
        <v>10522</v>
      </c>
      <c r="C199" s="1538" t="s">
        <v>10523</v>
      </c>
      <c r="D199" s="121"/>
      <c r="E199" s="1105" t="s">
        <v>10524</v>
      </c>
      <c r="F199" s="1797" t="s">
        <v>10410</v>
      </c>
      <c r="G199" s="1107">
        <v>45876.0</v>
      </c>
      <c r="H199" s="1108" t="s">
        <v>10525</v>
      </c>
      <c r="I199" s="579">
        <v>31.0</v>
      </c>
      <c r="J199" s="579" t="s">
        <v>25</v>
      </c>
      <c r="K199" s="1104" t="s">
        <v>10526</v>
      </c>
      <c r="L199" s="1509"/>
      <c r="M199" s="1110" t="s">
        <v>10527</v>
      </c>
      <c r="N199" s="155" t="s">
        <v>36</v>
      </c>
      <c r="O199" s="1753">
        <v>20.0</v>
      </c>
      <c r="P199" s="1753">
        <v>2.0</v>
      </c>
      <c r="Q199" s="1753">
        <v>180.0</v>
      </c>
      <c r="R199" s="1753">
        <v>2.0</v>
      </c>
      <c r="S199" s="1753">
        <v>2.0</v>
      </c>
      <c r="T199" s="1753">
        <v>2.0</v>
      </c>
      <c r="U199" s="579" t="s">
        <v>45</v>
      </c>
      <c r="V199" s="1111" t="s">
        <v>10451</v>
      </c>
      <c r="W199" s="133"/>
      <c r="X199" s="133"/>
      <c r="Y199" s="133"/>
      <c r="Z199" s="133"/>
    </row>
    <row r="200">
      <c r="A200" s="130"/>
      <c r="B200" s="1104" t="s">
        <v>15581</v>
      </c>
      <c r="C200" s="1538" t="s">
        <v>15582</v>
      </c>
      <c r="D200" s="1055"/>
      <c r="E200" s="1528" t="s">
        <v>15583</v>
      </c>
      <c r="F200" s="1797" t="s">
        <v>10410</v>
      </c>
      <c r="G200" s="1107">
        <v>45876.0</v>
      </c>
      <c r="H200" s="1108" t="s">
        <v>15584</v>
      </c>
      <c r="I200" s="579">
        <v>71.0</v>
      </c>
      <c r="J200" s="579" t="s">
        <v>33</v>
      </c>
      <c r="K200" s="1104"/>
      <c r="L200" s="1509"/>
      <c r="M200" s="1109" t="s">
        <v>15585</v>
      </c>
      <c r="N200" s="1374" t="s">
        <v>15586</v>
      </c>
      <c r="O200" s="1753"/>
      <c r="P200" s="1753">
        <v>2.0</v>
      </c>
      <c r="Q200" s="1753">
        <v>100.0</v>
      </c>
      <c r="R200" s="1753">
        <v>12.0</v>
      </c>
      <c r="S200" s="1753">
        <v>8.0</v>
      </c>
      <c r="T200" s="1753">
        <v>0.0</v>
      </c>
      <c r="U200" s="579" t="s">
        <v>45</v>
      </c>
      <c r="V200" s="156" t="s">
        <v>10465</v>
      </c>
      <c r="W200" s="133"/>
      <c r="X200" s="133"/>
      <c r="Y200" s="133"/>
      <c r="Z200" s="133"/>
    </row>
    <row r="201">
      <c r="A201" s="130"/>
      <c r="B201" s="1104" t="s">
        <v>10673</v>
      </c>
      <c r="C201" s="498" t="s">
        <v>10674</v>
      </c>
      <c r="D201" s="1055"/>
      <c r="E201" s="1528" t="s">
        <v>10675</v>
      </c>
      <c r="F201" s="1797" t="s">
        <v>10410</v>
      </c>
      <c r="G201" s="1107">
        <v>45877.0</v>
      </c>
      <c r="H201" s="1108" t="s">
        <v>10676</v>
      </c>
      <c r="I201" s="579">
        <v>41.0</v>
      </c>
      <c r="J201" s="579" t="s">
        <v>33</v>
      </c>
      <c r="K201" s="1104" t="s">
        <v>10677</v>
      </c>
      <c r="L201" s="1509"/>
      <c r="M201" s="1109" t="s">
        <v>10678</v>
      </c>
      <c r="N201" s="155" t="s">
        <v>3515</v>
      </c>
      <c r="O201" s="1753">
        <v>20.0</v>
      </c>
      <c r="P201" s="1753">
        <v>2.0</v>
      </c>
      <c r="Q201" s="1753">
        <v>180.0</v>
      </c>
      <c r="R201" s="1753">
        <v>2.0</v>
      </c>
      <c r="S201" s="1753">
        <v>6.0</v>
      </c>
      <c r="T201" s="1753">
        <v>2.0</v>
      </c>
      <c r="U201" s="579" t="s">
        <v>45</v>
      </c>
      <c r="V201" s="156" t="s">
        <v>10679</v>
      </c>
      <c r="W201" s="133"/>
      <c r="X201" s="133"/>
      <c r="Y201" s="133"/>
      <c r="Z201" s="133"/>
    </row>
    <row r="202">
      <c r="A202" s="419"/>
      <c r="B202" s="1776" t="s">
        <v>15587</v>
      </c>
      <c r="C202" s="1538" t="s">
        <v>15588</v>
      </c>
      <c r="D202" s="1670"/>
      <c r="E202" s="187" t="s">
        <v>15589</v>
      </c>
      <c r="F202" s="1797" t="s">
        <v>10410</v>
      </c>
      <c r="G202" s="1107">
        <v>45878.0</v>
      </c>
      <c r="H202" s="1108" t="s">
        <v>15590</v>
      </c>
      <c r="I202" s="579">
        <v>30.0</v>
      </c>
      <c r="J202" s="579" t="s">
        <v>33</v>
      </c>
      <c r="K202" s="1104" t="s">
        <v>15587</v>
      </c>
      <c r="L202" s="1509"/>
      <c r="M202" s="1110" t="s">
        <v>15591</v>
      </c>
      <c r="N202" s="155" t="s">
        <v>10426</v>
      </c>
      <c r="O202" s="1753"/>
      <c r="P202" s="1753">
        <v>2.0</v>
      </c>
      <c r="Q202" s="1753">
        <v>120.0</v>
      </c>
      <c r="R202" s="1753">
        <v>4.0</v>
      </c>
      <c r="S202" s="1753">
        <v>6.0</v>
      </c>
      <c r="T202" s="1753">
        <v>0.0</v>
      </c>
      <c r="U202" s="579" t="s">
        <v>45</v>
      </c>
      <c r="V202" s="156" t="s">
        <v>1770</v>
      </c>
      <c r="W202" s="133"/>
      <c r="X202" s="133"/>
      <c r="Y202" s="133"/>
      <c r="Z202" s="133"/>
    </row>
    <row r="203">
      <c r="A203" s="130"/>
      <c r="B203" s="1104" t="s">
        <v>15592</v>
      </c>
      <c r="C203" s="1538" t="s">
        <v>15593</v>
      </c>
      <c r="D203" s="1670"/>
      <c r="E203" s="1105" t="s">
        <v>15594</v>
      </c>
      <c r="F203" s="1797" t="s">
        <v>10410</v>
      </c>
      <c r="G203" s="1107">
        <v>45878.0</v>
      </c>
      <c r="H203" s="1108" t="s">
        <v>15595</v>
      </c>
      <c r="I203" s="579">
        <v>53.0</v>
      </c>
      <c r="J203" s="579" t="s">
        <v>25</v>
      </c>
      <c r="K203" s="1104" t="s">
        <v>15596</v>
      </c>
      <c r="L203" s="1509" t="s">
        <v>15597</v>
      </c>
      <c r="M203" s="155" t="s">
        <v>15598</v>
      </c>
      <c r="N203" s="1109" t="s">
        <v>197</v>
      </c>
      <c r="O203" s="1753"/>
      <c r="P203" s="1753">
        <v>2.0</v>
      </c>
      <c r="Q203" s="1753">
        <v>100.0</v>
      </c>
      <c r="R203" s="1753">
        <v>4.0</v>
      </c>
      <c r="S203" s="1753">
        <v>6.0</v>
      </c>
      <c r="T203" s="1753">
        <v>0.0</v>
      </c>
      <c r="U203" s="579" t="s">
        <v>45</v>
      </c>
      <c r="V203" s="156" t="s">
        <v>1770</v>
      </c>
      <c r="W203" s="133"/>
      <c r="X203" s="133"/>
      <c r="Y203" s="133"/>
      <c r="Z203" s="133"/>
    </row>
    <row r="204">
      <c r="A204" s="130"/>
      <c r="B204" s="1104" t="s">
        <v>10666</v>
      </c>
      <c r="C204" s="1551" t="s">
        <v>10667</v>
      </c>
      <c r="D204" s="1670"/>
      <c r="E204" s="1105" t="s">
        <v>10668</v>
      </c>
      <c r="F204" s="1797" t="s">
        <v>10531</v>
      </c>
      <c r="G204" s="1107">
        <v>45879.0</v>
      </c>
      <c r="H204" s="1108" t="s">
        <v>10669</v>
      </c>
      <c r="I204" s="579">
        <v>55.0</v>
      </c>
      <c r="J204" s="579" t="s">
        <v>25</v>
      </c>
      <c r="K204" s="1104" t="s">
        <v>10670</v>
      </c>
      <c r="L204" s="1509"/>
      <c r="M204" s="1109" t="s">
        <v>10671</v>
      </c>
      <c r="N204" s="1374" t="s">
        <v>10672</v>
      </c>
      <c r="O204" s="1753"/>
      <c r="P204" s="1753">
        <v>2.0</v>
      </c>
      <c r="Q204" s="1753">
        <v>200.0</v>
      </c>
      <c r="R204" s="1753">
        <v>2.0</v>
      </c>
      <c r="S204" s="1753">
        <v>4.0</v>
      </c>
      <c r="T204" s="1753">
        <v>0.0</v>
      </c>
      <c r="U204" s="579" t="s">
        <v>45</v>
      </c>
      <c r="V204" s="1111" t="s">
        <v>10555</v>
      </c>
      <c r="W204" s="133"/>
      <c r="X204" s="133"/>
      <c r="Y204" s="133"/>
      <c r="Z204" s="133"/>
    </row>
    <row r="205">
      <c r="A205" s="419"/>
      <c r="B205" s="1104" t="s">
        <v>15599</v>
      </c>
      <c r="C205" s="1551" t="s">
        <v>15600</v>
      </c>
      <c r="D205" s="1670"/>
      <c r="E205" s="1528"/>
      <c r="F205" s="1797" t="s">
        <v>10410</v>
      </c>
      <c r="G205" s="1107">
        <v>45880.0</v>
      </c>
      <c r="H205" s="1108" t="s">
        <v>15601</v>
      </c>
      <c r="I205" s="579">
        <v>42.0</v>
      </c>
      <c r="J205" s="579" t="s">
        <v>25</v>
      </c>
      <c r="K205" s="1104" t="s">
        <v>15602</v>
      </c>
      <c r="L205" s="1509"/>
      <c r="M205" s="1109" t="s">
        <v>15603</v>
      </c>
      <c r="N205" s="1374" t="s">
        <v>653</v>
      </c>
      <c r="O205" s="1753">
        <v>20.0</v>
      </c>
      <c r="P205" s="1753">
        <v>2.0</v>
      </c>
      <c r="Q205" s="1753">
        <v>180.0</v>
      </c>
      <c r="R205" s="1753">
        <v>2.0</v>
      </c>
      <c r="S205" s="1753">
        <v>2.0</v>
      </c>
      <c r="T205" s="1753">
        <v>2.0</v>
      </c>
      <c r="U205" s="579" t="s">
        <v>45</v>
      </c>
      <c r="V205" s="1111" t="s">
        <v>10451</v>
      </c>
      <c r="W205" s="133"/>
      <c r="X205" s="133"/>
      <c r="Y205" s="133"/>
      <c r="Z205" s="133"/>
    </row>
    <row r="206">
      <c r="A206" s="419"/>
      <c r="B206" s="1104" t="s">
        <v>15604</v>
      </c>
      <c r="C206" s="1551" t="s">
        <v>15605</v>
      </c>
      <c r="D206" s="1670"/>
      <c r="E206" s="1105" t="s">
        <v>15606</v>
      </c>
      <c r="F206" s="1797" t="s">
        <v>10410</v>
      </c>
      <c r="G206" s="1107">
        <v>45881.0</v>
      </c>
      <c r="H206" s="1108" t="s">
        <v>15607</v>
      </c>
      <c r="I206" s="579">
        <v>68.0</v>
      </c>
      <c r="J206" s="579" t="s">
        <v>33</v>
      </c>
      <c r="K206" s="1109" t="s">
        <v>15604</v>
      </c>
      <c r="L206" s="1509"/>
      <c r="M206" s="1109" t="s">
        <v>15608</v>
      </c>
      <c r="N206" s="1374" t="s">
        <v>1195</v>
      </c>
      <c r="O206" s="1753">
        <v>20.0</v>
      </c>
      <c r="P206" s="1753">
        <v>2.0</v>
      </c>
      <c r="Q206" s="1753">
        <v>180.0</v>
      </c>
      <c r="R206" s="1753">
        <v>2.0</v>
      </c>
      <c r="S206" s="1753">
        <v>2.0</v>
      </c>
      <c r="T206" s="1753">
        <v>2.0</v>
      </c>
      <c r="U206" s="579" t="s">
        <v>45</v>
      </c>
      <c r="V206" s="1111" t="s">
        <v>15609</v>
      </c>
      <c r="W206" s="133"/>
      <c r="X206" s="133"/>
      <c r="Y206" s="133"/>
      <c r="Z206" s="133"/>
    </row>
    <row r="207">
      <c r="A207" s="419"/>
      <c r="B207" s="1104" t="s">
        <v>15610</v>
      </c>
      <c r="C207" s="1551" t="s">
        <v>15216</v>
      </c>
      <c r="D207" s="1670"/>
      <c r="E207" s="1105" t="s">
        <v>15611</v>
      </c>
      <c r="F207" s="1797" t="s">
        <v>10410</v>
      </c>
      <c r="G207" s="1107">
        <v>45882.0</v>
      </c>
      <c r="H207" s="1108" t="s">
        <v>15612</v>
      </c>
      <c r="I207" s="579">
        <v>46.0</v>
      </c>
      <c r="J207" s="579" t="s">
        <v>33</v>
      </c>
      <c r="K207" s="1104" t="s">
        <v>15610</v>
      </c>
      <c r="L207" s="1509"/>
      <c r="M207" s="1109" t="s">
        <v>15613</v>
      </c>
      <c r="N207" s="155" t="s">
        <v>36</v>
      </c>
      <c r="O207" s="1753">
        <v>20.0</v>
      </c>
      <c r="P207" s="1753">
        <v>2.0</v>
      </c>
      <c r="Q207" s="1753">
        <v>100.0</v>
      </c>
      <c r="R207" s="1753">
        <v>8.0</v>
      </c>
      <c r="S207" s="1753">
        <v>6.0</v>
      </c>
      <c r="T207" s="1753">
        <v>0.0</v>
      </c>
      <c r="U207" s="579" t="s">
        <v>45</v>
      </c>
      <c r="V207" s="156" t="s">
        <v>15614</v>
      </c>
      <c r="W207" s="133"/>
      <c r="X207" s="133"/>
      <c r="Y207" s="133"/>
      <c r="Z207" s="133"/>
    </row>
    <row r="208">
      <c r="A208" s="419"/>
      <c r="B208" s="1776" t="s">
        <v>15615</v>
      </c>
      <c r="C208" s="498" t="s">
        <v>15616</v>
      </c>
      <c r="D208" s="1528"/>
      <c r="E208" s="1105" t="s">
        <v>15617</v>
      </c>
      <c r="F208" s="1797" t="s">
        <v>10410</v>
      </c>
      <c r="G208" s="1107">
        <v>45882.0</v>
      </c>
      <c r="H208" s="1109" t="s">
        <v>15618</v>
      </c>
      <c r="I208" s="579"/>
      <c r="J208" s="1104"/>
      <c r="K208" s="1509"/>
      <c r="L208" s="1509"/>
      <c r="M208" s="1374"/>
      <c r="N208" s="1753"/>
      <c r="O208" s="1753"/>
      <c r="P208" s="1753"/>
      <c r="Q208" s="1753"/>
      <c r="R208" s="1753"/>
      <c r="S208" s="1753"/>
      <c r="T208" s="1753"/>
      <c r="U208" s="579" t="s">
        <v>45</v>
      </c>
      <c r="V208" s="1111" t="s">
        <v>15619</v>
      </c>
      <c r="W208" s="133"/>
      <c r="X208" s="133"/>
      <c r="Y208" s="133"/>
    </row>
    <row r="209">
      <c r="A209" s="419"/>
      <c r="B209" s="1776" t="s">
        <v>15620</v>
      </c>
      <c r="C209" s="498" t="s">
        <v>15621</v>
      </c>
      <c r="D209" s="1670"/>
      <c r="E209" s="1670" t="s">
        <v>15622</v>
      </c>
      <c r="F209" s="1797" t="s">
        <v>10410</v>
      </c>
      <c r="G209" s="1107">
        <v>45882.0</v>
      </c>
      <c r="H209" s="1108" t="s">
        <v>15623</v>
      </c>
      <c r="I209" s="579"/>
      <c r="J209" s="579"/>
      <c r="K209" s="1104"/>
      <c r="L209" s="1509"/>
      <c r="M209" s="1509"/>
      <c r="N209" s="1374"/>
      <c r="O209" s="1753"/>
      <c r="P209" s="1753">
        <v>2.0</v>
      </c>
      <c r="Q209" s="1753">
        <v>40.0</v>
      </c>
      <c r="R209" s="1753">
        <v>4.0</v>
      </c>
      <c r="S209" s="1753">
        <v>2.0</v>
      </c>
      <c r="T209" s="1753">
        <v>0.0</v>
      </c>
      <c r="U209" s="579" t="s">
        <v>45</v>
      </c>
      <c r="V209" s="1111" t="s">
        <v>15624</v>
      </c>
      <c r="W209" s="133"/>
      <c r="X209" s="133"/>
      <c r="Y209" s="133"/>
      <c r="Z209" s="133"/>
    </row>
    <row r="210">
      <c r="A210" s="419"/>
      <c r="B210" s="1776" t="s">
        <v>15625</v>
      </c>
      <c r="C210" s="498" t="s">
        <v>15121</v>
      </c>
      <c r="D210" s="1670"/>
      <c r="E210" s="1105" t="s">
        <v>15626</v>
      </c>
      <c r="F210" s="1797" t="s">
        <v>10410</v>
      </c>
      <c r="G210" s="1107">
        <v>45883.0</v>
      </c>
      <c r="H210" s="1108" t="s">
        <v>15623</v>
      </c>
      <c r="I210" s="579">
        <v>26.0</v>
      </c>
      <c r="J210" s="579" t="s">
        <v>33</v>
      </c>
      <c r="K210" s="1104" t="s">
        <v>15627</v>
      </c>
      <c r="L210" s="1509" t="s">
        <v>4937</v>
      </c>
      <c r="M210" s="1109" t="s">
        <v>15628</v>
      </c>
      <c r="N210" s="1374" t="s">
        <v>10426</v>
      </c>
      <c r="O210" s="1753"/>
      <c r="P210" s="1753">
        <v>2.0</v>
      </c>
      <c r="Q210" s="1753">
        <v>100.0</v>
      </c>
      <c r="R210" s="1753">
        <v>2.0</v>
      </c>
      <c r="S210" s="1753">
        <v>4.0</v>
      </c>
      <c r="T210" s="1753"/>
      <c r="U210" s="579" t="s">
        <v>45</v>
      </c>
      <c r="V210" s="1111" t="s">
        <v>10555</v>
      </c>
      <c r="W210" s="133"/>
      <c r="X210" s="133"/>
      <c r="Y210" s="133"/>
      <c r="Z210" s="133"/>
    </row>
    <row r="211">
      <c r="A211" s="419"/>
      <c r="B211" s="1104" t="s">
        <v>10548</v>
      </c>
      <c r="C211" s="498" t="s">
        <v>10549</v>
      </c>
      <c r="D211" s="1670"/>
      <c r="E211" s="1105" t="s">
        <v>10550</v>
      </c>
      <c r="F211" s="1797" t="s">
        <v>10410</v>
      </c>
      <c r="G211" s="1107">
        <v>45885.0</v>
      </c>
      <c r="H211" s="1108" t="s">
        <v>10551</v>
      </c>
      <c r="I211" s="579">
        <v>33.0</v>
      </c>
      <c r="J211" s="579" t="s">
        <v>25</v>
      </c>
      <c r="K211" s="1104" t="s">
        <v>10552</v>
      </c>
      <c r="L211" s="1509" t="s">
        <v>10553</v>
      </c>
      <c r="M211" s="1109" t="s">
        <v>10554</v>
      </c>
      <c r="N211" s="155" t="s">
        <v>36</v>
      </c>
      <c r="O211" s="1753"/>
      <c r="P211" s="1753">
        <v>2.0</v>
      </c>
      <c r="Q211" s="1753">
        <v>100.0</v>
      </c>
      <c r="R211" s="1753">
        <v>2.0</v>
      </c>
      <c r="S211" s="1753">
        <v>5.0</v>
      </c>
      <c r="T211" s="1753">
        <v>0.0</v>
      </c>
      <c r="U211" s="579" t="s">
        <v>45</v>
      </c>
      <c r="V211" s="1111" t="s">
        <v>10555</v>
      </c>
      <c r="W211" s="133"/>
      <c r="X211" s="133"/>
      <c r="Y211" s="133"/>
      <c r="Z211" s="133"/>
    </row>
    <row r="212">
      <c r="A212" s="419"/>
      <c r="B212" s="1104" t="s">
        <v>10443</v>
      </c>
      <c r="C212" s="498" t="s">
        <v>10444</v>
      </c>
      <c r="D212" s="1670"/>
      <c r="E212" s="1105" t="s">
        <v>10445</v>
      </c>
      <c r="F212" s="1797" t="s">
        <v>10410</v>
      </c>
      <c r="G212" s="1107">
        <v>45887.0</v>
      </c>
      <c r="H212" s="1108" t="s">
        <v>10447</v>
      </c>
      <c r="I212" s="579">
        <v>21.0</v>
      </c>
      <c r="J212" s="579" t="s">
        <v>33</v>
      </c>
      <c r="K212" s="1104" t="s">
        <v>10448</v>
      </c>
      <c r="L212" s="1509" t="s">
        <v>10449</v>
      </c>
      <c r="M212" s="1109" t="s">
        <v>10450</v>
      </c>
      <c r="N212" s="155" t="s">
        <v>36</v>
      </c>
      <c r="O212" s="1753">
        <v>20.0</v>
      </c>
      <c r="P212" s="1753">
        <v>2.0</v>
      </c>
      <c r="Q212" s="1753">
        <v>150.0</v>
      </c>
      <c r="R212" s="1753">
        <v>2.0</v>
      </c>
      <c r="S212" s="1753">
        <v>2.0</v>
      </c>
      <c r="T212" s="1753">
        <v>2.0</v>
      </c>
      <c r="U212" s="579" t="s">
        <v>45</v>
      </c>
      <c r="V212" s="1111" t="s">
        <v>10451</v>
      </c>
      <c r="W212" s="133"/>
      <c r="X212" s="133"/>
      <c r="Y212" s="133"/>
      <c r="Z212" s="133"/>
    </row>
    <row r="213">
      <c r="A213" s="419"/>
      <c r="B213" s="1585" t="s">
        <v>15629</v>
      </c>
      <c r="C213" s="1551" t="s">
        <v>15630</v>
      </c>
      <c r="D213" s="1801"/>
      <c r="E213" s="1105" t="s">
        <v>15631</v>
      </c>
      <c r="F213" s="1109" t="s">
        <v>10437</v>
      </c>
      <c r="G213" s="1107">
        <v>45887.0</v>
      </c>
      <c r="H213" s="1108" t="s">
        <v>15632</v>
      </c>
      <c r="I213" s="579">
        <v>46.0</v>
      </c>
      <c r="J213" s="579" t="s">
        <v>25</v>
      </c>
      <c r="K213" s="1104" t="s">
        <v>15633</v>
      </c>
      <c r="L213" s="1509" t="s">
        <v>3160</v>
      </c>
      <c r="M213" s="1109" t="s">
        <v>15634</v>
      </c>
      <c r="N213" s="1374" t="s">
        <v>10426</v>
      </c>
      <c r="O213" s="1753"/>
      <c r="P213" s="1753">
        <v>2.0</v>
      </c>
      <c r="Q213" s="1753">
        <v>220.0</v>
      </c>
      <c r="R213" s="1753">
        <v>5.0</v>
      </c>
      <c r="S213" s="1753">
        <v>5.0</v>
      </c>
      <c r="T213" s="1753">
        <v>2.0</v>
      </c>
      <c r="U213" s="579" t="s">
        <v>45</v>
      </c>
      <c r="V213" s="156" t="s">
        <v>10465</v>
      </c>
      <c r="W213" s="133"/>
      <c r="X213" s="133"/>
      <c r="Y213" s="133"/>
      <c r="Z213" s="133"/>
    </row>
    <row r="214">
      <c r="A214" s="130"/>
      <c r="B214" s="1104"/>
      <c r="C214" s="1670"/>
      <c r="D214" s="1670"/>
      <c r="E214" s="1670"/>
      <c r="F214" s="1672"/>
      <c r="G214" s="1109"/>
      <c r="H214" s="1108"/>
      <c r="I214" s="579"/>
      <c r="J214" s="579"/>
      <c r="K214" s="1104"/>
      <c r="L214" s="1509"/>
      <c r="M214" s="1509"/>
      <c r="N214" s="1374"/>
      <c r="O214" s="1753"/>
      <c r="P214" s="1753"/>
      <c r="Q214" s="1753"/>
      <c r="R214" s="1753"/>
      <c r="S214" s="1753"/>
      <c r="T214" s="1753"/>
      <c r="U214" s="1753"/>
      <c r="V214" s="1753"/>
      <c r="W214" s="133"/>
      <c r="X214" s="133"/>
      <c r="Y214" s="133"/>
      <c r="Z214" s="133"/>
    </row>
    <row r="215">
      <c r="A215" s="130"/>
      <c r="B215" s="1104"/>
      <c r="C215" s="1670"/>
      <c r="D215" s="1670"/>
      <c r="E215" s="1670"/>
      <c r="F215" s="1672"/>
      <c r="G215" s="1109"/>
      <c r="H215" s="1108"/>
      <c r="I215" s="579"/>
      <c r="J215" s="579"/>
      <c r="K215" s="1104"/>
      <c r="L215" s="1509"/>
      <c r="M215" s="1509"/>
      <c r="N215" s="1374"/>
      <c r="O215" s="1753"/>
      <c r="P215" s="1753"/>
      <c r="Q215" s="1753"/>
      <c r="R215" s="1753"/>
      <c r="S215" s="1753"/>
      <c r="T215" s="1753"/>
      <c r="U215" s="1753"/>
      <c r="V215" s="1753"/>
      <c r="W215" s="133"/>
      <c r="X215" s="133"/>
      <c r="Y215" s="133"/>
      <c r="Z215" s="133"/>
    </row>
    <row r="216">
      <c r="A216" s="130"/>
      <c r="B216" s="1104"/>
      <c r="C216" s="1670"/>
      <c r="D216" s="1670"/>
      <c r="E216" s="1670"/>
      <c r="F216" s="1672"/>
      <c r="G216" s="1109"/>
      <c r="H216" s="1108"/>
      <c r="I216" s="579"/>
      <c r="J216" s="579"/>
      <c r="K216" s="1104"/>
      <c r="L216" s="1509"/>
      <c r="M216" s="1509"/>
      <c r="N216" s="1374"/>
      <c r="O216" s="1753"/>
      <c r="P216" s="1753"/>
      <c r="Q216" s="1753"/>
      <c r="R216" s="1753"/>
      <c r="S216" s="1753"/>
      <c r="T216" s="1753"/>
      <c r="U216" s="1753"/>
      <c r="V216" s="1753"/>
      <c r="W216" s="133"/>
      <c r="X216" s="133"/>
      <c r="Y216" s="133"/>
      <c r="Z216" s="133"/>
    </row>
    <row r="217">
      <c r="A217" s="130"/>
      <c r="B217" s="1104"/>
      <c r="C217" s="1670"/>
      <c r="D217" s="1670"/>
      <c r="E217" s="1670"/>
      <c r="F217" s="1672"/>
      <c r="G217" s="1109"/>
      <c r="H217" s="1108"/>
      <c r="I217" s="579"/>
      <c r="J217" s="579"/>
      <c r="K217" s="1104"/>
      <c r="L217" s="1509"/>
      <c r="M217" s="1509"/>
      <c r="N217" s="1374"/>
      <c r="O217" s="1753"/>
      <c r="P217" s="1753"/>
      <c r="Q217" s="1753"/>
      <c r="R217" s="1753"/>
      <c r="S217" s="1753"/>
      <c r="T217" s="1753"/>
      <c r="U217" s="1753"/>
      <c r="V217" s="1753"/>
      <c r="W217" s="133"/>
      <c r="X217" s="133"/>
      <c r="Y217" s="133"/>
      <c r="Z217" s="133"/>
    </row>
    <row r="218">
      <c r="A218" s="130"/>
      <c r="B218" s="1104"/>
      <c r="C218" s="1670"/>
      <c r="D218" s="1670"/>
      <c r="E218" s="1670"/>
      <c r="F218" s="1672"/>
      <c r="G218" s="1109"/>
      <c r="H218" s="1108"/>
      <c r="I218" s="579"/>
      <c r="J218" s="579"/>
      <c r="K218" s="1104"/>
      <c r="L218" s="1509"/>
      <c r="M218" s="1509"/>
      <c r="N218" s="1374"/>
      <c r="O218" s="1753"/>
      <c r="P218" s="1753"/>
      <c r="Q218" s="1753"/>
      <c r="R218" s="1753"/>
      <c r="S218" s="1753"/>
      <c r="T218" s="1753"/>
      <c r="U218" s="1753"/>
      <c r="V218" s="1753"/>
      <c r="W218" s="133"/>
      <c r="X218" s="133"/>
      <c r="Y218" s="133"/>
      <c r="Z218" s="133"/>
    </row>
    <row r="219">
      <c r="A219" s="130"/>
      <c r="B219" s="1104"/>
      <c r="C219" s="1670"/>
      <c r="D219" s="1670"/>
      <c r="E219" s="1670"/>
      <c r="F219" s="1672"/>
      <c r="G219" s="1109"/>
      <c r="H219" s="1108"/>
      <c r="I219" s="579"/>
      <c r="J219" s="579"/>
      <c r="K219" s="1104"/>
      <c r="L219" s="1509"/>
      <c r="M219" s="1509"/>
      <c r="N219" s="1374"/>
      <c r="O219" s="1753"/>
      <c r="P219" s="1753"/>
      <c r="Q219" s="1753"/>
      <c r="R219" s="1753"/>
      <c r="S219" s="1753"/>
      <c r="T219" s="1753"/>
      <c r="U219" s="1753"/>
      <c r="V219" s="1753"/>
      <c r="W219" s="133"/>
      <c r="X219" s="133"/>
      <c r="Y219" s="133"/>
      <c r="Z219" s="133"/>
    </row>
    <row r="220">
      <c r="A220" s="130"/>
      <c r="B220" s="1104"/>
      <c r="C220" s="1670"/>
      <c r="D220" s="1670"/>
      <c r="E220" s="1670"/>
      <c r="F220" s="1672"/>
      <c r="G220" s="1109"/>
      <c r="H220" s="1108"/>
      <c r="I220" s="579"/>
      <c r="J220" s="579"/>
      <c r="K220" s="1104"/>
      <c r="L220" s="1509"/>
      <c r="M220" s="1509"/>
      <c r="N220" s="1374"/>
      <c r="O220" s="1753"/>
      <c r="P220" s="1753"/>
      <c r="Q220" s="1753"/>
      <c r="R220" s="1753"/>
      <c r="S220" s="1753"/>
      <c r="T220" s="1753"/>
      <c r="U220" s="1753"/>
      <c r="V220" s="1753"/>
      <c r="W220" s="133"/>
      <c r="X220" s="133"/>
      <c r="Y220" s="133"/>
      <c r="Z220" s="133"/>
    </row>
    <row r="221">
      <c r="A221" s="130"/>
      <c r="B221" s="1539"/>
      <c r="C221" s="1658"/>
      <c r="D221" s="1658"/>
      <c r="E221" s="1658"/>
      <c r="F221" s="1659"/>
      <c r="G221" s="1540"/>
      <c r="H221" s="1660"/>
      <c r="I221" s="980"/>
      <c r="J221" s="980"/>
      <c r="K221" s="1539"/>
      <c r="L221" s="1661"/>
      <c r="M221" s="1661"/>
      <c r="N221" s="1485"/>
      <c r="O221" s="1662"/>
      <c r="P221" s="1662"/>
      <c r="Q221" s="1662"/>
      <c r="R221" s="1662"/>
      <c r="S221" s="1662"/>
      <c r="T221" s="1662"/>
      <c r="U221" s="1662"/>
      <c r="V221" s="1662"/>
    </row>
    <row r="222">
      <c r="A222" s="130"/>
      <c r="B222" s="1539"/>
      <c r="C222" s="1658"/>
      <c r="D222" s="1658"/>
      <c r="E222" s="1658"/>
      <c r="F222" s="1659"/>
      <c r="G222" s="1540"/>
      <c r="H222" s="1660"/>
      <c r="I222" s="980"/>
      <c r="J222" s="980"/>
      <c r="K222" s="1539"/>
      <c r="L222" s="1661"/>
      <c r="M222" s="1661"/>
      <c r="N222" s="1485"/>
      <c r="O222" s="1662"/>
      <c r="P222" s="1662"/>
      <c r="Q222" s="1662"/>
      <c r="R222" s="1662"/>
      <c r="S222" s="1662"/>
      <c r="T222" s="1662"/>
      <c r="U222" s="1662"/>
      <c r="V222" s="1662"/>
    </row>
    <row r="223">
      <c r="A223" s="130"/>
      <c r="B223" s="1539"/>
      <c r="C223" s="1658"/>
      <c r="D223" s="1658"/>
      <c r="E223" s="1658"/>
      <c r="F223" s="1659"/>
      <c r="G223" s="1540"/>
      <c r="H223" s="1660"/>
      <c r="I223" s="980"/>
      <c r="J223" s="980"/>
      <c r="K223" s="1539"/>
      <c r="L223" s="1661"/>
      <c r="M223" s="1661"/>
      <c r="N223" s="1485"/>
      <c r="O223" s="1662"/>
      <c r="P223" s="1662"/>
      <c r="Q223" s="1662"/>
      <c r="R223" s="1662"/>
      <c r="S223" s="1662"/>
      <c r="T223" s="1662"/>
      <c r="U223" s="1662"/>
      <c r="V223" s="1662"/>
    </row>
    <row r="224">
      <c r="A224" s="130"/>
      <c r="B224" s="1539"/>
      <c r="C224" s="1658"/>
      <c r="D224" s="1658"/>
      <c r="E224" s="1658"/>
      <c r="F224" s="1659"/>
      <c r="G224" s="1540"/>
      <c r="H224" s="1660"/>
      <c r="I224" s="980"/>
      <c r="J224" s="980"/>
      <c r="K224" s="1539"/>
      <c r="L224" s="1661"/>
      <c r="M224" s="1661"/>
      <c r="N224" s="1485"/>
      <c r="O224" s="1662"/>
      <c r="P224" s="1662"/>
      <c r="Q224" s="1662"/>
      <c r="R224" s="1662"/>
      <c r="S224" s="1662"/>
      <c r="T224" s="1662"/>
      <c r="U224" s="1662"/>
      <c r="V224" s="1662"/>
    </row>
    <row r="225">
      <c r="A225" s="130"/>
      <c r="B225" s="1539"/>
      <c r="C225" s="1658"/>
      <c r="D225" s="1658"/>
      <c r="E225" s="1658"/>
      <c r="F225" s="1659"/>
      <c r="G225" s="1540"/>
      <c r="H225" s="1660"/>
      <c r="I225" s="980"/>
      <c r="J225" s="980"/>
      <c r="K225" s="1539"/>
      <c r="L225" s="1661"/>
      <c r="M225" s="1661"/>
      <c r="N225" s="1485"/>
      <c r="O225" s="1662"/>
      <c r="P225" s="1662"/>
      <c r="Q225" s="1662"/>
      <c r="R225" s="1662"/>
      <c r="S225" s="1662"/>
      <c r="T225" s="1662"/>
      <c r="U225" s="1662"/>
      <c r="V225" s="1662"/>
    </row>
    <row r="226">
      <c r="A226" s="130"/>
      <c r="B226" s="1539"/>
      <c r="C226" s="1658"/>
      <c r="D226" s="1658"/>
      <c r="E226" s="1658"/>
      <c r="F226" s="1659"/>
      <c r="G226" s="1540"/>
      <c r="H226" s="1660"/>
      <c r="I226" s="980"/>
      <c r="J226" s="980"/>
      <c r="K226" s="1539"/>
      <c r="L226" s="1661"/>
      <c r="M226" s="1661"/>
      <c r="N226" s="1485"/>
      <c r="O226" s="1662"/>
      <c r="P226" s="1662"/>
      <c r="Q226" s="1662"/>
      <c r="R226" s="1662"/>
      <c r="S226" s="1662"/>
      <c r="T226" s="1662"/>
      <c r="U226" s="1662"/>
      <c r="V226" s="1662"/>
    </row>
    <row r="227">
      <c r="A227" s="130"/>
      <c r="B227" s="1539"/>
      <c r="C227" s="1658"/>
      <c r="D227" s="1658"/>
      <c r="E227" s="1658"/>
      <c r="F227" s="1659"/>
      <c r="G227" s="1540"/>
      <c r="H227" s="1660"/>
      <c r="I227" s="980"/>
      <c r="J227" s="980"/>
      <c r="K227" s="1539"/>
      <c r="L227" s="1661"/>
      <c r="M227" s="1661"/>
      <c r="N227" s="1485"/>
      <c r="O227" s="1662"/>
      <c r="P227" s="1662"/>
      <c r="Q227" s="1662"/>
      <c r="R227" s="1662"/>
      <c r="S227" s="1662"/>
      <c r="T227" s="1662"/>
      <c r="U227" s="1662"/>
      <c r="V227" s="1662"/>
    </row>
    <row r="228">
      <c r="A228" s="130"/>
      <c r="B228" s="1539"/>
      <c r="C228" s="1658"/>
      <c r="D228" s="1658"/>
      <c r="E228" s="1658"/>
      <c r="F228" s="1659"/>
      <c r="G228" s="1540"/>
      <c r="H228" s="1660"/>
      <c r="I228" s="980"/>
      <c r="J228" s="980"/>
      <c r="K228" s="1539"/>
      <c r="L228" s="1661"/>
      <c r="M228" s="1661"/>
      <c r="N228" s="1485"/>
      <c r="O228" s="1662"/>
      <c r="P228" s="1662"/>
      <c r="Q228" s="1662"/>
      <c r="R228" s="1662"/>
      <c r="S228" s="1662"/>
      <c r="T228" s="1662"/>
      <c r="U228" s="1662"/>
      <c r="V228" s="1662"/>
    </row>
    <row r="229">
      <c r="A229" s="130"/>
      <c r="B229" s="1539"/>
      <c r="C229" s="1658"/>
      <c r="D229" s="1658"/>
      <c r="E229" s="1658"/>
      <c r="F229" s="1659"/>
      <c r="G229" s="1540"/>
      <c r="H229" s="1660"/>
      <c r="I229" s="980"/>
      <c r="J229" s="980"/>
      <c r="K229" s="1539"/>
      <c r="L229" s="1661"/>
      <c r="M229" s="1661"/>
      <c r="N229" s="1485"/>
      <c r="O229" s="1662"/>
      <c r="P229" s="1662"/>
      <c r="Q229" s="1662"/>
      <c r="R229" s="1662"/>
      <c r="S229" s="1662"/>
      <c r="T229" s="1662"/>
      <c r="U229" s="1662"/>
      <c r="V229" s="1662"/>
    </row>
    <row r="230">
      <c r="A230" s="130"/>
      <c r="B230" s="1539"/>
      <c r="C230" s="1658"/>
      <c r="D230" s="1658"/>
      <c r="E230" s="1658"/>
      <c r="F230" s="1659"/>
      <c r="G230" s="1540"/>
      <c r="H230" s="1660"/>
      <c r="I230" s="980"/>
      <c r="J230" s="980"/>
      <c r="K230" s="1539"/>
      <c r="L230" s="1661"/>
      <c r="M230" s="1661"/>
      <c r="N230" s="1485"/>
      <c r="O230" s="1662"/>
      <c r="P230" s="1662"/>
      <c r="Q230" s="1662"/>
      <c r="R230" s="1662"/>
      <c r="S230" s="1662"/>
      <c r="T230" s="1662"/>
      <c r="U230" s="1662"/>
      <c r="V230" s="1662"/>
    </row>
    <row r="231">
      <c r="A231" s="130"/>
      <c r="B231" s="1539"/>
      <c r="C231" s="1658"/>
      <c r="D231" s="1658"/>
      <c r="E231" s="1658"/>
      <c r="F231" s="1659"/>
      <c r="G231" s="1540"/>
      <c r="H231" s="1660"/>
      <c r="I231" s="980"/>
      <c r="J231" s="980"/>
      <c r="K231" s="1539"/>
      <c r="L231" s="1661"/>
      <c r="M231" s="1661"/>
      <c r="N231" s="1485"/>
      <c r="O231" s="1662"/>
      <c r="P231" s="1662"/>
      <c r="Q231" s="1662"/>
      <c r="R231" s="1662"/>
      <c r="S231" s="1662"/>
      <c r="T231" s="1662"/>
      <c r="U231" s="1662"/>
      <c r="V231" s="1662"/>
    </row>
    <row r="232">
      <c r="A232" s="130"/>
      <c r="B232" s="1539"/>
      <c r="C232" s="1658"/>
      <c r="D232" s="1658"/>
      <c r="E232" s="1658"/>
      <c r="F232" s="1659"/>
      <c r="G232" s="1540"/>
      <c r="H232" s="1660"/>
      <c r="I232" s="980"/>
      <c r="J232" s="980"/>
      <c r="K232" s="1539"/>
      <c r="L232" s="1661"/>
      <c r="M232" s="1661"/>
      <c r="N232" s="1485"/>
      <c r="O232" s="1662"/>
      <c r="P232" s="1662"/>
      <c r="Q232" s="1662"/>
      <c r="R232" s="1662"/>
      <c r="S232" s="1662"/>
      <c r="T232" s="1662"/>
      <c r="U232" s="1662"/>
      <c r="V232" s="1662"/>
    </row>
    <row r="233">
      <c r="A233" s="130"/>
      <c r="B233" s="1539"/>
      <c r="C233" s="1658"/>
      <c r="D233" s="1658"/>
      <c r="E233" s="1658"/>
      <c r="F233" s="1659"/>
      <c r="G233" s="1540"/>
      <c r="H233" s="1660"/>
      <c r="I233" s="980"/>
      <c r="J233" s="980"/>
      <c r="K233" s="1539"/>
      <c r="L233" s="1661"/>
      <c r="M233" s="1661"/>
      <c r="N233" s="1485"/>
      <c r="O233" s="1662"/>
      <c r="P233" s="1662"/>
      <c r="Q233" s="1662"/>
      <c r="R233" s="1662"/>
      <c r="S233" s="1662"/>
      <c r="T233" s="1662"/>
      <c r="U233" s="1662"/>
      <c r="V233" s="1662"/>
    </row>
    <row r="234">
      <c r="A234" s="130"/>
      <c r="B234" s="1539"/>
      <c r="C234" s="1658"/>
      <c r="D234" s="1658"/>
      <c r="E234" s="1658"/>
      <c r="F234" s="1659"/>
      <c r="G234" s="1540"/>
      <c r="H234" s="1660"/>
      <c r="I234" s="980"/>
      <c r="J234" s="980"/>
      <c r="K234" s="1539"/>
      <c r="L234" s="1661"/>
      <c r="M234" s="1661"/>
      <c r="N234" s="1485"/>
      <c r="O234" s="1662"/>
      <c r="P234" s="1662"/>
      <c r="Q234" s="1662"/>
      <c r="R234" s="1662"/>
      <c r="S234" s="1662"/>
      <c r="T234" s="1662"/>
      <c r="U234" s="1662"/>
      <c r="V234" s="1662"/>
    </row>
    <row r="235">
      <c r="A235" s="130"/>
      <c r="B235" s="1539"/>
      <c r="C235" s="1658"/>
      <c r="D235" s="1658"/>
      <c r="E235" s="1658"/>
      <c r="F235" s="1659"/>
      <c r="G235" s="1540"/>
      <c r="H235" s="1660"/>
      <c r="I235" s="980"/>
      <c r="J235" s="980"/>
      <c r="K235" s="1539"/>
      <c r="L235" s="1661"/>
      <c r="M235" s="1661"/>
      <c r="N235" s="1485"/>
      <c r="O235" s="1662"/>
      <c r="P235" s="1662"/>
      <c r="Q235" s="1662"/>
      <c r="R235" s="1662"/>
      <c r="S235" s="1662"/>
      <c r="T235" s="1662"/>
      <c r="U235" s="1662"/>
      <c r="V235" s="1662"/>
    </row>
    <row r="236">
      <c r="A236" s="130"/>
      <c r="B236" s="1539"/>
      <c r="C236" s="1658"/>
      <c r="D236" s="1658"/>
      <c r="E236" s="1658"/>
      <c r="F236" s="1659"/>
      <c r="G236" s="1540"/>
      <c r="H236" s="1660"/>
      <c r="I236" s="980"/>
      <c r="J236" s="980"/>
      <c r="K236" s="1539"/>
      <c r="L236" s="1661"/>
      <c r="M236" s="1661"/>
      <c r="N236" s="1485"/>
      <c r="O236" s="1662"/>
      <c r="P236" s="1662"/>
      <c r="Q236" s="1662"/>
      <c r="R236" s="1662"/>
      <c r="S236" s="1662"/>
      <c r="T236" s="1662"/>
      <c r="U236" s="1662"/>
      <c r="V236" s="1662"/>
    </row>
    <row r="237">
      <c r="A237" s="130"/>
      <c r="B237" s="1539"/>
      <c r="C237" s="1658"/>
      <c r="D237" s="1658"/>
      <c r="E237" s="1658"/>
      <c r="F237" s="1659"/>
      <c r="G237" s="1540"/>
      <c r="H237" s="1660"/>
      <c r="I237" s="980"/>
      <c r="J237" s="980"/>
      <c r="K237" s="1539"/>
      <c r="L237" s="1661"/>
      <c r="M237" s="1661"/>
      <c r="N237" s="1485"/>
      <c r="O237" s="1662"/>
      <c r="P237" s="1662"/>
      <c r="Q237" s="1662"/>
      <c r="R237" s="1662"/>
      <c r="S237" s="1662"/>
      <c r="T237" s="1662"/>
      <c r="U237" s="1662"/>
      <c r="V237" s="1662"/>
    </row>
    <row r="238">
      <c r="A238" s="130"/>
      <c r="B238" s="1539"/>
      <c r="C238" s="1658"/>
      <c r="D238" s="1658"/>
      <c r="E238" s="1658"/>
      <c r="F238" s="1659"/>
      <c r="G238" s="1540"/>
      <c r="H238" s="1660"/>
      <c r="I238" s="980"/>
      <c r="J238" s="980"/>
      <c r="K238" s="1539"/>
      <c r="L238" s="1661"/>
      <c r="M238" s="1661"/>
      <c r="N238" s="1485"/>
      <c r="O238" s="1662"/>
      <c r="P238" s="1662"/>
      <c r="Q238" s="1662"/>
      <c r="R238" s="1662"/>
      <c r="S238" s="1662"/>
      <c r="T238" s="1662"/>
      <c r="U238" s="1662"/>
      <c r="V238" s="1662"/>
    </row>
    <row r="239">
      <c r="A239" s="130"/>
      <c r="B239" s="1539"/>
      <c r="C239" s="1658"/>
      <c r="D239" s="1658"/>
      <c r="E239" s="1658"/>
      <c r="F239" s="1659"/>
      <c r="G239" s="1540"/>
      <c r="H239" s="1660"/>
      <c r="I239" s="980"/>
      <c r="J239" s="980"/>
      <c r="K239" s="1539"/>
      <c r="L239" s="1661"/>
      <c r="M239" s="1661"/>
      <c r="N239" s="1485"/>
      <c r="O239" s="1662"/>
      <c r="P239" s="1662"/>
      <c r="Q239" s="1662"/>
      <c r="R239" s="1662"/>
      <c r="S239" s="1662"/>
      <c r="T239" s="1662"/>
      <c r="U239" s="1662"/>
      <c r="V239" s="1662"/>
    </row>
    <row r="240">
      <c r="A240" s="130"/>
      <c r="B240" s="1539"/>
      <c r="C240" s="1658"/>
      <c r="D240" s="1658"/>
      <c r="E240" s="1658"/>
      <c r="F240" s="1659"/>
      <c r="G240" s="1540"/>
      <c r="H240" s="1660"/>
      <c r="I240" s="980"/>
      <c r="J240" s="980"/>
      <c r="K240" s="1539"/>
      <c r="L240" s="1661"/>
      <c r="M240" s="1661"/>
      <c r="N240" s="1485"/>
      <c r="O240" s="1662"/>
      <c r="P240" s="1662"/>
      <c r="Q240" s="1662"/>
      <c r="R240" s="1662"/>
      <c r="S240" s="1662"/>
      <c r="T240" s="1662"/>
      <c r="U240" s="1662"/>
      <c r="V240" s="1662"/>
    </row>
    <row r="241">
      <c r="A241" s="130"/>
      <c r="B241" s="1539"/>
      <c r="C241" s="1658"/>
      <c r="D241" s="1658"/>
      <c r="E241" s="1658"/>
      <c r="F241" s="1659"/>
      <c r="G241" s="1540"/>
      <c r="H241" s="1660"/>
      <c r="I241" s="980"/>
      <c r="J241" s="980"/>
      <c r="K241" s="1539"/>
      <c r="L241" s="1661"/>
      <c r="M241" s="1661"/>
      <c r="N241" s="1485"/>
      <c r="O241" s="1662"/>
      <c r="P241" s="1662"/>
      <c r="Q241" s="1662"/>
      <c r="R241" s="1662"/>
      <c r="S241" s="1662"/>
      <c r="T241" s="1662"/>
      <c r="U241" s="1662"/>
      <c r="V241" s="1662"/>
    </row>
    <row r="242">
      <c r="A242" s="130"/>
      <c r="B242" s="1539"/>
      <c r="C242" s="1658"/>
      <c r="D242" s="1658"/>
      <c r="E242" s="1658"/>
      <c r="F242" s="1659"/>
      <c r="G242" s="1540"/>
      <c r="H242" s="1660"/>
      <c r="I242" s="980"/>
      <c r="J242" s="980"/>
      <c r="K242" s="1539"/>
      <c r="L242" s="1661"/>
      <c r="M242" s="1661"/>
      <c r="N242" s="1485"/>
      <c r="O242" s="1662"/>
      <c r="P242" s="1662"/>
      <c r="Q242" s="1662"/>
      <c r="R242" s="1662"/>
      <c r="S242" s="1662"/>
      <c r="T242" s="1662"/>
      <c r="U242" s="1662"/>
      <c r="V242" s="1662"/>
    </row>
    <row r="243">
      <c r="A243" s="130"/>
      <c r="B243" s="1539"/>
      <c r="C243" s="1658"/>
      <c r="D243" s="1658"/>
      <c r="E243" s="1658"/>
      <c r="F243" s="1659"/>
      <c r="G243" s="1540"/>
      <c r="H243" s="1660"/>
      <c r="I243" s="980"/>
      <c r="J243" s="980"/>
      <c r="K243" s="1539"/>
      <c r="L243" s="1661"/>
      <c r="M243" s="1661"/>
      <c r="N243" s="1485"/>
      <c r="O243" s="1662"/>
      <c r="P243" s="1662"/>
      <c r="Q243" s="1662"/>
      <c r="R243" s="1662"/>
      <c r="S243" s="1662"/>
      <c r="T243" s="1662"/>
      <c r="U243" s="1662"/>
      <c r="V243" s="1662"/>
    </row>
    <row r="244">
      <c r="A244" s="130"/>
      <c r="B244" s="1539"/>
      <c r="C244" s="1658"/>
      <c r="D244" s="1658"/>
      <c r="E244" s="1658"/>
      <c r="F244" s="1659"/>
      <c r="G244" s="1540"/>
      <c r="H244" s="1660"/>
      <c r="I244" s="980"/>
      <c r="J244" s="980"/>
      <c r="K244" s="1539"/>
      <c r="L244" s="1661"/>
      <c r="M244" s="1661"/>
      <c r="N244" s="1485"/>
      <c r="O244" s="1662"/>
      <c r="P244" s="1662"/>
      <c r="Q244" s="1662"/>
      <c r="R244" s="1662"/>
      <c r="S244" s="1662"/>
      <c r="T244" s="1662"/>
      <c r="U244" s="1662"/>
      <c r="V244" s="1662"/>
    </row>
    <row r="245">
      <c r="A245" s="130"/>
      <c r="B245" s="1539"/>
      <c r="C245" s="1658"/>
      <c r="D245" s="1658"/>
      <c r="E245" s="1658"/>
      <c r="F245" s="1659"/>
      <c r="G245" s="1540"/>
      <c r="H245" s="1660"/>
      <c r="I245" s="980"/>
      <c r="J245" s="980"/>
      <c r="K245" s="1539"/>
      <c r="L245" s="1661"/>
      <c r="M245" s="1661"/>
      <c r="N245" s="1485"/>
      <c r="O245" s="1662"/>
      <c r="P245" s="1662"/>
      <c r="Q245" s="1662"/>
      <c r="R245" s="1662"/>
      <c r="S245" s="1662"/>
      <c r="T245" s="1662"/>
      <c r="U245" s="1662"/>
      <c r="V245" s="1662"/>
    </row>
    <row r="246">
      <c r="A246" s="130"/>
      <c r="B246" s="1539"/>
      <c r="C246" s="1658"/>
      <c r="D246" s="1658"/>
      <c r="E246" s="1658"/>
      <c r="F246" s="1659"/>
      <c r="G246" s="1540"/>
      <c r="H246" s="1660"/>
      <c r="I246" s="980"/>
      <c r="J246" s="980"/>
      <c r="K246" s="1539"/>
      <c r="L246" s="1661"/>
      <c r="M246" s="1661"/>
      <c r="N246" s="1485"/>
      <c r="O246" s="1662"/>
      <c r="P246" s="1662"/>
      <c r="Q246" s="1662"/>
      <c r="R246" s="1662"/>
      <c r="S246" s="1662"/>
      <c r="T246" s="1662"/>
      <c r="U246" s="1662"/>
      <c r="V246" s="1662"/>
    </row>
    <row r="247">
      <c r="A247" s="130"/>
      <c r="B247" s="1539"/>
      <c r="C247" s="1658"/>
      <c r="D247" s="1658"/>
      <c r="E247" s="1658"/>
      <c r="F247" s="1659"/>
      <c r="G247" s="1540"/>
      <c r="H247" s="1660"/>
      <c r="I247" s="980"/>
      <c r="J247" s="980"/>
      <c r="K247" s="1539"/>
      <c r="L247" s="1661"/>
      <c r="M247" s="1661"/>
      <c r="N247" s="1485"/>
      <c r="O247" s="1662"/>
      <c r="P247" s="1662"/>
      <c r="Q247" s="1662"/>
      <c r="R247" s="1662"/>
      <c r="S247" s="1662"/>
      <c r="T247" s="1662"/>
      <c r="U247" s="1662"/>
      <c r="V247" s="1662"/>
    </row>
    <row r="248">
      <c r="A248" s="130"/>
      <c r="B248" s="1539"/>
      <c r="C248" s="1658"/>
      <c r="D248" s="1658"/>
      <c r="E248" s="1658"/>
      <c r="F248" s="1659"/>
      <c r="G248" s="1540"/>
      <c r="H248" s="1660"/>
      <c r="I248" s="980"/>
      <c r="J248" s="980"/>
      <c r="K248" s="1539"/>
      <c r="L248" s="1661"/>
      <c r="M248" s="1661"/>
      <c r="N248" s="1485"/>
      <c r="O248" s="1662"/>
      <c r="P248" s="1662"/>
      <c r="Q248" s="1662"/>
      <c r="R248" s="1662"/>
      <c r="S248" s="1662"/>
      <c r="T248" s="1662"/>
      <c r="U248" s="1662"/>
      <c r="V248" s="1662"/>
    </row>
    <row r="249">
      <c r="A249" s="130"/>
      <c r="B249" s="1539"/>
      <c r="C249" s="1658"/>
      <c r="D249" s="1658"/>
      <c r="E249" s="1658"/>
      <c r="F249" s="1659"/>
      <c r="G249" s="1540"/>
      <c r="H249" s="1660"/>
      <c r="I249" s="980"/>
      <c r="J249" s="980"/>
      <c r="K249" s="1539"/>
      <c r="L249" s="1661"/>
      <c r="M249" s="1661"/>
      <c r="N249" s="1485"/>
      <c r="O249" s="1662"/>
      <c r="P249" s="1662"/>
      <c r="Q249" s="1662"/>
      <c r="R249" s="1662"/>
      <c r="S249" s="1662"/>
      <c r="T249" s="1662"/>
      <c r="U249" s="1662"/>
      <c r="V249" s="1662"/>
    </row>
    <row r="250">
      <c r="A250" s="130"/>
      <c r="B250" s="1539"/>
      <c r="C250" s="1658"/>
      <c r="D250" s="1658"/>
      <c r="E250" s="1658"/>
      <c r="F250" s="1659"/>
      <c r="G250" s="1540"/>
      <c r="H250" s="1660"/>
      <c r="I250" s="980"/>
      <c r="J250" s="980"/>
      <c r="K250" s="1539"/>
      <c r="L250" s="1661"/>
      <c r="M250" s="1661"/>
      <c r="N250" s="1485"/>
      <c r="O250" s="1662"/>
      <c r="P250" s="1662"/>
      <c r="Q250" s="1662"/>
      <c r="R250" s="1662"/>
      <c r="S250" s="1662"/>
      <c r="T250" s="1662"/>
      <c r="U250" s="1662"/>
      <c r="V250" s="1662"/>
    </row>
    <row r="251">
      <c r="A251" s="130"/>
      <c r="B251" s="1539"/>
      <c r="C251" s="1658"/>
      <c r="D251" s="1658"/>
      <c r="E251" s="1658"/>
      <c r="F251" s="1659"/>
      <c r="G251" s="1540"/>
      <c r="H251" s="1660"/>
      <c r="I251" s="980"/>
      <c r="J251" s="980"/>
      <c r="K251" s="1539"/>
      <c r="L251" s="1661"/>
      <c r="M251" s="1661"/>
      <c r="N251" s="1485"/>
      <c r="O251" s="1662"/>
      <c r="P251" s="1662"/>
      <c r="Q251" s="1662"/>
      <c r="R251" s="1662"/>
      <c r="S251" s="1662"/>
      <c r="T251" s="1662"/>
      <c r="U251" s="1662"/>
      <c r="V251" s="1662"/>
    </row>
    <row r="252">
      <c r="A252" s="130"/>
      <c r="B252" s="1539"/>
      <c r="C252" s="1658"/>
      <c r="D252" s="1658"/>
      <c r="E252" s="1658"/>
      <c r="F252" s="1659"/>
      <c r="G252" s="1540"/>
      <c r="H252" s="1660"/>
      <c r="I252" s="980"/>
      <c r="J252" s="980"/>
      <c r="K252" s="1539"/>
      <c r="L252" s="1661"/>
      <c r="M252" s="1661"/>
      <c r="N252" s="1485"/>
      <c r="O252" s="1662"/>
      <c r="P252" s="1662"/>
      <c r="Q252" s="1662"/>
      <c r="R252" s="1662"/>
      <c r="S252" s="1662"/>
      <c r="T252" s="1662"/>
      <c r="U252" s="1662"/>
      <c r="V252" s="1662"/>
    </row>
    <row r="253">
      <c r="A253" s="130"/>
      <c r="B253" s="1539"/>
      <c r="C253" s="1658"/>
      <c r="D253" s="1658"/>
      <c r="E253" s="1658"/>
      <c r="F253" s="1659"/>
      <c r="G253" s="1540"/>
      <c r="H253" s="1660"/>
      <c r="I253" s="980"/>
      <c r="J253" s="980"/>
      <c r="K253" s="1539"/>
      <c r="L253" s="1661"/>
      <c r="M253" s="1661"/>
      <c r="N253" s="1485"/>
      <c r="O253" s="1662"/>
      <c r="P253" s="1662"/>
      <c r="Q253" s="1662"/>
      <c r="R253" s="1662"/>
      <c r="S253" s="1662"/>
      <c r="T253" s="1662"/>
      <c r="U253" s="1662"/>
      <c r="V253" s="1662"/>
    </row>
    <row r="254">
      <c r="A254" s="130"/>
      <c r="B254" s="1539"/>
      <c r="C254" s="1658"/>
      <c r="D254" s="1658"/>
      <c r="E254" s="1658"/>
      <c r="F254" s="1659"/>
      <c r="G254" s="1540"/>
      <c r="H254" s="1660"/>
      <c r="I254" s="980"/>
      <c r="J254" s="980"/>
      <c r="K254" s="1539"/>
      <c r="L254" s="1661"/>
      <c r="M254" s="1661"/>
      <c r="N254" s="1485"/>
      <c r="O254" s="1662"/>
      <c r="P254" s="1662"/>
      <c r="Q254" s="1662"/>
      <c r="R254" s="1662"/>
      <c r="S254" s="1662"/>
      <c r="T254" s="1662"/>
      <c r="U254" s="1662"/>
      <c r="V254" s="1662"/>
    </row>
    <row r="255">
      <c r="A255" s="130"/>
      <c r="B255" s="1539"/>
      <c r="C255" s="1658"/>
      <c r="D255" s="1658"/>
      <c r="E255" s="1658"/>
      <c r="F255" s="1659"/>
      <c r="G255" s="1540"/>
      <c r="H255" s="1660"/>
      <c r="I255" s="980"/>
      <c r="J255" s="980"/>
      <c r="K255" s="1539"/>
      <c r="L255" s="1661"/>
      <c r="M255" s="1661"/>
      <c r="N255" s="1485"/>
      <c r="O255" s="1662"/>
      <c r="P255" s="1662"/>
      <c r="Q255" s="1662"/>
      <c r="R255" s="1662"/>
      <c r="S255" s="1662"/>
      <c r="T255" s="1662"/>
      <c r="U255" s="1662"/>
      <c r="V255" s="1662"/>
    </row>
    <row r="256">
      <c r="A256" s="130"/>
      <c r="B256" s="1539"/>
      <c r="C256" s="1658"/>
      <c r="D256" s="1658"/>
      <c r="E256" s="1658"/>
      <c r="F256" s="1659"/>
      <c r="G256" s="1540"/>
      <c r="H256" s="1660"/>
      <c r="I256" s="980"/>
      <c r="J256" s="980"/>
      <c r="K256" s="1539"/>
      <c r="L256" s="1661"/>
      <c r="M256" s="1661"/>
      <c r="N256" s="1485"/>
      <c r="O256" s="1662"/>
      <c r="P256" s="1662"/>
      <c r="Q256" s="1662"/>
      <c r="R256" s="1662"/>
      <c r="S256" s="1662"/>
      <c r="T256" s="1662"/>
      <c r="U256" s="1662"/>
      <c r="V256" s="1662"/>
    </row>
    <row r="257">
      <c r="A257" s="130"/>
      <c r="B257" s="1539"/>
      <c r="C257" s="1658"/>
      <c r="D257" s="1658"/>
      <c r="E257" s="1658"/>
      <c r="F257" s="1659"/>
      <c r="G257" s="1540"/>
      <c r="H257" s="1660"/>
      <c r="I257" s="980"/>
      <c r="J257" s="980"/>
      <c r="K257" s="1539"/>
      <c r="L257" s="1661"/>
      <c r="M257" s="1661"/>
      <c r="N257" s="1485"/>
      <c r="O257" s="1662"/>
      <c r="P257" s="1662"/>
      <c r="Q257" s="1662"/>
      <c r="R257" s="1662"/>
      <c r="S257" s="1662"/>
      <c r="T257" s="1662"/>
      <c r="U257" s="1662"/>
      <c r="V257" s="1662"/>
    </row>
    <row r="258">
      <c r="A258" s="130"/>
      <c r="B258" s="1539"/>
      <c r="C258" s="1658"/>
      <c r="D258" s="1658"/>
      <c r="E258" s="1658"/>
      <c r="F258" s="1659"/>
      <c r="G258" s="1540"/>
      <c r="H258" s="1660"/>
      <c r="I258" s="980"/>
      <c r="J258" s="980"/>
      <c r="K258" s="1539"/>
      <c r="L258" s="1661"/>
      <c r="M258" s="1661"/>
      <c r="N258" s="1485"/>
      <c r="O258" s="1662"/>
      <c r="P258" s="1662"/>
      <c r="Q258" s="1662"/>
      <c r="R258" s="1662"/>
      <c r="S258" s="1662"/>
      <c r="T258" s="1662"/>
      <c r="U258" s="1662"/>
      <c r="V258" s="1662"/>
    </row>
    <row r="259">
      <c r="A259" s="130"/>
      <c r="B259" s="1539"/>
      <c r="C259" s="1658"/>
      <c r="D259" s="1658"/>
      <c r="E259" s="1658"/>
      <c r="F259" s="1659"/>
      <c r="G259" s="1540"/>
      <c r="H259" s="1660"/>
      <c r="I259" s="980"/>
      <c r="J259" s="980"/>
      <c r="K259" s="1539"/>
      <c r="L259" s="1661"/>
      <c r="M259" s="1661"/>
      <c r="N259" s="1485"/>
      <c r="O259" s="1662"/>
      <c r="P259" s="1662"/>
      <c r="Q259" s="1662"/>
      <c r="R259" s="1662"/>
      <c r="S259" s="1662"/>
      <c r="T259" s="1662"/>
      <c r="U259" s="1662"/>
      <c r="V259" s="1662"/>
    </row>
    <row r="260">
      <c r="A260" s="130"/>
      <c r="B260" s="1539"/>
      <c r="C260" s="1658"/>
      <c r="D260" s="1658"/>
      <c r="E260" s="1658"/>
      <c r="F260" s="1659"/>
      <c r="G260" s="1540"/>
      <c r="H260" s="1660"/>
      <c r="I260" s="980"/>
      <c r="J260" s="980"/>
      <c r="K260" s="1539"/>
      <c r="L260" s="1661"/>
      <c r="M260" s="1661"/>
      <c r="N260" s="1485"/>
      <c r="O260" s="1662"/>
      <c r="P260" s="1662"/>
      <c r="Q260" s="1662"/>
      <c r="R260" s="1662"/>
      <c r="S260" s="1662"/>
      <c r="T260" s="1662"/>
      <c r="U260" s="1662"/>
      <c r="V260" s="1662"/>
    </row>
    <row r="261">
      <c r="A261" s="130"/>
      <c r="B261" s="1539"/>
      <c r="C261" s="1658"/>
      <c r="D261" s="1658"/>
      <c r="E261" s="1658"/>
      <c r="F261" s="1659"/>
      <c r="G261" s="1540"/>
      <c r="H261" s="1660"/>
      <c r="I261" s="980"/>
      <c r="J261" s="980"/>
      <c r="K261" s="1539"/>
      <c r="L261" s="1661"/>
      <c r="M261" s="1661"/>
      <c r="N261" s="1485"/>
      <c r="O261" s="1662"/>
      <c r="P261" s="1662"/>
      <c r="Q261" s="1662"/>
      <c r="R261" s="1662"/>
      <c r="S261" s="1662"/>
      <c r="T261" s="1662"/>
      <c r="U261" s="1662"/>
      <c r="V261" s="1662"/>
    </row>
    <row r="262">
      <c r="A262" s="130"/>
      <c r="B262" s="1539"/>
      <c r="C262" s="1658"/>
      <c r="D262" s="1658"/>
      <c r="E262" s="1658"/>
      <c r="F262" s="1659"/>
      <c r="G262" s="1540"/>
      <c r="H262" s="1660"/>
      <c r="I262" s="980"/>
      <c r="J262" s="980"/>
      <c r="K262" s="1539"/>
      <c r="L262" s="1661"/>
      <c r="M262" s="1661"/>
      <c r="N262" s="1485"/>
      <c r="O262" s="1662"/>
      <c r="P262" s="1662"/>
      <c r="Q262" s="1662"/>
      <c r="R262" s="1662"/>
      <c r="S262" s="1662"/>
      <c r="T262" s="1662"/>
      <c r="U262" s="1662"/>
      <c r="V262" s="1662"/>
    </row>
    <row r="263">
      <c r="A263" s="130"/>
      <c r="B263" s="1539"/>
      <c r="C263" s="1658"/>
      <c r="D263" s="1658"/>
      <c r="E263" s="1658"/>
      <c r="F263" s="1659"/>
      <c r="G263" s="1540"/>
      <c r="H263" s="1660"/>
      <c r="I263" s="980"/>
      <c r="J263" s="980"/>
      <c r="K263" s="1539"/>
      <c r="L263" s="1661"/>
      <c r="M263" s="1661"/>
      <c r="N263" s="1485"/>
      <c r="O263" s="1662"/>
      <c r="P263" s="1662"/>
      <c r="Q263" s="1662"/>
      <c r="R263" s="1662"/>
      <c r="S263" s="1662"/>
      <c r="T263" s="1662"/>
      <c r="U263" s="1662"/>
      <c r="V263" s="1662"/>
    </row>
    <row r="264">
      <c r="A264" s="130"/>
      <c r="B264" s="1539"/>
      <c r="C264" s="1658"/>
      <c r="D264" s="1658"/>
      <c r="E264" s="1658"/>
      <c r="F264" s="1659"/>
      <c r="G264" s="1540"/>
      <c r="H264" s="1660"/>
      <c r="I264" s="980"/>
      <c r="J264" s="980"/>
      <c r="K264" s="1539"/>
      <c r="L264" s="1661"/>
      <c r="M264" s="1661"/>
      <c r="N264" s="1485"/>
      <c r="O264" s="1662"/>
      <c r="P264" s="1662"/>
      <c r="Q264" s="1662"/>
      <c r="R264" s="1662"/>
      <c r="S264" s="1662"/>
      <c r="T264" s="1662"/>
      <c r="U264" s="1662"/>
      <c r="V264" s="1662"/>
    </row>
    <row r="265">
      <c r="A265" s="130"/>
      <c r="B265" s="1539"/>
      <c r="C265" s="1658"/>
      <c r="D265" s="1658"/>
      <c r="E265" s="1658"/>
      <c r="F265" s="1659"/>
      <c r="G265" s="1540"/>
      <c r="H265" s="1660"/>
      <c r="I265" s="980"/>
      <c r="J265" s="980"/>
      <c r="K265" s="1539"/>
      <c r="L265" s="1661"/>
      <c r="M265" s="1661"/>
      <c r="N265" s="1485"/>
      <c r="O265" s="1662"/>
      <c r="P265" s="1662"/>
      <c r="Q265" s="1662"/>
      <c r="R265" s="1662"/>
      <c r="S265" s="1662"/>
      <c r="T265" s="1662"/>
      <c r="U265" s="1662"/>
      <c r="V265" s="1662"/>
    </row>
    <row r="266">
      <c r="A266" s="130"/>
      <c r="B266" s="1539"/>
      <c r="C266" s="1658"/>
      <c r="D266" s="1658"/>
      <c r="E266" s="1658"/>
      <c r="F266" s="1659"/>
      <c r="G266" s="1540"/>
      <c r="H266" s="1660"/>
      <c r="I266" s="980"/>
      <c r="J266" s="980"/>
      <c r="K266" s="1539"/>
      <c r="L266" s="1661"/>
      <c r="M266" s="1661"/>
      <c r="N266" s="1485"/>
      <c r="O266" s="1662"/>
      <c r="P266" s="1662"/>
      <c r="Q266" s="1662"/>
      <c r="R266" s="1662"/>
      <c r="S266" s="1662"/>
      <c r="T266" s="1662"/>
      <c r="U266" s="1662"/>
      <c r="V266" s="1662"/>
    </row>
    <row r="267">
      <c r="A267" s="130"/>
      <c r="B267" s="1539"/>
      <c r="C267" s="1658"/>
      <c r="D267" s="1658"/>
      <c r="E267" s="1658"/>
      <c r="F267" s="1659"/>
      <c r="G267" s="1540"/>
      <c r="H267" s="1660"/>
      <c r="I267" s="980"/>
      <c r="J267" s="980"/>
      <c r="K267" s="1539"/>
      <c r="L267" s="1661"/>
      <c r="M267" s="1661"/>
      <c r="N267" s="1485"/>
      <c r="O267" s="1662"/>
      <c r="P267" s="1662"/>
      <c r="Q267" s="1662"/>
      <c r="R267" s="1662"/>
      <c r="S267" s="1662"/>
      <c r="T267" s="1662"/>
      <c r="U267" s="1662"/>
      <c r="V267" s="1662"/>
    </row>
    <row r="268">
      <c r="A268" s="130"/>
      <c r="B268" s="1539"/>
      <c r="C268" s="1658"/>
      <c r="D268" s="1658"/>
      <c r="E268" s="1658"/>
      <c r="F268" s="1659"/>
      <c r="G268" s="1540"/>
      <c r="H268" s="1660"/>
      <c r="I268" s="980"/>
      <c r="J268" s="980"/>
      <c r="K268" s="1539"/>
      <c r="L268" s="1661"/>
      <c r="M268" s="1661"/>
      <c r="N268" s="1485"/>
      <c r="O268" s="1662"/>
      <c r="P268" s="1662"/>
      <c r="Q268" s="1662"/>
      <c r="R268" s="1662"/>
      <c r="S268" s="1662"/>
      <c r="T268" s="1662"/>
      <c r="U268" s="1662"/>
      <c r="V268" s="1662"/>
    </row>
    <row r="269">
      <c r="A269" s="130"/>
      <c r="B269" s="1539"/>
      <c r="C269" s="1658"/>
      <c r="D269" s="1658"/>
      <c r="E269" s="1658"/>
      <c r="F269" s="1659"/>
      <c r="G269" s="1540"/>
      <c r="H269" s="1660"/>
      <c r="I269" s="980"/>
      <c r="J269" s="980"/>
      <c r="K269" s="1539"/>
      <c r="L269" s="1661"/>
      <c r="M269" s="1661"/>
      <c r="N269" s="1485"/>
      <c r="O269" s="1662"/>
      <c r="P269" s="1662"/>
      <c r="Q269" s="1662"/>
      <c r="R269" s="1662"/>
      <c r="S269" s="1662"/>
      <c r="T269" s="1662"/>
      <c r="U269" s="1662"/>
      <c r="V269" s="1662"/>
    </row>
    <row r="270">
      <c r="A270" s="130"/>
      <c r="B270" s="1539"/>
      <c r="C270" s="1658"/>
      <c r="D270" s="1658"/>
      <c r="E270" s="1658"/>
      <c r="F270" s="1659"/>
      <c r="G270" s="1540"/>
      <c r="H270" s="1660"/>
      <c r="I270" s="980"/>
      <c r="J270" s="980"/>
      <c r="K270" s="1539"/>
      <c r="L270" s="1661"/>
      <c r="M270" s="1661"/>
      <c r="N270" s="1485"/>
      <c r="O270" s="1662"/>
      <c r="P270" s="1662"/>
      <c r="Q270" s="1662"/>
      <c r="R270" s="1662"/>
      <c r="S270" s="1662"/>
      <c r="T270" s="1662"/>
      <c r="U270" s="1662"/>
      <c r="V270" s="1662"/>
    </row>
    <row r="271">
      <c r="A271" s="130"/>
      <c r="B271" s="1539"/>
      <c r="C271" s="1658"/>
      <c r="D271" s="1658"/>
      <c r="E271" s="1658"/>
      <c r="F271" s="1659"/>
      <c r="G271" s="1540"/>
      <c r="H271" s="1660"/>
      <c r="I271" s="980"/>
      <c r="J271" s="980"/>
      <c r="K271" s="1539"/>
      <c r="L271" s="1661"/>
      <c r="M271" s="1661"/>
      <c r="N271" s="1485"/>
      <c r="O271" s="1662"/>
      <c r="P271" s="1662"/>
      <c r="Q271" s="1662"/>
      <c r="R271" s="1662"/>
      <c r="S271" s="1662"/>
      <c r="T271" s="1662"/>
      <c r="U271" s="1662"/>
      <c r="V271" s="1662"/>
    </row>
    <row r="272">
      <c r="A272" s="130"/>
      <c r="B272" s="1539"/>
      <c r="C272" s="1658"/>
      <c r="D272" s="1658"/>
      <c r="E272" s="1658"/>
      <c r="F272" s="1659"/>
      <c r="G272" s="1540"/>
      <c r="H272" s="1660"/>
      <c r="I272" s="980"/>
      <c r="J272" s="980"/>
      <c r="K272" s="1539"/>
      <c r="L272" s="1661"/>
      <c r="M272" s="1661"/>
      <c r="N272" s="1485"/>
      <c r="O272" s="1662"/>
      <c r="P272" s="1662"/>
      <c r="Q272" s="1662"/>
      <c r="R272" s="1662"/>
      <c r="S272" s="1662"/>
      <c r="T272" s="1662"/>
      <c r="U272" s="1662"/>
      <c r="V272" s="1662"/>
    </row>
    <row r="273">
      <c r="A273" s="130"/>
      <c r="B273" s="1539"/>
      <c r="C273" s="1658"/>
      <c r="D273" s="1658"/>
      <c r="E273" s="1658"/>
      <c r="F273" s="1659"/>
      <c r="G273" s="1540"/>
      <c r="H273" s="1660"/>
      <c r="I273" s="980"/>
      <c r="J273" s="980"/>
      <c r="K273" s="1539"/>
      <c r="L273" s="1661"/>
      <c r="M273" s="1661"/>
      <c r="N273" s="1485"/>
      <c r="O273" s="1662"/>
      <c r="P273" s="1662"/>
      <c r="Q273" s="1662"/>
      <c r="R273" s="1662"/>
      <c r="S273" s="1662"/>
      <c r="T273" s="1662"/>
      <c r="U273" s="1662"/>
      <c r="V273" s="1662"/>
    </row>
    <row r="274">
      <c r="A274" s="130"/>
      <c r="B274" s="1539"/>
      <c r="C274" s="1658"/>
      <c r="D274" s="1658"/>
      <c r="E274" s="1658"/>
      <c r="F274" s="1659"/>
      <c r="G274" s="1540"/>
      <c r="H274" s="1660"/>
      <c r="I274" s="980"/>
      <c r="J274" s="980"/>
      <c r="K274" s="1539"/>
      <c r="L274" s="1661"/>
      <c r="M274" s="1661"/>
      <c r="N274" s="1485"/>
      <c r="O274" s="1662"/>
      <c r="P274" s="1662"/>
      <c r="Q274" s="1662"/>
      <c r="R274" s="1662"/>
      <c r="S274" s="1662"/>
      <c r="T274" s="1662"/>
      <c r="U274" s="1662"/>
      <c r="V274" s="1662"/>
    </row>
    <row r="275">
      <c r="A275" s="130"/>
      <c r="B275" s="1539"/>
      <c r="C275" s="1658"/>
      <c r="D275" s="1658"/>
      <c r="E275" s="1658"/>
      <c r="F275" s="1659"/>
      <c r="G275" s="1540"/>
      <c r="H275" s="1660"/>
      <c r="I275" s="980"/>
      <c r="J275" s="980"/>
      <c r="K275" s="1539"/>
      <c r="L275" s="1661"/>
      <c r="M275" s="1661"/>
      <c r="N275" s="1485"/>
      <c r="O275" s="1662"/>
      <c r="P275" s="1662"/>
      <c r="Q275" s="1662"/>
      <c r="R275" s="1662"/>
      <c r="S275" s="1662"/>
      <c r="T275" s="1662"/>
      <c r="U275" s="1662"/>
      <c r="V275" s="1662"/>
    </row>
    <row r="276">
      <c r="A276" s="130"/>
      <c r="B276" s="1539"/>
      <c r="C276" s="1658"/>
      <c r="D276" s="1658"/>
      <c r="E276" s="1658"/>
      <c r="F276" s="1659"/>
      <c r="G276" s="1540"/>
      <c r="H276" s="1660"/>
      <c r="I276" s="980"/>
      <c r="J276" s="980"/>
      <c r="K276" s="1539"/>
      <c r="L276" s="1661"/>
      <c r="M276" s="1661"/>
      <c r="N276" s="1485"/>
      <c r="O276" s="1662"/>
      <c r="P276" s="1662"/>
      <c r="Q276" s="1662"/>
      <c r="R276" s="1662"/>
      <c r="S276" s="1662"/>
      <c r="T276" s="1662"/>
      <c r="U276" s="1662"/>
      <c r="V276" s="1662"/>
    </row>
    <row r="277">
      <c r="A277" s="130"/>
      <c r="B277" s="1539"/>
      <c r="C277" s="1658"/>
      <c r="D277" s="1658"/>
      <c r="E277" s="1658"/>
      <c r="F277" s="1659"/>
      <c r="G277" s="1540"/>
      <c r="H277" s="1660"/>
      <c r="I277" s="980"/>
      <c r="J277" s="980"/>
      <c r="K277" s="1539"/>
      <c r="L277" s="1661"/>
      <c r="M277" s="1661"/>
      <c r="N277" s="1485"/>
      <c r="O277" s="1662"/>
      <c r="P277" s="1662"/>
      <c r="Q277" s="1662"/>
      <c r="R277" s="1662"/>
      <c r="S277" s="1662"/>
      <c r="T277" s="1662"/>
      <c r="U277" s="1662"/>
      <c r="V277" s="1662"/>
    </row>
    <row r="278">
      <c r="A278" s="130"/>
      <c r="B278" s="1539"/>
      <c r="C278" s="1658"/>
      <c r="D278" s="1658"/>
      <c r="E278" s="1658"/>
      <c r="F278" s="1659"/>
      <c r="G278" s="1540"/>
      <c r="H278" s="1660"/>
      <c r="I278" s="980"/>
      <c r="J278" s="980"/>
      <c r="K278" s="1539"/>
      <c r="L278" s="1661"/>
      <c r="M278" s="1661"/>
      <c r="N278" s="1485"/>
      <c r="O278" s="1662"/>
      <c r="P278" s="1662"/>
      <c r="Q278" s="1662"/>
      <c r="R278" s="1662"/>
      <c r="S278" s="1662"/>
      <c r="T278" s="1662"/>
      <c r="U278" s="1662"/>
      <c r="V278" s="1662"/>
    </row>
    <row r="279">
      <c r="A279" s="130"/>
      <c r="B279" s="1539"/>
      <c r="C279" s="1658"/>
      <c r="D279" s="1658"/>
      <c r="E279" s="1658"/>
      <c r="F279" s="1659"/>
      <c r="G279" s="1540"/>
      <c r="H279" s="1660"/>
      <c r="I279" s="980"/>
      <c r="J279" s="980"/>
      <c r="K279" s="1539"/>
      <c r="L279" s="1661"/>
      <c r="M279" s="1661"/>
      <c r="N279" s="1485"/>
      <c r="O279" s="1662"/>
      <c r="P279" s="1662"/>
      <c r="Q279" s="1662"/>
      <c r="R279" s="1662"/>
      <c r="S279" s="1662"/>
      <c r="T279" s="1662"/>
      <c r="U279" s="1662"/>
      <c r="V279" s="1662"/>
    </row>
    <row r="280">
      <c r="A280" s="130"/>
      <c r="B280" s="1539"/>
      <c r="C280" s="1658"/>
      <c r="D280" s="1658"/>
      <c r="E280" s="1658"/>
      <c r="F280" s="1659"/>
      <c r="G280" s="1540"/>
      <c r="H280" s="1660"/>
      <c r="I280" s="980"/>
      <c r="J280" s="980"/>
      <c r="K280" s="1539"/>
      <c r="L280" s="1661"/>
      <c r="M280" s="1661"/>
      <c r="N280" s="1485"/>
      <c r="O280" s="1662"/>
      <c r="P280" s="1662"/>
      <c r="Q280" s="1662"/>
      <c r="R280" s="1662"/>
      <c r="S280" s="1662"/>
      <c r="T280" s="1662"/>
      <c r="U280" s="1662"/>
      <c r="V280" s="1662"/>
    </row>
    <row r="281">
      <c r="A281" s="130"/>
      <c r="B281" s="1539"/>
      <c r="C281" s="1658"/>
      <c r="D281" s="1658"/>
      <c r="E281" s="1658"/>
      <c r="F281" s="1659"/>
      <c r="G281" s="1540"/>
      <c r="H281" s="1660"/>
      <c r="I281" s="980"/>
      <c r="J281" s="980"/>
      <c r="K281" s="1539"/>
      <c r="L281" s="1661"/>
      <c r="M281" s="1661"/>
      <c r="N281" s="1485"/>
      <c r="O281" s="1662"/>
      <c r="P281" s="1662"/>
      <c r="Q281" s="1662"/>
      <c r="R281" s="1662"/>
      <c r="S281" s="1662"/>
      <c r="T281" s="1662"/>
      <c r="U281" s="1662"/>
      <c r="V281" s="1662"/>
    </row>
    <row r="282">
      <c r="A282" s="130"/>
      <c r="B282" s="1539"/>
      <c r="C282" s="1658"/>
      <c r="D282" s="1658"/>
      <c r="E282" s="1658"/>
      <c r="F282" s="1659"/>
      <c r="G282" s="1540"/>
      <c r="H282" s="1660"/>
      <c r="I282" s="980"/>
      <c r="J282" s="980"/>
      <c r="K282" s="1539"/>
      <c r="L282" s="1661"/>
      <c r="M282" s="1661"/>
      <c r="N282" s="1485"/>
      <c r="O282" s="1662"/>
      <c r="P282" s="1662"/>
      <c r="Q282" s="1662"/>
      <c r="R282" s="1662"/>
      <c r="S282" s="1662"/>
      <c r="T282" s="1662"/>
      <c r="U282" s="1662"/>
      <c r="V282" s="1662"/>
    </row>
    <row r="283">
      <c r="A283" s="130"/>
      <c r="B283" s="1539"/>
      <c r="C283" s="1658"/>
      <c r="D283" s="1658"/>
      <c r="E283" s="1658"/>
      <c r="F283" s="1659"/>
      <c r="G283" s="1540"/>
      <c r="H283" s="1660"/>
      <c r="I283" s="980"/>
      <c r="J283" s="980"/>
      <c r="K283" s="1539"/>
      <c r="L283" s="1661"/>
      <c r="M283" s="1661"/>
      <c r="N283" s="1485"/>
      <c r="O283" s="1662"/>
      <c r="P283" s="1662"/>
      <c r="Q283" s="1662"/>
      <c r="R283" s="1662"/>
      <c r="S283" s="1662"/>
      <c r="T283" s="1662"/>
      <c r="U283" s="1662"/>
      <c r="V283" s="1662"/>
    </row>
    <row r="284">
      <c r="A284" s="130"/>
      <c r="B284" s="1539"/>
      <c r="C284" s="1658"/>
      <c r="D284" s="1658"/>
      <c r="E284" s="1658"/>
      <c r="F284" s="1659"/>
      <c r="G284" s="1540"/>
      <c r="H284" s="1660"/>
      <c r="I284" s="980"/>
      <c r="J284" s="980"/>
      <c r="K284" s="1539"/>
      <c r="L284" s="1661"/>
      <c r="M284" s="1661"/>
      <c r="N284" s="1485"/>
      <c r="O284" s="1662"/>
      <c r="P284" s="1662"/>
      <c r="Q284" s="1662"/>
      <c r="R284" s="1662"/>
      <c r="S284" s="1662"/>
      <c r="T284" s="1662"/>
      <c r="U284" s="1662"/>
      <c r="V284" s="1662"/>
    </row>
    <row r="285">
      <c r="A285" s="130"/>
      <c r="B285" s="1539"/>
      <c r="C285" s="1658"/>
      <c r="D285" s="1658"/>
      <c r="E285" s="1658"/>
      <c r="F285" s="1659"/>
      <c r="G285" s="1540"/>
      <c r="H285" s="1660"/>
      <c r="I285" s="980"/>
      <c r="J285" s="980"/>
      <c r="K285" s="1539"/>
      <c r="L285" s="1661"/>
      <c r="M285" s="1661"/>
      <c r="N285" s="1485"/>
      <c r="O285" s="1662"/>
      <c r="P285" s="1662"/>
      <c r="Q285" s="1662"/>
      <c r="R285" s="1662"/>
      <c r="S285" s="1662"/>
      <c r="T285" s="1662"/>
      <c r="U285" s="1662"/>
      <c r="V285" s="1662"/>
    </row>
    <row r="286">
      <c r="A286" s="130"/>
      <c r="B286" s="1539"/>
      <c r="C286" s="1658"/>
      <c r="D286" s="1658"/>
      <c r="E286" s="1658"/>
      <c r="F286" s="1659"/>
      <c r="G286" s="1540"/>
      <c r="H286" s="1660"/>
      <c r="I286" s="980"/>
      <c r="J286" s="980"/>
      <c r="K286" s="1539"/>
      <c r="L286" s="1661"/>
      <c r="M286" s="1661"/>
      <c r="N286" s="1485"/>
      <c r="O286" s="1662"/>
      <c r="P286" s="1662"/>
      <c r="Q286" s="1662"/>
      <c r="R286" s="1662"/>
      <c r="S286" s="1662"/>
      <c r="T286" s="1662"/>
      <c r="U286" s="1662"/>
      <c r="V286" s="1662"/>
    </row>
    <row r="287">
      <c r="A287" s="130"/>
      <c r="B287" s="1539"/>
      <c r="C287" s="1658"/>
      <c r="D287" s="1658"/>
      <c r="E287" s="1658"/>
      <c r="F287" s="1659"/>
      <c r="G287" s="1540"/>
      <c r="H287" s="1660"/>
      <c r="I287" s="980"/>
      <c r="J287" s="980"/>
      <c r="K287" s="1539"/>
      <c r="L287" s="1661"/>
      <c r="M287" s="1661"/>
      <c r="N287" s="1485"/>
      <c r="O287" s="1662"/>
      <c r="P287" s="1662"/>
      <c r="Q287" s="1662"/>
      <c r="R287" s="1662"/>
      <c r="S287" s="1662"/>
      <c r="T287" s="1662"/>
      <c r="U287" s="1662"/>
      <c r="V287" s="1662"/>
    </row>
    <row r="288">
      <c r="A288" s="130"/>
      <c r="B288" s="1539"/>
      <c r="C288" s="1658"/>
      <c r="D288" s="1658"/>
      <c r="E288" s="1658"/>
      <c r="F288" s="1659"/>
      <c r="G288" s="1540"/>
      <c r="H288" s="1660"/>
      <c r="I288" s="980"/>
      <c r="J288" s="980"/>
      <c r="K288" s="1539"/>
      <c r="L288" s="1661"/>
      <c r="M288" s="1661"/>
      <c r="N288" s="1485"/>
      <c r="O288" s="1662"/>
      <c r="P288" s="1662"/>
      <c r="Q288" s="1662"/>
      <c r="R288" s="1662"/>
      <c r="S288" s="1662"/>
      <c r="T288" s="1662"/>
      <c r="U288" s="1662"/>
      <c r="V288" s="1662"/>
    </row>
    <row r="289">
      <c r="A289" s="130"/>
      <c r="B289" s="1539"/>
      <c r="C289" s="1658"/>
      <c r="D289" s="1658"/>
      <c r="E289" s="1658"/>
      <c r="F289" s="1659"/>
      <c r="G289" s="1540"/>
      <c r="H289" s="1660"/>
      <c r="I289" s="980"/>
      <c r="J289" s="980"/>
      <c r="K289" s="1539"/>
      <c r="L289" s="1661"/>
      <c r="M289" s="1661"/>
      <c r="N289" s="1485"/>
      <c r="O289" s="1662"/>
      <c r="P289" s="1662"/>
      <c r="Q289" s="1662"/>
      <c r="R289" s="1662"/>
      <c r="S289" s="1662"/>
      <c r="T289" s="1662"/>
      <c r="U289" s="1662"/>
      <c r="V289" s="1662"/>
    </row>
    <row r="290">
      <c r="A290" s="130"/>
      <c r="B290" s="1539"/>
      <c r="C290" s="1658"/>
      <c r="D290" s="1658"/>
      <c r="E290" s="1658"/>
      <c r="F290" s="1659"/>
      <c r="G290" s="1540"/>
      <c r="H290" s="1660"/>
      <c r="I290" s="980"/>
      <c r="J290" s="980"/>
      <c r="K290" s="1539"/>
      <c r="L290" s="1661"/>
      <c r="M290" s="1661"/>
      <c r="N290" s="1485"/>
      <c r="O290" s="1662"/>
      <c r="P290" s="1662"/>
      <c r="Q290" s="1662"/>
      <c r="R290" s="1662"/>
      <c r="S290" s="1662"/>
      <c r="T290" s="1662"/>
      <c r="U290" s="1662"/>
      <c r="V290" s="1662"/>
    </row>
    <row r="291">
      <c r="A291" s="130"/>
      <c r="B291" s="1539"/>
      <c r="C291" s="1658"/>
      <c r="D291" s="1658"/>
      <c r="E291" s="1658"/>
      <c r="F291" s="1659"/>
      <c r="G291" s="1540"/>
      <c r="H291" s="1660"/>
      <c r="I291" s="980"/>
      <c r="J291" s="980"/>
      <c r="K291" s="1539"/>
      <c r="L291" s="1661"/>
      <c r="M291" s="1661"/>
      <c r="N291" s="1485"/>
      <c r="O291" s="1662"/>
      <c r="P291" s="1662"/>
      <c r="Q291" s="1662"/>
      <c r="R291" s="1662"/>
      <c r="S291" s="1662"/>
      <c r="T291" s="1662"/>
      <c r="U291" s="1662"/>
      <c r="V291" s="1662"/>
    </row>
    <row r="292">
      <c r="A292" s="130"/>
      <c r="B292" s="1539"/>
      <c r="C292" s="1658"/>
      <c r="D292" s="1658"/>
      <c r="E292" s="1658"/>
      <c r="F292" s="1659"/>
      <c r="G292" s="1540"/>
      <c r="H292" s="1660"/>
      <c r="I292" s="980"/>
      <c r="J292" s="980"/>
      <c r="K292" s="1539"/>
      <c r="L292" s="1661"/>
      <c r="M292" s="1661"/>
      <c r="N292" s="1485"/>
      <c r="O292" s="1662"/>
      <c r="P292" s="1662"/>
      <c r="Q292" s="1662"/>
      <c r="R292" s="1662"/>
      <c r="S292" s="1662"/>
      <c r="T292" s="1662"/>
      <c r="U292" s="1662"/>
      <c r="V292" s="1662"/>
    </row>
    <row r="293">
      <c r="A293" s="130"/>
      <c r="B293" s="1539"/>
      <c r="C293" s="1658"/>
      <c r="D293" s="1658"/>
      <c r="E293" s="1658"/>
      <c r="F293" s="1659"/>
      <c r="G293" s="1540"/>
      <c r="H293" s="1660"/>
      <c r="I293" s="980"/>
      <c r="J293" s="980"/>
      <c r="K293" s="1539"/>
      <c r="L293" s="1661"/>
      <c r="M293" s="1661"/>
      <c r="N293" s="1485"/>
      <c r="O293" s="1662"/>
      <c r="P293" s="1662"/>
      <c r="Q293" s="1662"/>
      <c r="R293" s="1662"/>
      <c r="S293" s="1662"/>
      <c r="T293" s="1662"/>
      <c r="U293" s="1662"/>
      <c r="V293" s="1662"/>
    </row>
    <row r="294">
      <c r="A294" s="130"/>
      <c r="B294" s="1539"/>
      <c r="C294" s="1658"/>
      <c r="D294" s="1658"/>
      <c r="E294" s="1658"/>
      <c r="F294" s="1659"/>
      <c r="G294" s="1540"/>
      <c r="H294" s="1660"/>
      <c r="I294" s="980"/>
      <c r="J294" s="980"/>
      <c r="K294" s="1539"/>
      <c r="L294" s="1661"/>
      <c r="M294" s="1661"/>
      <c r="N294" s="1485"/>
      <c r="O294" s="1662"/>
      <c r="P294" s="1662"/>
      <c r="Q294" s="1662"/>
      <c r="R294" s="1662"/>
      <c r="S294" s="1662"/>
      <c r="T294" s="1662"/>
      <c r="U294" s="1662"/>
      <c r="V294" s="1662"/>
    </row>
    <row r="295">
      <c r="A295" s="130"/>
      <c r="B295" s="1539"/>
      <c r="C295" s="1658"/>
      <c r="D295" s="1658"/>
      <c r="E295" s="1658"/>
      <c r="F295" s="1659"/>
      <c r="G295" s="1540"/>
      <c r="H295" s="1660"/>
      <c r="I295" s="980"/>
      <c r="J295" s="980"/>
      <c r="K295" s="1539"/>
      <c r="L295" s="1661"/>
      <c r="M295" s="1661"/>
      <c r="N295" s="1485"/>
      <c r="O295" s="1662"/>
      <c r="P295" s="1662"/>
      <c r="Q295" s="1662"/>
      <c r="R295" s="1662"/>
      <c r="S295" s="1662"/>
      <c r="T295" s="1662"/>
      <c r="U295" s="1662"/>
      <c r="V295" s="1662"/>
    </row>
    <row r="296">
      <c r="A296" s="130"/>
      <c r="B296" s="1539"/>
      <c r="C296" s="1658"/>
      <c r="D296" s="1658"/>
      <c r="E296" s="1658"/>
      <c r="F296" s="1659"/>
      <c r="G296" s="1540"/>
      <c r="H296" s="1660"/>
      <c r="I296" s="980"/>
      <c r="J296" s="980"/>
      <c r="K296" s="1539"/>
      <c r="L296" s="1661"/>
      <c r="M296" s="1661"/>
      <c r="N296" s="1485"/>
      <c r="O296" s="1662"/>
      <c r="P296" s="1662"/>
      <c r="Q296" s="1662"/>
      <c r="R296" s="1662"/>
      <c r="S296" s="1662"/>
      <c r="T296" s="1662"/>
      <c r="U296" s="1662"/>
      <c r="V296" s="1662"/>
    </row>
    <row r="297">
      <c r="A297" s="130"/>
      <c r="B297" s="1539"/>
      <c r="C297" s="1658"/>
      <c r="D297" s="1658"/>
      <c r="E297" s="1658"/>
      <c r="F297" s="1659"/>
      <c r="G297" s="1540"/>
      <c r="H297" s="1660"/>
      <c r="I297" s="980"/>
      <c r="J297" s="980"/>
      <c r="K297" s="1539"/>
      <c r="L297" s="1661"/>
      <c r="M297" s="1661"/>
      <c r="N297" s="1485"/>
      <c r="O297" s="1662"/>
      <c r="P297" s="1662"/>
      <c r="Q297" s="1662"/>
      <c r="R297" s="1662"/>
      <c r="S297" s="1662"/>
      <c r="T297" s="1662"/>
      <c r="U297" s="1662"/>
      <c r="V297" s="1662"/>
    </row>
    <row r="298">
      <c r="A298" s="130"/>
      <c r="B298" s="1539"/>
      <c r="C298" s="1658"/>
      <c r="D298" s="1658"/>
      <c r="E298" s="1658"/>
      <c r="F298" s="1659"/>
      <c r="G298" s="1540"/>
      <c r="H298" s="1660"/>
      <c r="I298" s="980"/>
      <c r="J298" s="980"/>
      <c r="K298" s="1539"/>
      <c r="L298" s="1661"/>
      <c r="M298" s="1661"/>
      <c r="N298" s="1485"/>
      <c r="O298" s="1662"/>
      <c r="P298" s="1662"/>
      <c r="Q298" s="1662"/>
      <c r="R298" s="1662"/>
      <c r="S298" s="1662"/>
      <c r="T298" s="1662"/>
      <c r="U298" s="1662"/>
      <c r="V298" s="1662"/>
    </row>
    <row r="299">
      <c r="A299" s="130"/>
      <c r="B299" s="1539"/>
      <c r="C299" s="1658"/>
      <c r="D299" s="1658"/>
      <c r="E299" s="1658"/>
      <c r="F299" s="1659"/>
      <c r="G299" s="1540"/>
      <c r="H299" s="1660"/>
      <c r="I299" s="980"/>
      <c r="J299" s="980"/>
      <c r="K299" s="1539"/>
      <c r="L299" s="1661"/>
      <c r="M299" s="1661"/>
      <c r="N299" s="1485"/>
      <c r="O299" s="1662"/>
      <c r="P299" s="1662"/>
      <c r="Q299" s="1662"/>
      <c r="R299" s="1662"/>
      <c r="S299" s="1662"/>
      <c r="T299" s="1662"/>
      <c r="U299" s="1662"/>
      <c r="V299" s="1662"/>
    </row>
    <row r="300">
      <c r="A300" s="130"/>
      <c r="B300" s="1539"/>
      <c r="C300" s="1658"/>
      <c r="D300" s="1658"/>
      <c r="E300" s="1658"/>
      <c r="F300" s="1659"/>
      <c r="G300" s="1540"/>
      <c r="H300" s="1660"/>
      <c r="I300" s="980"/>
      <c r="J300" s="980"/>
      <c r="K300" s="1539"/>
      <c r="L300" s="1661"/>
      <c r="M300" s="1661"/>
      <c r="N300" s="1485"/>
      <c r="O300" s="1662"/>
      <c r="P300" s="1662"/>
      <c r="Q300" s="1662"/>
      <c r="R300" s="1662"/>
      <c r="S300" s="1662"/>
      <c r="T300" s="1662"/>
      <c r="U300" s="1662"/>
      <c r="V300" s="1662"/>
    </row>
    <row r="301">
      <c r="A301" s="130"/>
      <c r="B301" s="1539"/>
      <c r="C301" s="1658"/>
      <c r="D301" s="1658"/>
      <c r="E301" s="1658"/>
      <c r="F301" s="1659"/>
      <c r="G301" s="1540"/>
      <c r="H301" s="1660"/>
      <c r="I301" s="980"/>
      <c r="J301" s="980"/>
      <c r="K301" s="1539"/>
      <c r="L301" s="1661"/>
      <c r="M301" s="1661"/>
      <c r="N301" s="1485"/>
      <c r="O301" s="1662"/>
      <c r="P301" s="1662"/>
      <c r="Q301" s="1662"/>
      <c r="R301" s="1662"/>
      <c r="S301" s="1662"/>
      <c r="T301" s="1662"/>
      <c r="U301" s="1662"/>
      <c r="V301" s="1662"/>
    </row>
    <row r="302">
      <c r="A302" s="130"/>
      <c r="B302" s="1539"/>
      <c r="C302" s="1658"/>
      <c r="D302" s="1658"/>
      <c r="E302" s="1658"/>
      <c r="F302" s="1659"/>
      <c r="G302" s="1540"/>
      <c r="H302" s="1660"/>
      <c r="I302" s="980"/>
      <c r="J302" s="980"/>
      <c r="K302" s="1539"/>
      <c r="L302" s="1661"/>
      <c r="M302" s="1661"/>
      <c r="N302" s="1485"/>
      <c r="O302" s="1662"/>
      <c r="P302" s="1662"/>
      <c r="Q302" s="1662"/>
      <c r="R302" s="1662"/>
      <c r="S302" s="1662"/>
      <c r="T302" s="1662"/>
      <c r="U302" s="1662"/>
      <c r="V302" s="1662"/>
    </row>
    <row r="303">
      <c r="A303" s="130"/>
      <c r="B303" s="1539"/>
      <c r="C303" s="1658"/>
      <c r="D303" s="1658"/>
      <c r="E303" s="1658"/>
      <c r="F303" s="1659"/>
      <c r="G303" s="1540"/>
      <c r="H303" s="1660"/>
      <c r="I303" s="980"/>
      <c r="J303" s="980"/>
      <c r="K303" s="1539"/>
      <c r="L303" s="1661"/>
      <c r="M303" s="1661"/>
      <c r="N303" s="1485"/>
      <c r="O303" s="1662"/>
      <c r="P303" s="1662"/>
      <c r="Q303" s="1662"/>
      <c r="R303" s="1662"/>
      <c r="S303" s="1662"/>
      <c r="T303" s="1662"/>
      <c r="U303" s="1662"/>
      <c r="V303" s="1662"/>
    </row>
    <row r="304">
      <c r="A304" s="130"/>
      <c r="B304" s="1539"/>
      <c r="C304" s="1658"/>
      <c r="D304" s="1658"/>
      <c r="E304" s="1658"/>
      <c r="F304" s="1659"/>
      <c r="G304" s="1540"/>
      <c r="H304" s="1660"/>
      <c r="I304" s="980"/>
      <c r="J304" s="980"/>
      <c r="K304" s="1539"/>
      <c r="L304" s="1661"/>
      <c r="M304" s="1661"/>
      <c r="N304" s="1485"/>
      <c r="O304" s="1662"/>
      <c r="P304" s="1662"/>
      <c r="Q304" s="1662"/>
      <c r="R304" s="1662"/>
      <c r="S304" s="1662"/>
      <c r="T304" s="1662"/>
      <c r="U304" s="1662"/>
      <c r="V304" s="1662"/>
    </row>
    <row r="305">
      <c r="A305" s="130"/>
      <c r="B305" s="1539"/>
      <c r="C305" s="1658"/>
      <c r="D305" s="1658"/>
      <c r="E305" s="1658"/>
      <c r="F305" s="1659"/>
      <c r="G305" s="1540"/>
      <c r="H305" s="1660"/>
      <c r="I305" s="980"/>
      <c r="J305" s="980"/>
      <c r="K305" s="1539"/>
      <c r="L305" s="1661"/>
      <c r="M305" s="1661"/>
      <c r="N305" s="1485"/>
      <c r="O305" s="1662"/>
      <c r="P305" s="1662"/>
      <c r="Q305" s="1662"/>
      <c r="R305" s="1662"/>
      <c r="S305" s="1662"/>
      <c r="T305" s="1662"/>
      <c r="U305" s="1662"/>
      <c r="V305" s="1662"/>
    </row>
    <row r="306">
      <c r="A306" s="130"/>
      <c r="B306" s="1539"/>
      <c r="C306" s="1658"/>
      <c r="D306" s="1658"/>
      <c r="E306" s="1658"/>
      <c r="F306" s="1659"/>
      <c r="G306" s="1540"/>
      <c r="H306" s="1660"/>
      <c r="I306" s="980"/>
      <c r="J306" s="980"/>
      <c r="K306" s="1539"/>
      <c r="L306" s="1661"/>
      <c r="M306" s="1661"/>
      <c r="N306" s="1485"/>
      <c r="O306" s="1662"/>
      <c r="P306" s="1662"/>
      <c r="Q306" s="1662"/>
      <c r="R306" s="1662"/>
      <c r="S306" s="1662"/>
      <c r="T306" s="1662"/>
      <c r="U306" s="1662"/>
      <c r="V306" s="1662"/>
    </row>
    <row r="307">
      <c r="A307" s="130"/>
      <c r="B307" s="1539"/>
      <c r="C307" s="1658"/>
      <c r="D307" s="1658"/>
      <c r="E307" s="1658"/>
      <c r="F307" s="1659"/>
      <c r="G307" s="1540"/>
      <c r="H307" s="1660"/>
      <c r="I307" s="980"/>
      <c r="J307" s="980"/>
      <c r="K307" s="1539"/>
      <c r="L307" s="1661"/>
      <c r="M307" s="1661"/>
      <c r="N307" s="1485"/>
      <c r="O307" s="1662"/>
      <c r="P307" s="1662"/>
      <c r="Q307" s="1662"/>
      <c r="R307" s="1662"/>
      <c r="S307" s="1662"/>
      <c r="T307" s="1662"/>
      <c r="U307" s="1662"/>
      <c r="V307" s="1662"/>
    </row>
    <row r="308">
      <c r="A308" s="130"/>
      <c r="B308" s="1539"/>
      <c r="C308" s="1658"/>
      <c r="D308" s="1658"/>
      <c r="E308" s="1658"/>
      <c r="F308" s="1659"/>
      <c r="G308" s="1540"/>
      <c r="H308" s="1660"/>
      <c r="I308" s="980"/>
      <c r="J308" s="980"/>
      <c r="K308" s="1539"/>
      <c r="L308" s="1661"/>
      <c r="M308" s="1661"/>
      <c r="N308" s="1485"/>
      <c r="O308" s="1662"/>
      <c r="P308" s="1662"/>
      <c r="Q308" s="1662"/>
      <c r="R308" s="1662"/>
      <c r="S308" s="1662"/>
      <c r="T308" s="1662"/>
      <c r="U308" s="1662"/>
      <c r="V308" s="1662"/>
    </row>
    <row r="309">
      <c r="A309" s="130"/>
      <c r="B309" s="1539"/>
      <c r="C309" s="1658"/>
      <c r="D309" s="1658"/>
      <c r="E309" s="1658"/>
      <c r="F309" s="1659"/>
      <c r="G309" s="1540"/>
      <c r="H309" s="1660"/>
      <c r="I309" s="980"/>
      <c r="J309" s="980"/>
      <c r="K309" s="1539"/>
      <c r="L309" s="1661"/>
      <c r="M309" s="1661"/>
      <c r="N309" s="1485"/>
      <c r="O309" s="1662"/>
      <c r="P309" s="1662"/>
      <c r="Q309" s="1662"/>
      <c r="R309" s="1662"/>
      <c r="S309" s="1662"/>
      <c r="T309" s="1662"/>
      <c r="U309" s="1662"/>
      <c r="V309" s="1662"/>
    </row>
    <row r="310">
      <c r="A310" s="130"/>
      <c r="B310" s="1539"/>
      <c r="C310" s="1658"/>
      <c r="D310" s="1658"/>
      <c r="E310" s="1658"/>
      <c r="F310" s="1659"/>
      <c r="G310" s="1540"/>
      <c r="H310" s="1660"/>
      <c r="I310" s="980"/>
      <c r="J310" s="980"/>
      <c r="K310" s="1539"/>
      <c r="L310" s="1661"/>
      <c r="M310" s="1661"/>
      <c r="N310" s="1485"/>
      <c r="O310" s="1662"/>
      <c r="P310" s="1662"/>
      <c r="Q310" s="1662"/>
      <c r="R310" s="1662"/>
      <c r="S310" s="1662"/>
      <c r="T310" s="1662"/>
      <c r="U310" s="1662"/>
      <c r="V310" s="1662"/>
    </row>
    <row r="311">
      <c r="A311" s="130"/>
      <c r="B311" s="1539"/>
      <c r="C311" s="1658"/>
      <c r="D311" s="1658"/>
      <c r="E311" s="1658"/>
      <c r="F311" s="1659"/>
      <c r="G311" s="1540"/>
      <c r="H311" s="1660"/>
      <c r="I311" s="980"/>
      <c r="J311" s="980"/>
      <c r="K311" s="1539"/>
      <c r="L311" s="1661"/>
      <c r="M311" s="1661"/>
      <c r="N311" s="1485"/>
      <c r="O311" s="1662"/>
      <c r="P311" s="1662"/>
      <c r="Q311" s="1662"/>
      <c r="R311" s="1662"/>
      <c r="S311" s="1662"/>
      <c r="T311" s="1662"/>
      <c r="U311" s="1662"/>
      <c r="V311" s="1662"/>
    </row>
    <row r="312">
      <c r="A312" s="130"/>
      <c r="B312" s="1539"/>
      <c r="C312" s="1658"/>
      <c r="D312" s="1658"/>
      <c r="E312" s="1658"/>
      <c r="F312" s="1659"/>
      <c r="G312" s="1540"/>
      <c r="H312" s="1660"/>
      <c r="I312" s="980"/>
      <c r="J312" s="980"/>
      <c r="K312" s="1539"/>
      <c r="L312" s="1661"/>
      <c r="M312" s="1661"/>
      <c r="N312" s="1485"/>
      <c r="O312" s="1662"/>
      <c r="P312" s="1662"/>
      <c r="Q312" s="1662"/>
      <c r="R312" s="1662"/>
      <c r="S312" s="1662"/>
      <c r="T312" s="1662"/>
      <c r="U312" s="1662"/>
      <c r="V312" s="1662"/>
    </row>
    <row r="313">
      <c r="A313" s="130"/>
      <c r="B313" s="1539"/>
      <c r="C313" s="1658"/>
      <c r="D313" s="1658"/>
      <c r="E313" s="1658"/>
      <c r="F313" s="1659"/>
      <c r="G313" s="1540"/>
      <c r="H313" s="1660"/>
      <c r="I313" s="980"/>
      <c r="J313" s="980"/>
      <c r="K313" s="1539"/>
      <c r="L313" s="1661"/>
      <c r="M313" s="1661"/>
      <c r="N313" s="1485"/>
      <c r="O313" s="1662"/>
      <c r="P313" s="1662"/>
      <c r="Q313" s="1662"/>
      <c r="R313" s="1662"/>
      <c r="S313" s="1662"/>
      <c r="T313" s="1662"/>
      <c r="U313" s="1662"/>
      <c r="V313" s="1662"/>
    </row>
    <row r="314">
      <c r="A314" s="130"/>
      <c r="B314" s="1539"/>
      <c r="C314" s="1658"/>
      <c r="D314" s="1658"/>
      <c r="E314" s="1658"/>
      <c r="F314" s="1659"/>
      <c r="G314" s="1540"/>
      <c r="H314" s="1660"/>
      <c r="I314" s="980"/>
      <c r="J314" s="980"/>
      <c r="K314" s="1539"/>
      <c r="L314" s="1661"/>
      <c r="M314" s="1661"/>
      <c r="N314" s="1485"/>
      <c r="O314" s="1662"/>
      <c r="P314" s="1662"/>
      <c r="Q314" s="1662"/>
      <c r="R314" s="1662"/>
      <c r="S314" s="1662"/>
      <c r="T314" s="1662"/>
      <c r="U314" s="1662"/>
      <c r="V314" s="1662"/>
    </row>
    <row r="315">
      <c r="A315" s="130"/>
      <c r="B315" s="1539"/>
      <c r="C315" s="1658"/>
      <c r="D315" s="1658"/>
      <c r="E315" s="1658"/>
      <c r="F315" s="1659"/>
      <c r="G315" s="1540"/>
      <c r="H315" s="1660"/>
      <c r="I315" s="980"/>
      <c r="J315" s="980"/>
      <c r="K315" s="1539"/>
      <c r="L315" s="1661"/>
      <c r="M315" s="1661"/>
      <c r="N315" s="1485"/>
      <c r="O315" s="1662"/>
      <c r="P315" s="1662"/>
      <c r="Q315" s="1662"/>
      <c r="R315" s="1662"/>
      <c r="S315" s="1662"/>
      <c r="T315" s="1662"/>
      <c r="U315" s="1662"/>
      <c r="V315" s="1662"/>
    </row>
    <row r="316">
      <c r="A316" s="130"/>
      <c r="B316" s="1539"/>
      <c r="C316" s="1658"/>
      <c r="D316" s="1658"/>
      <c r="E316" s="1658"/>
      <c r="F316" s="1659"/>
      <c r="G316" s="1540"/>
      <c r="H316" s="1660"/>
      <c r="I316" s="980"/>
      <c r="J316" s="980"/>
      <c r="K316" s="1539"/>
      <c r="L316" s="1661"/>
      <c r="M316" s="1661"/>
      <c r="N316" s="1485"/>
      <c r="O316" s="1662"/>
      <c r="P316" s="1662"/>
      <c r="Q316" s="1662"/>
      <c r="R316" s="1662"/>
      <c r="S316" s="1662"/>
      <c r="T316" s="1662"/>
      <c r="U316" s="1662"/>
      <c r="V316" s="1662"/>
    </row>
    <row r="317">
      <c r="A317" s="130"/>
      <c r="B317" s="1539"/>
      <c r="C317" s="1658"/>
      <c r="D317" s="1658"/>
      <c r="E317" s="1658"/>
      <c r="F317" s="1659"/>
      <c r="G317" s="1540"/>
      <c r="H317" s="1660"/>
      <c r="I317" s="980"/>
      <c r="J317" s="980"/>
      <c r="K317" s="1539"/>
      <c r="L317" s="1661"/>
      <c r="M317" s="1661"/>
      <c r="N317" s="1485"/>
      <c r="O317" s="1662"/>
      <c r="P317" s="1662"/>
      <c r="Q317" s="1662"/>
      <c r="R317" s="1662"/>
      <c r="S317" s="1662"/>
      <c r="T317" s="1662"/>
      <c r="U317" s="1662"/>
      <c r="V317" s="1662"/>
    </row>
    <row r="318">
      <c r="A318" s="130"/>
      <c r="B318" s="1539"/>
      <c r="C318" s="1658"/>
      <c r="D318" s="1658"/>
      <c r="E318" s="1658"/>
      <c r="F318" s="1659"/>
      <c r="G318" s="1540"/>
      <c r="H318" s="1660"/>
      <c r="I318" s="980"/>
      <c r="J318" s="980"/>
      <c r="K318" s="1539"/>
      <c r="L318" s="1661"/>
      <c r="M318" s="1661"/>
      <c r="N318" s="1485"/>
      <c r="O318" s="1662"/>
      <c r="P318" s="1662"/>
      <c r="Q318" s="1662"/>
      <c r="R318" s="1662"/>
      <c r="S318" s="1662"/>
      <c r="T318" s="1662"/>
      <c r="U318" s="1662"/>
      <c r="V318" s="1662"/>
    </row>
    <row r="319">
      <c r="A319" s="130"/>
      <c r="B319" s="1539"/>
      <c r="C319" s="1658"/>
      <c r="D319" s="1658"/>
      <c r="E319" s="1658"/>
      <c r="F319" s="1659"/>
      <c r="G319" s="1540"/>
      <c r="H319" s="1660"/>
      <c r="I319" s="980"/>
      <c r="J319" s="980"/>
      <c r="K319" s="1539"/>
      <c r="L319" s="1661"/>
      <c r="M319" s="1661"/>
      <c r="N319" s="1485"/>
      <c r="O319" s="1662"/>
      <c r="P319" s="1662"/>
      <c r="Q319" s="1662"/>
      <c r="R319" s="1662"/>
      <c r="S319" s="1662"/>
      <c r="T319" s="1662"/>
      <c r="U319" s="1662"/>
      <c r="V319" s="1662"/>
    </row>
    <row r="320">
      <c r="A320" s="130"/>
      <c r="B320" s="1539"/>
      <c r="C320" s="1658"/>
      <c r="D320" s="1658"/>
      <c r="E320" s="1658"/>
      <c r="F320" s="1659"/>
      <c r="G320" s="1540"/>
      <c r="H320" s="1660"/>
      <c r="I320" s="980"/>
      <c r="J320" s="980"/>
      <c r="K320" s="1539"/>
      <c r="L320" s="1661"/>
      <c r="M320" s="1661"/>
      <c r="N320" s="1485"/>
      <c r="O320" s="1662"/>
      <c r="P320" s="1662"/>
      <c r="Q320" s="1662"/>
      <c r="R320" s="1662"/>
      <c r="S320" s="1662"/>
      <c r="T320" s="1662"/>
      <c r="U320" s="1662"/>
      <c r="V320" s="1662"/>
    </row>
    <row r="321">
      <c r="A321" s="130"/>
      <c r="B321" s="1539"/>
      <c r="C321" s="1658"/>
      <c r="D321" s="1658"/>
      <c r="E321" s="1658"/>
      <c r="F321" s="1659"/>
      <c r="G321" s="1540"/>
      <c r="H321" s="1660"/>
      <c r="I321" s="980"/>
      <c r="J321" s="980"/>
      <c r="K321" s="1539"/>
      <c r="L321" s="1661"/>
      <c r="M321" s="1661"/>
      <c r="N321" s="1485"/>
      <c r="O321" s="1662"/>
      <c r="P321" s="1662"/>
      <c r="Q321" s="1662"/>
      <c r="R321" s="1662"/>
      <c r="S321" s="1662"/>
      <c r="T321" s="1662"/>
      <c r="U321" s="1662"/>
      <c r="V321" s="1662"/>
    </row>
    <row r="322">
      <c r="A322" s="130"/>
      <c r="B322" s="1539"/>
      <c r="C322" s="1658"/>
      <c r="D322" s="1658"/>
      <c r="E322" s="1658"/>
      <c r="F322" s="1659"/>
      <c r="G322" s="1540"/>
      <c r="H322" s="1660"/>
      <c r="I322" s="980"/>
      <c r="J322" s="980"/>
      <c r="K322" s="1539"/>
      <c r="L322" s="1661"/>
      <c r="M322" s="1661"/>
      <c r="N322" s="1485"/>
      <c r="O322" s="1662"/>
      <c r="P322" s="1662"/>
      <c r="Q322" s="1662"/>
      <c r="R322" s="1662"/>
      <c r="S322" s="1662"/>
      <c r="T322" s="1662"/>
      <c r="U322" s="1662"/>
      <c r="V322" s="1662"/>
    </row>
    <row r="323">
      <c r="A323" s="130"/>
      <c r="B323" s="1539"/>
      <c r="C323" s="1658"/>
      <c r="D323" s="1658"/>
      <c r="E323" s="1658"/>
      <c r="F323" s="1659"/>
      <c r="G323" s="1540"/>
      <c r="H323" s="1660"/>
      <c r="I323" s="980"/>
      <c r="J323" s="980"/>
      <c r="K323" s="1539"/>
      <c r="L323" s="1661"/>
      <c r="M323" s="1661"/>
      <c r="N323" s="1485"/>
      <c r="O323" s="1662"/>
      <c r="P323" s="1662"/>
      <c r="Q323" s="1662"/>
      <c r="R323" s="1662"/>
      <c r="S323" s="1662"/>
      <c r="T323" s="1662"/>
      <c r="U323" s="1662"/>
      <c r="V323" s="1662"/>
    </row>
    <row r="324">
      <c r="A324" s="130"/>
      <c r="B324" s="1539"/>
      <c r="C324" s="1658"/>
      <c r="D324" s="1658"/>
      <c r="E324" s="1658"/>
      <c r="F324" s="1659"/>
      <c r="G324" s="1540"/>
      <c r="H324" s="1660"/>
      <c r="I324" s="980"/>
      <c r="J324" s="980"/>
      <c r="K324" s="1539"/>
      <c r="L324" s="1661"/>
      <c r="M324" s="1661"/>
      <c r="N324" s="1485"/>
      <c r="O324" s="1662"/>
      <c r="P324" s="1662"/>
      <c r="Q324" s="1662"/>
      <c r="R324" s="1662"/>
      <c r="S324" s="1662"/>
      <c r="T324" s="1662"/>
      <c r="U324" s="1662"/>
      <c r="V324" s="1662"/>
    </row>
    <row r="325">
      <c r="A325" s="130"/>
      <c r="B325" s="1539"/>
      <c r="C325" s="1658"/>
      <c r="D325" s="1658"/>
      <c r="E325" s="1658"/>
      <c r="F325" s="1659"/>
      <c r="G325" s="1540"/>
      <c r="H325" s="1660"/>
      <c r="I325" s="980"/>
      <c r="J325" s="980"/>
      <c r="K325" s="1539"/>
      <c r="L325" s="1661"/>
      <c r="M325" s="1661"/>
      <c r="N325" s="1485"/>
      <c r="O325" s="1662"/>
      <c r="P325" s="1662"/>
      <c r="Q325" s="1662"/>
      <c r="R325" s="1662"/>
      <c r="S325" s="1662"/>
      <c r="T325" s="1662"/>
      <c r="U325" s="1662"/>
      <c r="V325" s="1662"/>
    </row>
    <row r="326">
      <c r="A326" s="130"/>
      <c r="B326" s="1539"/>
      <c r="C326" s="1658"/>
      <c r="D326" s="1658"/>
      <c r="E326" s="1658"/>
      <c r="F326" s="1659"/>
      <c r="G326" s="1540"/>
      <c r="H326" s="1660"/>
      <c r="I326" s="980"/>
      <c r="J326" s="980"/>
      <c r="K326" s="1539"/>
      <c r="L326" s="1661"/>
      <c r="M326" s="1661"/>
      <c r="N326" s="1485"/>
      <c r="O326" s="1662"/>
      <c r="P326" s="1662"/>
      <c r="Q326" s="1662"/>
      <c r="R326" s="1662"/>
      <c r="S326" s="1662"/>
      <c r="T326" s="1662"/>
      <c r="U326" s="1662"/>
      <c r="V326" s="1662"/>
    </row>
    <row r="327">
      <c r="A327" s="130"/>
      <c r="B327" s="1539"/>
      <c r="C327" s="1658"/>
      <c r="D327" s="1658"/>
      <c r="E327" s="1658"/>
      <c r="F327" s="1659"/>
      <c r="G327" s="1540"/>
      <c r="H327" s="1660"/>
      <c r="I327" s="980"/>
      <c r="J327" s="980"/>
      <c r="K327" s="1539"/>
      <c r="L327" s="1661"/>
      <c r="M327" s="1661"/>
      <c r="N327" s="1485"/>
      <c r="O327" s="1662"/>
      <c r="P327" s="1662"/>
      <c r="Q327" s="1662"/>
      <c r="R327" s="1662"/>
      <c r="S327" s="1662"/>
      <c r="T327" s="1662"/>
      <c r="U327" s="1662"/>
      <c r="V327" s="1662"/>
    </row>
    <row r="328">
      <c r="A328" s="130"/>
      <c r="B328" s="1539"/>
      <c r="C328" s="1658"/>
      <c r="D328" s="1658"/>
      <c r="E328" s="1658"/>
      <c r="F328" s="1659"/>
      <c r="G328" s="1540"/>
      <c r="H328" s="1660"/>
      <c r="I328" s="980"/>
      <c r="J328" s="980"/>
      <c r="K328" s="1539"/>
      <c r="L328" s="1661"/>
      <c r="M328" s="1661"/>
      <c r="N328" s="1485"/>
      <c r="O328" s="1662"/>
      <c r="P328" s="1662"/>
      <c r="Q328" s="1662"/>
      <c r="R328" s="1662"/>
      <c r="S328" s="1662"/>
      <c r="T328" s="1662"/>
      <c r="U328" s="1662"/>
      <c r="V328" s="1662"/>
    </row>
    <row r="329">
      <c r="A329" s="130"/>
      <c r="B329" s="1539"/>
      <c r="C329" s="1658"/>
      <c r="D329" s="1658"/>
      <c r="E329" s="1658"/>
      <c r="F329" s="1659"/>
      <c r="G329" s="1540"/>
      <c r="H329" s="1660"/>
      <c r="I329" s="980"/>
      <c r="J329" s="980"/>
      <c r="K329" s="1539"/>
      <c r="L329" s="1661"/>
      <c r="M329" s="1661"/>
      <c r="N329" s="1485"/>
      <c r="O329" s="1662"/>
      <c r="P329" s="1662"/>
      <c r="Q329" s="1662"/>
      <c r="R329" s="1662"/>
      <c r="S329" s="1662"/>
      <c r="T329" s="1662"/>
      <c r="U329" s="1662"/>
      <c r="V329" s="1662"/>
    </row>
    <row r="330">
      <c r="A330" s="130"/>
      <c r="B330" s="1539"/>
      <c r="C330" s="1658"/>
      <c r="D330" s="1658"/>
      <c r="E330" s="1658"/>
      <c r="F330" s="1659"/>
      <c r="G330" s="1540"/>
      <c r="H330" s="1660"/>
      <c r="I330" s="980"/>
      <c r="J330" s="980"/>
      <c r="K330" s="1539"/>
      <c r="L330" s="1661"/>
      <c r="M330" s="1661"/>
      <c r="N330" s="1485"/>
      <c r="O330" s="1662"/>
      <c r="P330" s="1662"/>
      <c r="Q330" s="1662"/>
      <c r="R330" s="1662"/>
      <c r="S330" s="1662"/>
      <c r="T330" s="1662"/>
      <c r="U330" s="1662"/>
      <c r="V330" s="1662"/>
    </row>
    <row r="331">
      <c r="A331" s="130"/>
      <c r="B331" s="1539"/>
      <c r="C331" s="1658"/>
      <c r="D331" s="1658"/>
      <c r="E331" s="1658"/>
      <c r="F331" s="1659"/>
      <c r="G331" s="1540"/>
      <c r="H331" s="1660"/>
      <c r="I331" s="980"/>
      <c r="J331" s="980"/>
      <c r="K331" s="1539"/>
      <c r="L331" s="1661"/>
      <c r="M331" s="1661"/>
      <c r="N331" s="1485"/>
      <c r="O331" s="1662"/>
      <c r="P331" s="1662"/>
      <c r="Q331" s="1662"/>
      <c r="R331" s="1662"/>
      <c r="S331" s="1662"/>
      <c r="T331" s="1662"/>
      <c r="U331" s="1662"/>
      <c r="V331" s="1662"/>
    </row>
    <row r="332">
      <c r="A332" s="130"/>
      <c r="B332" s="1539"/>
      <c r="C332" s="1658"/>
      <c r="D332" s="1658"/>
      <c r="E332" s="1658"/>
      <c r="F332" s="1659"/>
      <c r="G332" s="1540"/>
      <c r="H332" s="1660"/>
      <c r="I332" s="980"/>
      <c r="J332" s="980"/>
      <c r="K332" s="1539"/>
      <c r="L332" s="1661"/>
      <c r="M332" s="1661"/>
      <c r="N332" s="1485"/>
      <c r="O332" s="1662"/>
      <c r="P332" s="1662"/>
      <c r="Q332" s="1662"/>
      <c r="R332" s="1662"/>
      <c r="S332" s="1662"/>
      <c r="T332" s="1662"/>
      <c r="U332" s="1662"/>
      <c r="V332" s="1662"/>
    </row>
    <row r="333">
      <c r="A333" s="130"/>
      <c r="B333" s="1539"/>
      <c r="C333" s="1658"/>
      <c r="D333" s="1658"/>
      <c r="E333" s="1658"/>
      <c r="F333" s="1659"/>
      <c r="G333" s="1540"/>
      <c r="H333" s="1660"/>
      <c r="I333" s="980"/>
      <c r="J333" s="980"/>
      <c r="K333" s="1539"/>
      <c r="L333" s="1661"/>
      <c r="M333" s="1661"/>
      <c r="N333" s="1485"/>
      <c r="O333" s="1662"/>
      <c r="P333" s="1662"/>
      <c r="Q333" s="1662"/>
      <c r="R333" s="1662"/>
      <c r="S333" s="1662"/>
      <c r="T333" s="1662"/>
      <c r="U333" s="1662"/>
      <c r="V333" s="1662"/>
    </row>
    <row r="334">
      <c r="A334" s="130"/>
      <c r="B334" s="1539"/>
      <c r="C334" s="1658"/>
      <c r="D334" s="1658"/>
      <c r="E334" s="1658"/>
      <c r="F334" s="1659"/>
      <c r="G334" s="1540"/>
      <c r="H334" s="1660"/>
      <c r="I334" s="980"/>
      <c r="J334" s="980"/>
      <c r="K334" s="1539"/>
      <c r="L334" s="1661"/>
      <c r="M334" s="1661"/>
      <c r="N334" s="1485"/>
      <c r="O334" s="1662"/>
      <c r="P334" s="1662"/>
      <c r="Q334" s="1662"/>
      <c r="R334" s="1662"/>
      <c r="S334" s="1662"/>
      <c r="T334" s="1662"/>
      <c r="U334" s="1662"/>
      <c r="V334" s="1662"/>
    </row>
    <row r="335">
      <c r="A335" s="130"/>
      <c r="B335" s="1539"/>
      <c r="C335" s="1658"/>
      <c r="D335" s="1658"/>
      <c r="E335" s="1658"/>
      <c r="F335" s="1659"/>
      <c r="G335" s="1540"/>
      <c r="H335" s="1660"/>
      <c r="I335" s="980"/>
      <c r="J335" s="980"/>
      <c r="K335" s="1539"/>
      <c r="L335" s="1661"/>
      <c r="M335" s="1661"/>
      <c r="N335" s="1485"/>
      <c r="O335" s="1662"/>
      <c r="P335" s="1662"/>
      <c r="Q335" s="1662"/>
      <c r="R335" s="1662"/>
      <c r="S335" s="1662"/>
      <c r="T335" s="1662"/>
      <c r="U335" s="1662"/>
      <c r="V335" s="1662"/>
    </row>
    <row r="336">
      <c r="A336" s="130"/>
      <c r="B336" s="1539"/>
      <c r="C336" s="1658"/>
      <c r="D336" s="1658"/>
      <c r="E336" s="1658"/>
      <c r="F336" s="1659"/>
      <c r="G336" s="1540"/>
      <c r="H336" s="1660"/>
      <c r="I336" s="980"/>
      <c r="J336" s="980"/>
      <c r="K336" s="1539"/>
      <c r="L336" s="1661"/>
      <c r="M336" s="1661"/>
      <c r="N336" s="1485"/>
      <c r="O336" s="1662"/>
      <c r="P336" s="1662"/>
      <c r="Q336" s="1662"/>
      <c r="R336" s="1662"/>
      <c r="S336" s="1662"/>
      <c r="T336" s="1662"/>
      <c r="U336" s="1662"/>
      <c r="V336" s="1662"/>
    </row>
    <row r="337">
      <c r="A337" s="130"/>
      <c r="B337" s="1539"/>
      <c r="C337" s="1658"/>
      <c r="D337" s="1658"/>
      <c r="E337" s="1658"/>
      <c r="F337" s="1659"/>
      <c r="G337" s="1540"/>
      <c r="H337" s="1660"/>
      <c r="I337" s="980"/>
      <c r="J337" s="980"/>
      <c r="K337" s="1539"/>
      <c r="L337" s="1661"/>
      <c r="M337" s="1661"/>
      <c r="N337" s="1485"/>
      <c r="O337" s="1662"/>
      <c r="P337" s="1662"/>
      <c r="Q337" s="1662"/>
      <c r="R337" s="1662"/>
      <c r="S337" s="1662"/>
      <c r="T337" s="1662"/>
      <c r="U337" s="1662"/>
      <c r="V337" s="1662"/>
    </row>
    <row r="338">
      <c r="A338" s="130"/>
      <c r="B338" s="1539"/>
      <c r="C338" s="1658"/>
      <c r="D338" s="1658"/>
      <c r="E338" s="1658"/>
      <c r="F338" s="1659"/>
      <c r="G338" s="1540"/>
      <c r="H338" s="1660"/>
      <c r="I338" s="980"/>
      <c r="J338" s="980"/>
      <c r="K338" s="1539"/>
      <c r="L338" s="1661"/>
      <c r="M338" s="1661"/>
      <c r="N338" s="1485"/>
      <c r="O338" s="1662"/>
      <c r="P338" s="1662"/>
      <c r="Q338" s="1662"/>
      <c r="R338" s="1662"/>
      <c r="S338" s="1662"/>
      <c r="T338" s="1662"/>
      <c r="U338" s="1662"/>
      <c r="V338" s="1662"/>
    </row>
    <row r="339">
      <c r="A339" s="130"/>
      <c r="B339" s="1539"/>
      <c r="C339" s="1658"/>
      <c r="D339" s="1658"/>
      <c r="E339" s="1658"/>
      <c r="F339" s="1659"/>
      <c r="G339" s="1540"/>
      <c r="H339" s="1660"/>
      <c r="I339" s="980"/>
      <c r="J339" s="980"/>
      <c r="K339" s="1539"/>
      <c r="L339" s="1661"/>
      <c r="M339" s="1661"/>
      <c r="N339" s="1485"/>
      <c r="O339" s="1662"/>
      <c r="P339" s="1662"/>
      <c r="Q339" s="1662"/>
      <c r="R339" s="1662"/>
      <c r="S339" s="1662"/>
      <c r="T339" s="1662"/>
      <c r="U339" s="1662"/>
      <c r="V339" s="1662"/>
    </row>
    <row r="340">
      <c r="A340" s="130"/>
      <c r="B340" s="1539"/>
      <c r="C340" s="1658"/>
      <c r="D340" s="1658"/>
      <c r="E340" s="1658"/>
      <c r="F340" s="1659"/>
      <c r="G340" s="1540"/>
      <c r="H340" s="1660"/>
      <c r="I340" s="980"/>
      <c r="J340" s="980"/>
      <c r="K340" s="1539"/>
      <c r="L340" s="1661"/>
      <c r="M340" s="1661"/>
      <c r="N340" s="1485"/>
      <c r="O340" s="1662"/>
      <c r="P340" s="1662"/>
      <c r="Q340" s="1662"/>
      <c r="R340" s="1662"/>
      <c r="S340" s="1662"/>
      <c r="T340" s="1662"/>
      <c r="U340" s="1662"/>
      <c r="V340" s="1662"/>
    </row>
    <row r="341">
      <c r="A341" s="130"/>
      <c r="B341" s="1539"/>
      <c r="C341" s="1658"/>
      <c r="D341" s="1658"/>
      <c r="E341" s="1658"/>
      <c r="F341" s="1659"/>
      <c r="G341" s="1540"/>
      <c r="H341" s="1660"/>
      <c r="I341" s="980"/>
      <c r="J341" s="980"/>
      <c r="K341" s="1539"/>
      <c r="L341" s="1661"/>
      <c r="M341" s="1661"/>
      <c r="N341" s="1485"/>
      <c r="O341" s="1662"/>
      <c r="P341" s="1662"/>
      <c r="Q341" s="1662"/>
      <c r="R341" s="1662"/>
      <c r="S341" s="1662"/>
      <c r="T341" s="1662"/>
      <c r="U341" s="1662"/>
      <c r="V341" s="1662"/>
    </row>
    <row r="342">
      <c r="A342" s="130"/>
      <c r="B342" s="1539"/>
      <c r="C342" s="1658"/>
      <c r="D342" s="1658"/>
      <c r="E342" s="1658"/>
      <c r="F342" s="1659"/>
      <c r="G342" s="1540"/>
      <c r="H342" s="1660"/>
      <c r="I342" s="980"/>
      <c r="J342" s="980"/>
      <c r="K342" s="1539"/>
      <c r="L342" s="1661"/>
      <c r="M342" s="1661"/>
      <c r="N342" s="1485"/>
      <c r="O342" s="1662"/>
      <c r="P342" s="1662"/>
      <c r="Q342" s="1662"/>
      <c r="R342" s="1662"/>
      <c r="S342" s="1662"/>
      <c r="T342" s="1662"/>
      <c r="U342" s="1662"/>
      <c r="V342" s="1662"/>
    </row>
    <row r="343">
      <c r="A343" s="130"/>
      <c r="B343" s="1539"/>
      <c r="C343" s="1658"/>
      <c r="D343" s="1658"/>
      <c r="E343" s="1658"/>
      <c r="F343" s="1659"/>
      <c r="G343" s="1540"/>
      <c r="H343" s="1660"/>
      <c r="I343" s="980"/>
      <c r="J343" s="980"/>
      <c r="K343" s="1539"/>
      <c r="L343" s="1661"/>
      <c r="M343" s="1661"/>
      <c r="N343" s="1485"/>
      <c r="O343" s="1662"/>
      <c r="P343" s="1662"/>
      <c r="Q343" s="1662"/>
      <c r="R343" s="1662"/>
      <c r="S343" s="1662"/>
      <c r="T343" s="1662"/>
      <c r="U343" s="1662"/>
      <c r="V343" s="1662"/>
    </row>
    <row r="344">
      <c r="A344" s="130"/>
      <c r="B344" s="1539"/>
      <c r="C344" s="1658"/>
      <c r="D344" s="1658"/>
      <c r="E344" s="1658"/>
      <c r="F344" s="1659"/>
      <c r="G344" s="1540"/>
      <c r="H344" s="1660"/>
      <c r="I344" s="980"/>
      <c r="J344" s="980"/>
      <c r="K344" s="1539"/>
      <c r="L344" s="1661"/>
      <c r="M344" s="1661"/>
      <c r="N344" s="1485"/>
      <c r="O344" s="1662"/>
      <c r="P344" s="1662"/>
      <c r="Q344" s="1662"/>
      <c r="R344" s="1662"/>
      <c r="S344" s="1662"/>
      <c r="T344" s="1662"/>
      <c r="U344" s="1662"/>
      <c r="V344" s="1662"/>
    </row>
    <row r="345">
      <c r="A345" s="130"/>
      <c r="B345" s="1539"/>
      <c r="C345" s="1658"/>
      <c r="D345" s="1658"/>
      <c r="E345" s="1658"/>
      <c r="F345" s="1659"/>
      <c r="G345" s="1540"/>
      <c r="H345" s="1660"/>
      <c r="I345" s="980"/>
      <c r="J345" s="980"/>
      <c r="K345" s="1539"/>
      <c r="L345" s="1661"/>
      <c r="M345" s="1661"/>
      <c r="N345" s="1485"/>
      <c r="O345" s="1662"/>
      <c r="P345" s="1662"/>
      <c r="Q345" s="1662"/>
      <c r="R345" s="1662"/>
      <c r="S345" s="1662"/>
      <c r="T345" s="1662"/>
      <c r="U345" s="1662"/>
      <c r="V345" s="1662"/>
    </row>
    <row r="346">
      <c r="A346" s="130"/>
      <c r="B346" s="1539"/>
      <c r="C346" s="1658"/>
      <c r="D346" s="1658"/>
      <c r="E346" s="1658"/>
      <c r="F346" s="1659"/>
      <c r="G346" s="1540"/>
      <c r="H346" s="1660"/>
      <c r="I346" s="980"/>
      <c r="J346" s="980"/>
      <c r="K346" s="1539"/>
      <c r="L346" s="1661"/>
      <c r="M346" s="1661"/>
      <c r="N346" s="1485"/>
      <c r="O346" s="1662"/>
      <c r="P346" s="1662"/>
      <c r="Q346" s="1662"/>
      <c r="R346" s="1662"/>
      <c r="S346" s="1662"/>
      <c r="T346" s="1662"/>
      <c r="U346" s="1662"/>
      <c r="V346" s="1662"/>
    </row>
    <row r="347">
      <c r="A347" s="130"/>
      <c r="B347" s="1539"/>
      <c r="C347" s="1658"/>
      <c r="D347" s="1658"/>
      <c r="E347" s="1658"/>
      <c r="F347" s="1659"/>
      <c r="G347" s="1540"/>
      <c r="H347" s="1660"/>
      <c r="I347" s="980"/>
      <c r="J347" s="980"/>
      <c r="K347" s="1539"/>
      <c r="L347" s="1661"/>
      <c r="M347" s="1661"/>
      <c r="N347" s="1485"/>
      <c r="O347" s="1662"/>
      <c r="P347" s="1662"/>
      <c r="Q347" s="1662"/>
      <c r="R347" s="1662"/>
      <c r="S347" s="1662"/>
      <c r="T347" s="1662"/>
      <c r="U347" s="1662"/>
      <c r="V347" s="1662"/>
    </row>
    <row r="348">
      <c r="A348" s="130"/>
      <c r="B348" s="1539"/>
      <c r="C348" s="1658"/>
      <c r="D348" s="1658"/>
      <c r="E348" s="1658"/>
      <c r="F348" s="1659"/>
      <c r="G348" s="1540"/>
      <c r="H348" s="1660"/>
      <c r="I348" s="980"/>
      <c r="J348" s="980"/>
      <c r="K348" s="1539"/>
      <c r="L348" s="1661"/>
      <c r="M348" s="1661"/>
      <c r="N348" s="1485"/>
      <c r="O348" s="1662"/>
      <c r="P348" s="1662"/>
      <c r="Q348" s="1662"/>
      <c r="R348" s="1662"/>
      <c r="S348" s="1662"/>
      <c r="T348" s="1662"/>
      <c r="U348" s="1662"/>
      <c r="V348" s="1662"/>
    </row>
    <row r="349">
      <c r="A349" s="130"/>
      <c r="B349" s="1539"/>
      <c r="C349" s="1658"/>
      <c r="D349" s="1658"/>
      <c r="E349" s="1658"/>
      <c r="F349" s="1659"/>
      <c r="G349" s="1540"/>
      <c r="H349" s="1660"/>
      <c r="I349" s="980"/>
      <c r="J349" s="980"/>
      <c r="K349" s="1539"/>
      <c r="L349" s="1661"/>
      <c r="M349" s="1661"/>
      <c r="N349" s="1485"/>
      <c r="O349" s="1662"/>
      <c r="P349" s="1662"/>
      <c r="Q349" s="1662"/>
      <c r="R349" s="1662"/>
      <c r="S349" s="1662"/>
      <c r="T349" s="1662"/>
      <c r="U349" s="1662"/>
      <c r="V349" s="1662"/>
    </row>
    <row r="350">
      <c r="A350" s="130"/>
      <c r="B350" s="1539"/>
      <c r="C350" s="1658"/>
      <c r="D350" s="1658"/>
      <c r="E350" s="1658"/>
      <c r="F350" s="1659"/>
      <c r="G350" s="1540"/>
      <c r="H350" s="1660"/>
      <c r="I350" s="980"/>
      <c r="J350" s="980"/>
      <c r="K350" s="1539"/>
      <c r="L350" s="1661"/>
      <c r="M350" s="1661"/>
      <c r="N350" s="1485"/>
      <c r="O350" s="1662"/>
      <c r="P350" s="1662"/>
      <c r="Q350" s="1662"/>
      <c r="R350" s="1662"/>
      <c r="S350" s="1662"/>
      <c r="T350" s="1662"/>
      <c r="U350" s="1662"/>
      <c r="V350" s="1662"/>
    </row>
    <row r="351">
      <c r="A351" s="130"/>
      <c r="B351" s="1539"/>
      <c r="C351" s="1658"/>
      <c r="D351" s="1658"/>
      <c r="E351" s="1658"/>
      <c r="F351" s="1659"/>
      <c r="G351" s="1540"/>
      <c r="H351" s="1660"/>
      <c r="I351" s="980"/>
      <c r="J351" s="980"/>
      <c r="K351" s="1539"/>
      <c r="L351" s="1661"/>
      <c r="M351" s="1661"/>
      <c r="N351" s="1485"/>
      <c r="O351" s="1662"/>
      <c r="P351" s="1662"/>
      <c r="Q351" s="1662"/>
      <c r="R351" s="1662"/>
      <c r="S351" s="1662"/>
      <c r="T351" s="1662"/>
      <c r="U351" s="1662"/>
      <c r="V351" s="1662"/>
    </row>
    <row r="352">
      <c r="A352" s="130"/>
      <c r="B352" s="1539"/>
      <c r="C352" s="1658"/>
      <c r="D352" s="1658"/>
      <c r="E352" s="1658"/>
      <c r="F352" s="1659"/>
      <c r="G352" s="1540"/>
      <c r="H352" s="1660"/>
      <c r="I352" s="980"/>
      <c r="J352" s="980"/>
      <c r="K352" s="1539"/>
      <c r="L352" s="1661"/>
      <c r="M352" s="1661"/>
      <c r="N352" s="1485"/>
      <c r="O352" s="1662"/>
      <c r="P352" s="1662"/>
      <c r="Q352" s="1662"/>
      <c r="R352" s="1662"/>
      <c r="S352" s="1662"/>
      <c r="T352" s="1662"/>
      <c r="U352" s="1662"/>
      <c r="V352" s="1662"/>
    </row>
    <row r="353">
      <c r="A353" s="130"/>
      <c r="B353" s="1539"/>
      <c r="C353" s="1658"/>
      <c r="D353" s="1658"/>
      <c r="E353" s="1658"/>
      <c r="F353" s="1659"/>
      <c r="G353" s="1540"/>
      <c r="H353" s="1660"/>
      <c r="I353" s="980"/>
      <c r="J353" s="980"/>
      <c r="K353" s="1539"/>
      <c r="L353" s="1661"/>
      <c r="M353" s="1661"/>
      <c r="N353" s="1485"/>
      <c r="O353" s="1662"/>
      <c r="P353" s="1662"/>
      <c r="Q353" s="1662"/>
      <c r="R353" s="1662"/>
      <c r="S353" s="1662"/>
      <c r="T353" s="1662"/>
      <c r="U353" s="1662"/>
      <c r="V353" s="1662"/>
    </row>
    <row r="354">
      <c r="A354" s="130"/>
      <c r="B354" s="1539"/>
      <c r="C354" s="1658"/>
      <c r="D354" s="1658"/>
      <c r="E354" s="1658"/>
      <c r="F354" s="1659"/>
      <c r="G354" s="1540"/>
      <c r="H354" s="1660"/>
      <c r="I354" s="980"/>
      <c r="J354" s="980"/>
      <c r="K354" s="1539"/>
      <c r="L354" s="1661"/>
      <c r="M354" s="1661"/>
      <c r="N354" s="1485"/>
      <c r="O354" s="1662"/>
      <c r="P354" s="1662"/>
      <c r="Q354" s="1662"/>
      <c r="R354" s="1662"/>
      <c r="S354" s="1662"/>
      <c r="T354" s="1662"/>
      <c r="U354" s="1662"/>
      <c r="V354" s="1662"/>
    </row>
    <row r="355">
      <c r="A355" s="130"/>
      <c r="B355" s="1539"/>
      <c r="C355" s="1658"/>
      <c r="D355" s="1658"/>
      <c r="E355" s="1658"/>
      <c r="F355" s="1659"/>
      <c r="G355" s="1540"/>
      <c r="H355" s="1660"/>
      <c r="I355" s="980"/>
      <c r="J355" s="980"/>
      <c r="K355" s="1539"/>
      <c r="L355" s="1661"/>
      <c r="M355" s="1661"/>
      <c r="N355" s="1485"/>
      <c r="O355" s="1662"/>
      <c r="P355" s="1662"/>
      <c r="Q355" s="1662"/>
      <c r="R355" s="1662"/>
      <c r="S355" s="1662"/>
      <c r="T355" s="1662"/>
      <c r="U355" s="1662"/>
      <c r="V355" s="1662"/>
    </row>
    <row r="356">
      <c r="A356" s="130"/>
      <c r="B356" s="1539"/>
      <c r="C356" s="1658"/>
      <c r="D356" s="1658"/>
      <c r="E356" s="1658"/>
      <c r="F356" s="1659"/>
      <c r="G356" s="1540"/>
      <c r="H356" s="1660"/>
      <c r="I356" s="980"/>
      <c r="J356" s="980"/>
      <c r="K356" s="1539"/>
      <c r="L356" s="1661"/>
      <c r="M356" s="1661"/>
      <c r="N356" s="1485"/>
      <c r="O356" s="1662"/>
      <c r="P356" s="1662"/>
      <c r="Q356" s="1662"/>
      <c r="R356" s="1662"/>
      <c r="S356" s="1662"/>
      <c r="T356" s="1662"/>
      <c r="U356" s="1662"/>
      <c r="V356" s="1662"/>
    </row>
    <row r="357">
      <c r="A357" s="130"/>
      <c r="B357" s="1539"/>
      <c r="C357" s="1658"/>
      <c r="D357" s="1658"/>
      <c r="E357" s="1658"/>
      <c r="F357" s="1659"/>
      <c r="G357" s="1540"/>
      <c r="H357" s="1660"/>
      <c r="I357" s="980"/>
      <c r="J357" s="980"/>
      <c r="K357" s="1539"/>
      <c r="L357" s="1661"/>
      <c r="M357" s="1661"/>
      <c r="N357" s="1485"/>
      <c r="O357" s="1662"/>
      <c r="P357" s="1662"/>
      <c r="Q357" s="1662"/>
      <c r="R357" s="1662"/>
      <c r="S357" s="1662"/>
      <c r="T357" s="1662"/>
      <c r="U357" s="1662"/>
      <c r="V357" s="1662"/>
    </row>
    <row r="358">
      <c r="A358" s="130"/>
      <c r="B358" s="1539"/>
      <c r="C358" s="1658"/>
      <c r="D358" s="1658"/>
      <c r="E358" s="1658"/>
      <c r="F358" s="1659"/>
      <c r="G358" s="1540"/>
      <c r="H358" s="1660"/>
      <c r="I358" s="980"/>
      <c r="J358" s="980"/>
      <c r="K358" s="1539"/>
      <c r="L358" s="1661"/>
      <c r="M358" s="1661"/>
      <c r="N358" s="1485"/>
      <c r="O358" s="1662"/>
      <c r="P358" s="1662"/>
      <c r="Q358" s="1662"/>
      <c r="R358" s="1662"/>
      <c r="S358" s="1662"/>
      <c r="T358" s="1662"/>
      <c r="U358" s="1662"/>
      <c r="V358" s="1662"/>
    </row>
    <row r="359">
      <c r="A359" s="130"/>
      <c r="B359" s="1539"/>
      <c r="C359" s="1658"/>
      <c r="D359" s="1658"/>
      <c r="E359" s="1658"/>
      <c r="F359" s="1659"/>
      <c r="G359" s="1540"/>
      <c r="H359" s="1660"/>
      <c r="I359" s="980"/>
      <c r="J359" s="980"/>
      <c r="K359" s="1539"/>
      <c r="L359" s="1661"/>
      <c r="M359" s="1661"/>
      <c r="N359" s="1485"/>
      <c r="O359" s="1662"/>
      <c r="P359" s="1662"/>
      <c r="Q359" s="1662"/>
      <c r="R359" s="1662"/>
      <c r="S359" s="1662"/>
      <c r="T359" s="1662"/>
      <c r="U359" s="1662"/>
      <c r="V359" s="1662"/>
    </row>
    <row r="360">
      <c r="A360" s="130"/>
      <c r="B360" s="1539"/>
      <c r="C360" s="1658"/>
      <c r="D360" s="1658"/>
      <c r="E360" s="1658"/>
      <c r="F360" s="1659"/>
      <c r="G360" s="1540"/>
      <c r="H360" s="1660"/>
      <c r="I360" s="980"/>
      <c r="J360" s="980"/>
      <c r="K360" s="1539"/>
      <c r="L360" s="1661"/>
      <c r="M360" s="1661"/>
      <c r="N360" s="1485"/>
      <c r="O360" s="1662"/>
      <c r="P360" s="1662"/>
      <c r="Q360" s="1662"/>
      <c r="R360" s="1662"/>
      <c r="S360" s="1662"/>
      <c r="T360" s="1662"/>
      <c r="U360" s="1662"/>
      <c r="V360" s="1662"/>
    </row>
    <row r="361">
      <c r="A361" s="130"/>
      <c r="B361" s="1539"/>
      <c r="C361" s="1658"/>
      <c r="D361" s="1658"/>
      <c r="E361" s="1658"/>
      <c r="F361" s="1659"/>
      <c r="G361" s="1540"/>
      <c r="H361" s="1660"/>
      <c r="I361" s="980"/>
      <c r="J361" s="980"/>
      <c r="K361" s="1539"/>
      <c r="L361" s="1661"/>
      <c r="M361" s="1661"/>
      <c r="N361" s="1485"/>
      <c r="O361" s="1662"/>
      <c r="P361" s="1662"/>
      <c r="Q361" s="1662"/>
      <c r="R361" s="1662"/>
      <c r="S361" s="1662"/>
      <c r="T361" s="1662"/>
      <c r="U361" s="1662"/>
      <c r="V361" s="1662"/>
    </row>
    <row r="362">
      <c r="A362" s="130"/>
      <c r="B362" s="1539"/>
      <c r="C362" s="1658"/>
      <c r="D362" s="1658"/>
      <c r="E362" s="1658"/>
      <c r="F362" s="1659"/>
      <c r="G362" s="1540"/>
      <c r="H362" s="1660"/>
      <c r="I362" s="980"/>
      <c r="J362" s="980"/>
      <c r="K362" s="1539"/>
      <c r="L362" s="1661"/>
      <c r="M362" s="1661"/>
      <c r="N362" s="1485"/>
      <c r="O362" s="1662"/>
      <c r="P362" s="1662"/>
      <c r="Q362" s="1662"/>
      <c r="R362" s="1662"/>
      <c r="S362" s="1662"/>
      <c r="T362" s="1662"/>
      <c r="U362" s="1662"/>
      <c r="V362" s="1662"/>
    </row>
    <row r="363">
      <c r="A363" s="130"/>
      <c r="B363" s="1539"/>
      <c r="C363" s="1658"/>
      <c r="D363" s="1658"/>
      <c r="E363" s="1658"/>
      <c r="F363" s="1659"/>
      <c r="G363" s="1540"/>
      <c r="H363" s="1660"/>
      <c r="I363" s="980"/>
      <c r="J363" s="980"/>
      <c r="K363" s="1539"/>
      <c r="L363" s="1661"/>
      <c r="M363" s="1661"/>
      <c r="N363" s="1485"/>
      <c r="O363" s="1662"/>
      <c r="P363" s="1662"/>
      <c r="Q363" s="1662"/>
      <c r="R363" s="1662"/>
      <c r="S363" s="1662"/>
      <c r="T363" s="1662"/>
      <c r="U363" s="1662"/>
      <c r="V363" s="1662"/>
    </row>
    <row r="364">
      <c r="A364" s="130"/>
      <c r="B364" s="1539"/>
      <c r="C364" s="1658"/>
      <c r="D364" s="1658"/>
      <c r="E364" s="1658"/>
      <c r="F364" s="1659"/>
      <c r="G364" s="1540"/>
      <c r="H364" s="1660"/>
      <c r="I364" s="980"/>
      <c r="J364" s="980"/>
      <c r="K364" s="1539"/>
      <c r="L364" s="1661"/>
      <c r="M364" s="1661"/>
      <c r="N364" s="1485"/>
      <c r="O364" s="1662"/>
      <c r="P364" s="1662"/>
      <c r="Q364" s="1662"/>
      <c r="R364" s="1662"/>
      <c r="S364" s="1662"/>
      <c r="T364" s="1662"/>
      <c r="U364" s="1662"/>
      <c r="V364" s="1662"/>
    </row>
    <row r="365">
      <c r="A365" s="130"/>
      <c r="B365" s="1539"/>
      <c r="C365" s="1658"/>
      <c r="D365" s="1658"/>
      <c r="E365" s="1658"/>
      <c r="F365" s="1659"/>
      <c r="G365" s="1540"/>
      <c r="H365" s="1660"/>
      <c r="I365" s="980"/>
      <c r="J365" s="980"/>
      <c r="K365" s="1539"/>
      <c r="L365" s="1661"/>
      <c r="M365" s="1661"/>
      <c r="N365" s="1485"/>
      <c r="O365" s="1662"/>
      <c r="P365" s="1662"/>
      <c r="Q365" s="1662"/>
      <c r="R365" s="1662"/>
      <c r="S365" s="1662"/>
      <c r="T365" s="1662"/>
      <c r="U365" s="1662"/>
      <c r="V365" s="1662"/>
    </row>
    <row r="366">
      <c r="A366" s="130"/>
      <c r="B366" s="1539"/>
      <c r="C366" s="1658"/>
      <c r="D366" s="1658"/>
      <c r="E366" s="1658"/>
      <c r="F366" s="1659"/>
      <c r="G366" s="1540"/>
      <c r="H366" s="1660"/>
      <c r="I366" s="980"/>
      <c r="J366" s="980"/>
      <c r="K366" s="1539"/>
      <c r="L366" s="1661"/>
      <c r="M366" s="1661"/>
      <c r="N366" s="1485"/>
      <c r="O366" s="1662"/>
      <c r="P366" s="1662"/>
      <c r="Q366" s="1662"/>
      <c r="R366" s="1662"/>
      <c r="S366" s="1662"/>
      <c r="T366" s="1662"/>
      <c r="U366" s="1662"/>
      <c r="V366" s="1662"/>
    </row>
    <row r="367">
      <c r="A367" s="130"/>
      <c r="B367" s="1539"/>
      <c r="C367" s="1658"/>
      <c r="D367" s="1658"/>
      <c r="E367" s="1658"/>
      <c r="F367" s="1659"/>
      <c r="G367" s="1540"/>
      <c r="H367" s="1660"/>
      <c r="I367" s="980"/>
      <c r="J367" s="980"/>
      <c r="K367" s="1539"/>
      <c r="L367" s="1661"/>
      <c r="M367" s="1661"/>
      <c r="N367" s="1485"/>
      <c r="O367" s="1662"/>
      <c r="P367" s="1662"/>
      <c r="Q367" s="1662"/>
      <c r="R367" s="1662"/>
      <c r="S367" s="1662"/>
      <c r="T367" s="1662"/>
      <c r="U367" s="1662"/>
      <c r="V367" s="1662"/>
    </row>
    <row r="368">
      <c r="A368" s="130"/>
      <c r="B368" s="1539"/>
      <c r="C368" s="1658"/>
      <c r="D368" s="1658"/>
      <c r="E368" s="1658"/>
      <c r="F368" s="1659"/>
      <c r="G368" s="1540"/>
      <c r="H368" s="1660"/>
      <c r="I368" s="980"/>
      <c r="J368" s="980"/>
      <c r="K368" s="1539"/>
      <c r="L368" s="1661"/>
      <c r="M368" s="1661"/>
      <c r="N368" s="1485"/>
      <c r="O368" s="1662"/>
      <c r="P368" s="1662"/>
      <c r="Q368" s="1662"/>
      <c r="R368" s="1662"/>
      <c r="S368" s="1662"/>
      <c r="T368" s="1662"/>
      <c r="U368" s="1662"/>
      <c r="V368" s="1662"/>
    </row>
    <row r="369">
      <c r="A369" s="130"/>
      <c r="B369" s="1539"/>
      <c r="C369" s="1658"/>
      <c r="D369" s="1658"/>
      <c r="E369" s="1658"/>
      <c r="F369" s="1659"/>
      <c r="G369" s="1540"/>
      <c r="H369" s="1660"/>
      <c r="I369" s="980"/>
      <c r="J369" s="980"/>
      <c r="K369" s="1539"/>
      <c r="L369" s="1661"/>
      <c r="M369" s="1661"/>
      <c r="N369" s="1485"/>
      <c r="O369" s="1662"/>
      <c r="P369" s="1662"/>
      <c r="Q369" s="1662"/>
      <c r="R369" s="1662"/>
      <c r="S369" s="1662"/>
      <c r="T369" s="1662"/>
      <c r="U369" s="1662"/>
      <c r="V369" s="1662"/>
    </row>
    <row r="370">
      <c r="A370" s="130"/>
      <c r="B370" s="1539"/>
      <c r="C370" s="1658"/>
      <c r="D370" s="1658"/>
      <c r="E370" s="1658"/>
      <c r="F370" s="1659"/>
      <c r="G370" s="1540"/>
      <c r="H370" s="1660"/>
      <c r="I370" s="980"/>
      <c r="J370" s="980"/>
      <c r="K370" s="1539"/>
      <c r="L370" s="1661"/>
      <c r="M370" s="1661"/>
      <c r="N370" s="1485"/>
      <c r="O370" s="1662"/>
      <c r="P370" s="1662"/>
      <c r="Q370" s="1662"/>
      <c r="R370" s="1662"/>
      <c r="S370" s="1662"/>
      <c r="T370" s="1662"/>
      <c r="U370" s="1662"/>
      <c r="V370" s="1662"/>
    </row>
    <row r="371">
      <c r="A371" s="130"/>
      <c r="B371" s="1539"/>
      <c r="C371" s="1658"/>
      <c r="D371" s="1658"/>
      <c r="E371" s="1658"/>
      <c r="F371" s="1659"/>
      <c r="G371" s="1540"/>
      <c r="H371" s="1660"/>
      <c r="I371" s="980"/>
      <c r="J371" s="980"/>
      <c r="K371" s="1539"/>
      <c r="L371" s="1661"/>
      <c r="M371" s="1661"/>
      <c r="N371" s="1485"/>
      <c r="O371" s="1662"/>
      <c r="P371" s="1662"/>
      <c r="Q371" s="1662"/>
      <c r="R371" s="1662"/>
      <c r="S371" s="1662"/>
      <c r="T371" s="1662"/>
      <c r="U371" s="1662"/>
      <c r="V371" s="1662"/>
    </row>
    <row r="372">
      <c r="A372" s="130"/>
      <c r="B372" s="1539"/>
      <c r="C372" s="1658"/>
      <c r="D372" s="1658"/>
      <c r="E372" s="1658"/>
      <c r="F372" s="1659"/>
      <c r="G372" s="1540"/>
      <c r="H372" s="1660"/>
      <c r="I372" s="980"/>
      <c r="J372" s="980"/>
      <c r="K372" s="1539"/>
      <c r="L372" s="1661"/>
      <c r="M372" s="1661"/>
      <c r="N372" s="1485"/>
      <c r="O372" s="1662"/>
      <c r="P372" s="1662"/>
      <c r="Q372" s="1662"/>
      <c r="R372" s="1662"/>
      <c r="S372" s="1662"/>
      <c r="T372" s="1662"/>
      <c r="U372" s="1662"/>
      <c r="V372" s="1662"/>
    </row>
    <row r="373">
      <c r="A373" s="130"/>
      <c r="B373" s="1539"/>
      <c r="C373" s="1658"/>
      <c r="D373" s="1658"/>
      <c r="E373" s="1658"/>
      <c r="F373" s="1659"/>
      <c r="G373" s="1540"/>
      <c r="H373" s="1660"/>
      <c r="I373" s="980"/>
      <c r="J373" s="980"/>
      <c r="K373" s="1539"/>
      <c r="L373" s="1661"/>
      <c r="M373" s="1661"/>
      <c r="N373" s="1485"/>
      <c r="O373" s="1662"/>
      <c r="P373" s="1662"/>
      <c r="Q373" s="1662"/>
      <c r="R373" s="1662"/>
      <c r="S373" s="1662"/>
      <c r="T373" s="1662"/>
      <c r="U373" s="1662"/>
      <c r="V373" s="1662"/>
    </row>
    <row r="374">
      <c r="A374" s="130"/>
      <c r="B374" s="1539"/>
      <c r="C374" s="1658"/>
      <c r="D374" s="1658"/>
      <c r="E374" s="1658"/>
      <c r="F374" s="1659"/>
      <c r="G374" s="1540"/>
      <c r="H374" s="1660"/>
      <c r="I374" s="980"/>
      <c r="J374" s="980"/>
      <c r="K374" s="1539"/>
      <c r="L374" s="1661"/>
      <c r="M374" s="1661"/>
      <c r="N374" s="1485"/>
      <c r="O374" s="1662"/>
      <c r="P374" s="1662"/>
      <c r="Q374" s="1662"/>
      <c r="R374" s="1662"/>
      <c r="S374" s="1662"/>
      <c r="T374" s="1662"/>
      <c r="U374" s="1662"/>
      <c r="V374" s="1662"/>
    </row>
    <row r="375">
      <c r="A375" s="130"/>
      <c r="B375" s="1539"/>
      <c r="C375" s="1658"/>
      <c r="D375" s="1658"/>
      <c r="E375" s="1658"/>
      <c r="F375" s="1659"/>
      <c r="G375" s="1540"/>
      <c r="H375" s="1660"/>
      <c r="I375" s="980"/>
      <c r="J375" s="980"/>
      <c r="K375" s="1539"/>
      <c r="L375" s="1661"/>
      <c r="M375" s="1661"/>
      <c r="N375" s="1485"/>
      <c r="O375" s="1662"/>
      <c r="P375" s="1662"/>
      <c r="Q375" s="1662"/>
      <c r="R375" s="1662"/>
      <c r="S375" s="1662"/>
      <c r="T375" s="1662"/>
      <c r="U375" s="1662"/>
      <c r="V375" s="1662"/>
    </row>
    <row r="376">
      <c r="A376" s="130"/>
      <c r="B376" s="1539"/>
      <c r="C376" s="1658"/>
      <c r="D376" s="1658"/>
      <c r="E376" s="1658"/>
      <c r="F376" s="1659"/>
      <c r="G376" s="1540"/>
      <c r="H376" s="1660"/>
      <c r="I376" s="980"/>
      <c r="J376" s="980"/>
      <c r="K376" s="1539"/>
      <c r="L376" s="1661"/>
      <c r="M376" s="1661"/>
      <c r="N376" s="1485"/>
      <c r="O376" s="1662"/>
      <c r="P376" s="1662"/>
      <c r="Q376" s="1662"/>
      <c r="R376" s="1662"/>
      <c r="S376" s="1662"/>
      <c r="T376" s="1662"/>
      <c r="U376" s="1662"/>
      <c r="V376" s="1662"/>
    </row>
    <row r="377">
      <c r="A377" s="130"/>
      <c r="B377" s="1539"/>
      <c r="C377" s="1658"/>
      <c r="D377" s="1658"/>
      <c r="E377" s="1658"/>
      <c r="F377" s="1659"/>
      <c r="G377" s="1540"/>
      <c r="H377" s="1660"/>
      <c r="I377" s="980"/>
      <c r="J377" s="980"/>
      <c r="K377" s="1539"/>
      <c r="L377" s="1661"/>
      <c r="M377" s="1661"/>
      <c r="N377" s="1485"/>
      <c r="O377" s="1662"/>
      <c r="P377" s="1662"/>
      <c r="Q377" s="1662"/>
      <c r="R377" s="1662"/>
      <c r="S377" s="1662"/>
      <c r="T377" s="1662"/>
      <c r="U377" s="1662"/>
      <c r="V377" s="1662"/>
    </row>
    <row r="378">
      <c r="A378" s="130"/>
      <c r="B378" s="1539"/>
      <c r="C378" s="1658"/>
      <c r="D378" s="1658"/>
      <c r="E378" s="1658"/>
      <c r="F378" s="1659"/>
      <c r="G378" s="1540"/>
      <c r="H378" s="1660"/>
      <c r="I378" s="980"/>
      <c r="J378" s="980"/>
      <c r="K378" s="1539"/>
      <c r="L378" s="1661"/>
      <c r="M378" s="1661"/>
      <c r="N378" s="1485"/>
      <c r="O378" s="1662"/>
      <c r="P378" s="1662"/>
      <c r="Q378" s="1662"/>
      <c r="R378" s="1662"/>
      <c r="S378" s="1662"/>
      <c r="T378" s="1662"/>
      <c r="U378" s="1662"/>
      <c r="V378" s="1662"/>
    </row>
    <row r="379">
      <c r="A379" s="130"/>
      <c r="B379" s="1539"/>
      <c r="C379" s="1658"/>
      <c r="D379" s="1658"/>
      <c r="E379" s="1658"/>
      <c r="F379" s="1659"/>
      <c r="G379" s="1540"/>
      <c r="H379" s="1660"/>
      <c r="I379" s="980"/>
      <c r="J379" s="980"/>
      <c r="K379" s="1539"/>
      <c r="L379" s="1661"/>
      <c r="M379" s="1661"/>
      <c r="N379" s="1485"/>
      <c r="O379" s="1662"/>
      <c r="P379" s="1662"/>
      <c r="Q379" s="1662"/>
      <c r="R379" s="1662"/>
      <c r="S379" s="1662"/>
      <c r="T379" s="1662"/>
      <c r="U379" s="1662"/>
      <c r="V379" s="1662"/>
    </row>
    <row r="380">
      <c r="A380" s="130"/>
      <c r="B380" s="1539"/>
      <c r="C380" s="1658"/>
      <c r="D380" s="1658"/>
      <c r="E380" s="1658"/>
      <c r="F380" s="1659"/>
      <c r="G380" s="1540"/>
      <c r="H380" s="1660"/>
      <c r="I380" s="980"/>
      <c r="J380" s="980"/>
      <c r="K380" s="1539"/>
      <c r="L380" s="1661"/>
      <c r="M380" s="1661"/>
      <c r="N380" s="1485"/>
      <c r="O380" s="1662"/>
      <c r="P380" s="1662"/>
      <c r="Q380" s="1662"/>
      <c r="R380" s="1662"/>
      <c r="S380" s="1662"/>
      <c r="T380" s="1662"/>
      <c r="U380" s="1662"/>
      <c r="V380" s="1662"/>
    </row>
    <row r="381">
      <c r="A381" s="130"/>
      <c r="B381" s="1539"/>
      <c r="C381" s="1658"/>
      <c r="D381" s="1658"/>
      <c r="E381" s="1658"/>
      <c r="F381" s="1659"/>
      <c r="G381" s="1540"/>
      <c r="H381" s="1660"/>
      <c r="I381" s="980"/>
      <c r="J381" s="980"/>
      <c r="K381" s="1539"/>
      <c r="L381" s="1661"/>
      <c r="M381" s="1661"/>
      <c r="N381" s="1485"/>
      <c r="O381" s="1662"/>
      <c r="P381" s="1662"/>
      <c r="Q381" s="1662"/>
      <c r="R381" s="1662"/>
      <c r="S381" s="1662"/>
      <c r="T381" s="1662"/>
      <c r="U381" s="1662"/>
      <c r="V381" s="1662"/>
    </row>
    <row r="382">
      <c r="A382" s="130"/>
      <c r="B382" s="1539"/>
      <c r="C382" s="1658"/>
      <c r="D382" s="1658"/>
      <c r="E382" s="1658"/>
      <c r="F382" s="1659"/>
      <c r="G382" s="1540"/>
      <c r="H382" s="1660"/>
      <c r="I382" s="980"/>
      <c r="J382" s="980"/>
      <c r="K382" s="1539"/>
      <c r="L382" s="1661"/>
      <c r="M382" s="1661"/>
      <c r="N382" s="1485"/>
      <c r="O382" s="1662"/>
      <c r="P382" s="1662"/>
      <c r="Q382" s="1662"/>
      <c r="R382" s="1662"/>
      <c r="S382" s="1662"/>
      <c r="T382" s="1662"/>
      <c r="U382" s="1662"/>
      <c r="V382" s="1662"/>
    </row>
    <row r="383">
      <c r="A383" s="130"/>
      <c r="B383" s="1539"/>
      <c r="C383" s="1658"/>
      <c r="D383" s="1658"/>
      <c r="E383" s="1658"/>
      <c r="F383" s="1659"/>
      <c r="G383" s="1540"/>
      <c r="H383" s="1660"/>
      <c r="I383" s="980"/>
      <c r="J383" s="980"/>
      <c r="K383" s="1539"/>
      <c r="L383" s="1661"/>
      <c r="M383" s="1661"/>
      <c r="N383" s="1485"/>
      <c r="O383" s="1662"/>
      <c r="P383" s="1662"/>
      <c r="Q383" s="1662"/>
      <c r="R383" s="1662"/>
      <c r="S383" s="1662"/>
      <c r="T383" s="1662"/>
      <c r="U383" s="1662"/>
      <c r="V383" s="1662"/>
    </row>
    <row r="384">
      <c r="A384" s="130"/>
      <c r="B384" s="1539"/>
      <c r="C384" s="1658"/>
      <c r="D384" s="1658"/>
      <c r="E384" s="1658"/>
      <c r="F384" s="1659"/>
      <c r="G384" s="1540"/>
      <c r="H384" s="1660"/>
      <c r="I384" s="980"/>
      <c r="J384" s="980"/>
      <c r="K384" s="1539"/>
      <c r="L384" s="1661"/>
      <c r="M384" s="1661"/>
      <c r="N384" s="1485"/>
      <c r="O384" s="1662"/>
      <c r="P384" s="1662"/>
      <c r="Q384" s="1662"/>
      <c r="R384" s="1662"/>
      <c r="S384" s="1662"/>
      <c r="T384" s="1662"/>
      <c r="U384" s="1662"/>
      <c r="V384" s="1662"/>
    </row>
    <row r="385">
      <c r="A385" s="130"/>
      <c r="B385" s="1539"/>
      <c r="C385" s="1658"/>
      <c r="D385" s="1658"/>
      <c r="E385" s="1658"/>
      <c r="F385" s="1659"/>
      <c r="G385" s="1540"/>
      <c r="H385" s="1660"/>
      <c r="I385" s="980"/>
      <c r="J385" s="980"/>
      <c r="K385" s="1539"/>
      <c r="L385" s="1661"/>
      <c r="M385" s="1661"/>
      <c r="N385" s="1485"/>
      <c r="O385" s="1662"/>
      <c r="P385" s="1662"/>
      <c r="Q385" s="1662"/>
      <c r="R385" s="1662"/>
      <c r="S385" s="1662"/>
      <c r="T385" s="1662"/>
      <c r="U385" s="1662"/>
      <c r="V385" s="1662"/>
    </row>
    <row r="386">
      <c r="A386" s="130"/>
      <c r="B386" s="1539"/>
      <c r="C386" s="1658"/>
      <c r="D386" s="1658"/>
      <c r="E386" s="1658"/>
      <c r="F386" s="1659"/>
      <c r="G386" s="1540"/>
      <c r="H386" s="1660"/>
      <c r="I386" s="980"/>
      <c r="J386" s="980"/>
      <c r="K386" s="1539"/>
      <c r="L386" s="1661"/>
      <c r="M386" s="1661"/>
      <c r="N386" s="1485"/>
      <c r="O386" s="1662"/>
      <c r="P386" s="1662"/>
      <c r="Q386" s="1662"/>
      <c r="R386" s="1662"/>
      <c r="S386" s="1662"/>
      <c r="T386" s="1662"/>
      <c r="U386" s="1662"/>
      <c r="V386" s="1662"/>
    </row>
    <row r="387">
      <c r="A387" s="130"/>
      <c r="B387" s="1539"/>
      <c r="C387" s="1658"/>
      <c r="D387" s="1658"/>
      <c r="E387" s="1658"/>
      <c r="F387" s="1659"/>
      <c r="G387" s="1540"/>
      <c r="H387" s="1660"/>
      <c r="I387" s="980"/>
      <c r="J387" s="980"/>
      <c r="K387" s="1539"/>
      <c r="L387" s="1661"/>
      <c r="M387" s="1661"/>
      <c r="N387" s="1485"/>
      <c r="O387" s="1662"/>
      <c r="P387" s="1662"/>
      <c r="Q387" s="1662"/>
      <c r="R387" s="1662"/>
      <c r="S387" s="1662"/>
      <c r="T387" s="1662"/>
      <c r="U387" s="1662"/>
      <c r="V387" s="1662"/>
    </row>
    <row r="388">
      <c r="A388" s="130"/>
      <c r="B388" s="1539"/>
      <c r="C388" s="1658"/>
      <c r="D388" s="1658"/>
      <c r="E388" s="1658"/>
      <c r="F388" s="1659"/>
      <c r="G388" s="1540"/>
      <c r="H388" s="1660"/>
      <c r="I388" s="980"/>
      <c r="J388" s="980"/>
      <c r="K388" s="1539"/>
      <c r="L388" s="1661"/>
      <c r="M388" s="1661"/>
      <c r="N388" s="1485"/>
      <c r="O388" s="1662"/>
      <c r="P388" s="1662"/>
      <c r="Q388" s="1662"/>
      <c r="R388" s="1662"/>
      <c r="S388" s="1662"/>
      <c r="T388" s="1662"/>
      <c r="U388" s="1662"/>
      <c r="V388" s="1662"/>
    </row>
    <row r="389">
      <c r="A389" s="130"/>
      <c r="B389" s="1539"/>
      <c r="C389" s="1658"/>
      <c r="D389" s="1658"/>
      <c r="E389" s="1658"/>
      <c r="F389" s="1659"/>
      <c r="G389" s="1540"/>
      <c r="H389" s="1660"/>
      <c r="I389" s="980"/>
      <c r="J389" s="980"/>
      <c r="K389" s="1539"/>
      <c r="L389" s="1661"/>
      <c r="M389" s="1661"/>
      <c r="N389" s="1485"/>
      <c r="O389" s="1662"/>
      <c r="P389" s="1662"/>
      <c r="Q389" s="1662"/>
      <c r="R389" s="1662"/>
      <c r="S389" s="1662"/>
      <c r="T389" s="1662"/>
      <c r="U389" s="1662"/>
      <c r="V389" s="1662"/>
    </row>
    <row r="390">
      <c r="A390" s="130"/>
      <c r="B390" s="1539"/>
      <c r="C390" s="1658"/>
      <c r="D390" s="1658"/>
      <c r="E390" s="1658"/>
      <c r="F390" s="1659"/>
      <c r="G390" s="1540"/>
      <c r="H390" s="1660"/>
      <c r="I390" s="980"/>
      <c r="J390" s="980"/>
      <c r="K390" s="1539"/>
      <c r="L390" s="1661"/>
      <c r="M390" s="1661"/>
      <c r="N390" s="1485"/>
      <c r="O390" s="1662"/>
      <c r="P390" s="1662"/>
      <c r="Q390" s="1662"/>
      <c r="R390" s="1662"/>
      <c r="S390" s="1662"/>
      <c r="T390" s="1662"/>
      <c r="U390" s="1662"/>
      <c r="V390" s="1662"/>
    </row>
    <row r="391">
      <c r="A391" s="130"/>
      <c r="B391" s="1539"/>
      <c r="C391" s="1658"/>
      <c r="D391" s="1658"/>
      <c r="E391" s="1658"/>
      <c r="F391" s="1659"/>
      <c r="G391" s="1540"/>
      <c r="H391" s="1660"/>
      <c r="I391" s="980"/>
      <c r="J391" s="980"/>
      <c r="K391" s="1539"/>
      <c r="L391" s="1661"/>
      <c r="M391" s="1661"/>
      <c r="N391" s="1485"/>
      <c r="O391" s="1662"/>
      <c r="P391" s="1662"/>
      <c r="Q391" s="1662"/>
      <c r="R391" s="1662"/>
      <c r="S391" s="1662"/>
      <c r="T391" s="1662"/>
      <c r="U391" s="1662"/>
      <c r="V391" s="1662"/>
    </row>
    <row r="392">
      <c r="A392" s="130"/>
      <c r="B392" s="1539"/>
      <c r="C392" s="1658"/>
      <c r="D392" s="1658"/>
      <c r="E392" s="1658"/>
      <c r="F392" s="1659"/>
      <c r="G392" s="1540"/>
      <c r="H392" s="1660"/>
      <c r="I392" s="980"/>
      <c r="J392" s="980"/>
      <c r="K392" s="1539"/>
      <c r="L392" s="1661"/>
      <c r="M392" s="1661"/>
      <c r="N392" s="1485"/>
      <c r="O392" s="1662"/>
      <c r="P392" s="1662"/>
      <c r="Q392" s="1662"/>
      <c r="R392" s="1662"/>
      <c r="S392" s="1662"/>
      <c r="T392" s="1662"/>
      <c r="U392" s="1662"/>
      <c r="V392" s="1662"/>
    </row>
    <row r="393">
      <c r="A393" s="130"/>
      <c r="B393" s="1539"/>
      <c r="C393" s="1658"/>
      <c r="D393" s="1658"/>
      <c r="E393" s="1658"/>
      <c r="F393" s="1659"/>
      <c r="G393" s="1540"/>
      <c r="H393" s="1660"/>
      <c r="I393" s="980"/>
      <c r="J393" s="980"/>
      <c r="K393" s="1539"/>
      <c r="L393" s="1661"/>
      <c r="M393" s="1661"/>
      <c r="N393" s="1485"/>
      <c r="O393" s="1662"/>
      <c r="P393" s="1662"/>
      <c r="Q393" s="1662"/>
      <c r="R393" s="1662"/>
      <c r="S393" s="1662"/>
      <c r="T393" s="1662"/>
      <c r="U393" s="1662"/>
      <c r="V393" s="1662"/>
    </row>
    <row r="394">
      <c r="A394" s="130"/>
      <c r="B394" s="1539"/>
      <c r="C394" s="1658"/>
      <c r="D394" s="1658"/>
      <c r="E394" s="1658"/>
      <c r="F394" s="1659"/>
      <c r="G394" s="1540"/>
      <c r="H394" s="1660"/>
      <c r="I394" s="980"/>
      <c r="J394" s="980"/>
      <c r="K394" s="1539"/>
      <c r="L394" s="1661"/>
      <c r="M394" s="1661"/>
      <c r="N394" s="1485"/>
      <c r="O394" s="1662"/>
      <c r="P394" s="1662"/>
      <c r="Q394" s="1662"/>
      <c r="R394" s="1662"/>
      <c r="S394" s="1662"/>
      <c r="T394" s="1662"/>
      <c r="U394" s="1662"/>
      <c r="V394" s="1662"/>
    </row>
    <row r="395">
      <c r="A395" s="130"/>
      <c r="B395" s="1539"/>
      <c r="C395" s="1658"/>
      <c r="D395" s="1658"/>
      <c r="E395" s="1658"/>
      <c r="F395" s="1659"/>
      <c r="G395" s="1540"/>
      <c r="H395" s="1660"/>
      <c r="I395" s="980"/>
      <c r="J395" s="980"/>
      <c r="K395" s="1539"/>
      <c r="L395" s="1661"/>
      <c r="M395" s="1661"/>
      <c r="N395" s="1485"/>
      <c r="O395" s="1662"/>
      <c r="P395" s="1662"/>
      <c r="Q395" s="1662"/>
      <c r="R395" s="1662"/>
      <c r="S395" s="1662"/>
      <c r="T395" s="1662"/>
      <c r="U395" s="1662"/>
      <c r="V395" s="1662"/>
    </row>
    <row r="396">
      <c r="A396" s="130"/>
      <c r="B396" s="1539"/>
      <c r="C396" s="1658"/>
      <c r="D396" s="1658"/>
      <c r="E396" s="1658"/>
      <c r="F396" s="1659"/>
      <c r="G396" s="1540"/>
      <c r="H396" s="1660"/>
      <c r="I396" s="980"/>
      <c r="J396" s="980"/>
      <c r="K396" s="1539"/>
      <c r="L396" s="1661"/>
      <c r="M396" s="1661"/>
      <c r="N396" s="1485"/>
      <c r="O396" s="1662"/>
      <c r="P396" s="1662"/>
      <c r="Q396" s="1662"/>
      <c r="R396" s="1662"/>
      <c r="S396" s="1662"/>
      <c r="T396" s="1662"/>
      <c r="U396" s="1662"/>
      <c r="V396" s="1662"/>
    </row>
    <row r="397">
      <c r="A397" s="130"/>
      <c r="B397" s="1539"/>
      <c r="C397" s="1658"/>
      <c r="D397" s="1658"/>
      <c r="E397" s="1658"/>
      <c r="F397" s="1659"/>
      <c r="G397" s="1540"/>
      <c r="H397" s="1660"/>
      <c r="I397" s="980"/>
      <c r="J397" s="980"/>
      <c r="K397" s="1539"/>
      <c r="L397" s="1661"/>
      <c r="M397" s="1661"/>
      <c r="N397" s="1485"/>
      <c r="O397" s="1662"/>
      <c r="P397" s="1662"/>
      <c r="Q397" s="1662"/>
      <c r="R397" s="1662"/>
      <c r="S397" s="1662"/>
      <c r="T397" s="1662"/>
      <c r="U397" s="1662"/>
      <c r="V397" s="1662"/>
    </row>
    <row r="398">
      <c r="A398" s="130"/>
      <c r="B398" s="1539"/>
      <c r="C398" s="1658"/>
      <c r="D398" s="1658"/>
      <c r="E398" s="1658"/>
      <c r="F398" s="1659"/>
      <c r="G398" s="1540"/>
      <c r="H398" s="1660"/>
      <c r="I398" s="980"/>
      <c r="J398" s="980"/>
      <c r="K398" s="1539"/>
      <c r="L398" s="1661"/>
      <c r="M398" s="1661"/>
      <c r="N398" s="1485"/>
      <c r="O398" s="1662"/>
      <c r="P398" s="1662"/>
      <c r="Q398" s="1662"/>
      <c r="R398" s="1662"/>
      <c r="S398" s="1662"/>
      <c r="T398" s="1662"/>
      <c r="U398" s="1662"/>
      <c r="V398" s="1662"/>
    </row>
    <row r="399">
      <c r="A399" s="130"/>
      <c r="B399" s="1539"/>
      <c r="C399" s="1658"/>
      <c r="D399" s="1658"/>
      <c r="E399" s="1658"/>
      <c r="F399" s="1659"/>
      <c r="G399" s="1540"/>
      <c r="H399" s="1660"/>
      <c r="I399" s="980"/>
      <c r="J399" s="980"/>
      <c r="K399" s="1539"/>
      <c r="L399" s="1661"/>
      <c r="M399" s="1661"/>
      <c r="N399" s="1485"/>
      <c r="O399" s="1662"/>
      <c r="P399" s="1662"/>
      <c r="Q399" s="1662"/>
      <c r="R399" s="1662"/>
      <c r="S399" s="1662"/>
      <c r="T399" s="1662"/>
      <c r="U399" s="1662"/>
      <c r="V399" s="1662"/>
    </row>
    <row r="400">
      <c r="A400" s="130"/>
      <c r="B400" s="1539"/>
      <c r="C400" s="1658"/>
      <c r="D400" s="1658"/>
      <c r="E400" s="1658"/>
      <c r="F400" s="1659"/>
      <c r="G400" s="1540"/>
      <c r="H400" s="1660"/>
      <c r="I400" s="980"/>
      <c r="J400" s="980"/>
      <c r="K400" s="1539"/>
      <c r="L400" s="1661"/>
      <c r="M400" s="1661"/>
      <c r="N400" s="1485"/>
      <c r="O400" s="1662"/>
      <c r="P400" s="1662"/>
      <c r="Q400" s="1662"/>
      <c r="R400" s="1662"/>
      <c r="S400" s="1662"/>
      <c r="T400" s="1662"/>
      <c r="U400" s="1662"/>
      <c r="V400" s="1662"/>
    </row>
    <row r="401">
      <c r="A401" s="130"/>
      <c r="B401" s="1539"/>
      <c r="C401" s="1658"/>
      <c r="D401" s="1658"/>
      <c r="E401" s="1658"/>
      <c r="F401" s="1659"/>
      <c r="G401" s="1540"/>
      <c r="H401" s="1660"/>
      <c r="I401" s="980"/>
      <c r="J401" s="980"/>
      <c r="K401" s="1539"/>
      <c r="L401" s="1661"/>
      <c r="M401" s="1661"/>
      <c r="N401" s="1485"/>
      <c r="O401" s="1662"/>
      <c r="P401" s="1662"/>
      <c r="Q401" s="1662"/>
      <c r="R401" s="1662"/>
      <c r="S401" s="1662"/>
      <c r="T401" s="1662"/>
      <c r="U401" s="1662"/>
      <c r="V401" s="1662"/>
    </row>
    <row r="402">
      <c r="A402" s="130"/>
      <c r="B402" s="1539"/>
      <c r="C402" s="1658"/>
      <c r="D402" s="1658"/>
      <c r="E402" s="1658"/>
      <c r="F402" s="1659"/>
      <c r="G402" s="1540"/>
      <c r="H402" s="1660"/>
      <c r="I402" s="980"/>
      <c r="J402" s="980"/>
      <c r="K402" s="1539"/>
      <c r="L402" s="1661"/>
      <c r="M402" s="1661"/>
      <c r="N402" s="1485"/>
      <c r="O402" s="1662"/>
      <c r="P402" s="1662"/>
      <c r="Q402" s="1662"/>
      <c r="R402" s="1662"/>
      <c r="S402" s="1662"/>
      <c r="T402" s="1662"/>
      <c r="U402" s="1662"/>
      <c r="V402" s="1662"/>
    </row>
    <row r="403">
      <c r="A403" s="130"/>
      <c r="B403" s="1539"/>
      <c r="C403" s="1658"/>
      <c r="D403" s="1658"/>
      <c r="E403" s="1658"/>
      <c r="F403" s="1659"/>
      <c r="G403" s="1540"/>
      <c r="H403" s="1660"/>
      <c r="I403" s="980"/>
      <c r="J403" s="980"/>
      <c r="K403" s="1539"/>
      <c r="L403" s="1661"/>
      <c r="M403" s="1661"/>
      <c r="N403" s="1485"/>
      <c r="O403" s="1662"/>
      <c r="P403" s="1662"/>
      <c r="Q403" s="1662"/>
      <c r="R403" s="1662"/>
      <c r="S403" s="1662"/>
      <c r="T403" s="1662"/>
      <c r="U403" s="1662"/>
      <c r="V403" s="1662"/>
    </row>
    <row r="404">
      <c r="A404" s="130"/>
      <c r="B404" s="1539"/>
      <c r="C404" s="1658"/>
      <c r="D404" s="1658"/>
      <c r="E404" s="1658"/>
      <c r="F404" s="1659"/>
      <c r="G404" s="1540"/>
      <c r="H404" s="1660"/>
      <c r="I404" s="980"/>
      <c r="J404" s="980"/>
      <c r="K404" s="1539"/>
      <c r="L404" s="1661"/>
      <c r="M404" s="1661"/>
      <c r="N404" s="1485"/>
      <c r="O404" s="1662"/>
      <c r="P404" s="1662"/>
      <c r="Q404" s="1662"/>
      <c r="R404" s="1662"/>
      <c r="S404" s="1662"/>
      <c r="T404" s="1662"/>
      <c r="U404" s="1662"/>
      <c r="V404" s="1662"/>
    </row>
    <row r="405">
      <c r="A405" s="130"/>
      <c r="B405" s="1539"/>
      <c r="C405" s="1658"/>
      <c r="D405" s="1658"/>
      <c r="E405" s="1658"/>
      <c r="F405" s="1659"/>
      <c r="G405" s="1540"/>
      <c r="H405" s="1660"/>
      <c r="I405" s="980"/>
      <c r="J405" s="980"/>
      <c r="K405" s="1539"/>
      <c r="L405" s="1661"/>
      <c r="M405" s="1661"/>
      <c r="N405" s="1485"/>
      <c r="O405" s="1662"/>
      <c r="P405" s="1662"/>
      <c r="Q405" s="1662"/>
      <c r="R405" s="1662"/>
      <c r="S405" s="1662"/>
      <c r="T405" s="1662"/>
      <c r="U405" s="1662"/>
      <c r="V405" s="1662"/>
    </row>
    <row r="406">
      <c r="A406" s="130"/>
      <c r="B406" s="1539"/>
      <c r="C406" s="1658"/>
      <c r="D406" s="1658"/>
      <c r="E406" s="1658"/>
      <c r="F406" s="1659"/>
      <c r="G406" s="1540"/>
      <c r="H406" s="1660"/>
      <c r="I406" s="980"/>
      <c r="J406" s="980"/>
      <c r="K406" s="1539"/>
      <c r="L406" s="1661"/>
      <c r="M406" s="1661"/>
      <c r="N406" s="1485"/>
      <c r="O406" s="1662"/>
      <c r="P406" s="1662"/>
      <c r="Q406" s="1662"/>
      <c r="R406" s="1662"/>
      <c r="S406" s="1662"/>
      <c r="T406" s="1662"/>
      <c r="U406" s="1662"/>
      <c r="V406" s="1662"/>
    </row>
    <row r="407">
      <c r="A407" s="130"/>
      <c r="B407" s="1539"/>
      <c r="C407" s="1658"/>
      <c r="D407" s="1658"/>
      <c r="E407" s="1658"/>
      <c r="F407" s="1659"/>
      <c r="G407" s="1540"/>
      <c r="H407" s="1660"/>
      <c r="I407" s="980"/>
      <c r="J407" s="980"/>
      <c r="K407" s="1539"/>
      <c r="L407" s="1661"/>
      <c r="M407" s="1661"/>
      <c r="N407" s="1485"/>
      <c r="O407" s="1662"/>
      <c r="P407" s="1662"/>
      <c r="Q407" s="1662"/>
      <c r="R407" s="1662"/>
      <c r="S407" s="1662"/>
      <c r="T407" s="1662"/>
      <c r="U407" s="1662"/>
      <c r="V407" s="1662"/>
    </row>
    <row r="408">
      <c r="A408" s="130"/>
      <c r="B408" s="1539"/>
      <c r="C408" s="1658"/>
      <c r="D408" s="1658"/>
      <c r="E408" s="1658"/>
      <c r="F408" s="1659"/>
      <c r="G408" s="1540"/>
      <c r="H408" s="1660"/>
      <c r="I408" s="980"/>
      <c r="J408" s="980"/>
      <c r="K408" s="1539"/>
      <c r="L408" s="1661"/>
      <c r="M408" s="1661"/>
      <c r="N408" s="1485"/>
      <c r="O408" s="1662"/>
      <c r="P408" s="1662"/>
      <c r="Q408" s="1662"/>
      <c r="R408" s="1662"/>
      <c r="S408" s="1662"/>
      <c r="T408" s="1662"/>
      <c r="U408" s="1662"/>
      <c r="V408" s="1662"/>
    </row>
    <row r="409">
      <c r="A409" s="130"/>
      <c r="B409" s="1539"/>
      <c r="C409" s="1658"/>
      <c r="D409" s="1658"/>
      <c r="E409" s="1658"/>
      <c r="F409" s="1659"/>
      <c r="G409" s="1540"/>
      <c r="H409" s="1660"/>
      <c r="I409" s="980"/>
      <c r="J409" s="980"/>
      <c r="K409" s="1539"/>
      <c r="L409" s="1661"/>
      <c r="M409" s="1661"/>
      <c r="N409" s="1485"/>
      <c r="O409" s="1662"/>
      <c r="P409" s="1662"/>
      <c r="Q409" s="1662"/>
      <c r="R409" s="1662"/>
      <c r="S409" s="1662"/>
      <c r="T409" s="1662"/>
      <c r="U409" s="1662"/>
      <c r="V409" s="1662"/>
    </row>
    <row r="410">
      <c r="A410" s="130"/>
      <c r="B410" s="1539"/>
      <c r="C410" s="1658"/>
      <c r="D410" s="1658"/>
      <c r="E410" s="1658"/>
      <c r="F410" s="1659"/>
      <c r="G410" s="1540"/>
      <c r="H410" s="1660"/>
      <c r="I410" s="980"/>
      <c r="J410" s="980"/>
      <c r="K410" s="1539"/>
      <c r="L410" s="1661"/>
      <c r="M410" s="1661"/>
      <c r="N410" s="1485"/>
      <c r="O410" s="1662"/>
      <c r="P410" s="1662"/>
      <c r="Q410" s="1662"/>
      <c r="R410" s="1662"/>
      <c r="S410" s="1662"/>
      <c r="T410" s="1662"/>
      <c r="U410" s="1662"/>
      <c r="V410" s="1662"/>
    </row>
    <row r="411">
      <c r="A411" s="130"/>
      <c r="B411" s="1539"/>
      <c r="C411" s="1658"/>
      <c r="D411" s="1658"/>
      <c r="E411" s="1658"/>
      <c r="F411" s="1659"/>
      <c r="G411" s="1540"/>
      <c r="H411" s="1660"/>
      <c r="I411" s="980"/>
      <c r="J411" s="980"/>
      <c r="K411" s="1539"/>
      <c r="L411" s="1661"/>
      <c r="M411" s="1661"/>
      <c r="N411" s="1485"/>
      <c r="O411" s="1662"/>
      <c r="P411" s="1662"/>
      <c r="Q411" s="1662"/>
      <c r="R411" s="1662"/>
      <c r="S411" s="1662"/>
      <c r="T411" s="1662"/>
      <c r="U411" s="1662"/>
      <c r="V411" s="1662"/>
    </row>
    <row r="412">
      <c r="A412" s="130"/>
      <c r="B412" s="1539"/>
      <c r="C412" s="1658"/>
      <c r="D412" s="1658"/>
      <c r="E412" s="1658"/>
      <c r="F412" s="1659"/>
      <c r="G412" s="1540"/>
      <c r="H412" s="1660"/>
      <c r="I412" s="980"/>
      <c r="J412" s="980"/>
      <c r="K412" s="1539"/>
      <c r="L412" s="1661"/>
      <c r="M412" s="1661"/>
      <c r="N412" s="1485"/>
      <c r="O412" s="1662"/>
      <c r="P412" s="1662"/>
      <c r="Q412" s="1662"/>
      <c r="R412" s="1662"/>
      <c r="S412" s="1662"/>
      <c r="T412" s="1662"/>
      <c r="U412" s="1662"/>
      <c r="V412" s="1662"/>
    </row>
    <row r="413">
      <c r="A413" s="130"/>
      <c r="B413" s="1539"/>
      <c r="C413" s="1658"/>
      <c r="D413" s="1658"/>
      <c r="E413" s="1658"/>
      <c r="F413" s="1659"/>
      <c r="G413" s="1540"/>
      <c r="H413" s="1660"/>
      <c r="I413" s="980"/>
      <c r="J413" s="980"/>
      <c r="K413" s="1539"/>
      <c r="L413" s="1661"/>
      <c r="M413" s="1661"/>
      <c r="N413" s="1485"/>
      <c r="O413" s="1662"/>
      <c r="P413" s="1662"/>
      <c r="Q413" s="1662"/>
      <c r="R413" s="1662"/>
      <c r="S413" s="1662"/>
      <c r="T413" s="1662"/>
      <c r="U413" s="1662"/>
      <c r="V413" s="1662"/>
    </row>
    <row r="414">
      <c r="A414" s="130"/>
      <c r="B414" s="1539"/>
      <c r="C414" s="1658"/>
      <c r="D414" s="1658"/>
      <c r="E414" s="1658"/>
      <c r="F414" s="1659"/>
      <c r="G414" s="1540"/>
      <c r="H414" s="1660"/>
      <c r="I414" s="980"/>
      <c r="J414" s="980"/>
      <c r="K414" s="1539"/>
      <c r="L414" s="1661"/>
      <c r="M414" s="1661"/>
      <c r="N414" s="1485"/>
      <c r="O414" s="1662"/>
      <c r="P414" s="1662"/>
      <c r="Q414" s="1662"/>
      <c r="R414" s="1662"/>
      <c r="S414" s="1662"/>
      <c r="T414" s="1662"/>
      <c r="U414" s="1662"/>
      <c r="V414" s="1662"/>
    </row>
    <row r="415">
      <c r="A415" s="130"/>
      <c r="B415" s="1539"/>
      <c r="C415" s="1658"/>
      <c r="D415" s="1658"/>
      <c r="E415" s="1658"/>
      <c r="F415" s="1659"/>
      <c r="G415" s="1540"/>
      <c r="H415" s="1660"/>
      <c r="I415" s="980"/>
      <c r="J415" s="980"/>
      <c r="K415" s="1539"/>
      <c r="L415" s="1661"/>
      <c r="M415" s="1661"/>
      <c r="N415" s="1485"/>
      <c r="O415" s="1662"/>
      <c r="P415" s="1662"/>
      <c r="Q415" s="1662"/>
      <c r="R415" s="1662"/>
      <c r="S415" s="1662"/>
      <c r="T415" s="1662"/>
      <c r="U415" s="1662"/>
      <c r="V415" s="1662"/>
    </row>
    <row r="416">
      <c r="A416" s="130"/>
      <c r="B416" s="1539"/>
      <c r="C416" s="1658"/>
      <c r="D416" s="1658"/>
      <c r="E416" s="1658"/>
      <c r="F416" s="1659"/>
      <c r="G416" s="1540"/>
      <c r="H416" s="1660"/>
      <c r="I416" s="980"/>
      <c r="J416" s="980"/>
      <c r="K416" s="1539"/>
      <c r="L416" s="1661"/>
      <c r="M416" s="1661"/>
      <c r="N416" s="1485"/>
      <c r="O416" s="1662"/>
      <c r="P416" s="1662"/>
      <c r="Q416" s="1662"/>
      <c r="R416" s="1662"/>
      <c r="S416" s="1662"/>
      <c r="T416" s="1662"/>
      <c r="U416" s="1662"/>
      <c r="V416" s="1662"/>
    </row>
    <row r="417">
      <c r="A417" s="130"/>
      <c r="B417" s="1539"/>
      <c r="C417" s="1658"/>
      <c r="D417" s="1658"/>
      <c r="E417" s="1658"/>
      <c r="F417" s="1659"/>
      <c r="G417" s="1540"/>
      <c r="H417" s="1660"/>
      <c r="I417" s="980"/>
      <c r="J417" s="980"/>
      <c r="K417" s="1539"/>
      <c r="L417" s="1661"/>
      <c r="M417" s="1661"/>
      <c r="N417" s="1485"/>
      <c r="O417" s="1662"/>
      <c r="P417" s="1662"/>
      <c r="Q417" s="1662"/>
      <c r="R417" s="1662"/>
      <c r="S417" s="1662"/>
      <c r="T417" s="1662"/>
      <c r="U417" s="1662"/>
      <c r="V417" s="1662"/>
    </row>
    <row r="418">
      <c r="A418" s="130"/>
      <c r="B418" s="1539"/>
      <c r="C418" s="1658"/>
      <c r="D418" s="1658"/>
      <c r="E418" s="1658"/>
      <c r="F418" s="1659"/>
      <c r="G418" s="1540"/>
      <c r="H418" s="1660"/>
      <c r="I418" s="980"/>
      <c r="J418" s="980"/>
      <c r="K418" s="1539"/>
      <c r="L418" s="1661"/>
      <c r="M418" s="1661"/>
      <c r="N418" s="1485"/>
      <c r="O418" s="1662"/>
      <c r="P418" s="1662"/>
      <c r="Q418" s="1662"/>
      <c r="R418" s="1662"/>
      <c r="S418" s="1662"/>
      <c r="T418" s="1662"/>
      <c r="U418" s="1662"/>
      <c r="V418" s="1662"/>
    </row>
    <row r="419">
      <c r="A419" s="130"/>
      <c r="B419" s="1539"/>
      <c r="C419" s="1658"/>
      <c r="D419" s="1658"/>
      <c r="E419" s="1658"/>
      <c r="F419" s="1659"/>
      <c r="G419" s="1540"/>
      <c r="H419" s="1660"/>
      <c r="I419" s="980"/>
      <c r="J419" s="980"/>
      <c r="K419" s="1539"/>
      <c r="L419" s="1661"/>
      <c r="M419" s="1661"/>
      <c r="N419" s="1485"/>
      <c r="O419" s="1662"/>
      <c r="P419" s="1662"/>
      <c r="Q419" s="1662"/>
      <c r="R419" s="1662"/>
      <c r="S419" s="1662"/>
      <c r="T419" s="1662"/>
      <c r="U419" s="1662"/>
      <c r="V419" s="1662"/>
    </row>
    <row r="420">
      <c r="A420" s="130"/>
      <c r="B420" s="1539"/>
      <c r="C420" s="1658"/>
      <c r="D420" s="1658"/>
      <c r="E420" s="1658"/>
      <c r="F420" s="1659"/>
      <c r="G420" s="1540"/>
      <c r="H420" s="1660"/>
      <c r="I420" s="980"/>
      <c r="J420" s="980"/>
      <c r="K420" s="1539"/>
      <c r="L420" s="1661"/>
      <c r="M420" s="1661"/>
      <c r="N420" s="1485"/>
      <c r="O420" s="1662"/>
      <c r="P420" s="1662"/>
      <c r="Q420" s="1662"/>
      <c r="R420" s="1662"/>
      <c r="S420" s="1662"/>
      <c r="T420" s="1662"/>
      <c r="U420" s="1662"/>
      <c r="V420" s="1662"/>
    </row>
    <row r="421">
      <c r="A421" s="130"/>
      <c r="B421" s="1539"/>
      <c r="C421" s="1658"/>
      <c r="D421" s="1658"/>
      <c r="E421" s="1658"/>
      <c r="F421" s="1659"/>
      <c r="G421" s="1540"/>
      <c r="H421" s="1660"/>
      <c r="I421" s="980"/>
      <c r="J421" s="980"/>
      <c r="K421" s="1539"/>
      <c r="L421" s="1661"/>
      <c r="M421" s="1661"/>
      <c r="N421" s="1485"/>
      <c r="O421" s="1662"/>
      <c r="P421" s="1662"/>
      <c r="Q421" s="1662"/>
      <c r="R421" s="1662"/>
      <c r="S421" s="1662"/>
      <c r="T421" s="1662"/>
      <c r="U421" s="1662"/>
      <c r="V421" s="1662"/>
    </row>
    <row r="422">
      <c r="A422" s="130"/>
      <c r="B422" s="1539"/>
      <c r="C422" s="1658"/>
      <c r="D422" s="1658"/>
      <c r="E422" s="1658"/>
      <c r="F422" s="1659"/>
      <c r="G422" s="1540"/>
      <c r="H422" s="1660"/>
      <c r="I422" s="980"/>
      <c r="J422" s="980"/>
      <c r="K422" s="1539"/>
      <c r="L422" s="1661"/>
      <c r="M422" s="1661"/>
      <c r="N422" s="1485"/>
      <c r="O422" s="1662"/>
      <c r="P422" s="1662"/>
      <c r="Q422" s="1662"/>
      <c r="R422" s="1662"/>
      <c r="S422" s="1662"/>
      <c r="T422" s="1662"/>
      <c r="U422" s="1662"/>
      <c r="V422" s="1662"/>
    </row>
    <row r="423">
      <c r="A423" s="130"/>
      <c r="B423" s="1539"/>
      <c r="C423" s="1658"/>
      <c r="D423" s="1658"/>
      <c r="E423" s="1658"/>
      <c r="F423" s="1659"/>
      <c r="G423" s="1540"/>
      <c r="H423" s="1660"/>
      <c r="I423" s="980"/>
      <c r="J423" s="980"/>
      <c r="K423" s="1539"/>
      <c r="L423" s="1661"/>
      <c r="M423" s="1661"/>
      <c r="N423" s="1485"/>
      <c r="O423" s="1662"/>
      <c r="P423" s="1662"/>
      <c r="Q423" s="1662"/>
      <c r="R423" s="1662"/>
      <c r="S423" s="1662"/>
      <c r="T423" s="1662"/>
      <c r="U423" s="1662"/>
      <c r="V423" s="1662"/>
    </row>
    <row r="424">
      <c r="A424" s="130"/>
      <c r="B424" s="1539"/>
      <c r="C424" s="1658"/>
      <c r="D424" s="1658"/>
      <c r="E424" s="1658"/>
      <c r="F424" s="1659"/>
      <c r="G424" s="1540"/>
      <c r="H424" s="1660"/>
      <c r="I424" s="980"/>
      <c r="J424" s="980"/>
      <c r="K424" s="1539"/>
      <c r="L424" s="1661"/>
      <c r="M424" s="1661"/>
      <c r="N424" s="1485"/>
      <c r="O424" s="1662"/>
      <c r="P424" s="1662"/>
      <c r="Q424" s="1662"/>
      <c r="R424" s="1662"/>
      <c r="S424" s="1662"/>
      <c r="T424" s="1662"/>
      <c r="U424" s="1662"/>
      <c r="V424" s="1662"/>
    </row>
    <row r="425">
      <c r="A425" s="130"/>
      <c r="B425" s="1539"/>
      <c r="C425" s="1658"/>
      <c r="D425" s="1658"/>
      <c r="E425" s="1658"/>
      <c r="F425" s="1659"/>
      <c r="G425" s="1540"/>
      <c r="H425" s="1660"/>
      <c r="I425" s="980"/>
      <c r="J425" s="980"/>
      <c r="K425" s="1539"/>
      <c r="L425" s="1661"/>
      <c r="M425" s="1661"/>
      <c r="N425" s="1485"/>
      <c r="O425" s="1662"/>
      <c r="P425" s="1662"/>
      <c r="Q425" s="1662"/>
      <c r="R425" s="1662"/>
      <c r="S425" s="1662"/>
      <c r="T425" s="1662"/>
      <c r="U425" s="1662"/>
      <c r="V425" s="1662"/>
    </row>
    <row r="426">
      <c r="A426" s="130"/>
      <c r="B426" s="1539"/>
      <c r="C426" s="1658"/>
      <c r="D426" s="1658"/>
      <c r="E426" s="1658"/>
      <c r="F426" s="1659"/>
      <c r="G426" s="1540"/>
      <c r="H426" s="1660"/>
      <c r="I426" s="980"/>
      <c r="J426" s="980"/>
      <c r="K426" s="1539"/>
      <c r="L426" s="1661"/>
      <c r="M426" s="1661"/>
      <c r="N426" s="1485"/>
      <c r="O426" s="1662"/>
      <c r="P426" s="1662"/>
      <c r="Q426" s="1662"/>
      <c r="R426" s="1662"/>
      <c r="S426" s="1662"/>
      <c r="T426" s="1662"/>
      <c r="U426" s="1662"/>
      <c r="V426" s="1662"/>
    </row>
    <row r="427">
      <c r="A427" s="130"/>
      <c r="B427" s="1539"/>
      <c r="C427" s="1658"/>
      <c r="D427" s="1658"/>
      <c r="E427" s="1658"/>
      <c r="F427" s="1659"/>
      <c r="G427" s="1540"/>
      <c r="H427" s="1660"/>
      <c r="I427" s="980"/>
      <c r="J427" s="980"/>
      <c r="K427" s="1539"/>
      <c r="L427" s="1661"/>
      <c r="M427" s="1661"/>
      <c r="N427" s="1485"/>
      <c r="O427" s="1662"/>
      <c r="P427" s="1662"/>
      <c r="Q427" s="1662"/>
      <c r="R427" s="1662"/>
      <c r="S427" s="1662"/>
      <c r="T427" s="1662"/>
      <c r="U427" s="1662"/>
      <c r="V427" s="1662"/>
    </row>
    <row r="428">
      <c r="A428" s="130"/>
      <c r="B428" s="1539"/>
      <c r="C428" s="1658"/>
      <c r="D428" s="1658"/>
      <c r="E428" s="1658"/>
      <c r="F428" s="1659"/>
      <c r="G428" s="1540"/>
      <c r="H428" s="1660"/>
      <c r="I428" s="980"/>
      <c r="J428" s="980"/>
      <c r="K428" s="1539"/>
      <c r="L428" s="1661"/>
      <c r="M428" s="1661"/>
      <c r="N428" s="1485"/>
      <c r="O428" s="1662"/>
      <c r="P428" s="1662"/>
      <c r="Q428" s="1662"/>
      <c r="R428" s="1662"/>
      <c r="S428" s="1662"/>
      <c r="T428" s="1662"/>
      <c r="U428" s="1662"/>
      <c r="V428" s="1662"/>
    </row>
    <row r="429">
      <c r="A429" s="130"/>
      <c r="B429" s="1539"/>
      <c r="C429" s="1658"/>
      <c r="D429" s="1658"/>
      <c r="E429" s="1658"/>
      <c r="F429" s="1659"/>
      <c r="G429" s="1540"/>
      <c r="H429" s="1660"/>
      <c r="I429" s="980"/>
      <c r="J429" s="980"/>
      <c r="K429" s="1539"/>
      <c r="L429" s="1661"/>
      <c r="M429" s="1661"/>
      <c r="N429" s="1485"/>
      <c r="O429" s="1662"/>
      <c r="P429" s="1662"/>
      <c r="Q429" s="1662"/>
      <c r="R429" s="1662"/>
      <c r="S429" s="1662"/>
      <c r="T429" s="1662"/>
      <c r="U429" s="1662"/>
      <c r="V429" s="1662"/>
    </row>
    <row r="430">
      <c r="A430" s="130"/>
      <c r="B430" s="1539"/>
      <c r="C430" s="1658"/>
      <c r="D430" s="1658"/>
      <c r="E430" s="1658"/>
      <c r="F430" s="1659"/>
      <c r="G430" s="1540"/>
      <c r="H430" s="1660"/>
      <c r="I430" s="980"/>
      <c r="J430" s="980"/>
      <c r="K430" s="1539"/>
      <c r="L430" s="1661"/>
      <c r="M430" s="1661"/>
      <c r="N430" s="1485"/>
      <c r="O430" s="1662"/>
      <c r="P430" s="1662"/>
      <c r="Q430" s="1662"/>
      <c r="R430" s="1662"/>
      <c r="S430" s="1662"/>
      <c r="T430" s="1662"/>
      <c r="U430" s="1662"/>
      <c r="V430" s="1662"/>
    </row>
    <row r="431">
      <c r="A431" s="130"/>
      <c r="B431" s="1539"/>
      <c r="C431" s="1658"/>
      <c r="D431" s="1658"/>
      <c r="E431" s="1658"/>
      <c r="F431" s="1659"/>
      <c r="G431" s="1540"/>
      <c r="H431" s="1660"/>
      <c r="I431" s="980"/>
      <c r="J431" s="980"/>
      <c r="K431" s="1539"/>
      <c r="L431" s="1661"/>
      <c r="M431" s="1661"/>
      <c r="N431" s="1485"/>
      <c r="O431" s="1662"/>
      <c r="P431" s="1662"/>
      <c r="Q431" s="1662"/>
      <c r="R431" s="1662"/>
      <c r="S431" s="1662"/>
      <c r="T431" s="1662"/>
      <c r="U431" s="1662"/>
      <c r="V431" s="1662"/>
    </row>
    <row r="432">
      <c r="A432" s="130"/>
      <c r="B432" s="1539"/>
      <c r="C432" s="1658"/>
      <c r="D432" s="1658"/>
      <c r="E432" s="1658"/>
      <c r="F432" s="1659"/>
      <c r="G432" s="1540"/>
      <c r="H432" s="1660"/>
      <c r="I432" s="980"/>
      <c r="J432" s="980"/>
      <c r="K432" s="1539"/>
      <c r="L432" s="1661"/>
      <c r="M432" s="1661"/>
      <c r="N432" s="1485"/>
      <c r="O432" s="1662"/>
      <c r="P432" s="1662"/>
      <c r="Q432" s="1662"/>
      <c r="R432" s="1662"/>
      <c r="S432" s="1662"/>
      <c r="T432" s="1662"/>
      <c r="U432" s="1662"/>
      <c r="V432" s="1662"/>
    </row>
    <row r="433">
      <c r="A433" s="130"/>
      <c r="B433" s="1539"/>
      <c r="C433" s="1658"/>
      <c r="D433" s="1658"/>
      <c r="E433" s="1658"/>
      <c r="F433" s="1659"/>
      <c r="G433" s="1540"/>
      <c r="H433" s="1660"/>
      <c r="I433" s="980"/>
      <c r="J433" s="980"/>
      <c r="K433" s="1539"/>
      <c r="L433" s="1661"/>
      <c r="M433" s="1661"/>
      <c r="N433" s="1485"/>
      <c r="O433" s="1662"/>
      <c r="P433" s="1662"/>
      <c r="Q433" s="1662"/>
      <c r="R433" s="1662"/>
      <c r="S433" s="1662"/>
      <c r="T433" s="1662"/>
      <c r="U433" s="1662"/>
      <c r="V433" s="1662"/>
    </row>
    <row r="434">
      <c r="A434" s="130"/>
      <c r="B434" s="1539"/>
      <c r="C434" s="1658"/>
      <c r="D434" s="1658"/>
      <c r="E434" s="1658"/>
      <c r="F434" s="1659"/>
      <c r="G434" s="1540"/>
      <c r="H434" s="1660"/>
      <c r="I434" s="980"/>
      <c r="J434" s="980"/>
      <c r="K434" s="1539"/>
      <c r="L434" s="1661"/>
      <c r="M434" s="1661"/>
      <c r="N434" s="1485"/>
      <c r="O434" s="1662"/>
      <c r="P434" s="1662"/>
      <c r="Q434" s="1662"/>
      <c r="R434" s="1662"/>
      <c r="S434" s="1662"/>
      <c r="T434" s="1662"/>
      <c r="U434" s="1662"/>
      <c r="V434" s="1662"/>
    </row>
    <row r="435">
      <c r="A435" s="130"/>
      <c r="B435" s="1539"/>
      <c r="C435" s="1658"/>
      <c r="D435" s="1658"/>
      <c r="E435" s="1658"/>
      <c r="F435" s="1659"/>
      <c r="G435" s="1540"/>
      <c r="H435" s="1660"/>
      <c r="I435" s="980"/>
      <c r="J435" s="980"/>
      <c r="K435" s="1539"/>
      <c r="L435" s="1661"/>
      <c r="M435" s="1661"/>
      <c r="N435" s="1485"/>
      <c r="O435" s="1662"/>
      <c r="P435" s="1662"/>
      <c r="Q435" s="1662"/>
      <c r="R435" s="1662"/>
      <c r="S435" s="1662"/>
      <c r="T435" s="1662"/>
      <c r="U435" s="1662"/>
      <c r="V435" s="1662"/>
    </row>
    <row r="436">
      <c r="A436" s="130"/>
      <c r="B436" s="1539"/>
      <c r="C436" s="1658"/>
      <c r="D436" s="1658"/>
      <c r="E436" s="1658"/>
      <c r="F436" s="1659"/>
      <c r="G436" s="1540"/>
      <c r="H436" s="1660"/>
      <c r="I436" s="980"/>
      <c r="J436" s="980"/>
      <c r="K436" s="1539"/>
      <c r="L436" s="1661"/>
      <c r="M436" s="1661"/>
      <c r="N436" s="1485"/>
      <c r="O436" s="1662"/>
      <c r="P436" s="1662"/>
      <c r="Q436" s="1662"/>
      <c r="R436" s="1662"/>
      <c r="S436" s="1662"/>
      <c r="T436" s="1662"/>
      <c r="U436" s="1662"/>
      <c r="V436" s="1662"/>
    </row>
    <row r="437">
      <c r="A437" s="130"/>
      <c r="B437" s="1539"/>
      <c r="C437" s="1658"/>
      <c r="D437" s="1658"/>
      <c r="E437" s="1658"/>
      <c r="F437" s="1659"/>
      <c r="G437" s="1540"/>
      <c r="H437" s="1660"/>
      <c r="I437" s="980"/>
      <c r="J437" s="980"/>
      <c r="K437" s="1539"/>
      <c r="L437" s="1661"/>
      <c r="M437" s="1661"/>
      <c r="N437" s="1485"/>
      <c r="O437" s="1662"/>
      <c r="P437" s="1662"/>
      <c r="Q437" s="1662"/>
      <c r="R437" s="1662"/>
      <c r="S437" s="1662"/>
      <c r="T437" s="1662"/>
      <c r="U437" s="1662"/>
      <c r="V437" s="1662"/>
    </row>
    <row r="438">
      <c r="A438" s="130"/>
      <c r="B438" s="1539"/>
      <c r="C438" s="1658"/>
      <c r="D438" s="1658"/>
      <c r="E438" s="1658"/>
      <c r="F438" s="1659"/>
      <c r="G438" s="1540"/>
      <c r="H438" s="1660"/>
      <c r="I438" s="980"/>
      <c r="J438" s="980"/>
      <c r="K438" s="1539"/>
      <c r="L438" s="1661"/>
      <c r="M438" s="1661"/>
      <c r="N438" s="1485"/>
      <c r="O438" s="1662"/>
      <c r="P438" s="1662"/>
      <c r="Q438" s="1662"/>
      <c r="R438" s="1662"/>
      <c r="S438" s="1662"/>
      <c r="T438" s="1662"/>
      <c r="U438" s="1662"/>
      <c r="V438" s="1662"/>
    </row>
    <row r="439">
      <c r="A439" s="130"/>
      <c r="B439" s="1539"/>
      <c r="C439" s="1658"/>
      <c r="D439" s="1658"/>
      <c r="E439" s="1658"/>
      <c r="F439" s="1659"/>
      <c r="G439" s="1540"/>
      <c r="H439" s="1660"/>
      <c r="I439" s="980"/>
      <c r="J439" s="980"/>
      <c r="K439" s="1539"/>
      <c r="L439" s="1661"/>
      <c r="M439" s="1661"/>
      <c r="N439" s="1485"/>
      <c r="O439" s="1662"/>
      <c r="P439" s="1662"/>
      <c r="Q439" s="1662"/>
      <c r="R439" s="1662"/>
      <c r="S439" s="1662"/>
      <c r="T439" s="1662"/>
      <c r="U439" s="1662"/>
      <c r="V439" s="1662"/>
    </row>
    <row r="440">
      <c r="A440" s="130"/>
      <c r="B440" s="1539"/>
      <c r="C440" s="1658"/>
      <c r="D440" s="1658"/>
      <c r="E440" s="1658"/>
      <c r="F440" s="1659"/>
      <c r="G440" s="1540"/>
      <c r="H440" s="1660"/>
      <c r="I440" s="980"/>
      <c r="J440" s="980"/>
      <c r="K440" s="1539"/>
      <c r="L440" s="1661"/>
      <c r="M440" s="1661"/>
      <c r="N440" s="1485"/>
      <c r="O440" s="1662"/>
      <c r="P440" s="1662"/>
      <c r="Q440" s="1662"/>
      <c r="R440" s="1662"/>
      <c r="S440" s="1662"/>
      <c r="T440" s="1662"/>
      <c r="U440" s="1662"/>
      <c r="V440" s="1662"/>
    </row>
    <row r="441">
      <c r="A441" s="130"/>
      <c r="B441" s="1539"/>
      <c r="C441" s="1658"/>
      <c r="D441" s="1658"/>
      <c r="E441" s="1658"/>
      <c r="F441" s="1659"/>
      <c r="G441" s="1540"/>
      <c r="H441" s="1660"/>
      <c r="I441" s="980"/>
      <c r="J441" s="980"/>
      <c r="K441" s="1539"/>
      <c r="L441" s="1661"/>
      <c r="M441" s="1661"/>
      <c r="N441" s="1485"/>
      <c r="O441" s="1662"/>
      <c r="P441" s="1662"/>
      <c r="Q441" s="1662"/>
      <c r="R441" s="1662"/>
      <c r="S441" s="1662"/>
      <c r="T441" s="1662"/>
      <c r="U441" s="1662"/>
      <c r="V441" s="1662"/>
    </row>
    <row r="442">
      <c r="A442" s="130"/>
      <c r="B442" s="1539"/>
      <c r="C442" s="1658"/>
      <c r="D442" s="1658"/>
      <c r="E442" s="1658"/>
      <c r="F442" s="1659"/>
      <c r="G442" s="1540"/>
      <c r="H442" s="1660"/>
      <c r="I442" s="980"/>
      <c r="J442" s="980"/>
      <c r="K442" s="1539"/>
      <c r="L442" s="1661"/>
      <c r="M442" s="1661"/>
      <c r="N442" s="1485"/>
      <c r="O442" s="1662"/>
      <c r="P442" s="1662"/>
      <c r="Q442" s="1662"/>
      <c r="R442" s="1662"/>
      <c r="S442" s="1662"/>
      <c r="T442" s="1662"/>
      <c r="U442" s="1662"/>
      <c r="V442" s="1662"/>
    </row>
    <row r="443">
      <c r="A443" s="130"/>
      <c r="B443" s="1539"/>
      <c r="C443" s="1658"/>
      <c r="D443" s="1658"/>
      <c r="E443" s="1658"/>
      <c r="F443" s="1659"/>
      <c r="G443" s="1540"/>
      <c r="H443" s="1660"/>
      <c r="I443" s="980"/>
      <c r="J443" s="980"/>
      <c r="K443" s="1539"/>
      <c r="L443" s="1661"/>
      <c r="M443" s="1661"/>
      <c r="N443" s="1485"/>
      <c r="O443" s="1662"/>
      <c r="P443" s="1662"/>
      <c r="Q443" s="1662"/>
      <c r="R443" s="1662"/>
      <c r="S443" s="1662"/>
      <c r="T443" s="1662"/>
      <c r="U443" s="1662"/>
      <c r="V443" s="1662"/>
    </row>
    <row r="444">
      <c r="A444" s="130"/>
      <c r="B444" s="1539"/>
      <c r="C444" s="1658"/>
      <c r="D444" s="1658"/>
      <c r="E444" s="1658"/>
      <c r="F444" s="1659"/>
      <c r="G444" s="1540"/>
      <c r="H444" s="1660"/>
      <c r="I444" s="980"/>
      <c r="J444" s="980"/>
      <c r="K444" s="1539"/>
      <c r="L444" s="1661"/>
      <c r="M444" s="1661"/>
      <c r="N444" s="1485"/>
      <c r="O444" s="1662"/>
      <c r="P444" s="1662"/>
      <c r="Q444" s="1662"/>
      <c r="R444" s="1662"/>
      <c r="S444" s="1662"/>
      <c r="T444" s="1662"/>
      <c r="U444" s="1662"/>
      <c r="V444" s="1662"/>
    </row>
    <row r="445">
      <c r="A445" s="130"/>
      <c r="B445" s="1539"/>
      <c r="C445" s="1658"/>
      <c r="D445" s="1658"/>
      <c r="E445" s="1658"/>
      <c r="F445" s="1659"/>
      <c r="G445" s="1540"/>
      <c r="H445" s="1660"/>
      <c r="I445" s="980"/>
      <c r="J445" s="980"/>
      <c r="K445" s="1539"/>
      <c r="L445" s="1661"/>
      <c r="M445" s="1661"/>
      <c r="N445" s="1485"/>
      <c r="O445" s="1662"/>
      <c r="P445" s="1662"/>
      <c r="Q445" s="1662"/>
      <c r="R445" s="1662"/>
      <c r="S445" s="1662"/>
      <c r="T445" s="1662"/>
      <c r="U445" s="1662"/>
      <c r="V445" s="1662"/>
    </row>
    <row r="446">
      <c r="A446" s="130"/>
      <c r="B446" s="1539"/>
      <c r="C446" s="1658"/>
      <c r="D446" s="1658"/>
      <c r="E446" s="1658"/>
      <c r="F446" s="1659"/>
      <c r="G446" s="1540"/>
      <c r="H446" s="1660"/>
      <c r="I446" s="980"/>
      <c r="J446" s="980"/>
      <c r="K446" s="1539"/>
      <c r="L446" s="1661"/>
      <c r="M446" s="1661"/>
      <c r="N446" s="1485"/>
      <c r="O446" s="1662"/>
      <c r="P446" s="1662"/>
      <c r="Q446" s="1662"/>
      <c r="R446" s="1662"/>
      <c r="S446" s="1662"/>
      <c r="T446" s="1662"/>
      <c r="U446" s="1662"/>
      <c r="V446" s="1662"/>
    </row>
    <row r="447">
      <c r="A447" s="130"/>
      <c r="B447" s="1539"/>
      <c r="C447" s="1658"/>
      <c r="D447" s="1658"/>
      <c r="E447" s="1658"/>
      <c r="F447" s="1659"/>
      <c r="G447" s="1540"/>
      <c r="H447" s="1660"/>
      <c r="I447" s="980"/>
      <c r="J447" s="980"/>
      <c r="K447" s="1539"/>
      <c r="L447" s="1661"/>
      <c r="M447" s="1661"/>
      <c r="N447" s="1485"/>
      <c r="O447" s="1662"/>
      <c r="P447" s="1662"/>
      <c r="Q447" s="1662"/>
      <c r="R447" s="1662"/>
      <c r="S447" s="1662"/>
      <c r="T447" s="1662"/>
      <c r="U447" s="1662"/>
      <c r="V447" s="1662"/>
    </row>
    <row r="448">
      <c r="A448" s="130"/>
      <c r="B448" s="1539"/>
      <c r="C448" s="1658"/>
      <c r="D448" s="1658"/>
      <c r="E448" s="1658"/>
      <c r="F448" s="1659"/>
      <c r="G448" s="1540"/>
      <c r="H448" s="1660"/>
      <c r="I448" s="980"/>
      <c r="J448" s="980"/>
      <c r="K448" s="1539"/>
      <c r="L448" s="1661"/>
      <c r="M448" s="1661"/>
      <c r="N448" s="1485"/>
      <c r="O448" s="1662"/>
      <c r="P448" s="1662"/>
      <c r="Q448" s="1662"/>
      <c r="R448" s="1662"/>
      <c r="S448" s="1662"/>
      <c r="T448" s="1662"/>
      <c r="U448" s="1662"/>
      <c r="V448" s="1662"/>
    </row>
    <row r="449">
      <c r="A449" s="130"/>
      <c r="B449" s="1539"/>
      <c r="C449" s="1658"/>
      <c r="D449" s="1658"/>
      <c r="E449" s="1658"/>
      <c r="F449" s="1659"/>
      <c r="G449" s="1540"/>
      <c r="H449" s="1660"/>
      <c r="I449" s="980"/>
      <c r="J449" s="980"/>
      <c r="K449" s="1539"/>
      <c r="L449" s="1661"/>
      <c r="M449" s="1661"/>
      <c r="N449" s="1485"/>
      <c r="O449" s="1662"/>
      <c r="P449" s="1662"/>
      <c r="Q449" s="1662"/>
      <c r="R449" s="1662"/>
      <c r="S449" s="1662"/>
      <c r="T449" s="1662"/>
      <c r="U449" s="1662"/>
      <c r="V449" s="1662"/>
    </row>
    <row r="450">
      <c r="A450" s="130"/>
      <c r="B450" s="1539"/>
      <c r="C450" s="1658"/>
      <c r="D450" s="1658"/>
      <c r="E450" s="1658"/>
      <c r="F450" s="1659"/>
      <c r="G450" s="1540"/>
      <c r="H450" s="1660"/>
      <c r="I450" s="980"/>
      <c r="J450" s="980"/>
      <c r="K450" s="1539"/>
      <c r="L450" s="1661"/>
      <c r="M450" s="1661"/>
      <c r="N450" s="1485"/>
      <c r="O450" s="1662"/>
      <c r="P450" s="1662"/>
      <c r="Q450" s="1662"/>
      <c r="R450" s="1662"/>
      <c r="S450" s="1662"/>
      <c r="T450" s="1662"/>
      <c r="U450" s="1662"/>
      <c r="V450" s="1662"/>
    </row>
    <row r="451">
      <c r="A451" s="130"/>
      <c r="B451" s="1539"/>
      <c r="C451" s="1658"/>
      <c r="D451" s="1658"/>
      <c r="E451" s="1658"/>
      <c r="F451" s="1659"/>
      <c r="G451" s="1540"/>
      <c r="H451" s="1660"/>
      <c r="I451" s="980"/>
      <c r="J451" s="980"/>
      <c r="K451" s="1539"/>
      <c r="L451" s="1661"/>
      <c r="M451" s="1661"/>
      <c r="N451" s="1485"/>
      <c r="O451" s="1662"/>
      <c r="P451" s="1662"/>
      <c r="Q451" s="1662"/>
      <c r="R451" s="1662"/>
      <c r="S451" s="1662"/>
      <c r="T451" s="1662"/>
      <c r="U451" s="1662"/>
      <c r="V451" s="1662"/>
    </row>
    <row r="452">
      <c r="A452" s="130"/>
      <c r="B452" s="1539"/>
      <c r="C452" s="1658"/>
      <c r="D452" s="1658"/>
      <c r="E452" s="1658"/>
      <c r="F452" s="1659"/>
      <c r="G452" s="1540"/>
      <c r="H452" s="1660"/>
      <c r="I452" s="980"/>
      <c r="J452" s="980"/>
      <c r="K452" s="1539"/>
      <c r="L452" s="1661"/>
      <c r="M452" s="1661"/>
      <c r="N452" s="1485"/>
      <c r="O452" s="1662"/>
      <c r="P452" s="1662"/>
      <c r="Q452" s="1662"/>
      <c r="R452" s="1662"/>
      <c r="S452" s="1662"/>
      <c r="T452" s="1662"/>
      <c r="U452" s="1662"/>
      <c r="V452" s="1662"/>
    </row>
    <row r="453">
      <c r="A453" s="130"/>
      <c r="B453" s="1539"/>
      <c r="C453" s="1658"/>
      <c r="D453" s="1658"/>
      <c r="E453" s="1658"/>
      <c r="F453" s="1659"/>
      <c r="G453" s="1540"/>
      <c r="H453" s="1660"/>
      <c r="I453" s="980"/>
      <c r="J453" s="980"/>
      <c r="K453" s="1539"/>
      <c r="L453" s="1661"/>
      <c r="M453" s="1661"/>
      <c r="N453" s="1485"/>
      <c r="O453" s="1662"/>
      <c r="P453" s="1662"/>
      <c r="Q453" s="1662"/>
      <c r="R453" s="1662"/>
      <c r="S453" s="1662"/>
      <c r="T453" s="1662"/>
      <c r="U453" s="1662"/>
      <c r="V453" s="1662"/>
    </row>
    <row r="454">
      <c r="A454" s="130"/>
      <c r="B454" s="1539"/>
      <c r="C454" s="1658"/>
      <c r="D454" s="1658"/>
      <c r="E454" s="1658"/>
      <c r="F454" s="1659"/>
      <c r="G454" s="1540"/>
      <c r="H454" s="1660"/>
      <c r="I454" s="980"/>
      <c r="J454" s="980"/>
      <c r="K454" s="1539"/>
      <c r="L454" s="1661"/>
      <c r="M454" s="1661"/>
      <c r="N454" s="1485"/>
      <c r="O454" s="1662"/>
      <c r="P454" s="1662"/>
      <c r="Q454" s="1662"/>
      <c r="R454" s="1662"/>
      <c r="S454" s="1662"/>
      <c r="T454" s="1662"/>
      <c r="U454" s="1662"/>
      <c r="V454" s="1662"/>
    </row>
    <row r="455">
      <c r="A455" s="130"/>
      <c r="B455" s="1539"/>
      <c r="C455" s="1658"/>
      <c r="D455" s="1658"/>
      <c r="E455" s="1658"/>
      <c r="F455" s="1659"/>
      <c r="G455" s="1540"/>
      <c r="H455" s="1660"/>
      <c r="I455" s="980"/>
      <c r="J455" s="980"/>
      <c r="K455" s="1539"/>
      <c r="L455" s="1661"/>
      <c r="M455" s="1661"/>
      <c r="N455" s="1485"/>
      <c r="O455" s="1662"/>
      <c r="P455" s="1662"/>
      <c r="Q455" s="1662"/>
      <c r="R455" s="1662"/>
      <c r="S455" s="1662"/>
      <c r="T455" s="1662"/>
      <c r="U455" s="1662"/>
      <c r="V455" s="1662"/>
    </row>
    <row r="456">
      <c r="A456" s="130"/>
      <c r="B456" s="1539"/>
      <c r="C456" s="1658"/>
      <c r="D456" s="1658"/>
      <c r="E456" s="1658"/>
      <c r="F456" s="1659"/>
      <c r="G456" s="1540"/>
      <c r="H456" s="1660"/>
      <c r="I456" s="980"/>
      <c r="J456" s="980"/>
      <c r="K456" s="1539"/>
      <c r="L456" s="1661"/>
      <c r="M456" s="1661"/>
      <c r="N456" s="1485"/>
      <c r="O456" s="1662"/>
      <c r="P456" s="1662"/>
      <c r="Q456" s="1662"/>
      <c r="R456" s="1662"/>
      <c r="S456" s="1662"/>
      <c r="T456" s="1662"/>
      <c r="U456" s="1662"/>
      <c r="V456" s="1662"/>
    </row>
    <row r="457">
      <c r="A457" s="130"/>
      <c r="B457" s="1539"/>
      <c r="C457" s="1658"/>
      <c r="D457" s="1658"/>
      <c r="E457" s="1658"/>
      <c r="F457" s="1659"/>
      <c r="G457" s="1540"/>
      <c r="H457" s="1660"/>
      <c r="I457" s="980"/>
      <c r="J457" s="980"/>
      <c r="K457" s="1539"/>
      <c r="L457" s="1661"/>
      <c r="M457" s="1661"/>
      <c r="N457" s="1485"/>
      <c r="O457" s="1662"/>
      <c r="P457" s="1662"/>
      <c r="Q457" s="1662"/>
      <c r="R457" s="1662"/>
      <c r="S457" s="1662"/>
      <c r="T457" s="1662"/>
      <c r="U457" s="1662"/>
      <c r="V457" s="1662"/>
    </row>
    <row r="458">
      <c r="A458" s="130"/>
      <c r="B458" s="1539"/>
      <c r="C458" s="1658"/>
      <c r="D458" s="1658"/>
      <c r="E458" s="1658"/>
      <c r="F458" s="1659"/>
      <c r="G458" s="1540"/>
      <c r="H458" s="1660"/>
      <c r="I458" s="980"/>
      <c r="J458" s="980"/>
      <c r="K458" s="1539"/>
      <c r="L458" s="1661"/>
      <c r="M458" s="1661"/>
      <c r="N458" s="1485"/>
      <c r="O458" s="1662"/>
      <c r="P458" s="1662"/>
      <c r="Q458" s="1662"/>
      <c r="R458" s="1662"/>
      <c r="S458" s="1662"/>
      <c r="T458" s="1662"/>
      <c r="U458" s="1662"/>
      <c r="V458" s="1662"/>
    </row>
    <row r="459">
      <c r="A459" s="130"/>
      <c r="B459" s="1539"/>
      <c r="C459" s="1658"/>
      <c r="D459" s="1658"/>
      <c r="E459" s="1658"/>
      <c r="F459" s="1659"/>
      <c r="G459" s="1540"/>
      <c r="H459" s="1660"/>
      <c r="I459" s="980"/>
      <c r="J459" s="980"/>
      <c r="K459" s="1539"/>
      <c r="L459" s="1661"/>
      <c r="M459" s="1661"/>
      <c r="N459" s="1485"/>
      <c r="O459" s="1662"/>
      <c r="P459" s="1662"/>
      <c r="Q459" s="1662"/>
      <c r="R459" s="1662"/>
      <c r="S459" s="1662"/>
      <c r="T459" s="1662"/>
      <c r="U459" s="1662"/>
      <c r="V459" s="1662"/>
    </row>
    <row r="460">
      <c r="A460" s="130"/>
      <c r="B460" s="1539"/>
      <c r="C460" s="1658"/>
      <c r="D460" s="1658"/>
      <c r="E460" s="1658"/>
      <c r="F460" s="1659"/>
      <c r="G460" s="1540"/>
      <c r="H460" s="1660"/>
      <c r="I460" s="980"/>
      <c r="J460" s="980"/>
      <c r="K460" s="1539"/>
      <c r="L460" s="1661"/>
      <c r="M460" s="1661"/>
      <c r="N460" s="1485"/>
      <c r="O460" s="1662"/>
      <c r="P460" s="1662"/>
      <c r="Q460" s="1662"/>
      <c r="R460" s="1662"/>
      <c r="S460" s="1662"/>
      <c r="T460" s="1662"/>
      <c r="U460" s="1662"/>
      <c r="V460" s="1662"/>
    </row>
    <row r="461">
      <c r="A461" s="130"/>
      <c r="B461" s="1539"/>
      <c r="C461" s="1658"/>
      <c r="D461" s="1658"/>
      <c r="E461" s="1658"/>
      <c r="F461" s="1659"/>
      <c r="G461" s="1540"/>
      <c r="H461" s="1660"/>
      <c r="I461" s="980"/>
      <c r="J461" s="980"/>
      <c r="K461" s="1539"/>
      <c r="L461" s="1661"/>
      <c r="M461" s="1661"/>
      <c r="N461" s="1485"/>
      <c r="O461" s="1662"/>
      <c r="P461" s="1662"/>
      <c r="Q461" s="1662"/>
      <c r="R461" s="1662"/>
      <c r="S461" s="1662"/>
      <c r="T461" s="1662"/>
      <c r="U461" s="1662"/>
      <c r="V461" s="1662"/>
    </row>
    <row r="462">
      <c r="A462" s="130"/>
      <c r="B462" s="1539"/>
      <c r="C462" s="1658"/>
      <c r="D462" s="1658"/>
      <c r="E462" s="1658"/>
      <c r="F462" s="1659"/>
      <c r="G462" s="1540"/>
      <c r="H462" s="1660"/>
      <c r="I462" s="980"/>
      <c r="J462" s="980"/>
      <c r="K462" s="1539"/>
      <c r="L462" s="1661"/>
      <c r="M462" s="1661"/>
      <c r="N462" s="1485"/>
      <c r="O462" s="1662"/>
      <c r="P462" s="1662"/>
      <c r="Q462" s="1662"/>
      <c r="R462" s="1662"/>
      <c r="S462" s="1662"/>
      <c r="T462" s="1662"/>
      <c r="U462" s="1662"/>
      <c r="V462" s="1662"/>
    </row>
    <row r="463">
      <c r="A463" s="130"/>
      <c r="B463" s="1539"/>
      <c r="C463" s="1658"/>
      <c r="D463" s="1658"/>
      <c r="E463" s="1658"/>
      <c r="F463" s="1659"/>
      <c r="G463" s="1540"/>
      <c r="H463" s="1660"/>
      <c r="I463" s="980"/>
      <c r="J463" s="980"/>
      <c r="K463" s="1539"/>
      <c r="L463" s="1661"/>
      <c r="M463" s="1661"/>
      <c r="N463" s="1485"/>
      <c r="O463" s="1662"/>
      <c r="P463" s="1662"/>
      <c r="Q463" s="1662"/>
      <c r="R463" s="1662"/>
      <c r="S463" s="1662"/>
      <c r="T463" s="1662"/>
      <c r="U463" s="1662"/>
      <c r="V463" s="1662"/>
    </row>
    <row r="464">
      <c r="A464" s="130"/>
      <c r="B464" s="1539"/>
      <c r="C464" s="1658"/>
      <c r="D464" s="1658"/>
      <c r="E464" s="1658"/>
      <c r="F464" s="1659"/>
      <c r="G464" s="1540"/>
      <c r="H464" s="1660"/>
      <c r="I464" s="980"/>
      <c r="J464" s="980"/>
      <c r="K464" s="1539"/>
      <c r="L464" s="1661"/>
      <c r="M464" s="1661"/>
      <c r="N464" s="1485"/>
      <c r="O464" s="1662"/>
      <c r="P464" s="1662"/>
      <c r="Q464" s="1662"/>
      <c r="R464" s="1662"/>
      <c r="S464" s="1662"/>
      <c r="T464" s="1662"/>
      <c r="U464" s="1662"/>
      <c r="V464" s="1662"/>
    </row>
    <row r="465">
      <c r="A465" s="130"/>
      <c r="B465" s="1539"/>
      <c r="C465" s="1658"/>
      <c r="D465" s="1658"/>
      <c r="E465" s="1658"/>
      <c r="F465" s="1659"/>
      <c r="G465" s="1540"/>
      <c r="H465" s="1660"/>
      <c r="I465" s="980"/>
      <c r="J465" s="980"/>
      <c r="K465" s="1539"/>
      <c r="L465" s="1661"/>
      <c r="M465" s="1661"/>
      <c r="N465" s="1485"/>
      <c r="O465" s="1662"/>
      <c r="P465" s="1662"/>
      <c r="Q465" s="1662"/>
      <c r="R465" s="1662"/>
      <c r="S465" s="1662"/>
      <c r="T465" s="1662"/>
      <c r="U465" s="1662"/>
      <c r="V465" s="1662"/>
    </row>
    <row r="466">
      <c r="A466" s="130"/>
      <c r="B466" s="1539"/>
      <c r="C466" s="1658"/>
      <c r="D466" s="1658"/>
      <c r="E466" s="1658"/>
      <c r="F466" s="1659"/>
      <c r="G466" s="1540"/>
      <c r="H466" s="1660"/>
      <c r="I466" s="980"/>
      <c r="J466" s="980"/>
      <c r="K466" s="1539"/>
      <c r="L466" s="1661"/>
      <c r="M466" s="1661"/>
      <c r="N466" s="1485"/>
      <c r="O466" s="1662"/>
      <c r="P466" s="1662"/>
      <c r="Q466" s="1662"/>
      <c r="R466" s="1662"/>
      <c r="S466" s="1662"/>
      <c r="T466" s="1662"/>
      <c r="U466" s="1662"/>
      <c r="V466" s="1662"/>
    </row>
    <row r="467">
      <c r="A467" s="130"/>
      <c r="B467" s="1539"/>
      <c r="C467" s="1658"/>
      <c r="D467" s="1658"/>
      <c r="E467" s="1658"/>
      <c r="F467" s="1659"/>
      <c r="G467" s="1540"/>
      <c r="H467" s="1660"/>
      <c r="I467" s="980"/>
      <c r="J467" s="980"/>
      <c r="K467" s="1539"/>
      <c r="L467" s="1661"/>
      <c r="M467" s="1661"/>
      <c r="N467" s="1485"/>
      <c r="O467" s="1662"/>
      <c r="P467" s="1662"/>
      <c r="Q467" s="1662"/>
      <c r="R467" s="1662"/>
      <c r="S467" s="1662"/>
      <c r="T467" s="1662"/>
      <c r="U467" s="1662"/>
      <c r="V467" s="1662"/>
    </row>
    <row r="468">
      <c r="A468" s="130"/>
      <c r="B468" s="1539"/>
      <c r="C468" s="1658"/>
      <c r="D468" s="1658"/>
      <c r="E468" s="1658"/>
      <c r="F468" s="1659"/>
      <c r="G468" s="1540"/>
      <c r="H468" s="1660"/>
      <c r="I468" s="980"/>
      <c r="J468" s="980"/>
      <c r="K468" s="1539"/>
      <c r="L468" s="1661"/>
      <c r="M468" s="1661"/>
      <c r="N468" s="1485"/>
      <c r="O468" s="1662"/>
      <c r="P468" s="1662"/>
      <c r="Q468" s="1662"/>
      <c r="R468" s="1662"/>
      <c r="S468" s="1662"/>
      <c r="T468" s="1662"/>
      <c r="U468" s="1662"/>
      <c r="V468" s="1662"/>
    </row>
    <row r="469">
      <c r="A469" s="130"/>
      <c r="B469" s="1539"/>
      <c r="C469" s="1658"/>
      <c r="D469" s="1658"/>
      <c r="E469" s="1658"/>
      <c r="F469" s="1659"/>
      <c r="G469" s="1540"/>
      <c r="H469" s="1660"/>
      <c r="I469" s="980"/>
      <c r="J469" s="980"/>
      <c r="K469" s="1539"/>
      <c r="L469" s="1661"/>
      <c r="M469" s="1661"/>
      <c r="N469" s="1485"/>
      <c r="O469" s="1662"/>
      <c r="P469" s="1662"/>
      <c r="Q469" s="1662"/>
      <c r="R469" s="1662"/>
      <c r="S469" s="1662"/>
      <c r="T469" s="1662"/>
      <c r="U469" s="1662"/>
      <c r="V469" s="1662"/>
    </row>
    <row r="470">
      <c r="A470" s="130"/>
      <c r="B470" s="1539"/>
      <c r="C470" s="1658"/>
      <c r="D470" s="1658"/>
      <c r="E470" s="1658"/>
      <c r="F470" s="1659"/>
      <c r="G470" s="1540"/>
      <c r="H470" s="1660"/>
      <c r="I470" s="980"/>
      <c r="J470" s="980"/>
      <c r="K470" s="1539"/>
      <c r="L470" s="1661"/>
      <c r="M470" s="1661"/>
      <c r="N470" s="1485"/>
      <c r="O470" s="1662"/>
      <c r="P470" s="1662"/>
      <c r="Q470" s="1662"/>
      <c r="R470" s="1662"/>
      <c r="S470" s="1662"/>
      <c r="T470" s="1662"/>
      <c r="U470" s="1662"/>
      <c r="V470" s="1662"/>
    </row>
    <row r="471">
      <c r="A471" s="130"/>
      <c r="B471" s="1539"/>
      <c r="C471" s="1658"/>
      <c r="D471" s="1658"/>
      <c r="E471" s="1658"/>
      <c r="F471" s="1659"/>
      <c r="G471" s="1540"/>
      <c r="H471" s="1660"/>
      <c r="I471" s="980"/>
      <c r="J471" s="980"/>
      <c r="K471" s="1539"/>
      <c r="L471" s="1661"/>
      <c r="M471" s="1661"/>
      <c r="N471" s="1485"/>
      <c r="O471" s="1662"/>
      <c r="P471" s="1662"/>
      <c r="Q471" s="1662"/>
      <c r="R471" s="1662"/>
      <c r="S471" s="1662"/>
      <c r="T471" s="1662"/>
      <c r="U471" s="1662"/>
      <c r="V471" s="1662"/>
    </row>
    <row r="472">
      <c r="A472" s="130"/>
      <c r="B472" s="1539"/>
      <c r="C472" s="1658"/>
      <c r="D472" s="1658"/>
      <c r="E472" s="1658"/>
      <c r="F472" s="1659"/>
      <c r="G472" s="1540"/>
      <c r="H472" s="1660"/>
      <c r="I472" s="980"/>
      <c r="J472" s="980"/>
      <c r="K472" s="1539"/>
      <c r="L472" s="1661"/>
      <c r="M472" s="1661"/>
      <c r="N472" s="1485"/>
      <c r="O472" s="1662"/>
      <c r="P472" s="1662"/>
      <c r="Q472" s="1662"/>
      <c r="R472" s="1662"/>
      <c r="S472" s="1662"/>
      <c r="T472" s="1662"/>
      <c r="U472" s="1662"/>
      <c r="V472" s="1662"/>
    </row>
    <row r="473">
      <c r="A473" s="130"/>
      <c r="B473" s="1539"/>
      <c r="C473" s="1658"/>
      <c r="D473" s="1658"/>
      <c r="E473" s="1658"/>
      <c r="F473" s="1659"/>
      <c r="G473" s="1540"/>
      <c r="H473" s="1660"/>
      <c r="I473" s="980"/>
      <c r="J473" s="980"/>
      <c r="K473" s="1539"/>
      <c r="L473" s="1661"/>
      <c r="M473" s="1661"/>
      <c r="N473" s="1485"/>
      <c r="O473" s="1662"/>
      <c r="P473" s="1662"/>
      <c r="Q473" s="1662"/>
      <c r="R473" s="1662"/>
      <c r="S473" s="1662"/>
      <c r="T473" s="1662"/>
      <c r="U473" s="1662"/>
      <c r="V473" s="1662"/>
    </row>
    <row r="474">
      <c r="A474" s="130"/>
      <c r="B474" s="1539"/>
      <c r="C474" s="1658"/>
      <c r="D474" s="1658"/>
      <c r="E474" s="1658"/>
      <c r="F474" s="1659"/>
      <c r="G474" s="1540"/>
      <c r="H474" s="1660"/>
      <c r="I474" s="980"/>
      <c r="J474" s="980"/>
      <c r="K474" s="1539"/>
      <c r="L474" s="1661"/>
      <c r="M474" s="1661"/>
      <c r="N474" s="1485"/>
      <c r="O474" s="1662"/>
      <c r="P474" s="1662"/>
      <c r="Q474" s="1662"/>
      <c r="R474" s="1662"/>
      <c r="S474" s="1662"/>
      <c r="T474" s="1662"/>
      <c r="U474" s="1662"/>
      <c r="V474" s="1662"/>
    </row>
    <row r="475">
      <c r="A475" s="130"/>
      <c r="B475" s="1539"/>
      <c r="C475" s="1658"/>
      <c r="D475" s="1658"/>
      <c r="E475" s="1658"/>
      <c r="F475" s="1659"/>
      <c r="G475" s="1540"/>
      <c r="H475" s="1660"/>
      <c r="I475" s="980"/>
      <c r="J475" s="980"/>
      <c r="K475" s="1539"/>
      <c r="L475" s="1661"/>
      <c r="M475" s="1661"/>
      <c r="N475" s="1485"/>
      <c r="O475" s="1662"/>
      <c r="P475" s="1662"/>
      <c r="Q475" s="1662"/>
      <c r="R475" s="1662"/>
      <c r="S475" s="1662"/>
      <c r="T475" s="1662"/>
      <c r="U475" s="1662"/>
      <c r="V475" s="1662"/>
    </row>
    <row r="476">
      <c r="A476" s="130"/>
      <c r="B476" s="1539"/>
      <c r="C476" s="1658"/>
      <c r="D476" s="1658"/>
      <c r="E476" s="1658"/>
      <c r="F476" s="1659"/>
      <c r="G476" s="1540"/>
      <c r="H476" s="1660"/>
      <c r="I476" s="980"/>
      <c r="J476" s="980"/>
      <c r="K476" s="1539"/>
      <c r="L476" s="1661"/>
      <c r="M476" s="1661"/>
      <c r="N476" s="1485"/>
      <c r="O476" s="1662"/>
      <c r="P476" s="1662"/>
      <c r="Q476" s="1662"/>
      <c r="R476" s="1662"/>
      <c r="S476" s="1662"/>
      <c r="T476" s="1662"/>
      <c r="U476" s="1662"/>
      <c r="V476" s="1662"/>
    </row>
    <row r="477">
      <c r="A477" s="130"/>
      <c r="B477" s="1539"/>
      <c r="C477" s="1658"/>
      <c r="D477" s="1658"/>
      <c r="E477" s="1658"/>
      <c r="F477" s="1659"/>
      <c r="G477" s="1540"/>
      <c r="H477" s="1660"/>
      <c r="I477" s="980"/>
      <c r="J477" s="980"/>
      <c r="K477" s="1539"/>
      <c r="L477" s="1661"/>
      <c r="M477" s="1661"/>
      <c r="N477" s="1485"/>
      <c r="O477" s="1662"/>
      <c r="P477" s="1662"/>
      <c r="Q477" s="1662"/>
      <c r="R477" s="1662"/>
      <c r="S477" s="1662"/>
      <c r="T477" s="1662"/>
      <c r="U477" s="1662"/>
      <c r="V477" s="1662"/>
    </row>
    <row r="478">
      <c r="A478" s="130"/>
      <c r="B478" s="1539"/>
      <c r="C478" s="1658"/>
      <c r="D478" s="1658"/>
      <c r="E478" s="1658"/>
      <c r="F478" s="1659"/>
      <c r="G478" s="1540"/>
      <c r="H478" s="1660"/>
      <c r="I478" s="980"/>
      <c r="J478" s="980"/>
      <c r="K478" s="1539"/>
      <c r="L478" s="1661"/>
      <c r="M478" s="1661"/>
      <c r="N478" s="1485"/>
      <c r="O478" s="1662"/>
      <c r="P478" s="1662"/>
      <c r="Q478" s="1662"/>
      <c r="R478" s="1662"/>
      <c r="S478" s="1662"/>
      <c r="T478" s="1662"/>
      <c r="U478" s="1662"/>
      <c r="V478" s="1662"/>
    </row>
    <row r="479">
      <c r="A479" s="130"/>
      <c r="B479" s="1539"/>
      <c r="C479" s="1658"/>
      <c r="D479" s="1658"/>
      <c r="E479" s="1658"/>
      <c r="F479" s="1659"/>
      <c r="G479" s="1540"/>
      <c r="H479" s="1660"/>
      <c r="I479" s="980"/>
      <c r="J479" s="980"/>
      <c r="K479" s="1539"/>
      <c r="L479" s="1661"/>
      <c r="M479" s="1661"/>
      <c r="N479" s="1485"/>
      <c r="O479" s="1662"/>
      <c r="P479" s="1662"/>
      <c r="Q479" s="1662"/>
      <c r="R479" s="1662"/>
      <c r="S479" s="1662"/>
      <c r="T479" s="1662"/>
      <c r="U479" s="1662"/>
      <c r="V479" s="1662"/>
    </row>
    <row r="480">
      <c r="A480" s="130"/>
      <c r="B480" s="1539"/>
      <c r="C480" s="1658"/>
      <c r="D480" s="1658"/>
      <c r="E480" s="1658"/>
      <c r="F480" s="1659"/>
      <c r="G480" s="1540"/>
      <c r="H480" s="1660"/>
      <c r="I480" s="980"/>
      <c r="J480" s="980"/>
      <c r="K480" s="1539"/>
      <c r="L480" s="1661"/>
      <c r="M480" s="1661"/>
      <c r="N480" s="1485"/>
      <c r="O480" s="1662"/>
      <c r="P480" s="1662"/>
      <c r="Q480" s="1662"/>
      <c r="R480" s="1662"/>
      <c r="S480" s="1662"/>
      <c r="T480" s="1662"/>
      <c r="U480" s="1662"/>
      <c r="V480" s="1662"/>
    </row>
    <row r="481">
      <c r="A481" s="130"/>
      <c r="B481" s="1539"/>
      <c r="C481" s="1658"/>
      <c r="D481" s="1658"/>
      <c r="E481" s="1658"/>
      <c r="F481" s="1659"/>
      <c r="G481" s="1540"/>
      <c r="H481" s="1660"/>
      <c r="I481" s="980"/>
      <c r="J481" s="980"/>
      <c r="K481" s="1539"/>
      <c r="L481" s="1661"/>
      <c r="M481" s="1661"/>
      <c r="N481" s="1485"/>
      <c r="O481" s="1662"/>
      <c r="P481" s="1662"/>
      <c r="Q481" s="1662"/>
      <c r="R481" s="1662"/>
      <c r="S481" s="1662"/>
      <c r="T481" s="1662"/>
      <c r="U481" s="1662"/>
      <c r="V481" s="1662"/>
    </row>
    <row r="482">
      <c r="A482" s="130"/>
      <c r="B482" s="1539"/>
      <c r="C482" s="1658"/>
      <c r="D482" s="1658"/>
      <c r="E482" s="1658"/>
      <c r="F482" s="1659"/>
      <c r="G482" s="1540"/>
      <c r="H482" s="1660"/>
      <c r="I482" s="980"/>
      <c r="J482" s="980"/>
      <c r="K482" s="1539"/>
      <c r="L482" s="1661"/>
      <c r="M482" s="1661"/>
      <c r="N482" s="1485"/>
      <c r="O482" s="1662"/>
      <c r="P482" s="1662"/>
      <c r="Q482" s="1662"/>
      <c r="R482" s="1662"/>
      <c r="S482" s="1662"/>
      <c r="T482" s="1662"/>
      <c r="U482" s="1662"/>
      <c r="V482" s="1662"/>
    </row>
    <row r="483">
      <c r="A483" s="130"/>
      <c r="B483" s="1539"/>
      <c r="C483" s="1658"/>
      <c r="D483" s="1658"/>
      <c r="E483" s="1658"/>
      <c r="F483" s="1659"/>
      <c r="G483" s="1540"/>
      <c r="H483" s="1660"/>
      <c r="I483" s="980"/>
      <c r="J483" s="980"/>
      <c r="K483" s="1539"/>
      <c r="L483" s="1661"/>
      <c r="M483" s="1661"/>
      <c r="N483" s="1485"/>
      <c r="O483" s="1662"/>
      <c r="P483" s="1662"/>
      <c r="Q483" s="1662"/>
      <c r="R483" s="1662"/>
      <c r="S483" s="1662"/>
      <c r="T483" s="1662"/>
      <c r="U483" s="1662"/>
      <c r="V483" s="1662"/>
    </row>
    <row r="484">
      <c r="A484" s="130"/>
      <c r="B484" s="1539"/>
      <c r="C484" s="1658"/>
      <c r="D484" s="1658"/>
      <c r="E484" s="1658"/>
      <c r="F484" s="1659"/>
      <c r="G484" s="1540"/>
      <c r="H484" s="1660"/>
      <c r="I484" s="980"/>
      <c r="J484" s="980"/>
      <c r="K484" s="1539"/>
      <c r="L484" s="1661"/>
      <c r="M484" s="1661"/>
      <c r="N484" s="1485"/>
      <c r="O484" s="1662"/>
      <c r="P484" s="1662"/>
      <c r="Q484" s="1662"/>
      <c r="R484" s="1662"/>
      <c r="S484" s="1662"/>
      <c r="T484" s="1662"/>
      <c r="U484" s="1662"/>
      <c r="V484" s="1662"/>
    </row>
    <row r="485">
      <c r="A485" s="130"/>
      <c r="B485" s="1539"/>
      <c r="C485" s="1658"/>
      <c r="D485" s="1658"/>
      <c r="E485" s="1658"/>
      <c r="F485" s="1659"/>
      <c r="G485" s="1540"/>
      <c r="H485" s="1660"/>
      <c r="I485" s="980"/>
      <c r="J485" s="980"/>
      <c r="K485" s="1539"/>
      <c r="L485" s="1661"/>
      <c r="M485" s="1661"/>
      <c r="N485" s="1485"/>
      <c r="O485" s="1662"/>
      <c r="P485" s="1662"/>
      <c r="Q485" s="1662"/>
      <c r="R485" s="1662"/>
      <c r="S485" s="1662"/>
      <c r="T485" s="1662"/>
      <c r="U485" s="1662"/>
      <c r="V485" s="1662"/>
    </row>
    <row r="486">
      <c r="A486" s="130"/>
      <c r="B486" s="1539"/>
      <c r="C486" s="1658"/>
      <c r="D486" s="1658"/>
      <c r="E486" s="1658"/>
      <c r="F486" s="1659"/>
      <c r="G486" s="1540"/>
      <c r="H486" s="1660"/>
      <c r="I486" s="980"/>
      <c r="J486" s="980"/>
      <c r="K486" s="1539"/>
      <c r="L486" s="1661"/>
      <c r="M486" s="1661"/>
      <c r="N486" s="1485"/>
      <c r="O486" s="1662"/>
      <c r="P486" s="1662"/>
      <c r="Q486" s="1662"/>
      <c r="R486" s="1662"/>
      <c r="S486" s="1662"/>
      <c r="T486" s="1662"/>
      <c r="U486" s="1662"/>
      <c r="V486" s="1662"/>
    </row>
    <row r="487">
      <c r="A487" s="130"/>
      <c r="B487" s="1539"/>
      <c r="C487" s="1658"/>
      <c r="D487" s="1658"/>
      <c r="E487" s="1658"/>
      <c r="F487" s="1659"/>
      <c r="G487" s="1540"/>
      <c r="H487" s="1660"/>
      <c r="I487" s="980"/>
      <c r="J487" s="980"/>
      <c r="K487" s="1539"/>
      <c r="L487" s="1661"/>
      <c r="M487" s="1661"/>
      <c r="N487" s="1485"/>
      <c r="O487" s="1662"/>
      <c r="P487" s="1662"/>
      <c r="Q487" s="1662"/>
      <c r="R487" s="1662"/>
      <c r="S487" s="1662"/>
      <c r="T487" s="1662"/>
      <c r="U487" s="1662"/>
      <c r="V487" s="1662"/>
    </row>
    <row r="488">
      <c r="A488" s="130"/>
      <c r="B488" s="1539"/>
      <c r="C488" s="1658"/>
      <c r="D488" s="1658"/>
      <c r="E488" s="1658"/>
      <c r="F488" s="1659"/>
      <c r="G488" s="1540"/>
      <c r="H488" s="1660"/>
      <c r="I488" s="980"/>
      <c r="J488" s="980"/>
      <c r="K488" s="1539"/>
      <c r="L488" s="1661"/>
      <c r="M488" s="1661"/>
      <c r="N488" s="1485"/>
      <c r="O488" s="1662"/>
      <c r="P488" s="1662"/>
      <c r="Q488" s="1662"/>
      <c r="R488" s="1662"/>
      <c r="S488" s="1662"/>
      <c r="T488" s="1662"/>
      <c r="U488" s="1662"/>
      <c r="V488" s="1662"/>
    </row>
    <row r="489">
      <c r="A489" s="130"/>
      <c r="B489" s="1539"/>
      <c r="C489" s="1658"/>
      <c r="D489" s="1658"/>
      <c r="E489" s="1658"/>
      <c r="F489" s="1659"/>
      <c r="G489" s="1540"/>
      <c r="H489" s="1660"/>
      <c r="I489" s="980"/>
      <c r="J489" s="980"/>
      <c r="K489" s="1539"/>
      <c r="L489" s="1661"/>
      <c r="M489" s="1661"/>
      <c r="N489" s="1485"/>
      <c r="O489" s="1662"/>
      <c r="P489" s="1662"/>
      <c r="Q489" s="1662"/>
      <c r="R489" s="1662"/>
      <c r="S489" s="1662"/>
      <c r="T489" s="1662"/>
      <c r="U489" s="1662"/>
      <c r="V489" s="1662"/>
    </row>
    <row r="490">
      <c r="A490" s="130"/>
      <c r="B490" s="1539"/>
      <c r="C490" s="1658"/>
      <c r="D490" s="1658"/>
      <c r="E490" s="1658"/>
      <c r="F490" s="1659"/>
      <c r="G490" s="1540"/>
      <c r="H490" s="1660"/>
      <c r="I490" s="980"/>
      <c r="J490" s="980"/>
      <c r="K490" s="1539"/>
      <c r="L490" s="1661"/>
      <c r="M490" s="1661"/>
      <c r="N490" s="1485"/>
      <c r="O490" s="1662"/>
      <c r="P490" s="1662"/>
      <c r="Q490" s="1662"/>
      <c r="R490" s="1662"/>
      <c r="S490" s="1662"/>
      <c r="T490" s="1662"/>
      <c r="U490" s="1662"/>
      <c r="V490" s="1662"/>
    </row>
    <row r="491">
      <c r="A491" s="130"/>
      <c r="B491" s="1539"/>
      <c r="C491" s="1658"/>
      <c r="D491" s="1658"/>
      <c r="E491" s="1658"/>
      <c r="F491" s="1659"/>
      <c r="G491" s="1540"/>
      <c r="H491" s="1660"/>
      <c r="I491" s="980"/>
      <c r="J491" s="980"/>
      <c r="K491" s="1539"/>
      <c r="L491" s="1661"/>
      <c r="M491" s="1661"/>
      <c r="N491" s="1485"/>
      <c r="O491" s="1662"/>
      <c r="P491" s="1662"/>
      <c r="Q491" s="1662"/>
      <c r="R491" s="1662"/>
      <c r="S491" s="1662"/>
      <c r="T491" s="1662"/>
      <c r="U491" s="1662"/>
      <c r="V491" s="1662"/>
    </row>
    <row r="492">
      <c r="A492" s="130"/>
      <c r="B492" s="1539"/>
      <c r="C492" s="1658"/>
      <c r="D492" s="1658"/>
      <c r="E492" s="1658"/>
      <c r="F492" s="1659"/>
      <c r="G492" s="1540"/>
      <c r="H492" s="1660"/>
      <c r="I492" s="980"/>
      <c r="J492" s="980"/>
      <c r="K492" s="1539"/>
      <c r="L492" s="1661"/>
      <c r="M492" s="1661"/>
      <c r="N492" s="1485"/>
      <c r="O492" s="1662"/>
      <c r="P492" s="1662"/>
      <c r="Q492" s="1662"/>
      <c r="R492" s="1662"/>
      <c r="S492" s="1662"/>
      <c r="T492" s="1662"/>
      <c r="U492" s="1662"/>
      <c r="V492" s="1662"/>
    </row>
    <row r="493">
      <c r="A493" s="130"/>
      <c r="B493" s="1539"/>
      <c r="C493" s="1658"/>
      <c r="D493" s="1658"/>
      <c r="E493" s="1658"/>
      <c r="F493" s="1659"/>
      <c r="G493" s="1540"/>
      <c r="H493" s="1660"/>
      <c r="I493" s="980"/>
      <c r="J493" s="980"/>
      <c r="K493" s="1539"/>
      <c r="L493" s="1661"/>
      <c r="M493" s="1661"/>
      <c r="N493" s="1485"/>
      <c r="O493" s="1662"/>
      <c r="P493" s="1662"/>
      <c r="Q493" s="1662"/>
      <c r="R493" s="1662"/>
      <c r="S493" s="1662"/>
      <c r="T493" s="1662"/>
      <c r="U493" s="1662"/>
      <c r="V493" s="1662"/>
    </row>
    <row r="494">
      <c r="A494" s="130"/>
      <c r="B494" s="1539"/>
      <c r="C494" s="1658"/>
      <c r="D494" s="1658"/>
      <c r="E494" s="1658"/>
      <c r="F494" s="1659"/>
      <c r="G494" s="1540"/>
      <c r="H494" s="1660"/>
      <c r="I494" s="980"/>
      <c r="J494" s="980"/>
      <c r="K494" s="1539"/>
      <c r="L494" s="1661"/>
      <c r="M494" s="1661"/>
      <c r="N494" s="1485"/>
      <c r="O494" s="1662"/>
      <c r="P494" s="1662"/>
      <c r="Q494" s="1662"/>
      <c r="R494" s="1662"/>
      <c r="S494" s="1662"/>
      <c r="T494" s="1662"/>
      <c r="U494" s="1662"/>
      <c r="V494" s="1662"/>
    </row>
    <row r="495">
      <c r="A495" s="130"/>
      <c r="B495" s="1539"/>
      <c r="C495" s="1658"/>
      <c r="D495" s="1658"/>
      <c r="E495" s="1658"/>
      <c r="F495" s="1659"/>
      <c r="G495" s="1540"/>
      <c r="H495" s="1660"/>
      <c r="I495" s="980"/>
      <c r="J495" s="980"/>
      <c r="K495" s="1539"/>
      <c r="L495" s="1661"/>
      <c r="M495" s="1661"/>
      <c r="N495" s="1485"/>
      <c r="O495" s="1662"/>
      <c r="P495" s="1662"/>
      <c r="Q495" s="1662"/>
      <c r="R495" s="1662"/>
      <c r="S495" s="1662"/>
      <c r="T495" s="1662"/>
      <c r="U495" s="1662"/>
      <c r="V495" s="1662"/>
    </row>
    <row r="496">
      <c r="A496" s="130"/>
      <c r="B496" s="1539"/>
      <c r="C496" s="1658"/>
      <c r="D496" s="1658"/>
      <c r="E496" s="1658"/>
      <c r="F496" s="1659"/>
      <c r="G496" s="1540"/>
      <c r="H496" s="1660"/>
      <c r="I496" s="980"/>
      <c r="J496" s="980"/>
      <c r="K496" s="1539"/>
      <c r="L496" s="1661"/>
      <c r="M496" s="1661"/>
      <c r="N496" s="1485"/>
      <c r="O496" s="1662"/>
      <c r="P496" s="1662"/>
      <c r="Q496" s="1662"/>
      <c r="R496" s="1662"/>
      <c r="S496" s="1662"/>
      <c r="T496" s="1662"/>
      <c r="U496" s="1662"/>
      <c r="V496" s="1662"/>
    </row>
    <row r="497">
      <c r="A497" s="130"/>
      <c r="B497" s="1539"/>
      <c r="C497" s="1658"/>
      <c r="D497" s="1658"/>
      <c r="E497" s="1658"/>
      <c r="F497" s="1659"/>
      <c r="G497" s="1540"/>
      <c r="H497" s="1660"/>
      <c r="I497" s="980"/>
      <c r="J497" s="980"/>
      <c r="K497" s="1539"/>
      <c r="L497" s="1661"/>
      <c r="M497" s="1661"/>
      <c r="N497" s="1485"/>
      <c r="O497" s="1662"/>
      <c r="P497" s="1662"/>
      <c r="Q497" s="1662"/>
      <c r="R497" s="1662"/>
      <c r="S497" s="1662"/>
      <c r="T497" s="1662"/>
      <c r="U497" s="1662"/>
      <c r="V497" s="1662"/>
    </row>
    <row r="498">
      <c r="A498" s="130"/>
      <c r="B498" s="1539"/>
      <c r="C498" s="1658"/>
      <c r="D498" s="1658"/>
      <c r="E498" s="1658"/>
      <c r="F498" s="1659"/>
      <c r="G498" s="1540"/>
      <c r="H498" s="1660"/>
      <c r="I498" s="980"/>
      <c r="J498" s="980"/>
      <c r="K498" s="1539"/>
      <c r="L498" s="1661"/>
      <c r="M498" s="1661"/>
      <c r="N498" s="1485"/>
      <c r="O498" s="1662"/>
      <c r="P498" s="1662"/>
      <c r="Q498" s="1662"/>
      <c r="R498" s="1662"/>
      <c r="S498" s="1662"/>
      <c r="T498" s="1662"/>
      <c r="U498" s="1662"/>
      <c r="V498" s="1662"/>
    </row>
    <row r="499">
      <c r="A499" s="130"/>
      <c r="B499" s="1539"/>
      <c r="C499" s="1658"/>
      <c r="D499" s="1658"/>
      <c r="E499" s="1658"/>
      <c r="F499" s="1659"/>
      <c r="G499" s="1540"/>
      <c r="H499" s="1660"/>
      <c r="I499" s="980"/>
      <c r="J499" s="980"/>
      <c r="K499" s="1539"/>
      <c r="L499" s="1661"/>
      <c r="M499" s="1661"/>
      <c r="N499" s="1485"/>
      <c r="O499" s="1662"/>
      <c r="P499" s="1662"/>
      <c r="Q499" s="1662"/>
      <c r="R499" s="1662"/>
      <c r="S499" s="1662"/>
      <c r="T499" s="1662"/>
      <c r="U499" s="1662"/>
      <c r="V499" s="1662"/>
    </row>
    <row r="500">
      <c r="A500" s="130"/>
      <c r="B500" s="1539"/>
      <c r="C500" s="1658"/>
      <c r="D500" s="1658"/>
      <c r="E500" s="1658"/>
      <c r="F500" s="1659"/>
      <c r="G500" s="1540"/>
      <c r="H500" s="1660"/>
      <c r="I500" s="980"/>
      <c r="J500" s="980"/>
      <c r="K500" s="1539"/>
      <c r="L500" s="1661"/>
      <c r="M500" s="1661"/>
      <c r="N500" s="1485"/>
      <c r="O500" s="1662"/>
      <c r="P500" s="1662"/>
      <c r="Q500" s="1662"/>
      <c r="R500" s="1662"/>
      <c r="S500" s="1662"/>
      <c r="T500" s="1662"/>
      <c r="U500" s="1662"/>
      <c r="V500" s="1662"/>
    </row>
    <row r="501">
      <c r="A501" s="130"/>
      <c r="B501" s="1539"/>
      <c r="C501" s="1658"/>
      <c r="D501" s="1658"/>
      <c r="E501" s="1658"/>
      <c r="F501" s="1659"/>
      <c r="G501" s="1540"/>
      <c r="H501" s="1660"/>
      <c r="I501" s="980"/>
      <c r="J501" s="980"/>
      <c r="K501" s="1539"/>
      <c r="L501" s="1661"/>
      <c r="M501" s="1661"/>
      <c r="N501" s="1485"/>
      <c r="O501" s="1662"/>
      <c r="P501" s="1662"/>
      <c r="Q501" s="1662"/>
      <c r="R501" s="1662"/>
      <c r="S501" s="1662"/>
      <c r="T501" s="1662"/>
      <c r="U501" s="1662"/>
      <c r="V501" s="1662"/>
    </row>
    <row r="502">
      <c r="A502" s="130"/>
      <c r="B502" s="1539"/>
      <c r="C502" s="1658"/>
      <c r="D502" s="1658"/>
      <c r="E502" s="1658"/>
      <c r="F502" s="1659"/>
      <c r="G502" s="1540"/>
      <c r="H502" s="1660"/>
      <c r="I502" s="980"/>
      <c r="J502" s="980"/>
      <c r="K502" s="1539"/>
      <c r="L502" s="1661"/>
      <c r="M502" s="1661"/>
      <c r="N502" s="1485"/>
      <c r="O502" s="1662"/>
      <c r="P502" s="1662"/>
      <c r="Q502" s="1662"/>
      <c r="R502" s="1662"/>
      <c r="S502" s="1662"/>
      <c r="T502" s="1662"/>
      <c r="U502" s="1662"/>
      <c r="V502" s="1662"/>
    </row>
    <row r="503">
      <c r="A503" s="130"/>
      <c r="B503" s="1539"/>
      <c r="C503" s="1658"/>
      <c r="D503" s="1658"/>
      <c r="E503" s="1658"/>
      <c r="F503" s="1659"/>
      <c r="G503" s="1540"/>
      <c r="H503" s="1660"/>
      <c r="I503" s="980"/>
      <c r="J503" s="980"/>
      <c r="K503" s="1539"/>
      <c r="L503" s="1661"/>
      <c r="M503" s="1661"/>
      <c r="N503" s="1485"/>
      <c r="O503" s="1662"/>
      <c r="P503" s="1662"/>
      <c r="Q503" s="1662"/>
      <c r="R503" s="1662"/>
      <c r="S503" s="1662"/>
      <c r="T503" s="1662"/>
      <c r="U503" s="1662"/>
      <c r="V503" s="1662"/>
    </row>
    <row r="504">
      <c r="A504" s="130"/>
      <c r="B504" s="1539"/>
      <c r="C504" s="1658"/>
      <c r="D504" s="1658"/>
      <c r="E504" s="1658"/>
      <c r="F504" s="1659"/>
      <c r="G504" s="1540"/>
      <c r="H504" s="1660"/>
      <c r="I504" s="980"/>
      <c r="J504" s="980"/>
      <c r="K504" s="1539"/>
      <c r="L504" s="1661"/>
      <c r="M504" s="1661"/>
      <c r="N504" s="1485"/>
      <c r="O504" s="1662"/>
      <c r="P504" s="1662"/>
      <c r="Q504" s="1662"/>
      <c r="R504" s="1662"/>
      <c r="S504" s="1662"/>
      <c r="T504" s="1662"/>
      <c r="U504" s="1662"/>
      <c r="V504" s="1662"/>
    </row>
    <row r="505">
      <c r="A505" s="130"/>
      <c r="B505" s="1539"/>
      <c r="C505" s="1658"/>
      <c r="D505" s="1658"/>
      <c r="E505" s="1658"/>
      <c r="F505" s="1659"/>
      <c r="G505" s="1540"/>
      <c r="H505" s="1660"/>
      <c r="I505" s="980"/>
      <c r="J505" s="980"/>
      <c r="K505" s="1539"/>
      <c r="L505" s="1661"/>
      <c r="M505" s="1661"/>
      <c r="N505" s="1485"/>
      <c r="O505" s="1662"/>
      <c r="P505" s="1662"/>
      <c r="Q505" s="1662"/>
      <c r="R505" s="1662"/>
      <c r="S505" s="1662"/>
      <c r="T505" s="1662"/>
      <c r="U505" s="1662"/>
      <c r="V505" s="1662"/>
    </row>
    <row r="506">
      <c r="A506" s="130"/>
      <c r="B506" s="1539"/>
      <c r="C506" s="1658"/>
      <c r="D506" s="1658"/>
      <c r="E506" s="1658"/>
      <c r="F506" s="1659"/>
      <c r="G506" s="1540"/>
      <c r="H506" s="1660"/>
      <c r="I506" s="980"/>
      <c r="J506" s="980"/>
      <c r="K506" s="1539"/>
      <c r="L506" s="1661"/>
      <c r="M506" s="1661"/>
      <c r="N506" s="1485"/>
      <c r="O506" s="1662"/>
      <c r="P506" s="1662"/>
      <c r="Q506" s="1662"/>
      <c r="R506" s="1662"/>
      <c r="S506" s="1662"/>
      <c r="T506" s="1662"/>
      <c r="U506" s="1662"/>
      <c r="V506" s="1662"/>
    </row>
    <row r="507">
      <c r="A507" s="130"/>
      <c r="B507" s="1539"/>
      <c r="C507" s="1658"/>
      <c r="D507" s="1658"/>
      <c r="E507" s="1658"/>
      <c r="F507" s="1659"/>
      <c r="G507" s="1540"/>
      <c r="H507" s="1660"/>
      <c r="I507" s="980"/>
      <c r="J507" s="980"/>
      <c r="K507" s="1539"/>
      <c r="L507" s="1661"/>
      <c r="M507" s="1661"/>
      <c r="N507" s="1485"/>
      <c r="O507" s="1662"/>
      <c r="P507" s="1662"/>
      <c r="Q507" s="1662"/>
      <c r="R507" s="1662"/>
      <c r="S507" s="1662"/>
      <c r="T507" s="1662"/>
      <c r="U507" s="1662"/>
      <c r="V507" s="1662"/>
    </row>
    <row r="508">
      <c r="A508" s="130"/>
      <c r="B508" s="1539"/>
      <c r="C508" s="1658"/>
      <c r="D508" s="1658"/>
      <c r="E508" s="1658"/>
      <c r="F508" s="1659"/>
      <c r="G508" s="1540"/>
      <c r="H508" s="1660"/>
      <c r="I508" s="980"/>
      <c r="J508" s="980"/>
      <c r="K508" s="1539"/>
      <c r="L508" s="1661"/>
      <c r="M508" s="1661"/>
      <c r="N508" s="1485"/>
      <c r="O508" s="1662"/>
      <c r="P508" s="1662"/>
      <c r="Q508" s="1662"/>
      <c r="R508" s="1662"/>
      <c r="S508" s="1662"/>
      <c r="T508" s="1662"/>
      <c r="U508" s="1662"/>
      <c r="V508" s="1662"/>
    </row>
    <row r="509">
      <c r="A509" s="130"/>
      <c r="B509" s="1539"/>
      <c r="C509" s="1658"/>
      <c r="D509" s="1658"/>
      <c r="E509" s="1658"/>
      <c r="F509" s="1659"/>
      <c r="G509" s="1540"/>
      <c r="H509" s="1660"/>
      <c r="I509" s="980"/>
      <c r="J509" s="980"/>
      <c r="K509" s="1539"/>
      <c r="L509" s="1661"/>
      <c r="M509" s="1661"/>
      <c r="N509" s="1485"/>
      <c r="O509" s="1662"/>
      <c r="P509" s="1662"/>
      <c r="Q509" s="1662"/>
      <c r="R509" s="1662"/>
      <c r="S509" s="1662"/>
      <c r="T509" s="1662"/>
      <c r="U509" s="1662"/>
      <c r="V509" s="1662"/>
    </row>
    <row r="510">
      <c r="A510" s="130"/>
      <c r="B510" s="1539"/>
      <c r="C510" s="1658"/>
      <c r="D510" s="1658"/>
      <c r="E510" s="1658"/>
      <c r="F510" s="1659"/>
      <c r="G510" s="1540"/>
      <c r="H510" s="1660"/>
      <c r="I510" s="980"/>
      <c r="J510" s="980"/>
      <c r="K510" s="1539"/>
      <c r="L510" s="1661"/>
      <c r="M510" s="1661"/>
      <c r="N510" s="1485"/>
      <c r="O510" s="1662"/>
      <c r="P510" s="1662"/>
      <c r="Q510" s="1662"/>
      <c r="R510" s="1662"/>
      <c r="S510" s="1662"/>
      <c r="T510" s="1662"/>
      <c r="U510" s="1662"/>
      <c r="V510" s="1662"/>
    </row>
    <row r="511">
      <c r="A511" s="130"/>
      <c r="B511" s="1539"/>
      <c r="C511" s="1658"/>
      <c r="D511" s="1658"/>
      <c r="E511" s="1658"/>
      <c r="F511" s="1659"/>
      <c r="G511" s="1540"/>
      <c r="H511" s="1660"/>
      <c r="I511" s="980"/>
      <c r="J511" s="980"/>
      <c r="K511" s="1539"/>
      <c r="L511" s="1661"/>
      <c r="M511" s="1661"/>
      <c r="N511" s="1485"/>
      <c r="O511" s="1662"/>
      <c r="P511" s="1662"/>
      <c r="Q511" s="1662"/>
      <c r="R511" s="1662"/>
      <c r="S511" s="1662"/>
      <c r="T511" s="1662"/>
      <c r="U511" s="1662"/>
      <c r="V511" s="1662"/>
    </row>
    <row r="512">
      <c r="A512" s="130"/>
      <c r="B512" s="1539"/>
      <c r="C512" s="1658"/>
      <c r="D512" s="1658"/>
      <c r="E512" s="1658"/>
      <c r="F512" s="1659"/>
      <c r="G512" s="1540"/>
      <c r="H512" s="1660"/>
      <c r="I512" s="980"/>
      <c r="J512" s="980"/>
      <c r="K512" s="1539"/>
      <c r="L512" s="1661"/>
      <c r="M512" s="1661"/>
      <c r="N512" s="1485"/>
      <c r="O512" s="1662"/>
      <c r="P512" s="1662"/>
      <c r="Q512" s="1662"/>
      <c r="R512" s="1662"/>
      <c r="S512" s="1662"/>
      <c r="T512" s="1662"/>
      <c r="U512" s="1662"/>
      <c r="V512" s="1662"/>
    </row>
    <row r="513">
      <c r="A513" s="130"/>
      <c r="B513" s="1539"/>
      <c r="C513" s="1658"/>
      <c r="D513" s="1658"/>
      <c r="E513" s="1658"/>
      <c r="F513" s="1659"/>
      <c r="G513" s="1540"/>
      <c r="H513" s="1660"/>
      <c r="I513" s="980"/>
      <c r="J513" s="980"/>
      <c r="K513" s="1539"/>
      <c r="L513" s="1661"/>
      <c r="M513" s="1661"/>
      <c r="N513" s="1485"/>
      <c r="O513" s="1662"/>
      <c r="P513" s="1662"/>
      <c r="Q513" s="1662"/>
      <c r="R513" s="1662"/>
      <c r="S513" s="1662"/>
      <c r="T513" s="1662"/>
      <c r="U513" s="1662"/>
      <c r="V513" s="1662"/>
    </row>
    <row r="514">
      <c r="A514" s="130"/>
      <c r="B514" s="1539"/>
      <c r="C514" s="1658"/>
      <c r="D514" s="1658"/>
      <c r="E514" s="1658"/>
      <c r="F514" s="1659"/>
      <c r="G514" s="1540"/>
      <c r="H514" s="1660"/>
      <c r="I514" s="980"/>
      <c r="J514" s="980"/>
      <c r="K514" s="1539"/>
      <c r="L514" s="1661"/>
      <c r="M514" s="1661"/>
      <c r="N514" s="1485"/>
      <c r="O514" s="1662"/>
      <c r="P514" s="1662"/>
      <c r="Q514" s="1662"/>
      <c r="R514" s="1662"/>
      <c r="S514" s="1662"/>
      <c r="T514" s="1662"/>
      <c r="U514" s="1662"/>
      <c r="V514" s="1662"/>
    </row>
    <row r="515">
      <c r="A515" s="130"/>
      <c r="B515" s="1539"/>
      <c r="C515" s="1658"/>
      <c r="D515" s="1658"/>
      <c r="E515" s="1658"/>
      <c r="F515" s="1659"/>
      <c r="G515" s="1540"/>
      <c r="H515" s="1660"/>
      <c r="I515" s="980"/>
      <c r="J515" s="980"/>
      <c r="K515" s="1539"/>
      <c r="L515" s="1661"/>
      <c r="M515" s="1661"/>
      <c r="N515" s="1485"/>
      <c r="O515" s="1662"/>
      <c r="P515" s="1662"/>
      <c r="Q515" s="1662"/>
      <c r="R515" s="1662"/>
      <c r="S515" s="1662"/>
      <c r="T515" s="1662"/>
      <c r="U515" s="1662"/>
      <c r="V515" s="1662"/>
    </row>
    <row r="516">
      <c r="A516" s="130"/>
      <c r="B516" s="1539"/>
      <c r="C516" s="1658"/>
      <c r="D516" s="1658"/>
      <c r="E516" s="1658"/>
      <c r="F516" s="1659"/>
      <c r="G516" s="1540"/>
      <c r="H516" s="1660"/>
      <c r="I516" s="980"/>
      <c r="J516" s="980"/>
      <c r="K516" s="1539"/>
      <c r="L516" s="1661"/>
      <c r="M516" s="1661"/>
      <c r="N516" s="1485"/>
      <c r="O516" s="1662"/>
      <c r="P516" s="1662"/>
      <c r="Q516" s="1662"/>
      <c r="R516" s="1662"/>
      <c r="S516" s="1662"/>
      <c r="T516" s="1662"/>
      <c r="U516" s="1662"/>
      <c r="V516" s="1662"/>
    </row>
    <row r="517">
      <c r="A517" s="130"/>
      <c r="B517" s="1539"/>
      <c r="C517" s="1658"/>
      <c r="D517" s="1658"/>
      <c r="E517" s="1658"/>
      <c r="F517" s="1659"/>
      <c r="G517" s="1540"/>
      <c r="H517" s="1660"/>
      <c r="I517" s="980"/>
      <c r="J517" s="980"/>
      <c r="K517" s="1539"/>
      <c r="L517" s="1661"/>
      <c r="M517" s="1661"/>
      <c r="N517" s="1485"/>
      <c r="O517" s="1662"/>
      <c r="P517" s="1662"/>
      <c r="Q517" s="1662"/>
      <c r="R517" s="1662"/>
      <c r="S517" s="1662"/>
      <c r="T517" s="1662"/>
      <c r="U517" s="1662"/>
      <c r="V517" s="1662"/>
    </row>
    <row r="518">
      <c r="A518" s="130"/>
      <c r="B518" s="1539"/>
      <c r="C518" s="1658"/>
      <c r="D518" s="1658"/>
      <c r="E518" s="1658"/>
      <c r="F518" s="1659"/>
      <c r="G518" s="1540"/>
      <c r="H518" s="1660"/>
      <c r="I518" s="980"/>
      <c r="J518" s="980"/>
      <c r="K518" s="1539"/>
      <c r="L518" s="1661"/>
      <c r="M518" s="1661"/>
      <c r="N518" s="1485"/>
      <c r="O518" s="1662"/>
      <c r="P518" s="1662"/>
      <c r="Q518" s="1662"/>
      <c r="R518" s="1662"/>
      <c r="S518" s="1662"/>
      <c r="T518" s="1662"/>
      <c r="U518" s="1662"/>
      <c r="V518" s="1662"/>
    </row>
    <row r="519">
      <c r="A519" s="130"/>
      <c r="B519" s="1539"/>
      <c r="C519" s="1658"/>
      <c r="D519" s="1658"/>
      <c r="E519" s="1658"/>
      <c r="F519" s="1659"/>
      <c r="G519" s="1540"/>
      <c r="H519" s="1660"/>
      <c r="I519" s="980"/>
      <c r="J519" s="980"/>
      <c r="K519" s="1539"/>
      <c r="L519" s="1661"/>
      <c r="M519" s="1661"/>
      <c r="N519" s="1485"/>
      <c r="O519" s="1662"/>
      <c r="P519" s="1662"/>
      <c r="Q519" s="1662"/>
      <c r="R519" s="1662"/>
      <c r="S519" s="1662"/>
      <c r="T519" s="1662"/>
      <c r="U519" s="1662"/>
      <c r="V519" s="1662"/>
    </row>
    <row r="520">
      <c r="A520" s="130"/>
      <c r="B520" s="1539"/>
      <c r="C520" s="1658"/>
      <c r="D520" s="1658"/>
      <c r="E520" s="1658"/>
      <c r="F520" s="1659"/>
      <c r="G520" s="1540"/>
      <c r="H520" s="1660"/>
      <c r="I520" s="980"/>
      <c r="J520" s="980"/>
      <c r="K520" s="1539"/>
      <c r="L520" s="1661"/>
      <c r="M520" s="1661"/>
      <c r="N520" s="1485"/>
      <c r="O520" s="1662"/>
      <c r="P520" s="1662"/>
      <c r="Q520" s="1662"/>
      <c r="R520" s="1662"/>
      <c r="S520" s="1662"/>
      <c r="T520" s="1662"/>
      <c r="U520" s="1662"/>
      <c r="V520" s="1662"/>
    </row>
    <row r="521">
      <c r="A521" s="130"/>
      <c r="B521" s="1539"/>
      <c r="C521" s="1658"/>
      <c r="D521" s="1658"/>
      <c r="E521" s="1658"/>
      <c r="F521" s="1659"/>
      <c r="G521" s="1540"/>
      <c r="H521" s="1660"/>
      <c r="I521" s="980"/>
      <c r="J521" s="980"/>
      <c r="K521" s="1539"/>
      <c r="L521" s="1661"/>
      <c r="M521" s="1661"/>
      <c r="N521" s="1485"/>
      <c r="O521" s="1662"/>
      <c r="P521" s="1662"/>
      <c r="Q521" s="1662"/>
      <c r="R521" s="1662"/>
      <c r="S521" s="1662"/>
      <c r="T521" s="1662"/>
      <c r="U521" s="1662"/>
      <c r="V521" s="1662"/>
    </row>
    <row r="522">
      <c r="A522" s="130"/>
      <c r="B522" s="1539"/>
      <c r="C522" s="1658"/>
      <c r="D522" s="1658"/>
      <c r="E522" s="1658"/>
      <c r="F522" s="1659"/>
      <c r="G522" s="1540"/>
      <c r="H522" s="1660"/>
      <c r="I522" s="980"/>
      <c r="J522" s="980"/>
      <c r="K522" s="1539"/>
      <c r="L522" s="1661"/>
      <c r="M522" s="1661"/>
      <c r="N522" s="1485"/>
      <c r="O522" s="1662"/>
      <c r="P522" s="1662"/>
      <c r="Q522" s="1662"/>
      <c r="R522" s="1662"/>
      <c r="S522" s="1662"/>
      <c r="T522" s="1662"/>
      <c r="U522" s="1662"/>
      <c r="V522" s="1662"/>
    </row>
    <row r="523">
      <c r="A523" s="130"/>
      <c r="B523" s="1539"/>
      <c r="C523" s="1658"/>
      <c r="D523" s="1658"/>
      <c r="E523" s="1658"/>
      <c r="F523" s="1659"/>
      <c r="G523" s="1540"/>
      <c r="H523" s="1660"/>
      <c r="I523" s="980"/>
      <c r="J523" s="980"/>
      <c r="K523" s="1539"/>
      <c r="L523" s="1661"/>
      <c r="M523" s="1661"/>
      <c r="N523" s="1485"/>
      <c r="O523" s="1662"/>
      <c r="P523" s="1662"/>
      <c r="Q523" s="1662"/>
      <c r="R523" s="1662"/>
      <c r="S523" s="1662"/>
      <c r="T523" s="1662"/>
      <c r="U523" s="1662"/>
      <c r="V523" s="1662"/>
    </row>
    <row r="524">
      <c r="A524" s="130"/>
      <c r="B524" s="1539"/>
      <c r="C524" s="1658"/>
      <c r="D524" s="1658"/>
      <c r="E524" s="1658"/>
      <c r="F524" s="1659"/>
      <c r="G524" s="1540"/>
      <c r="H524" s="1660"/>
      <c r="I524" s="980"/>
      <c r="J524" s="980"/>
      <c r="K524" s="1539"/>
      <c r="L524" s="1661"/>
      <c r="M524" s="1661"/>
      <c r="N524" s="1485"/>
      <c r="O524" s="1662"/>
      <c r="P524" s="1662"/>
      <c r="Q524" s="1662"/>
      <c r="R524" s="1662"/>
      <c r="S524" s="1662"/>
      <c r="T524" s="1662"/>
      <c r="U524" s="1662"/>
      <c r="V524" s="1662"/>
    </row>
    <row r="525">
      <c r="A525" s="130"/>
      <c r="B525" s="1539"/>
      <c r="C525" s="1658"/>
      <c r="D525" s="1658"/>
      <c r="E525" s="1658"/>
      <c r="F525" s="1659"/>
      <c r="G525" s="1540"/>
      <c r="H525" s="1660"/>
      <c r="I525" s="980"/>
      <c r="J525" s="980"/>
      <c r="K525" s="1539"/>
      <c r="L525" s="1661"/>
      <c r="M525" s="1661"/>
      <c r="N525" s="1485"/>
      <c r="O525" s="1662"/>
      <c r="P525" s="1662"/>
      <c r="Q525" s="1662"/>
      <c r="R525" s="1662"/>
      <c r="S525" s="1662"/>
      <c r="T525" s="1662"/>
      <c r="U525" s="1662"/>
      <c r="V525" s="1662"/>
    </row>
    <row r="526">
      <c r="A526" s="130"/>
      <c r="B526" s="1539"/>
      <c r="C526" s="1658"/>
      <c r="D526" s="1658"/>
      <c r="E526" s="1658"/>
      <c r="F526" s="1659"/>
      <c r="G526" s="1540"/>
      <c r="H526" s="1660"/>
      <c r="I526" s="980"/>
      <c r="J526" s="980"/>
      <c r="K526" s="1539"/>
      <c r="L526" s="1661"/>
      <c r="M526" s="1661"/>
      <c r="N526" s="1485"/>
      <c r="O526" s="1662"/>
      <c r="P526" s="1662"/>
      <c r="Q526" s="1662"/>
      <c r="R526" s="1662"/>
      <c r="S526" s="1662"/>
      <c r="T526" s="1662"/>
      <c r="U526" s="1662"/>
      <c r="V526" s="1662"/>
    </row>
    <row r="527">
      <c r="A527" s="130"/>
      <c r="B527" s="1539"/>
      <c r="C527" s="1658"/>
      <c r="D527" s="1658"/>
      <c r="E527" s="1658"/>
      <c r="F527" s="1659"/>
      <c r="G527" s="1540"/>
      <c r="H527" s="1660"/>
      <c r="I527" s="980"/>
      <c r="J527" s="980"/>
      <c r="K527" s="1539"/>
      <c r="L527" s="1661"/>
      <c r="M527" s="1661"/>
      <c r="N527" s="1485"/>
      <c r="O527" s="1662"/>
      <c r="P527" s="1662"/>
      <c r="Q527" s="1662"/>
      <c r="R527" s="1662"/>
      <c r="S527" s="1662"/>
      <c r="T527" s="1662"/>
      <c r="U527" s="1662"/>
      <c r="V527" s="1662"/>
    </row>
    <row r="528">
      <c r="A528" s="130"/>
      <c r="B528" s="1539"/>
      <c r="C528" s="1658"/>
      <c r="D528" s="1658"/>
      <c r="E528" s="1658"/>
      <c r="F528" s="1659"/>
      <c r="G528" s="1540"/>
      <c r="H528" s="1660"/>
      <c r="I528" s="980"/>
      <c r="J528" s="980"/>
      <c r="K528" s="1539"/>
      <c r="L528" s="1661"/>
      <c r="M528" s="1661"/>
      <c r="N528" s="1485"/>
      <c r="O528" s="1662"/>
      <c r="P528" s="1662"/>
      <c r="Q528" s="1662"/>
      <c r="R528" s="1662"/>
      <c r="S528" s="1662"/>
      <c r="T528" s="1662"/>
      <c r="U528" s="1662"/>
      <c r="V528" s="1662"/>
    </row>
    <row r="529">
      <c r="A529" s="130"/>
      <c r="B529" s="1539"/>
      <c r="C529" s="1658"/>
      <c r="D529" s="1658"/>
      <c r="E529" s="1658"/>
      <c r="F529" s="1659"/>
      <c r="G529" s="1540"/>
      <c r="H529" s="1660"/>
      <c r="I529" s="980"/>
      <c r="J529" s="980"/>
      <c r="K529" s="1539"/>
      <c r="L529" s="1661"/>
      <c r="M529" s="1661"/>
      <c r="N529" s="1485"/>
      <c r="O529" s="1662"/>
      <c r="P529" s="1662"/>
      <c r="Q529" s="1662"/>
      <c r="R529" s="1662"/>
      <c r="S529" s="1662"/>
      <c r="T529" s="1662"/>
      <c r="U529" s="1662"/>
      <c r="V529" s="1662"/>
    </row>
    <row r="530">
      <c r="A530" s="130"/>
      <c r="B530" s="1539"/>
      <c r="C530" s="1658"/>
      <c r="D530" s="1658"/>
      <c r="E530" s="1658"/>
      <c r="F530" s="1659"/>
      <c r="G530" s="1540"/>
      <c r="H530" s="1660"/>
      <c r="I530" s="980"/>
      <c r="J530" s="980"/>
      <c r="K530" s="1539"/>
      <c r="L530" s="1661"/>
      <c r="M530" s="1661"/>
      <c r="N530" s="1485"/>
      <c r="O530" s="1662"/>
      <c r="P530" s="1662"/>
      <c r="Q530" s="1662"/>
      <c r="R530" s="1662"/>
      <c r="S530" s="1662"/>
      <c r="T530" s="1662"/>
      <c r="U530" s="1662"/>
      <c r="V530" s="1662"/>
    </row>
    <row r="531">
      <c r="A531" s="130"/>
      <c r="B531" s="1539"/>
      <c r="C531" s="1658"/>
      <c r="D531" s="1658"/>
      <c r="E531" s="1658"/>
      <c r="F531" s="1659"/>
      <c r="G531" s="1540"/>
      <c r="H531" s="1660"/>
      <c r="I531" s="980"/>
      <c r="J531" s="980"/>
      <c r="K531" s="1539"/>
      <c r="L531" s="1661"/>
      <c r="M531" s="1661"/>
      <c r="N531" s="1485"/>
      <c r="O531" s="1662"/>
      <c r="P531" s="1662"/>
      <c r="Q531" s="1662"/>
      <c r="R531" s="1662"/>
      <c r="S531" s="1662"/>
      <c r="T531" s="1662"/>
      <c r="U531" s="1662"/>
      <c r="V531" s="1662"/>
    </row>
    <row r="532">
      <c r="A532" s="130"/>
      <c r="B532" s="1539"/>
      <c r="C532" s="1658"/>
      <c r="D532" s="1658"/>
      <c r="E532" s="1658"/>
      <c r="F532" s="1659"/>
      <c r="G532" s="1540"/>
      <c r="H532" s="1660"/>
      <c r="I532" s="980"/>
      <c r="J532" s="980"/>
      <c r="K532" s="1539"/>
      <c r="L532" s="1661"/>
      <c r="M532" s="1661"/>
      <c r="N532" s="1485"/>
      <c r="O532" s="1662"/>
      <c r="P532" s="1662"/>
      <c r="Q532" s="1662"/>
      <c r="R532" s="1662"/>
      <c r="S532" s="1662"/>
      <c r="T532" s="1662"/>
      <c r="U532" s="1662"/>
      <c r="V532" s="1662"/>
    </row>
    <row r="533">
      <c r="A533" s="130"/>
      <c r="B533" s="1539"/>
      <c r="C533" s="1658"/>
      <c r="D533" s="1658"/>
      <c r="E533" s="1658"/>
      <c r="F533" s="1659"/>
      <c r="G533" s="1540"/>
      <c r="H533" s="1660"/>
      <c r="I533" s="980"/>
      <c r="J533" s="980"/>
      <c r="K533" s="1539"/>
      <c r="L533" s="1661"/>
      <c r="M533" s="1661"/>
      <c r="N533" s="1485"/>
      <c r="O533" s="1662"/>
      <c r="P533" s="1662"/>
      <c r="Q533" s="1662"/>
      <c r="R533" s="1662"/>
      <c r="S533" s="1662"/>
      <c r="T533" s="1662"/>
      <c r="U533" s="1662"/>
      <c r="V533" s="1662"/>
    </row>
    <row r="534">
      <c r="A534" s="130"/>
      <c r="B534" s="1539"/>
      <c r="C534" s="1658"/>
      <c r="D534" s="1658"/>
      <c r="E534" s="1658"/>
      <c r="F534" s="1659"/>
      <c r="G534" s="1540"/>
      <c r="H534" s="1660"/>
      <c r="I534" s="980"/>
      <c r="J534" s="980"/>
      <c r="K534" s="1539"/>
      <c r="L534" s="1661"/>
      <c r="M534" s="1661"/>
      <c r="N534" s="1485"/>
      <c r="O534" s="1662"/>
      <c r="P534" s="1662"/>
      <c r="Q534" s="1662"/>
      <c r="R534" s="1662"/>
      <c r="S534" s="1662"/>
      <c r="T534" s="1662"/>
      <c r="U534" s="1662"/>
      <c r="V534" s="1662"/>
    </row>
    <row r="535">
      <c r="A535" s="130"/>
      <c r="B535" s="1539"/>
      <c r="C535" s="1658"/>
      <c r="D535" s="1658"/>
      <c r="E535" s="1658"/>
      <c r="F535" s="1659"/>
      <c r="G535" s="1540"/>
      <c r="H535" s="1660"/>
      <c r="I535" s="980"/>
      <c r="J535" s="980"/>
      <c r="K535" s="1539"/>
      <c r="L535" s="1661"/>
      <c r="M535" s="1661"/>
      <c r="N535" s="1485"/>
      <c r="O535" s="1662"/>
      <c r="P535" s="1662"/>
      <c r="Q535" s="1662"/>
      <c r="R535" s="1662"/>
      <c r="S535" s="1662"/>
      <c r="T535" s="1662"/>
      <c r="U535" s="1662"/>
      <c r="V535" s="1662"/>
    </row>
    <row r="536">
      <c r="A536" s="130"/>
      <c r="B536" s="1539"/>
      <c r="C536" s="1658"/>
      <c r="D536" s="1658"/>
      <c r="E536" s="1658"/>
      <c r="F536" s="1659"/>
      <c r="G536" s="1540"/>
      <c r="H536" s="1660"/>
      <c r="I536" s="980"/>
      <c r="J536" s="980"/>
      <c r="K536" s="1539"/>
      <c r="L536" s="1661"/>
      <c r="M536" s="1661"/>
      <c r="N536" s="1485"/>
      <c r="O536" s="1662"/>
      <c r="P536" s="1662"/>
      <c r="Q536" s="1662"/>
      <c r="R536" s="1662"/>
      <c r="S536" s="1662"/>
      <c r="T536" s="1662"/>
      <c r="U536" s="1662"/>
      <c r="V536" s="1662"/>
    </row>
    <row r="537">
      <c r="A537" s="130"/>
      <c r="B537" s="1539"/>
      <c r="C537" s="1658"/>
      <c r="D537" s="1658"/>
      <c r="E537" s="1658"/>
      <c r="F537" s="1659"/>
      <c r="G537" s="1540"/>
      <c r="H537" s="1660"/>
      <c r="I537" s="980"/>
      <c r="J537" s="980"/>
      <c r="K537" s="1539"/>
      <c r="L537" s="1661"/>
      <c r="M537" s="1661"/>
      <c r="N537" s="1485"/>
      <c r="O537" s="1662"/>
      <c r="P537" s="1662"/>
      <c r="Q537" s="1662"/>
      <c r="R537" s="1662"/>
      <c r="S537" s="1662"/>
      <c r="T537" s="1662"/>
      <c r="U537" s="1662"/>
      <c r="V537" s="1662"/>
    </row>
    <row r="538">
      <c r="A538" s="130"/>
      <c r="B538" s="1539"/>
      <c r="C538" s="1658"/>
      <c r="D538" s="1658"/>
      <c r="E538" s="1658"/>
      <c r="F538" s="1659"/>
      <c r="G538" s="1540"/>
      <c r="H538" s="1660"/>
      <c r="I538" s="980"/>
      <c r="J538" s="980"/>
      <c r="K538" s="1539"/>
      <c r="L538" s="1661"/>
      <c r="M538" s="1661"/>
      <c r="N538" s="1485"/>
      <c r="O538" s="1662"/>
      <c r="P538" s="1662"/>
      <c r="Q538" s="1662"/>
      <c r="R538" s="1662"/>
      <c r="S538" s="1662"/>
      <c r="T538" s="1662"/>
      <c r="U538" s="1662"/>
      <c r="V538" s="1662"/>
    </row>
    <row r="539">
      <c r="A539" s="130"/>
      <c r="B539" s="1539"/>
      <c r="C539" s="1658"/>
      <c r="D539" s="1658"/>
      <c r="E539" s="1658"/>
      <c r="F539" s="1659"/>
      <c r="G539" s="1540"/>
      <c r="H539" s="1660"/>
      <c r="I539" s="980"/>
      <c r="J539" s="980"/>
      <c r="K539" s="1539"/>
      <c r="L539" s="1661"/>
      <c r="M539" s="1661"/>
      <c r="N539" s="1485"/>
      <c r="O539" s="1662"/>
      <c r="P539" s="1662"/>
      <c r="Q539" s="1662"/>
      <c r="R539" s="1662"/>
      <c r="S539" s="1662"/>
      <c r="T539" s="1662"/>
      <c r="U539" s="1662"/>
      <c r="V539" s="1662"/>
    </row>
    <row r="540">
      <c r="A540" s="130"/>
      <c r="B540" s="1539"/>
      <c r="C540" s="1658"/>
      <c r="D540" s="1658"/>
      <c r="E540" s="1658"/>
      <c r="F540" s="1659"/>
      <c r="G540" s="1540"/>
      <c r="H540" s="1660"/>
      <c r="I540" s="980"/>
      <c r="J540" s="980"/>
      <c r="K540" s="1539"/>
      <c r="L540" s="1661"/>
      <c r="M540" s="1661"/>
      <c r="N540" s="1485"/>
      <c r="O540" s="1662"/>
      <c r="P540" s="1662"/>
      <c r="Q540" s="1662"/>
      <c r="R540" s="1662"/>
      <c r="S540" s="1662"/>
      <c r="T540" s="1662"/>
      <c r="U540" s="1662"/>
      <c r="V540" s="1662"/>
    </row>
    <row r="541">
      <c r="A541" s="130"/>
      <c r="B541" s="1539"/>
      <c r="C541" s="1658"/>
      <c r="D541" s="1658"/>
      <c r="E541" s="1658"/>
      <c r="F541" s="1659"/>
      <c r="G541" s="1540"/>
      <c r="H541" s="1660"/>
      <c r="I541" s="980"/>
      <c r="J541" s="980"/>
      <c r="K541" s="1539"/>
      <c r="L541" s="1661"/>
      <c r="M541" s="1661"/>
      <c r="N541" s="1485"/>
      <c r="O541" s="1662"/>
      <c r="P541" s="1662"/>
      <c r="Q541" s="1662"/>
      <c r="R541" s="1662"/>
      <c r="S541" s="1662"/>
      <c r="T541" s="1662"/>
      <c r="U541" s="1662"/>
      <c r="V541" s="1662"/>
    </row>
    <row r="542">
      <c r="A542" s="130"/>
      <c r="B542" s="1539"/>
      <c r="C542" s="1658"/>
      <c r="D542" s="1658"/>
      <c r="E542" s="1658"/>
      <c r="F542" s="1659"/>
      <c r="G542" s="1540"/>
      <c r="H542" s="1660"/>
      <c r="I542" s="980"/>
      <c r="J542" s="980"/>
      <c r="K542" s="1539"/>
      <c r="L542" s="1661"/>
      <c r="M542" s="1661"/>
      <c r="N542" s="1485"/>
      <c r="O542" s="1662"/>
      <c r="P542" s="1662"/>
      <c r="Q542" s="1662"/>
      <c r="R542" s="1662"/>
      <c r="S542" s="1662"/>
      <c r="T542" s="1662"/>
      <c r="U542" s="1662"/>
      <c r="V542" s="1662"/>
    </row>
    <row r="543">
      <c r="A543" s="130"/>
      <c r="B543" s="1539"/>
      <c r="C543" s="1658"/>
      <c r="D543" s="1658"/>
      <c r="E543" s="1658"/>
      <c r="F543" s="1659"/>
      <c r="G543" s="1540"/>
      <c r="H543" s="1660"/>
      <c r="I543" s="980"/>
      <c r="J543" s="980"/>
      <c r="K543" s="1539"/>
      <c r="L543" s="1661"/>
      <c r="M543" s="1661"/>
      <c r="N543" s="1485"/>
      <c r="O543" s="1662"/>
      <c r="P543" s="1662"/>
      <c r="Q543" s="1662"/>
      <c r="R543" s="1662"/>
      <c r="S543" s="1662"/>
      <c r="T543" s="1662"/>
      <c r="U543" s="1662"/>
      <c r="V543" s="1662"/>
    </row>
    <row r="544">
      <c r="A544" s="130"/>
      <c r="B544" s="1539"/>
      <c r="C544" s="1658"/>
      <c r="D544" s="1658"/>
      <c r="E544" s="1658"/>
      <c r="F544" s="1659"/>
      <c r="G544" s="1540"/>
      <c r="H544" s="1660"/>
      <c r="I544" s="980"/>
      <c r="J544" s="980"/>
      <c r="K544" s="1539"/>
      <c r="L544" s="1661"/>
      <c r="M544" s="1661"/>
      <c r="N544" s="1485"/>
      <c r="O544" s="1662"/>
      <c r="P544" s="1662"/>
      <c r="Q544" s="1662"/>
      <c r="R544" s="1662"/>
      <c r="S544" s="1662"/>
      <c r="T544" s="1662"/>
      <c r="U544" s="1662"/>
      <c r="V544" s="1662"/>
    </row>
    <row r="545">
      <c r="A545" s="130"/>
      <c r="B545" s="1539"/>
      <c r="C545" s="1658"/>
      <c r="D545" s="1658"/>
      <c r="E545" s="1658"/>
      <c r="F545" s="1659"/>
      <c r="G545" s="1540"/>
      <c r="H545" s="1660"/>
      <c r="I545" s="980"/>
      <c r="J545" s="980"/>
      <c r="K545" s="1539"/>
      <c r="L545" s="1661"/>
      <c r="M545" s="1661"/>
      <c r="N545" s="1485"/>
      <c r="O545" s="1662"/>
      <c r="P545" s="1662"/>
      <c r="Q545" s="1662"/>
      <c r="R545" s="1662"/>
      <c r="S545" s="1662"/>
      <c r="T545" s="1662"/>
      <c r="U545" s="1662"/>
      <c r="V545" s="1662"/>
    </row>
    <row r="546">
      <c r="A546" s="130"/>
      <c r="B546" s="1539"/>
      <c r="C546" s="1658"/>
      <c r="D546" s="1658"/>
      <c r="E546" s="1658"/>
      <c r="F546" s="1659"/>
      <c r="G546" s="1540"/>
      <c r="H546" s="1660"/>
      <c r="I546" s="980"/>
      <c r="J546" s="980"/>
      <c r="K546" s="1539"/>
      <c r="L546" s="1661"/>
      <c r="M546" s="1661"/>
      <c r="N546" s="1485"/>
      <c r="O546" s="1662"/>
      <c r="P546" s="1662"/>
      <c r="Q546" s="1662"/>
      <c r="R546" s="1662"/>
      <c r="S546" s="1662"/>
      <c r="T546" s="1662"/>
      <c r="U546" s="1662"/>
      <c r="V546" s="1662"/>
    </row>
    <row r="547">
      <c r="A547" s="130"/>
      <c r="B547" s="1539"/>
      <c r="C547" s="1658"/>
      <c r="D547" s="1658"/>
      <c r="E547" s="1658"/>
      <c r="F547" s="1659"/>
      <c r="G547" s="1540"/>
      <c r="H547" s="1660"/>
      <c r="I547" s="980"/>
      <c r="J547" s="980"/>
      <c r="K547" s="1539"/>
      <c r="L547" s="1661"/>
      <c r="M547" s="1661"/>
      <c r="N547" s="1485"/>
      <c r="O547" s="1662"/>
      <c r="P547" s="1662"/>
      <c r="Q547" s="1662"/>
      <c r="R547" s="1662"/>
      <c r="S547" s="1662"/>
      <c r="T547" s="1662"/>
      <c r="U547" s="1662"/>
      <c r="V547" s="1662"/>
    </row>
    <row r="548">
      <c r="A548" s="130"/>
      <c r="B548" s="1539"/>
      <c r="C548" s="1658"/>
      <c r="D548" s="1658"/>
      <c r="E548" s="1658"/>
      <c r="F548" s="1659"/>
      <c r="G548" s="1540"/>
      <c r="H548" s="1660"/>
      <c r="I548" s="980"/>
      <c r="J548" s="980"/>
      <c r="K548" s="1539"/>
      <c r="L548" s="1661"/>
      <c r="M548" s="1661"/>
      <c r="N548" s="1485"/>
      <c r="O548" s="1662"/>
      <c r="P548" s="1662"/>
      <c r="Q548" s="1662"/>
      <c r="R548" s="1662"/>
      <c r="S548" s="1662"/>
      <c r="T548" s="1662"/>
      <c r="U548" s="1662"/>
      <c r="V548" s="1662"/>
    </row>
    <row r="549">
      <c r="A549" s="130"/>
      <c r="B549" s="1539"/>
      <c r="C549" s="1658"/>
      <c r="D549" s="1658"/>
      <c r="E549" s="1658"/>
      <c r="F549" s="1659"/>
      <c r="G549" s="1540"/>
      <c r="H549" s="1660"/>
      <c r="I549" s="980"/>
      <c r="J549" s="980"/>
      <c r="K549" s="1539"/>
      <c r="L549" s="1661"/>
      <c r="M549" s="1661"/>
      <c r="N549" s="1485"/>
      <c r="O549" s="1662"/>
      <c r="P549" s="1662"/>
      <c r="Q549" s="1662"/>
      <c r="R549" s="1662"/>
      <c r="S549" s="1662"/>
      <c r="T549" s="1662"/>
      <c r="U549" s="1662"/>
      <c r="V549" s="1662"/>
    </row>
    <row r="550">
      <c r="A550" s="130"/>
      <c r="B550" s="1539"/>
      <c r="C550" s="1658"/>
      <c r="D550" s="1658"/>
      <c r="E550" s="1658"/>
      <c r="F550" s="1659"/>
      <c r="G550" s="1540"/>
      <c r="H550" s="1660"/>
      <c r="I550" s="980"/>
      <c r="J550" s="980"/>
      <c r="K550" s="1539"/>
      <c r="L550" s="1661"/>
      <c r="M550" s="1661"/>
      <c r="N550" s="1485"/>
      <c r="O550" s="1662"/>
      <c r="P550" s="1662"/>
      <c r="Q550" s="1662"/>
      <c r="R550" s="1662"/>
      <c r="S550" s="1662"/>
      <c r="T550" s="1662"/>
      <c r="U550" s="1662"/>
      <c r="V550" s="1662"/>
    </row>
    <row r="551">
      <c r="A551" s="130"/>
      <c r="B551" s="1539"/>
      <c r="C551" s="1658"/>
      <c r="D551" s="1658"/>
      <c r="E551" s="1658"/>
      <c r="F551" s="1659"/>
      <c r="G551" s="1540"/>
      <c r="H551" s="1660"/>
      <c r="I551" s="980"/>
      <c r="J551" s="980"/>
      <c r="K551" s="1539"/>
      <c r="L551" s="1661"/>
      <c r="M551" s="1661"/>
      <c r="N551" s="1485"/>
      <c r="O551" s="1662"/>
      <c r="P551" s="1662"/>
      <c r="Q551" s="1662"/>
      <c r="R551" s="1662"/>
      <c r="S551" s="1662"/>
      <c r="T551" s="1662"/>
      <c r="U551" s="1662"/>
      <c r="V551" s="1662"/>
    </row>
    <row r="552">
      <c r="A552" s="130"/>
      <c r="B552" s="1539"/>
      <c r="C552" s="1658"/>
      <c r="D552" s="1658"/>
      <c r="E552" s="1658"/>
      <c r="F552" s="1659"/>
      <c r="G552" s="1540"/>
      <c r="H552" s="1660"/>
      <c r="I552" s="980"/>
      <c r="J552" s="980"/>
      <c r="K552" s="1539"/>
      <c r="L552" s="1661"/>
      <c r="M552" s="1661"/>
      <c r="N552" s="1485"/>
      <c r="O552" s="1662"/>
      <c r="P552" s="1662"/>
      <c r="Q552" s="1662"/>
      <c r="R552" s="1662"/>
      <c r="S552" s="1662"/>
      <c r="T552" s="1662"/>
      <c r="U552" s="1662"/>
      <c r="V552" s="1662"/>
    </row>
    <row r="553">
      <c r="A553" s="130"/>
      <c r="B553" s="1539"/>
      <c r="C553" s="1658"/>
      <c r="D553" s="1658"/>
      <c r="E553" s="1658"/>
      <c r="F553" s="1659"/>
      <c r="G553" s="1540"/>
      <c r="H553" s="1660"/>
      <c r="I553" s="980"/>
      <c r="J553" s="980"/>
      <c r="K553" s="1539"/>
      <c r="L553" s="1661"/>
      <c r="M553" s="1661"/>
      <c r="N553" s="1485"/>
      <c r="O553" s="1662"/>
      <c r="P553" s="1662"/>
      <c r="Q553" s="1662"/>
      <c r="R553" s="1662"/>
      <c r="S553" s="1662"/>
      <c r="T553" s="1662"/>
      <c r="U553" s="1662"/>
      <c r="V553" s="1662"/>
    </row>
    <row r="554">
      <c r="A554" s="130"/>
      <c r="B554" s="1539"/>
      <c r="C554" s="1658"/>
      <c r="D554" s="1658"/>
      <c r="E554" s="1658"/>
      <c r="F554" s="1659"/>
      <c r="G554" s="1540"/>
      <c r="H554" s="1660"/>
      <c r="I554" s="980"/>
      <c r="J554" s="980"/>
      <c r="K554" s="1539"/>
      <c r="L554" s="1661"/>
      <c r="M554" s="1661"/>
      <c r="N554" s="1485"/>
      <c r="O554" s="1662"/>
      <c r="P554" s="1662"/>
      <c r="Q554" s="1662"/>
      <c r="R554" s="1662"/>
      <c r="S554" s="1662"/>
      <c r="T554" s="1662"/>
      <c r="U554" s="1662"/>
      <c r="V554" s="1662"/>
    </row>
    <row r="555">
      <c r="A555" s="130"/>
      <c r="B555" s="1539"/>
      <c r="C555" s="1658"/>
      <c r="D555" s="1658"/>
      <c r="E555" s="1658"/>
      <c r="F555" s="1659"/>
      <c r="G555" s="1540"/>
      <c r="H555" s="1660"/>
      <c r="I555" s="980"/>
      <c r="J555" s="980"/>
      <c r="K555" s="1539"/>
      <c r="L555" s="1661"/>
      <c r="M555" s="1661"/>
      <c r="N555" s="1485"/>
      <c r="O555" s="1662"/>
      <c r="P555" s="1662"/>
      <c r="Q555" s="1662"/>
      <c r="R555" s="1662"/>
      <c r="S555" s="1662"/>
      <c r="T555" s="1662"/>
      <c r="U555" s="1662"/>
      <c r="V555" s="1662"/>
    </row>
    <row r="556">
      <c r="A556" s="130"/>
      <c r="B556" s="1539"/>
      <c r="C556" s="1658"/>
      <c r="D556" s="1658"/>
      <c r="E556" s="1658"/>
      <c r="F556" s="1659"/>
      <c r="G556" s="1540"/>
      <c r="H556" s="1660"/>
      <c r="I556" s="980"/>
      <c r="J556" s="980"/>
      <c r="K556" s="1539"/>
      <c r="L556" s="1661"/>
      <c r="M556" s="1661"/>
      <c r="N556" s="1485"/>
      <c r="O556" s="1662"/>
      <c r="P556" s="1662"/>
      <c r="Q556" s="1662"/>
      <c r="R556" s="1662"/>
      <c r="S556" s="1662"/>
      <c r="T556" s="1662"/>
      <c r="U556" s="1662"/>
      <c r="V556" s="1662"/>
    </row>
    <row r="557">
      <c r="A557" s="130"/>
      <c r="B557" s="1539"/>
      <c r="C557" s="1658"/>
      <c r="D557" s="1658"/>
      <c r="E557" s="1658"/>
      <c r="F557" s="1659"/>
      <c r="G557" s="1540"/>
      <c r="H557" s="1660"/>
      <c r="I557" s="980"/>
      <c r="J557" s="980"/>
      <c r="K557" s="1539"/>
      <c r="L557" s="1661"/>
      <c r="M557" s="1661"/>
      <c r="N557" s="1485"/>
      <c r="O557" s="1662"/>
      <c r="P557" s="1662"/>
      <c r="Q557" s="1662"/>
      <c r="R557" s="1662"/>
      <c r="S557" s="1662"/>
      <c r="T557" s="1662"/>
      <c r="U557" s="1662"/>
      <c r="V557" s="1662"/>
    </row>
    <row r="558">
      <c r="A558" s="130"/>
      <c r="B558" s="1539"/>
      <c r="C558" s="1658"/>
      <c r="D558" s="1658"/>
      <c r="E558" s="1658"/>
      <c r="F558" s="1659"/>
      <c r="G558" s="1540"/>
      <c r="H558" s="1660"/>
      <c r="I558" s="980"/>
      <c r="J558" s="980"/>
      <c r="K558" s="1539"/>
      <c r="L558" s="1661"/>
      <c r="M558" s="1661"/>
      <c r="N558" s="1485"/>
      <c r="O558" s="1662"/>
      <c r="P558" s="1662"/>
      <c r="Q558" s="1662"/>
      <c r="R558" s="1662"/>
      <c r="S558" s="1662"/>
      <c r="T558" s="1662"/>
      <c r="U558" s="1662"/>
      <c r="V558" s="1662"/>
    </row>
    <row r="559">
      <c r="A559" s="130"/>
      <c r="B559" s="1539"/>
      <c r="C559" s="1658"/>
      <c r="D559" s="1658"/>
      <c r="E559" s="1658"/>
      <c r="F559" s="1659"/>
      <c r="G559" s="1540"/>
      <c r="H559" s="1660"/>
      <c r="I559" s="980"/>
      <c r="J559" s="980"/>
      <c r="K559" s="1539"/>
      <c r="L559" s="1661"/>
      <c r="M559" s="1661"/>
      <c r="N559" s="1485"/>
      <c r="O559" s="1662"/>
      <c r="P559" s="1662"/>
      <c r="Q559" s="1662"/>
      <c r="R559" s="1662"/>
      <c r="S559" s="1662"/>
      <c r="T559" s="1662"/>
      <c r="U559" s="1662"/>
      <c r="V559" s="1662"/>
    </row>
    <row r="560">
      <c r="A560" s="130"/>
      <c r="B560" s="1539"/>
      <c r="C560" s="1658"/>
      <c r="D560" s="1658"/>
      <c r="E560" s="1658"/>
      <c r="F560" s="1659"/>
      <c r="G560" s="1540"/>
      <c r="H560" s="1660"/>
      <c r="I560" s="980"/>
      <c r="J560" s="980"/>
      <c r="K560" s="1539"/>
      <c r="L560" s="1661"/>
      <c r="M560" s="1661"/>
      <c r="N560" s="1485"/>
      <c r="O560" s="1662"/>
      <c r="P560" s="1662"/>
      <c r="Q560" s="1662"/>
      <c r="R560" s="1662"/>
      <c r="S560" s="1662"/>
      <c r="T560" s="1662"/>
      <c r="U560" s="1662"/>
      <c r="V560" s="1662"/>
    </row>
    <row r="561">
      <c r="A561" s="130"/>
      <c r="B561" s="1539"/>
      <c r="C561" s="1658"/>
      <c r="D561" s="1658"/>
      <c r="E561" s="1658"/>
      <c r="F561" s="1659"/>
      <c r="G561" s="1540"/>
      <c r="H561" s="1660"/>
      <c r="I561" s="980"/>
      <c r="J561" s="980"/>
      <c r="K561" s="1539"/>
      <c r="L561" s="1661"/>
      <c r="M561" s="1661"/>
      <c r="N561" s="1485"/>
      <c r="O561" s="1662"/>
      <c r="P561" s="1662"/>
      <c r="Q561" s="1662"/>
      <c r="R561" s="1662"/>
      <c r="S561" s="1662"/>
      <c r="T561" s="1662"/>
      <c r="U561" s="1662"/>
      <c r="V561" s="1662"/>
    </row>
    <row r="562">
      <c r="A562" s="130"/>
      <c r="B562" s="1539"/>
      <c r="C562" s="1658"/>
      <c r="D562" s="1658"/>
      <c r="E562" s="1658"/>
      <c r="F562" s="1659"/>
      <c r="G562" s="1540"/>
      <c r="H562" s="1660"/>
      <c r="I562" s="980"/>
      <c r="J562" s="980"/>
      <c r="K562" s="1539"/>
      <c r="L562" s="1661"/>
      <c r="M562" s="1661"/>
      <c r="N562" s="1485"/>
      <c r="O562" s="1662"/>
      <c r="P562" s="1662"/>
      <c r="Q562" s="1662"/>
      <c r="R562" s="1662"/>
      <c r="S562" s="1662"/>
      <c r="T562" s="1662"/>
      <c r="U562" s="1662"/>
      <c r="V562" s="1662"/>
    </row>
    <row r="563">
      <c r="A563" s="130"/>
      <c r="B563" s="1539"/>
      <c r="C563" s="1658"/>
      <c r="D563" s="1658"/>
      <c r="E563" s="1658"/>
      <c r="F563" s="1659"/>
      <c r="G563" s="1540"/>
      <c r="H563" s="1660"/>
      <c r="I563" s="980"/>
      <c r="J563" s="980"/>
      <c r="K563" s="1539"/>
      <c r="L563" s="1661"/>
      <c r="M563" s="1661"/>
      <c r="N563" s="1485"/>
      <c r="O563" s="1662"/>
      <c r="P563" s="1662"/>
      <c r="Q563" s="1662"/>
      <c r="R563" s="1662"/>
      <c r="S563" s="1662"/>
      <c r="T563" s="1662"/>
      <c r="U563" s="1662"/>
      <c r="V563" s="1662"/>
    </row>
    <row r="564">
      <c r="A564" s="130"/>
      <c r="B564" s="1539"/>
      <c r="C564" s="1658"/>
      <c r="D564" s="1658"/>
      <c r="E564" s="1658"/>
      <c r="F564" s="1659"/>
      <c r="G564" s="1540"/>
      <c r="H564" s="1660"/>
      <c r="I564" s="980"/>
      <c r="J564" s="980"/>
      <c r="K564" s="1539"/>
      <c r="L564" s="1661"/>
      <c r="M564" s="1661"/>
      <c r="N564" s="1485"/>
      <c r="O564" s="1662"/>
      <c r="P564" s="1662"/>
      <c r="Q564" s="1662"/>
      <c r="R564" s="1662"/>
      <c r="S564" s="1662"/>
      <c r="T564" s="1662"/>
      <c r="U564" s="1662"/>
      <c r="V564" s="1662"/>
    </row>
    <row r="565">
      <c r="A565" s="130"/>
      <c r="B565" s="1539"/>
      <c r="C565" s="1658"/>
      <c r="D565" s="1658"/>
      <c r="E565" s="1658"/>
      <c r="F565" s="1659"/>
      <c r="G565" s="1540"/>
      <c r="H565" s="1660"/>
      <c r="I565" s="980"/>
      <c r="J565" s="980"/>
      <c r="K565" s="1539"/>
      <c r="L565" s="1661"/>
      <c r="M565" s="1661"/>
      <c r="N565" s="1485"/>
      <c r="O565" s="1662"/>
      <c r="P565" s="1662"/>
      <c r="Q565" s="1662"/>
      <c r="R565" s="1662"/>
      <c r="S565" s="1662"/>
      <c r="T565" s="1662"/>
      <c r="U565" s="1662"/>
      <c r="V565" s="1662"/>
    </row>
    <row r="566">
      <c r="A566" s="130"/>
      <c r="B566" s="1539"/>
      <c r="C566" s="1658"/>
      <c r="D566" s="1658"/>
      <c r="E566" s="1658"/>
      <c r="F566" s="1659"/>
      <c r="G566" s="1540"/>
      <c r="H566" s="1660"/>
      <c r="I566" s="980"/>
      <c r="J566" s="980"/>
      <c r="K566" s="1539"/>
      <c r="L566" s="1661"/>
      <c r="M566" s="1661"/>
      <c r="N566" s="1485"/>
      <c r="O566" s="1662"/>
      <c r="P566" s="1662"/>
      <c r="Q566" s="1662"/>
      <c r="R566" s="1662"/>
      <c r="S566" s="1662"/>
      <c r="T566" s="1662"/>
      <c r="U566" s="1662"/>
      <c r="V566" s="1662"/>
    </row>
    <row r="567">
      <c r="A567" s="130"/>
      <c r="B567" s="1539"/>
      <c r="C567" s="1658"/>
      <c r="D567" s="1658"/>
      <c r="E567" s="1658"/>
      <c r="F567" s="1659"/>
      <c r="G567" s="1540"/>
      <c r="H567" s="1660"/>
      <c r="I567" s="980"/>
      <c r="J567" s="980"/>
      <c r="K567" s="1539"/>
      <c r="L567" s="1661"/>
      <c r="M567" s="1661"/>
      <c r="N567" s="1485"/>
      <c r="O567" s="1662"/>
      <c r="P567" s="1662"/>
      <c r="Q567" s="1662"/>
      <c r="R567" s="1662"/>
      <c r="S567" s="1662"/>
      <c r="T567" s="1662"/>
      <c r="U567" s="1662"/>
      <c r="V567" s="1662"/>
    </row>
    <row r="568">
      <c r="A568" s="130"/>
      <c r="B568" s="1539"/>
      <c r="C568" s="1658"/>
      <c r="D568" s="1658"/>
      <c r="E568" s="1658"/>
      <c r="F568" s="1659"/>
      <c r="G568" s="1540"/>
      <c r="H568" s="1660"/>
      <c r="I568" s="980"/>
      <c r="J568" s="980"/>
      <c r="K568" s="1539"/>
      <c r="L568" s="1661"/>
      <c r="M568" s="1661"/>
      <c r="N568" s="1485"/>
      <c r="O568" s="1662"/>
      <c r="P568" s="1662"/>
      <c r="Q568" s="1662"/>
      <c r="R568" s="1662"/>
      <c r="S568" s="1662"/>
      <c r="T568" s="1662"/>
      <c r="U568" s="1662"/>
      <c r="V568" s="1662"/>
    </row>
    <row r="569">
      <c r="A569" s="130"/>
      <c r="B569" s="1539"/>
      <c r="C569" s="1658"/>
      <c r="D569" s="1658"/>
      <c r="E569" s="1658"/>
      <c r="F569" s="1659"/>
      <c r="G569" s="1540"/>
      <c r="H569" s="1660"/>
      <c r="I569" s="980"/>
      <c r="J569" s="980"/>
      <c r="K569" s="1539"/>
      <c r="L569" s="1661"/>
      <c r="M569" s="1661"/>
      <c r="N569" s="1485"/>
      <c r="O569" s="1662"/>
      <c r="P569" s="1662"/>
      <c r="Q569" s="1662"/>
      <c r="R569" s="1662"/>
      <c r="S569" s="1662"/>
      <c r="T569" s="1662"/>
      <c r="U569" s="1662"/>
      <c r="V569" s="1662"/>
    </row>
    <row r="570">
      <c r="A570" s="130"/>
      <c r="B570" s="1539"/>
      <c r="C570" s="1658"/>
      <c r="D570" s="1658"/>
      <c r="E570" s="1658"/>
      <c r="F570" s="1659"/>
      <c r="G570" s="1540"/>
      <c r="H570" s="1660"/>
      <c r="I570" s="980"/>
      <c r="J570" s="980"/>
      <c r="K570" s="1539"/>
      <c r="L570" s="1661"/>
      <c r="M570" s="1661"/>
      <c r="N570" s="1485"/>
      <c r="O570" s="1662"/>
      <c r="P570" s="1662"/>
      <c r="Q570" s="1662"/>
      <c r="R570" s="1662"/>
      <c r="S570" s="1662"/>
      <c r="T570" s="1662"/>
      <c r="U570" s="1662"/>
      <c r="V570" s="1662"/>
    </row>
    <row r="571">
      <c r="A571" s="130"/>
      <c r="B571" s="1539"/>
      <c r="C571" s="1658"/>
      <c r="D571" s="1658"/>
      <c r="E571" s="1658"/>
      <c r="F571" s="1659"/>
      <c r="G571" s="1540"/>
      <c r="H571" s="1660"/>
      <c r="I571" s="980"/>
      <c r="J571" s="980"/>
      <c r="K571" s="1539"/>
      <c r="L571" s="1661"/>
      <c r="M571" s="1661"/>
      <c r="N571" s="1485"/>
      <c r="O571" s="1662"/>
      <c r="P571" s="1662"/>
      <c r="Q571" s="1662"/>
      <c r="R571" s="1662"/>
      <c r="S571" s="1662"/>
      <c r="T571" s="1662"/>
      <c r="U571" s="1662"/>
      <c r="V571" s="1662"/>
    </row>
    <row r="572">
      <c r="A572" s="130"/>
      <c r="B572" s="1539"/>
      <c r="C572" s="1658"/>
      <c r="D572" s="1658"/>
      <c r="E572" s="1658"/>
      <c r="F572" s="1659"/>
      <c r="G572" s="1540"/>
      <c r="H572" s="1660"/>
      <c r="I572" s="980"/>
      <c r="J572" s="980"/>
      <c r="K572" s="1539"/>
      <c r="L572" s="1661"/>
      <c r="M572" s="1661"/>
      <c r="N572" s="1485"/>
      <c r="O572" s="1662"/>
      <c r="P572" s="1662"/>
      <c r="Q572" s="1662"/>
      <c r="R572" s="1662"/>
      <c r="S572" s="1662"/>
      <c r="T572" s="1662"/>
      <c r="U572" s="1662"/>
      <c r="V572" s="1662"/>
    </row>
    <row r="573">
      <c r="A573" s="130"/>
      <c r="B573" s="1539"/>
      <c r="C573" s="1658"/>
      <c r="D573" s="1658"/>
      <c r="E573" s="1658"/>
      <c r="F573" s="1659"/>
      <c r="G573" s="1540"/>
      <c r="H573" s="1660"/>
      <c r="I573" s="980"/>
      <c r="J573" s="980"/>
      <c r="K573" s="1539"/>
      <c r="L573" s="1661"/>
      <c r="M573" s="1661"/>
      <c r="N573" s="1485"/>
      <c r="O573" s="1662"/>
      <c r="P573" s="1662"/>
      <c r="Q573" s="1662"/>
      <c r="R573" s="1662"/>
      <c r="S573" s="1662"/>
      <c r="T573" s="1662"/>
      <c r="U573" s="1662"/>
      <c r="V573" s="1662"/>
    </row>
    <row r="574">
      <c r="A574" s="130"/>
      <c r="B574" s="1539"/>
      <c r="C574" s="1658"/>
      <c r="D574" s="1658"/>
      <c r="E574" s="1658"/>
      <c r="F574" s="1659"/>
      <c r="G574" s="1540"/>
      <c r="H574" s="1660"/>
      <c r="I574" s="980"/>
      <c r="J574" s="980"/>
      <c r="K574" s="1539"/>
      <c r="L574" s="1661"/>
      <c r="M574" s="1661"/>
      <c r="N574" s="1485"/>
      <c r="O574" s="1662"/>
      <c r="P574" s="1662"/>
      <c r="Q574" s="1662"/>
      <c r="R574" s="1662"/>
      <c r="S574" s="1662"/>
      <c r="T574" s="1662"/>
      <c r="U574" s="1662"/>
      <c r="V574" s="1662"/>
    </row>
    <row r="575">
      <c r="A575" s="130"/>
      <c r="B575" s="1539"/>
      <c r="C575" s="1658"/>
      <c r="D575" s="1658"/>
      <c r="E575" s="1658"/>
      <c r="F575" s="1659"/>
      <c r="G575" s="1540"/>
      <c r="H575" s="1660"/>
      <c r="I575" s="980"/>
      <c r="J575" s="980"/>
      <c r="K575" s="1539"/>
      <c r="L575" s="1661"/>
      <c r="M575" s="1661"/>
      <c r="N575" s="1485"/>
      <c r="O575" s="1662"/>
      <c r="P575" s="1662"/>
      <c r="Q575" s="1662"/>
      <c r="R575" s="1662"/>
      <c r="S575" s="1662"/>
      <c r="T575" s="1662"/>
      <c r="U575" s="1662"/>
      <c r="V575" s="1662"/>
    </row>
    <row r="576">
      <c r="A576" s="130"/>
      <c r="B576" s="1539"/>
      <c r="C576" s="1658"/>
      <c r="D576" s="1658"/>
      <c r="E576" s="1658"/>
      <c r="F576" s="1659"/>
      <c r="G576" s="1540"/>
      <c r="H576" s="1660"/>
      <c r="I576" s="980"/>
      <c r="J576" s="980"/>
      <c r="K576" s="1539"/>
      <c r="L576" s="1661"/>
      <c r="M576" s="1661"/>
      <c r="N576" s="1485"/>
      <c r="O576" s="1662"/>
      <c r="P576" s="1662"/>
      <c r="Q576" s="1662"/>
      <c r="R576" s="1662"/>
      <c r="S576" s="1662"/>
      <c r="T576" s="1662"/>
      <c r="U576" s="1662"/>
      <c r="V576" s="1662"/>
    </row>
    <row r="577">
      <c r="A577" s="130"/>
      <c r="B577" s="1539"/>
      <c r="C577" s="1658"/>
      <c r="D577" s="1658"/>
      <c r="E577" s="1658"/>
      <c r="F577" s="1659"/>
      <c r="G577" s="1540"/>
      <c r="H577" s="1660"/>
      <c r="I577" s="980"/>
      <c r="J577" s="980"/>
      <c r="K577" s="1539"/>
      <c r="L577" s="1661"/>
      <c r="M577" s="1661"/>
      <c r="N577" s="1485"/>
      <c r="O577" s="1662"/>
      <c r="P577" s="1662"/>
      <c r="Q577" s="1662"/>
      <c r="R577" s="1662"/>
      <c r="S577" s="1662"/>
      <c r="T577" s="1662"/>
      <c r="U577" s="1662"/>
      <c r="V577" s="1662"/>
    </row>
    <row r="578">
      <c r="A578" s="130"/>
      <c r="B578" s="1539"/>
      <c r="C578" s="1658"/>
      <c r="D578" s="1658"/>
      <c r="E578" s="1658"/>
      <c r="F578" s="1659"/>
      <c r="G578" s="1540"/>
      <c r="H578" s="1660"/>
      <c r="I578" s="980"/>
      <c r="J578" s="980"/>
      <c r="K578" s="1539"/>
      <c r="L578" s="1661"/>
      <c r="M578" s="1661"/>
      <c r="N578" s="1485"/>
      <c r="O578" s="1662"/>
      <c r="P578" s="1662"/>
      <c r="Q578" s="1662"/>
      <c r="R578" s="1662"/>
      <c r="S578" s="1662"/>
      <c r="T578" s="1662"/>
      <c r="U578" s="1662"/>
      <c r="V578" s="1662"/>
    </row>
    <row r="579">
      <c r="A579" s="130"/>
      <c r="B579" s="1539"/>
      <c r="C579" s="1658"/>
      <c r="D579" s="1658"/>
      <c r="E579" s="1658"/>
      <c r="F579" s="1659"/>
      <c r="G579" s="1540"/>
      <c r="H579" s="1660"/>
      <c r="I579" s="980"/>
      <c r="J579" s="980"/>
      <c r="K579" s="1539"/>
      <c r="L579" s="1661"/>
      <c r="M579" s="1661"/>
      <c r="N579" s="1485"/>
      <c r="O579" s="1662"/>
      <c r="P579" s="1662"/>
      <c r="Q579" s="1662"/>
      <c r="R579" s="1662"/>
      <c r="S579" s="1662"/>
      <c r="T579" s="1662"/>
      <c r="U579" s="1662"/>
      <c r="V579" s="1662"/>
    </row>
    <row r="580">
      <c r="A580" s="130"/>
      <c r="B580" s="1539"/>
      <c r="C580" s="1658"/>
      <c r="D580" s="1658"/>
      <c r="E580" s="1658"/>
      <c r="F580" s="1659"/>
      <c r="G580" s="1540"/>
      <c r="H580" s="1660"/>
      <c r="I580" s="980"/>
      <c r="J580" s="980"/>
      <c r="K580" s="1539"/>
      <c r="L580" s="1661"/>
      <c r="M580" s="1661"/>
      <c r="N580" s="1485"/>
      <c r="O580" s="1662"/>
      <c r="P580" s="1662"/>
      <c r="Q580" s="1662"/>
      <c r="R580" s="1662"/>
      <c r="S580" s="1662"/>
      <c r="T580" s="1662"/>
      <c r="U580" s="1662"/>
      <c r="V580" s="1662"/>
    </row>
    <row r="581">
      <c r="A581" s="130"/>
      <c r="B581" s="1539"/>
      <c r="C581" s="1658"/>
      <c r="D581" s="1658"/>
      <c r="E581" s="1658"/>
      <c r="F581" s="1659"/>
      <c r="G581" s="1540"/>
      <c r="H581" s="1660"/>
      <c r="I581" s="980"/>
      <c r="J581" s="980"/>
      <c r="K581" s="1539"/>
      <c r="L581" s="1661"/>
      <c r="M581" s="1661"/>
      <c r="N581" s="1485"/>
      <c r="O581" s="1662"/>
      <c r="P581" s="1662"/>
      <c r="Q581" s="1662"/>
      <c r="R581" s="1662"/>
      <c r="S581" s="1662"/>
      <c r="T581" s="1662"/>
      <c r="U581" s="1662"/>
      <c r="V581" s="1662"/>
    </row>
    <row r="582">
      <c r="A582" s="130"/>
      <c r="B582" s="1539"/>
      <c r="C582" s="1658"/>
      <c r="D582" s="1658"/>
      <c r="E582" s="1658"/>
      <c r="F582" s="1659"/>
      <c r="G582" s="1540"/>
      <c r="H582" s="1660"/>
      <c r="I582" s="980"/>
      <c r="J582" s="980"/>
      <c r="K582" s="1539"/>
      <c r="L582" s="1661"/>
      <c r="M582" s="1661"/>
      <c r="N582" s="1485"/>
      <c r="O582" s="1662"/>
      <c r="P582" s="1662"/>
      <c r="Q582" s="1662"/>
      <c r="R582" s="1662"/>
      <c r="S582" s="1662"/>
      <c r="T582" s="1662"/>
      <c r="U582" s="1662"/>
      <c r="V582" s="1662"/>
    </row>
    <row r="583">
      <c r="A583" s="130"/>
      <c r="B583" s="1539"/>
      <c r="C583" s="1658"/>
      <c r="D583" s="1658"/>
      <c r="E583" s="1658"/>
      <c r="F583" s="1659"/>
      <c r="G583" s="1540"/>
      <c r="H583" s="1660"/>
      <c r="I583" s="980"/>
      <c r="J583" s="980"/>
      <c r="K583" s="1539"/>
      <c r="L583" s="1661"/>
      <c r="M583" s="1661"/>
      <c r="N583" s="1485"/>
      <c r="O583" s="1662"/>
      <c r="P583" s="1662"/>
      <c r="Q583" s="1662"/>
      <c r="R583" s="1662"/>
      <c r="S583" s="1662"/>
      <c r="T583" s="1662"/>
      <c r="U583" s="1662"/>
      <c r="V583" s="1662"/>
    </row>
    <row r="584">
      <c r="A584" s="130"/>
      <c r="B584" s="1539"/>
      <c r="C584" s="1658"/>
      <c r="D584" s="1658"/>
      <c r="E584" s="1658"/>
      <c r="F584" s="1659"/>
      <c r="G584" s="1540"/>
      <c r="H584" s="1660"/>
      <c r="I584" s="980"/>
      <c r="J584" s="980"/>
      <c r="K584" s="1539"/>
      <c r="L584" s="1661"/>
      <c r="M584" s="1661"/>
      <c r="N584" s="1485"/>
      <c r="O584" s="1662"/>
      <c r="P584" s="1662"/>
      <c r="Q584" s="1662"/>
      <c r="R584" s="1662"/>
      <c r="S584" s="1662"/>
      <c r="T584" s="1662"/>
      <c r="U584" s="1662"/>
      <c r="V584" s="1662"/>
    </row>
    <row r="585">
      <c r="A585" s="130"/>
      <c r="B585" s="1539"/>
      <c r="C585" s="1658"/>
      <c r="D585" s="1658"/>
      <c r="E585" s="1658"/>
      <c r="F585" s="1659"/>
      <c r="G585" s="1540"/>
      <c r="H585" s="1660"/>
      <c r="I585" s="980"/>
      <c r="J585" s="980"/>
      <c r="K585" s="1539"/>
      <c r="L585" s="1661"/>
      <c r="M585" s="1661"/>
      <c r="N585" s="1485"/>
      <c r="O585" s="1662"/>
      <c r="P585" s="1662"/>
      <c r="Q585" s="1662"/>
      <c r="R585" s="1662"/>
      <c r="S585" s="1662"/>
      <c r="T585" s="1662"/>
      <c r="U585" s="1662"/>
      <c r="V585" s="1662"/>
    </row>
    <row r="586">
      <c r="A586" s="130"/>
      <c r="B586" s="1539"/>
      <c r="C586" s="1658"/>
      <c r="D586" s="1658"/>
      <c r="E586" s="1658"/>
      <c r="F586" s="1659"/>
      <c r="G586" s="1540"/>
      <c r="H586" s="1660"/>
      <c r="I586" s="980"/>
      <c r="J586" s="980"/>
      <c r="K586" s="1539"/>
      <c r="L586" s="1661"/>
      <c r="M586" s="1661"/>
      <c r="N586" s="1485"/>
      <c r="O586" s="1662"/>
      <c r="P586" s="1662"/>
      <c r="Q586" s="1662"/>
      <c r="R586" s="1662"/>
      <c r="S586" s="1662"/>
      <c r="T586" s="1662"/>
      <c r="U586" s="1662"/>
      <c r="V586" s="1662"/>
    </row>
    <row r="587">
      <c r="A587" s="130"/>
      <c r="B587" s="1539"/>
      <c r="C587" s="1658"/>
      <c r="D587" s="1658"/>
      <c r="E587" s="1658"/>
      <c r="F587" s="1659"/>
      <c r="G587" s="1540"/>
      <c r="H587" s="1660"/>
      <c r="I587" s="980"/>
      <c r="J587" s="980"/>
      <c r="K587" s="1539"/>
      <c r="L587" s="1661"/>
      <c r="M587" s="1661"/>
      <c r="N587" s="1485"/>
      <c r="O587" s="1662"/>
      <c r="P587" s="1662"/>
      <c r="Q587" s="1662"/>
      <c r="R587" s="1662"/>
      <c r="S587" s="1662"/>
      <c r="T587" s="1662"/>
      <c r="U587" s="1662"/>
      <c r="V587" s="1662"/>
    </row>
    <row r="588">
      <c r="A588" s="130"/>
      <c r="B588" s="1539"/>
      <c r="C588" s="1658"/>
      <c r="D588" s="1658"/>
      <c r="E588" s="1658"/>
      <c r="F588" s="1659"/>
      <c r="G588" s="1540"/>
      <c r="H588" s="1660"/>
      <c r="I588" s="980"/>
      <c r="J588" s="980"/>
      <c r="K588" s="1539"/>
      <c r="L588" s="1661"/>
      <c r="M588" s="1661"/>
      <c r="N588" s="1485"/>
      <c r="O588" s="1662"/>
      <c r="P588" s="1662"/>
      <c r="Q588" s="1662"/>
      <c r="R588" s="1662"/>
      <c r="S588" s="1662"/>
      <c r="T588" s="1662"/>
      <c r="U588" s="1662"/>
      <c r="V588" s="1662"/>
    </row>
    <row r="589">
      <c r="A589" s="130"/>
      <c r="B589" s="1539"/>
      <c r="C589" s="1658"/>
      <c r="D589" s="1658"/>
      <c r="E589" s="1658"/>
      <c r="F589" s="1659"/>
      <c r="G589" s="1540"/>
      <c r="H589" s="1660"/>
      <c r="I589" s="980"/>
      <c r="J589" s="980"/>
      <c r="K589" s="1539"/>
      <c r="L589" s="1661"/>
      <c r="M589" s="1661"/>
      <c r="N589" s="1485"/>
      <c r="O589" s="1662"/>
      <c r="P589" s="1662"/>
      <c r="Q589" s="1662"/>
      <c r="R589" s="1662"/>
      <c r="S589" s="1662"/>
      <c r="T589" s="1662"/>
      <c r="U589" s="1662"/>
      <c r="V589" s="1662"/>
    </row>
    <row r="590">
      <c r="A590" s="130"/>
      <c r="B590" s="1539"/>
      <c r="C590" s="1658"/>
      <c r="D590" s="1658"/>
      <c r="E590" s="1658"/>
      <c r="F590" s="1659"/>
      <c r="G590" s="1540"/>
      <c r="H590" s="1660"/>
      <c r="I590" s="980"/>
      <c r="J590" s="980"/>
      <c r="K590" s="1539"/>
      <c r="L590" s="1661"/>
      <c r="M590" s="1661"/>
      <c r="N590" s="1485"/>
      <c r="O590" s="1662"/>
      <c r="P590" s="1662"/>
      <c r="Q590" s="1662"/>
      <c r="R590" s="1662"/>
      <c r="S590" s="1662"/>
      <c r="T590" s="1662"/>
      <c r="U590" s="1662"/>
      <c r="V590" s="1662"/>
    </row>
    <row r="591">
      <c r="A591" s="130"/>
      <c r="B591" s="1539"/>
      <c r="C591" s="1658"/>
      <c r="D591" s="1658"/>
      <c r="E591" s="1658"/>
      <c r="F591" s="1659"/>
      <c r="G591" s="1540"/>
      <c r="H591" s="1660"/>
      <c r="I591" s="980"/>
      <c r="J591" s="980"/>
      <c r="K591" s="1539"/>
      <c r="L591" s="1661"/>
      <c r="M591" s="1661"/>
      <c r="N591" s="1485"/>
      <c r="O591" s="1662"/>
      <c r="P591" s="1662"/>
      <c r="Q591" s="1662"/>
      <c r="R591" s="1662"/>
      <c r="S591" s="1662"/>
      <c r="T591" s="1662"/>
      <c r="U591" s="1662"/>
      <c r="V591" s="1662"/>
    </row>
    <row r="592">
      <c r="A592" s="130"/>
      <c r="B592" s="1539"/>
      <c r="C592" s="1658"/>
      <c r="D592" s="1658"/>
      <c r="E592" s="1658"/>
      <c r="F592" s="1659"/>
      <c r="G592" s="1540"/>
      <c r="H592" s="1660"/>
      <c r="I592" s="980"/>
      <c r="J592" s="980"/>
      <c r="K592" s="1539"/>
      <c r="L592" s="1661"/>
      <c r="M592" s="1661"/>
      <c r="N592" s="1485"/>
      <c r="O592" s="1662"/>
      <c r="P592" s="1662"/>
      <c r="Q592" s="1662"/>
      <c r="R592" s="1662"/>
      <c r="S592" s="1662"/>
      <c r="T592" s="1662"/>
      <c r="U592" s="1662"/>
      <c r="V592" s="1662"/>
    </row>
    <row r="593">
      <c r="A593" s="130"/>
      <c r="B593" s="1539"/>
      <c r="C593" s="1658"/>
      <c r="D593" s="1658"/>
      <c r="E593" s="1658"/>
      <c r="F593" s="1659"/>
      <c r="G593" s="1540"/>
      <c r="H593" s="1660"/>
      <c r="I593" s="980"/>
      <c r="J593" s="980"/>
      <c r="K593" s="1539"/>
      <c r="L593" s="1661"/>
      <c r="M593" s="1661"/>
      <c r="N593" s="1485"/>
      <c r="O593" s="1662"/>
      <c r="P593" s="1662"/>
      <c r="Q593" s="1662"/>
      <c r="R593" s="1662"/>
      <c r="S593" s="1662"/>
      <c r="T593" s="1662"/>
      <c r="U593" s="1662"/>
      <c r="V593" s="1662"/>
    </row>
    <row r="594">
      <c r="A594" s="130"/>
      <c r="B594" s="1539"/>
      <c r="C594" s="1658"/>
      <c r="D594" s="1658"/>
      <c r="E594" s="1658"/>
      <c r="F594" s="1659"/>
      <c r="G594" s="1540"/>
      <c r="H594" s="1660"/>
      <c r="I594" s="980"/>
      <c r="J594" s="980"/>
      <c r="K594" s="1539"/>
      <c r="L594" s="1661"/>
      <c r="M594" s="1661"/>
      <c r="N594" s="1485"/>
      <c r="O594" s="1662"/>
      <c r="P594" s="1662"/>
      <c r="Q594" s="1662"/>
      <c r="R594" s="1662"/>
      <c r="S594" s="1662"/>
      <c r="T594" s="1662"/>
      <c r="U594" s="1662"/>
      <c r="V594" s="1662"/>
    </row>
    <row r="595">
      <c r="A595" s="130"/>
      <c r="B595" s="1539"/>
      <c r="C595" s="1658"/>
      <c r="D595" s="1658"/>
      <c r="E595" s="1658"/>
      <c r="F595" s="1659"/>
      <c r="G595" s="1540"/>
      <c r="H595" s="1660"/>
      <c r="I595" s="980"/>
      <c r="J595" s="980"/>
      <c r="K595" s="1539"/>
      <c r="L595" s="1661"/>
      <c r="M595" s="1661"/>
      <c r="N595" s="1485"/>
      <c r="O595" s="1662"/>
      <c r="P595" s="1662"/>
      <c r="Q595" s="1662"/>
      <c r="R595" s="1662"/>
      <c r="S595" s="1662"/>
      <c r="T595" s="1662"/>
      <c r="U595" s="1662"/>
      <c r="V595" s="1662"/>
    </row>
    <row r="596">
      <c r="A596" s="130"/>
      <c r="B596" s="1539"/>
      <c r="C596" s="1658"/>
      <c r="D596" s="1658"/>
      <c r="E596" s="1658"/>
      <c r="F596" s="1659"/>
      <c r="G596" s="1540"/>
      <c r="H596" s="1660"/>
      <c r="I596" s="980"/>
      <c r="J596" s="980"/>
      <c r="K596" s="1539"/>
      <c r="L596" s="1661"/>
      <c r="M596" s="1661"/>
      <c r="N596" s="1485"/>
      <c r="O596" s="1662"/>
      <c r="P596" s="1662"/>
      <c r="Q596" s="1662"/>
      <c r="R596" s="1662"/>
      <c r="S596" s="1662"/>
      <c r="T596" s="1662"/>
      <c r="U596" s="1662"/>
      <c r="V596" s="1662"/>
    </row>
    <row r="597">
      <c r="A597" s="130"/>
      <c r="B597" s="1539"/>
      <c r="C597" s="1658"/>
      <c r="D597" s="1658"/>
      <c r="E597" s="1658"/>
      <c r="F597" s="1659"/>
      <c r="G597" s="1540"/>
      <c r="H597" s="1660"/>
      <c r="I597" s="980"/>
      <c r="J597" s="980"/>
      <c r="K597" s="1539"/>
      <c r="L597" s="1661"/>
      <c r="M597" s="1661"/>
      <c r="N597" s="1485"/>
      <c r="O597" s="1662"/>
      <c r="P597" s="1662"/>
      <c r="Q597" s="1662"/>
      <c r="R597" s="1662"/>
      <c r="S597" s="1662"/>
      <c r="T597" s="1662"/>
      <c r="U597" s="1662"/>
      <c r="V597" s="1662"/>
    </row>
    <row r="598">
      <c r="A598" s="130"/>
      <c r="B598" s="1539"/>
      <c r="C598" s="1658"/>
      <c r="D598" s="1658"/>
      <c r="E598" s="1658"/>
      <c r="F598" s="1659"/>
      <c r="G598" s="1540"/>
      <c r="H598" s="1660"/>
      <c r="I598" s="980"/>
      <c r="J598" s="980"/>
      <c r="K598" s="1539"/>
      <c r="L598" s="1661"/>
      <c r="M598" s="1661"/>
      <c r="N598" s="1485"/>
      <c r="O598" s="1662"/>
      <c r="P598" s="1662"/>
      <c r="Q598" s="1662"/>
      <c r="R598" s="1662"/>
      <c r="S598" s="1662"/>
      <c r="T598" s="1662"/>
      <c r="U598" s="1662"/>
      <c r="V598" s="1662"/>
    </row>
    <row r="599">
      <c r="A599" s="130"/>
      <c r="B599" s="1539"/>
      <c r="C599" s="1658"/>
      <c r="D599" s="1658"/>
      <c r="E599" s="1658"/>
      <c r="F599" s="1659"/>
      <c r="G599" s="1540"/>
      <c r="H599" s="1660"/>
      <c r="I599" s="980"/>
      <c r="J599" s="980"/>
      <c r="K599" s="1539"/>
      <c r="L599" s="1661"/>
      <c r="M599" s="1661"/>
      <c r="N599" s="1485"/>
      <c r="O599" s="1662"/>
      <c r="P599" s="1662"/>
      <c r="Q599" s="1662"/>
      <c r="R599" s="1662"/>
      <c r="S599" s="1662"/>
      <c r="T599" s="1662"/>
      <c r="U599" s="1662"/>
      <c r="V599" s="1662"/>
    </row>
    <row r="600">
      <c r="A600" s="130"/>
      <c r="B600" s="1539"/>
      <c r="C600" s="1658"/>
      <c r="D600" s="1658"/>
      <c r="E600" s="1658"/>
      <c r="F600" s="1659"/>
      <c r="G600" s="1540"/>
      <c r="H600" s="1660"/>
      <c r="I600" s="980"/>
      <c r="J600" s="980"/>
      <c r="K600" s="1539"/>
      <c r="L600" s="1661"/>
      <c r="M600" s="1661"/>
      <c r="N600" s="1485"/>
      <c r="O600" s="1662"/>
      <c r="P600" s="1662"/>
      <c r="Q600" s="1662"/>
      <c r="R600" s="1662"/>
      <c r="S600" s="1662"/>
      <c r="T600" s="1662"/>
      <c r="U600" s="1662"/>
      <c r="V600" s="1662"/>
    </row>
    <row r="601">
      <c r="A601" s="130"/>
      <c r="B601" s="1539"/>
      <c r="C601" s="1658"/>
      <c r="D601" s="1658"/>
      <c r="E601" s="1658"/>
      <c r="F601" s="1659"/>
      <c r="G601" s="1540"/>
      <c r="H601" s="1660"/>
      <c r="I601" s="980"/>
      <c r="J601" s="980"/>
      <c r="K601" s="1539"/>
      <c r="L601" s="1661"/>
      <c r="M601" s="1661"/>
      <c r="N601" s="1485"/>
      <c r="O601" s="1662"/>
      <c r="P601" s="1662"/>
      <c r="Q601" s="1662"/>
      <c r="R601" s="1662"/>
      <c r="S601" s="1662"/>
      <c r="T601" s="1662"/>
      <c r="U601" s="1662"/>
      <c r="V601" s="1662"/>
    </row>
    <row r="602">
      <c r="A602" s="130"/>
      <c r="B602" s="1539"/>
      <c r="C602" s="1658"/>
      <c r="D602" s="1658"/>
      <c r="E602" s="1658"/>
      <c r="F602" s="1659"/>
      <c r="G602" s="1540"/>
      <c r="H602" s="1660"/>
      <c r="I602" s="980"/>
      <c r="J602" s="980"/>
      <c r="K602" s="1539"/>
      <c r="L602" s="1661"/>
      <c r="M602" s="1661"/>
      <c r="N602" s="1485"/>
      <c r="O602" s="1662"/>
      <c r="P602" s="1662"/>
      <c r="Q602" s="1662"/>
      <c r="R602" s="1662"/>
      <c r="S602" s="1662"/>
      <c r="T602" s="1662"/>
      <c r="U602" s="1662"/>
      <c r="V602" s="1662"/>
    </row>
    <row r="603">
      <c r="A603" s="130"/>
      <c r="B603" s="1539"/>
      <c r="C603" s="1658"/>
      <c r="D603" s="1658"/>
      <c r="E603" s="1658"/>
      <c r="F603" s="1659"/>
      <c r="G603" s="1540"/>
      <c r="H603" s="1660"/>
      <c r="I603" s="980"/>
      <c r="J603" s="980"/>
      <c r="K603" s="1539"/>
      <c r="L603" s="1661"/>
      <c r="M603" s="1661"/>
      <c r="N603" s="1485"/>
      <c r="O603" s="1662"/>
      <c r="P603" s="1662"/>
      <c r="Q603" s="1662"/>
      <c r="R603" s="1662"/>
      <c r="S603" s="1662"/>
      <c r="T603" s="1662"/>
      <c r="U603" s="1662"/>
      <c r="V603" s="1662"/>
    </row>
    <row r="604">
      <c r="A604" s="130"/>
      <c r="B604" s="1539"/>
      <c r="C604" s="1658"/>
      <c r="D604" s="1658"/>
      <c r="E604" s="1658"/>
      <c r="F604" s="1659"/>
      <c r="G604" s="1540"/>
      <c r="H604" s="1660"/>
      <c r="I604" s="980"/>
      <c r="J604" s="980"/>
      <c r="K604" s="1539"/>
      <c r="L604" s="1661"/>
      <c r="M604" s="1661"/>
      <c r="N604" s="1485"/>
      <c r="O604" s="1662"/>
      <c r="P604" s="1662"/>
      <c r="Q604" s="1662"/>
      <c r="R604" s="1662"/>
      <c r="S604" s="1662"/>
      <c r="T604" s="1662"/>
      <c r="U604" s="1662"/>
      <c r="V604" s="1662"/>
    </row>
    <row r="605">
      <c r="A605" s="130"/>
      <c r="B605" s="1539"/>
      <c r="C605" s="1658"/>
      <c r="D605" s="1658"/>
      <c r="E605" s="1658"/>
      <c r="F605" s="1659"/>
      <c r="G605" s="1540"/>
      <c r="H605" s="1660"/>
      <c r="I605" s="980"/>
      <c r="J605" s="980"/>
      <c r="K605" s="1539"/>
      <c r="L605" s="1661"/>
      <c r="M605" s="1661"/>
      <c r="N605" s="1485"/>
      <c r="O605" s="1662"/>
      <c r="P605" s="1662"/>
      <c r="Q605" s="1662"/>
      <c r="R605" s="1662"/>
      <c r="S605" s="1662"/>
      <c r="T605" s="1662"/>
      <c r="U605" s="1662"/>
      <c r="V605" s="1662"/>
    </row>
    <row r="606">
      <c r="A606" s="130"/>
      <c r="B606" s="1539"/>
      <c r="C606" s="1658"/>
      <c r="D606" s="1658"/>
      <c r="E606" s="1658"/>
      <c r="F606" s="1659"/>
      <c r="G606" s="1540"/>
      <c r="H606" s="1660"/>
      <c r="I606" s="980"/>
      <c r="J606" s="980"/>
      <c r="K606" s="1539"/>
      <c r="L606" s="1661"/>
      <c r="M606" s="1661"/>
      <c r="N606" s="1485"/>
      <c r="O606" s="1662"/>
      <c r="P606" s="1662"/>
      <c r="Q606" s="1662"/>
      <c r="R606" s="1662"/>
      <c r="S606" s="1662"/>
      <c r="T606" s="1662"/>
      <c r="U606" s="1662"/>
      <c r="V606" s="1662"/>
    </row>
    <row r="607">
      <c r="A607" s="130"/>
      <c r="B607" s="1539"/>
      <c r="C607" s="1658"/>
      <c r="D607" s="1658"/>
      <c r="E607" s="1658"/>
      <c r="F607" s="1659"/>
      <c r="G607" s="1540"/>
      <c r="H607" s="1660"/>
      <c r="I607" s="980"/>
      <c r="J607" s="980"/>
      <c r="K607" s="1539"/>
      <c r="L607" s="1661"/>
      <c r="M607" s="1661"/>
      <c r="N607" s="1485"/>
      <c r="O607" s="1662"/>
      <c r="P607" s="1662"/>
      <c r="Q607" s="1662"/>
      <c r="R607" s="1662"/>
      <c r="S607" s="1662"/>
      <c r="T607" s="1662"/>
      <c r="U607" s="1662"/>
      <c r="V607" s="1662"/>
    </row>
    <row r="608">
      <c r="A608" s="130"/>
      <c r="B608" s="1539"/>
      <c r="C608" s="1658"/>
      <c r="D608" s="1658"/>
      <c r="E608" s="1658"/>
      <c r="F608" s="1659"/>
      <c r="G608" s="1540"/>
      <c r="H608" s="1660"/>
      <c r="I608" s="980"/>
      <c r="J608" s="980"/>
      <c r="K608" s="1539"/>
      <c r="L608" s="1661"/>
      <c r="M608" s="1661"/>
      <c r="N608" s="1485"/>
      <c r="O608" s="1662"/>
      <c r="P608" s="1662"/>
      <c r="Q608" s="1662"/>
      <c r="R608" s="1662"/>
      <c r="S608" s="1662"/>
      <c r="T608" s="1662"/>
      <c r="U608" s="1662"/>
      <c r="V608" s="1662"/>
    </row>
    <row r="609">
      <c r="A609" s="130"/>
      <c r="B609" s="1539"/>
      <c r="C609" s="1658"/>
      <c r="D609" s="1658"/>
      <c r="E609" s="1658"/>
      <c r="F609" s="1659"/>
      <c r="G609" s="1540"/>
      <c r="H609" s="1660"/>
      <c r="I609" s="980"/>
      <c r="J609" s="980"/>
      <c r="K609" s="1539"/>
      <c r="L609" s="1661"/>
      <c r="M609" s="1661"/>
      <c r="N609" s="1485"/>
      <c r="O609" s="1662"/>
      <c r="P609" s="1662"/>
      <c r="Q609" s="1662"/>
      <c r="R609" s="1662"/>
      <c r="S609" s="1662"/>
      <c r="T609" s="1662"/>
      <c r="U609" s="1662"/>
      <c r="V609" s="1662"/>
    </row>
    <row r="610">
      <c r="A610" s="130"/>
      <c r="B610" s="1539"/>
      <c r="C610" s="1658"/>
      <c r="D610" s="1658"/>
      <c r="E610" s="1658"/>
      <c r="F610" s="1659"/>
      <c r="G610" s="1540"/>
      <c r="H610" s="1660"/>
      <c r="I610" s="980"/>
      <c r="J610" s="980"/>
      <c r="K610" s="1539"/>
      <c r="L610" s="1661"/>
      <c r="M610" s="1661"/>
      <c r="N610" s="1485"/>
      <c r="O610" s="1662"/>
      <c r="P610" s="1662"/>
      <c r="Q610" s="1662"/>
      <c r="R610" s="1662"/>
      <c r="S610" s="1662"/>
      <c r="T610" s="1662"/>
      <c r="U610" s="1662"/>
      <c r="V610" s="1662"/>
    </row>
    <row r="611">
      <c r="A611" s="130"/>
      <c r="B611" s="1539"/>
      <c r="C611" s="1658"/>
      <c r="D611" s="1658"/>
      <c r="E611" s="1658"/>
      <c r="F611" s="1659"/>
      <c r="G611" s="1540"/>
      <c r="H611" s="1660"/>
      <c r="I611" s="980"/>
      <c r="J611" s="980"/>
      <c r="K611" s="1539"/>
      <c r="L611" s="1661"/>
      <c r="M611" s="1661"/>
      <c r="N611" s="1485"/>
      <c r="O611" s="1662"/>
      <c r="P611" s="1662"/>
      <c r="Q611" s="1662"/>
      <c r="R611" s="1662"/>
      <c r="S611" s="1662"/>
      <c r="T611" s="1662"/>
      <c r="U611" s="1662"/>
      <c r="V611" s="1662"/>
    </row>
    <row r="612">
      <c r="A612" s="130"/>
      <c r="B612" s="1539"/>
      <c r="C612" s="1658"/>
      <c r="D612" s="1658"/>
      <c r="E612" s="1658"/>
      <c r="F612" s="1659"/>
      <c r="G612" s="1540"/>
      <c r="H612" s="1660"/>
      <c r="I612" s="980"/>
      <c r="J612" s="980"/>
      <c r="K612" s="1539"/>
      <c r="L612" s="1661"/>
      <c r="M612" s="1661"/>
      <c r="N612" s="1485"/>
      <c r="O612" s="1662"/>
      <c r="P612" s="1662"/>
      <c r="Q612" s="1662"/>
      <c r="R612" s="1662"/>
      <c r="S612" s="1662"/>
      <c r="T612" s="1662"/>
      <c r="U612" s="1662"/>
      <c r="V612" s="1662"/>
    </row>
    <row r="613">
      <c r="A613" s="130"/>
      <c r="B613" s="1539"/>
      <c r="C613" s="1658"/>
      <c r="D613" s="1658"/>
      <c r="E613" s="1658"/>
      <c r="F613" s="1659"/>
      <c r="G613" s="1540"/>
      <c r="H613" s="1660"/>
      <c r="I613" s="980"/>
      <c r="J613" s="980"/>
      <c r="K613" s="1539"/>
      <c r="L613" s="1661"/>
      <c r="M613" s="1661"/>
      <c r="N613" s="1485"/>
      <c r="O613" s="1662"/>
      <c r="P613" s="1662"/>
      <c r="Q613" s="1662"/>
      <c r="R613" s="1662"/>
      <c r="S613" s="1662"/>
      <c r="T613" s="1662"/>
      <c r="U613" s="1662"/>
      <c r="V613" s="1662"/>
    </row>
    <row r="614">
      <c r="A614" s="130"/>
      <c r="B614" s="1539"/>
      <c r="C614" s="1658"/>
      <c r="D614" s="1658"/>
      <c r="E614" s="1658"/>
      <c r="F614" s="1659"/>
      <c r="G614" s="1540"/>
      <c r="H614" s="1660"/>
      <c r="I614" s="980"/>
      <c r="J614" s="980"/>
      <c r="K614" s="1539"/>
      <c r="L614" s="1661"/>
      <c r="M614" s="1661"/>
      <c r="N614" s="1485"/>
      <c r="O614" s="1662"/>
      <c r="P614" s="1662"/>
      <c r="Q614" s="1662"/>
      <c r="R614" s="1662"/>
      <c r="S614" s="1662"/>
      <c r="T614" s="1662"/>
      <c r="U614" s="1662"/>
      <c r="V614" s="1662"/>
    </row>
    <row r="615">
      <c r="A615" s="130"/>
      <c r="B615" s="1539"/>
      <c r="C615" s="1658"/>
      <c r="D615" s="1658"/>
      <c r="E615" s="1658"/>
      <c r="F615" s="1659"/>
      <c r="G615" s="1540"/>
      <c r="H615" s="1660"/>
      <c r="I615" s="980"/>
      <c r="J615" s="980"/>
      <c r="K615" s="1539"/>
      <c r="L615" s="1661"/>
      <c r="M615" s="1661"/>
      <c r="N615" s="1485"/>
      <c r="O615" s="1662"/>
      <c r="P615" s="1662"/>
      <c r="Q615" s="1662"/>
      <c r="R615" s="1662"/>
      <c r="S615" s="1662"/>
      <c r="T615" s="1662"/>
      <c r="U615" s="1662"/>
      <c r="V615" s="1662"/>
    </row>
    <row r="616">
      <c r="A616" s="130"/>
      <c r="B616" s="1539"/>
      <c r="C616" s="1658"/>
      <c r="D616" s="1658"/>
      <c r="E616" s="1658"/>
      <c r="F616" s="1659"/>
      <c r="G616" s="1540"/>
      <c r="H616" s="1660"/>
      <c r="I616" s="980"/>
      <c r="J616" s="980"/>
      <c r="K616" s="1539"/>
      <c r="L616" s="1661"/>
      <c r="M616" s="1661"/>
      <c r="N616" s="1485"/>
      <c r="O616" s="1662"/>
      <c r="P616" s="1662"/>
      <c r="Q616" s="1662"/>
      <c r="R616" s="1662"/>
      <c r="S616" s="1662"/>
      <c r="T616" s="1662"/>
      <c r="U616" s="1662"/>
      <c r="V616" s="1662"/>
    </row>
    <row r="617">
      <c r="A617" s="130"/>
      <c r="B617" s="1539"/>
      <c r="C617" s="1658"/>
      <c r="D617" s="1658"/>
      <c r="E617" s="1658"/>
      <c r="F617" s="1659"/>
      <c r="G617" s="1540"/>
      <c r="H617" s="1660"/>
      <c r="I617" s="980"/>
      <c r="J617" s="980"/>
      <c r="K617" s="1539"/>
      <c r="L617" s="1661"/>
      <c r="M617" s="1661"/>
      <c r="N617" s="1485"/>
      <c r="O617" s="1662"/>
      <c r="P617" s="1662"/>
      <c r="Q617" s="1662"/>
      <c r="R617" s="1662"/>
      <c r="S617" s="1662"/>
      <c r="T617" s="1662"/>
      <c r="U617" s="1662"/>
      <c r="V617" s="1662"/>
    </row>
    <row r="618">
      <c r="A618" s="130"/>
      <c r="B618" s="1539"/>
      <c r="C618" s="1658"/>
      <c r="D618" s="1658"/>
      <c r="E618" s="1658"/>
      <c r="F618" s="1659"/>
      <c r="G618" s="1540"/>
      <c r="H618" s="1660"/>
      <c r="I618" s="980"/>
      <c r="J618" s="980"/>
      <c r="K618" s="1539"/>
      <c r="L618" s="1661"/>
      <c r="M618" s="1661"/>
      <c r="N618" s="1485"/>
      <c r="O618" s="1662"/>
      <c r="P618" s="1662"/>
      <c r="Q618" s="1662"/>
      <c r="R618" s="1662"/>
      <c r="S618" s="1662"/>
      <c r="T618" s="1662"/>
      <c r="U618" s="1662"/>
      <c r="V618" s="1662"/>
    </row>
    <row r="619">
      <c r="A619" s="130"/>
      <c r="B619" s="1539"/>
      <c r="C619" s="1658"/>
      <c r="D619" s="1658"/>
      <c r="E619" s="1658"/>
      <c r="F619" s="1659"/>
      <c r="G619" s="1540"/>
      <c r="H619" s="1660"/>
      <c r="I619" s="980"/>
      <c r="J619" s="980"/>
      <c r="K619" s="1539"/>
      <c r="L619" s="1661"/>
      <c r="M619" s="1661"/>
      <c r="N619" s="1485"/>
      <c r="O619" s="1662"/>
      <c r="P619" s="1662"/>
      <c r="Q619" s="1662"/>
      <c r="R619" s="1662"/>
      <c r="S619" s="1662"/>
      <c r="T619" s="1662"/>
      <c r="U619" s="1662"/>
      <c r="V619" s="1662"/>
    </row>
    <row r="620">
      <c r="A620" s="130"/>
      <c r="B620" s="1539"/>
      <c r="C620" s="1658"/>
      <c r="D620" s="1658"/>
      <c r="E620" s="1658"/>
      <c r="F620" s="1659"/>
      <c r="G620" s="1540"/>
      <c r="H620" s="1660"/>
      <c r="I620" s="980"/>
      <c r="J620" s="980"/>
      <c r="K620" s="1539"/>
      <c r="L620" s="1661"/>
      <c r="M620" s="1661"/>
      <c r="N620" s="1485"/>
      <c r="O620" s="1662"/>
      <c r="P620" s="1662"/>
      <c r="Q620" s="1662"/>
      <c r="R620" s="1662"/>
      <c r="S620" s="1662"/>
      <c r="T620" s="1662"/>
      <c r="U620" s="1662"/>
      <c r="V620" s="1662"/>
    </row>
    <row r="621">
      <c r="A621" s="130"/>
      <c r="B621" s="1539"/>
      <c r="C621" s="1658"/>
      <c r="D621" s="1658"/>
      <c r="E621" s="1658"/>
      <c r="F621" s="1659"/>
      <c r="G621" s="1540"/>
      <c r="H621" s="1660"/>
      <c r="I621" s="980"/>
      <c r="J621" s="980"/>
      <c r="K621" s="1539"/>
      <c r="L621" s="1661"/>
      <c r="M621" s="1661"/>
      <c r="N621" s="1485"/>
      <c r="O621" s="1662"/>
      <c r="P621" s="1662"/>
      <c r="Q621" s="1662"/>
      <c r="R621" s="1662"/>
      <c r="S621" s="1662"/>
      <c r="T621" s="1662"/>
      <c r="U621" s="1662"/>
      <c r="V621" s="1662"/>
    </row>
    <row r="622">
      <c r="A622" s="130"/>
      <c r="B622" s="1539"/>
      <c r="C622" s="1658"/>
      <c r="D622" s="1658"/>
      <c r="E622" s="1658"/>
      <c r="F622" s="1659"/>
      <c r="G622" s="1540"/>
      <c r="H622" s="1660"/>
      <c r="I622" s="980"/>
      <c r="J622" s="980"/>
      <c r="K622" s="1539"/>
      <c r="L622" s="1661"/>
      <c r="M622" s="1661"/>
      <c r="N622" s="1485"/>
      <c r="O622" s="1662"/>
      <c r="P622" s="1662"/>
      <c r="Q622" s="1662"/>
      <c r="R622" s="1662"/>
      <c r="S622" s="1662"/>
      <c r="T622" s="1662"/>
      <c r="U622" s="1662"/>
      <c r="V622" s="1662"/>
    </row>
    <row r="623">
      <c r="A623" s="130"/>
      <c r="B623" s="1539"/>
      <c r="C623" s="1658"/>
      <c r="D623" s="1658"/>
      <c r="E623" s="1658"/>
      <c r="F623" s="1659"/>
      <c r="G623" s="1540"/>
      <c r="H623" s="1660"/>
      <c r="I623" s="980"/>
      <c r="J623" s="980"/>
      <c r="K623" s="1539"/>
      <c r="L623" s="1661"/>
      <c r="M623" s="1661"/>
      <c r="N623" s="1485"/>
      <c r="O623" s="1662"/>
      <c r="P623" s="1662"/>
      <c r="Q623" s="1662"/>
      <c r="R623" s="1662"/>
      <c r="S623" s="1662"/>
      <c r="T623" s="1662"/>
      <c r="U623" s="1662"/>
      <c r="V623" s="1662"/>
    </row>
    <row r="624">
      <c r="A624" s="130"/>
      <c r="B624" s="1539"/>
      <c r="C624" s="1658"/>
      <c r="D624" s="1658"/>
      <c r="E624" s="1658"/>
      <c r="F624" s="1659"/>
      <c r="G624" s="1540"/>
      <c r="H624" s="1660"/>
      <c r="I624" s="980"/>
      <c r="J624" s="980"/>
      <c r="K624" s="1539"/>
      <c r="L624" s="1661"/>
      <c r="M624" s="1661"/>
      <c r="N624" s="1485"/>
      <c r="O624" s="1662"/>
      <c r="P624" s="1662"/>
      <c r="Q624" s="1662"/>
      <c r="R624" s="1662"/>
      <c r="S624" s="1662"/>
      <c r="T624" s="1662"/>
      <c r="U624" s="1662"/>
      <c r="V624" s="1662"/>
    </row>
    <row r="625">
      <c r="A625" s="130"/>
      <c r="B625" s="1539"/>
      <c r="C625" s="1658"/>
      <c r="D625" s="1658"/>
      <c r="E625" s="1658"/>
      <c r="F625" s="1659"/>
      <c r="G625" s="1540"/>
      <c r="H625" s="1660"/>
      <c r="I625" s="980"/>
      <c r="J625" s="980"/>
      <c r="K625" s="1539"/>
      <c r="L625" s="1661"/>
      <c r="M625" s="1661"/>
      <c r="N625" s="1485"/>
      <c r="O625" s="1662"/>
      <c r="P625" s="1662"/>
      <c r="Q625" s="1662"/>
      <c r="R625" s="1662"/>
      <c r="S625" s="1662"/>
      <c r="T625" s="1662"/>
      <c r="U625" s="1662"/>
      <c r="V625" s="1662"/>
    </row>
    <row r="626">
      <c r="A626" s="130"/>
      <c r="B626" s="1539"/>
      <c r="C626" s="1658"/>
      <c r="D626" s="1658"/>
      <c r="E626" s="1658"/>
      <c r="F626" s="1659"/>
      <c r="G626" s="1540"/>
      <c r="H626" s="1660"/>
      <c r="I626" s="980"/>
      <c r="J626" s="980"/>
      <c r="K626" s="1539"/>
      <c r="L626" s="1661"/>
      <c r="M626" s="1661"/>
      <c r="N626" s="1485"/>
      <c r="O626" s="1662"/>
      <c r="P626" s="1662"/>
      <c r="Q626" s="1662"/>
      <c r="R626" s="1662"/>
      <c r="S626" s="1662"/>
      <c r="T626" s="1662"/>
      <c r="U626" s="1662"/>
      <c r="V626" s="1662"/>
    </row>
    <row r="627">
      <c r="A627" s="130"/>
      <c r="B627" s="1539"/>
      <c r="C627" s="1658"/>
      <c r="D627" s="1658"/>
      <c r="E627" s="1658"/>
      <c r="F627" s="1659"/>
      <c r="G627" s="1540"/>
      <c r="H627" s="1660"/>
      <c r="I627" s="980"/>
      <c r="J627" s="980"/>
      <c r="K627" s="1539"/>
      <c r="L627" s="1661"/>
      <c r="M627" s="1661"/>
      <c r="N627" s="1485"/>
      <c r="O627" s="1662"/>
      <c r="P627" s="1662"/>
      <c r="Q627" s="1662"/>
      <c r="R627" s="1662"/>
      <c r="S627" s="1662"/>
      <c r="T627" s="1662"/>
      <c r="U627" s="1662"/>
      <c r="V627" s="1662"/>
    </row>
    <row r="628">
      <c r="A628" s="130"/>
      <c r="B628" s="1539"/>
      <c r="C628" s="1658"/>
      <c r="D628" s="1658"/>
      <c r="E628" s="1658"/>
      <c r="F628" s="1659"/>
      <c r="G628" s="1540"/>
      <c r="H628" s="1660"/>
      <c r="I628" s="980"/>
      <c r="J628" s="980"/>
      <c r="K628" s="1539"/>
      <c r="L628" s="1661"/>
      <c r="M628" s="1661"/>
      <c r="N628" s="1485"/>
      <c r="O628" s="1662"/>
      <c r="P628" s="1662"/>
      <c r="Q628" s="1662"/>
      <c r="R628" s="1662"/>
      <c r="S628" s="1662"/>
      <c r="T628" s="1662"/>
      <c r="U628" s="1662"/>
      <c r="V628" s="1662"/>
    </row>
    <row r="629">
      <c r="A629" s="130"/>
      <c r="B629" s="1539"/>
      <c r="C629" s="1658"/>
      <c r="D629" s="1658"/>
      <c r="E629" s="1658"/>
      <c r="F629" s="1659"/>
      <c r="G629" s="1540"/>
      <c r="H629" s="1660"/>
      <c r="I629" s="980"/>
      <c r="J629" s="980"/>
      <c r="K629" s="1539"/>
      <c r="L629" s="1661"/>
      <c r="M629" s="1661"/>
      <c r="N629" s="1485"/>
      <c r="O629" s="1662"/>
      <c r="P629" s="1662"/>
      <c r="Q629" s="1662"/>
      <c r="R629" s="1662"/>
      <c r="S629" s="1662"/>
      <c r="T629" s="1662"/>
      <c r="U629" s="1662"/>
      <c r="V629" s="1662"/>
    </row>
    <row r="630">
      <c r="A630" s="130"/>
      <c r="B630" s="1539"/>
      <c r="C630" s="1658"/>
      <c r="D630" s="1658"/>
      <c r="E630" s="1658"/>
      <c r="F630" s="1659"/>
      <c r="G630" s="1540"/>
      <c r="H630" s="1660"/>
      <c r="I630" s="980"/>
      <c r="J630" s="980"/>
      <c r="K630" s="1539"/>
      <c r="L630" s="1661"/>
      <c r="M630" s="1661"/>
      <c r="N630" s="1485"/>
      <c r="O630" s="1662"/>
      <c r="P630" s="1662"/>
      <c r="Q630" s="1662"/>
      <c r="R630" s="1662"/>
      <c r="S630" s="1662"/>
      <c r="T630" s="1662"/>
      <c r="U630" s="1662"/>
      <c r="V630" s="1662"/>
    </row>
    <row r="631">
      <c r="A631" s="130"/>
      <c r="B631" s="1539"/>
      <c r="C631" s="1658"/>
      <c r="D631" s="1658"/>
      <c r="E631" s="1658"/>
      <c r="F631" s="1659"/>
      <c r="G631" s="1540"/>
      <c r="H631" s="1660"/>
      <c r="I631" s="980"/>
      <c r="J631" s="980"/>
      <c r="K631" s="1539"/>
      <c r="L631" s="1661"/>
      <c r="M631" s="1661"/>
      <c r="N631" s="1485"/>
      <c r="O631" s="1662"/>
      <c r="P631" s="1662"/>
      <c r="Q631" s="1662"/>
      <c r="R631" s="1662"/>
      <c r="S631" s="1662"/>
      <c r="T631" s="1662"/>
      <c r="U631" s="1662"/>
      <c r="V631" s="1662"/>
    </row>
    <row r="632">
      <c r="A632" s="130"/>
      <c r="B632" s="1539"/>
      <c r="C632" s="1658"/>
      <c r="D632" s="1658"/>
      <c r="E632" s="1658"/>
      <c r="F632" s="1659"/>
      <c r="G632" s="1540"/>
      <c r="H632" s="1660"/>
      <c r="I632" s="980"/>
      <c r="J632" s="980"/>
      <c r="K632" s="1539"/>
      <c r="L632" s="1661"/>
      <c r="M632" s="1661"/>
      <c r="N632" s="1485"/>
      <c r="O632" s="1662"/>
      <c r="P632" s="1662"/>
      <c r="Q632" s="1662"/>
      <c r="R632" s="1662"/>
      <c r="S632" s="1662"/>
      <c r="T632" s="1662"/>
      <c r="U632" s="1662"/>
      <c r="V632" s="1662"/>
    </row>
    <row r="633">
      <c r="A633" s="130"/>
      <c r="B633" s="1539"/>
      <c r="C633" s="1658"/>
      <c r="D633" s="1658"/>
      <c r="E633" s="1658"/>
      <c r="F633" s="1659"/>
      <c r="G633" s="1540"/>
      <c r="H633" s="1660"/>
      <c r="I633" s="980"/>
      <c r="J633" s="980"/>
      <c r="K633" s="1539"/>
      <c r="L633" s="1661"/>
      <c r="M633" s="1661"/>
      <c r="N633" s="1485"/>
      <c r="O633" s="1662"/>
      <c r="P633" s="1662"/>
      <c r="Q633" s="1662"/>
      <c r="R633" s="1662"/>
      <c r="S633" s="1662"/>
      <c r="T633" s="1662"/>
      <c r="U633" s="1662"/>
      <c r="V633" s="1662"/>
    </row>
    <row r="634">
      <c r="A634" s="130"/>
      <c r="B634" s="1539"/>
      <c r="C634" s="1658"/>
      <c r="D634" s="1658"/>
      <c r="E634" s="1658"/>
      <c r="F634" s="1659"/>
      <c r="G634" s="1540"/>
      <c r="H634" s="1660"/>
      <c r="I634" s="980"/>
      <c r="J634" s="980"/>
      <c r="K634" s="1539"/>
      <c r="L634" s="1661"/>
      <c r="M634" s="1661"/>
      <c r="N634" s="1485"/>
      <c r="O634" s="1662"/>
      <c r="P634" s="1662"/>
      <c r="Q634" s="1662"/>
      <c r="R634" s="1662"/>
      <c r="S634" s="1662"/>
      <c r="T634" s="1662"/>
      <c r="U634" s="1662"/>
      <c r="V634" s="1662"/>
    </row>
    <row r="635">
      <c r="A635" s="130"/>
      <c r="B635" s="1539"/>
      <c r="C635" s="1658"/>
      <c r="D635" s="1658"/>
      <c r="E635" s="1658"/>
      <c r="F635" s="1659"/>
      <c r="G635" s="1540"/>
      <c r="H635" s="1660"/>
      <c r="I635" s="980"/>
      <c r="J635" s="980"/>
      <c r="K635" s="1539"/>
      <c r="L635" s="1661"/>
      <c r="M635" s="1661"/>
      <c r="N635" s="1485"/>
      <c r="O635" s="1662"/>
      <c r="P635" s="1662"/>
      <c r="Q635" s="1662"/>
      <c r="R635" s="1662"/>
      <c r="S635" s="1662"/>
      <c r="T635" s="1662"/>
      <c r="U635" s="1662"/>
      <c r="V635" s="1662"/>
    </row>
    <row r="636">
      <c r="A636" s="130"/>
      <c r="B636" s="1539"/>
      <c r="C636" s="1658"/>
      <c r="D636" s="1658"/>
      <c r="E636" s="1658"/>
      <c r="F636" s="1659"/>
      <c r="G636" s="1540"/>
      <c r="H636" s="1660"/>
      <c r="I636" s="980"/>
      <c r="J636" s="980"/>
      <c r="K636" s="1539"/>
      <c r="L636" s="1661"/>
      <c r="M636" s="1661"/>
      <c r="N636" s="1485"/>
      <c r="O636" s="1662"/>
      <c r="P636" s="1662"/>
      <c r="Q636" s="1662"/>
      <c r="R636" s="1662"/>
      <c r="S636" s="1662"/>
      <c r="T636" s="1662"/>
      <c r="U636" s="1662"/>
      <c r="V636" s="1662"/>
    </row>
    <row r="637">
      <c r="A637" s="130"/>
      <c r="B637" s="1539"/>
      <c r="C637" s="1658"/>
      <c r="D637" s="1658"/>
      <c r="E637" s="1658"/>
      <c r="F637" s="1659"/>
      <c r="G637" s="1540"/>
      <c r="H637" s="1660"/>
      <c r="I637" s="980"/>
      <c r="J637" s="980"/>
      <c r="K637" s="1539"/>
      <c r="L637" s="1661"/>
      <c r="M637" s="1661"/>
      <c r="N637" s="1485"/>
      <c r="O637" s="1662"/>
      <c r="P637" s="1662"/>
      <c r="Q637" s="1662"/>
      <c r="R637" s="1662"/>
      <c r="S637" s="1662"/>
      <c r="T637" s="1662"/>
      <c r="U637" s="1662"/>
      <c r="V637" s="1662"/>
    </row>
    <row r="638">
      <c r="A638" s="130"/>
      <c r="B638" s="1539"/>
      <c r="C638" s="1658"/>
      <c r="D638" s="1658"/>
      <c r="E638" s="1658"/>
      <c r="F638" s="1659"/>
      <c r="G638" s="1540"/>
      <c r="H638" s="1660"/>
      <c r="I638" s="980"/>
      <c r="J638" s="980"/>
      <c r="K638" s="1539"/>
      <c r="L638" s="1661"/>
      <c r="M638" s="1661"/>
      <c r="N638" s="1485"/>
      <c r="O638" s="1662"/>
      <c r="P638" s="1662"/>
      <c r="Q638" s="1662"/>
      <c r="R638" s="1662"/>
      <c r="S638" s="1662"/>
      <c r="T638" s="1662"/>
      <c r="U638" s="1662"/>
      <c r="V638" s="1662"/>
    </row>
    <row r="639">
      <c r="A639" s="130"/>
      <c r="B639" s="1539"/>
      <c r="C639" s="1658"/>
      <c r="D639" s="1658"/>
      <c r="E639" s="1658"/>
      <c r="F639" s="1659"/>
      <c r="G639" s="1540"/>
      <c r="H639" s="1660"/>
      <c r="I639" s="980"/>
      <c r="J639" s="980"/>
      <c r="K639" s="1539"/>
      <c r="L639" s="1661"/>
      <c r="M639" s="1661"/>
      <c r="N639" s="1485"/>
      <c r="O639" s="1662"/>
      <c r="P639" s="1662"/>
      <c r="Q639" s="1662"/>
      <c r="R639" s="1662"/>
      <c r="S639" s="1662"/>
      <c r="T639" s="1662"/>
      <c r="U639" s="1662"/>
      <c r="V639" s="1662"/>
    </row>
    <row r="640">
      <c r="A640" s="130"/>
      <c r="B640" s="1539"/>
      <c r="C640" s="1658"/>
      <c r="D640" s="1658"/>
      <c r="E640" s="1658"/>
      <c r="F640" s="1659"/>
      <c r="G640" s="1540"/>
      <c r="H640" s="1660"/>
      <c r="I640" s="980"/>
      <c r="J640" s="980"/>
      <c r="K640" s="1539"/>
      <c r="L640" s="1661"/>
      <c r="M640" s="1661"/>
      <c r="N640" s="1485"/>
      <c r="O640" s="1662"/>
      <c r="P640" s="1662"/>
      <c r="Q640" s="1662"/>
      <c r="R640" s="1662"/>
      <c r="S640" s="1662"/>
      <c r="T640" s="1662"/>
      <c r="U640" s="1662"/>
      <c r="V640" s="1662"/>
    </row>
    <row r="641">
      <c r="A641" s="130"/>
      <c r="B641" s="1539"/>
      <c r="C641" s="1658"/>
      <c r="D641" s="1658"/>
      <c r="E641" s="1658"/>
      <c r="F641" s="1659"/>
      <c r="G641" s="1540"/>
      <c r="H641" s="1660"/>
      <c r="I641" s="980"/>
      <c r="J641" s="980"/>
      <c r="K641" s="1539"/>
      <c r="L641" s="1661"/>
      <c r="M641" s="1661"/>
      <c r="N641" s="1485"/>
      <c r="O641" s="1662"/>
      <c r="P641" s="1662"/>
      <c r="Q641" s="1662"/>
      <c r="R641" s="1662"/>
      <c r="S641" s="1662"/>
      <c r="T641" s="1662"/>
      <c r="U641" s="1662"/>
      <c r="V641" s="1662"/>
    </row>
    <row r="642">
      <c r="A642" s="130"/>
      <c r="B642" s="1539"/>
      <c r="C642" s="1658"/>
      <c r="D642" s="1658"/>
      <c r="E642" s="1658"/>
      <c r="F642" s="1659"/>
      <c r="G642" s="1540"/>
      <c r="H642" s="1660"/>
      <c r="I642" s="980"/>
      <c r="J642" s="980"/>
      <c r="K642" s="1539"/>
      <c r="L642" s="1661"/>
      <c r="M642" s="1661"/>
      <c r="N642" s="1485"/>
      <c r="O642" s="1662"/>
      <c r="P642" s="1662"/>
      <c r="Q642" s="1662"/>
      <c r="R642" s="1662"/>
      <c r="S642" s="1662"/>
      <c r="T642" s="1662"/>
      <c r="U642" s="1662"/>
      <c r="V642" s="1662"/>
    </row>
    <row r="643">
      <c r="A643" s="130"/>
      <c r="B643" s="1539"/>
      <c r="C643" s="1658"/>
      <c r="D643" s="1658"/>
      <c r="E643" s="1658"/>
      <c r="F643" s="1659"/>
      <c r="G643" s="1540"/>
      <c r="H643" s="1660"/>
      <c r="I643" s="980"/>
      <c r="J643" s="980"/>
      <c r="K643" s="1539"/>
      <c r="L643" s="1661"/>
      <c r="M643" s="1661"/>
      <c r="N643" s="1485"/>
      <c r="O643" s="1662"/>
      <c r="P643" s="1662"/>
      <c r="Q643" s="1662"/>
      <c r="R643" s="1662"/>
      <c r="S643" s="1662"/>
      <c r="T643" s="1662"/>
      <c r="U643" s="1662"/>
      <c r="V643" s="1662"/>
    </row>
    <row r="644">
      <c r="A644" s="130"/>
      <c r="B644" s="1539"/>
      <c r="C644" s="1658"/>
      <c r="D644" s="1658"/>
      <c r="E644" s="1658"/>
      <c r="F644" s="1659"/>
      <c r="G644" s="1540"/>
      <c r="H644" s="1660"/>
      <c r="I644" s="980"/>
      <c r="J644" s="980"/>
      <c r="K644" s="1539"/>
      <c r="L644" s="1661"/>
      <c r="M644" s="1661"/>
      <c r="N644" s="1485"/>
      <c r="O644" s="1662"/>
      <c r="P644" s="1662"/>
      <c r="Q644" s="1662"/>
      <c r="R644" s="1662"/>
      <c r="S644" s="1662"/>
      <c r="T644" s="1662"/>
      <c r="U644" s="1662"/>
      <c r="V644" s="1662"/>
    </row>
    <row r="645">
      <c r="A645" s="130"/>
      <c r="B645" s="1539"/>
      <c r="C645" s="1658"/>
      <c r="D645" s="1658"/>
      <c r="E645" s="1658"/>
      <c r="F645" s="1659"/>
      <c r="G645" s="1540"/>
      <c r="H645" s="1660"/>
      <c r="I645" s="980"/>
      <c r="J645" s="980"/>
      <c r="K645" s="1539"/>
      <c r="L645" s="1661"/>
      <c r="M645" s="1661"/>
      <c r="N645" s="1485"/>
      <c r="O645" s="1662"/>
      <c r="P645" s="1662"/>
      <c r="Q645" s="1662"/>
      <c r="R645" s="1662"/>
      <c r="S645" s="1662"/>
      <c r="T645" s="1662"/>
      <c r="U645" s="1662"/>
      <c r="V645" s="1662"/>
    </row>
    <row r="646">
      <c r="A646" s="130"/>
      <c r="B646" s="1539"/>
      <c r="C646" s="1658"/>
      <c r="D646" s="1658"/>
      <c r="E646" s="1658"/>
      <c r="F646" s="1659"/>
      <c r="G646" s="1540"/>
      <c r="H646" s="1660"/>
      <c r="I646" s="980"/>
      <c r="J646" s="980"/>
      <c r="K646" s="1539"/>
      <c r="L646" s="1661"/>
      <c r="M646" s="1661"/>
      <c r="N646" s="1485"/>
      <c r="O646" s="1662"/>
      <c r="P646" s="1662"/>
      <c r="Q646" s="1662"/>
      <c r="R646" s="1662"/>
      <c r="S646" s="1662"/>
      <c r="T646" s="1662"/>
      <c r="U646" s="1662"/>
      <c r="V646" s="1662"/>
    </row>
    <row r="647">
      <c r="A647" s="130"/>
      <c r="B647" s="1539"/>
      <c r="C647" s="1658"/>
      <c r="D647" s="1658"/>
      <c r="E647" s="1658"/>
      <c r="F647" s="1659"/>
      <c r="G647" s="1540"/>
      <c r="H647" s="1660"/>
      <c r="I647" s="980"/>
      <c r="J647" s="980"/>
      <c r="K647" s="1539"/>
      <c r="L647" s="1661"/>
      <c r="M647" s="1661"/>
      <c r="N647" s="1485"/>
      <c r="O647" s="1662"/>
      <c r="P647" s="1662"/>
      <c r="Q647" s="1662"/>
      <c r="R647" s="1662"/>
      <c r="S647" s="1662"/>
      <c r="T647" s="1662"/>
      <c r="U647" s="1662"/>
      <c r="V647" s="1662"/>
    </row>
    <row r="648">
      <c r="A648" s="130"/>
      <c r="B648" s="1539"/>
      <c r="C648" s="1658"/>
      <c r="D648" s="1658"/>
      <c r="E648" s="1658"/>
      <c r="F648" s="1659"/>
      <c r="G648" s="1540"/>
      <c r="H648" s="1660"/>
      <c r="I648" s="980"/>
      <c r="J648" s="980"/>
      <c r="K648" s="1539"/>
      <c r="L648" s="1661"/>
      <c r="M648" s="1661"/>
      <c r="N648" s="1485"/>
      <c r="O648" s="1662"/>
      <c r="P648" s="1662"/>
      <c r="Q648" s="1662"/>
      <c r="R648" s="1662"/>
      <c r="S648" s="1662"/>
      <c r="T648" s="1662"/>
      <c r="U648" s="1662"/>
      <c r="V648" s="1662"/>
    </row>
    <row r="649">
      <c r="A649" s="130"/>
      <c r="B649" s="1539"/>
      <c r="C649" s="1658"/>
      <c r="D649" s="1658"/>
      <c r="E649" s="1658"/>
      <c r="F649" s="1659"/>
      <c r="G649" s="1540"/>
      <c r="H649" s="1660"/>
      <c r="I649" s="980"/>
      <c r="J649" s="980"/>
      <c r="K649" s="1539"/>
      <c r="L649" s="1661"/>
      <c r="M649" s="1661"/>
      <c r="N649" s="1485"/>
      <c r="O649" s="1662"/>
      <c r="P649" s="1662"/>
      <c r="Q649" s="1662"/>
      <c r="R649" s="1662"/>
      <c r="S649" s="1662"/>
      <c r="T649" s="1662"/>
      <c r="U649" s="1662"/>
      <c r="V649" s="1662"/>
    </row>
    <row r="650">
      <c r="A650" s="130"/>
      <c r="B650" s="1539"/>
      <c r="C650" s="1658"/>
      <c r="D650" s="1658"/>
      <c r="E650" s="1658"/>
      <c r="F650" s="1659"/>
      <c r="G650" s="1540"/>
      <c r="H650" s="1660"/>
      <c r="I650" s="980"/>
      <c r="J650" s="980"/>
      <c r="K650" s="1539"/>
      <c r="L650" s="1661"/>
      <c r="M650" s="1661"/>
      <c r="N650" s="1485"/>
      <c r="O650" s="1662"/>
      <c r="P650" s="1662"/>
      <c r="Q650" s="1662"/>
      <c r="R650" s="1662"/>
      <c r="S650" s="1662"/>
      <c r="T650" s="1662"/>
      <c r="U650" s="1662"/>
      <c r="V650" s="1662"/>
    </row>
    <row r="651">
      <c r="A651" s="130"/>
      <c r="B651" s="1539"/>
      <c r="C651" s="1658"/>
      <c r="D651" s="1658"/>
      <c r="E651" s="1658"/>
      <c r="F651" s="1659"/>
      <c r="G651" s="1540"/>
      <c r="H651" s="1660"/>
      <c r="I651" s="980"/>
      <c r="J651" s="980"/>
      <c r="K651" s="1539"/>
      <c r="L651" s="1661"/>
      <c r="M651" s="1661"/>
      <c r="N651" s="1485"/>
      <c r="O651" s="1662"/>
      <c r="P651" s="1662"/>
      <c r="Q651" s="1662"/>
      <c r="R651" s="1662"/>
      <c r="S651" s="1662"/>
      <c r="T651" s="1662"/>
      <c r="U651" s="1662"/>
      <c r="V651" s="1662"/>
    </row>
    <row r="652">
      <c r="A652" s="130"/>
      <c r="B652" s="1539"/>
      <c r="C652" s="1658"/>
      <c r="D652" s="1658"/>
      <c r="E652" s="1658"/>
      <c r="F652" s="1659"/>
      <c r="G652" s="1540"/>
      <c r="H652" s="1660"/>
      <c r="I652" s="980"/>
      <c r="J652" s="980"/>
      <c r="K652" s="1539"/>
      <c r="L652" s="1661"/>
      <c r="M652" s="1661"/>
      <c r="N652" s="1485"/>
      <c r="O652" s="1662"/>
      <c r="P652" s="1662"/>
      <c r="Q652" s="1662"/>
      <c r="R652" s="1662"/>
      <c r="S652" s="1662"/>
      <c r="T652" s="1662"/>
      <c r="U652" s="1662"/>
      <c r="V652" s="1662"/>
    </row>
    <row r="653">
      <c r="A653" s="130"/>
      <c r="B653" s="1539"/>
      <c r="C653" s="1658"/>
      <c r="D653" s="1658"/>
      <c r="E653" s="1658"/>
      <c r="F653" s="1659"/>
      <c r="G653" s="1540"/>
      <c r="H653" s="1660"/>
      <c r="I653" s="980"/>
      <c r="J653" s="980"/>
      <c r="K653" s="1539"/>
      <c r="L653" s="1661"/>
      <c r="M653" s="1661"/>
      <c r="N653" s="1485"/>
      <c r="O653" s="1662"/>
      <c r="P653" s="1662"/>
      <c r="Q653" s="1662"/>
      <c r="R653" s="1662"/>
      <c r="S653" s="1662"/>
      <c r="T653" s="1662"/>
      <c r="U653" s="1662"/>
      <c r="V653" s="1662"/>
    </row>
    <row r="654">
      <c r="A654" s="130"/>
      <c r="B654" s="1539"/>
      <c r="C654" s="1658"/>
      <c r="D654" s="1658"/>
      <c r="E654" s="1658"/>
      <c r="F654" s="1659"/>
      <c r="G654" s="1540"/>
      <c r="H654" s="1660"/>
      <c r="I654" s="980"/>
      <c r="J654" s="980"/>
      <c r="K654" s="1539"/>
      <c r="L654" s="1661"/>
      <c r="M654" s="1661"/>
      <c r="N654" s="1485"/>
      <c r="O654" s="1662"/>
      <c r="P654" s="1662"/>
      <c r="Q654" s="1662"/>
      <c r="R654" s="1662"/>
      <c r="S654" s="1662"/>
      <c r="T654" s="1662"/>
      <c r="U654" s="1662"/>
      <c r="V654" s="1662"/>
    </row>
    <row r="655">
      <c r="A655" s="130"/>
      <c r="B655" s="1539"/>
      <c r="C655" s="1658"/>
      <c r="D655" s="1658"/>
      <c r="E655" s="1658"/>
      <c r="F655" s="1659"/>
      <c r="G655" s="1540"/>
      <c r="H655" s="1660"/>
      <c r="I655" s="980"/>
      <c r="J655" s="980"/>
      <c r="K655" s="1539"/>
      <c r="L655" s="1661"/>
      <c r="M655" s="1661"/>
      <c r="N655" s="1485"/>
      <c r="O655" s="1662"/>
      <c r="P655" s="1662"/>
      <c r="Q655" s="1662"/>
      <c r="R655" s="1662"/>
      <c r="S655" s="1662"/>
      <c r="T655" s="1662"/>
      <c r="U655" s="1662"/>
      <c r="V655" s="1662"/>
    </row>
    <row r="656">
      <c r="A656" s="130"/>
      <c r="B656" s="1539"/>
      <c r="C656" s="1658"/>
      <c r="D656" s="1658"/>
      <c r="E656" s="1658"/>
      <c r="F656" s="1659"/>
      <c r="G656" s="1540"/>
      <c r="H656" s="1660"/>
      <c r="I656" s="980"/>
      <c r="J656" s="980"/>
      <c r="K656" s="1539"/>
      <c r="L656" s="1661"/>
      <c r="M656" s="1661"/>
      <c r="N656" s="1485"/>
      <c r="O656" s="1662"/>
      <c r="P656" s="1662"/>
      <c r="Q656" s="1662"/>
      <c r="R656" s="1662"/>
      <c r="S656" s="1662"/>
      <c r="T656" s="1662"/>
      <c r="U656" s="1662"/>
      <c r="V656" s="1662"/>
    </row>
    <row r="657">
      <c r="A657" s="130"/>
      <c r="B657" s="1539"/>
      <c r="C657" s="1658"/>
      <c r="D657" s="1658"/>
      <c r="E657" s="1658"/>
      <c r="F657" s="1659"/>
      <c r="G657" s="1540"/>
      <c r="H657" s="1660"/>
      <c r="I657" s="980"/>
      <c r="J657" s="980"/>
      <c r="K657" s="1539"/>
      <c r="L657" s="1661"/>
      <c r="M657" s="1661"/>
      <c r="N657" s="1485"/>
      <c r="O657" s="1662"/>
      <c r="P657" s="1662"/>
      <c r="Q657" s="1662"/>
      <c r="R657" s="1662"/>
      <c r="S657" s="1662"/>
      <c r="T657" s="1662"/>
      <c r="U657" s="1662"/>
      <c r="V657" s="1662"/>
    </row>
    <row r="658">
      <c r="A658" s="130"/>
      <c r="B658" s="1539"/>
      <c r="C658" s="1658"/>
      <c r="D658" s="1658"/>
      <c r="E658" s="1658"/>
      <c r="F658" s="1659"/>
      <c r="G658" s="1540"/>
      <c r="H658" s="1660"/>
      <c r="I658" s="980"/>
      <c r="J658" s="980"/>
      <c r="K658" s="1539"/>
      <c r="L658" s="1661"/>
      <c r="M658" s="1661"/>
      <c r="N658" s="1485"/>
      <c r="O658" s="1662"/>
      <c r="P658" s="1662"/>
      <c r="Q658" s="1662"/>
      <c r="R658" s="1662"/>
      <c r="S658" s="1662"/>
      <c r="T658" s="1662"/>
      <c r="U658" s="1662"/>
      <c r="V658" s="1662"/>
    </row>
    <row r="659">
      <c r="A659" s="130"/>
      <c r="B659" s="1539"/>
      <c r="C659" s="1658"/>
      <c r="D659" s="1658"/>
      <c r="E659" s="1658"/>
      <c r="F659" s="1659"/>
      <c r="G659" s="1540"/>
      <c r="H659" s="1660"/>
      <c r="I659" s="980"/>
      <c r="J659" s="980"/>
      <c r="K659" s="1539"/>
      <c r="L659" s="1661"/>
      <c r="M659" s="1661"/>
      <c r="N659" s="1485"/>
      <c r="O659" s="1662"/>
      <c r="P659" s="1662"/>
      <c r="Q659" s="1662"/>
      <c r="R659" s="1662"/>
      <c r="S659" s="1662"/>
      <c r="T659" s="1662"/>
      <c r="U659" s="1662"/>
      <c r="V659" s="1662"/>
    </row>
    <row r="660">
      <c r="A660" s="130"/>
      <c r="B660" s="1539"/>
      <c r="C660" s="1658"/>
      <c r="D660" s="1658"/>
      <c r="E660" s="1658"/>
      <c r="F660" s="1659"/>
      <c r="G660" s="1540"/>
      <c r="H660" s="1660"/>
      <c r="I660" s="980"/>
      <c r="J660" s="980"/>
      <c r="K660" s="1539"/>
      <c r="L660" s="1661"/>
      <c r="M660" s="1661"/>
      <c r="N660" s="1485"/>
      <c r="O660" s="1662"/>
      <c r="P660" s="1662"/>
      <c r="Q660" s="1662"/>
      <c r="R660" s="1662"/>
      <c r="S660" s="1662"/>
      <c r="T660" s="1662"/>
      <c r="U660" s="1662"/>
      <c r="V660" s="1662"/>
    </row>
    <row r="661">
      <c r="A661" s="130"/>
      <c r="B661" s="1539"/>
      <c r="C661" s="1658"/>
      <c r="D661" s="1658"/>
      <c r="E661" s="1658"/>
      <c r="F661" s="1659"/>
      <c r="G661" s="1540"/>
      <c r="H661" s="1660"/>
      <c r="I661" s="980"/>
      <c r="J661" s="980"/>
      <c r="K661" s="1539"/>
      <c r="L661" s="1661"/>
      <c r="M661" s="1661"/>
      <c r="N661" s="1485"/>
      <c r="O661" s="1662"/>
      <c r="P661" s="1662"/>
      <c r="Q661" s="1662"/>
      <c r="R661" s="1662"/>
      <c r="S661" s="1662"/>
      <c r="T661" s="1662"/>
      <c r="U661" s="1662"/>
      <c r="V661" s="1662"/>
    </row>
    <row r="662">
      <c r="A662" s="130"/>
      <c r="B662" s="1539"/>
      <c r="C662" s="1658"/>
      <c r="D662" s="1658"/>
      <c r="E662" s="1658"/>
      <c r="F662" s="1659"/>
      <c r="G662" s="1540"/>
      <c r="H662" s="1660"/>
      <c r="I662" s="980"/>
      <c r="J662" s="980"/>
      <c r="K662" s="1539"/>
      <c r="L662" s="1661"/>
      <c r="M662" s="1661"/>
      <c r="N662" s="1485"/>
      <c r="O662" s="1662"/>
      <c r="P662" s="1662"/>
      <c r="Q662" s="1662"/>
      <c r="R662" s="1662"/>
      <c r="S662" s="1662"/>
      <c r="T662" s="1662"/>
      <c r="U662" s="1662"/>
      <c r="V662" s="1662"/>
    </row>
    <row r="663">
      <c r="A663" s="130"/>
      <c r="B663" s="1539"/>
      <c r="C663" s="1658"/>
      <c r="D663" s="1658"/>
      <c r="E663" s="1658"/>
      <c r="F663" s="1659"/>
      <c r="G663" s="1540"/>
      <c r="H663" s="1660"/>
      <c r="I663" s="980"/>
      <c r="J663" s="980"/>
      <c r="K663" s="1539"/>
      <c r="L663" s="1661"/>
      <c r="M663" s="1661"/>
      <c r="N663" s="1485"/>
      <c r="O663" s="1662"/>
      <c r="P663" s="1662"/>
      <c r="Q663" s="1662"/>
      <c r="R663" s="1662"/>
      <c r="S663" s="1662"/>
      <c r="T663" s="1662"/>
      <c r="U663" s="1662"/>
      <c r="V663" s="1662"/>
    </row>
    <row r="664">
      <c r="A664" s="130"/>
      <c r="B664" s="1539"/>
      <c r="C664" s="1658"/>
      <c r="D664" s="1658"/>
      <c r="E664" s="1658"/>
      <c r="F664" s="1659"/>
      <c r="G664" s="1540"/>
      <c r="H664" s="1660"/>
      <c r="I664" s="980"/>
      <c r="J664" s="980"/>
      <c r="K664" s="1539"/>
      <c r="L664" s="1661"/>
      <c r="M664" s="1661"/>
      <c r="N664" s="1485"/>
      <c r="O664" s="1662"/>
      <c r="P664" s="1662"/>
      <c r="Q664" s="1662"/>
      <c r="R664" s="1662"/>
      <c r="S664" s="1662"/>
      <c r="T664" s="1662"/>
      <c r="U664" s="1662"/>
      <c r="V664" s="1662"/>
    </row>
    <row r="665">
      <c r="A665" s="130"/>
      <c r="B665" s="1539"/>
      <c r="C665" s="1658"/>
      <c r="D665" s="1658"/>
      <c r="E665" s="1658"/>
      <c r="F665" s="1659"/>
      <c r="G665" s="1540"/>
      <c r="H665" s="1660"/>
      <c r="I665" s="980"/>
      <c r="J665" s="980"/>
      <c r="K665" s="1539"/>
      <c r="L665" s="1661"/>
      <c r="M665" s="1661"/>
      <c r="N665" s="1485"/>
      <c r="O665" s="1662"/>
      <c r="P665" s="1662"/>
      <c r="Q665" s="1662"/>
      <c r="R665" s="1662"/>
      <c r="S665" s="1662"/>
      <c r="T665" s="1662"/>
      <c r="U665" s="1662"/>
      <c r="V665" s="1662"/>
    </row>
    <row r="666">
      <c r="A666" s="130"/>
      <c r="B666" s="1539"/>
      <c r="C666" s="1658"/>
      <c r="D666" s="1658"/>
      <c r="E666" s="1658"/>
      <c r="F666" s="1659"/>
      <c r="G666" s="1540"/>
      <c r="H666" s="1660"/>
      <c r="I666" s="980"/>
      <c r="J666" s="980"/>
      <c r="K666" s="1539"/>
      <c r="L666" s="1661"/>
      <c r="M666" s="1661"/>
      <c r="N666" s="1485"/>
      <c r="O666" s="1662"/>
      <c r="P666" s="1662"/>
      <c r="Q666" s="1662"/>
      <c r="R666" s="1662"/>
      <c r="S666" s="1662"/>
      <c r="T666" s="1662"/>
      <c r="U666" s="1662"/>
      <c r="V666" s="1662"/>
    </row>
    <row r="667">
      <c r="A667" s="130"/>
      <c r="B667" s="1539"/>
      <c r="C667" s="1658"/>
      <c r="D667" s="1658"/>
      <c r="E667" s="1658"/>
      <c r="F667" s="1659"/>
      <c r="G667" s="1540"/>
      <c r="H667" s="1660"/>
      <c r="I667" s="980"/>
      <c r="J667" s="980"/>
      <c r="K667" s="1539"/>
      <c r="L667" s="1661"/>
      <c r="M667" s="1661"/>
      <c r="N667" s="1485"/>
      <c r="O667" s="1662"/>
      <c r="P667" s="1662"/>
      <c r="Q667" s="1662"/>
      <c r="R667" s="1662"/>
      <c r="S667" s="1662"/>
      <c r="T667" s="1662"/>
      <c r="U667" s="1662"/>
      <c r="V667" s="1662"/>
    </row>
    <row r="668">
      <c r="A668" s="130"/>
      <c r="B668" s="1539"/>
      <c r="C668" s="1658"/>
      <c r="D668" s="1658"/>
      <c r="E668" s="1658"/>
      <c r="F668" s="1659"/>
      <c r="G668" s="1540"/>
      <c r="H668" s="1660"/>
      <c r="I668" s="980"/>
      <c r="J668" s="980"/>
      <c r="K668" s="1539"/>
      <c r="L668" s="1661"/>
      <c r="M668" s="1661"/>
      <c r="N668" s="1485"/>
      <c r="O668" s="1662"/>
      <c r="P668" s="1662"/>
      <c r="Q668" s="1662"/>
      <c r="R668" s="1662"/>
      <c r="S668" s="1662"/>
      <c r="T668" s="1662"/>
      <c r="U668" s="1662"/>
      <c r="V668" s="1662"/>
    </row>
    <row r="669">
      <c r="A669" s="130"/>
      <c r="B669" s="1539"/>
      <c r="C669" s="1658"/>
      <c r="D669" s="1658"/>
      <c r="E669" s="1658"/>
      <c r="F669" s="1659"/>
      <c r="G669" s="1540"/>
      <c r="H669" s="1660"/>
      <c r="I669" s="980"/>
      <c r="J669" s="980"/>
      <c r="K669" s="1539"/>
      <c r="L669" s="1661"/>
      <c r="M669" s="1661"/>
      <c r="N669" s="1485"/>
      <c r="O669" s="1662"/>
      <c r="P669" s="1662"/>
      <c r="Q669" s="1662"/>
      <c r="R669" s="1662"/>
      <c r="S669" s="1662"/>
      <c r="T669" s="1662"/>
      <c r="U669" s="1662"/>
      <c r="V669" s="1662"/>
    </row>
    <row r="670">
      <c r="A670" s="130"/>
      <c r="B670" s="1539"/>
      <c r="C670" s="1658"/>
      <c r="D670" s="1658"/>
      <c r="E670" s="1658"/>
      <c r="F670" s="1659"/>
      <c r="G670" s="1540"/>
      <c r="H670" s="1660"/>
      <c r="I670" s="980"/>
      <c r="J670" s="980"/>
      <c r="K670" s="1539"/>
      <c r="L670" s="1661"/>
      <c r="M670" s="1661"/>
      <c r="N670" s="1485"/>
      <c r="O670" s="1662"/>
      <c r="P670" s="1662"/>
      <c r="Q670" s="1662"/>
      <c r="R670" s="1662"/>
      <c r="S670" s="1662"/>
      <c r="T670" s="1662"/>
      <c r="U670" s="1662"/>
      <c r="V670" s="1662"/>
    </row>
    <row r="671">
      <c r="A671" s="130"/>
      <c r="B671" s="1539"/>
      <c r="C671" s="1658"/>
      <c r="D671" s="1658"/>
      <c r="E671" s="1658"/>
      <c r="F671" s="1659"/>
      <c r="G671" s="1540"/>
      <c r="H671" s="1660"/>
      <c r="I671" s="980"/>
      <c r="J671" s="980"/>
      <c r="K671" s="1539"/>
      <c r="L671" s="1661"/>
      <c r="M671" s="1661"/>
      <c r="N671" s="1485"/>
      <c r="O671" s="1662"/>
      <c r="P671" s="1662"/>
      <c r="Q671" s="1662"/>
      <c r="R671" s="1662"/>
      <c r="S671" s="1662"/>
      <c r="T671" s="1662"/>
      <c r="U671" s="1662"/>
      <c r="V671" s="1662"/>
    </row>
    <row r="672">
      <c r="A672" s="130"/>
      <c r="B672" s="1539"/>
      <c r="C672" s="1658"/>
      <c r="D672" s="1658"/>
      <c r="E672" s="1658"/>
      <c r="F672" s="1659"/>
      <c r="G672" s="1540"/>
      <c r="H672" s="1660"/>
      <c r="I672" s="980"/>
      <c r="J672" s="980"/>
      <c r="K672" s="1539"/>
      <c r="L672" s="1661"/>
      <c r="M672" s="1661"/>
      <c r="N672" s="1485"/>
      <c r="O672" s="1662"/>
      <c r="P672" s="1662"/>
      <c r="Q672" s="1662"/>
      <c r="R672" s="1662"/>
      <c r="S672" s="1662"/>
      <c r="T672" s="1662"/>
      <c r="U672" s="1662"/>
      <c r="V672" s="1662"/>
    </row>
    <row r="673">
      <c r="A673" s="130"/>
      <c r="B673" s="1539"/>
      <c r="C673" s="1658"/>
      <c r="D673" s="1658"/>
      <c r="E673" s="1658"/>
      <c r="F673" s="1659"/>
      <c r="G673" s="1540"/>
      <c r="H673" s="1660"/>
      <c r="I673" s="980"/>
      <c r="J673" s="980"/>
      <c r="K673" s="1539"/>
      <c r="L673" s="1661"/>
      <c r="M673" s="1661"/>
      <c r="N673" s="1485"/>
      <c r="O673" s="1662"/>
      <c r="P673" s="1662"/>
      <c r="Q673" s="1662"/>
      <c r="R673" s="1662"/>
      <c r="S673" s="1662"/>
      <c r="T673" s="1662"/>
      <c r="U673" s="1662"/>
      <c r="V673" s="1662"/>
    </row>
    <row r="674">
      <c r="A674" s="130"/>
      <c r="B674" s="1539"/>
      <c r="C674" s="1658"/>
      <c r="D674" s="1658"/>
      <c r="E674" s="1658"/>
      <c r="F674" s="1659"/>
      <c r="G674" s="1540"/>
      <c r="H674" s="1660"/>
      <c r="I674" s="980"/>
      <c r="J674" s="980"/>
      <c r="K674" s="1539"/>
      <c r="L674" s="1661"/>
      <c r="M674" s="1661"/>
      <c r="N674" s="1485"/>
      <c r="O674" s="1662"/>
      <c r="P674" s="1662"/>
      <c r="Q674" s="1662"/>
      <c r="R674" s="1662"/>
      <c r="S674" s="1662"/>
      <c r="T674" s="1662"/>
      <c r="U674" s="1662"/>
      <c r="V674" s="1662"/>
    </row>
    <row r="675">
      <c r="A675" s="130"/>
      <c r="B675" s="1539"/>
      <c r="C675" s="1658"/>
      <c r="D675" s="1658"/>
      <c r="E675" s="1658"/>
      <c r="F675" s="1659"/>
      <c r="G675" s="1540"/>
      <c r="H675" s="1660"/>
      <c r="I675" s="980"/>
      <c r="J675" s="980"/>
      <c r="K675" s="1539"/>
      <c r="L675" s="1661"/>
      <c r="M675" s="1661"/>
      <c r="N675" s="1485"/>
      <c r="O675" s="1662"/>
      <c r="P675" s="1662"/>
      <c r="Q675" s="1662"/>
      <c r="R675" s="1662"/>
      <c r="S675" s="1662"/>
      <c r="T675" s="1662"/>
      <c r="U675" s="1662"/>
      <c r="V675" s="1662"/>
    </row>
    <row r="676">
      <c r="A676" s="130"/>
      <c r="B676" s="1539"/>
      <c r="C676" s="1658"/>
      <c r="D676" s="1658"/>
      <c r="E676" s="1658"/>
      <c r="F676" s="1659"/>
      <c r="G676" s="1540"/>
      <c r="H676" s="1660"/>
      <c r="I676" s="980"/>
      <c r="J676" s="980"/>
      <c r="K676" s="1539"/>
      <c r="L676" s="1661"/>
      <c r="M676" s="1661"/>
      <c r="N676" s="1485"/>
      <c r="O676" s="1662"/>
      <c r="P676" s="1662"/>
      <c r="Q676" s="1662"/>
      <c r="R676" s="1662"/>
      <c r="S676" s="1662"/>
      <c r="T676" s="1662"/>
      <c r="U676" s="1662"/>
      <c r="V676" s="1662"/>
    </row>
    <row r="677">
      <c r="A677" s="130"/>
      <c r="B677" s="1539"/>
      <c r="C677" s="1658"/>
      <c r="D677" s="1658"/>
      <c r="E677" s="1658"/>
      <c r="F677" s="1659"/>
      <c r="G677" s="1540"/>
      <c r="H677" s="1660"/>
      <c r="I677" s="980"/>
      <c r="J677" s="980"/>
      <c r="K677" s="1539"/>
      <c r="L677" s="1661"/>
      <c r="M677" s="1661"/>
      <c r="N677" s="1485"/>
      <c r="O677" s="1662"/>
      <c r="P677" s="1662"/>
      <c r="Q677" s="1662"/>
      <c r="R677" s="1662"/>
      <c r="S677" s="1662"/>
      <c r="T677" s="1662"/>
      <c r="U677" s="1662"/>
      <c r="V677" s="1662"/>
    </row>
    <row r="678">
      <c r="A678" s="130"/>
      <c r="B678" s="1539"/>
      <c r="C678" s="1658"/>
      <c r="D678" s="1658"/>
      <c r="E678" s="1658"/>
      <c r="F678" s="1659"/>
      <c r="G678" s="1540"/>
      <c r="H678" s="1660"/>
      <c r="I678" s="980"/>
      <c r="J678" s="980"/>
      <c r="K678" s="1539"/>
      <c r="L678" s="1661"/>
      <c r="M678" s="1661"/>
      <c r="N678" s="1485"/>
      <c r="O678" s="1662"/>
      <c r="P678" s="1662"/>
      <c r="Q678" s="1662"/>
      <c r="R678" s="1662"/>
      <c r="S678" s="1662"/>
      <c r="T678" s="1662"/>
      <c r="U678" s="1662"/>
      <c r="V678" s="1662"/>
    </row>
    <row r="679">
      <c r="A679" s="130"/>
      <c r="B679" s="1539"/>
      <c r="C679" s="1658"/>
      <c r="D679" s="1658"/>
      <c r="E679" s="1658"/>
      <c r="F679" s="1659"/>
      <c r="G679" s="1540"/>
      <c r="H679" s="1660"/>
      <c r="I679" s="980"/>
      <c r="J679" s="980"/>
      <c r="K679" s="1539"/>
      <c r="L679" s="1661"/>
      <c r="M679" s="1661"/>
      <c r="N679" s="1485"/>
      <c r="O679" s="1662"/>
      <c r="P679" s="1662"/>
      <c r="Q679" s="1662"/>
      <c r="R679" s="1662"/>
      <c r="S679" s="1662"/>
      <c r="T679" s="1662"/>
      <c r="U679" s="1662"/>
      <c r="V679" s="1662"/>
    </row>
    <row r="680">
      <c r="A680" s="130"/>
      <c r="B680" s="1539"/>
      <c r="C680" s="1658"/>
      <c r="D680" s="1658"/>
      <c r="E680" s="1658"/>
      <c r="F680" s="1659"/>
      <c r="G680" s="1540"/>
      <c r="H680" s="1660"/>
      <c r="I680" s="980"/>
      <c r="J680" s="980"/>
      <c r="K680" s="1539"/>
      <c r="L680" s="1661"/>
      <c r="M680" s="1661"/>
      <c r="N680" s="1485"/>
      <c r="O680" s="1662"/>
      <c r="P680" s="1662"/>
      <c r="Q680" s="1662"/>
      <c r="R680" s="1662"/>
      <c r="S680" s="1662"/>
      <c r="T680" s="1662"/>
      <c r="U680" s="1662"/>
      <c r="V680" s="1662"/>
    </row>
    <row r="681">
      <c r="A681" s="130"/>
      <c r="B681" s="1539"/>
      <c r="C681" s="1658"/>
      <c r="D681" s="1658"/>
      <c r="E681" s="1658"/>
      <c r="F681" s="1659"/>
      <c r="G681" s="1540"/>
      <c r="H681" s="1660"/>
      <c r="I681" s="980"/>
      <c r="J681" s="980"/>
      <c r="K681" s="1539"/>
      <c r="L681" s="1661"/>
      <c r="M681" s="1661"/>
      <c r="N681" s="1485"/>
      <c r="O681" s="1662"/>
      <c r="P681" s="1662"/>
      <c r="Q681" s="1662"/>
      <c r="R681" s="1662"/>
      <c r="S681" s="1662"/>
      <c r="T681" s="1662"/>
      <c r="U681" s="1662"/>
      <c r="V681" s="1662"/>
    </row>
    <row r="682">
      <c r="A682" s="130"/>
      <c r="B682" s="1539"/>
      <c r="C682" s="1658"/>
      <c r="D682" s="1658"/>
      <c r="E682" s="1658"/>
      <c r="F682" s="1659"/>
      <c r="G682" s="1540"/>
      <c r="H682" s="1660"/>
      <c r="I682" s="980"/>
      <c r="J682" s="980"/>
      <c r="K682" s="1539"/>
      <c r="L682" s="1661"/>
      <c r="M682" s="1661"/>
      <c r="N682" s="1485"/>
      <c r="O682" s="1662"/>
      <c r="P682" s="1662"/>
      <c r="Q682" s="1662"/>
      <c r="R682" s="1662"/>
      <c r="S682" s="1662"/>
      <c r="T682" s="1662"/>
      <c r="U682" s="1662"/>
      <c r="V682" s="1662"/>
    </row>
    <row r="683">
      <c r="A683" s="130"/>
      <c r="B683" s="1539"/>
      <c r="C683" s="1658"/>
      <c r="D683" s="1658"/>
      <c r="E683" s="1658"/>
      <c r="F683" s="1659"/>
      <c r="G683" s="1540"/>
      <c r="H683" s="1660"/>
      <c r="I683" s="980"/>
      <c r="J683" s="980"/>
      <c r="K683" s="1539"/>
      <c r="L683" s="1661"/>
      <c r="M683" s="1661"/>
      <c r="N683" s="1485"/>
      <c r="O683" s="1662"/>
      <c r="P683" s="1662"/>
      <c r="Q683" s="1662"/>
      <c r="R683" s="1662"/>
      <c r="S683" s="1662"/>
      <c r="T683" s="1662"/>
      <c r="U683" s="1662"/>
      <c r="V683" s="1662"/>
    </row>
    <row r="684">
      <c r="A684" s="130"/>
      <c r="B684" s="1539"/>
      <c r="C684" s="1658"/>
      <c r="D684" s="1658"/>
      <c r="E684" s="1658"/>
      <c r="F684" s="1659"/>
      <c r="G684" s="1540"/>
      <c r="H684" s="1660"/>
      <c r="I684" s="980"/>
      <c r="J684" s="980"/>
      <c r="K684" s="1539"/>
      <c r="L684" s="1661"/>
      <c r="M684" s="1661"/>
      <c r="N684" s="1485"/>
      <c r="O684" s="1662"/>
      <c r="P684" s="1662"/>
      <c r="Q684" s="1662"/>
      <c r="R684" s="1662"/>
      <c r="S684" s="1662"/>
      <c r="T684" s="1662"/>
      <c r="U684" s="1662"/>
      <c r="V684" s="1662"/>
    </row>
    <row r="685">
      <c r="A685" s="130"/>
      <c r="B685" s="1539"/>
      <c r="C685" s="1658"/>
      <c r="D685" s="1658"/>
      <c r="E685" s="1658"/>
      <c r="F685" s="1659"/>
      <c r="G685" s="1540"/>
      <c r="H685" s="1660"/>
      <c r="I685" s="980"/>
      <c r="J685" s="980"/>
      <c r="K685" s="1539"/>
      <c r="L685" s="1661"/>
      <c r="M685" s="1661"/>
      <c r="N685" s="1485"/>
      <c r="O685" s="1662"/>
      <c r="P685" s="1662"/>
      <c r="Q685" s="1662"/>
      <c r="R685" s="1662"/>
      <c r="S685" s="1662"/>
      <c r="T685" s="1662"/>
      <c r="U685" s="1662"/>
      <c r="V685" s="1662"/>
    </row>
    <row r="686">
      <c r="A686" s="130"/>
      <c r="B686" s="1539"/>
      <c r="C686" s="1658"/>
      <c r="D686" s="1658"/>
      <c r="E686" s="1658"/>
      <c r="F686" s="1659"/>
      <c r="G686" s="1540"/>
      <c r="H686" s="1660"/>
      <c r="I686" s="980"/>
      <c r="J686" s="980"/>
      <c r="K686" s="1539"/>
      <c r="L686" s="1661"/>
      <c r="M686" s="1661"/>
      <c r="N686" s="1485"/>
      <c r="O686" s="1662"/>
      <c r="P686" s="1662"/>
      <c r="Q686" s="1662"/>
      <c r="R686" s="1662"/>
      <c r="S686" s="1662"/>
      <c r="T686" s="1662"/>
      <c r="U686" s="1662"/>
      <c r="V686" s="1662"/>
    </row>
    <row r="687">
      <c r="A687" s="130"/>
      <c r="B687" s="1539"/>
      <c r="C687" s="1658"/>
      <c r="D687" s="1658"/>
      <c r="E687" s="1658"/>
      <c r="F687" s="1659"/>
      <c r="G687" s="1540"/>
      <c r="H687" s="1660"/>
      <c r="I687" s="980"/>
      <c r="J687" s="980"/>
      <c r="K687" s="1539"/>
      <c r="L687" s="1661"/>
      <c r="M687" s="1661"/>
      <c r="N687" s="1485"/>
      <c r="O687" s="1662"/>
      <c r="P687" s="1662"/>
      <c r="Q687" s="1662"/>
      <c r="R687" s="1662"/>
      <c r="S687" s="1662"/>
      <c r="T687" s="1662"/>
      <c r="U687" s="1662"/>
      <c r="V687" s="1662"/>
    </row>
    <row r="688">
      <c r="A688" s="130"/>
      <c r="B688" s="1539"/>
      <c r="C688" s="1658"/>
      <c r="D688" s="1658"/>
      <c r="E688" s="1658"/>
      <c r="F688" s="1659"/>
      <c r="G688" s="1540"/>
      <c r="H688" s="1660"/>
      <c r="I688" s="980"/>
      <c r="J688" s="980"/>
      <c r="K688" s="1539"/>
      <c r="L688" s="1661"/>
      <c r="M688" s="1661"/>
      <c r="N688" s="1485"/>
      <c r="O688" s="1662"/>
      <c r="P688" s="1662"/>
      <c r="Q688" s="1662"/>
      <c r="R688" s="1662"/>
      <c r="S688" s="1662"/>
      <c r="T688" s="1662"/>
      <c r="U688" s="1662"/>
      <c r="V688" s="1662"/>
    </row>
    <row r="689">
      <c r="A689" s="130"/>
      <c r="B689" s="1539"/>
      <c r="C689" s="1658"/>
      <c r="D689" s="1658"/>
      <c r="E689" s="1658"/>
      <c r="F689" s="1659"/>
      <c r="G689" s="1540"/>
      <c r="H689" s="1660"/>
      <c r="I689" s="980"/>
      <c r="J689" s="980"/>
      <c r="K689" s="1539"/>
      <c r="L689" s="1661"/>
      <c r="M689" s="1661"/>
      <c r="N689" s="1485"/>
      <c r="O689" s="1662"/>
      <c r="P689" s="1662"/>
      <c r="Q689" s="1662"/>
      <c r="R689" s="1662"/>
      <c r="S689" s="1662"/>
      <c r="T689" s="1662"/>
      <c r="U689" s="1662"/>
      <c r="V689" s="1662"/>
    </row>
    <row r="690">
      <c r="A690" s="130"/>
      <c r="B690" s="1539"/>
      <c r="C690" s="1658"/>
      <c r="D690" s="1658"/>
      <c r="E690" s="1658"/>
      <c r="F690" s="1659"/>
      <c r="G690" s="1540"/>
      <c r="H690" s="1660"/>
      <c r="I690" s="980"/>
      <c r="J690" s="980"/>
      <c r="K690" s="1539"/>
      <c r="L690" s="1661"/>
      <c r="M690" s="1661"/>
      <c r="N690" s="1485"/>
      <c r="O690" s="1662"/>
      <c r="P690" s="1662"/>
      <c r="Q690" s="1662"/>
      <c r="R690" s="1662"/>
      <c r="S690" s="1662"/>
      <c r="T690" s="1662"/>
      <c r="U690" s="1662"/>
      <c r="V690" s="1662"/>
    </row>
    <row r="691">
      <c r="A691" s="130"/>
      <c r="B691" s="1539"/>
      <c r="C691" s="1658"/>
      <c r="D691" s="1658"/>
      <c r="E691" s="1658"/>
      <c r="F691" s="1659"/>
      <c r="G691" s="1540"/>
      <c r="H691" s="1660"/>
      <c r="I691" s="980"/>
      <c r="J691" s="980"/>
      <c r="K691" s="1539"/>
      <c r="L691" s="1661"/>
      <c r="M691" s="1661"/>
      <c r="N691" s="1485"/>
      <c r="O691" s="1662"/>
      <c r="P691" s="1662"/>
      <c r="Q691" s="1662"/>
      <c r="R691" s="1662"/>
      <c r="S691" s="1662"/>
      <c r="T691" s="1662"/>
      <c r="U691" s="1662"/>
      <c r="V691" s="1662"/>
    </row>
    <row r="692">
      <c r="A692" s="130"/>
      <c r="B692" s="1539"/>
      <c r="C692" s="1658"/>
      <c r="D692" s="1658"/>
      <c r="E692" s="1658"/>
      <c r="F692" s="1659"/>
      <c r="G692" s="1540"/>
      <c r="H692" s="1660"/>
      <c r="I692" s="980"/>
      <c r="J692" s="980"/>
      <c r="K692" s="1539"/>
      <c r="L692" s="1661"/>
      <c r="M692" s="1661"/>
      <c r="N692" s="1485"/>
      <c r="O692" s="1662"/>
      <c r="P692" s="1662"/>
      <c r="Q692" s="1662"/>
      <c r="R692" s="1662"/>
      <c r="S692" s="1662"/>
      <c r="T692" s="1662"/>
      <c r="U692" s="1662"/>
      <c r="V692" s="1662"/>
    </row>
    <row r="693">
      <c r="A693" s="130"/>
      <c r="B693" s="1539"/>
      <c r="C693" s="1658"/>
      <c r="D693" s="1658"/>
      <c r="E693" s="1658"/>
      <c r="F693" s="1659"/>
      <c r="G693" s="1540"/>
      <c r="H693" s="1660"/>
      <c r="I693" s="980"/>
      <c r="J693" s="980"/>
      <c r="K693" s="1539"/>
      <c r="L693" s="1661"/>
      <c r="M693" s="1661"/>
      <c r="N693" s="1485"/>
      <c r="O693" s="1662"/>
      <c r="P693" s="1662"/>
      <c r="Q693" s="1662"/>
      <c r="R693" s="1662"/>
      <c r="S693" s="1662"/>
      <c r="T693" s="1662"/>
      <c r="U693" s="1662"/>
      <c r="V693" s="1662"/>
    </row>
    <row r="694">
      <c r="A694" s="130"/>
      <c r="B694" s="1539"/>
      <c r="C694" s="1658"/>
      <c r="D694" s="1658"/>
      <c r="E694" s="1658"/>
      <c r="F694" s="1659"/>
      <c r="G694" s="1540"/>
      <c r="H694" s="1660"/>
      <c r="I694" s="980"/>
      <c r="J694" s="980"/>
      <c r="K694" s="1539"/>
      <c r="L694" s="1661"/>
      <c r="M694" s="1661"/>
      <c r="N694" s="1485"/>
      <c r="O694" s="1662"/>
      <c r="P694" s="1662"/>
      <c r="Q694" s="1662"/>
      <c r="R694" s="1662"/>
      <c r="S694" s="1662"/>
      <c r="T694" s="1662"/>
      <c r="U694" s="1662"/>
      <c r="V694" s="1662"/>
    </row>
    <row r="695">
      <c r="A695" s="130"/>
      <c r="B695" s="1539"/>
      <c r="C695" s="1658"/>
      <c r="D695" s="1658"/>
      <c r="E695" s="1658"/>
      <c r="F695" s="1659"/>
      <c r="G695" s="1540"/>
      <c r="H695" s="1660"/>
      <c r="I695" s="980"/>
      <c r="J695" s="980"/>
      <c r="K695" s="1539"/>
      <c r="L695" s="1661"/>
      <c r="M695" s="1661"/>
      <c r="N695" s="1485"/>
      <c r="O695" s="1662"/>
      <c r="P695" s="1662"/>
      <c r="Q695" s="1662"/>
      <c r="R695" s="1662"/>
      <c r="S695" s="1662"/>
      <c r="T695" s="1662"/>
      <c r="U695" s="1662"/>
      <c r="V695" s="1662"/>
    </row>
    <row r="696">
      <c r="A696" s="130"/>
      <c r="B696" s="1539"/>
      <c r="C696" s="1658"/>
      <c r="D696" s="1658"/>
      <c r="E696" s="1658"/>
      <c r="F696" s="1659"/>
      <c r="G696" s="1540"/>
      <c r="H696" s="1660"/>
      <c r="I696" s="980"/>
      <c r="J696" s="980"/>
      <c r="K696" s="1539"/>
      <c r="L696" s="1661"/>
      <c r="M696" s="1661"/>
      <c r="N696" s="1485"/>
      <c r="O696" s="1662"/>
      <c r="P696" s="1662"/>
      <c r="Q696" s="1662"/>
      <c r="R696" s="1662"/>
      <c r="S696" s="1662"/>
      <c r="T696" s="1662"/>
      <c r="U696" s="1662"/>
      <c r="V696" s="1662"/>
    </row>
    <row r="697">
      <c r="A697" s="130"/>
      <c r="B697" s="1539"/>
      <c r="C697" s="1658"/>
      <c r="D697" s="1658"/>
      <c r="E697" s="1658"/>
      <c r="F697" s="1659"/>
      <c r="G697" s="1540"/>
      <c r="H697" s="1660"/>
      <c r="I697" s="980"/>
      <c r="J697" s="980"/>
      <c r="K697" s="1539"/>
      <c r="L697" s="1661"/>
      <c r="M697" s="1661"/>
      <c r="N697" s="1485"/>
      <c r="O697" s="1662"/>
      <c r="P697" s="1662"/>
      <c r="Q697" s="1662"/>
      <c r="R697" s="1662"/>
      <c r="S697" s="1662"/>
      <c r="T697" s="1662"/>
      <c r="U697" s="1662"/>
      <c r="V697" s="1662"/>
    </row>
    <row r="698">
      <c r="A698" s="130"/>
      <c r="B698" s="1539"/>
      <c r="C698" s="1658"/>
      <c r="D698" s="1658"/>
      <c r="E698" s="1658"/>
      <c r="F698" s="1659"/>
      <c r="G698" s="1540"/>
      <c r="H698" s="1660"/>
      <c r="I698" s="980"/>
      <c r="J698" s="980"/>
      <c r="K698" s="1539"/>
      <c r="L698" s="1661"/>
      <c r="M698" s="1661"/>
      <c r="N698" s="1485"/>
      <c r="O698" s="1662"/>
      <c r="P698" s="1662"/>
      <c r="Q698" s="1662"/>
      <c r="R698" s="1662"/>
      <c r="S698" s="1662"/>
      <c r="T698" s="1662"/>
      <c r="U698" s="1662"/>
      <c r="V698" s="1662"/>
    </row>
    <row r="699">
      <c r="A699" s="130"/>
      <c r="B699" s="1539"/>
      <c r="C699" s="1658"/>
      <c r="D699" s="1658"/>
      <c r="E699" s="1658"/>
      <c r="F699" s="1659"/>
      <c r="G699" s="1540"/>
      <c r="H699" s="1660"/>
      <c r="I699" s="980"/>
      <c r="J699" s="980"/>
      <c r="K699" s="1539"/>
      <c r="L699" s="1661"/>
      <c r="M699" s="1661"/>
      <c r="N699" s="1485"/>
      <c r="O699" s="1662"/>
      <c r="P699" s="1662"/>
      <c r="Q699" s="1662"/>
      <c r="R699" s="1662"/>
      <c r="S699" s="1662"/>
      <c r="T699" s="1662"/>
      <c r="U699" s="1662"/>
      <c r="V699" s="1662"/>
    </row>
    <row r="700">
      <c r="A700" s="130"/>
      <c r="B700" s="1539"/>
      <c r="C700" s="1658"/>
      <c r="D700" s="1658"/>
      <c r="E700" s="1658"/>
      <c r="F700" s="1659"/>
      <c r="G700" s="1540"/>
      <c r="H700" s="1660"/>
      <c r="I700" s="980"/>
      <c r="J700" s="980"/>
      <c r="K700" s="1539"/>
      <c r="L700" s="1661"/>
      <c r="M700" s="1661"/>
      <c r="N700" s="1485"/>
      <c r="O700" s="1662"/>
      <c r="P700" s="1662"/>
      <c r="Q700" s="1662"/>
      <c r="R700" s="1662"/>
      <c r="S700" s="1662"/>
      <c r="T700" s="1662"/>
      <c r="U700" s="1662"/>
      <c r="V700" s="1662"/>
    </row>
    <row r="701">
      <c r="A701" s="130"/>
      <c r="B701" s="1539"/>
      <c r="C701" s="1658"/>
      <c r="D701" s="1658"/>
      <c r="E701" s="1658"/>
      <c r="F701" s="1659"/>
      <c r="G701" s="1540"/>
      <c r="H701" s="1660"/>
      <c r="I701" s="980"/>
      <c r="J701" s="980"/>
      <c r="K701" s="1539"/>
      <c r="L701" s="1661"/>
      <c r="M701" s="1661"/>
      <c r="N701" s="1485"/>
      <c r="O701" s="1662"/>
      <c r="P701" s="1662"/>
      <c r="Q701" s="1662"/>
      <c r="R701" s="1662"/>
      <c r="S701" s="1662"/>
      <c r="T701" s="1662"/>
      <c r="U701" s="1662"/>
      <c r="V701" s="1662"/>
    </row>
    <row r="702">
      <c r="A702" s="130"/>
      <c r="B702" s="1539"/>
      <c r="C702" s="1658"/>
      <c r="D702" s="1658"/>
      <c r="E702" s="1658"/>
      <c r="F702" s="1659"/>
      <c r="G702" s="1540"/>
      <c r="H702" s="1660"/>
      <c r="I702" s="980"/>
      <c r="J702" s="980"/>
      <c r="K702" s="1539"/>
      <c r="L702" s="1661"/>
      <c r="M702" s="1661"/>
      <c r="N702" s="1485"/>
      <c r="O702" s="1662"/>
      <c r="P702" s="1662"/>
      <c r="Q702" s="1662"/>
      <c r="R702" s="1662"/>
      <c r="S702" s="1662"/>
      <c r="T702" s="1662"/>
      <c r="U702" s="1662"/>
      <c r="V702" s="1662"/>
    </row>
    <row r="703">
      <c r="A703" s="130"/>
      <c r="B703" s="1539"/>
      <c r="C703" s="1658"/>
      <c r="D703" s="1658"/>
      <c r="E703" s="1658"/>
      <c r="F703" s="1659"/>
      <c r="G703" s="1540"/>
      <c r="H703" s="1660"/>
      <c r="I703" s="980"/>
      <c r="J703" s="980"/>
      <c r="K703" s="1539"/>
      <c r="L703" s="1661"/>
      <c r="M703" s="1661"/>
      <c r="N703" s="1485"/>
      <c r="O703" s="1662"/>
      <c r="P703" s="1662"/>
      <c r="Q703" s="1662"/>
      <c r="R703" s="1662"/>
      <c r="S703" s="1662"/>
      <c r="T703" s="1662"/>
      <c r="U703" s="1662"/>
      <c r="V703" s="1662"/>
    </row>
    <row r="704">
      <c r="A704" s="130"/>
      <c r="B704" s="1539"/>
      <c r="C704" s="1658"/>
      <c r="D704" s="1658"/>
      <c r="E704" s="1658"/>
      <c r="F704" s="1659"/>
      <c r="G704" s="1540"/>
      <c r="H704" s="1660"/>
      <c r="I704" s="980"/>
      <c r="J704" s="980"/>
      <c r="K704" s="1539"/>
      <c r="L704" s="1661"/>
      <c r="M704" s="1661"/>
      <c r="N704" s="1485"/>
      <c r="O704" s="1662"/>
      <c r="P704" s="1662"/>
      <c r="Q704" s="1662"/>
      <c r="R704" s="1662"/>
      <c r="S704" s="1662"/>
      <c r="T704" s="1662"/>
      <c r="U704" s="1662"/>
      <c r="V704" s="1662"/>
    </row>
    <row r="705">
      <c r="A705" s="130"/>
      <c r="B705" s="1539"/>
      <c r="C705" s="1658"/>
      <c r="D705" s="1658"/>
      <c r="E705" s="1658"/>
      <c r="F705" s="1659"/>
      <c r="G705" s="1540"/>
      <c r="H705" s="1660"/>
      <c r="I705" s="980"/>
      <c r="J705" s="980"/>
      <c r="K705" s="1539"/>
      <c r="L705" s="1661"/>
      <c r="M705" s="1661"/>
      <c r="N705" s="1485"/>
      <c r="O705" s="1662"/>
      <c r="P705" s="1662"/>
      <c r="Q705" s="1662"/>
      <c r="R705" s="1662"/>
      <c r="S705" s="1662"/>
      <c r="T705" s="1662"/>
      <c r="U705" s="1662"/>
      <c r="V705" s="1662"/>
    </row>
    <row r="706">
      <c r="A706" s="130"/>
      <c r="B706" s="1539"/>
      <c r="C706" s="1658"/>
      <c r="D706" s="1658"/>
      <c r="E706" s="1658"/>
      <c r="F706" s="1659"/>
      <c r="G706" s="1540"/>
      <c r="H706" s="1660"/>
      <c r="I706" s="980"/>
      <c r="J706" s="980"/>
      <c r="K706" s="1539"/>
      <c r="L706" s="1661"/>
      <c r="M706" s="1661"/>
      <c r="N706" s="1485"/>
      <c r="O706" s="1662"/>
      <c r="P706" s="1662"/>
      <c r="Q706" s="1662"/>
      <c r="R706" s="1662"/>
      <c r="S706" s="1662"/>
      <c r="T706" s="1662"/>
      <c r="U706" s="1662"/>
      <c r="V706" s="1662"/>
    </row>
    <row r="707">
      <c r="A707" s="130"/>
      <c r="B707" s="1539"/>
      <c r="C707" s="1658"/>
      <c r="D707" s="1658"/>
      <c r="E707" s="1658"/>
      <c r="F707" s="1659"/>
      <c r="G707" s="1540"/>
      <c r="H707" s="1660"/>
      <c r="I707" s="980"/>
      <c r="J707" s="980"/>
      <c r="K707" s="1539"/>
      <c r="L707" s="1661"/>
      <c r="M707" s="1661"/>
      <c r="N707" s="1485"/>
      <c r="O707" s="1662"/>
      <c r="P707" s="1662"/>
      <c r="Q707" s="1662"/>
      <c r="R707" s="1662"/>
      <c r="S707" s="1662"/>
      <c r="T707" s="1662"/>
      <c r="U707" s="1662"/>
      <c r="V707" s="1662"/>
    </row>
    <row r="708">
      <c r="A708" s="130"/>
      <c r="B708" s="1539"/>
      <c r="C708" s="1658"/>
      <c r="D708" s="1658"/>
      <c r="E708" s="1658"/>
      <c r="F708" s="1659"/>
      <c r="G708" s="1540"/>
      <c r="H708" s="1660"/>
      <c r="I708" s="980"/>
      <c r="J708" s="980"/>
      <c r="K708" s="1539"/>
      <c r="L708" s="1661"/>
      <c r="M708" s="1661"/>
      <c r="N708" s="1485"/>
      <c r="O708" s="1662"/>
      <c r="P708" s="1662"/>
      <c r="Q708" s="1662"/>
      <c r="R708" s="1662"/>
      <c r="S708" s="1662"/>
      <c r="T708" s="1662"/>
      <c r="U708" s="1662"/>
      <c r="V708" s="1662"/>
    </row>
    <row r="709">
      <c r="A709" s="130"/>
      <c r="B709" s="1539"/>
      <c r="C709" s="1658"/>
      <c r="D709" s="1658"/>
      <c r="E709" s="1658"/>
      <c r="F709" s="1659"/>
      <c r="G709" s="1540"/>
      <c r="H709" s="1660"/>
      <c r="I709" s="980"/>
      <c r="J709" s="980"/>
      <c r="K709" s="1539"/>
      <c r="L709" s="1661"/>
      <c r="M709" s="1661"/>
      <c r="N709" s="1485"/>
      <c r="O709" s="1662"/>
      <c r="P709" s="1662"/>
      <c r="Q709" s="1662"/>
      <c r="R709" s="1662"/>
      <c r="S709" s="1662"/>
      <c r="T709" s="1662"/>
      <c r="U709" s="1662"/>
      <c r="V709" s="1662"/>
    </row>
    <row r="710">
      <c r="A710" s="130"/>
      <c r="B710" s="1539"/>
      <c r="C710" s="1658"/>
      <c r="D710" s="1658"/>
      <c r="E710" s="1658"/>
      <c r="F710" s="1659"/>
      <c r="G710" s="1540"/>
      <c r="H710" s="1660"/>
      <c r="I710" s="980"/>
      <c r="J710" s="980"/>
      <c r="K710" s="1539"/>
      <c r="L710" s="1661"/>
      <c r="M710" s="1661"/>
      <c r="N710" s="1485"/>
      <c r="O710" s="1662"/>
      <c r="P710" s="1662"/>
      <c r="Q710" s="1662"/>
      <c r="R710" s="1662"/>
      <c r="S710" s="1662"/>
      <c r="T710" s="1662"/>
      <c r="U710" s="1662"/>
      <c r="V710" s="1662"/>
    </row>
    <row r="711">
      <c r="A711" s="130"/>
      <c r="B711" s="1539"/>
      <c r="C711" s="1658"/>
      <c r="D711" s="1658"/>
      <c r="E711" s="1658"/>
      <c r="F711" s="1659"/>
      <c r="G711" s="1540"/>
      <c r="H711" s="1660"/>
      <c r="I711" s="980"/>
      <c r="J711" s="980"/>
      <c r="K711" s="1539"/>
      <c r="L711" s="1661"/>
      <c r="M711" s="1661"/>
      <c r="N711" s="1485"/>
      <c r="O711" s="1662"/>
      <c r="P711" s="1662"/>
      <c r="Q711" s="1662"/>
      <c r="R711" s="1662"/>
      <c r="S711" s="1662"/>
      <c r="T711" s="1662"/>
      <c r="U711" s="1662"/>
      <c r="V711" s="1662"/>
    </row>
    <row r="712">
      <c r="A712" s="130"/>
      <c r="B712" s="1539"/>
      <c r="C712" s="1658"/>
      <c r="D712" s="1658"/>
      <c r="E712" s="1658"/>
      <c r="F712" s="1659"/>
      <c r="G712" s="1540"/>
      <c r="H712" s="1660"/>
      <c r="I712" s="980"/>
      <c r="J712" s="980"/>
      <c r="K712" s="1539"/>
      <c r="L712" s="1661"/>
      <c r="M712" s="1661"/>
      <c r="N712" s="1485"/>
      <c r="O712" s="1662"/>
      <c r="P712" s="1662"/>
      <c r="Q712" s="1662"/>
      <c r="R712" s="1662"/>
      <c r="S712" s="1662"/>
      <c r="T712" s="1662"/>
      <c r="U712" s="1662"/>
      <c r="V712" s="1662"/>
    </row>
    <row r="713">
      <c r="A713" s="130"/>
      <c r="B713" s="1539"/>
      <c r="C713" s="1658"/>
      <c r="D713" s="1658"/>
      <c r="E713" s="1658"/>
      <c r="F713" s="1659"/>
      <c r="G713" s="1540"/>
      <c r="H713" s="1660"/>
      <c r="I713" s="980"/>
      <c r="J713" s="980"/>
      <c r="K713" s="1539"/>
      <c r="L713" s="1661"/>
      <c r="M713" s="1661"/>
      <c r="N713" s="1485"/>
      <c r="O713" s="1662"/>
      <c r="P713" s="1662"/>
      <c r="Q713" s="1662"/>
      <c r="R713" s="1662"/>
      <c r="S713" s="1662"/>
      <c r="T713" s="1662"/>
      <c r="U713" s="1662"/>
      <c r="V713" s="1662"/>
    </row>
    <row r="714">
      <c r="A714" s="130"/>
      <c r="B714" s="1539"/>
      <c r="C714" s="1658"/>
      <c r="D714" s="1658"/>
      <c r="E714" s="1658"/>
      <c r="F714" s="1659"/>
      <c r="G714" s="1540"/>
      <c r="H714" s="1660"/>
      <c r="I714" s="980"/>
      <c r="J714" s="980"/>
      <c r="K714" s="1539"/>
      <c r="L714" s="1661"/>
      <c r="M714" s="1661"/>
      <c r="N714" s="1485"/>
      <c r="O714" s="1662"/>
      <c r="P714" s="1662"/>
      <c r="Q714" s="1662"/>
      <c r="R714" s="1662"/>
      <c r="S714" s="1662"/>
      <c r="T714" s="1662"/>
      <c r="U714" s="1662"/>
      <c r="V714" s="1662"/>
    </row>
    <row r="715">
      <c r="A715" s="130"/>
      <c r="B715" s="1539"/>
      <c r="C715" s="1658"/>
      <c r="D715" s="1658"/>
      <c r="E715" s="1658"/>
      <c r="F715" s="1659"/>
      <c r="G715" s="1540"/>
      <c r="H715" s="1660"/>
      <c r="I715" s="980"/>
      <c r="J715" s="980"/>
      <c r="K715" s="1539"/>
      <c r="L715" s="1661"/>
      <c r="M715" s="1661"/>
      <c r="N715" s="1485"/>
      <c r="O715" s="1662"/>
      <c r="P715" s="1662"/>
      <c r="Q715" s="1662"/>
      <c r="R715" s="1662"/>
      <c r="S715" s="1662"/>
      <c r="T715" s="1662"/>
      <c r="U715" s="1662"/>
      <c r="V715" s="1662"/>
    </row>
    <row r="716">
      <c r="A716" s="130"/>
      <c r="B716" s="1539"/>
      <c r="C716" s="1658"/>
      <c r="D716" s="1658"/>
      <c r="E716" s="1658"/>
      <c r="F716" s="1659"/>
      <c r="G716" s="1540"/>
      <c r="H716" s="1660"/>
      <c r="I716" s="980"/>
      <c r="J716" s="980"/>
      <c r="K716" s="1539"/>
      <c r="L716" s="1661"/>
      <c r="M716" s="1661"/>
      <c r="N716" s="1485"/>
      <c r="O716" s="1662"/>
      <c r="P716" s="1662"/>
      <c r="Q716" s="1662"/>
      <c r="R716" s="1662"/>
      <c r="S716" s="1662"/>
      <c r="T716" s="1662"/>
      <c r="U716" s="1662"/>
      <c r="V716" s="1662"/>
    </row>
    <row r="717">
      <c r="A717" s="130"/>
      <c r="B717" s="1539"/>
      <c r="C717" s="1658"/>
      <c r="D717" s="1658"/>
      <c r="E717" s="1658"/>
      <c r="F717" s="1659"/>
      <c r="G717" s="1540"/>
      <c r="H717" s="1660"/>
      <c r="I717" s="980"/>
      <c r="J717" s="980"/>
      <c r="K717" s="1539"/>
      <c r="L717" s="1661"/>
      <c r="M717" s="1661"/>
      <c r="N717" s="1485"/>
      <c r="O717" s="1662"/>
      <c r="P717" s="1662"/>
      <c r="Q717" s="1662"/>
      <c r="R717" s="1662"/>
      <c r="S717" s="1662"/>
      <c r="T717" s="1662"/>
      <c r="U717" s="1662"/>
      <c r="V717" s="1662"/>
    </row>
    <row r="718">
      <c r="A718" s="130"/>
      <c r="B718" s="1539"/>
      <c r="C718" s="1658"/>
      <c r="D718" s="1658"/>
      <c r="E718" s="1658"/>
      <c r="F718" s="1659"/>
      <c r="G718" s="1540"/>
      <c r="H718" s="1660"/>
      <c r="I718" s="980"/>
      <c r="J718" s="980"/>
      <c r="K718" s="1539"/>
      <c r="L718" s="1661"/>
      <c r="M718" s="1661"/>
      <c r="N718" s="1485"/>
      <c r="O718" s="1662"/>
      <c r="P718" s="1662"/>
      <c r="Q718" s="1662"/>
      <c r="R718" s="1662"/>
      <c r="S718" s="1662"/>
      <c r="T718" s="1662"/>
      <c r="U718" s="1662"/>
      <c r="V718" s="1662"/>
    </row>
    <row r="719">
      <c r="A719" s="130"/>
      <c r="B719" s="1539"/>
      <c r="C719" s="1658"/>
      <c r="D719" s="1658"/>
      <c r="E719" s="1658"/>
      <c r="F719" s="1659"/>
      <c r="G719" s="1540"/>
      <c r="H719" s="1660"/>
      <c r="I719" s="980"/>
      <c r="J719" s="980"/>
      <c r="K719" s="1539"/>
      <c r="L719" s="1661"/>
      <c r="M719" s="1661"/>
      <c r="N719" s="1485"/>
      <c r="O719" s="1662"/>
      <c r="P719" s="1662"/>
      <c r="Q719" s="1662"/>
      <c r="R719" s="1662"/>
      <c r="S719" s="1662"/>
      <c r="T719" s="1662"/>
      <c r="U719" s="1662"/>
      <c r="V719" s="1662"/>
    </row>
    <row r="720">
      <c r="A720" s="130"/>
      <c r="B720" s="1539"/>
      <c r="C720" s="1658"/>
      <c r="D720" s="1658"/>
      <c r="E720" s="1658"/>
      <c r="F720" s="1659"/>
      <c r="G720" s="1540"/>
      <c r="H720" s="1660"/>
      <c r="I720" s="980"/>
      <c r="J720" s="980"/>
      <c r="K720" s="1539"/>
      <c r="L720" s="1661"/>
      <c r="M720" s="1661"/>
      <c r="N720" s="1485"/>
      <c r="O720" s="1662"/>
      <c r="P720" s="1662"/>
      <c r="Q720" s="1662"/>
      <c r="R720" s="1662"/>
      <c r="S720" s="1662"/>
      <c r="T720" s="1662"/>
      <c r="U720" s="1662"/>
      <c r="V720" s="1662"/>
    </row>
    <row r="721">
      <c r="A721" s="130"/>
      <c r="B721" s="1539"/>
      <c r="C721" s="1658"/>
      <c r="D721" s="1658"/>
      <c r="E721" s="1658"/>
      <c r="F721" s="1659"/>
      <c r="G721" s="1540"/>
      <c r="H721" s="1660"/>
      <c r="I721" s="980"/>
      <c r="J721" s="980"/>
      <c r="K721" s="1539"/>
      <c r="L721" s="1661"/>
      <c r="M721" s="1661"/>
      <c r="N721" s="1485"/>
      <c r="O721" s="1662"/>
      <c r="P721" s="1662"/>
      <c r="Q721" s="1662"/>
      <c r="R721" s="1662"/>
      <c r="S721" s="1662"/>
      <c r="T721" s="1662"/>
      <c r="U721" s="1662"/>
      <c r="V721" s="1662"/>
    </row>
    <row r="722">
      <c r="A722" s="130"/>
      <c r="B722" s="1539"/>
      <c r="C722" s="1658"/>
      <c r="D722" s="1658"/>
      <c r="E722" s="1658"/>
      <c r="F722" s="1659"/>
      <c r="G722" s="1540"/>
      <c r="H722" s="1660"/>
      <c r="I722" s="980"/>
      <c r="J722" s="980"/>
      <c r="K722" s="1539"/>
      <c r="L722" s="1661"/>
      <c r="M722" s="1661"/>
      <c r="N722" s="1485"/>
      <c r="O722" s="1662"/>
      <c r="P722" s="1662"/>
      <c r="Q722" s="1662"/>
      <c r="R722" s="1662"/>
      <c r="S722" s="1662"/>
      <c r="T722" s="1662"/>
      <c r="U722" s="1662"/>
      <c r="V722" s="1662"/>
    </row>
    <row r="723">
      <c r="A723" s="130"/>
      <c r="B723" s="1539"/>
      <c r="C723" s="1658"/>
      <c r="D723" s="1658"/>
      <c r="E723" s="1658"/>
      <c r="F723" s="1659"/>
      <c r="G723" s="1540"/>
      <c r="H723" s="1660"/>
      <c r="I723" s="980"/>
      <c r="J723" s="980"/>
      <c r="K723" s="1539"/>
      <c r="L723" s="1661"/>
      <c r="M723" s="1661"/>
      <c r="N723" s="1485"/>
      <c r="O723" s="1662"/>
      <c r="P723" s="1662"/>
      <c r="Q723" s="1662"/>
      <c r="R723" s="1662"/>
      <c r="S723" s="1662"/>
      <c r="T723" s="1662"/>
      <c r="U723" s="1662"/>
      <c r="V723" s="1662"/>
    </row>
    <row r="724">
      <c r="A724" s="130"/>
      <c r="B724" s="1539"/>
      <c r="C724" s="1658"/>
      <c r="D724" s="1658"/>
      <c r="E724" s="1658"/>
      <c r="F724" s="1659"/>
      <c r="G724" s="1540"/>
      <c r="H724" s="1660"/>
      <c r="I724" s="980"/>
      <c r="J724" s="980"/>
      <c r="K724" s="1539"/>
      <c r="L724" s="1661"/>
      <c r="M724" s="1661"/>
      <c r="N724" s="1485"/>
      <c r="O724" s="1662"/>
      <c r="P724" s="1662"/>
      <c r="Q724" s="1662"/>
      <c r="R724" s="1662"/>
      <c r="S724" s="1662"/>
      <c r="T724" s="1662"/>
      <c r="U724" s="1662"/>
      <c r="V724" s="1662"/>
    </row>
    <row r="725">
      <c r="A725" s="130"/>
      <c r="B725" s="1539"/>
      <c r="C725" s="1658"/>
      <c r="D725" s="1658"/>
      <c r="E725" s="1658"/>
      <c r="F725" s="1659"/>
      <c r="G725" s="1540"/>
      <c r="H725" s="1660"/>
      <c r="I725" s="980"/>
      <c r="J725" s="980"/>
      <c r="K725" s="1539"/>
      <c r="L725" s="1661"/>
      <c r="M725" s="1661"/>
      <c r="N725" s="1485"/>
      <c r="O725" s="1662"/>
      <c r="P725" s="1662"/>
      <c r="Q725" s="1662"/>
      <c r="R725" s="1662"/>
      <c r="S725" s="1662"/>
      <c r="T725" s="1662"/>
      <c r="U725" s="1662"/>
      <c r="V725" s="1662"/>
    </row>
    <row r="726">
      <c r="A726" s="130"/>
      <c r="B726" s="1539"/>
      <c r="C726" s="1658"/>
      <c r="D726" s="1658"/>
      <c r="E726" s="1658"/>
      <c r="F726" s="1659"/>
      <c r="G726" s="1540"/>
      <c r="H726" s="1660"/>
      <c r="I726" s="980"/>
      <c r="J726" s="980"/>
      <c r="K726" s="1539"/>
      <c r="L726" s="1661"/>
      <c r="M726" s="1661"/>
      <c r="N726" s="1485"/>
      <c r="O726" s="1662"/>
      <c r="P726" s="1662"/>
      <c r="Q726" s="1662"/>
      <c r="R726" s="1662"/>
      <c r="S726" s="1662"/>
      <c r="T726" s="1662"/>
      <c r="U726" s="1662"/>
      <c r="V726" s="1662"/>
    </row>
    <row r="727">
      <c r="A727" s="130"/>
      <c r="B727" s="1539"/>
      <c r="C727" s="1658"/>
      <c r="D727" s="1658"/>
      <c r="E727" s="1658"/>
      <c r="F727" s="1659"/>
      <c r="G727" s="1540"/>
      <c r="H727" s="1660"/>
      <c r="I727" s="980"/>
      <c r="J727" s="980"/>
      <c r="K727" s="1539"/>
      <c r="L727" s="1661"/>
      <c r="M727" s="1661"/>
      <c r="N727" s="1485"/>
      <c r="O727" s="1662"/>
      <c r="P727" s="1662"/>
      <c r="Q727" s="1662"/>
      <c r="R727" s="1662"/>
      <c r="S727" s="1662"/>
      <c r="T727" s="1662"/>
      <c r="U727" s="1662"/>
      <c r="V727" s="1662"/>
    </row>
    <row r="728">
      <c r="A728" s="130"/>
      <c r="B728" s="1539"/>
      <c r="C728" s="1658"/>
      <c r="D728" s="1658"/>
      <c r="E728" s="1658"/>
      <c r="F728" s="1659"/>
      <c r="G728" s="1540"/>
      <c r="H728" s="1660"/>
      <c r="I728" s="980"/>
      <c r="J728" s="980"/>
      <c r="K728" s="1539"/>
      <c r="L728" s="1661"/>
      <c r="M728" s="1661"/>
      <c r="N728" s="1485"/>
      <c r="O728" s="1662"/>
      <c r="P728" s="1662"/>
      <c r="Q728" s="1662"/>
      <c r="R728" s="1662"/>
      <c r="S728" s="1662"/>
      <c r="T728" s="1662"/>
      <c r="U728" s="1662"/>
      <c r="V728" s="1662"/>
    </row>
    <row r="729">
      <c r="A729" s="130"/>
      <c r="B729" s="1539"/>
      <c r="C729" s="1658"/>
      <c r="D729" s="1658"/>
      <c r="E729" s="1658"/>
      <c r="F729" s="1659"/>
      <c r="G729" s="1540"/>
      <c r="H729" s="1660"/>
      <c r="I729" s="980"/>
      <c r="J729" s="980"/>
      <c r="K729" s="1539"/>
      <c r="L729" s="1661"/>
      <c r="M729" s="1661"/>
      <c r="N729" s="1485"/>
      <c r="O729" s="1662"/>
      <c r="P729" s="1662"/>
      <c r="Q729" s="1662"/>
      <c r="R729" s="1662"/>
      <c r="S729" s="1662"/>
      <c r="T729" s="1662"/>
      <c r="U729" s="1662"/>
      <c r="V729" s="1662"/>
    </row>
    <row r="730">
      <c r="A730" s="130"/>
      <c r="B730" s="1539"/>
      <c r="C730" s="1658"/>
      <c r="D730" s="1658"/>
      <c r="E730" s="1658"/>
      <c r="F730" s="1659"/>
      <c r="G730" s="1540"/>
      <c r="H730" s="1660"/>
      <c r="I730" s="980"/>
      <c r="J730" s="980"/>
      <c r="K730" s="1539"/>
      <c r="L730" s="1661"/>
      <c r="M730" s="1661"/>
      <c r="N730" s="1485"/>
      <c r="O730" s="1662"/>
      <c r="P730" s="1662"/>
      <c r="Q730" s="1662"/>
      <c r="R730" s="1662"/>
      <c r="S730" s="1662"/>
      <c r="T730" s="1662"/>
      <c r="U730" s="1662"/>
      <c r="V730" s="1662"/>
    </row>
    <row r="731">
      <c r="A731" s="130"/>
      <c r="B731" s="1539"/>
      <c r="C731" s="1658"/>
      <c r="D731" s="1658"/>
      <c r="E731" s="1658"/>
      <c r="F731" s="1659"/>
      <c r="G731" s="1540"/>
      <c r="H731" s="1660"/>
      <c r="I731" s="980"/>
      <c r="J731" s="980"/>
      <c r="K731" s="1539"/>
      <c r="L731" s="1661"/>
      <c r="M731" s="1661"/>
      <c r="N731" s="1485"/>
      <c r="O731" s="1662"/>
      <c r="P731" s="1662"/>
      <c r="Q731" s="1662"/>
      <c r="R731" s="1662"/>
      <c r="S731" s="1662"/>
      <c r="T731" s="1662"/>
      <c r="U731" s="1662"/>
      <c r="V731" s="1662"/>
    </row>
    <row r="732">
      <c r="A732" s="130"/>
      <c r="B732" s="1539"/>
      <c r="C732" s="1658"/>
      <c r="D732" s="1658"/>
      <c r="E732" s="1658"/>
      <c r="F732" s="1659"/>
      <c r="G732" s="1540"/>
      <c r="H732" s="1660"/>
      <c r="I732" s="980"/>
      <c r="J732" s="980"/>
      <c r="K732" s="1539"/>
      <c r="L732" s="1661"/>
      <c r="M732" s="1661"/>
      <c r="N732" s="1485"/>
      <c r="O732" s="1662"/>
      <c r="P732" s="1662"/>
      <c r="Q732" s="1662"/>
      <c r="R732" s="1662"/>
      <c r="S732" s="1662"/>
      <c r="T732" s="1662"/>
      <c r="U732" s="1662"/>
      <c r="V732" s="1662"/>
    </row>
    <row r="733">
      <c r="A733" s="130"/>
      <c r="B733" s="1539"/>
      <c r="C733" s="1658"/>
      <c r="D733" s="1658"/>
      <c r="E733" s="1658"/>
      <c r="F733" s="1659"/>
      <c r="G733" s="1540"/>
      <c r="H733" s="1660"/>
      <c r="I733" s="980"/>
      <c r="J733" s="980"/>
      <c r="K733" s="1539"/>
      <c r="L733" s="1661"/>
      <c r="M733" s="1661"/>
      <c r="N733" s="1485"/>
      <c r="O733" s="1662"/>
      <c r="P733" s="1662"/>
      <c r="Q733" s="1662"/>
      <c r="R733" s="1662"/>
      <c r="S733" s="1662"/>
      <c r="T733" s="1662"/>
      <c r="U733" s="1662"/>
      <c r="V733" s="1662"/>
    </row>
    <row r="734">
      <c r="A734" s="130"/>
      <c r="B734" s="1539"/>
      <c r="C734" s="1658"/>
      <c r="D734" s="1658"/>
      <c r="E734" s="1658"/>
      <c r="F734" s="1659"/>
      <c r="G734" s="1540"/>
      <c r="H734" s="1660"/>
      <c r="I734" s="980"/>
      <c r="J734" s="980"/>
      <c r="K734" s="1539"/>
      <c r="L734" s="1661"/>
      <c r="M734" s="1661"/>
      <c r="N734" s="1485"/>
      <c r="O734" s="1662"/>
      <c r="P734" s="1662"/>
      <c r="Q734" s="1662"/>
      <c r="R734" s="1662"/>
      <c r="S734" s="1662"/>
      <c r="T734" s="1662"/>
      <c r="U734" s="1662"/>
      <c r="V734" s="1662"/>
    </row>
    <row r="735">
      <c r="A735" s="130"/>
      <c r="B735" s="1539"/>
      <c r="C735" s="1658"/>
      <c r="D735" s="1658"/>
      <c r="E735" s="1658"/>
      <c r="F735" s="1659"/>
      <c r="G735" s="1540"/>
      <c r="H735" s="1660"/>
      <c r="I735" s="980"/>
      <c r="J735" s="980"/>
      <c r="K735" s="1539"/>
      <c r="L735" s="1661"/>
      <c r="M735" s="1661"/>
      <c r="N735" s="1485"/>
      <c r="O735" s="1662"/>
      <c r="P735" s="1662"/>
      <c r="Q735" s="1662"/>
      <c r="R735" s="1662"/>
      <c r="S735" s="1662"/>
      <c r="T735" s="1662"/>
      <c r="U735" s="1662"/>
      <c r="V735" s="1662"/>
    </row>
    <row r="736">
      <c r="A736" s="130"/>
      <c r="B736" s="1539"/>
      <c r="C736" s="1658"/>
      <c r="D736" s="1658"/>
      <c r="E736" s="1658"/>
      <c r="F736" s="1659"/>
      <c r="G736" s="1540"/>
      <c r="H736" s="1660"/>
      <c r="I736" s="980"/>
      <c r="J736" s="980"/>
      <c r="K736" s="1539"/>
      <c r="L736" s="1661"/>
      <c r="M736" s="1661"/>
      <c r="N736" s="1485"/>
      <c r="O736" s="1662"/>
      <c r="P736" s="1662"/>
      <c r="Q736" s="1662"/>
      <c r="R736" s="1662"/>
      <c r="S736" s="1662"/>
      <c r="T736" s="1662"/>
      <c r="U736" s="1662"/>
      <c r="V736" s="1662"/>
    </row>
    <row r="737">
      <c r="A737" s="130"/>
      <c r="B737" s="1539"/>
      <c r="C737" s="1658"/>
      <c r="D737" s="1658"/>
      <c r="E737" s="1658"/>
      <c r="F737" s="1659"/>
      <c r="G737" s="1540"/>
      <c r="H737" s="1660"/>
      <c r="I737" s="980"/>
      <c r="J737" s="980"/>
      <c r="K737" s="1539"/>
      <c r="L737" s="1661"/>
      <c r="M737" s="1661"/>
      <c r="N737" s="1485"/>
      <c r="O737" s="1662"/>
      <c r="P737" s="1662"/>
      <c r="Q737" s="1662"/>
      <c r="R737" s="1662"/>
      <c r="S737" s="1662"/>
      <c r="T737" s="1662"/>
      <c r="U737" s="1662"/>
      <c r="V737" s="1662"/>
    </row>
    <row r="738">
      <c r="A738" s="130"/>
      <c r="B738" s="1539"/>
      <c r="C738" s="1658"/>
      <c r="D738" s="1658"/>
      <c r="E738" s="1658"/>
      <c r="F738" s="1659"/>
      <c r="G738" s="1540"/>
      <c r="H738" s="1660"/>
      <c r="I738" s="980"/>
      <c r="J738" s="980"/>
      <c r="K738" s="1539"/>
      <c r="L738" s="1661"/>
      <c r="M738" s="1661"/>
      <c r="N738" s="1485"/>
      <c r="O738" s="1662"/>
      <c r="P738" s="1662"/>
      <c r="Q738" s="1662"/>
      <c r="R738" s="1662"/>
      <c r="S738" s="1662"/>
      <c r="T738" s="1662"/>
      <c r="U738" s="1662"/>
      <c r="V738" s="1662"/>
    </row>
    <row r="739">
      <c r="A739" s="130"/>
      <c r="B739" s="1539"/>
      <c r="C739" s="1658"/>
      <c r="D739" s="1658"/>
      <c r="E739" s="1658"/>
      <c r="F739" s="1659"/>
      <c r="G739" s="1540"/>
      <c r="H739" s="1660"/>
      <c r="I739" s="980"/>
      <c r="J739" s="980"/>
      <c r="K739" s="1539"/>
      <c r="L739" s="1661"/>
      <c r="M739" s="1661"/>
      <c r="N739" s="1485"/>
      <c r="O739" s="1662"/>
      <c r="P739" s="1662"/>
      <c r="Q739" s="1662"/>
      <c r="R739" s="1662"/>
      <c r="S739" s="1662"/>
      <c r="T739" s="1662"/>
      <c r="U739" s="1662"/>
      <c r="V739" s="1662"/>
    </row>
    <row r="740">
      <c r="A740" s="130"/>
      <c r="B740" s="1539"/>
      <c r="C740" s="1658"/>
      <c r="D740" s="1658"/>
      <c r="E740" s="1658"/>
      <c r="F740" s="1659"/>
      <c r="G740" s="1540"/>
      <c r="H740" s="1660"/>
      <c r="I740" s="980"/>
      <c r="J740" s="980"/>
      <c r="K740" s="1539"/>
      <c r="L740" s="1661"/>
      <c r="M740" s="1661"/>
      <c r="N740" s="1485"/>
      <c r="O740" s="1662"/>
      <c r="P740" s="1662"/>
      <c r="Q740" s="1662"/>
      <c r="R740" s="1662"/>
      <c r="S740" s="1662"/>
      <c r="T740" s="1662"/>
      <c r="U740" s="1662"/>
      <c r="V740" s="1662"/>
    </row>
    <row r="741">
      <c r="A741" s="130"/>
      <c r="B741" s="1539"/>
      <c r="C741" s="1658"/>
      <c r="D741" s="1658"/>
      <c r="E741" s="1658"/>
      <c r="F741" s="1659"/>
      <c r="G741" s="1540"/>
      <c r="H741" s="1660"/>
      <c r="I741" s="980"/>
      <c r="J741" s="980"/>
      <c r="K741" s="1539"/>
      <c r="L741" s="1661"/>
      <c r="M741" s="1661"/>
      <c r="N741" s="1485"/>
      <c r="O741" s="1662"/>
      <c r="P741" s="1662"/>
      <c r="Q741" s="1662"/>
      <c r="R741" s="1662"/>
      <c r="S741" s="1662"/>
      <c r="T741" s="1662"/>
      <c r="U741" s="1662"/>
      <c r="V741" s="1662"/>
    </row>
    <row r="742">
      <c r="A742" s="130"/>
      <c r="B742" s="1539"/>
      <c r="C742" s="1658"/>
      <c r="D742" s="1658"/>
      <c r="E742" s="1658"/>
      <c r="F742" s="1659"/>
      <c r="G742" s="1540"/>
      <c r="H742" s="1660"/>
      <c r="I742" s="980"/>
      <c r="J742" s="980"/>
      <c r="K742" s="1539"/>
      <c r="L742" s="1661"/>
      <c r="M742" s="1661"/>
      <c r="N742" s="1485"/>
      <c r="O742" s="1662"/>
      <c r="P742" s="1662"/>
      <c r="Q742" s="1662"/>
      <c r="R742" s="1662"/>
      <c r="S742" s="1662"/>
      <c r="T742" s="1662"/>
      <c r="U742" s="1662"/>
      <c r="V742" s="1662"/>
    </row>
    <row r="743">
      <c r="A743" s="130"/>
      <c r="B743" s="1539"/>
      <c r="C743" s="1658"/>
      <c r="D743" s="1658"/>
      <c r="E743" s="1658"/>
      <c r="F743" s="1659"/>
      <c r="G743" s="1540"/>
      <c r="H743" s="1660"/>
      <c r="I743" s="980"/>
      <c r="J743" s="980"/>
      <c r="K743" s="1539"/>
      <c r="L743" s="1661"/>
      <c r="M743" s="1661"/>
      <c r="N743" s="1485"/>
      <c r="O743" s="1662"/>
      <c r="P743" s="1662"/>
      <c r="Q743" s="1662"/>
      <c r="R743" s="1662"/>
      <c r="S743" s="1662"/>
      <c r="T743" s="1662"/>
      <c r="U743" s="1662"/>
      <c r="V743" s="1662"/>
    </row>
    <row r="744">
      <c r="A744" s="130"/>
      <c r="B744" s="1539"/>
      <c r="C744" s="1658"/>
      <c r="D744" s="1658"/>
      <c r="E744" s="1658"/>
      <c r="F744" s="1659"/>
      <c r="G744" s="1540"/>
      <c r="H744" s="1660"/>
      <c r="I744" s="980"/>
      <c r="J744" s="980"/>
      <c r="K744" s="1539"/>
      <c r="L744" s="1661"/>
      <c r="M744" s="1661"/>
      <c r="N744" s="1485"/>
      <c r="O744" s="1662"/>
      <c r="P744" s="1662"/>
      <c r="Q744" s="1662"/>
      <c r="R744" s="1662"/>
      <c r="S744" s="1662"/>
      <c r="T744" s="1662"/>
      <c r="U744" s="1662"/>
      <c r="V744" s="1662"/>
    </row>
    <row r="745">
      <c r="A745" s="130"/>
      <c r="B745" s="1539"/>
      <c r="C745" s="1658"/>
      <c r="D745" s="1658"/>
      <c r="E745" s="1658"/>
      <c r="F745" s="1659"/>
      <c r="G745" s="1540"/>
      <c r="H745" s="1660"/>
      <c r="I745" s="980"/>
      <c r="J745" s="980"/>
      <c r="K745" s="1539"/>
      <c r="L745" s="1661"/>
      <c r="M745" s="1661"/>
      <c r="N745" s="1485"/>
      <c r="O745" s="1662"/>
      <c r="P745" s="1662"/>
      <c r="Q745" s="1662"/>
      <c r="R745" s="1662"/>
      <c r="S745" s="1662"/>
      <c r="T745" s="1662"/>
      <c r="U745" s="1662"/>
      <c r="V745" s="1662"/>
    </row>
    <row r="746">
      <c r="A746" s="130"/>
      <c r="B746" s="1539"/>
      <c r="C746" s="1658"/>
      <c r="D746" s="1658"/>
      <c r="E746" s="1658"/>
      <c r="F746" s="1659"/>
      <c r="G746" s="1540"/>
      <c r="H746" s="1660"/>
      <c r="I746" s="980"/>
      <c r="J746" s="980"/>
      <c r="K746" s="1539"/>
      <c r="L746" s="1661"/>
      <c r="M746" s="1661"/>
      <c r="N746" s="1485"/>
      <c r="O746" s="1662"/>
      <c r="P746" s="1662"/>
      <c r="Q746" s="1662"/>
      <c r="R746" s="1662"/>
      <c r="S746" s="1662"/>
      <c r="T746" s="1662"/>
      <c r="U746" s="1662"/>
      <c r="V746" s="1662"/>
    </row>
    <row r="747">
      <c r="A747" s="130"/>
      <c r="B747" s="1539"/>
      <c r="C747" s="1658"/>
      <c r="D747" s="1658"/>
      <c r="E747" s="1658"/>
      <c r="F747" s="1659"/>
      <c r="G747" s="1540"/>
      <c r="H747" s="1660"/>
      <c r="I747" s="980"/>
      <c r="J747" s="980"/>
      <c r="K747" s="1539"/>
      <c r="L747" s="1661"/>
      <c r="M747" s="1661"/>
      <c r="N747" s="1485"/>
      <c r="O747" s="1662"/>
      <c r="P747" s="1662"/>
      <c r="Q747" s="1662"/>
      <c r="R747" s="1662"/>
      <c r="S747" s="1662"/>
      <c r="T747" s="1662"/>
      <c r="U747" s="1662"/>
      <c r="V747" s="1662"/>
    </row>
    <row r="748">
      <c r="A748" s="130"/>
      <c r="B748" s="1539"/>
      <c r="C748" s="1658"/>
      <c r="D748" s="1658"/>
      <c r="E748" s="1658"/>
      <c r="F748" s="1659"/>
      <c r="G748" s="1540"/>
      <c r="H748" s="1660"/>
      <c r="I748" s="980"/>
      <c r="J748" s="980"/>
      <c r="K748" s="1539"/>
      <c r="L748" s="1661"/>
      <c r="M748" s="1661"/>
      <c r="N748" s="1485"/>
      <c r="O748" s="1662"/>
      <c r="P748" s="1662"/>
      <c r="Q748" s="1662"/>
      <c r="R748" s="1662"/>
      <c r="S748" s="1662"/>
      <c r="T748" s="1662"/>
      <c r="U748" s="1662"/>
      <c r="V748" s="1662"/>
    </row>
    <row r="749">
      <c r="A749" s="130"/>
      <c r="B749" s="1539"/>
      <c r="C749" s="1658"/>
      <c r="D749" s="1658"/>
      <c r="E749" s="1658"/>
      <c r="F749" s="1659"/>
      <c r="G749" s="1540"/>
      <c r="H749" s="1660"/>
      <c r="I749" s="980"/>
      <c r="J749" s="980"/>
      <c r="K749" s="1539"/>
      <c r="L749" s="1661"/>
      <c r="M749" s="1661"/>
      <c r="N749" s="1485"/>
      <c r="O749" s="1662"/>
      <c r="P749" s="1662"/>
      <c r="Q749" s="1662"/>
      <c r="R749" s="1662"/>
      <c r="S749" s="1662"/>
      <c r="T749" s="1662"/>
      <c r="U749" s="1662"/>
      <c r="V749" s="1662"/>
    </row>
    <row r="750">
      <c r="A750" s="130"/>
      <c r="B750" s="1539"/>
      <c r="C750" s="1658"/>
      <c r="D750" s="1658"/>
      <c r="E750" s="1658"/>
      <c r="F750" s="1659"/>
      <c r="G750" s="1540"/>
      <c r="H750" s="1660"/>
      <c r="I750" s="980"/>
      <c r="J750" s="980"/>
      <c r="K750" s="1539"/>
      <c r="L750" s="1661"/>
      <c r="M750" s="1661"/>
      <c r="N750" s="1485"/>
      <c r="O750" s="1662"/>
      <c r="P750" s="1662"/>
      <c r="Q750" s="1662"/>
      <c r="R750" s="1662"/>
      <c r="S750" s="1662"/>
      <c r="T750" s="1662"/>
      <c r="U750" s="1662"/>
      <c r="V750" s="1662"/>
    </row>
    <row r="751">
      <c r="A751" s="130"/>
      <c r="B751" s="1539"/>
      <c r="C751" s="1658"/>
      <c r="D751" s="1658"/>
      <c r="E751" s="1658"/>
      <c r="F751" s="1659"/>
      <c r="G751" s="1540"/>
      <c r="H751" s="1660"/>
      <c r="I751" s="980"/>
      <c r="J751" s="980"/>
      <c r="K751" s="1539"/>
      <c r="L751" s="1661"/>
      <c r="M751" s="1661"/>
      <c r="N751" s="1485"/>
      <c r="O751" s="1662"/>
      <c r="P751" s="1662"/>
      <c r="Q751" s="1662"/>
      <c r="R751" s="1662"/>
      <c r="S751" s="1662"/>
      <c r="T751" s="1662"/>
      <c r="U751" s="1662"/>
      <c r="V751" s="1662"/>
    </row>
    <row r="752">
      <c r="A752" s="130"/>
      <c r="B752" s="1539"/>
      <c r="C752" s="1658"/>
      <c r="D752" s="1658"/>
      <c r="E752" s="1658"/>
      <c r="F752" s="1659"/>
      <c r="G752" s="1540"/>
      <c r="H752" s="1660"/>
      <c r="I752" s="980"/>
      <c r="J752" s="980"/>
      <c r="K752" s="1539"/>
      <c r="L752" s="1661"/>
      <c r="M752" s="1661"/>
      <c r="N752" s="1485"/>
      <c r="O752" s="1662"/>
      <c r="P752" s="1662"/>
      <c r="Q752" s="1662"/>
      <c r="R752" s="1662"/>
      <c r="S752" s="1662"/>
      <c r="T752" s="1662"/>
      <c r="U752" s="1662"/>
      <c r="V752" s="1662"/>
    </row>
    <row r="753">
      <c r="A753" s="130"/>
      <c r="B753" s="1539"/>
      <c r="C753" s="1658"/>
      <c r="D753" s="1658"/>
      <c r="E753" s="1658"/>
      <c r="F753" s="1659"/>
      <c r="G753" s="1540"/>
      <c r="H753" s="1660"/>
      <c r="I753" s="980"/>
      <c r="J753" s="980"/>
      <c r="K753" s="1539"/>
      <c r="L753" s="1661"/>
      <c r="M753" s="1661"/>
      <c r="N753" s="1485"/>
      <c r="O753" s="1662"/>
      <c r="P753" s="1662"/>
      <c r="Q753" s="1662"/>
      <c r="R753" s="1662"/>
      <c r="S753" s="1662"/>
      <c r="T753" s="1662"/>
      <c r="U753" s="1662"/>
      <c r="V753" s="1662"/>
    </row>
    <row r="754">
      <c r="A754" s="130"/>
      <c r="B754" s="1539"/>
      <c r="C754" s="1658"/>
      <c r="D754" s="1658"/>
      <c r="E754" s="1658"/>
      <c r="F754" s="1659"/>
      <c r="G754" s="1540"/>
      <c r="H754" s="1660"/>
      <c r="I754" s="980"/>
      <c r="J754" s="980"/>
      <c r="K754" s="1539"/>
      <c r="L754" s="1661"/>
      <c r="M754" s="1661"/>
      <c r="N754" s="1485"/>
      <c r="O754" s="1662"/>
      <c r="P754" s="1662"/>
      <c r="Q754" s="1662"/>
      <c r="R754" s="1662"/>
      <c r="S754" s="1662"/>
      <c r="T754" s="1662"/>
      <c r="U754" s="1662"/>
      <c r="V754" s="1662"/>
    </row>
    <row r="755">
      <c r="A755" s="130"/>
      <c r="B755" s="1539"/>
      <c r="C755" s="1658"/>
      <c r="D755" s="1658"/>
      <c r="E755" s="1658"/>
      <c r="F755" s="1659"/>
      <c r="G755" s="1540"/>
      <c r="H755" s="1660"/>
      <c r="I755" s="980"/>
      <c r="J755" s="980"/>
      <c r="K755" s="1539"/>
      <c r="L755" s="1661"/>
      <c r="M755" s="1661"/>
      <c r="N755" s="1485"/>
      <c r="O755" s="1662"/>
      <c r="P755" s="1662"/>
      <c r="Q755" s="1662"/>
      <c r="R755" s="1662"/>
      <c r="S755" s="1662"/>
      <c r="T755" s="1662"/>
      <c r="U755" s="1662"/>
      <c r="V755" s="1662"/>
    </row>
    <row r="756">
      <c r="A756" s="130"/>
      <c r="B756" s="1539"/>
      <c r="C756" s="1658"/>
      <c r="D756" s="1658"/>
      <c r="E756" s="1658"/>
      <c r="F756" s="1659"/>
      <c r="G756" s="1540"/>
      <c r="H756" s="1660"/>
      <c r="I756" s="980"/>
      <c r="J756" s="980"/>
      <c r="K756" s="1539"/>
      <c r="L756" s="1661"/>
      <c r="M756" s="1661"/>
      <c r="N756" s="1485"/>
      <c r="O756" s="1662"/>
      <c r="P756" s="1662"/>
      <c r="Q756" s="1662"/>
      <c r="R756" s="1662"/>
      <c r="S756" s="1662"/>
      <c r="T756" s="1662"/>
      <c r="U756" s="1662"/>
      <c r="V756" s="1662"/>
    </row>
    <row r="757">
      <c r="A757" s="130"/>
      <c r="B757" s="1539"/>
      <c r="C757" s="1658"/>
      <c r="D757" s="1658"/>
      <c r="E757" s="1658"/>
      <c r="F757" s="1659"/>
      <c r="G757" s="1540"/>
      <c r="H757" s="1660"/>
      <c r="I757" s="980"/>
      <c r="J757" s="980"/>
      <c r="K757" s="1539"/>
      <c r="L757" s="1661"/>
      <c r="M757" s="1661"/>
      <c r="N757" s="1485"/>
      <c r="O757" s="1662"/>
      <c r="P757" s="1662"/>
      <c r="Q757" s="1662"/>
      <c r="R757" s="1662"/>
      <c r="S757" s="1662"/>
      <c r="T757" s="1662"/>
      <c r="U757" s="1662"/>
      <c r="V757" s="1662"/>
    </row>
    <row r="758">
      <c r="A758" s="130"/>
      <c r="B758" s="1539"/>
      <c r="C758" s="1658"/>
      <c r="D758" s="1658"/>
      <c r="E758" s="1658"/>
      <c r="F758" s="1659"/>
      <c r="G758" s="1540"/>
      <c r="H758" s="1660"/>
      <c r="I758" s="980"/>
      <c r="J758" s="980"/>
      <c r="K758" s="1539"/>
      <c r="L758" s="1661"/>
      <c r="M758" s="1661"/>
      <c r="N758" s="1485"/>
      <c r="O758" s="1662"/>
      <c r="P758" s="1662"/>
      <c r="Q758" s="1662"/>
      <c r="R758" s="1662"/>
      <c r="S758" s="1662"/>
      <c r="T758" s="1662"/>
      <c r="U758" s="1662"/>
      <c r="V758" s="1662"/>
    </row>
    <row r="759">
      <c r="A759" s="130"/>
      <c r="B759" s="1539"/>
      <c r="C759" s="1658"/>
      <c r="D759" s="1658"/>
      <c r="E759" s="1658"/>
      <c r="F759" s="1659"/>
      <c r="G759" s="1540"/>
      <c r="H759" s="1660"/>
      <c r="I759" s="980"/>
      <c r="J759" s="980"/>
      <c r="K759" s="1539"/>
      <c r="L759" s="1661"/>
      <c r="M759" s="1661"/>
      <c r="N759" s="1485"/>
      <c r="O759" s="1662"/>
      <c r="P759" s="1662"/>
      <c r="Q759" s="1662"/>
      <c r="R759" s="1662"/>
      <c r="S759" s="1662"/>
      <c r="T759" s="1662"/>
      <c r="U759" s="1662"/>
      <c r="V759" s="1662"/>
    </row>
    <row r="760">
      <c r="A760" s="130"/>
      <c r="B760" s="1539"/>
      <c r="C760" s="1658"/>
      <c r="D760" s="1658"/>
      <c r="E760" s="1658"/>
      <c r="F760" s="1659"/>
      <c r="G760" s="1540"/>
      <c r="H760" s="1660"/>
      <c r="I760" s="980"/>
      <c r="J760" s="980"/>
      <c r="K760" s="1539"/>
      <c r="L760" s="1661"/>
      <c r="M760" s="1661"/>
      <c r="N760" s="1485"/>
      <c r="O760" s="1662"/>
      <c r="P760" s="1662"/>
      <c r="Q760" s="1662"/>
      <c r="R760" s="1662"/>
      <c r="S760" s="1662"/>
      <c r="T760" s="1662"/>
      <c r="U760" s="1662"/>
      <c r="V760" s="1662"/>
    </row>
    <row r="761">
      <c r="A761" s="130"/>
      <c r="B761" s="1539"/>
      <c r="C761" s="1658"/>
      <c r="D761" s="1658"/>
      <c r="E761" s="1658"/>
      <c r="F761" s="1659"/>
      <c r="G761" s="1540"/>
      <c r="H761" s="1660"/>
      <c r="I761" s="980"/>
      <c r="J761" s="980"/>
      <c r="K761" s="1539"/>
      <c r="L761" s="1661"/>
      <c r="M761" s="1661"/>
      <c r="N761" s="1485"/>
      <c r="O761" s="1662"/>
      <c r="P761" s="1662"/>
      <c r="Q761" s="1662"/>
      <c r="R761" s="1662"/>
      <c r="S761" s="1662"/>
      <c r="T761" s="1662"/>
      <c r="U761" s="1662"/>
      <c r="V761" s="1662"/>
    </row>
    <row r="762">
      <c r="A762" s="130"/>
      <c r="B762" s="1539"/>
      <c r="C762" s="1658"/>
      <c r="D762" s="1658"/>
      <c r="E762" s="1658"/>
      <c r="F762" s="1659"/>
      <c r="G762" s="1540"/>
      <c r="H762" s="1660"/>
      <c r="I762" s="980"/>
      <c r="J762" s="980"/>
      <c r="K762" s="1539"/>
      <c r="L762" s="1661"/>
      <c r="M762" s="1661"/>
      <c r="N762" s="1485"/>
      <c r="O762" s="1662"/>
      <c r="P762" s="1662"/>
      <c r="Q762" s="1662"/>
      <c r="R762" s="1662"/>
      <c r="S762" s="1662"/>
      <c r="T762" s="1662"/>
      <c r="U762" s="1662"/>
      <c r="V762" s="1662"/>
    </row>
    <row r="763">
      <c r="A763" s="130"/>
      <c r="B763" s="1539"/>
      <c r="C763" s="1658"/>
      <c r="D763" s="1658"/>
      <c r="E763" s="1658"/>
      <c r="F763" s="1659"/>
      <c r="G763" s="1540"/>
      <c r="H763" s="1660"/>
      <c r="I763" s="980"/>
      <c r="J763" s="980"/>
      <c r="K763" s="1539"/>
      <c r="L763" s="1661"/>
      <c r="M763" s="1661"/>
      <c r="N763" s="1485"/>
      <c r="O763" s="1662"/>
      <c r="P763" s="1662"/>
      <c r="Q763" s="1662"/>
      <c r="R763" s="1662"/>
      <c r="S763" s="1662"/>
      <c r="T763" s="1662"/>
      <c r="U763" s="1662"/>
      <c r="V763" s="1662"/>
    </row>
    <row r="764">
      <c r="A764" s="130"/>
      <c r="B764" s="1539"/>
      <c r="C764" s="1658"/>
      <c r="D764" s="1658"/>
      <c r="E764" s="1658"/>
      <c r="F764" s="1659"/>
      <c r="G764" s="1540"/>
      <c r="H764" s="1660"/>
      <c r="I764" s="980"/>
      <c r="J764" s="980"/>
      <c r="K764" s="1539"/>
      <c r="L764" s="1661"/>
      <c r="M764" s="1661"/>
      <c r="N764" s="1485"/>
      <c r="O764" s="1662"/>
      <c r="P764" s="1662"/>
      <c r="Q764" s="1662"/>
      <c r="R764" s="1662"/>
      <c r="S764" s="1662"/>
      <c r="T764" s="1662"/>
      <c r="U764" s="1662"/>
      <c r="V764" s="1662"/>
    </row>
    <row r="765">
      <c r="A765" s="130"/>
      <c r="B765" s="1539"/>
      <c r="C765" s="1658"/>
      <c r="D765" s="1658"/>
      <c r="E765" s="1658"/>
      <c r="F765" s="1659"/>
      <c r="G765" s="1540"/>
      <c r="H765" s="1660"/>
      <c r="I765" s="980"/>
      <c r="J765" s="980"/>
      <c r="K765" s="1539"/>
      <c r="L765" s="1661"/>
      <c r="M765" s="1661"/>
      <c r="N765" s="1485"/>
      <c r="O765" s="1662"/>
      <c r="P765" s="1662"/>
      <c r="Q765" s="1662"/>
      <c r="R765" s="1662"/>
      <c r="S765" s="1662"/>
      <c r="T765" s="1662"/>
      <c r="U765" s="1662"/>
      <c r="V765" s="1662"/>
    </row>
    <row r="766">
      <c r="A766" s="130"/>
      <c r="B766" s="1539"/>
      <c r="C766" s="1658"/>
      <c r="D766" s="1658"/>
      <c r="E766" s="1658"/>
      <c r="F766" s="1659"/>
      <c r="G766" s="1540"/>
      <c r="H766" s="1660"/>
      <c r="I766" s="980"/>
      <c r="J766" s="980"/>
      <c r="K766" s="1539"/>
      <c r="L766" s="1661"/>
      <c r="M766" s="1661"/>
      <c r="N766" s="1485"/>
      <c r="O766" s="1662"/>
      <c r="P766" s="1662"/>
      <c r="Q766" s="1662"/>
      <c r="R766" s="1662"/>
      <c r="S766" s="1662"/>
      <c r="T766" s="1662"/>
      <c r="U766" s="1662"/>
      <c r="V766" s="1662"/>
    </row>
    <row r="767">
      <c r="A767" s="130"/>
      <c r="B767" s="1539"/>
      <c r="C767" s="1658"/>
      <c r="D767" s="1658"/>
      <c r="E767" s="1658"/>
      <c r="F767" s="1659"/>
      <c r="G767" s="1540"/>
      <c r="H767" s="1660"/>
      <c r="I767" s="980"/>
      <c r="J767" s="980"/>
      <c r="K767" s="1539"/>
      <c r="L767" s="1661"/>
      <c r="M767" s="1661"/>
      <c r="N767" s="1485"/>
      <c r="O767" s="1662"/>
      <c r="P767" s="1662"/>
      <c r="Q767" s="1662"/>
      <c r="R767" s="1662"/>
      <c r="S767" s="1662"/>
      <c r="T767" s="1662"/>
      <c r="U767" s="1662"/>
      <c r="V767" s="1662"/>
    </row>
    <row r="768">
      <c r="A768" s="130"/>
      <c r="B768" s="1539"/>
      <c r="C768" s="1658"/>
      <c r="D768" s="1658"/>
      <c r="E768" s="1658"/>
      <c r="F768" s="1659"/>
      <c r="G768" s="1540"/>
      <c r="H768" s="1660"/>
      <c r="I768" s="980"/>
      <c r="J768" s="980"/>
      <c r="K768" s="1539"/>
      <c r="L768" s="1661"/>
      <c r="M768" s="1661"/>
      <c r="N768" s="1485"/>
      <c r="O768" s="1662"/>
      <c r="P768" s="1662"/>
      <c r="Q768" s="1662"/>
      <c r="R768" s="1662"/>
      <c r="S768" s="1662"/>
      <c r="T768" s="1662"/>
      <c r="U768" s="1662"/>
      <c r="V768" s="1662"/>
    </row>
    <row r="769">
      <c r="A769" s="130"/>
      <c r="B769" s="1539"/>
      <c r="C769" s="1658"/>
      <c r="D769" s="1658"/>
      <c r="E769" s="1658"/>
      <c r="F769" s="1659"/>
      <c r="G769" s="1540"/>
      <c r="H769" s="1660"/>
      <c r="I769" s="980"/>
      <c r="J769" s="980"/>
      <c r="K769" s="1539"/>
      <c r="L769" s="1661"/>
      <c r="M769" s="1661"/>
      <c r="N769" s="1485"/>
      <c r="O769" s="1662"/>
      <c r="P769" s="1662"/>
      <c r="Q769" s="1662"/>
      <c r="R769" s="1662"/>
      <c r="S769" s="1662"/>
      <c r="T769" s="1662"/>
      <c r="U769" s="1662"/>
      <c r="V769" s="1662"/>
    </row>
    <row r="770">
      <c r="A770" s="130"/>
      <c r="B770" s="1539"/>
      <c r="C770" s="1658"/>
      <c r="D770" s="1658"/>
      <c r="E770" s="1658"/>
      <c r="F770" s="1659"/>
      <c r="G770" s="1540"/>
      <c r="H770" s="1660"/>
      <c r="I770" s="980"/>
      <c r="J770" s="980"/>
      <c r="K770" s="1539"/>
      <c r="L770" s="1661"/>
      <c r="M770" s="1661"/>
      <c r="N770" s="1485"/>
      <c r="O770" s="1662"/>
      <c r="P770" s="1662"/>
      <c r="Q770" s="1662"/>
      <c r="R770" s="1662"/>
      <c r="S770" s="1662"/>
      <c r="T770" s="1662"/>
      <c r="U770" s="1662"/>
      <c r="V770" s="1662"/>
    </row>
    <row r="771">
      <c r="A771" s="130"/>
      <c r="B771" s="1539"/>
      <c r="C771" s="1658"/>
      <c r="D771" s="1658"/>
      <c r="E771" s="1658"/>
      <c r="F771" s="1659"/>
      <c r="G771" s="1540"/>
      <c r="H771" s="1660"/>
      <c r="I771" s="980"/>
      <c r="J771" s="980"/>
      <c r="K771" s="1539"/>
      <c r="L771" s="1661"/>
      <c r="M771" s="1661"/>
      <c r="N771" s="1485"/>
      <c r="O771" s="1662"/>
      <c r="P771" s="1662"/>
      <c r="Q771" s="1662"/>
      <c r="R771" s="1662"/>
      <c r="S771" s="1662"/>
      <c r="T771" s="1662"/>
      <c r="U771" s="1662"/>
      <c r="V771" s="1662"/>
    </row>
    <row r="772">
      <c r="A772" s="130"/>
      <c r="B772" s="1539"/>
      <c r="C772" s="1658"/>
      <c r="D772" s="1658"/>
      <c r="E772" s="1658"/>
      <c r="F772" s="1659"/>
      <c r="G772" s="1540"/>
      <c r="H772" s="1660"/>
      <c r="I772" s="980"/>
      <c r="J772" s="980"/>
      <c r="K772" s="1539"/>
      <c r="L772" s="1661"/>
      <c r="M772" s="1661"/>
      <c r="N772" s="1485"/>
      <c r="O772" s="1662"/>
      <c r="P772" s="1662"/>
      <c r="Q772" s="1662"/>
      <c r="R772" s="1662"/>
      <c r="S772" s="1662"/>
      <c r="T772" s="1662"/>
      <c r="U772" s="1662"/>
      <c r="V772" s="1662"/>
    </row>
    <row r="773">
      <c r="A773" s="130"/>
      <c r="B773" s="1539"/>
      <c r="C773" s="1658"/>
      <c r="D773" s="1658"/>
      <c r="E773" s="1658"/>
      <c r="F773" s="1659"/>
      <c r="G773" s="1540"/>
      <c r="H773" s="1660"/>
      <c r="I773" s="980"/>
      <c r="J773" s="980"/>
      <c r="K773" s="1539"/>
      <c r="L773" s="1661"/>
      <c r="M773" s="1661"/>
      <c r="N773" s="1485"/>
      <c r="O773" s="1662"/>
      <c r="P773" s="1662"/>
      <c r="Q773" s="1662"/>
      <c r="R773" s="1662"/>
      <c r="S773" s="1662"/>
      <c r="T773" s="1662"/>
      <c r="U773" s="1662"/>
      <c r="V773" s="1662"/>
    </row>
    <row r="774">
      <c r="A774" s="130"/>
      <c r="B774" s="1539"/>
      <c r="C774" s="1658"/>
      <c r="D774" s="1658"/>
      <c r="E774" s="1658"/>
      <c r="F774" s="1659"/>
      <c r="G774" s="1540"/>
      <c r="H774" s="1660"/>
      <c r="I774" s="980"/>
      <c r="J774" s="980"/>
      <c r="K774" s="1539"/>
      <c r="L774" s="1661"/>
      <c r="M774" s="1661"/>
      <c r="N774" s="1485"/>
      <c r="O774" s="1662"/>
      <c r="P774" s="1662"/>
      <c r="Q774" s="1662"/>
      <c r="R774" s="1662"/>
      <c r="S774" s="1662"/>
      <c r="T774" s="1662"/>
      <c r="U774" s="1662"/>
      <c r="V774" s="1662"/>
    </row>
    <row r="775">
      <c r="A775" s="130"/>
      <c r="B775" s="1539"/>
      <c r="C775" s="1658"/>
      <c r="D775" s="1658"/>
      <c r="E775" s="1658"/>
      <c r="F775" s="1659"/>
      <c r="G775" s="1540"/>
      <c r="H775" s="1660"/>
      <c r="I775" s="980"/>
      <c r="J775" s="980"/>
      <c r="K775" s="1539"/>
      <c r="L775" s="1661"/>
      <c r="M775" s="1661"/>
      <c r="N775" s="1485"/>
      <c r="O775" s="1662"/>
      <c r="P775" s="1662"/>
      <c r="Q775" s="1662"/>
      <c r="R775" s="1662"/>
      <c r="S775" s="1662"/>
      <c r="T775" s="1662"/>
      <c r="U775" s="1662"/>
      <c r="V775" s="1662"/>
    </row>
    <row r="776">
      <c r="A776" s="130"/>
      <c r="B776" s="1539"/>
      <c r="C776" s="1658"/>
      <c r="D776" s="1658"/>
      <c r="E776" s="1658"/>
      <c r="F776" s="1659"/>
      <c r="G776" s="1540"/>
      <c r="H776" s="1660"/>
      <c r="I776" s="980"/>
      <c r="J776" s="980"/>
      <c r="K776" s="1539"/>
      <c r="L776" s="1661"/>
      <c r="M776" s="1661"/>
      <c r="N776" s="1485"/>
      <c r="O776" s="1662"/>
      <c r="P776" s="1662"/>
      <c r="Q776" s="1662"/>
      <c r="R776" s="1662"/>
      <c r="S776" s="1662"/>
      <c r="T776" s="1662"/>
      <c r="U776" s="1662"/>
      <c r="V776" s="1662"/>
    </row>
    <row r="777">
      <c r="A777" s="130"/>
      <c r="B777" s="1539"/>
      <c r="C777" s="1658"/>
      <c r="D777" s="1658"/>
      <c r="E777" s="1658"/>
      <c r="F777" s="1659"/>
      <c r="G777" s="1540"/>
      <c r="H777" s="1660"/>
      <c r="I777" s="980"/>
      <c r="J777" s="980"/>
      <c r="K777" s="1539"/>
      <c r="L777" s="1661"/>
      <c r="M777" s="1661"/>
      <c r="N777" s="1485"/>
      <c r="O777" s="1662"/>
      <c r="P777" s="1662"/>
      <c r="Q777" s="1662"/>
      <c r="R777" s="1662"/>
      <c r="S777" s="1662"/>
      <c r="T777" s="1662"/>
      <c r="U777" s="1662"/>
      <c r="V777" s="1662"/>
    </row>
    <row r="778">
      <c r="A778" s="130"/>
      <c r="B778" s="1539"/>
      <c r="C778" s="1658"/>
      <c r="D778" s="1658"/>
      <c r="E778" s="1658"/>
      <c r="F778" s="1659"/>
      <c r="G778" s="1540"/>
      <c r="H778" s="1660"/>
      <c r="I778" s="980"/>
      <c r="J778" s="980"/>
      <c r="K778" s="1539"/>
      <c r="L778" s="1661"/>
      <c r="M778" s="1661"/>
      <c r="N778" s="1485"/>
      <c r="O778" s="1662"/>
      <c r="P778" s="1662"/>
      <c r="Q778" s="1662"/>
      <c r="R778" s="1662"/>
      <c r="S778" s="1662"/>
      <c r="T778" s="1662"/>
      <c r="U778" s="1662"/>
      <c r="V778" s="1662"/>
    </row>
    <row r="779">
      <c r="A779" s="130"/>
      <c r="B779" s="1539"/>
      <c r="C779" s="1658"/>
      <c r="D779" s="1658"/>
      <c r="E779" s="1658"/>
      <c r="F779" s="1659"/>
      <c r="G779" s="1540"/>
      <c r="H779" s="1660"/>
      <c r="I779" s="980"/>
      <c r="J779" s="980"/>
      <c r="K779" s="1539"/>
      <c r="L779" s="1661"/>
      <c r="M779" s="1661"/>
      <c r="N779" s="1485"/>
      <c r="O779" s="1662"/>
      <c r="P779" s="1662"/>
      <c r="Q779" s="1662"/>
      <c r="R779" s="1662"/>
      <c r="S779" s="1662"/>
      <c r="T779" s="1662"/>
      <c r="U779" s="1662"/>
      <c r="V779" s="1662"/>
    </row>
    <row r="780">
      <c r="A780" s="130"/>
      <c r="B780" s="1539"/>
      <c r="C780" s="1658"/>
      <c r="D780" s="1658"/>
      <c r="E780" s="1658"/>
      <c r="F780" s="1659"/>
      <c r="G780" s="1540"/>
      <c r="H780" s="1660"/>
      <c r="I780" s="980"/>
      <c r="J780" s="980"/>
      <c r="K780" s="1539"/>
      <c r="L780" s="1661"/>
      <c r="M780" s="1661"/>
      <c r="N780" s="1485"/>
      <c r="O780" s="1662"/>
      <c r="P780" s="1662"/>
      <c r="Q780" s="1662"/>
      <c r="R780" s="1662"/>
      <c r="S780" s="1662"/>
      <c r="T780" s="1662"/>
      <c r="U780" s="1662"/>
      <c r="V780" s="1662"/>
    </row>
    <row r="781">
      <c r="A781" s="130"/>
      <c r="B781" s="1539"/>
      <c r="C781" s="1658"/>
      <c r="D781" s="1658"/>
      <c r="E781" s="1658"/>
      <c r="F781" s="1659"/>
      <c r="G781" s="1540"/>
      <c r="H781" s="1660"/>
      <c r="I781" s="980"/>
      <c r="J781" s="980"/>
      <c r="K781" s="1539"/>
      <c r="L781" s="1661"/>
      <c r="M781" s="1661"/>
      <c r="N781" s="1485"/>
      <c r="O781" s="1662"/>
      <c r="P781" s="1662"/>
      <c r="Q781" s="1662"/>
      <c r="R781" s="1662"/>
      <c r="S781" s="1662"/>
      <c r="T781" s="1662"/>
      <c r="U781" s="1662"/>
      <c r="V781" s="1662"/>
    </row>
    <row r="782">
      <c r="A782" s="130"/>
      <c r="B782" s="1539"/>
      <c r="C782" s="1658"/>
      <c r="D782" s="1658"/>
      <c r="E782" s="1658"/>
      <c r="F782" s="1659"/>
      <c r="G782" s="1540"/>
      <c r="H782" s="1660"/>
      <c r="I782" s="980"/>
      <c r="J782" s="980"/>
      <c r="K782" s="1539"/>
      <c r="L782" s="1661"/>
      <c r="M782" s="1661"/>
      <c r="N782" s="1485"/>
      <c r="O782" s="1662"/>
      <c r="P782" s="1662"/>
      <c r="Q782" s="1662"/>
      <c r="R782" s="1662"/>
      <c r="S782" s="1662"/>
      <c r="T782" s="1662"/>
      <c r="U782" s="1662"/>
      <c r="V782" s="1662"/>
    </row>
    <row r="783">
      <c r="A783" s="130"/>
      <c r="B783" s="1539"/>
      <c r="C783" s="1658"/>
      <c r="D783" s="1658"/>
      <c r="E783" s="1658"/>
      <c r="F783" s="1659"/>
      <c r="G783" s="1540"/>
      <c r="H783" s="1660"/>
      <c r="I783" s="980"/>
      <c r="J783" s="980"/>
      <c r="K783" s="1539"/>
      <c r="L783" s="1661"/>
      <c r="M783" s="1661"/>
      <c r="N783" s="1485"/>
      <c r="O783" s="1662"/>
      <c r="P783" s="1662"/>
      <c r="Q783" s="1662"/>
      <c r="R783" s="1662"/>
      <c r="S783" s="1662"/>
      <c r="T783" s="1662"/>
      <c r="U783" s="1662"/>
      <c r="V783" s="1662"/>
    </row>
    <row r="784">
      <c r="A784" s="130"/>
      <c r="B784" s="1539"/>
      <c r="C784" s="1658"/>
      <c r="D784" s="1658"/>
      <c r="E784" s="1658"/>
      <c r="F784" s="1659"/>
      <c r="G784" s="1540"/>
      <c r="H784" s="1660"/>
      <c r="I784" s="980"/>
      <c r="J784" s="980"/>
      <c r="K784" s="1539"/>
      <c r="L784" s="1661"/>
      <c r="M784" s="1661"/>
      <c r="N784" s="1485"/>
      <c r="O784" s="1662"/>
      <c r="P784" s="1662"/>
      <c r="Q784" s="1662"/>
      <c r="R784" s="1662"/>
      <c r="S784" s="1662"/>
      <c r="T784" s="1662"/>
      <c r="U784" s="1662"/>
      <c r="V784" s="1662"/>
    </row>
    <row r="785">
      <c r="A785" s="130"/>
      <c r="B785" s="1539"/>
      <c r="C785" s="1658"/>
      <c r="D785" s="1658"/>
      <c r="E785" s="1658"/>
      <c r="F785" s="1659"/>
      <c r="G785" s="1540"/>
      <c r="H785" s="1660"/>
      <c r="I785" s="980"/>
      <c r="J785" s="980"/>
      <c r="K785" s="1539"/>
      <c r="L785" s="1661"/>
      <c r="M785" s="1661"/>
      <c r="N785" s="1485"/>
      <c r="O785" s="1662"/>
      <c r="P785" s="1662"/>
      <c r="Q785" s="1662"/>
      <c r="R785" s="1662"/>
      <c r="S785" s="1662"/>
      <c r="T785" s="1662"/>
      <c r="U785" s="1662"/>
      <c r="V785" s="1662"/>
    </row>
    <row r="786">
      <c r="A786" s="130"/>
      <c r="B786" s="1539"/>
      <c r="C786" s="1658"/>
      <c r="D786" s="1658"/>
      <c r="E786" s="1658"/>
      <c r="F786" s="1659"/>
      <c r="G786" s="1540"/>
      <c r="H786" s="1660"/>
      <c r="I786" s="980"/>
      <c r="J786" s="980"/>
      <c r="K786" s="1539"/>
      <c r="L786" s="1661"/>
      <c r="M786" s="1661"/>
      <c r="N786" s="1485"/>
      <c r="O786" s="1662"/>
      <c r="P786" s="1662"/>
      <c r="Q786" s="1662"/>
      <c r="R786" s="1662"/>
      <c r="S786" s="1662"/>
      <c r="T786" s="1662"/>
      <c r="U786" s="1662"/>
      <c r="V786" s="1662"/>
    </row>
    <row r="787">
      <c r="A787" s="130"/>
      <c r="B787" s="1539"/>
      <c r="C787" s="1658"/>
      <c r="D787" s="1658"/>
      <c r="E787" s="1658"/>
      <c r="F787" s="1659"/>
      <c r="G787" s="1540"/>
      <c r="H787" s="1660"/>
      <c r="I787" s="980"/>
      <c r="J787" s="980"/>
      <c r="K787" s="1539"/>
      <c r="L787" s="1661"/>
      <c r="M787" s="1661"/>
      <c r="N787" s="1485"/>
      <c r="O787" s="1662"/>
      <c r="P787" s="1662"/>
      <c r="Q787" s="1662"/>
      <c r="R787" s="1662"/>
      <c r="S787" s="1662"/>
      <c r="T787" s="1662"/>
      <c r="U787" s="1662"/>
      <c r="V787" s="1662"/>
    </row>
    <row r="788">
      <c r="A788" s="130"/>
      <c r="B788" s="1539"/>
      <c r="C788" s="1658"/>
      <c r="D788" s="1658"/>
      <c r="E788" s="1658"/>
      <c r="F788" s="1659"/>
      <c r="G788" s="1540"/>
      <c r="H788" s="1660"/>
      <c r="I788" s="980"/>
      <c r="J788" s="980"/>
      <c r="K788" s="1539"/>
      <c r="L788" s="1661"/>
      <c r="M788" s="1661"/>
      <c r="N788" s="1485"/>
      <c r="O788" s="1662"/>
      <c r="P788" s="1662"/>
      <c r="Q788" s="1662"/>
      <c r="R788" s="1662"/>
      <c r="S788" s="1662"/>
      <c r="T788" s="1662"/>
      <c r="U788" s="1662"/>
      <c r="V788" s="1662"/>
    </row>
    <row r="789">
      <c r="A789" s="130"/>
      <c r="B789" s="1539"/>
      <c r="C789" s="1658"/>
      <c r="D789" s="1658"/>
      <c r="E789" s="1658"/>
      <c r="F789" s="1659"/>
      <c r="G789" s="1540"/>
      <c r="H789" s="1660"/>
      <c r="I789" s="980"/>
      <c r="J789" s="980"/>
      <c r="K789" s="1539"/>
      <c r="L789" s="1661"/>
      <c r="M789" s="1661"/>
      <c r="N789" s="1485"/>
      <c r="O789" s="1662"/>
      <c r="P789" s="1662"/>
      <c r="Q789" s="1662"/>
      <c r="R789" s="1662"/>
      <c r="S789" s="1662"/>
      <c r="T789" s="1662"/>
      <c r="U789" s="1662"/>
      <c r="V789" s="1662"/>
    </row>
    <row r="790">
      <c r="A790" s="130"/>
      <c r="B790" s="1539"/>
      <c r="C790" s="1658"/>
      <c r="D790" s="1658"/>
      <c r="E790" s="1658"/>
      <c r="F790" s="1659"/>
      <c r="G790" s="1540"/>
      <c r="H790" s="1660"/>
      <c r="I790" s="980"/>
      <c r="J790" s="980"/>
      <c r="K790" s="1539"/>
      <c r="L790" s="1661"/>
      <c r="M790" s="1661"/>
      <c r="N790" s="1485"/>
      <c r="O790" s="1662"/>
      <c r="P790" s="1662"/>
      <c r="Q790" s="1662"/>
      <c r="R790" s="1662"/>
      <c r="S790" s="1662"/>
      <c r="T790" s="1662"/>
      <c r="U790" s="1662"/>
      <c r="V790" s="1662"/>
    </row>
    <row r="791">
      <c r="A791" s="130"/>
      <c r="B791" s="1539"/>
      <c r="C791" s="1658"/>
      <c r="D791" s="1658"/>
      <c r="E791" s="1658"/>
      <c r="F791" s="1659"/>
      <c r="G791" s="1540"/>
      <c r="H791" s="1660"/>
      <c r="I791" s="980"/>
      <c r="J791" s="980"/>
      <c r="K791" s="1539"/>
      <c r="L791" s="1661"/>
      <c r="M791" s="1661"/>
      <c r="N791" s="1485"/>
      <c r="O791" s="1662"/>
      <c r="P791" s="1662"/>
      <c r="Q791" s="1662"/>
      <c r="R791" s="1662"/>
      <c r="S791" s="1662"/>
      <c r="T791" s="1662"/>
      <c r="U791" s="1662"/>
      <c r="V791" s="1662"/>
    </row>
    <row r="792">
      <c r="A792" s="130"/>
      <c r="B792" s="1539"/>
      <c r="C792" s="1658"/>
      <c r="D792" s="1658"/>
      <c r="E792" s="1658"/>
      <c r="F792" s="1659"/>
      <c r="G792" s="1540"/>
      <c r="H792" s="1660"/>
      <c r="I792" s="980"/>
      <c r="J792" s="980"/>
      <c r="K792" s="1539"/>
      <c r="L792" s="1661"/>
      <c r="M792" s="1661"/>
      <c r="N792" s="1485"/>
      <c r="O792" s="1662"/>
      <c r="P792" s="1662"/>
      <c r="Q792" s="1662"/>
      <c r="R792" s="1662"/>
      <c r="S792" s="1662"/>
      <c r="T792" s="1662"/>
      <c r="U792" s="1662"/>
      <c r="V792" s="1662"/>
    </row>
    <row r="793">
      <c r="A793" s="130"/>
      <c r="B793" s="1539"/>
      <c r="C793" s="1658"/>
      <c r="D793" s="1658"/>
      <c r="E793" s="1658"/>
      <c r="F793" s="1659"/>
      <c r="G793" s="1540"/>
      <c r="H793" s="1660"/>
      <c r="I793" s="980"/>
      <c r="J793" s="980"/>
      <c r="K793" s="1539"/>
      <c r="L793" s="1661"/>
      <c r="M793" s="1661"/>
      <c r="N793" s="1485"/>
      <c r="O793" s="1662"/>
      <c r="P793" s="1662"/>
      <c r="Q793" s="1662"/>
      <c r="R793" s="1662"/>
      <c r="S793" s="1662"/>
      <c r="T793" s="1662"/>
      <c r="U793" s="1662"/>
      <c r="V793" s="1662"/>
    </row>
    <row r="794">
      <c r="A794" s="130"/>
      <c r="B794" s="1539"/>
      <c r="C794" s="1658"/>
      <c r="D794" s="1658"/>
      <c r="E794" s="1658"/>
      <c r="F794" s="1659"/>
      <c r="G794" s="1540"/>
      <c r="H794" s="1660"/>
      <c r="I794" s="980"/>
      <c r="J794" s="980"/>
      <c r="K794" s="1539"/>
      <c r="L794" s="1661"/>
      <c r="M794" s="1661"/>
      <c r="N794" s="1485"/>
      <c r="O794" s="1662"/>
      <c r="P794" s="1662"/>
      <c r="Q794" s="1662"/>
      <c r="R794" s="1662"/>
      <c r="S794" s="1662"/>
      <c r="T794" s="1662"/>
      <c r="U794" s="1662"/>
      <c r="V794" s="1662"/>
    </row>
    <row r="795">
      <c r="A795" s="130"/>
      <c r="B795" s="1539"/>
      <c r="C795" s="1658"/>
      <c r="D795" s="1658"/>
      <c r="E795" s="1658"/>
      <c r="F795" s="1659"/>
      <c r="G795" s="1540"/>
      <c r="H795" s="1660"/>
      <c r="I795" s="980"/>
      <c r="J795" s="980"/>
      <c r="K795" s="1539"/>
      <c r="L795" s="1661"/>
      <c r="M795" s="1661"/>
      <c r="N795" s="1485"/>
      <c r="O795" s="1662"/>
      <c r="P795" s="1662"/>
      <c r="Q795" s="1662"/>
      <c r="R795" s="1662"/>
      <c r="S795" s="1662"/>
      <c r="T795" s="1662"/>
      <c r="U795" s="1662"/>
      <c r="V795" s="1662"/>
    </row>
    <row r="796">
      <c r="A796" s="130"/>
      <c r="B796" s="1539"/>
      <c r="C796" s="1658"/>
      <c r="D796" s="1658"/>
      <c r="E796" s="1658"/>
      <c r="F796" s="1659"/>
      <c r="G796" s="1540"/>
      <c r="H796" s="1660"/>
      <c r="I796" s="980"/>
      <c r="J796" s="980"/>
      <c r="K796" s="1539"/>
      <c r="L796" s="1661"/>
      <c r="M796" s="1661"/>
      <c r="N796" s="1485"/>
      <c r="O796" s="1662"/>
      <c r="P796" s="1662"/>
      <c r="Q796" s="1662"/>
      <c r="R796" s="1662"/>
      <c r="S796" s="1662"/>
      <c r="T796" s="1662"/>
      <c r="U796" s="1662"/>
      <c r="V796" s="1662"/>
    </row>
    <row r="797">
      <c r="A797" s="130"/>
      <c r="B797" s="1539"/>
      <c r="C797" s="1658"/>
      <c r="D797" s="1658"/>
      <c r="E797" s="1658"/>
      <c r="F797" s="1659"/>
      <c r="G797" s="1540"/>
      <c r="H797" s="1660"/>
      <c r="I797" s="980"/>
      <c r="J797" s="980"/>
      <c r="K797" s="1539"/>
      <c r="L797" s="1661"/>
      <c r="M797" s="1661"/>
      <c r="N797" s="1485"/>
      <c r="O797" s="1662"/>
      <c r="P797" s="1662"/>
      <c r="Q797" s="1662"/>
      <c r="R797" s="1662"/>
      <c r="S797" s="1662"/>
      <c r="T797" s="1662"/>
      <c r="U797" s="1662"/>
      <c r="V797" s="1662"/>
    </row>
    <row r="798">
      <c r="A798" s="130"/>
      <c r="B798" s="1539"/>
      <c r="C798" s="1658"/>
      <c r="D798" s="1658"/>
      <c r="E798" s="1658"/>
      <c r="F798" s="1659"/>
      <c r="G798" s="1540"/>
      <c r="H798" s="1660"/>
      <c r="I798" s="980"/>
      <c r="J798" s="980"/>
      <c r="K798" s="1539"/>
      <c r="L798" s="1661"/>
      <c r="M798" s="1661"/>
      <c r="N798" s="1485"/>
      <c r="O798" s="1662"/>
      <c r="P798" s="1662"/>
      <c r="Q798" s="1662"/>
      <c r="R798" s="1662"/>
      <c r="S798" s="1662"/>
      <c r="T798" s="1662"/>
      <c r="U798" s="1662"/>
      <c r="V798" s="1662"/>
    </row>
    <row r="799">
      <c r="A799" s="130"/>
      <c r="B799" s="1539"/>
      <c r="C799" s="1658"/>
      <c r="D799" s="1658"/>
      <c r="E799" s="1658"/>
      <c r="F799" s="1659"/>
      <c r="G799" s="1540"/>
      <c r="H799" s="1660"/>
      <c r="I799" s="980"/>
      <c r="J799" s="980"/>
      <c r="K799" s="1539"/>
      <c r="L799" s="1661"/>
      <c r="M799" s="1661"/>
      <c r="N799" s="1485"/>
      <c r="O799" s="1662"/>
      <c r="P799" s="1662"/>
      <c r="Q799" s="1662"/>
      <c r="R799" s="1662"/>
      <c r="S799" s="1662"/>
      <c r="T799" s="1662"/>
      <c r="U799" s="1662"/>
      <c r="V799" s="1662"/>
    </row>
    <row r="800">
      <c r="A800" s="130"/>
      <c r="B800" s="1539"/>
      <c r="C800" s="1658"/>
      <c r="D800" s="1658"/>
      <c r="E800" s="1658"/>
      <c r="F800" s="1659"/>
      <c r="G800" s="1540"/>
      <c r="H800" s="1660"/>
      <c r="I800" s="980"/>
      <c r="J800" s="980"/>
      <c r="K800" s="1539"/>
      <c r="L800" s="1661"/>
      <c r="M800" s="1661"/>
      <c r="N800" s="1485"/>
      <c r="O800" s="1662"/>
      <c r="P800" s="1662"/>
      <c r="Q800" s="1662"/>
      <c r="R800" s="1662"/>
      <c r="S800" s="1662"/>
      <c r="T800" s="1662"/>
      <c r="U800" s="1662"/>
      <c r="V800" s="1662"/>
    </row>
    <row r="801">
      <c r="A801" s="130"/>
      <c r="B801" s="1539"/>
      <c r="C801" s="1658"/>
      <c r="D801" s="1658"/>
      <c r="E801" s="1658"/>
      <c r="F801" s="1659"/>
      <c r="G801" s="1540"/>
      <c r="H801" s="1660"/>
      <c r="I801" s="980"/>
      <c r="J801" s="980"/>
      <c r="K801" s="1539"/>
      <c r="L801" s="1661"/>
      <c r="M801" s="1661"/>
      <c r="N801" s="1485"/>
      <c r="O801" s="1662"/>
      <c r="P801" s="1662"/>
      <c r="Q801" s="1662"/>
      <c r="R801" s="1662"/>
      <c r="S801" s="1662"/>
      <c r="T801" s="1662"/>
      <c r="U801" s="1662"/>
      <c r="V801" s="1662"/>
    </row>
    <row r="802">
      <c r="A802" s="130"/>
      <c r="B802" s="1539"/>
      <c r="C802" s="1658"/>
      <c r="D802" s="1658"/>
      <c r="E802" s="1658"/>
      <c r="F802" s="1659"/>
      <c r="G802" s="1540"/>
      <c r="H802" s="1660"/>
      <c r="I802" s="980"/>
      <c r="J802" s="980"/>
      <c r="K802" s="1539"/>
      <c r="L802" s="1661"/>
      <c r="M802" s="1661"/>
      <c r="N802" s="1485"/>
      <c r="O802" s="1662"/>
      <c r="P802" s="1662"/>
      <c r="Q802" s="1662"/>
      <c r="R802" s="1662"/>
      <c r="S802" s="1662"/>
      <c r="T802" s="1662"/>
      <c r="U802" s="1662"/>
      <c r="V802" s="1662"/>
    </row>
    <row r="803">
      <c r="A803" s="130"/>
      <c r="B803" s="1539"/>
      <c r="C803" s="1658"/>
      <c r="D803" s="1658"/>
      <c r="E803" s="1658"/>
      <c r="F803" s="1659"/>
      <c r="G803" s="1540"/>
      <c r="H803" s="1660"/>
      <c r="I803" s="980"/>
      <c r="J803" s="980"/>
      <c r="K803" s="1539"/>
      <c r="L803" s="1661"/>
      <c r="M803" s="1661"/>
      <c r="N803" s="1485"/>
      <c r="O803" s="1662"/>
      <c r="P803" s="1662"/>
      <c r="Q803" s="1662"/>
      <c r="R803" s="1662"/>
      <c r="S803" s="1662"/>
      <c r="T803" s="1662"/>
      <c r="U803" s="1662"/>
      <c r="V803" s="1662"/>
    </row>
    <row r="804">
      <c r="A804" s="130"/>
      <c r="B804" s="1539"/>
      <c r="C804" s="1658"/>
      <c r="D804" s="1658"/>
      <c r="E804" s="1658"/>
      <c r="F804" s="1659"/>
      <c r="G804" s="1540"/>
      <c r="H804" s="1660"/>
      <c r="I804" s="980"/>
      <c r="J804" s="980"/>
      <c r="K804" s="1539"/>
      <c r="L804" s="1661"/>
      <c r="M804" s="1661"/>
      <c r="N804" s="1485"/>
      <c r="O804" s="1662"/>
      <c r="P804" s="1662"/>
      <c r="Q804" s="1662"/>
      <c r="R804" s="1662"/>
      <c r="S804" s="1662"/>
      <c r="T804" s="1662"/>
      <c r="U804" s="1662"/>
      <c r="V804" s="1662"/>
    </row>
    <row r="805">
      <c r="A805" s="130"/>
      <c r="B805" s="1539"/>
      <c r="C805" s="1658"/>
      <c r="D805" s="1658"/>
      <c r="E805" s="1658"/>
      <c r="F805" s="1659"/>
      <c r="G805" s="1540"/>
      <c r="H805" s="1660"/>
      <c r="I805" s="980"/>
      <c r="J805" s="980"/>
      <c r="K805" s="1539"/>
      <c r="L805" s="1661"/>
      <c r="M805" s="1661"/>
      <c r="N805" s="1485"/>
      <c r="O805" s="1662"/>
      <c r="P805" s="1662"/>
      <c r="Q805" s="1662"/>
      <c r="R805" s="1662"/>
      <c r="S805" s="1662"/>
      <c r="T805" s="1662"/>
      <c r="U805" s="1662"/>
      <c r="V805" s="1662"/>
    </row>
    <row r="806">
      <c r="A806" s="130"/>
      <c r="B806" s="1539"/>
      <c r="C806" s="1658"/>
      <c r="D806" s="1658"/>
      <c r="E806" s="1658"/>
      <c r="F806" s="1659"/>
      <c r="G806" s="1540"/>
      <c r="H806" s="1660"/>
      <c r="I806" s="980"/>
      <c r="J806" s="980"/>
      <c r="K806" s="1539"/>
      <c r="L806" s="1661"/>
      <c r="M806" s="1661"/>
      <c r="N806" s="1485"/>
      <c r="O806" s="1662"/>
      <c r="P806" s="1662"/>
      <c r="Q806" s="1662"/>
      <c r="R806" s="1662"/>
      <c r="S806" s="1662"/>
      <c r="T806" s="1662"/>
      <c r="U806" s="1662"/>
      <c r="V806" s="1662"/>
    </row>
    <row r="807">
      <c r="A807" s="130"/>
      <c r="B807" s="1539"/>
      <c r="C807" s="1658"/>
      <c r="D807" s="1658"/>
      <c r="E807" s="1658"/>
      <c r="F807" s="1659"/>
      <c r="G807" s="1540"/>
      <c r="H807" s="1660"/>
      <c r="I807" s="980"/>
      <c r="J807" s="980"/>
      <c r="K807" s="1539"/>
      <c r="L807" s="1661"/>
      <c r="M807" s="1661"/>
      <c r="N807" s="1485"/>
      <c r="O807" s="1662"/>
      <c r="P807" s="1662"/>
      <c r="Q807" s="1662"/>
      <c r="R807" s="1662"/>
      <c r="S807" s="1662"/>
      <c r="T807" s="1662"/>
      <c r="U807" s="1662"/>
      <c r="V807" s="1662"/>
    </row>
    <row r="808">
      <c r="A808" s="130"/>
      <c r="B808" s="1539"/>
      <c r="C808" s="1658"/>
      <c r="D808" s="1658"/>
      <c r="E808" s="1658"/>
      <c r="F808" s="1659"/>
      <c r="G808" s="1540"/>
      <c r="H808" s="1660"/>
      <c r="I808" s="980"/>
      <c r="J808" s="980"/>
      <c r="K808" s="1539"/>
      <c r="L808" s="1661"/>
      <c r="M808" s="1661"/>
      <c r="N808" s="1485"/>
      <c r="O808" s="1662"/>
      <c r="P808" s="1662"/>
      <c r="Q808" s="1662"/>
      <c r="R808" s="1662"/>
      <c r="S808" s="1662"/>
      <c r="T808" s="1662"/>
      <c r="U808" s="1662"/>
      <c r="V808" s="1662"/>
    </row>
    <row r="809">
      <c r="A809" s="130"/>
      <c r="B809" s="1539"/>
      <c r="C809" s="1658"/>
      <c r="D809" s="1658"/>
      <c r="E809" s="1658"/>
      <c r="F809" s="1659"/>
      <c r="G809" s="1540"/>
      <c r="H809" s="1660"/>
      <c r="I809" s="980"/>
      <c r="J809" s="980"/>
      <c r="K809" s="1539"/>
      <c r="L809" s="1661"/>
      <c r="M809" s="1661"/>
      <c r="N809" s="1485"/>
      <c r="O809" s="1662"/>
      <c r="P809" s="1662"/>
      <c r="Q809" s="1662"/>
      <c r="R809" s="1662"/>
      <c r="S809" s="1662"/>
      <c r="T809" s="1662"/>
      <c r="U809" s="1662"/>
      <c r="V809" s="1662"/>
    </row>
    <row r="810">
      <c r="A810" s="130"/>
      <c r="B810" s="1539"/>
      <c r="C810" s="1658"/>
      <c r="D810" s="1658"/>
      <c r="E810" s="1658"/>
      <c r="F810" s="1659"/>
      <c r="G810" s="1540"/>
      <c r="H810" s="1660"/>
      <c r="I810" s="980"/>
      <c r="J810" s="980"/>
      <c r="K810" s="1539"/>
      <c r="L810" s="1661"/>
      <c r="M810" s="1661"/>
      <c r="N810" s="1485"/>
      <c r="O810" s="1662"/>
      <c r="P810" s="1662"/>
      <c r="Q810" s="1662"/>
      <c r="R810" s="1662"/>
      <c r="S810" s="1662"/>
      <c r="T810" s="1662"/>
      <c r="U810" s="1662"/>
      <c r="V810" s="1662"/>
    </row>
    <row r="811">
      <c r="A811" s="130"/>
      <c r="B811" s="1539"/>
      <c r="C811" s="1658"/>
      <c r="D811" s="1658"/>
      <c r="E811" s="1658"/>
      <c r="F811" s="1659"/>
      <c r="G811" s="1540"/>
      <c r="H811" s="1660"/>
      <c r="I811" s="980"/>
      <c r="J811" s="980"/>
      <c r="K811" s="1539"/>
      <c r="L811" s="1661"/>
      <c r="M811" s="1661"/>
      <c r="N811" s="1485"/>
      <c r="O811" s="1662"/>
      <c r="P811" s="1662"/>
      <c r="Q811" s="1662"/>
      <c r="R811" s="1662"/>
      <c r="S811" s="1662"/>
      <c r="T811" s="1662"/>
      <c r="U811" s="1662"/>
      <c r="V811" s="1662"/>
    </row>
    <row r="812">
      <c r="A812" s="130"/>
      <c r="B812" s="1539"/>
      <c r="C812" s="1658"/>
      <c r="D812" s="1658"/>
      <c r="E812" s="1658"/>
      <c r="F812" s="1659"/>
      <c r="G812" s="1540"/>
      <c r="H812" s="1660"/>
      <c r="I812" s="980"/>
      <c r="J812" s="980"/>
      <c r="K812" s="1539"/>
      <c r="L812" s="1661"/>
      <c r="M812" s="1661"/>
      <c r="N812" s="1485"/>
      <c r="O812" s="1662"/>
      <c r="P812" s="1662"/>
      <c r="Q812" s="1662"/>
      <c r="R812" s="1662"/>
      <c r="S812" s="1662"/>
      <c r="T812" s="1662"/>
      <c r="U812" s="1662"/>
      <c r="V812" s="1662"/>
    </row>
    <row r="813">
      <c r="A813" s="130"/>
      <c r="B813" s="1539"/>
      <c r="C813" s="1658"/>
      <c r="D813" s="1658"/>
      <c r="E813" s="1658"/>
      <c r="F813" s="1659"/>
      <c r="G813" s="1540"/>
      <c r="H813" s="1660"/>
      <c r="I813" s="980"/>
      <c r="J813" s="980"/>
      <c r="K813" s="1539"/>
      <c r="L813" s="1661"/>
      <c r="M813" s="1661"/>
      <c r="N813" s="1485"/>
      <c r="O813" s="1662"/>
      <c r="P813" s="1662"/>
      <c r="Q813" s="1662"/>
      <c r="R813" s="1662"/>
      <c r="S813" s="1662"/>
      <c r="T813" s="1662"/>
      <c r="U813" s="1662"/>
      <c r="V813" s="1662"/>
    </row>
    <row r="814">
      <c r="A814" s="130"/>
      <c r="B814" s="1539"/>
      <c r="C814" s="1658"/>
      <c r="D814" s="1658"/>
      <c r="E814" s="1658"/>
      <c r="F814" s="1659"/>
      <c r="G814" s="1540"/>
      <c r="H814" s="1660"/>
      <c r="I814" s="980"/>
      <c r="J814" s="980"/>
      <c r="K814" s="1539"/>
      <c r="L814" s="1661"/>
      <c r="M814" s="1661"/>
      <c r="N814" s="1485"/>
      <c r="O814" s="1662"/>
      <c r="P814" s="1662"/>
      <c r="Q814" s="1662"/>
      <c r="R814" s="1662"/>
      <c r="S814" s="1662"/>
      <c r="T814" s="1662"/>
      <c r="U814" s="1662"/>
      <c r="V814" s="1662"/>
    </row>
    <row r="815">
      <c r="A815" s="130"/>
      <c r="B815" s="1539"/>
      <c r="C815" s="1658"/>
      <c r="D815" s="1658"/>
      <c r="E815" s="1658"/>
      <c r="F815" s="1659"/>
      <c r="G815" s="1540"/>
      <c r="H815" s="1660"/>
      <c r="I815" s="980"/>
      <c r="J815" s="980"/>
      <c r="K815" s="1539"/>
      <c r="L815" s="1661"/>
      <c r="M815" s="1661"/>
      <c r="N815" s="1485"/>
      <c r="O815" s="1662"/>
      <c r="P815" s="1662"/>
      <c r="Q815" s="1662"/>
      <c r="R815" s="1662"/>
      <c r="S815" s="1662"/>
      <c r="T815" s="1662"/>
      <c r="U815" s="1662"/>
      <c r="V815" s="1662"/>
    </row>
    <row r="816">
      <c r="A816" s="130"/>
      <c r="B816" s="1539"/>
      <c r="C816" s="1658"/>
      <c r="D816" s="1658"/>
      <c r="E816" s="1658"/>
      <c r="F816" s="1659"/>
      <c r="G816" s="1540"/>
      <c r="H816" s="1660"/>
      <c r="I816" s="980"/>
      <c r="J816" s="980"/>
      <c r="K816" s="1539"/>
      <c r="L816" s="1661"/>
      <c r="M816" s="1661"/>
      <c r="N816" s="1485"/>
      <c r="O816" s="1662"/>
      <c r="P816" s="1662"/>
      <c r="Q816" s="1662"/>
      <c r="R816" s="1662"/>
      <c r="S816" s="1662"/>
      <c r="T816" s="1662"/>
      <c r="U816" s="1662"/>
      <c r="V816" s="1662"/>
    </row>
    <row r="817">
      <c r="A817" s="130"/>
      <c r="B817" s="1539"/>
      <c r="C817" s="1658"/>
      <c r="D817" s="1658"/>
      <c r="E817" s="1658"/>
      <c r="F817" s="1659"/>
      <c r="G817" s="1540"/>
      <c r="H817" s="1660"/>
      <c r="I817" s="980"/>
      <c r="J817" s="980"/>
      <c r="K817" s="1539"/>
      <c r="L817" s="1661"/>
      <c r="M817" s="1661"/>
      <c r="N817" s="1485"/>
      <c r="O817" s="1662"/>
      <c r="P817" s="1662"/>
      <c r="Q817" s="1662"/>
      <c r="R817" s="1662"/>
      <c r="S817" s="1662"/>
      <c r="T817" s="1662"/>
      <c r="U817" s="1662"/>
      <c r="V817" s="1662"/>
    </row>
    <row r="818">
      <c r="A818" s="130"/>
      <c r="B818" s="1539"/>
      <c r="C818" s="1658"/>
      <c r="D818" s="1658"/>
      <c r="E818" s="1658"/>
      <c r="F818" s="1659"/>
      <c r="G818" s="1540"/>
      <c r="H818" s="1660"/>
      <c r="I818" s="980"/>
      <c r="J818" s="980"/>
      <c r="K818" s="1539"/>
      <c r="L818" s="1661"/>
      <c r="M818" s="1661"/>
      <c r="N818" s="1485"/>
      <c r="O818" s="1662"/>
      <c r="P818" s="1662"/>
      <c r="Q818" s="1662"/>
      <c r="R818" s="1662"/>
      <c r="S818" s="1662"/>
      <c r="T818" s="1662"/>
      <c r="U818" s="1662"/>
      <c r="V818" s="1662"/>
    </row>
    <row r="819">
      <c r="A819" s="130"/>
      <c r="B819" s="1539"/>
      <c r="C819" s="1658"/>
      <c r="D819" s="1658"/>
      <c r="E819" s="1658"/>
      <c r="F819" s="1659"/>
      <c r="G819" s="1540"/>
      <c r="H819" s="1660"/>
      <c r="I819" s="980"/>
      <c r="J819" s="980"/>
      <c r="K819" s="1539"/>
      <c r="L819" s="1661"/>
      <c r="M819" s="1661"/>
      <c r="N819" s="1485"/>
      <c r="O819" s="1662"/>
      <c r="P819" s="1662"/>
      <c r="Q819" s="1662"/>
      <c r="R819" s="1662"/>
      <c r="S819" s="1662"/>
      <c r="T819" s="1662"/>
      <c r="U819" s="1662"/>
      <c r="V819" s="1662"/>
    </row>
    <row r="820">
      <c r="A820" s="130"/>
      <c r="B820" s="1539"/>
      <c r="C820" s="1658"/>
      <c r="D820" s="1658"/>
      <c r="E820" s="1658"/>
      <c r="F820" s="1659"/>
      <c r="G820" s="1540"/>
      <c r="H820" s="1660"/>
      <c r="I820" s="980"/>
      <c r="J820" s="980"/>
      <c r="K820" s="1539"/>
      <c r="L820" s="1661"/>
      <c r="M820" s="1661"/>
      <c r="N820" s="1485"/>
      <c r="O820" s="1662"/>
      <c r="P820" s="1662"/>
      <c r="Q820" s="1662"/>
      <c r="R820" s="1662"/>
      <c r="S820" s="1662"/>
      <c r="T820" s="1662"/>
      <c r="U820" s="1662"/>
      <c r="V820" s="1662"/>
    </row>
    <row r="821">
      <c r="A821" s="130"/>
      <c r="B821" s="1539"/>
      <c r="C821" s="1658"/>
      <c r="D821" s="1658"/>
      <c r="E821" s="1658"/>
      <c r="F821" s="1659"/>
      <c r="G821" s="1540"/>
      <c r="H821" s="1660"/>
      <c r="I821" s="980"/>
      <c r="J821" s="980"/>
      <c r="K821" s="1539"/>
      <c r="L821" s="1661"/>
      <c r="M821" s="1661"/>
      <c r="N821" s="1485"/>
      <c r="O821" s="1662"/>
      <c r="P821" s="1662"/>
      <c r="Q821" s="1662"/>
      <c r="R821" s="1662"/>
      <c r="S821" s="1662"/>
      <c r="T821" s="1662"/>
      <c r="U821" s="1662"/>
      <c r="V821" s="1662"/>
    </row>
    <row r="822">
      <c r="A822" s="130"/>
      <c r="B822" s="1539"/>
      <c r="C822" s="1658"/>
      <c r="D822" s="1658"/>
      <c r="E822" s="1658"/>
      <c r="F822" s="1659"/>
      <c r="G822" s="1540"/>
      <c r="H822" s="1660"/>
      <c r="I822" s="980"/>
      <c r="J822" s="980"/>
      <c r="K822" s="1539"/>
      <c r="L822" s="1661"/>
      <c r="M822" s="1661"/>
      <c r="N822" s="1485"/>
      <c r="O822" s="1662"/>
      <c r="P822" s="1662"/>
      <c r="Q822" s="1662"/>
      <c r="R822" s="1662"/>
      <c r="S822" s="1662"/>
      <c r="T822" s="1662"/>
      <c r="U822" s="1662"/>
      <c r="V822" s="1662"/>
    </row>
    <row r="823">
      <c r="A823" s="130"/>
      <c r="B823" s="1539"/>
      <c r="C823" s="1658"/>
      <c r="D823" s="1658"/>
      <c r="E823" s="1658"/>
      <c r="F823" s="1659"/>
      <c r="G823" s="1540"/>
      <c r="H823" s="1660"/>
      <c r="I823" s="980"/>
      <c r="J823" s="980"/>
      <c r="K823" s="1539"/>
      <c r="L823" s="1661"/>
      <c r="M823" s="1661"/>
      <c r="N823" s="1485"/>
      <c r="O823" s="1662"/>
      <c r="P823" s="1662"/>
      <c r="Q823" s="1662"/>
      <c r="R823" s="1662"/>
      <c r="S823" s="1662"/>
      <c r="T823" s="1662"/>
      <c r="U823" s="1662"/>
      <c r="V823" s="1662"/>
    </row>
    <row r="824">
      <c r="A824" s="130"/>
      <c r="B824" s="1539"/>
      <c r="C824" s="1658"/>
      <c r="D824" s="1658"/>
      <c r="E824" s="1658"/>
      <c r="F824" s="1659"/>
      <c r="G824" s="1540"/>
      <c r="H824" s="1660"/>
      <c r="I824" s="980"/>
      <c r="J824" s="980"/>
      <c r="K824" s="1539"/>
      <c r="L824" s="1661"/>
      <c r="M824" s="1661"/>
      <c r="N824" s="1485"/>
      <c r="O824" s="1662"/>
      <c r="P824" s="1662"/>
      <c r="Q824" s="1662"/>
      <c r="R824" s="1662"/>
      <c r="S824" s="1662"/>
      <c r="T824" s="1662"/>
      <c r="U824" s="1662"/>
      <c r="V824" s="1662"/>
    </row>
    <row r="825">
      <c r="A825" s="130"/>
      <c r="B825" s="1539"/>
      <c r="C825" s="1658"/>
      <c r="D825" s="1658"/>
      <c r="E825" s="1658"/>
      <c r="F825" s="1659"/>
      <c r="G825" s="1540"/>
      <c r="H825" s="1660"/>
      <c r="I825" s="980"/>
      <c r="J825" s="980"/>
      <c r="K825" s="1539"/>
      <c r="L825" s="1661"/>
      <c r="M825" s="1661"/>
      <c r="N825" s="1485"/>
      <c r="O825" s="1662"/>
      <c r="P825" s="1662"/>
      <c r="Q825" s="1662"/>
      <c r="R825" s="1662"/>
      <c r="S825" s="1662"/>
      <c r="T825" s="1662"/>
      <c r="U825" s="1662"/>
      <c r="V825" s="1662"/>
    </row>
    <row r="826">
      <c r="A826" s="130"/>
      <c r="B826" s="1539"/>
      <c r="C826" s="1658"/>
      <c r="D826" s="1658"/>
      <c r="E826" s="1658"/>
      <c r="F826" s="1659"/>
      <c r="G826" s="1540"/>
      <c r="H826" s="1660"/>
      <c r="I826" s="980"/>
      <c r="J826" s="980"/>
      <c r="K826" s="1539"/>
      <c r="L826" s="1661"/>
      <c r="M826" s="1661"/>
      <c r="N826" s="1485"/>
      <c r="O826" s="1662"/>
      <c r="P826" s="1662"/>
      <c r="Q826" s="1662"/>
      <c r="R826" s="1662"/>
      <c r="S826" s="1662"/>
      <c r="T826" s="1662"/>
      <c r="U826" s="1662"/>
      <c r="V826" s="1662"/>
    </row>
    <row r="827">
      <c r="A827" s="130"/>
      <c r="B827" s="1539"/>
      <c r="C827" s="1658"/>
      <c r="D827" s="1658"/>
      <c r="E827" s="1658"/>
      <c r="F827" s="1659"/>
      <c r="G827" s="1540"/>
      <c r="H827" s="1660"/>
      <c r="I827" s="980"/>
      <c r="J827" s="980"/>
      <c r="K827" s="1539"/>
      <c r="L827" s="1661"/>
      <c r="M827" s="1661"/>
      <c r="N827" s="1485"/>
      <c r="O827" s="1662"/>
      <c r="P827" s="1662"/>
      <c r="Q827" s="1662"/>
      <c r="R827" s="1662"/>
      <c r="S827" s="1662"/>
      <c r="T827" s="1662"/>
      <c r="U827" s="1662"/>
      <c r="V827" s="1662"/>
    </row>
    <row r="828">
      <c r="A828" s="130"/>
      <c r="B828" s="1539"/>
      <c r="C828" s="1658"/>
      <c r="D828" s="1658"/>
      <c r="E828" s="1658"/>
      <c r="F828" s="1659"/>
      <c r="G828" s="1540"/>
      <c r="H828" s="1660"/>
      <c r="I828" s="980"/>
      <c r="J828" s="980"/>
      <c r="K828" s="1539"/>
      <c r="L828" s="1661"/>
      <c r="M828" s="1661"/>
      <c r="N828" s="1485"/>
      <c r="O828" s="1662"/>
      <c r="P828" s="1662"/>
      <c r="Q828" s="1662"/>
      <c r="R828" s="1662"/>
      <c r="S828" s="1662"/>
      <c r="T828" s="1662"/>
      <c r="U828" s="1662"/>
      <c r="V828" s="1662"/>
    </row>
    <row r="829">
      <c r="A829" s="130"/>
      <c r="B829" s="1539"/>
      <c r="C829" s="1658"/>
      <c r="D829" s="1658"/>
      <c r="E829" s="1658"/>
      <c r="F829" s="1659"/>
      <c r="G829" s="1540"/>
      <c r="H829" s="1660"/>
      <c r="I829" s="980"/>
      <c r="J829" s="980"/>
      <c r="K829" s="1539"/>
      <c r="L829" s="1661"/>
      <c r="M829" s="1661"/>
      <c r="N829" s="1485"/>
      <c r="O829" s="1662"/>
      <c r="P829" s="1662"/>
      <c r="Q829" s="1662"/>
      <c r="R829" s="1662"/>
      <c r="S829" s="1662"/>
      <c r="T829" s="1662"/>
      <c r="U829" s="1662"/>
      <c r="V829" s="1662"/>
    </row>
    <row r="830">
      <c r="A830" s="130"/>
      <c r="B830" s="1539"/>
      <c r="C830" s="1658"/>
      <c r="D830" s="1658"/>
      <c r="E830" s="1658"/>
      <c r="F830" s="1659"/>
      <c r="G830" s="1540"/>
      <c r="H830" s="1660"/>
      <c r="I830" s="980"/>
      <c r="J830" s="980"/>
      <c r="K830" s="1539"/>
      <c r="L830" s="1661"/>
      <c r="M830" s="1661"/>
      <c r="N830" s="1485"/>
      <c r="O830" s="1662"/>
      <c r="P830" s="1662"/>
      <c r="Q830" s="1662"/>
      <c r="R830" s="1662"/>
      <c r="S830" s="1662"/>
      <c r="T830" s="1662"/>
      <c r="U830" s="1662"/>
      <c r="V830" s="1662"/>
    </row>
    <row r="831">
      <c r="A831" s="130"/>
      <c r="B831" s="1539"/>
      <c r="C831" s="1658"/>
      <c r="D831" s="1658"/>
      <c r="E831" s="1658"/>
      <c r="F831" s="1659"/>
      <c r="G831" s="1540"/>
      <c r="H831" s="1660"/>
      <c r="I831" s="980"/>
      <c r="J831" s="980"/>
      <c r="K831" s="1539"/>
      <c r="L831" s="1661"/>
      <c r="M831" s="1661"/>
      <c r="N831" s="1485"/>
      <c r="O831" s="1662"/>
      <c r="P831" s="1662"/>
      <c r="Q831" s="1662"/>
      <c r="R831" s="1662"/>
      <c r="S831" s="1662"/>
      <c r="T831" s="1662"/>
      <c r="U831" s="1662"/>
      <c r="V831" s="1662"/>
    </row>
    <row r="832">
      <c r="A832" s="130"/>
      <c r="B832" s="1539"/>
      <c r="C832" s="1658"/>
      <c r="D832" s="1658"/>
      <c r="E832" s="1658"/>
      <c r="F832" s="1659"/>
      <c r="G832" s="1540"/>
      <c r="H832" s="1660"/>
      <c r="I832" s="980"/>
      <c r="J832" s="980"/>
      <c r="K832" s="1539"/>
      <c r="L832" s="1661"/>
      <c r="M832" s="1661"/>
      <c r="N832" s="1485"/>
      <c r="O832" s="1662"/>
      <c r="P832" s="1662"/>
      <c r="Q832" s="1662"/>
      <c r="R832" s="1662"/>
      <c r="S832" s="1662"/>
      <c r="T832" s="1662"/>
      <c r="U832" s="1662"/>
      <c r="V832" s="1662"/>
    </row>
    <row r="833">
      <c r="A833" s="130"/>
      <c r="B833" s="1539"/>
      <c r="C833" s="1658"/>
      <c r="D833" s="1658"/>
      <c r="E833" s="1658"/>
      <c r="F833" s="1659"/>
      <c r="G833" s="1540"/>
      <c r="H833" s="1660"/>
      <c r="I833" s="980"/>
      <c r="J833" s="980"/>
      <c r="K833" s="1539"/>
      <c r="L833" s="1661"/>
      <c r="M833" s="1661"/>
      <c r="N833" s="1485"/>
      <c r="O833" s="1662"/>
      <c r="P833" s="1662"/>
      <c r="Q833" s="1662"/>
      <c r="R833" s="1662"/>
      <c r="S833" s="1662"/>
      <c r="T833" s="1662"/>
      <c r="U833" s="1662"/>
      <c r="V833" s="1662"/>
    </row>
    <row r="834">
      <c r="A834" s="130"/>
      <c r="B834" s="1539"/>
      <c r="C834" s="1658"/>
      <c r="D834" s="1658"/>
      <c r="E834" s="1658"/>
      <c r="F834" s="1659"/>
      <c r="G834" s="1540"/>
      <c r="H834" s="1660"/>
      <c r="I834" s="980"/>
      <c r="J834" s="980"/>
      <c r="K834" s="1539"/>
      <c r="L834" s="1661"/>
      <c r="M834" s="1661"/>
      <c r="N834" s="1485"/>
      <c r="O834" s="1662"/>
      <c r="P834" s="1662"/>
      <c r="Q834" s="1662"/>
      <c r="R834" s="1662"/>
      <c r="S834" s="1662"/>
      <c r="T834" s="1662"/>
      <c r="U834" s="1662"/>
      <c r="V834" s="1662"/>
    </row>
    <row r="835">
      <c r="A835" s="130"/>
      <c r="B835" s="1539"/>
      <c r="C835" s="1658"/>
      <c r="D835" s="1658"/>
      <c r="E835" s="1658"/>
      <c r="F835" s="1659"/>
      <c r="G835" s="1540"/>
      <c r="H835" s="1660"/>
      <c r="I835" s="980"/>
      <c r="J835" s="980"/>
      <c r="K835" s="1539"/>
      <c r="L835" s="1661"/>
      <c r="M835" s="1661"/>
      <c r="N835" s="1485"/>
      <c r="O835" s="1662"/>
      <c r="P835" s="1662"/>
      <c r="Q835" s="1662"/>
      <c r="R835" s="1662"/>
      <c r="S835" s="1662"/>
      <c r="T835" s="1662"/>
      <c r="U835" s="1662"/>
      <c r="V835" s="1662"/>
    </row>
    <row r="836">
      <c r="A836" s="130"/>
      <c r="B836" s="1539"/>
      <c r="C836" s="1658"/>
      <c r="D836" s="1658"/>
      <c r="E836" s="1658"/>
      <c r="F836" s="1659"/>
      <c r="G836" s="1540"/>
      <c r="H836" s="1660"/>
      <c r="I836" s="980"/>
      <c r="J836" s="980"/>
      <c r="K836" s="1539"/>
      <c r="L836" s="1661"/>
      <c r="M836" s="1661"/>
      <c r="N836" s="1485"/>
      <c r="O836" s="1662"/>
      <c r="P836" s="1662"/>
      <c r="Q836" s="1662"/>
      <c r="R836" s="1662"/>
      <c r="S836" s="1662"/>
      <c r="T836" s="1662"/>
      <c r="U836" s="1662"/>
      <c r="V836" s="1662"/>
    </row>
    <row r="837">
      <c r="A837" s="130"/>
      <c r="B837" s="1539"/>
      <c r="C837" s="1658"/>
      <c r="D837" s="1658"/>
      <c r="E837" s="1658"/>
      <c r="F837" s="1659"/>
      <c r="G837" s="1540"/>
      <c r="H837" s="1660"/>
      <c r="I837" s="980"/>
      <c r="J837" s="980"/>
      <c r="K837" s="1539"/>
      <c r="L837" s="1661"/>
      <c r="M837" s="1661"/>
      <c r="N837" s="1485"/>
      <c r="O837" s="1662"/>
      <c r="P837" s="1662"/>
      <c r="Q837" s="1662"/>
      <c r="R837" s="1662"/>
      <c r="S837" s="1662"/>
      <c r="T837" s="1662"/>
      <c r="U837" s="1662"/>
      <c r="V837" s="1662"/>
    </row>
    <row r="838">
      <c r="A838" s="130"/>
      <c r="B838" s="1539"/>
      <c r="C838" s="1658"/>
      <c r="D838" s="1658"/>
      <c r="E838" s="1658"/>
      <c r="F838" s="1659"/>
      <c r="G838" s="1540"/>
      <c r="H838" s="1660"/>
      <c r="I838" s="980"/>
      <c r="J838" s="980"/>
      <c r="K838" s="1539"/>
      <c r="L838" s="1661"/>
      <c r="M838" s="1661"/>
      <c r="N838" s="1485"/>
      <c r="O838" s="1662"/>
      <c r="P838" s="1662"/>
      <c r="Q838" s="1662"/>
      <c r="R838" s="1662"/>
      <c r="S838" s="1662"/>
      <c r="T838" s="1662"/>
      <c r="U838" s="1662"/>
      <c r="V838" s="1662"/>
    </row>
    <row r="839">
      <c r="A839" s="130"/>
      <c r="B839" s="1539"/>
      <c r="C839" s="1658"/>
      <c r="D839" s="1658"/>
      <c r="E839" s="1658"/>
      <c r="F839" s="1659"/>
      <c r="G839" s="1540"/>
      <c r="H839" s="1660"/>
      <c r="I839" s="980"/>
      <c r="J839" s="980"/>
      <c r="K839" s="1539"/>
      <c r="L839" s="1661"/>
      <c r="M839" s="1661"/>
      <c r="N839" s="1485"/>
      <c r="O839" s="1662"/>
      <c r="P839" s="1662"/>
      <c r="Q839" s="1662"/>
      <c r="R839" s="1662"/>
      <c r="S839" s="1662"/>
      <c r="T839" s="1662"/>
      <c r="U839" s="1662"/>
      <c r="V839" s="1662"/>
    </row>
    <row r="840">
      <c r="A840" s="130"/>
      <c r="B840" s="1539"/>
      <c r="C840" s="1658"/>
      <c r="D840" s="1658"/>
      <c r="E840" s="1658"/>
      <c r="F840" s="1659"/>
      <c r="G840" s="1540"/>
      <c r="H840" s="1660"/>
      <c r="I840" s="980"/>
      <c r="J840" s="980"/>
      <c r="K840" s="1539"/>
      <c r="L840" s="1661"/>
      <c r="M840" s="1661"/>
      <c r="N840" s="1485"/>
      <c r="O840" s="1662"/>
      <c r="P840" s="1662"/>
      <c r="Q840" s="1662"/>
      <c r="R840" s="1662"/>
      <c r="S840" s="1662"/>
      <c r="T840" s="1662"/>
      <c r="U840" s="1662"/>
      <c r="V840" s="1662"/>
    </row>
    <row r="841">
      <c r="A841" s="130"/>
      <c r="B841" s="1539"/>
      <c r="C841" s="1658"/>
      <c r="D841" s="1658"/>
      <c r="E841" s="1658"/>
      <c r="F841" s="1659"/>
      <c r="G841" s="1540"/>
      <c r="H841" s="1660"/>
      <c r="I841" s="980"/>
      <c r="J841" s="980"/>
      <c r="K841" s="1539"/>
      <c r="L841" s="1661"/>
      <c r="M841" s="1661"/>
      <c r="N841" s="1485"/>
      <c r="O841" s="1662"/>
      <c r="P841" s="1662"/>
      <c r="Q841" s="1662"/>
      <c r="R841" s="1662"/>
      <c r="S841" s="1662"/>
      <c r="T841" s="1662"/>
      <c r="U841" s="1662"/>
      <c r="V841" s="1662"/>
    </row>
    <row r="842">
      <c r="A842" s="130"/>
      <c r="B842" s="1539"/>
      <c r="C842" s="1658"/>
      <c r="D842" s="1658"/>
      <c r="E842" s="1658"/>
      <c r="F842" s="1659"/>
      <c r="G842" s="1540"/>
      <c r="H842" s="1660"/>
      <c r="I842" s="980"/>
      <c r="J842" s="980"/>
      <c r="K842" s="1539"/>
      <c r="L842" s="1661"/>
      <c r="M842" s="1661"/>
      <c r="N842" s="1485"/>
      <c r="O842" s="1662"/>
      <c r="P842" s="1662"/>
      <c r="Q842" s="1662"/>
      <c r="R842" s="1662"/>
      <c r="S842" s="1662"/>
      <c r="T842" s="1662"/>
      <c r="U842" s="1662"/>
      <c r="V842" s="1662"/>
    </row>
    <row r="843">
      <c r="A843" s="130"/>
      <c r="B843" s="1539"/>
      <c r="C843" s="1658"/>
      <c r="D843" s="1658"/>
      <c r="E843" s="1658"/>
      <c r="F843" s="1659"/>
      <c r="G843" s="1540"/>
      <c r="H843" s="1660"/>
      <c r="I843" s="980"/>
      <c r="J843" s="980"/>
      <c r="K843" s="1539"/>
      <c r="L843" s="1661"/>
      <c r="M843" s="1661"/>
      <c r="N843" s="1485"/>
      <c r="O843" s="1662"/>
      <c r="P843" s="1662"/>
      <c r="Q843" s="1662"/>
      <c r="R843" s="1662"/>
      <c r="S843" s="1662"/>
      <c r="T843" s="1662"/>
      <c r="U843" s="1662"/>
      <c r="V843" s="1662"/>
    </row>
    <row r="844">
      <c r="A844" s="130"/>
      <c r="B844" s="1539"/>
      <c r="C844" s="1658"/>
      <c r="D844" s="1658"/>
      <c r="E844" s="1658"/>
      <c r="F844" s="1659"/>
      <c r="G844" s="1540"/>
      <c r="H844" s="1660"/>
      <c r="I844" s="980"/>
      <c r="J844" s="980"/>
      <c r="K844" s="1539"/>
      <c r="L844" s="1661"/>
      <c r="M844" s="1661"/>
      <c r="N844" s="1485"/>
      <c r="O844" s="1662"/>
      <c r="P844" s="1662"/>
      <c r="Q844" s="1662"/>
      <c r="R844" s="1662"/>
      <c r="S844" s="1662"/>
      <c r="T844" s="1662"/>
      <c r="U844" s="1662"/>
      <c r="V844" s="1662"/>
    </row>
    <row r="845">
      <c r="A845" s="130"/>
      <c r="B845" s="1539"/>
      <c r="C845" s="1658"/>
      <c r="D845" s="1658"/>
      <c r="E845" s="1658"/>
      <c r="F845" s="1659"/>
      <c r="G845" s="1540"/>
      <c r="H845" s="1660"/>
      <c r="I845" s="980"/>
      <c r="J845" s="980"/>
      <c r="K845" s="1539"/>
      <c r="L845" s="1661"/>
      <c r="M845" s="1661"/>
      <c r="N845" s="1485"/>
      <c r="O845" s="1662"/>
      <c r="P845" s="1662"/>
      <c r="Q845" s="1662"/>
      <c r="R845" s="1662"/>
      <c r="S845" s="1662"/>
      <c r="T845" s="1662"/>
      <c r="U845" s="1662"/>
      <c r="V845" s="1662"/>
    </row>
    <row r="846">
      <c r="A846" s="130"/>
      <c r="B846" s="1539"/>
      <c r="C846" s="1658"/>
      <c r="D846" s="1658"/>
      <c r="E846" s="1658"/>
      <c r="F846" s="1659"/>
      <c r="G846" s="1540"/>
      <c r="H846" s="1660"/>
      <c r="I846" s="980"/>
      <c r="J846" s="980"/>
      <c r="K846" s="1539"/>
      <c r="L846" s="1661"/>
      <c r="M846" s="1661"/>
      <c r="N846" s="1485"/>
      <c r="O846" s="1662"/>
      <c r="P846" s="1662"/>
      <c r="Q846" s="1662"/>
      <c r="R846" s="1662"/>
      <c r="S846" s="1662"/>
      <c r="T846" s="1662"/>
      <c r="U846" s="1662"/>
      <c r="V846" s="1662"/>
    </row>
    <row r="847">
      <c r="A847" s="130"/>
      <c r="B847" s="1539"/>
      <c r="C847" s="1658"/>
      <c r="D847" s="1658"/>
      <c r="E847" s="1658"/>
      <c r="F847" s="1659"/>
      <c r="G847" s="1540"/>
      <c r="H847" s="1660"/>
      <c r="I847" s="980"/>
      <c r="J847" s="980"/>
      <c r="K847" s="1539"/>
      <c r="L847" s="1661"/>
      <c r="M847" s="1661"/>
      <c r="N847" s="1485"/>
      <c r="O847" s="1662"/>
      <c r="P847" s="1662"/>
      <c r="Q847" s="1662"/>
      <c r="R847" s="1662"/>
      <c r="S847" s="1662"/>
      <c r="T847" s="1662"/>
      <c r="U847" s="1662"/>
      <c r="V847" s="1662"/>
    </row>
    <row r="848">
      <c r="A848" s="130"/>
      <c r="B848" s="1539"/>
      <c r="C848" s="1658"/>
      <c r="D848" s="1658"/>
      <c r="E848" s="1658"/>
      <c r="F848" s="1659"/>
      <c r="G848" s="1540"/>
      <c r="H848" s="1660"/>
      <c r="I848" s="980"/>
      <c r="J848" s="980"/>
      <c r="K848" s="1539"/>
      <c r="L848" s="1661"/>
      <c r="M848" s="1661"/>
      <c r="N848" s="1485"/>
      <c r="O848" s="1662"/>
      <c r="P848" s="1662"/>
      <c r="Q848" s="1662"/>
      <c r="R848" s="1662"/>
      <c r="S848" s="1662"/>
      <c r="T848" s="1662"/>
      <c r="U848" s="1662"/>
      <c r="V848" s="1662"/>
    </row>
    <row r="849">
      <c r="A849" s="130"/>
      <c r="B849" s="1539"/>
      <c r="C849" s="1658"/>
      <c r="D849" s="1658"/>
      <c r="E849" s="1658"/>
      <c r="F849" s="1659"/>
      <c r="G849" s="1540"/>
      <c r="H849" s="1660"/>
      <c r="I849" s="980"/>
      <c r="J849" s="980"/>
      <c r="K849" s="1539"/>
      <c r="L849" s="1661"/>
      <c r="M849" s="1661"/>
      <c r="N849" s="1485"/>
      <c r="O849" s="1662"/>
      <c r="P849" s="1662"/>
      <c r="Q849" s="1662"/>
      <c r="R849" s="1662"/>
      <c r="S849" s="1662"/>
      <c r="T849" s="1662"/>
      <c r="U849" s="1662"/>
      <c r="V849" s="1662"/>
    </row>
    <row r="850">
      <c r="A850" s="130"/>
      <c r="B850" s="1539"/>
      <c r="C850" s="1658"/>
      <c r="D850" s="1658"/>
      <c r="E850" s="1658"/>
      <c r="F850" s="1659"/>
      <c r="G850" s="1540"/>
      <c r="H850" s="1660"/>
      <c r="I850" s="980"/>
      <c r="J850" s="980"/>
      <c r="K850" s="1539"/>
      <c r="L850" s="1661"/>
      <c r="M850" s="1661"/>
      <c r="N850" s="1485"/>
      <c r="O850" s="1662"/>
      <c r="P850" s="1662"/>
      <c r="Q850" s="1662"/>
      <c r="R850" s="1662"/>
      <c r="S850" s="1662"/>
      <c r="T850" s="1662"/>
      <c r="U850" s="1662"/>
      <c r="V850" s="1662"/>
    </row>
    <row r="851">
      <c r="A851" s="130"/>
      <c r="B851" s="1539"/>
      <c r="C851" s="1658"/>
      <c r="D851" s="1658"/>
      <c r="E851" s="1658"/>
      <c r="F851" s="1659"/>
      <c r="G851" s="1540"/>
      <c r="H851" s="1660"/>
      <c r="I851" s="980"/>
      <c r="J851" s="980"/>
      <c r="K851" s="1539"/>
      <c r="L851" s="1661"/>
      <c r="M851" s="1661"/>
      <c r="N851" s="1485"/>
      <c r="O851" s="1662"/>
      <c r="P851" s="1662"/>
      <c r="Q851" s="1662"/>
      <c r="R851" s="1662"/>
      <c r="S851" s="1662"/>
      <c r="T851" s="1662"/>
      <c r="U851" s="1662"/>
      <c r="V851" s="1662"/>
    </row>
    <row r="852">
      <c r="A852" s="130"/>
      <c r="B852" s="1539"/>
      <c r="C852" s="1658"/>
      <c r="D852" s="1658"/>
      <c r="E852" s="1658"/>
      <c r="F852" s="1659"/>
      <c r="G852" s="1540"/>
      <c r="H852" s="1660"/>
      <c r="I852" s="980"/>
      <c r="J852" s="980"/>
      <c r="K852" s="1539"/>
      <c r="L852" s="1661"/>
      <c r="M852" s="1661"/>
      <c r="N852" s="1485"/>
      <c r="O852" s="1662"/>
      <c r="P852" s="1662"/>
      <c r="Q852" s="1662"/>
      <c r="R852" s="1662"/>
      <c r="S852" s="1662"/>
      <c r="T852" s="1662"/>
      <c r="U852" s="1662"/>
      <c r="V852" s="1662"/>
    </row>
    <row r="853">
      <c r="A853" s="130"/>
      <c r="B853" s="1539"/>
      <c r="C853" s="1658"/>
      <c r="D853" s="1658"/>
      <c r="E853" s="1658"/>
      <c r="F853" s="1659"/>
      <c r="G853" s="1540"/>
      <c r="H853" s="1660"/>
      <c r="I853" s="980"/>
      <c r="J853" s="980"/>
      <c r="K853" s="1539"/>
      <c r="L853" s="1661"/>
      <c r="M853" s="1661"/>
      <c r="N853" s="1485"/>
      <c r="O853" s="1662"/>
      <c r="P853" s="1662"/>
      <c r="Q853" s="1662"/>
      <c r="R853" s="1662"/>
      <c r="S853" s="1662"/>
      <c r="T853" s="1662"/>
      <c r="U853" s="1662"/>
      <c r="V853" s="1662"/>
    </row>
    <row r="854">
      <c r="A854" s="130"/>
      <c r="B854" s="1539"/>
      <c r="C854" s="1658"/>
      <c r="D854" s="1658"/>
      <c r="E854" s="1658"/>
      <c r="F854" s="1659"/>
      <c r="G854" s="1540"/>
      <c r="H854" s="1660"/>
      <c r="I854" s="980"/>
      <c r="J854" s="980"/>
      <c r="K854" s="1539"/>
      <c r="L854" s="1661"/>
      <c r="M854" s="1661"/>
      <c r="N854" s="1485"/>
      <c r="O854" s="1662"/>
      <c r="P854" s="1662"/>
      <c r="Q854" s="1662"/>
      <c r="R854" s="1662"/>
      <c r="S854" s="1662"/>
      <c r="T854" s="1662"/>
      <c r="U854" s="1662"/>
      <c r="V854" s="1662"/>
    </row>
    <row r="855">
      <c r="A855" s="130"/>
      <c r="B855" s="1539"/>
      <c r="C855" s="1658"/>
      <c r="D855" s="1658"/>
      <c r="E855" s="1658"/>
      <c r="F855" s="1659"/>
      <c r="G855" s="1540"/>
      <c r="H855" s="1660"/>
      <c r="I855" s="980"/>
      <c r="J855" s="980"/>
      <c r="K855" s="1539"/>
      <c r="L855" s="1661"/>
      <c r="M855" s="1661"/>
      <c r="N855" s="1485"/>
      <c r="O855" s="1662"/>
      <c r="P855" s="1662"/>
      <c r="Q855" s="1662"/>
      <c r="R855" s="1662"/>
      <c r="S855" s="1662"/>
      <c r="T855" s="1662"/>
      <c r="U855" s="1662"/>
      <c r="V855" s="1662"/>
    </row>
    <row r="856">
      <c r="A856" s="130"/>
      <c r="B856" s="1539"/>
      <c r="C856" s="1658"/>
      <c r="D856" s="1658"/>
      <c r="E856" s="1658"/>
      <c r="F856" s="1659"/>
      <c r="G856" s="1540"/>
      <c r="H856" s="1660"/>
      <c r="I856" s="980"/>
      <c r="J856" s="980"/>
      <c r="K856" s="1539"/>
      <c r="L856" s="1661"/>
      <c r="M856" s="1661"/>
      <c r="N856" s="1485"/>
      <c r="O856" s="1662"/>
      <c r="P856" s="1662"/>
      <c r="Q856" s="1662"/>
      <c r="R856" s="1662"/>
      <c r="S856" s="1662"/>
      <c r="T856" s="1662"/>
      <c r="U856" s="1662"/>
      <c r="V856" s="1662"/>
    </row>
    <row r="857">
      <c r="A857" s="130"/>
      <c r="B857" s="1539"/>
      <c r="C857" s="1658"/>
      <c r="D857" s="1658"/>
      <c r="E857" s="1658"/>
      <c r="F857" s="1659"/>
      <c r="G857" s="1540"/>
      <c r="H857" s="1660"/>
      <c r="I857" s="980"/>
      <c r="J857" s="980"/>
      <c r="K857" s="1539"/>
      <c r="L857" s="1661"/>
      <c r="M857" s="1661"/>
      <c r="N857" s="1485"/>
      <c r="O857" s="1662"/>
      <c r="P857" s="1662"/>
      <c r="Q857" s="1662"/>
      <c r="R857" s="1662"/>
      <c r="S857" s="1662"/>
      <c r="T857" s="1662"/>
      <c r="U857" s="1662"/>
      <c r="V857" s="1662"/>
    </row>
    <row r="858">
      <c r="A858" s="130"/>
      <c r="B858" s="1539"/>
      <c r="C858" s="1658"/>
      <c r="D858" s="1658"/>
      <c r="E858" s="1658"/>
      <c r="F858" s="1659"/>
      <c r="G858" s="1540"/>
      <c r="H858" s="1660"/>
      <c r="I858" s="980"/>
      <c r="J858" s="980"/>
      <c r="K858" s="1539"/>
      <c r="L858" s="1661"/>
      <c r="M858" s="1661"/>
      <c r="N858" s="1485"/>
      <c r="O858" s="1662"/>
      <c r="P858" s="1662"/>
      <c r="Q858" s="1662"/>
      <c r="R858" s="1662"/>
      <c r="S858" s="1662"/>
      <c r="T858" s="1662"/>
      <c r="U858" s="1662"/>
      <c r="V858" s="1662"/>
    </row>
    <row r="859">
      <c r="A859" s="130"/>
      <c r="B859" s="1539"/>
      <c r="C859" s="1658"/>
      <c r="D859" s="1658"/>
      <c r="E859" s="1658"/>
      <c r="F859" s="1659"/>
      <c r="G859" s="1540"/>
      <c r="H859" s="1660"/>
      <c r="I859" s="980"/>
      <c r="J859" s="980"/>
      <c r="K859" s="1539"/>
      <c r="L859" s="1661"/>
      <c r="M859" s="1661"/>
      <c r="N859" s="1485"/>
      <c r="O859" s="1662"/>
      <c r="P859" s="1662"/>
      <c r="Q859" s="1662"/>
      <c r="R859" s="1662"/>
      <c r="S859" s="1662"/>
      <c r="T859" s="1662"/>
      <c r="U859" s="1662"/>
      <c r="V859" s="1662"/>
    </row>
    <row r="860">
      <c r="A860" s="130"/>
      <c r="B860" s="1539"/>
      <c r="C860" s="1658"/>
      <c r="D860" s="1658"/>
      <c r="E860" s="1658"/>
      <c r="F860" s="1659"/>
      <c r="G860" s="1540"/>
      <c r="H860" s="1660"/>
      <c r="I860" s="980"/>
      <c r="J860" s="980"/>
      <c r="K860" s="1539"/>
      <c r="L860" s="1661"/>
      <c r="M860" s="1661"/>
      <c r="N860" s="1485"/>
      <c r="O860" s="1662"/>
      <c r="P860" s="1662"/>
      <c r="Q860" s="1662"/>
      <c r="R860" s="1662"/>
      <c r="S860" s="1662"/>
      <c r="T860" s="1662"/>
      <c r="U860" s="1662"/>
      <c r="V860" s="1662"/>
    </row>
    <row r="861">
      <c r="A861" s="130"/>
      <c r="B861" s="1539"/>
      <c r="C861" s="1658"/>
      <c r="D861" s="1658"/>
      <c r="E861" s="1658"/>
      <c r="F861" s="1659"/>
      <c r="G861" s="1540"/>
      <c r="H861" s="1660"/>
      <c r="I861" s="980"/>
      <c r="J861" s="980"/>
      <c r="K861" s="1539"/>
      <c r="L861" s="1661"/>
      <c r="M861" s="1661"/>
      <c r="N861" s="1485"/>
      <c r="O861" s="1662"/>
      <c r="P861" s="1662"/>
      <c r="Q861" s="1662"/>
      <c r="R861" s="1662"/>
      <c r="S861" s="1662"/>
      <c r="T861" s="1662"/>
      <c r="U861" s="1662"/>
      <c r="V861" s="1662"/>
    </row>
    <row r="862">
      <c r="A862" s="130"/>
      <c r="B862" s="1539"/>
      <c r="C862" s="1658"/>
      <c r="D862" s="1658"/>
      <c r="E862" s="1658"/>
      <c r="F862" s="1659"/>
      <c r="G862" s="1540"/>
      <c r="H862" s="1660"/>
      <c r="I862" s="980"/>
      <c r="J862" s="980"/>
      <c r="K862" s="1539"/>
      <c r="L862" s="1661"/>
      <c r="M862" s="1661"/>
      <c r="N862" s="1485"/>
      <c r="O862" s="1662"/>
      <c r="P862" s="1662"/>
      <c r="Q862" s="1662"/>
      <c r="R862" s="1662"/>
      <c r="S862" s="1662"/>
      <c r="T862" s="1662"/>
      <c r="U862" s="1662"/>
      <c r="V862" s="1662"/>
    </row>
    <row r="863">
      <c r="A863" s="130"/>
      <c r="B863" s="1539"/>
      <c r="C863" s="1658"/>
      <c r="D863" s="1658"/>
      <c r="E863" s="1658"/>
      <c r="F863" s="1659"/>
      <c r="G863" s="1540"/>
      <c r="H863" s="1660"/>
      <c r="I863" s="980"/>
      <c r="J863" s="980"/>
      <c r="K863" s="1539"/>
      <c r="L863" s="1661"/>
      <c r="M863" s="1661"/>
      <c r="N863" s="1485"/>
      <c r="O863" s="1662"/>
      <c r="P863" s="1662"/>
      <c r="Q863" s="1662"/>
      <c r="R863" s="1662"/>
      <c r="S863" s="1662"/>
      <c r="T863" s="1662"/>
      <c r="U863" s="1662"/>
      <c r="V863" s="1662"/>
    </row>
    <row r="864">
      <c r="A864" s="130"/>
      <c r="B864" s="1539"/>
      <c r="C864" s="1658"/>
      <c r="D864" s="1658"/>
      <c r="E864" s="1658"/>
      <c r="F864" s="1659"/>
      <c r="G864" s="1540"/>
      <c r="H864" s="1660"/>
      <c r="I864" s="980"/>
      <c r="J864" s="980"/>
      <c r="K864" s="1539"/>
      <c r="L864" s="1661"/>
      <c r="M864" s="1661"/>
      <c r="N864" s="1485"/>
      <c r="O864" s="1662"/>
      <c r="P864" s="1662"/>
      <c r="Q864" s="1662"/>
      <c r="R864" s="1662"/>
      <c r="S864" s="1662"/>
      <c r="T864" s="1662"/>
      <c r="U864" s="1662"/>
      <c r="V864" s="1662"/>
    </row>
    <row r="865">
      <c r="A865" s="130"/>
      <c r="B865" s="1539"/>
      <c r="C865" s="1658"/>
      <c r="D865" s="1658"/>
      <c r="E865" s="1658"/>
      <c r="F865" s="1659"/>
      <c r="G865" s="1540"/>
      <c r="H865" s="1660"/>
      <c r="I865" s="980"/>
      <c r="J865" s="980"/>
      <c r="K865" s="1539"/>
      <c r="L865" s="1661"/>
      <c r="M865" s="1661"/>
      <c r="N865" s="1485"/>
      <c r="O865" s="1662"/>
      <c r="P865" s="1662"/>
      <c r="Q865" s="1662"/>
      <c r="R865" s="1662"/>
      <c r="S865" s="1662"/>
      <c r="T865" s="1662"/>
      <c r="U865" s="1662"/>
      <c r="V865" s="1662"/>
    </row>
    <row r="866">
      <c r="A866" s="130"/>
      <c r="B866" s="1539"/>
      <c r="C866" s="1658"/>
      <c r="D866" s="1658"/>
      <c r="E866" s="1658"/>
      <c r="F866" s="1659"/>
      <c r="G866" s="1540"/>
      <c r="H866" s="1660"/>
      <c r="I866" s="980"/>
      <c r="J866" s="980"/>
      <c r="K866" s="1539"/>
      <c r="L866" s="1661"/>
      <c r="M866" s="1661"/>
      <c r="N866" s="1485"/>
      <c r="O866" s="1662"/>
      <c r="P866" s="1662"/>
      <c r="Q866" s="1662"/>
      <c r="R866" s="1662"/>
      <c r="S866" s="1662"/>
      <c r="T866" s="1662"/>
      <c r="U866" s="1662"/>
      <c r="V866" s="1662"/>
    </row>
    <row r="867">
      <c r="A867" s="130"/>
      <c r="B867" s="1539"/>
      <c r="C867" s="1658"/>
      <c r="D867" s="1658"/>
      <c r="E867" s="1658"/>
      <c r="F867" s="1659"/>
      <c r="G867" s="1540"/>
      <c r="H867" s="1660"/>
      <c r="I867" s="980"/>
      <c r="J867" s="980"/>
      <c r="K867" s="1539"/>
      <c r="L867" s="1661"/>
      <c r="M867" s="1661"/>
      <c r="N867" s="1485"/>
      <c r="O867" s="1662"/>
      <c r="P867" s="1662"/>
      <c r="Q867" s="1662"/>
      <c r="R867" s="1662"/>
      <c r="S867" s="1662"/>
      <c r="T867" s="1662"/>
      <c r="U867" s="1662"/>
      <c r="V867" s="1662"/>
    </row>
    <row r="868">
      <c r="A868" s="130"/>
      <c r="B868" s="1539"/>
      <c r="C868" s="1658"/>
      <c r="D868" s="1658"/>
      <c r="E868" s="1658"/>
      <c r="F868" s="1659"/>
      <c r="G868" s="1540"/>
      <c r="H868" s="1660"/>
      <c r="I868" s="980"/>
      <c r="J868" s="980"/>
      <c r="K868" s="1539"/>
      <c r="L868" s="1661"/>
      <c r="M868" s="1661"/>
      <c r="N868" s="1485"/>
      <c r="O868" s="1662"/>
      <c r="P868" s="1662"/>
      <c r="Q868" s="1662"/>
      <c r="R868" s="1662"/>
      <c r="S868" s="1662"/>
      <c r="T868" s="1662"/>
      <c r="U868" s="1662"/>
      <c r="V868" s="1662"/>
    </row>
    <row r="869">
      <c r="A869" s="130"/>
      <c r="B869" s="1539"/>
      <c r="C869" s="1658"/>
      <c r="D869" s="1658"/>
      <c r="E869" s="1658"/>
      <c r="F869" s="1659"/>
      <c r="G869" s="1540"/>
      <c r="H869" s="1660"/>
      <c r="I869" s="980"/>
      <c r="J869" s="980"/>
      <c r="K869" s="1539"/>
      <c r="L869" s="1661"/>
      <c r="M869" s="1661"/>
      <c r="N869" s="1485"/>
      <c r="O869" s="1662"/>
      <c r="P869" s="1662"/>
      <c r="Q869" s="1662"/>
      <c r="R869" s="1662"/>
      <c r="S869" s="1662"/>
      <c r="T869" s="1662"/>
      <c r="U869" s="1662"/>
      <c r="V869" s="1662"/>
    </row>
    <row r="870">
      <c r="A870" s="130"/>
      <c r="B870" s="1539"/>
      <c r="C870" s="1658"/>
      <c r="D870" s="1658"/>
      <c r="E870" s="1658"/>
      <c r="F870" s="1659"/>
      <c r="G870" s="1540"/>
      <c r="H870" s="1660"/>
      <c r="I870" s="980"/>
      <c r="J870" s="980"/>
      <c r="K870" s="1539"/>
      <c r="L870" s="1661"/>
      <c r="M870" s="1661"/>
      <c r="N870" s="1485"/>
      <c r="O870" s="1662"/>
      <c r="P870" s="1662"/>
      <c r="Q870" s="1662"/>
      <c r="R870" s="1662"/>
      <c r="S870" s="1662"/>
      <c r="T870" s="1662"/>
      <c r="U870" s="1662"/>
      <c r="V870" s="1662"/>
    </row>
    <row r="871">
      <c r="A871" s="130"/>
      <c r="B871" s="1539"/>
      <c r="C871" s="1658"/>
      <c r="D871" s="1658"/>
      <c r="E871" s="1658"/>
      <c r="F871" s="1659"/>
      <c r="G871" s="1540"/>
      <c r="H871" s="1660"/>
      <c r="I871" s="980"/>
      <c r="J871" s="980"/>
      <c r="K871" s="1539"/>
      <c r="L871" s="1661"/>
      <c r="M871" s="1661"/>
      <c r="N871" s="1485"/>
      <c r="O871" s="1662"/>
      <c r="P871" s="1662"/>
      <c r="Q871" s="1662"/>
      <c r="R871" s="1662"/>
      <c r="S871" s="1662"/>
      <c r="T871" s="1662"/>
      <c r="U871" s="1662"/>
      <c r="V871" s="1662"/>
    </row>
    <row r="872">
      <c r="A872" s="130"/>
      <c r="B872" s="1539"/>
      <c r="C872" s="1658"/>
      <c r="D872" s="1658"/>
      <c r="E872" s="1658"/>
      <c r="F872" s="1659"/>
      <c r="G872" s="1540"/>
      <c r="H872" s="1660"/>
      <c r="I872" s="980"/>
      <c r="J872" s="980"/>
      <c r="K872" s="1539"/>
      <c r="L872" s="1661"/>
      <c r="M872" s="1661"/>
      <c r="N872" s="1485"/>
      <c r="O872" s="1662"/>
      <c r="P872" s="1662"/>
      <c r="Q872" s="1662"/>
      <c r="R872" s="1662"/>
      <c r="S872" s="1662"/>
      <c r="T872" s="1662"/>
      <c r="U872" s="1662"/>
      <c r="V872" s="1662"/>
    </row>
    <row r="873">
      <c r="A873" s="130"/>
      <c r="B873" s="1539"/>
      <c r="C873" s="1658"/>
      <c r="D873" s="1658"/>
      <c r="E873" s="1658"/>
      <c r="F873" s="1659"/>
      <c r="G873" s="1540"/>
      <c r="H873" s="1660"/>
      <c r="I873" s="980"/>
      <c r="J873" s="980"/>
      <c r="K873" s="1539"/>
      <c r="L873" s="1661"/>
      <c r="M873" s="1661"/>
      <c r="N873" s="1485"/>
      <c r="O873" s="1662"/>
      <c r="P873" s="1662"/>
      <c r="Q873" s="1662"/>
      <c r="R873" s="1662"/>
      <c r="S873" s="1662"/>
      <c r="T873" s="1662"/>
      <c r="U873" s="1662"/>
      <c r="V873" s="1662"/>
    </row>
    <row r="874">
      <c r="A874" s="130"/>
      <c r="B874" s="1539"/>
      <c r="C874" s="1658"/>
      <c r="D874" s="1658"/>
      <c r="E874" s="1658"/>
      <c r="F874" s="1659"/>
      <c r="G874" s="1540"/>
      <c r="H874" s="1660"/>
      <c r="I874" s="980"/>
      <c r="J874" s="980"/>
      <c r="K874" s="1539"/>
      <c r="L874" s="1661"/>
      <c r="M874" s="1661"/>
      <c r="N874" s="1485"/>
      <c r="O874" s="1662"/>
      <c r="P874" s="1662"/>
      <c r="Q874" s="1662"/>
      <c r="R874" s="1662"/>
      <c r="S874" s="1662"/>
      <c r="T874" s="1662"/>
      <c r="U874" s="1662"/>
      <c r="V874" s="1662"/>
    </row>
    <row r="875">
      <c r="A875" s="130"/>
      <c r="B875" s="1539"/>
      <c r="C875" s="1658"/>
      <c r="D875" s="1658"/>
      <c r="E875" s="1658"/>
      <c r="F875" s="1659"/>
      <c r="G875" s="1540"/>
      <c r="H875" s="1660"/>
      <c r="I875" s="980"/>
      <c r="J875" s="980"/>
      <c r="K875" s="1539"/>
      <c r="L875" s="1661"/>
      <c r="M875" s="1661"/>
      <c r="N875" s="1485"/>
      <c r="O875" s="1662"/>
      <c r="P875" s="1662"/>
      <c r="Q875" s="1662"/>
      <c r="R875" s="1662"/>
      <c r="S875" s="1662"/>
      <c r="T875" s="1662"/>
      <c r="U875" s="1662"/>
      <c r="V875" s="1662"/>
    </row>
    <row r="876">
      <c r="A876" s="130"/>
      <c r="B876" s="1539"/>
      <c r="C876" s="1658"/>
      <c r="D876" s="1658"/>
      <c r="E876" s="1658"/>
      <c r="F876" s="1659"/>
      <c r="G876" s="1540"/>
      <c r="H876" s="1660"/>
      <c r="I876" s="980"/>
      <c r="J876" s="980"/>
      <c r="K876" s="1539"/>
      <c r="L876" s="1661"/>
      <c r="M876" s="1661"/>
      <c r="N876" s="1485"/>
      <c r="O876" s="1662"/>
      <c r="P876" s="1662"/>
      <c r="Q876" s="1662"/>
      <c r="R876" s="1662"/>
      <c r="S876" s="1662"/>
      <c r="T876" s="1662"/>
      <c r="U876" s="1662"/>
      <c r="V876" s="1662"/>
    </row>
    <row r="877">
      <c r="A877" s="130"/>
      <c r="B877" s="1539"/>
      <c r="C877" s="1658"/>
      <c r="D877" s="1658"/>
      <c r="E877" s="1658"/>
      <c r="F877" s="1659"/>
      <c r="G877" s="1540"/>
      <c r="H877" s="1660"/>
      <c r="I877" s="980"/>
      <c r="J877" s="980"/>
      <c r="K877" s="1539"/>
      <c r="L877" s="1661"/>
      <c r="M877" s="1661"/>
      <c r="N877" s="1485"/>
      <c r="O877" s="1662"/>
      <c r="P877" s="1662"/>
      <c r="Q877" s="1662"/>
      <c r="R877" s="1662"/>
      <c r="S877" s="1662"/>
      <c r="T877" s="1662"/>
      <c r="U877" s="1662"/>
      <c r="V877" s="1662"/>
    </row>
    <row r="878">
      <c r="A878" s="130"/>
      <c r="B878" s="1539"/>
      <c r="C878" s="1658"/>
      <c r="D878" s="1658"/>
      <c r="E878" s="1658"/>
      <c r="F878" s="1659"/>
      <c r="G878" s="1540"/>
      <c r="H878" s="1660"/>
      <c r="I878" s="980"/>
      <c r="J878" s="980"/>
      <c r="K878" s="1539"/>
      <c r="L878" s="1661"/>
      <c r="M878" s="1661"/>
      <c r="N878" s="1485"/>
      <c r="O878" s="1662"/>
      <c r="P878" s="1662"/>
      <c r="Q878" s="1662"/>
      <c r="R878" s="1662"/>
      <c r="S878" s="1662"/>
      <c r="T878" s="1662"/>
      <c r="U878" s="1662"/>
      <c r="V878" s="1662"/>
    </row>
    <row r="879">
      <c r="A879" s="130"/>
      <c r="B879" s="1539"/>
      <c r="C879" s="1658"/>
      <c r="D879" s="1658"/>
      <c r="E879" s="1658"/>
      <c r="F879" s="1659"/>
      <c r="G879" s="1540"/>
      <c r="H879" s="1660"/>
      <c r="I879" s="980"/>
      <c r="J879" s="980"/>
      <c r="K879" s="1539"/>
      <c r="L879" s="1661"/>
      <c r="M879" s="1661"/>
      <c r="N879" s="1485"/>
      <c r="O879" s="1662"/>
      <c r="P879" s="1662"/>
      <c r="Q879" s="1662"/>
      <c r="R879" s="1662"/>
      <c r="S879" s="1662"/>
      <c r="T879" s="1662"/>
      <c r="U879" s="1662"/>
      <c r="V879" s="1662"/>
    </row>
    <row r="880">
      <c r="A880" s="130"/>
      <c r="B880" s="1539"/>
      <c r="C880" s="1658"/>
      <c r="D880" s="1658"/>
      <c r="E880" s="1658"/>
      <c r="F880" s="1659"/>
      <c r="G880" s="1540"/>
      <c r="H880" s="1660"/>
      <c r="I880" s="980"/>
      <c r="J880" s="980"/>
      <c r="K880" s="1539"/>
      <c r="L880" s="1661"/>
      <c r="M880" s="1661"/>
      <c r="N880" s="1485"/>
      <c r="O880" s="1662"/>
      <c r="P880" s="1662"/>
      <c r="Q880" s="1662"/>
      <c r="R880" s="1662"/>
      <c r="S880" s="1662"/>
      <c r="T880" s="1662"/>
      <c r="U880" s="1662"/>
      <c r="V880" s="1662"/>
    </row>
    <row r="881">
      <c r="A881" s="130"/>
      <c r="B881" s="1539"/>
      <c r="C881" s="1658"/>
      <c r="D881" s="1658"/>
      <c r="E881" s="1658"/>
      <c r="F881" s="1659"/>
      <c r="G881" s="1540"/>
      <c r="H881" s="1660"/>
      <c r="I881" s="980"/>
      <c r="J881" s="980"/>
      <c r="K881" s="1539"/>
      <c r="L881" s="1661"/>
      <c r="M881" s="1661"/>
      <c r="N881" s="1485"/>
      <c r="O881" s="1662"/>
      <c r="P881" s="1662"/>
      <c r="Q881" s="1662"/>
      <c r="R881" s="1662"/>
      <c r="S881" s="1662"/>
      <c r="T881" s="1662"/>
      <c r="U881" s="1662"/>
      <c r="V881" s="1662"/>
    </row>
    <row r="882">
      <c r="A882" s="130"/>
      <c r="B882" s="1539"/>
      <c r="C882" s="1658"/>
      <c r="D882" s="1658"/>
      <c r="E882" s="1658"/>
      <c r="F882" s="1659"/>
      <c r="G882" s="1540"/>
      <c r="H882" s="1660"/>
      <c r="I882" s="980"/>
      <c r="J882" s="980"/>
      <c r="K882" s="1539"/>
      <c r="L882" s="1661"/>
      <c r="M882" s="1661"/>
      <c r="N882" s="1485"/>
      <c r="O882" s="1662"/>
      <c r="P882" s="1662"/>
      <c r="Q882" s="1662"/>
      <c r="R882" s="1662"/>
      <c r="S882" s="1662"/>
      <c r="T882" s="1662"/>
      <c r="U882" s="1662"/>
      <c r="V882" s="1662"/>
    </row>
    <row r="883">
      <c r="A883" s="130"/>
      <c r="B883" s="1539"/>
      <c r="C883" s="1658"/>
      <c r="D883" s="1658"/>
      <c r="E883" s="1658"/>
      <c r="F883" s="1659"/>
      <c r="G883" s="1540"/>
      <c r="H883" s="1660"/>
      <c r="I883" s="980"/>
      <c r="J883" s="980"/>
      <c r="K883" s="1539"/>
      <c r="L883" s="1661"/>
      <c r="M883" s="1661"/>
      <c r="N883" s="1485"/>
      <c r="O883" s="1662"/>
      <c r="P883" s="1662"/>
      <c r="Q883" s="1662"/>
      <c r="R883" s="1662"/>
      <c r="S883" s="1662"/>
      <c r="T883" s="1662"/>
      <c r="U883" s="1662"/>
      <c r="V883" s="1662"/>
    </row>
    <row r="884">
      <c r="A884" s="130"/>
      <c r="B884" s="1539"/>
      <c r="C884" s="1658"/>
      <c r="D884" s="1658"/>
      <c r="E884" s="1658"/>
      <c r="F884" s="1659"/>
      <c r="G884" s="1540"/>
      <c r="H884" s="1660"/>
      <c r="I884" s="980"/>
      <c r="J884" s="980"/>
      <c r="K884" s="1539"/>
      <c r="L884" s="1661"/>
      <c r="M884" s="1661"/>
      <c r="N884" s="1485"/>
      <c r="O884" s="1662"/>
      <c r="P884" s="1662"/>
      <c r="Q884" s="1662"/>
      <c r="R884" s="1662"/>
      <c r="S884" s="1662"/>
      <c r="T884" s="1662"/>
      <c r="U884" s="1662"/>
      <c r="V884" s="1662"/>
    </row>
    <row r="885">
      <c r="A885" s="130"/>
      <c r="B885" s="1539"/>
      <c r="C885" s="1658"/>
      <c r="D885" s="1658"/>
      <c r="E885" s="1658"/>
      <c r="F885" s="1659"/>
      <c r="G885" s="1540"/>
      <c r="H885" s="1660"/>
      <c r="I885" s="980"/>
      <c r="J885" s="980"/>
      <c r="K885" s="1539"/>
      <c r="L885" s="1661"/>
      <c r="M885" s="1661"/>
      <c r="N885" s="1485"/>
      <c r="O885" s="1662"/>
      <c r="P885" s="1662"/>
      <c r="Q885" s="1662"/>
      <c r="R885" s="1662"/>
      <c r="S885" s="1662"/>
      <c r="T885" s="1662"/>
      <c r="U885" s="1662"/>
      <c r="V885" s="1662"/>
    </row>
    <row r="886">
      <c r="A886" s="130"/>
      <c r="B886" s="1539"/>
      <c r="C886" s="1658"/>
      <c r="D886" s="1658"/>
      <c r="E886" s="1658"/>
      <c r="F886" s="1659"/>
      <c r="G886" s="1540"/>
      <c r="H886" s="1660"/>
      <c r="I886" s="980"/>
      <c r="J886" s="980"/>
      <c r="K886" s="1539"/>
      <c r="L886" s="1661"/>
      <c r="M886" s="1661"/>
      <c r="N886" s="1485"/>
      <c r="O886" s="1662"/>
      <c r="P886" s="1662"/>
      <c r="Q886" s="1662"/>
      <c r="R886" s="1662"/>
      <c r="S886" s="1662"/>
      <c r="T886" s="1662"/>
      <c r="U886" s="1662"/>
      <c r="V886" s="1662"/>
    </row>
    <row r="887">
      <c r="A887" s="130"/>
      <c r="B887" s="1539"/>
      <c r="C887" s="1658"/>
      <c r="D887" s="1658"/>
      <c r="E887" s="1658"/>
      <c r="F887" s="1659"/>
      <c r="G887" s="1540"/>
      <c r="H887" s="1660"/>
      <c r="I887" s="980"/>
      <c r="J887" s="980"/>
      <c r="K887" s="1539"/>
      <c r="L887" s="1661"/>
      <c r="M887" s="1661"/>
      <c r="N887" s="1485"/>
      <c r="O887" s="1662"/>
      <c r="P887" s="1662"/>
      <c r="Q887" s="1662"/>
      <c r="R887" s="1662"/>
      <c r="S887" s="1662"/>
      <c r="T887" s="1662"/>
      <c r="U887" s="1662"/>
      <c r="V887" s="1662"/>
    </row>
    <row r="888">
      <c r="A888" s="130"/>
      <c r="B888" s="1539"/>
      <c r="C888" s="1658"/>
      <c r="D888" s="1658"/>
      <c r="E888" s="1658"/>
      <c r="F888" s="1659"/>
      <c r="G888" s="1540"/>
      <c r="H888" s="1660"/>
      <c r="I888" s="980"/>
      <c r="J888" s="980"/>
      <c r="K888" s="1539"/>
      <c r="L888" s="1661"/>
      <c r="M888" s="1661"/>
      <c r="N888" s="1485"/>
      <c r="O888" s="1662"/>
      <c r="P888" s="1662"/>
      <c r="Q888" s="1662"/>
      <c r="R888" s="1662"/>
      <c r="S888" s="1662"/>
      <c r="T888" s="1662"/>
      <c r="U888" s="1662"/>
      <c r="V888" s="1662"/>
    </row>
    <row r="889">
      <c r="A889" s="130"/>
      <c r="B889" s="1539"/>
      <c r="C889" s="1658"/>
      <c r="D889" s="1658"/>
      <c r="E889" s="1658"/>
      <c r="F889" s="1659"/>
      <c r="G889" s="1540"/>
      <c r="H889" s="1660"/>
      <c r="I889" s="980"/>
      <c r="J889" s="980"/>
      <c r="K889" s="1539"/>
      <c r="L889" s="1661"/>
      <c r="M889" s="1661"/>
      <c r="N889" s="1485"/>
      <c r="O889" s="1662"/>
      <c r="P889" s="1662"/>
      <c r="Q889" s="1662"/>
      <c r="R889" s="1662"/>
      <c r="S889" s="1662"/>
      <c r="T889" s="1662"/>
      <c r="U889" s="1662"/>
      <c r="V889" s="1662"/>
    </row>
    <row r="890">
      <c r="A890" s="130"/>
      <c r="B890" s="1539"/>
      <c r="C890" s="1658"/>
      <c r="D890" s="1658"/>
      <c r="E890" s="1658"/>
      <c r="F890" s="1659"/>
      <c r="G890" s="1540"/>
      <c r="H890" s="1660"/>
      <c r="I890" s="980"/>
      <c r="J890" s="980"/>
      <c r="K890" s="1539"/>
      <c r="L890" s="1661"/>
      <c r="M890" s="1661"/>
      <c r="N890" s="1485"/>
      <c r="O890" s="1662"/>
      <c r="P890" s="1662"/>
      <c r="Q890" s="1662"/>
      <c r="R890" s="1662"/>
      <c r="S890" s="1662"/>
      <c r="T890" s="1662"/>
      <c r="U890" s="1662"/>
      <c r="V890" s="1662"/>
    </row>
    <row r="891">
      <c r="A891" s="130"/>
      <c r="B891" s="1539"/>
      <c r="C891" s="1658"/>
      <c r="D891" s="1658"/>
      <c r="E891" s="1658"/>
      <c r="F891" s="1659"/>
      <c r="G891" s="1540"/>
      <c r="H891" s="1660"/>
      <c r="I891" s="980"/>
      <c r="J891" s="980"/>
      <c r="K891" s="1539"/>
      <c r="L891" s="1661"/>
      <c r="M891" s="1661"/>
      <c r="N891" s="1485"/>
      <c r="O891" s="1662"/>
      <c r="P891" s="1662"/>
      <c r="Q891" s="1662"/>
      <c r="R891" s="1662"/>
      <c r="S891" s="1662"/>
      <c r="T891" s="1662"/>
      <c r="U891" s="1662"/>
      <c r="V891" s="1662"/>
    </row>
    <row r="892">
      <c r="A892" s="130"/>
      <c r="B892" s="1539"/>
      <c r="C892" s="1658"/>
      <c r="D892" s="1658"/>
      <c r="E892" s="1658"/>
      <c r="F892" s="1659"/>
      <c r="G892" s="1540"/>
      <c r="H892" s="1660"/>
      <c r="I892" s="980"/>
      <c r="J892" s="980"/>
      <c r="K892" s="1539"/>
      <c r="L892" s="1661"/>
      <c r="M892" s="1661"/>
      <c r="N892" s="1485"/>
      <c r="O892" s="1662"/>
      <c r="P892" s="1662"/>
      <c r="Q892" s="1662"/>
      <c r="R892" s="1662"/>
      <c r="S892" s="1662"/>
      <c r="T892" s="1662"/>
      <c r="U892" s="1662"/>
      <c r="V892" s="1662"/>
    </row>
    <row r="893">
      <c r="A893" s="130"/>
      <c r="B893" s="1539"/>
      <c r="C893" s="1658"/>
      <c r="D893" s="1658"/>
      <c r="E893" s="1658"/>
      <c r="F893" s="1659"/>
      <c r="G893" s="1540"/>
      <c r="H893" s="1660"/>
      <c r="I893" s="980"/>
      <c r="J893" s="980"/>
      <c r="K893" s="1539"/>
      <c r="L893" s="1661"/>
      <c r="M893" s="1661"/>
      <c r="N893" s="1485"/>
      <c r="O893" s="1662"/>
      <c r="P893" s="1662"/>
      <c r="Q893" s="1662"/>
      <c r="R893" s="1662"/>
      <c r="S893" s="1662"/>
      <c r="T893" s="1662"/>
      <c r="U893" s="1662"/>
      <c r="V893" s="1662"/>
    </row>
    <row r="894">
      <c r="A894" s="130"/>
      <c r="B894" s="1539"/>
      <c r="C894" s="1658"/>
      <c r="D894" s="1658"/>
      <c r="E894" s="1658"/>
      <c r="F894" s="1659"/>
      <c r="G894" s="1540"/>
      <c r="H894" s="1660"/>
      <c r="I894" s="980"/>
      <c r="J894" s="980"/>
      <c r="K894" s="1539"/>
      <c r="L894" s="1661"/>
      <c r="M894" s="1661"/>
      <c r="N894" s="1485"/>
      <c r="O894" s="1662"/>
      <c r="P894" s="1662"/>
      <c r="Q894" s="1662"/>
      <c r="R894" s="1662"/>
      <c r="S894" s="1662"/>
      <c r="T894" s="1662"/>
      <c r="U894" s="1662"/>
      <c r="V894" s="1662"/>
    </row>
    <row r="895">
      <c r="A895" s="130"/>
      <c r="B895" s="1539"/>
      <c r="C895" s="1658"/>
      <c r="D895" s="1658"/>
      <c r="E895" s="1658"/>
      <c r="F895" s="1659"/>
      <c r="G895" s="1540"/>
      <c r="H895" s="1660"/>
      <c r="I895" s="980"/>
      <c r="J895" s="980"/>
      <c r="K895" s="1539"/>
      <c r="L895" s="1661"/>
      <c r="M895" s="1661"/>
      <c r="N895" s="1485"/>
      <c r="O895" s="1662"/>
      <c r="P895" s="1662"/>
      <c r="Q895" s="1662"/>
      <c r="R895" s="1662"/>
      <c r="S895" s="1662"/>
      <c r="T895" s="1662"/>
      <c r="U895" s="1662"/>
      <c r="V895" s="1662"/>
    </row>
    <row r="896">
      <c r="A896" s="130"/>
      <c r="B896" s="1539"/>
      <c r="C896" s="1658"/>
      <c r="D896" s="1658"/>
      <c r="E896" s="1658"/>
      <c r="F896" s="1659"/>
      <c r="G896" s="1540"/>
      <c r="H896" s="1660"/>
      <c r="I896" s="980"/>
      <c r="J896" s="980"/>
      <c r="K896" s="1539"/>
      <c r="L896" s="1661"/>
      <c r="M896" s="1661"/>
      <c r="N896" s="1485"/>
      <c r="O896" s="1662"/>
      <c r="P896" s="1662"/>
      <c r="Q896" s="1662"/>
      <c r="R896" s="1662"/>
      <c r="S896" s="1662"/>
      <c r="T896" s="1662"/>
      <c r="U896" s="1662"/>
      <c r="V896" s="1662"/>
    </row>
    <row r="897">
      <c r="A897" s="130"/>
      <c r="B897" s="1539"/>
      <c r="C897" s="1658"/>
      <c r="D897" s="1658"/>
      <c r="E897" s="1658"/>
      <c r="F897" s="1659"/>
      <c r="G897" s="1540"/>
      <c r="H897" s="1660"/>
      <c r="I897" s="980"/>
      <c r="J897" s="980"/>
      <c r="K897" s="1539"/>
      <c r="L897" s="1661"/>
      <c r="M897" s="1661"/>
      <c r="N897" s="1485"/>
      <c r="O897" s="1662"/>
      <c r="P897" s="1662"/>
      <c r="Q897" s="1662"/>
      <c r="R897" s="1662"/>
      <c r="S897" s="1662"/>
      <c r="T897" s="1662"/>
      <c r="U897" s="1662"/>
      <c r="V897" s="1662"/>
    </row>
    <row r="898">
      <c r="A898" s="130"/>
      <c r="B898" s="1539"/>
      <c r="C898" s="1658"/>
      <c r="D898" s="1658"/>
      <c r="E898" s="1658"/>
      <c r="F898" s="1659"/>
      <c r="G898" s="1540"/>
      <c r="H898" s="1660"/>
      <c r="I898" s="980"/>
      <c r="J898" s="980"/>
      <c r="K898" s="1539"/>
      <c r="L898" s="1661"/>
      <c r="M898" s="1661"/>
      <c r="N898" s="1485"/>
      <c r="O898" s="1662"/>
      <c r="P898" s="1662"/>
      <c r="Q898" s="1662"/>
      <c r="R898" s="1662"/>
      <c r="S898" s="1662"/>
      <c r="T898" s="1662"/>
      <c r="U898" s="1662"/>
      <c r="V898" s="1662"/>
    </row>
    <row r="899">
      <c r="A899" s="130"/>
      <c r="B899" s="1539"/>
      <c r="C899" s="1658"/>
      <c r="D899" s="1658"/>
      <c r="E899" s="1658"/>
      <c r="F899" s="1659"/>
      <c r="G899" s="1540"/>
      <c r="H899" s="1660"/>
      <c r="I899" s="980"/>
      <c r="J899" s="980"/>
      <c r="K899" s="1539"/>
      <c r="L899" s="1661"/>
      <c r="M899" s="1661"/>
      <c r="N899" s="1485"/>
      <c r="O899" s="1662"/>
      <c r="P899" s="1662"/>
      <c r="Q899" s="1662"/>
      <c r="R899" s="1662"/>
      <c r="S899" s="1662"/>
      <c r="T899" s="1662"/>
      <c r="U899" s="1662"/>
      <c r="V899" s="1662"/>
    </row>
    <row r="900">
      <c r="A900" s="130"/>
      <c r="B900" s="1539"/>
      <c r="C900" s="1658"/>
      <c r="D900" s="1658"/>
      <c r="E900" s="1658"/>
      <c r="F900" s="1659"/>
      <c r="G900" s="1540"/>
      <c r="H900" s="1660"/>
      <c r="I900" s="980"/>
      <c r="J900" s="980"/>
      <c r="K900" s="1539"/>
      <c r="L900" s="1661"/>
      <c r="M900" s="1661"/>
      <c r="N900" s="1485"/>
      <c r="O900" s="1662"/>
      <c r="P900" s="1662"/>
      <c r="Q900" s="1662"/>
      <c r="R900" s="1662"/>
      <c r="S900" s="1662"/>
      <c r="T900" s="1662"/>
      <c r="U900" s="1662"/>
      <c r="V900" s="1662"/>
    </row>
    <row r="901">
      <c r="A901" s="130"/>
      <c r="B901" s="1539"/>
      <c r="C901" s="1658"/>
      <c r="D901" s="1658"/>
      <c r="E901" s="1658"/>
      <c r="F901" s="1659"/>
      <c r="G901" s="1540"/>
      <c r="H901" s="1660"/>
      <c r="I901" s="980"/>
      <c r="J901" s="980"/>
      <c r="K901" s="1539"/>
      <c r="L901" s="1661"/>
      <c r="M901" s="1661"/>
      <c r="N901" s="1485"/>
      <c r="O901" s="1662"/>
      <c r="P901" s="1662"/>
      <c r="Q901" s="1662"/>
      <c r="R901" s="1662"/>
      <c r="S901" s="1662"/>
      <c r="T901" s="1662"/>
      <c r="U901" s="1662"/>
      <c r="V901" s="1662"/>
    </row>
    <row r="902">
      <c r="A902" s="130"/>
      <c r="B902" s="1539"/>
      <c r="C902" s="1658"/>
      <c r="D902" s="1658"/>
      <c r="E902" s="1658"/>
      <c r="F902" s="1659"/>
      <c r="G902" s="1540"/>
      <c r="H902" s="1660"/>
      <c r="I902" s="980"/>
      <c r="J902" s="980"/>
      <c r="K902" s="1539"/>
      <c r="L902" s="1661"/>
      <c r="M902" s="1661"/>
      <c r="N902" s="1485"/>
      <c r="O902" s="1662"/>
      <c r="P902" s="1662"/>
      <c r="Q902" s="1662"/>
      <c r="R902" s="1662"/>
      <c r="S902" s="1662"/>
      <c r="T902" s="1662"/>
      <c r="U902" s="1662"/>
      <c r="V902" s="1662"/>
    </row>
    <row r="903">
      <c r="A903" s="130"/>
      <c r="B903" s="1539"/>
      <c r="C903" s="1658"/>
      <c r="D903" s="1658"/>
      <c r="E903" s="1658"/>
      <c r="F903" s="1659"/>
      <c r="G903" s="1540"/>
      <c r="H903" s="1660"/>
      <c r="I903" s="980"/>
      <c r="J903" s="980"/>
      <c r="K903" s="1539"/>
      <c r="L903" s="1661"/>
      <c r="M903" s="1661"/>
      <c r="N903" s="1485"/>
      <c r="O903" s="1662"/>
      <c r="P903" s="1662"/>
      <c r="Q903" s="1662"/>
      <c r="R903" s="1662"/>
      <c r="S903" s="1662"/>
      <c r="T903" s="1662"/>
      <c r="U903" s="1662"/>
      <c r="V903" s="1662"/>
    </row>
    <row r="904">
      <c r="A904" s="130"/>
      <c r="B904" s="1539"/>
      <c r="C904" s="1658"/>
      <c r="D904" s="1658"/>
      <c r="E904" s="1658"/>
      <c r="F904" s="1659"/>
      <c r="G904" s="1540"/>
      <c r="H904" s="1660"/>
      <c r="I904" s="980"/>
      <c r="J904" s="980"/>
      <c r="K904" s="1539"/>
      <c r="L904" s="1661"/>
      <c r="M904" s="1661"/>
      <c r="N904" s="1485"/>
      <c r="O904" s="1662"/>
      <c r="P904" s="1662"/>
      <c r="Q904" s="1662"/>
      <c r="R904" s="1662"/>
      <c r="S904" s="1662"/>
      <c r="T904" s="1662"/>
      <c r="U904" s="1662"/>
      <c r="V904" s="1662"/>
    </row>
    <row r="905">
      <c r="A905" s="130"/>
      <c r="B905" s="1539"/>
      <c r="C905" s="1658"/>
      <c r="D905" s="1658"/>
      <c r="E905" s="1658"/>
      <c r="F905" s="1659"/>
      <c r="G905" s="1540"/>
      <c r="H905" s="1660"/>
      <c r="I905" s="980"/>
      <c r="J905" s="980"/>
      <c r="K905" s="1539"/>
      <c r="L905" s="1661"/>
      <c r="M905" s="1661"/>
      <c r="N905" s="1485"/>
      <c r="O905" s="1662"/>
      <c r="P905" s="1662"/>
      <c r="Q905" s="1662"/>
      <c r="R905" s="1662"/>
      <c r="S905" s="1662"/>
      <c r="T905" s="1662"/>
      <c r="U905" s="1662"/>
      <c r="V905" s="1662"/>
    </row>
    <row r="906">
      <c r="A906" s="130"/>
      <c r="B906" s="1539"/>
      <c r="C906" s="1658"/>
      <c r="D906" s="1658"/>
      <c r="E906" s="1658"/>
      <c r="F906" s="1659"/>
      <c r="G906" s="1540"/>
      <c r="H906" s="1660"/>
      <c r="I906" s="980"/>
      <c r="J906" s="980"/>
      <c r="K906" s="1539"/>
      <c r="L906" s="1661"/>
      <c r="M906" s="1661"/>
      <c r="N906" s="1485"/>
      <c r="O906" s="1662"/>
      <c r="P906" s="1662"/>
      <c r="Q906" s="1662"/>
      <c r="R906" s="1662"/>
      <c r="S906" s="1662"/>
      <c r="T906" s="1662"/>
      <c r="U906" s="1662"/>
      <c r="V906" s="1662"/>
    </row>
    <row r="907">
      <c r="A907" s="130"/>
      <c r="B907" s="1539"/>
      <c r="C907" s="1658"/>
      <c r="D907" s="1658"/>
      <c r="E907" s="1658"/>
      <c r="F907" s="1659"/>
      <c r="G907" s="1540"/>
      <c r="H907" s="1660"/>
      <c r="I907" s="980"/>
      <c r="J907" s="980"/>
      <c r="K907" s="1539"/>
      <c r="L907" s="1661"/>
      <c r="M907" s="1661"/>
      <c r="N907" s="1485"/>
      <c r="O907" s="1662"/>
      <c r="P907" s="1662"/>
      <c r="Q907" s="1662"/>
      <c r="R907" s="1662"/>
      <c r="S907" s="1662"/>
      <c r="T907" s="1662"/>
      <c r="U907" s="1662"/>
      <c r="V907" s="1662"/>
    </row>
    <row r="908">
      <c r="A908" s="130"/>
      <c r="B908" s="1539"/>
      <c r="C908" s="1658"/>
      <c r="D908" s="1658"/>
      <c r="E908" s="1658"/>
      <c r="F908" s="1659"/>
      <c r="G908" s="1540"/>
      <c r="H908" s="1660"/>
      <c r="I908" s="980"/>
      <c r="J908" s="980"/>
      <c r="K908" s="1539"/>
      <c r="L908" s="1661"/>
      <c r="M908" s="1661"/>
      <c r="N908" s="1485"/>
      <c r="O908" s="1662"/>
      <c r="P908" s="1662"/>
      <c r="Q908" s="1662"/>
      <c r="R908" s="1662"/>
      <c r="S908" s="1662"/>
      <c r="T908" s="1662"/>
      <c r="U908" s="1662"/>
      <c r="V908" s="1662"/>
    </row>
    <row r="909">
      <c r="A909" s="130"/>
      <c r="B909" s="1539"/>
      <c r="C909" s="1658"/>
      <c r="D909" s="1658"/>
      <c r="E909" s="1658"/>
      <c r="F909" s="1659"/>
      <c r="G909" s="1540"/>
      <c r="H909" s="1660"/>
      <c r="I909" s="980"/>
      <c r="J909" s="980"/>
      <c r="K909" s="1539"/>
      <c r="L909" s="1661"/>
      <c r="M909" s="1661"/>
      <c r="N909" s="1485"/>
      <c r="O909" s="1662"/>
      <c r="P909" s="1662"/>
      <c r="Q909" s="1662"/>
      <c r="R909" s="1662"/>
      <c r="S909" s="1662"/>
      <c r="T909" s="1662"/>
      <c r="U909" s="1662"/>
      <c r="V909" s="1662"/>
    </row>
    <row r="910">
      <c r="A910" s="130"/>
      <c r="B910" s="1539"/>
      <c r="C910" s="1658"/>
      <c r="D910" s="1658"/>
      <c r="E910" s="1658"/>
      <c r="F910" s="1659"/>
      <c r="G910" s="1540"/>
      <c r="H910" s="1660"/>
      <c r="I910" s="980"/>
      <c r="J910" s="980"/>
      <c r="K910" s="1539"/>
      <c r="L910" s="1661"/>
      <c r="M910" s="1661"/>
      <c r="N910" s="1485"/>
      <c r="O910" s="1662"/>
      <c r="P910" s="1662"/>
      <c r="Q910" s="1662"/>
      <c r="R910" s="1662"/>
      <c r="S910" s="1662"/>
      <c r="T910" s="1662"/>
      <c r="U910" s="1662"/>
      <c r="V910" s="1662"/>
    </row>
    <row r="911">
      <c r="A911" s="130"/>
      <c r="B911" s="1539"/>
      <c r="C911" s="1658"/>
      <c r="D911" s="1658"/>
      <c r="E911" s="1658"/>
      <c r="F911" s="1659"/>
      <c r="G911" s="1540"/>
      <c r="H911" s="1660"/>
      <c r="I911" s="980"/>
      <c r="J911" s="980"/>
      <c r="K911" s="1539"/>
      <c r="L911" s="1661"/>
      <c r="M911" s="1661"/>
      <c r="N911" s="1485"/>
      <c r="O911" s="1662"/>
      <c r="P911" s="1662"/>
      <c r="Q911" s="1662"/>
      <c r="R911" s="1662"/>
      <c r="S911" s="1662"/>
      <c r="T911" s="1662"/>
      <c r="U911" s="1662"/>
      <c r="V911" s="1662"/>
    </row>
    <row r="912">
      <c r="A912" s="130"/>
      <c r="B912" s="1539"/>
      <c r="C912" s="1658"/>
      <c r="D912" s="1658"/>
      <c r="E912" s="1658"/>
      <c r="F912" s="1659"/>
      <c r="G912" s="1540"/>
      <c r="H912" s="1660"/>
      <c r="I912" s="980"/>
      <c r="J912" s="980"/>
      <c r="K912" s="1539"/>
      <c r="L912" s="1661"/>
      <c r="M912" s="1661"/>
      <c r="N912" s="1485"/>
      <c r="O912" s="1662"/>
      <c r="P912" s="1662"/>
      <c r="Q912" s="1662"/>
      <c r="R912" s="1662"/>
      <c r="S912" s="1662"/>
      <c r="T912" s="1662"/>
      <c r="U912" s="1662"/>
      <c r="V912" s="1662"/>
    </row>
    <row r="913">
      <c r="A913" s="130"/>
      <c r="B913" s="1539"/>
      <c r="C913" s="1658"/>
      <c r="D913" s="1658"/>
      <c r="E913" s="1658"/>
      <c r="F913" s="1659"/>
      <c r="G913" s="1540"/>
      <c r="H913" s="1660"/>
      <c r="I913" s="980"/>
      <c r="J913" s="980"/>
      <c r="K913" s="1539"/>
      <c r="L913" s="1661"/>
      <c r="M913" s="1661"/>
      <c r="N913" s="1485"/>
      <c r="O913" s="1662"/>
      <c r="P913" s="1662"/>
      <c r="Q913" s="1662"/>
      <c r="R913" s="1662"/>
      <c r="S913" s="1662"/>
      <c r="T913" s="1662"/>
      <c r="U913" s="1662"/>
      <c r="V913" s="1662"/>
    </row>
    <row r="914">
      <c r="A914" s="130"/>
      <c r="B914" s="1539"/>
      <c r="C914" s="1658"/>
      <c r="D914" s="1658"/>
      <c r="E914" s="1658"/>
      <c r="F914" s="1659"/>
      <c r="G914" s="1540"/>
      <c r="H914" s="1660"/>
      <c r="I914" s="980"/>
      <c r="J914" s="980"/>
      <c r="K914" s="1539"/>
      <c r="L914" s="1661"/>
      <c r="M914" s="1661"/>
      <c r="N914" s="1485"/>
      <c r="O914" s="1662"/>
      <c r="P914" s="1662"/>
      <c r="Q914" s="1662"/>
      <c r="R914" s="1662"/>
      <c r="S914" s="1662"/>
      <c r="T914" s="1662"/>
      <c r="U914" s="1662"/>
      <c r="V914" s="1662"/>
    </row>
    <row r="915">
      <c r="A915" s="130"/>
      <c r="B915" s="1539"/>
      <c r="C915" s="1658"/>
      <c r="D915" s="1658"/>
      <c r="E915" s="1658"/>
      <c r="F915" s="1659"/>
      <c r="G915" s="1540"/>
      <c r="H915" s="1660"/>
      <c r="I915" s="980"/>
      <c r="J915" s="980"/>
      <c r="K915" s="1539"/>
      <c r="L915" s="1661"/>
      <c r="M915" s="1661"/>
      <c r="N915" s="1485"/>
      <c r="O915" s="1662"/>
      <c r="P915" s="1662"/>
      <c r="Q915" s="1662"/>
      <c r="R915" s="1662"/>
      <c r="S915" s="1662"/>
      <c r="T915" s="1662"/>
      <c r="U915" s="1662"/>
      <c r="V915" s="1662"/>
    </row>
    <row r="916">
      <c r="A916" s="130"/>
      <c r="B916" s="1539"/>
      <c r="C916" s="1658"/>
      <c r="D916" s="1658"/>
      <c r="E916" s="1658"/>
      <c r="F916" s="1659"/>
      <c r="G916" s="1540"/>
      <c r="H916" s="1660"/>
      <c r="I916" s="980"/>
      <c r="J916" s="980"/>
      <c r="K916" s="1539"/>
      <c r="L916" s="1661"/>
      <c r="M916" s="1661"/>
      <c r="N916" s="1485"/>
      <c r="O916" s="1662"/>
      <c r="P916" s="1662"/>
      <c r="Q916" s="1662"/>
      <c r="R916" s="1662"/>
      <c r="S916" s="1662"/>
      <c r="T916" s="1662"/>
      <c r="U916" s="1662"/>
      <c r="V916" s="1662"/>
    </row>
    <row r="917">
      <c r="A917" s="130"/>
      <c r="B917" s="1539"/>
      <c r="C917" s="1658"/>
      <c r="D917" s="1658"/>
      <c r="E917" s="1658"/>
      <c r="F917" s="1659"/>
      <c r="G917" s="1540"/>
      <c r="H917" s="1660"/>
      <c r="I917" s="980"/>
      <c r="J917" s="980"/>
      <c r="K917" s="1539"/>
      <c r="L917" s="1661"/>
      <c r="M917" s="1661"/>
      <c r="N917" s="1485"/>
      <c r="O917" s="1662"/>
      <c r="P917" s="1662"/>
      <c r="Q917" s="1662"/>
      <c r="R917" s="1662"/>
      <c r="S917" s="1662"/>
      <c r="T917" s="1662"/>
      <c r="U917" s="1662"/>
      <c r="V917" s="1662"/>
    </row>
    <row r="918">
      <c r="A918" s="130"/>
      <c r="B918" s="1539"/>
      <c r="C918" s="1658"/>
      <c r="D918" s="1658"/>
      <c r="E918" s="1658"/>
      <c r="F918" s="1659"/>
      <c r="G918" s="1540"/>
      <c r="H918" s="1660"/>
      <c r="I918" s="980"/>
      <c r="J918" s="980"/>
      <c r="K918" s="1539"/>
      <c r="L918" s="1661"/>
      <c r="M918" s="1661"/>
      <c r="N918" s="1485"/>
      <c r="O918" s="1662"/>
      <c r="P918" s="1662"/>
      <c r="Q918" s="1662"/>
      <c r="R918" s="1662"/>
      <c r="S918" s="1662"/>
      <c r="T918" s="1662"/>
      <c r="U918" s="1662"/>
      <c r="V918" s="1662"/>
    </row>
    <row r="919">
      <c r="A919" s="130"/>
      <c r="B919" s="1539"/>
      <c r="C919" s="1658"/>
      <c r="D919" s="1658"/>
      <c r="E919" s="1658"/>
      <c r="F919" s="1659"/>
      <c r="G919" s="1540"/>
      <c r="H919" s="1660"/>
      <c r="I919" s="980"/>
      <c r="J919" s="980"/>
      <c r="K919" s="1539"/>
      <c r="L919" s="1661"/>
      <c r="M919" s="1661"/>
      <c r="N919" s="1485"/>
      <c r="O919" s="1662"/>
      <c r="P919" s="1662"/>
      <c r="Q919" s="1662"/>
      <c r="R919" s="1662"/>
      <c r="S919" s="1662"/>
      <c r="T919" s="1662"/>
      <c r="U919" s="1662"/>
      <c r="V919" s="1662"/>
    </row>
    <row r="920">
      <c r="A920" s="130"/>
      <c r="B920" s="1539"/>
      <c r="C920" s="1658"/>
      <c r="D920" s="1658"/>
      <c r="E920" s="1658"/>
      <c r="F920" s="1659"/>
      <c r="G920" s="1540"/>
      <c r="H920" s="1660"/>
      <c r="I920" s="980"/>
      <c r="J920" s="980"/>
      <c r="K920" s="1539"/>
      <c r="L920" s="1661"/>
      <c r="M920" s="1661"/>
      <c r="N920" s="1485"/>
      <c r="O920" s="1662"/>
      <c r="P920" s="1662"/>
      <c r="Q920" s="1662"/>
      <c r="R920" s="1662"/>
      <c r="S920" s="1662"/>
      <c r="T920" s="1662"/>
      <c r="U920" s="1662"/>
      <c r="V920" s="1662"/>
    </row>
    <row r="921">
      <c r="A921" s="130"/>
      <c r="B921" s="1539"/>
      <c r="C921" s="1658"/>
      <c r="D921" s="1658"/>
      <c r="E921" s="1658"/>
      <c r="F921" s="1659"/>
      <c r="G921" s="1540"/>
      <c r="H921" s="1660"/>
      <c r="I921" s="980"/>
      <c r="J921" s="980"/>
      <c r="K921" s="1539"/>
      <c r="L921" s="1661"/>
      <c r="M921" s="1661"/>
      <c r="N921" s="1485"/>
      <c r="O921" s="1662"/>
      <c r="P921" s="1662"/>
      <c r="Q921" s="1662"/>
      <c r="R921" s="1662"/>
      <c r="S921" s="1662"/>
      <c r="T921" s="1662"/>
      <c r="U921" s="1662"/>
      <c r="V921" s="1662"/>
    </row>
    <row r="922">
      <c r="A922" s="130"/>
      <c r="B922" s="1539"/>
      <c r="C922" s="1658"/>
      <c r="D922" s="1658"/>
      <c r="E922" s="1658"/>
      <c r="F922" s="1659"/>
      <c r="G922" s="1540"/>
      <c r="H922" s="1660"/>
      <c r="I922" s="980"/>
      <c r="J922" s="980"/>
      <c r="K922" s="1539"/>
      <c r="L922" s="1661"/>
      <c r="M922" s="1661"/>
      <c r="N922" s="1485"/>
      <c r="O922" s="1662"/>
      <c r="P922" s="1662"/>
      <c r="Q922" s="1662"/>
      <c r="R922" s="1662"/>
      <c r="S922" s="1662"/>
      <c r="T922" s="1662"/>
      <c r="U922" s="1662"/>
      <c r="V922" s="1662"/>
    </row>
    <row r="923">
      <c r="A923" s="130"/>
      <c r="B923" s="1539"/>
      <c r="C923" s="1658"/>
      <c r="D923" s="1658"/>
      <c r="E923" s="1658"/>
      <c r="F923" s="1659"/>
      <c r="G923" s="1540"/>
      <c r="H923" s="1660"/>
      <c r="I923" s="980"/>
      <c r="J923" s="980"/>
      <c r="K923" s="1539"/>
      <c r="L923" s="1661"/>
      <c r="M923" s="1661"/>
      <c r="N923" s="1485"/>
      <c r="O923" s="1662"/>
      <c r="P923" s="1662"/>
      <c r="Q923" s="1662"/>
      <c r="R923" s="1662"/>
      <c r="S923" s="1662"/>
      <c r="T923" s="1662"/>
      <c r="U923" s="1662"/>
      <c r="V923" s="1662"/>
    </row>
    <row r="924">
      <c r="A924" s="130"/>
      <c r="B924" s="1539"/>
      <c r="C924" s="1658"/>
      <c r="D924" s="1658"/>
      <c r="E924" s="1658"/>
      <c r="F924" s="1659"/>
      <c r="G924" s="1540"/>
      <c r="H924" s="1660"/>
      <c r="I924" s="980"/>
      <c r="J924" s="980"/>
      <c r="K924" s="1539"/>
      <c r="L924" s="1661"/>
      <c r="M924" s="1661"/>
      <c r="N924" s="1485"/>
      <c r="O924" s="1662"/>
      <c r="P924" s="1662"/>
      <c r="Q924" s="1662"/>
      <c r="R924" s="1662"/>
      <c r="S924" s="1662"/>
      <c r="T924" s="1662"/>
      <c r="U924" s="1662"/>
      <c r="V924" s="1662"/>
    </row>
    <row r="925">
      <c r="A925" s="130"/>
      <c r="B925" s="1539"/>
      <c r="C925" s="1658"/>
      <c r="D925" s="1658"/>
      <c r="E925" s="1658"/>
      <c r="F925" s="1659"/>
      <c r="G925" s="1540"/>
      <c r="H925" s="1660"/>
      <c r="I925" s="980"/>
      <c r="J925" s="980"/>
      <c r="K925" s="1539"/>
      <c r="L925" s="1661"/>
      <c r="M925" s="1661"/>
      <c r="N925" s="1485"/>
      <c r="O925" s="1662"/>
      <c r="P925" s="1662"/>
      <c r="Q925" s="1662"/>
      <c r="R925" s="1662"/>
      <c r="S925" s="1662"/>
      <c r="T925" s="1662"/>
      <c r="U925" s="1662"/>
      <c r="V925" s="1662"/>
    </row>
    <row r="926">
      <c r="A926" s="130"/>
      <c r="B926" s="1539"/>
      <c r="C926" s="1658"/>
      <c r="D926" s="1658"/>
      <c r="E926" s="1658"/>
      <c r="F926" s="1659"/>
      <c r="G926" s="1540"/>
      <c r="H926" s="1660"/>
      <c r="I926" s="980"/>
      <c r="J926" s="980"/>
      <c r="K926" s="1539"/>
      <c r="L926" s="1661"/>
      <c r="M926" s="1661"/>
      <c r="N926" s="1485"/>
      <c r="O926" s="1662"/>
      <c r="P926" s="1662"/>
      <c r="Q926" s="1662"/>
      <c r="R926" s="1662"/>
      <c r="S926" s="1662"/>
      <c r="T926" s="1662"/>
      <c r="U926" s="1662"/>
      <c r="V926" s="1662"/>
    </row>
    <row r="927">
      <c r="A927" s="130"/>
      <c r="B927" s="1539"/>
      <c r="C927" s="1658"/>
      <c r="D927" s="1658"/>
      <c r="E927" s="1658"/>
      <c r="F927" s="1659"/>
      <c r="G927" s="1540"/>
      <c r="H927" s="1660"/>
      <c r="I927" s="980"/>
      <c r="J927" s="980"/>
      <c r="K927" s="1539"/>
      <c r="L927" s="1661"/>
      <c r="M927" s="1661"/>
      <c r="N927" s="1485"/>
      <c r="O927" s="1662"/>
      <c r="P927" s="1662"/>
      <c r="Q927" s="1662"/>
      <c r="R927" s="1662"/>
      <c r="S927" s="1662"/>
      <c r="T927" s="1662"/>
      <c r="U927" s="1662"/>
      <c r="V927" s="1662"/>
    </row>
    <row r="928">
      <c r="A928" s="130"/>
      <c r="B928" s="1539"/>
      <c r="C928" s="1658"/>
      <c r="D928" s="1658"/>
      <c r="E928" s="1658"/>
      <c r="F928" s="1659"/>
      <c r="G928" s="1540"/>
      <c r="H928" s="1660"/>
      <c r="I928" s="980"/>
      <c r="J928" s="980"/>
      <c r="K928" s="1539"/>
      <c r="L928" s="1661"/>
      <c r="M928" s="1661"/>
      <c r="N928" s="1485"/>
      <c r="O928" s="1662"/>
      <c r="P928" s="1662"/>
      <c r="Q928" s="1662"/>
      <c r="R928" s="1662"/>
      <c r="S928" s="1662"/>
      <c r="T928" s="1662"/>
      <c r="U928" s="1662"/>
      <c r="V928" s="1662"/>
    </row>
    <row r="929">
      <c r="A929" s="130"/>
      <c r="B929" s="1539"/>
      <c r="C929" s="1658"/>
      <c r="D929" s="1658"/>
      <c r="E929" s="1658"/>
      <c r="F929" s="1659"/>
      <c r="G929" s="1540"/>
      <c r="H929" s="1660"/>
      <c r="I929" s="980"/>
      <c r="J929" s="980"/>
      <c r="K929" s="1539"/>
      <c r="L929" s="1661"/>
      <c r="M929" s="1661"/>
      <c r="N929" s="1485"/>
      <c r="O929" s="1662"/>
      <c r="P929" s="1662"/>
      <c r="Q929" s="1662"/>
      <c r="R929" s="1662"/>
      <c r="S929" s="1662"/>
      <c r="T929" s="1662"/>
      <c r="U929" s="1662"/>
      <c r="V929" s="1662"/>
    </row>
    <row r="930">
      <c r="A930" s="130"/>
      <c r="B930" s="1539"/>
      <c r="C930" s="1658"/>
      <c r="D930" s="1658"/>
      <c r="E930" s="1658"/>
      <c r="F930" s="1659"/>
      <c r="G930" s="1540"/>
      <c r="H930" s="1660"/>
      <c r="I930" s="980"/>
      <c r="J930" s="980"/>
      <c r="K930" s="1539"/>
      <c r="L930" s="1661"/>
      <c r="M930" s="1661"/>
      <c r="N930" s="1485"/>
      <c r="O930" s="1662"/>
      <c r="P930" s="1662"/>
      <c r="Q930" s="1662"/>
      <c r="R930" s="1662"/>
      <c r="S930" s="1662"/>
      <c r="T930" s="1662"/>
      <c r="U930" s="1662"/>
      <c r="V930" s="1662"/>
    </row>
    <row r="931">
      <c r="A931" s="130"/>
      <c r="B931" s="1539"/>
      <c r="C931" s="1658"/>
      <c r="D931" s="1658"/>
      <c r="E931" s="1658"/>
      <c r="F931" s="1659"/>
      <c r="G931" s="1540"/>
      <c r="H931" s="1660"/>
      <c r="I931" s="980"/>
      <c r="J931" s="980"/>
      <c r="K931" s="1539"/>
      <c r="L931" s="1661"/>
      <c r="M931" s="1661"/>
      <c r="N931" s="1485"/>
      <c r="O931" s="1662"/>
      <c r="P931" s="1662"/>
      <c r="Q931" s="1662"/>
      <c r="R931" s="1662"/>
      <c r="S931" s="1662"/>
      <c r="T931" s="1662"/>
      <c r="U931" s="1662"/>
      <c r="V931" s="1662"/>
    </row>
    <row r="932">
      <c r="A932" s="130"/>
      <c r="B932" s="1539"/>
      <c r="C932" s="1658"/>
      <c r="D932" s="1658"/>
      <c r="E932" s="1658"/>
      <c r="F932" s="1659"/>
      <c r="G932" s="1540"/>
      <c r="H932" s="1660"/>
      <c r="I932" s="980"/>
      <c r="J932" s="980"/>
      <c r="K932" s="1539"/>
      <c r="L932" s="1661"/>
      <c r="M932" s="1661"/>
      <c r="N932" s="1485"/>
      <c r="O932" s="1662"/>
      <c r="P932" s="1662"/>
      <c r="Q932" s="1662"/>
      <c r="R932" s="1662"/>
      <c r="S932" s="1662"/>
      <c r="T932" s="1662"/>
      <c r="U932" s="1662"/>
      <c r="V932" s="1662"/>
    </row>
    <row r="933">
      <c r="A933" s="130"/>
      <c r="B933" s="1539"/>
      <c r="C933" s="1658"/>
      <c r="D933" s="1658"/>
      <c r="E933" s="1658"/>
      <c r="F933" s="1659"/>
      <c r="G933" s="1540"/>
      <c r="H933" s="1660"/>
      <c r="I933" s="980"/>
      <c r="J933" s="980"/>
      <c r="K933" s="1539"/>
      <c r="L933" s="1661"/>
      <c r="M933" s="1661"/>
      <c r="N933" s="1485"/>
      <c r="O933" s="1662"/>
      <c r="P933" s="1662"/>
      <c r="Q933" s="1662"/>
      <c r="R933" s="1662"/>
      <c r="S933" s="1662"/>
      <c r="T933" s="1662"/>
      <c r="U933" s="1662"/>
      <c r="V933" s="1662"/>
    </row>
    <row r="934">
      <c r="A934" s="130"/>
      <c r="B934" s="1539"/>
      <c r="C934" s="1658"/>
      <c r="D934" s="1658"/>
      <c r="E934" s="1658"/>
      <c r="F934" s="1659"/>
      <c r="G934" s="1540"/>
      <c r="H934" s="1660"/>
      <c r="I934" s="980"/>
      <c r="J934" s="980"/>
      <c r="K934" s="1539"/>
      <c r="L934" s="1661"/>
      <c r="M934" s="1661"/>
      <c r="N934" s="1485"/>
      <c r="O934" s="1662"/>
      <c r="P934" s="1662"/>
      <c r="Q934" s="1662"/>
      <c r="R934" s="1662"/>
      <c r="S934" s="1662"/>
      <c r="T934" s="1662"/>
      <c r="U934" s="1662"/>
      <c r="V934" s="1662"/>
    </row>
    <row r="935">
      <c r="A935" s="130"/>
      <c r="B935" s="1539"/>
      <c r="C935" s="1658"/>
      <c r="D935" s="1658"/>
      <c r="E935" s="1658"/>
      <c r="F935" s="1659"/>
      <c r="G935" s="1540"/>
      <c r="H935" s="1660"/>
      <c r="I935" s="980"/>
      <c r="J935" s="980"/>
      <c r="K935" s="1539"/>
      <c r="L935" s="1661"/>
      <c r="M935" s="1661"/>
      <c r="N935" s="1485"/>
      <c r="O935" s="1662"/>
      <c r="P935" s="1662"/>
      <c r="Q935" s="1662"/>
      <c r="R935" s="1662"/>
      <c r="S935" s="1662"/>
      <c r="T935" s="1662"/>
      <c r="U935" s="1662"/>
      <c r="V935" s="1662"/>
    </row>
    <row r="936">
      <c r="A936" s="130"/>
      <c r="B936" s="1539"/>
      <c r="C936" s="1658"/>
      <c r="D936" s="1658"/>
      <c r="E936" s="1658"/>
      <c r="F936" s="1659"/>
      <c r="G936" s="1540"/>
      <c r="H936" s="1660"/>
      <c r="I936" s="980"/>
      <c r="J936" s="980"/>
      <c r="K936" s="1539"/>
      <c r="L936" s="1661"/>
      <c r="M936" s="1661"/>
      <c r="N936" s="1485"/>
      <c r="O936" s="1662"/>
      <c r="P936" s="1662"/>
      <c r="Q936" s="1662"/>
      <c r="R936" s="1662"/>
      <c r="S936" s="1662"/>
      <c r="T936" s="1662"/>
      <c r="U936" s="1662"/>
      <c r="V936" s="1662"/>
    </row>
    <row r="937">
      <c r="A937" s="130"/>
      <c r="B937" s="1539"/>
      <c r="C937" s="1658"/>
      <c r="D937" s="1658"/>
      <c r="E937" s="1658"/>
      <c r="F937" s="1659"/>
      <c r="G937" s="1540"/>
      <c r="H937" s="1660"/>
      <c r="I937" s="980"/>
      <c r="J937" s="980"/>
      <c r="K937" s="1539"/>
      <c r="L937" s="1661"/>
      <c r="M937" s="1661"/>
      <c r="N937" s="1485"/>
      <c r="O937" s="1662"/>
      <c r="P937" s="1662"/>
      <c r="Q937" s="1662"/>
      <c r="R937" s="1662"/>
      <c r="S937" s="1662"/>
      <c r="T937" s="1662"/>
      <c r="U937" s="1662"/>
      <c r="V937" s="1662"/>
    </row>
    <row r="938">
      <c r="A938" s="130"/>
      <c r="B938" s="1539"/>
      <c r="C938" s="1658"/>
      <c r="D938" s="1658"/>
      <c r="E938" s="1658"/>
      <c r="F938" s="1659"/>
      <c r="G938" s="1540"/>
      <c r="H938" s="1660"/>
      <c r="I938" s="980"/>
      <c r="J938" s="980"/>
      <c r="K938" s="1539"/>
      <c r="L938" s="1661"/>
      <c r="M938" s="1661"/>
      <c r="N938" s="1485"/>
      <c r="O938" s="1662"/>
      <c r="P938" s="1662"/>
      <c r="Q938" s="1662"/>
      <c r="R938" s="1662"/>
      <c r="S938" s="1662"/>
      <c r="T938" s="1662"/>
      <c r="U938" s="1662"/>
      <c r="V938" s="1662"/>
    </row>
    <row r="939">
      <c r="A939" s="130"/>
      <c r="B939" s="1539"/>
      <c r="C939" s="1658"/>
      <c r="D939" s="1658"/>
      <c r="E939" s="1658"/>
      <c r="F939" s="1659"/>
      <c r="G939" s="1540"/>
      <c r="H939" s="1660"/>
      <c r="I939" s="980"/>
      <c r="J939" s="980"/>
      <c r="K939" s="1539"/>
      <c r="L939" s="1661"/>
      <c r="M939" s="1661"/>
      <c r="N939" s="1485"/>
      <c r="O939" s="1662"/>
      <c r="P939" s="1662"/>
      <c r="Q939" s="1662"/>
      <c r="R939" s="1662"/>
      <c r="S939" s="1662"/>
      <c r="T939" s="1662"/>
      <c r="U939" s="1662"/>
      <c r="V939" s="1662"/>
    </row>
    <row r="940">
      <c r="A940" s="130"/>
      <c r="B940" s="1539"/>
      <c r="C940" s="1658"/>
      <c r="D940" s="1658"/>
      <c r="E940" s="1658"/>
      <c r="F940" s="1659"/>
      <c r="G940" s="1540"/>
      <c r="H940" s="1660"/>
      <c r="I940" s="980"/>
      <c r="J940" s="980"/>
      <c r="K940" s="1539"/>
      <c r="L940" s="1661"/>
      <c r="M940" s="1661"/>
      <c r="N940" s="1485"/>
      <c r="O940" s="1662"/>
      <c r="P940" s="1662"/>
      <c r="Q940" s="1662"/>
      <c r="R940" s="1662"/>
      <c r="S940" s="1662"/>
      <c r="T940" s="1662"/>
      <c r="U940" s="1662"/>
      <c r="V940" s="1662"/>
    </row>
    <row r="941">
      <c r="A941" s="130"/>
      <c r="B941" s="1539"/>
      <c r="C941" s="1658"/>
      <c r="D941" s="1658"/>
      <c r="E941" s="1658"/>
      <c r="F941" s="1659"/>
      <c r="G941" s="1540"/>
      <c r="H941" s="1660"/>
      <c r="I941" s="980"/>
      <c r="J941" s="980"/>
      <c r="K941" s="1539"/>
      <c r="L941" s="1661"/>
      <c r="M941" s="1661"/>
      <c r="N941" s="1485"/>
      <c r="O941" s="1662"/>
      <c r="P941" s="1662"/>
      <c r="Q941" s="1662"/>
      <c r="R941" s="1662"/>
      <c r="S941" s="1662"/>
      <c r="T941" s="1662"/>
      <c r="U941" s="1662"/>
      <c r="V941" s="1662"/>
    </row>
    <row r="942">
      <c r="A942" s="130"/>
      <c r="B942" s="1539"/>
      <c r="C942" s="1658"/>
      <c r="D942" s="1658"/>
      <c r="E942" s="1658"/>
      <c r="F942" s="1659"/>
      <c r="G942" s="1540"/>
      <c r="H942" s="1660"/>
      <c r="I942" s="980"/>
      <c r="J942" s="980"/>
      <c r="K942" s="1539"/>
      <c r="L942" s="1661"/>
      <c r="M942" s="1661"/>
      <c r="N942" s="1485"/>
      <c r="O942" s="1662"/>
      <c r="P942" s="1662"/>
      <c r="Q942" s="1662"/>
      <c r="R942" s="1662"/>
      <c r="S942" s="1662"/>
      <c r="T942" s="1662"/>
      <c r="U942" s="1662"/>
      <c r="V942" s="1662"/>
    </row>
    <row r="943">
      <c r="A943" s="130"/>
      <c r="B943" s="1539"/>
      <c r="C943" s="1658"/>
      <c r="D943" s="1658"/>
      <c r="E943" s="1658"/>
      <c r="F943" s="1659"/>
      <c r="G943" s="1540"/>
      <c r="H943" s="1660"/>
      <c r="I943" s="980"/>
      <c r="J943" s="980"/>
      <c r="K943" s="1539"/>
      <c r="L943" s="1661"/>
      <c r="M943" s="1661"/>
      <c r="N943" s="1485"/>
      <c r="O943" s="1662"/>
      <c r="P943" s="1662"/>
      <c r="Q943" s="1662"/>
      <c r="R943" s="1662"/>
      <c r="S943" s="1662"/>
      <c r="T943" s="1662"/>
      <c r="U943" s="1662"/>
      <c r="V943" s="1662"/>
    </row>
    <row r="944">
      <c r="A944" s="130"/>
      <c r="B944" s="1539"/>
      <c r="C944" s="1658"/>
      <c r="D944" s="1658"/>
      <c r="E944" s="1658"/>
      <c r="F944" s="1659"/>
      <c r="G944" s="1540"/>
      <c r="H944" s="1660"/>
      <c r="I944" s="980"/>
      <c r="J944" s="980"/>
      <c r="K944" s="1539"/>
      <c r="L944" s="1661"/>
      <c r="M944" s="1661"/>
      <c r="N944" s="1485"/>
      <c r="O944" s="1662"/>
      <c r="P944" s="1662"/>
      <c r="Q944" s="1662"/>
      <c r="R944" s="1662"/>
      <c r="S944" s="1662"/>
      <c r="T944" s="1662"/>
      <c r="U944" s="1662"/>
      <c r="V944" s="1662"/>
    </row>
    <row r="945">
      <c r="A945" s="130"/>
      <c r="B945" s="1539"/>
      <c r="C945" s="1658"/>
      <c r="D945" s="1658"/>
      <c r="E945" s="1658"/>
      <c r="F945" s="1659"/>
      <c r="G945" s="1540"/>
      <c r="H945" s="1660"/>
      <c r="I945" s="980"/>
      <c r="J945" s="980"/>
      <c r="K945" s="1539"/>
      <c r="L945" s="1661"/>
      <c r="M945" s="1661"/>
      <c r="N945" s="1485"/>
      <c r="O945" s="1662"/>
      <c r="P945" s="1662"/>
      <c r="Q945" s="1662"/>
      <c r="R945" s="1662"/>
      <c r="S945" s="1662"/>
      <c r="T945" s="1662"/>
      <c r="U945" s="1662"/>
      <c r="V945" s="1662"/>
    </row>
    <row r="946">
      <c r="A946" s="130"/>
      <c r="B946" s="1539"/>
      <c r="C946" s="1658"/>
      <c r="D946" s="1658"/>
      <c r="E946" s="1658"/>
      <c r="F946" s="1659"/>
      <c r="G946" s="1540"/>
      <c r="H946" s="1660"/>
      <c r="I946" s="980"/>
      <c r="J946" s="980"/>
      <c r="K946" s="1539"/>
      <c r="L946" s="1661"/>
      <c r="M946" s="1661"/>
      <c r="N946" s="1485"/>
      <c r="O946" s="1662"/>
      <c r="P946" s="1662"/>
      <c r="Q946" s="1662"/>
      <c r="R946" s="1662"/>
      <c r="S946" s="1662"/>
      <c r="T946" s="1662"/>
      <c r="U946" s="1662"/>
      <c r="V946" s="1662"/>
    </row>
    <row r="947">
      <c r="A947" s="130"/>
      <c r="B947" s="1539"/>
      <c r="C947" s="1658"/>
      <c r="D947" s="1658"/>
      <c r="E947" s="1658"/>
      <c r="F947" s="1659"/>
      <c r="G947" s="1540"/>
      <c r="H947" s="1660"/>
      <c r="I947" s="980"/>
      <c r="J947" s="980"/>
      <c r="K947" s="1539"/>
      <c r="L947" s="1661"/>
      <c r="M947" s="1661"/>
      <c r="N947" s="1485"/>
      <c r="O947" s="1662"/>
      <c r="P947" s="1662"/>
      <c r="Q947" s="1662"/>
      <c r="R947" s="1662"/>
      <c r="S947" s="1662"/>
      <c r="T947" s="1662"/>
      <c r="U947" s="1662"/>
      <c r="V947" s="1662"/>
    </row>
    <row r="948">
      <c r="A948" s="130"/>
      <c r="B948" s="1539"/>
      <c r="C948" s="1658"/>
      <c r="D948" s="1658"/>
      <c r="E948" s="1658"/>
      <c r="F948" s="1659"/>
      <c r="G948" s="1540"/>
      <c r="H948" s="1660"/>
      <c r="I948" s="980"/>
      <c r="J948" s="980"/>
      <c r="K948" s="1539"/>
      <c r="L948" s="1661"/>
      <c r="M948" s="1661"/>
      <c r="N948" s="1485"/>
      <c r="O948" s="1662"/>
      <c r="P948" s="1662"/>
      <c r="Q948" s="1662"/>
      <c r="R948" s="1662"/>
      <c r="S948" s="1662"/>
      <c r="T948" s="1662"/>
      <c r="U948" s="1662"/>
      <c r="V948" s="1662"/>
    </row>
    <row r="949">
      <c r="A949" s="130"/>
      <c r="B949" s="1539"/>
      <c r="C949" s="1658"/>
      <c r="D949" s="1658"/>
      <c r="E949" s="1658"/>
      <c r="F949" s="1659"/>
      <c r="G949" s="1540"/>
      <c r="H949" s="1660"/>
      <c r="I949" s="980"/>
      <c r="J949" s="980"/>
      <c r="K949" s="1539"/>
      <c r="L949" s="1661"/>
      <c r="M949" s="1661"/>
      <c r="N949" s="1485"/>
      <c r="O949" s="1662"/>
      <c r="P949" s="1662"/>
      <c r="Q949" s="1662"/>
      <c r="R949" s="1662"/>
      <c r="S949" s="1662"/>
      <c r="T949" s="1662"/>
      <c r="U949" s="1662"/>
      <c r="V949" s="1662"/>
    </row>
    <row r="950">
      <c r="A950" s="130"/>
      <c r="B950" s="1539"/>
      <c r="C950" s="1658"/>
      <c r="D950" s="1658"/>
      <c r="E950" s="1658"/>
      <c r="F950" s="1659"/>
      <c r="G950" s="1540"/>
      <c r="H950" s="1660"/>
      <c r="I950" s="980"/>
      <c r="J950" s="980"/>
      <c r="K950" s="1539"/>
      <c r="L950" s="1661"/>
      <c r="M950" s="1661"/>
      <c r="N950" s="1485"/>
      <c r="O950" s="1662"/>
      <c r="P950" s="1662"/>
      <c r="Q950" s="1662"/>
      <c r="R950" s="1662"/>
      <c r="S950" s="1662"/>
      <c r="T950" s="1662"/>
      <c r="U950" s="1662"/>
      <c r="V950" s="1662"/>
    </row>
    <row r="951">
      <c r="A951" s="130"/>
      <c r="B951" s="1539"/>
      <c r="C951" s="1658"/>
      <c r="D951" s="1658"/>
      <c r="E951" s="1658"/>
      <c r="F951" s="1659"/>
      <c r="G951" s="1540"/>
      <c r="H951" s="1660"/>
      <c r="I951" s="980"/>
      <c r="J951" s="980"/>
      <c r="K951" s="1539"/>
      <c r="L951" s="1661"/>
      <c r="M951" s="1661"/>
      <c r="N951" s="1485"/>
      <c r="O951" s="1662"/>
      <c r="P951" s="1662"/>
      <c r="Q951" s="1662"/>
      <c r="R951" s="1662"/>
      <c r="S951" s="1662"/>
      <c r="T951" s="1662"/>
      <c r="U951" s="1662"/>
      <c r="V951" s="1662"/>
    </row>
    <row r="952">
      <c r="A952" s="130"/>
      <c r="B952" s="1539"/>
      <c r="C952" s="1658"/>
      <c r="D952" s="1658"/>
      <c r="E952" s="1658"/>
      <c r="F952" s="1659"/>
      <c r="G952" s="1540"/>
      <c r="H952" s="1660"/>
      <c r="I952" s="980"/>
      <c r="J952" s="980"/>
      <c r="K952" s="1539"/>
      <c r="L952" s="1661"/>
      <c r="M952" s="1661"/>
      <c r="N952" s="1485"/>
      <c r="O952" s="1662"/>
      <c r="P952" s="1662"/>
      <c r="Q952" s="1662"/>
      <c r="R952" s="1662"/>
      <c r="S952" s="1662"/>
      <c r="T952" s="1662"/>
      <c r="U952" s="1662"/>
      <c r="V952" s="1662"/>
    </row>
    <row r="953">
      <c r="A953" s="130"/>
      <c r="B953" s="1539"/>
      <c r="C953" s="1658"/>
      <c r="D953" s="1658"/>
      <c r="E953" s="1658"/>
      <c r="F953" s="1659"/>
      <c r="G953" s="1540"/>
      <c r="H953" s="1660"/>
      <c r="I953" s="980"/>
      <c r="J953" s="980"/>
      <c r="K953" s="1539"/>
      <c r="L953" s="1661"/>
      <c r="M953" s="1661"/>
      <c r="N953" s="1485"/>
      <c r="O953" s="1662"/>
      <c r="P953" s="1662"/>
      <c r="Q953" s="1662"/>
      <c r="R953" s="1662"/>
      <c r="S953" s="1662"/>
      <c r="T953" s="1662"/>
      <c r="U953" s="1662"/>
      <c r="V953" s="1662"/>
    </row>
    <row r="954">
      <c r="A954" s="130"/>
      <c r="B954" s="1539"/>
      <c r="C954" s="1658"/>
      <c r="D954" s="1658"/>
      <c r="E954" s="1658"/>
      <c r="F954" s="1659"/>
      <c r="G954" s="1540"/>
      <c r="H954" s="1660"/>
      <c r="I954" s="980"/>
      <c r="J954" s="980"/>
      <c r="K954" s="1539"/>
      <c r="L954" s="1661"/>
      <c r="M954" s="1661"/>
      <c r="N954" s="1485"/>
      <c r="O954" s="1662"/>
      <c r="P954" s="1662"/>
      <c r="Q954" s="1662"/>
      <c r="R954" s="1662"/>
      <c r="S954" s="1662"/>
      <c r="T954" s="1662"/>
      <c r="U954" s="1662"/>
      <c r="V954" s="1662"/>
    </row>
    <row r="955">
      <c r="A955" s="130"/>
      <c r="B955" s="1539"/>
      <c r="C955" s="1658"/>
      <c r="D955" s="1658"/>
      <c r="E955" s="1658"/>
      <c r="F955" s="1659"/>
      <c r="G955" s="1540"/>
      <c r="H955" s="1660"/>
      <c r="I955" s="980"/>
      <c r="J955" s="980"/>
      <c r="K955" s="1539"/>
      <c r="L955" s="1661"/>
      <c r="M955" s="1661"/>
      <c r="N955" s="1485"/>
      <c r="O955" s="1662"/>
      <c r="P955" s="1662"/>
      <c r="Q955" s="1662"/>
      <c r="R955" s="1662"/>
      <c r="S955" s="1662"/>
      <c r="T955" s="1662"/>
      <c r="U955" s="1662"/>
      <c r="V955" s="1662"/>
    </row>
    <row r="956">
      <c r="A956" s="130"/>
      <c r="B956" s="1539"/>
      <c r="C956" s="1658"/>
      <c r="D956" s="1658"/>
      <c r="E956" s="1658"/>
      <c r="F956" s="1659"/>
      <c r="G956" s="1540"/>
      <c r="H956" s="1660"/>
      <c r="I956" s="980"/>
      <c r="J956" s="980"/>
      <c r="K956" s="1539"/>
      <c r="L956" s="1661"/>
      <c r="M956" s="1661"/>
      <c r="N956" s="1485"/>
      <c r="O956" s="1662"/>
      <c r="P956" s="1662"/>
      <c r="Q956" s="1662"/>
      <c r="R956" s="1662"/>
      <c r="S956" s="1662"/>
      <c r="T956" s="1662"/>
      <c r="U956" s="1662"/>
      <c r="V956" s="1662"/>
    </row>
    <row r="957">
      <c r="A957" s="130"/>
      <c r="B957" s="1539"/>
      <c r="C957" s="1658"/>
      <c r="D957" s="1658"/>
      <c r="E957" s="1658"/>
      <c r="F957" s="1659"/>
      <c r="G957" s="1540"/>
      <c r="H957" s="1660"/>
      <c r="I957" s="980"/>
      <c r="J957" s="980"/>
      <c r="K957" s="1539"/>
      <c r="L957" s="1661"/>
      <c r="M957" s="1661"/>
      <c r="N957" s="1485"/>
      <c r="O957" s="1662"/>
      <c r="P957" s="1662"/>
      <c r="Q957" s="1662"/>
      <c r="R957" s="1662"/>
      <c r="S957" s="1662"/>
      <c r="T957" s="1662"/>
      <c r="U957" s="1662"/>
      <c r="V957" s="1662"/>
    </row>
    <row r="958">
      <c r="A958" s="130"/>
      <c r="B958" s="1539"/>
      <c r="C958" s="1658"/>
      <c r="D958" s="1658"/>
      <c r="E958" s="1658"/>
      <c r="F958" s="1659"/>
      <c r="G958" s="1540"/>
      <c r="H958" s="1660"/>
      <c r="I958" s="980"/>
      <c r="J958" s="980"/>
      <c r="K958" s="1539"/>
      <c r="L958" s="1661"/>
      <c r="M958" s="1661"/>
      <c r="N958" s="1485"/>
      <c r="O958" s="1662"/>
      <c r="P958" s="1662"/>
      <c r="Q958" s="1662"/>
      <c r="R958" s="1662"/>
      <c r="S958" s="1662"/>
      <c r="T958" s="1662"/>
      <c r="U958" s="1662"/>
      <c r="V958" s="1662"/>
    </row>
    <row r="959">
      <c r="A959" s="130"/>
      <c r="B959" s="1539"/>
      <c r="C959" s="1658"/>
      <c r="D959" s="1658"/>
      <c r="E959" s="1658"/>
      <c r="F959" s="1659"/>
      <c r="G959" s="1540"/>
      <c r="H959" s="1660"/>
      <c r="I959" s="980"/>
      <c r="J959" s="980"/>
      <c r="K959" s="1539"/>
      <c r="L959" s="1661"/>
      <c r="M959" s="1661"/>
      <c r="N959" s="1485"/>
      <c r="O959" s="1662"/>
      <c r="P959" s="1662"/>
      <c r="Q959" s="1662"/>
      <c r="R959" s="1662"/>
      <c r="S959" s="1662"/>
      <c r="T959" s="1662"/>
      <c r="U959" s="1662"/>
      <c r="V959" s="1662"/>
    </row>
    <row r="960">
      <c r="A960" s="130"/>
      <c r="B960" s="1539"/>
      <c r="C960" s="1658"/>
      <c r="D960" s="1658"/>
      <c r="E960" s="1658"/>
      <c r="F960" s="1659"/>
      <c r="G960" s="1540"/>
      <c r="H960" s="1660"/>
      <c r="I960" s="980"/>
      <c r="J960" s="980"/>
      <c r="K960" s="1539"/>
      <c r="L960" s="1661"/>
      <c r="M960" s="1661"/>
      <c r="N960" s="1485"/>
      <c r="O960" s="1662"/>
      <c r="P960" s="1662"/>
      <c r="Q960" s="1662"/>
      <c r="R960" s="1662"/>
      <c r="S960" s="1662"/>
      <c r="T960" s="1662"/>
      <c r="U960" s="1662"/>
      <c r="V960" s="1662"/>
    </row>
    <row r="961">
      <c r="A961" s="130"/>
      <c r="B961" s="1539"/>
      <c r="C961" s="1658"/>
      <c r="D961" s="1658"/>
      <c r="E961" s="1658"/>
      <c r="F961" s="1659"/>
      <c r="G961" s="1540"/>
      <c r="H961" s="1660"/>
      <c r="I961" s="980"/>
      <c r="J961" s="980"/>
      <c r="K961" s="1539"/>
      <c r="L961" s="1661"/>
      <c r="M961" s="1661"/>
      <c r="N961" s="1485"/>
      <c r="O961" s="1662"/>
      <c r="P961" s="1662"/>
      <c r="Q961" s="1662"/>
      <c r="R961" s="1662"/>
      <c r="S961" s="1662"/>
      <c r="T961" s="1662"/>
      <c r="U961" s="1662"/>
      <c r="V961" s="1662"/>
    </row>
    <row r="962">
      <c r="A962" s="130"/>
      <c r="B962" s="1539"/>
      <c r="C962" s="1658"/>
      <c r="D962" s="1658"/>
      <c r="E962" s="1658"/>
      <c r="F962" s="1659"/>
      <c r="G962" s="1540"/>
      <c r="H962" s="1660"/>
      <c r="I962" s="980"/>
      <c r="J962" s="980"/>
      <c r="K962" s="1539"/>
      <c r="L962" s="1661"/>
      <c r="M962" s="1661"/>
      <c r="N962" s="1485"/>
      <c r="O962" s="1662"/>
      <c r="P962" s="1662"/>
      <c r="Q962" s="1662"/>
      <c r="R962" s="1662"/>
      <c r="S962" s="1662"/>
      <c r="T962" s="1662"/>
      <c r="U962" s="1662"/>
      <c r="V962" s="1662"/>
    </row>
    <row r="963">
      <c r="A963" s="130"/>
      <c r="B963" s="1539"/>
      <c r="C963" s="1658"/>
      <c r="D963" s="1658"/>
      <c r="E963" s="1658"/>
      <c r="F963" s="1659"/>
      <c r="G963" s="1540"/>
      <c r="H963" s="1660"/>
      <c r="I963" s="980"/>
      <c r="J963" s="980"/>
      <c r="K963" s="1539"/>
      <c r="L963" s="1661"/>
      <c r="M963" s="1661"/>
      <c r="N963" s="1485"/>
      <c r="O963" s="1662"/>
      <c r="P963" s="1662"/>
      <c r="Q963" s="1662"/>
      <c r="R963" s="1662"/>
      <c r="S963" s="1662"/>
      <c r="T963" s="1662"/>
      <c r="U963" s="1662"/>
      <c r="V963" s="1662"/>
    </row>
    <row r="964">
      <c r="A964" s="130"/>
      <c r="B964" s="1539"/>
      <c r="C964" s="1658"/>
      <c r="D964" s="1658"/>
      <c r="E964" s="1658"/>
      <c r="F964" s="1659"/>
      <c r="G964" s="1540"/>
      <c r="H964" s="1660"/>
      <c r="I964" s="980"/>
      <c r="J964" s="980"/>
      <c r="K964" s="1539"/>
      <c r="L964" s="1661"/>
      <c r="M964" s="1661"/>
      <c r="N964" s="1485"/>
      <c r="O964" s="1662"/>
      <c r="P964" s="1662"/>
      <c r="Q964" s="1662"/>
      <c r="R964" s="1662"/>
      <c r="S964" s="1662"/>
      <c r="T964" s="1662"/>
      <c r="U964" s="1662"/>
      <c r="V964" s="1662"/>
    </row>
    <row r="965">
      <c r="A965" s="130"/>
      <c r="B965" s="1539"/>
      <c r="C965" s="1658"/>
      <c r="D965" s="1658"/>
      <c r="E965" s="1658"/>
      <c r="F965" s="1659"/>
      <c r="G965" s="1540"/>
      <c r="H965" s="1660"/>
      <c r="I965" s="980"/>
      <c r="J965" s="980"/>
      <c r="K965" s="1539"/>
      <c r="L965" s="1661"/>
      <c r="M965" s="1661"/>
      <c r="N965" s="1485"/>
      <c r="O965" s="1662"/>
      <c r="P965" s="1662"/>
      <c r="Q965" s="1662"/>
      <c r="R965" s="1662"/>
      <c r="S965" s="1662"/>
      <c r="T965" s="1662"/>
      <c r="U965" s="1662"/>
      <c r="V965" s="1662"/>
    </row>
    <row r="966">
      <c r="A966" s="130"/>
      <c r="B966" s="1539"/>
      <c r="C966" s="1658"/>
      <c r="D966" s="1658"/>
      <c r="E966" s="1658"/>
      <c r="F966" s="1659"/>
      <c r="G966" s="1540"/>
      <c r="H966" s="1660"/>
      <c r="I966" s="980"/>
      <c r="J966" s="980"/>
      <c r="K966" s="1539"/>
      <c r="L966" s="1661"/>
      <c r="M966" s="1661"/>
      <c r="N966" s="1485"/>
      <c r="O966" s="1662"/>
      <c r="P966" s="1662"/>
      <c r="Q966" s="1662"/>
      <c r="R966" s="1662"/>
      <c r="S966" s="1662"/>
      <c r="T966" s="1662"/>
      <c r="U966" s="1662"/>
      <c r="V966" s="1662"/>
    </row>
    <row r="967">
      <c r="A967" s="130"/>
      <c r="B967" s="1539"/>
      <c r="C967" s="1658"/>
      <c r="D967" s="1658"/>
      <c r="E967" s="1658"/>
      <c r="F967" s="1659"/>
      <c r="G967" s="1540"/>
      <c r="H967" s="1660"/>
      <c r="I967" s="980"/>
      <c r="J967" s="980"/>
      <c r="K967" s="1539"/>
      <c r="L967" s="1661"/>
      <c r="M967" s="1661"/>
      <c r="N967" s="1485"/>
      <c r="O967" s="1662"/>
      <c r="P967" s="1662"/>
      <c r="Q967" s="1662"/>
      <c r="R967" s="1662"/>
      <c r="S967" s="1662"/>
      <c r="T967" s="1662"/>
      <c r="U967" s="1662"/>
      <c r="V967" s="1662"/>
    </row>
    <row r="968">
      <c r="A968" s="130"/>
      <c r="B968" s="1539"/>
      <c r="C968" s="1658"/>
      <c r="D968" s="1658"/>
      <c r="E968" s="1658"/>
      <c r="F968" s="1659"/>
      <c r="G968" s="1540"/>
      <c r="H968" s="1660"/>
      <c r="I968" s="980"/>
      <c r="J968" s="980"/>
      <c r="K968" s="1539"/>
      <c r="L968" s="1661"/>
      <c r="M968" s="1661"/>
      <c r="N968" s="1485"/>
      <c r="O968" s="1662"/>
      <c r="P968" s="1662"/>
      <c r="Q968" s="1662"/>
      <c r="R968" s="1662"/>
      <c r="S968" s="1662"/>
      <c r="T968" s="1662"/>
      <c r="U968" s="1662"/>
      <c r="V968" s="1662"/>
    </row>
    <row r="969">
      <c r="A969" s="130"/>
      <c r="B969" s="1539"/>
      <c r="C969" s="1658"/>
      <c r="D969" s="1658"/>
      <c r="E969" s="1658"/>
      <c r="F969" s="1659"/>
      <c r="G969" s="1540"/>
      <c r="H969" s="1660"/>
      <c r="I969" s="980"/>
      <c r="J969" s="980"/>
      <c r="K969" s="1539"/>
      <c r="L969" s="1661"/>
      <c r="M969" s="1661"/>
      <c r="N969" s="1485"/>
      <c r="O969" s="1662"/>
      <c r="P969" s="1662"/>
      <c r="Q969" s="1662"/>
      <c r="R969" s="1662"/>
      <c r="S969" s="1662"/>
      <c r="T969" s="1662"/>
      <c r="U969" s="1662"/>
      <c r="V969" s="1662"/>
    </row>
    <row r="970">
      <c r="A970" s="130"/>
      <c r="B970" s="1539"/>
      <c r="C970" s="1658"/>
      <c r="D970" s="1658"/>
      <c r="E970" s="1658"/>
      <c r="F970" s="1659"/>
      <c r="G970" s="1540"/>
      <c r="H970" s="1660"/>
      <c r="I970" s="980"/>
      <c r="J970" s="980"/>
      <c r="K970" s="1539"/>
      <c r="L970" s="1661"/>
      <c r="M970" s="1661"/>
      <c r="N970" s="1485"/>
      <c r="O970" s="1662"/>
      <c r="P970" s="1662"/>
      <c r="Q970" s="1662"/>
      <c r="R970" s="1662"/>
      <c r="S970" s="1662"/>
      <c r="T970" s="1662"/>
      <c r="U970" s="1662"/>
      <c r="V970" s="1662"/>
    </row>
    <row r="971">
      <c r="A971" s="130"/>
      <c r="B971" s="1539"/>
      <c r="C971" s="1658"/>
      <c r="D971" s="1658"/>
      <c r="E971" s="1658"/>
      <c r="F971" s="1659"/>
      <c r="G971" s="1540"/>
      <c r="H971" s="1660"/>
      <c r="I971" s="980"/>
      <c r="J971" s="980"/>
      <c r="K971" s="1539"/>
      <c r="L971" s="1661"/>
      <c r="M971" s="1661"/>
      <c r="N971" s="1485"/>
      <c r="O971" s="1662"/>
      <c r="P971" s="1662"/>
      <c r="Q971" s="1662"/>
      <c r="R971" s="1662"/>
      <c r="S971" s="1662"/>
      <c r="T971" s="1662"/>
      <c r="U971" s="1662"/>
      <c r="V971" s="1662"/>
    </row>
    <row r="972">
      <c r="A972" s="130"/>
      <c r="B972" s="1539"/>
      <c r="C972" s="1658"/>
      <c r="D972" s="1658"/>
      <c r="E972" s="1658"/>
      <c r="F972" s="1659"/>
      <c r="G972" s="1540"/>
      <c r="H972" s="1660"/>
      <c r="I972" s="980"/>
      <c r="J972" s="980"/>
      <c r="K972" s="1539"/>
      <c r="L972" s="1661"/>
      <c r="M972" s="1661"/>
      <c r="N972" s="1485"/>
      <c r="O972" s="1662"/>
      <c r="P972" s="1662"/>
      <c r="Q972" s="1662"/>
      <c r="R972" s="1662"/>
      <c r="S972" s="1662"/>
      <c r="T972" s="1662"/>
      <c r="U972" s="1662"/>
      <c r="V972" s="1662"/>
    </row>
    <row r="973">
      <c r="A973" s="130"/>
      <c r="B973" s="1539"/>
      <c r="C973" s="1658"/>
      <c r="D973" s="1658"/>
      <c r="E973" s="1658"/>
      <c r="F973" s="1659"/>
      <c r="G973" s="1540"/>
      <c r="H973" s="1660"/>
      <c r="I973" s="980"/>
      <c r="J973" s="980"/>
      <c r="K973" s="1539"/>
      <c r="L973" s="1661"/>
      <c r="M973" s="1661"/>
      <c r="N973" s="1485"/>
      <c r="O973" s="1662"/>
      <c r="P973" s="1662"/>
      <c r="Q973" s="1662"/>
      <c r="R973" s="1662"/>
      <c r="S973" s="1662"/>
      <c r="T973" s="1662"/>
      <c r="U973" s="1662"/>
      <c r="V973" s="1662"/>
    </row>
    <row r="974">
      <c r="A974" s="130"/>
      <c r="B974" s="1539"/>
      <c r="C974" s="1658"/>
      <c r="D974" s="1658"/>
      <c r="E974" s="1658"/>
      <c r="F974" s="1659"/>
      <c r="G974" s="1540"/>
      <c r="H974" s="1660"/>
      <c r="I974" s="980"/>
      <c r="J974" s="980"/>
      <c r="K974" s="1539"/>
      <c r="L974" s="1661"/>
      <c r="M974" s="1661"/>
      <c r="N974" s="1485"/>
      <c r="O974" s="1662"/>
      <c r="P974" s="1662"/>
      <c r="Q974" s="1662"/>
      <c r="R974" s="1662"/>
      <c r="S974" s="1662"/>
      <c r="T974" s="1662"/>
      <c r="U974" s="1662"/>
      <c r="V974" s="1662"/>
    </row>
    <row r="975">
      <c r="A975" s="130"/>
      <c r="B975" s="1539"/>
      <c r="C975" s="1658"/>
      <c r="D975" s="1658"/>
      <c r="E975" s="1658"/>
      <c r="F975" s="1659"/>
      <c r="G975" s="1540"/>
      <c r="H975" s="1660"/>
      <c r="I975" s="980"/>
      <c r="J975" s="980"/>
      <c r="K975" s="1539"/>
      <c r="L975" s="1661"/>
      <c r="M975" s="1661"/>
      <c r="N975" s="1485"/>
      <c r="O975" s="1662"/>
      <c r="P975" s="1662"/>
      <c r="Q975" s="1662"/>
      <c r="R975" s="1662"/>
      <c r="S975" s="1662"/>
      <c r="T975" s="1662"/>
      <c r="U975" s="1662"/>
      <c r="V975" s="1662"/>
    </row>
    <row r="976">
      <c r="A976" s="130"/>
      <c r="B976" s="1539"/>
      <c r="C976" s="1658"/>
      <c r="D976" s="1658"/>
      <c r="E976" s="1658"/>
      <c r="F976" s="1659"/>
      <c r="G976" s="1540"/>
      <c r="H976" s="1660"/>
      <c r="I976" s="980"/>
      <c r="J976" s="980"/>
      <c r="K976" s="1539"/>
      <c r="L976" s="1661"/>
      <c r="M976" s="1661"/>
      <c r="N976" s="1485"/>
      <c r="O976" s="1662"/>
      <c r="P976" s="1662"/>
      <c r="Q976" s="1662"/>
      <c r="R976" s="1662"/>
      <c r="S976" s="1662"/>
      <c r="T976" s="1662"/>
      <c r="U976" s="1662"/>
      <c r="V976" s="1662"/>
    </row>
    <row r="977">
      <c r="A977" s="130"/>
      <c r="B977" s="1539"/>
      <c r="C977" s="1658"/>
      <c r="D977" s="1658"/>
      <c r="E977" s="1658"/>
      <c r="F977" s="1659"/>
      <c r="G977" s="1540"/>
      <c r="H977" s="1660"/>
      <c r="I977" s="980"/>
      <c r="J977" s="980"/>
      <c r="K977" s="1539"/>
      <c r="L977" s="1661"/>
      <c r="M977" s="1661"/>
      <c r="N977" s="1485"/>
      <c r="O977" s="1662"/>
      <c r="P977" s="1662"/>
      <c r="Q977" s="1662"/>
      <c r="R977" s="1662"/>
      <c r="S977" s="1662"/>
      <c r="T977" s="1662"/>
      <c r="U977" s="1662"/>
      <c r="V977" s="1662"/>
    </row>
    <row r="978">
      <c r="A978" s="130"/>
      <c r="B978" s="1539"/>
      <c r="C978" s="1658"/>
      <c r="D978" s="1658"/>
      <c r="E978" s="1658"/>
      <c r="F978" s="1659"/>
      <c r="G978" s="1540"/>
      <c r="H978" s="1660"/>
      <c r="I978" s="980"/>
      <c r="J978" s="980"/>
      <c r="K978" s="1539"/>
      <c r="L978" s="1661"/>
      <c r="M978" s="1661"/>
      <c r="N978" s="1485"/>
      <c r="O978" s="1662"/>
      <c r="P978" s="1662"/>
      <c r="Q978" s="1662"/>
      <c r="R978" s="1662"/>
      <c r="S978" s="1662"/>
      <c r="T978" s="1662"/>
      <c r="U978" s="1662"/>
      <c r="V978" s="1662"/>
    </row>
    <row r="979">
      <c r="A979" s="130"/>
      <c r="B979" s="1539"/>
      <c r="C979" s="1658"/>
      <c r="D979" s="1658"/>
      <c r="E979" s="1658"/>
      <c r="F979" s="1659"/>
      <c r="G979" s="1540"/>
      <c r="H979" s="1660"/>
      <c r="I979" s="980"/>
      <c r="J979" s="980"/>
      <c r="K979" s="1539"/>
      <c r="L979" s="1661"/>
      <c r="M979" s="1661"/>
      <c r="N979" s="1485"/>
      <c r="O979" s="1662"/>
      <c r="P979" s="1662"/>
      <c r="Q979" s="1662"/>
      <c r="R979" s="1662"/>
      <c r="S979" s="1662"/>
      <c r="T979" s="1662"/>
      <c r="U979" s="1662"/>
      <c r="V979" s="1662"/>
    </row>
    <row r="980">
      <c r="A980" s="130"/>
      <c r="B980" s="1539"/>
      <c r="C980" s="1658"/>
      <c r="D980" s="1658"/>
      <c r="E980" s="1658"/>
      <c r="F980" s="1659"/>
      <c r="G980" s="1540"/>
      <c r="H980" s="1660"/>
      <c r="I980" s="980"/>
      <c r="J980" s="980"/>
      <c r="K980" s="1539"/>
      <c r="L980" s="1661"/>
      <c r="M980" s="1661"/>
      <c r="N980" s="1485"/>
      <c r="O980" s="1662"/>
      <c r="P980" s="1662"/>
      <c r="Q980" s="1662"/>
      <c r="R980" s="1662"/>
      <c r="S980" s="1662"/>
      <c r="T980" s="1662"/>
      <c r="U980" s="1662"/>
      <c r="V980" s="1662"/>
    </row>
    <row r="981">
      <c r="A981" s="130"/>
      <c r="B981" s="1539"/>
      <c r="C981" s="1658"/>
      <c r="D981" s="1658"/>
      <c r="E981" s="1658"/>
      <c r="F981" s="1659"/>
      <c r="G981" s="1540"/>
      <c r="H981" s="1660"/>
      <c r="I981" s="980"/>
      <c r="J981" s="980"/>
      <c r="K981" s="1539"/>
      <c r="L981" s="1661"/>
      <c r="M981" s="1661"/>
      <c r="N981" s="1485"/>
      <c r="O981" s="1662"/>
      <c r="P981" s="1662"/>
      <c r="Q981" s="1662"/>
      <c r="R981" s="1662"/>
      <c r="S981" s="1662"/>
      <c r="T981" s="1662"/>
      <c r="U981" s="1662"/>
      <c r="V981" s="1662"/>
    </row>
    <row r="982">
      <c r="A982" s="130"/>
      <c r="B982" s="1539"/>
      <c r="C982" s="1658"/>
      <c r="D982" s="1658"/>
      <c r="E982" s="1658"/>
      <c r="F982" s="1659"/>
      <c r="G982" s="1540"/>
      <c r="H982" s="1660"/>
      <c r="I982" s="980"/>
      <c r="J982" s="980"/>
      <c r="K982" s="1539"/>
      <c r="L982" s="1661"/>
      <c r="M982" s="1661"/>
      <c r="N982" s="1485"/>
      <c r="O982" s="1662"/>
      <c r="P982" s="1662"/>
      <c r="Q982" s="1662"/>
      <c r="R982" s="1662"/>
      <c r="S982" s="1662"/>
      <c r="T982" s="1662"/>
      <c r="U982" s="1662"/>
      <c r="V982" s="1662"/>
    </row>
    <row r="983">
      <c r="A983" s="130"/>
      <c r="B983" s="1539"/>
      <c r="C983" s="1658"/>
      <c r="D983" s="1658"/>
      <c r="E983" s="1658"/>
      <c r="F983" s="1659"/>
      <c r="G983" s="1540"/>
      <c r="H983" s="1660"/>
      <c r="I983" s="980"/>
      <c r="J983" s="980"/>
      <c r="K983" s="1539"/>
      <c r="L983" s="1661"/>
      <c r="M983" s="1661"/>
      <c r="N983" s="1485"/>
      <c r="O983" s="1662"/>
      <c r="P983" s="1662"/>
      <c r="Q983" s="1662"/>
      <c r="R983" s="1662"/>
      <c r="S983" s="1662"/>
      <c r="T983" s="1662"/>
      <c r="U983" s="1662"/>
      <c r="V983" s="1662"/>
    </row>
    <row r="984">
      <c r="A984" s="130"/>
      <c r="B984" s="1539"/>
      <c r="C984" s="1658"/>
      <c r="D984" s="1658"/>
      <c r="E984" s="1658"/>
      <c r="F984" s="1659"/>
      <c r="G984" s="1540"/>
      <c r="H984" s="1660"/>
      <c r="I984" s="980"/>
      <c r="J984" s="980"/>
      <c r="K984" s="1539"/>
      <c r="L984" s="1661"/>
      <c r="M984" s="1661"/>
      <c r="N984" s="1485"/>
      <c r="O984" s="1662"/>
      <c r="P984" s="1662"/>
      <c r="Q984" s="1662"/>
      <c r="R984" s="1662"/>
      <c r="S984" s="1662"/>
      <c r="T984" s="1662"/>
      <c r="U984" s="1662"/>
      <c r="V984" s="1662"/>
    </row>
    <row r="985">
      <c r="A985" s="130"/>
      <c r="B985" s="1539"/>
      <c r="C985" s="1658"/>
      <c r="D985" s="1658"/>
      <c r="E985" s="1658"/>
      <c r="F985" s="1659"/>
      <c r="G985" s="1540"/>
      <c r="H985" s="1660"/>
      <c r="I985" s="980"/>
      <c r="J985" s="980"/>
      <c r="K985" s="1539"/>
      <c r="L985" s="1661"/>
      <c r="M985" s="1661"/>
      <c r="N985" s="1485"/>
      <c r="O985" s="1662"/>
      <c r="P985" s="1662"/>
      <c r="Q985" s="1662"/>
      <c r="R985" s="1662"/>
      <c r="S985" s="1662"/>
      <c r="T985" s="1662"/>
      <c r="U985" s="1662"/>
      <c r="V985" s="1662"/>
    </row>
    <row r="986">
      <c r="A986" s="130"/>
      <c r="B986" s="1539"/>
      <c r="C986" s="1658"/>
      <c r="D986" s="1658"/>
      <c r="E986" s="1658"/>
      <c r="F986" s="1659"/>
      <c r="G986" s="1540"/>
      <c r="H986" s="1660"/>
      <c r="I986" s="980"/>
      <c r="J986" s="980"/>
      <c r="K986" s="1539"/>
      <c r="L986" s="1661"/>
      <c r="M986" s="1661"/>
      <c r="N986" s="1485"/>
      <c r="O986" s="1662"/>
      <c r="P986" s="1662"/>
      <c r="Q986" s="1662"/>
      <c r="R986" s="1662"/>
      <c r="S986" s="1662"/>
      <c r="T986" s="1662"/>
      <c r="U986" s="1662"/>
      <c r="V986" s="1662"/>
    </row>
    <row r="987">
      <c r="A987" s="130"/>
      <c r="B987" s="1539"/>
      <c r="C987" s="1658"/>
      <c r="D987" s="1658"/>
      <c r="E987" s="1658"/>
      <c r="F987" s="1659"/>
      <c r="G987" s="1540"/>
      <c r="H987" s="1660"/>
      <c r="I987" s="980"/>
      <c r="J987" s="980"/>
      <c r="K987" s="1539"/>
      <c r="L987" s="1661"/>
      <c r="M987" s="1661"/>
      <c r="N987" s="1485"/>
      <c r="O987" s="1662"/>
      <c r="P987" s="1662"/>
      <c r="Q987" s="1662"/>
      <c r="R987" s="1662"/>
      <c r="S987" s="1662"/>
      <c r="T987" s="1662"/>
      <c r="U987" s="1662"/>
      <c r="V987" s="1662"/>
    </row>
    <row r="988">
      <c r="A988" s="130"/>
      <c r="B988" s="1539"/>
      <c r="C988" s="1658"/>
      <c r="D988" s="1658"/>
      <c r="E988" s="1658"/>
      <c r="F988" s="1659"/>
      <c r="G988" s="1540"/>
      <c r="H988" s="1660"/>
      <c r="I988" s="980"/>
      <c r="J988" s="980"/>
      <c r="K988" s="1539"/>
      <c r="L988" s="1661"/>
      <c r="M988" s="1661"/>
      <c r="N988" s="1485"/>
      <c r="O988" s="1662"/>
      <c r="P988" s="1662"/>
      <c r="Q988" s="1662"/>
      <c r="R988" s="1662"/>
      <c r="S988" s="1662"/>
      <c r="T988" s="1662"/>
      <c r="U988" s="1662"/>
      <c r="V988" s="1662"/>
    </row>
    <row r="989">
      <c r="A989" s="130"/>
      <c r="B989" s="1539"/>
      <c r="C989" s="1658"/>
      <c r="D989" s="1658"/>
      <c r="E989" s="1658"/>
      <c r="F989" s="1659"/>
      <c r="G989" s="1540"/>
      <c r="H989" s="1660"/>
      <c r="I989" s="980"/>
      <c r="J989" s="980"/>
      <c r="K989" s="1539"/>
      <c r="L989" s="1661"/>
      <c r="M989" s="1661"/>
      <c r="N989" s="1485"/>
      <c r="O989" s="1662"/>
      <c r="P989" s="1662"/>
      <c r="Q989" s="1662"/>
      <c r="R989" s="1662"/>
      <c r="S989" s="1662"/>
      <c r="T989" s="1662"/>
      <c r="U989" s="1662"/>
      <c r="V989" s="1662"/>
    </row>
    <row r="990">
      <c r="A990" s="130"/>
      <c r="B990" s="1539"/>
      <c r="C990" s="1658"/>
      <c r="D990" s="1658"/>
      <c r="E990" s="1658"/>
      <c r="F990" s="1659"/>
      <c r="G990" s="1540"/>
      <c r="H990" s="1660"/>
      <c r="I990" s="980"/>
      <c r="J990" s="980"/>
      <c r="K990" s="1539"/>
      <c r="L990" s="1661"/>
      <c r="M990" s="1661"/>
      <c r="N990" s="1485"/>
      <c r="O990" s="1662"/>
      <c r="P990" s="1662"/>
      <c r="Q990" s="1662"/>
      <c r="R990" s="1662"/>
      <c r="S990" s="1662"/>
      <c r="T990" s="1662"/>
      <c r="U990" s="1662"/>
      <c r="V990" s="1662"/>
    </row>
    <row r="991">
      <c r="A991" s="130"/>
      <c r="B991" s="1539"/>
      <c r="C991" s="1658"/>
      <c r="D991" s="1658"/>
      <c r="E991" s="1658"/>
      <c r="F991" s="1659"/>
      <c r="G991" s="1540"/>
      <c r="H991" s="1660"/>
      <c r="I991" s="980"/>
      <c r="J991" s="980"/>
      <c r="K991" s="1539"/>
      <c r="L991" s="1661"/>
      <c r="M991" s="1661"/>
      <c r="N991" s="1485"/>
      <c r="O991" s="1662"/>
      <c r="P991" s="1662"/>
      <c r="Q991" s="1662"/>
      <c r="R991" s="1662"/>
      <c r="S991" s="1662"/>
      <c r="T991" s="1662"/>
      <c r="U991" s="1662"/>
      <c r="V991" s="1662"/>
    </row>
    <row r="992">
      <c r="A992" s="130"/>
      <c r="B992" s="1539"/>
      <c r="C992" s="1658"/>
      <c r="D992" s="1658"/>
      <c r="E992" s="1658"/>
      <c r="F992" s="1659"/>
      <c r="G992" s="1540"/>
      <c r="H992" s="1660"/>
      <c r="I992" s="980"/>
      <c r="J992" s="980"/>
      <c r="K992" s="1539"/>
      <c r="L992" s="1661"/>
      <c r="M992" s="1661"/>
      <c r="N992" s="1485"/>
      <c r="O992" s="1662"/>
      <c r="P992" s="1662"/>
      <c r="Q992" s="1662"/>
      <c r="R992" s="1662"/>
      <c r="S992" s="1662"/>
      <c r="T992" s="1662"/>
      <c r="U992" s="1662"/>
      <c r="V992" s="1662"/>
    </row>
    <row r="993">
      <c r="A993" s="130"/>
      <c r="B993" s="1539"/>
      <c r="C993" s="1658"/>
      <c r="D993" s="1658"/>
      <c r="E993" s="1658"/>
      <c r="F993" s="1659"/>
      <c r="G993" s="1540"/>
      <c r="H993" s="1660"/>
      <c r="I993" s="980"/>
      <c r="J993" s="980"/>
      <c r="K993" s="1539"/>
      <c r="L993" s="1661"/>
      <c r="M993" s="1661"/>
      <c r="N993" s="1485"/>
      <c r="O993" s="1662"/>
      <c r="P993" s="1662"/>
      <c r="Q993" s="1662"/>
      <c r="R993" s="1662"/>
      <c r="S993" s="1662"/>
      <c r="T993" s="1662"/>
      <c r="U993" s="1662"/>
      <c r="V993" s="1662"/>
    </row>
    <row r="994">
      <c r="A994" s="130"/>
      <c r="B994" s="1539"/>
      <c r="C994" s="1658"/>
      <c r="D994" s="1658"/>
      <c r="E994" s="1658"/>
      <c r="F994" s="1659"/>
      <c r="G994" s="1540"/>
      <c r="H994" s="1660"/>
      <c r="I994" s="980"/>
      <c r="J994" s="980"/>
      <c r="K994" s="1539"/>
      <c r="L994" s="1661"/>
      <c r="M994" s="1661"/>
      <c r="N994" s="1485"/>
      <c r="O994" s="1662"/>
      <c r="P994" s="1662"/>
      <c r="Q994" s="1662"/>
      <c r="R994" s="1662"/>
      <c r="S994" s="1662"/>
      <c r="T994" s="1662"/>
      <c r="U994" s="1662"/>
      <c r="V994" s="1662"/>
    </row>
    <row r="995">
      <c r="A995" s="130"/>
      <c r="B995" s="1539"/>
      <c r="C995" s="1658"/>
      <c r="D995" s="1658"/>
      <c r="E995" s="1658"/>
      <c r="F995" s="1659"/>
      <c r="G995" s="1540"/>
      <c r="H995" s="1660"/>
      <c r="I995" s="980"/>
      <c r="J995" s="980"/>
      <c r="K995" s="1539"/>
      <c r="L995" s="1661"/>
      <c r="M995" s="1661"/>
      <c r="N995" s="1485"/>
      <c r="O995" s="1662"/>
      <c r="P995" s="1662"/>
      <c r="Q995" s="1662"/>
      <c r="R995" s="1662"/>
      <c r="S995" s="1662"/>
      <c r="T995" s="1662"/>
      <c r="U995" s="1662"/>
      <c r="V995" s="1662"/>
    </row>
    <row r="996">
      <c r="A996" s="130"/>
      <c r="B996" s="1539"/>
      <c r="C996" s="1658"/>
      <c r="D996" s="1658"/>
      <c r="E996" s="1658"/>
      <c r="F996" s="1659"/>
      <c r="G996" s="1540"/>
      <c r="H996" s="1660"/>
      <c r="I996" s="980"/>
      <c r="J996" s="980"/>
      <c r="K996" s="1539"/>
      <c r="L996" s="1661"/>
      <c r="M996" s="1661"/>
      <c r="N996" s="1485"/>
      <c r="O996" s="1662"/>
      <c r="P996" s="1662"/>
      <c r="Q996" s="1662"/>
      <c r="R996" s="1662"/>
      <c r="S996" s="1662"/>
      <c r="T996" s="1662"/>
      <c r="U996" s="1662"/>
      <c r="V996" s="1662"/>
    </row>
    <row r="997">
      <c r="A997" s="130"/>
      <c r="B997" s="1539"/>
      <c r="C997" s="1658"/>
      <c r="D997" s="1658"/>
      <c r="E997" s="1658"/>
      <c r="F997" s="1659"/>
      <c r="G997" s="1540"/>
      <c r="H997" s="1660"/>
      <c r="I997" s="980"/>
      <c r="J997" s="980"/>
      <c r="K997" s="1539"/>
      <c r="L997" s="1661"/>
      <c r="M997" s="1661"/>
      <c r="N997" s="1485"/>
      <c r="O997" s="1662"/>
      <c r="P997" s="1662"/>
      <c r="Q997" s="1662"/>
      <c r="R997" s="1662"/>
      <c r="S997" s="1662"/>
      <c r="T997" s="1662"/>
      <c r="U997" s="1662"/>
      <c r="V997" s="1662"/>
    </row>
    <row r="998">
      <c r="A998" s="130"/>
      <c r="B998" s="1539"/>
      <c r="C998" s="1658"/>
      <c r="D998" s="1658"/>
      <c r="E998" s="1658"/>
      <c r="F998" s="1659"/>
      <c r="G998" s="1540"/>
      <c r="H998" s="1660"/>
      <c r="I998" s="980"/>
      <c r="J998" s="980"/>
      <c r="K998" s="1539"/>
      <c r="L998" s="1661"/>
      <c r="M998" s="1661"/>
      <c r="N998" s="1485"/>
      <c r="O998" s="1662"/>
      <c r="P998" s="1662"/>
      <c r="Q998" s="1662"/>
      <c r="R998" s="1662"/>
      <c r="S998" s="1662"/>
      <c r="T998" s="1662"/>
      <c r="U998" s="1662"/>
      <c r="V998" s="1662"/>
    </row>
    <row r="999">
      <c r="A999" s="130"/>
      <c r="B999" s="1539"/>
      <c r="C999" s="1658"/>
      <c r="D999" s="1658"/>
      <c r="E999" s="1658"/>
      <c r="F999" s="1659"/>
      <c r="G999" s="1540"/>
      <c r="H999" s="1660"/>
      <c r="I999" s="980"/>
      <c r="J999" s="980"/>
      <c r="K999" s="1539"/>
      <c r="L999" s="1661"/>
      <c r="M999" s="1661"/>
      <c r="N999" s="1485"/>
      <c r="O999" s="1662"/>
      <c r="P999" s="1662"/>
      <c r="Q999" s="1662"/>
      <c r="R999" s="1662"/>
      <c r="S999" s="1662"/>
      <c r="T999" s="1662"/>
      <c r="U999" s="1662"/>
      <c r="V999" s="1662"/>
    </row>
    <row r="1000">
      <c r="A1000" s="130"/>
      <c r="B1000" s="1539"/>
      <c r="C1000" s="1658"/>
      <c r="D1000" s="1658"/>
      <c r="E1000" s="1658"/>
      <c r="F1000" s="1659"/>
      <c r="G1000" s="1540"/>
      <c r="H1000" s="1660"/>
      <c r="I1000" s="980"/>
      <c r="J1000" s="980"/>
      <c r="K1000" s="1539"/>
      <c r="L1000" s="1661"/>
      <c r="M1000" s="1661"/>
      <c r="N1000" s="1485"/>
      <c r="O1000" s="1662"/>
      <c r="P1000" s="1662"/>
      <c r="Q1000" s="1662"/>
      <c r="R1000" s="1662"/>
      <c r="S1000" s="1662"/>
      <c r="T1000" s="1662"/>
      <c r="U1000" s="1662"/>
      <c r="V1000" s="1662"/>
    </row>
    <row r="1001">
      <c r="A1001" s="130"/>
      <c r="B1001" s="1539"/>
      <c r="C1001" s="1658"/>
      <c r="D1001" s="1658"/>
      <c r="E1001" s="1658"/>
      <c r="F1001" s="1659"/>
      <c r="G1001" s="1540"/>
      <c r="H1001" s="1660"/>
      <c r="I1001" s="980"/>
      <c r="J1001" s="980"/>
      <c r="K1001" s="1539"/>
      <c r="L1001" s="1661"/>
      <c r="M1001" s="1661"/>
      <c r="N1001" s="1485"/>
      <c r="O1001" s="1662"/>
      <c r="P1001" s="1662"/>
      <c r="Q1001" s="1662"/>
      <c r="R1001" s="1662"/>
      <c r="S1001" s="1662"/>
      <c r="T1001" s="1662"/>
      <c r="U1001" s="1662"/>
      <c r="V1001" s="1662"/>
    </row>
    <row r="1002">
      <c r="A1002" s="130"/>
      <c r="B1002" s="1539"/>
      <c r="C1002" s="1658"/>
      <c r="D1002" s="1658"/>
      <c r="E1002" s="1658"/>
      <c r="F1002" s="1659"/>
      <c r="G1002" s="1540"/>
      <c r="H1002" s="1660"/>
      <c r="I1002" s="980"/>
      <c r="J1002" s="980"/>
      <c r="K1002" s="1539"/>
      <c r="L1002" s="1661"/>
      <c r="M1002" s="1661"/>
      <c r="N1002" s="1485"/>
      <c r="O1002" s="1662"/>
      <c r="P1002" s="1662"/>
      <c r="Q1002" s="1662"/>
      <c r="R1002" s="1662"/>
      <c r="S1002" s="1662"/>
      <c r="T1002" s="1662"/>
      <c r="U1002" s="1662"/>
      <c r="V1002" s="1662"/>
    </row>
    <row r="1003">
      <c r="A1003" s="130"/>
      <c r="B1003" s="1539"/>
      <c r="C1003" s="1658"/>
      <c r="D1003" s="1658"/>
      <c r="E1003" s="1658"/>
      <c r="F1003" s="1659"/>
      <c r="G1003" s="1540"/>
      <c r="H1003" s="1660"/>
      <c r="I1003" s="980"/>
      <c r="J1003" s="980"/>
      <c r="K1003" s="1539"/>
      <c r="L1003" s="1661"/>
      <c r="M1003" s="1661"/>
      <c r="N1003" s="1485"/>
      <c r="O1003" s="1662"/>
      <c r="P1003" s="1662"/>
      <c r="Q1003" s="1662"/>
      <c r="R1003" s="1662"/>
      <c r="S1003" s="1662"/>
      <c r="T1003" s="1662"/>
      <c r="U1003" s="1662"/>
      <c r="V1003" s="1662"/>
    </row>
    <row r="1004">
      <c r="A1004" s="130"/>
      <c r="B1004" s="1539"/>
      <c r="C1004" s="1658"/>
      <c r="D1004" s="1658"/>
      <c r="E1004" s="1658"/>
      <c r="F1004" s="1659"/>
      <c r="G1004" s="1540"/>
      <c r="H1004" s="1660"/>
      <c r="I1004" s="980"/>
      <c r="J1004" s="980"/>
      <c r="K1004" s="1539"/>
      <c r="L1004" s="1661"/>
      <c r="M1004" s="1661"/>
      <c r="N1004" s="1485"/>
      <c r="O1004" s="1662"/>
      <c r="P1004" s="1662"/>
      <c r="Q1004" s="1662"/>
      <c r="R1004" s="1662"/>
      <c r="S1004" s="1662"/>
      <c r="T1004" s="1662"/>
      <c r="U1004" s="1662"/>
      <c r="V1004" s="1662"/>
    </row>
    <row r="1005">
      <c r="A1005" s="130"/>
      <c r="B1005" s="1539"/>
      <c r="C1005" s="1658"/>
      <c r="D1005" s="1658"/>
      <c r="E1005" s="1658"/>
      <c r="F1005" s="1659"/>
      <c r="G1005" s="1540"/>
      <c r="H1005" s="1660"/>
      <c r="I1005" s="980"/>
      <c r="J1005" s="980"/>
      <c r="K1005" s="1539"/>
      <c r="L1005" s="1661"/>
      <c r="M1005" s="1661"/>
      <c r="N1005" s="1485"/>
      <c r="O1005" s="1662"/>
      <c r="P1005" s="1662"/>
      <c r="Q1005" s="1662"/>
      <c r="R1005" s="1662"/>
      <c r="S1005" s="1662"/>
      <c r="T1005" s="1662"/>
      <c r="U1005" s="1662"/>
      <c r="V1005" s="1662"/>
    </row>
    <row r="1006">
      <c r="A1006" s="130"/>
      <c r="B1006" s="1539"/>
      <c r="C1006" s="1658"/>
      <c r="D1006" s="1658"/>
      <c r="E1006" s="1658"/>
      <c r="F1006" s="1659"/>
      <c r="G1006" s="1540"/>
      <c r="H1006" s="1660"/>
      <c r="I1006" s="980"/>
      <c r="J1006" s="980"/>
      <c r="K1006" s="1539"/>
      <c r="L1006" s="1661"/>
      <c r="M1006" s="1661"/>
      <c r="N1006" s="1485"/>
      <c r="O1006" s="1662"/>
      <c r="P1006" s="1662"/>
      <c r="Q1006" s="1662"/>
      <c r="R1006" s="1662"/>
      <c r="S1006" s="1662"/>
      <c r="T1006" s="1662"/>
      <c r="U1006" s="1662"/>
      <c r="V1006" s="1662"/>
    </row>
    <row r="1007">
      <c r="A1007" s="130"/>
      <c r="B1007" s="1539"/>
      <c r="C1007" s="1658"/>
      <c r="D1007" s="1658"/>
      <c r="E1007" s="1658"/>
      <c r="F1007" s="1659"/>
      <c r="G1007" s="1540"/>
      <c r="H1007" s="1660"/>
      <c r="I1007" s="980"/>
      <c r="J1007" s="980"/>
      <c r="K1007" s="1539"/>
      <c r="L1007" s="1661"/>
      <c r="M1007" s="1661"/>
      <c r="N1007" s="1485"/>
      <c r="O1007" s="1662"/>
      <c r="P1007" s="1662"/>
      <c r="Q1007" s="1662"/>
      <c r="R1007" s="1662"/>
      <c r="S1007" s="1662"/>
      <c r="T1007" s="1662"/>
      <c r="U1007" s="1662"/>
      <c r="V1007" s="1662"/>
    </row>
    <row r="1008">
      <c r="A1008" s="130"/>
      <c r="B1008" s="1539"/>
      <c r="C1008" s="1658"/>
      <c r="E1008" s="1658"/>
      <c r="F1008" s="1659"/>
      <c r="G1008" s="1540"/>
      <c r="H1008" s="1660"/>
      <c r="I1008" s="980"/>
      <c r="J1008" s="980"/>
      <c r="K1008" s="1539"/>
      <c r="L1008" s="1661"/>
      <c r="M1008" s="1661"/>
      <c r="N1008" s="1485"/>
      <c r="O1008" s="1662"/>
      <c r="P1008" s="1662"/>
      <c r="Q1008" s="1662"/>
      <c r="R1008" s="1662"/>
      <c r="S1008" s="1662"/>
      <c r="T1008" s="1662"/>
      <c r="U1008" s="1662"/>
      <c r="V1008" s="1662"/>
    </row>
    <row r="1009">
      <c r="A1009" s="130"/>
      <c r="B1009" s="1539"/>
      <c r="C1009" s="1658"/>
      <c r="E1009" s="1658"/>
      <c r="F1009" s="1659"/>
      <c r="G1009" s="1540"/>
      <c r="H1009" s="1660"/>
      <c r="I1009" s="980"/>
      <c r="J1009" s="980"/>
      <c r="K1009" s="1539"/>
      <c r="L1009" s="1661"/>
      <c r="M1009" s="1661"/>
      <c r="N1009" s="1485"/>
      <c r="O1009" s="1662"/>
      <c r="P1009" s="1662"/>
      <c r="Q1009" s="1662"/>
      <c r="R1009" s="1662"/>
      <c r="S1009" s="1662"/>
      <c r="T1009" s="1662"/>
      <c r="U1009" s="1662"/>
      <c r="V1009" s="1662"/>
    </row>
    <row r="1010">
      <c r="A1010" s="130"/>
      <c r="B1010" s="1539"/>
      <c r="C1010" s="1658"/>
      <c r="E1010" s="1658"/>
      <c r="F1010" s="1659"/>
      <c r="G1010" s="1540"/>
      <c r="H1010" s="1660"/>
      <c r="I1010" s="980"/>
      <c r="J1010" s="980"/>
      <c r="K1010" s="1539"/>
      <c r="L1010" s="1661"/>
      <c r="M1010" s="1661"/>
      <c r="N1010" s="1485"/>
      <c r="O1010" s="1662"/>
      <c r="P1010" s="1662"/>
      <c r="Q1010" s="1662"/>
      <c r="R1010" s="1662"/>
      <c r="S1010" s="1662"/>
      <c r="T1010" s="1662"/>
      <c r="U1010" s="1662"/>
      <c r="V1010" s="1662"/>
    </row>
    <row r="1011">
      <c r="A1011" s="130"/>
      <c r="B1011" s="1539"/>
      <c r="C1011" s="1658"/>
      <c r="E1011" s="1658"/>
      <c r="F1011" s="1659"/>
      <c r="G1011" s="1540"/>
      <c r="H1011" s="1660"/>
      <c r="I1011" s="980"/>
      <c r="J1011" s="980"/>
      <c r="K1011" s="1539"/>
      <c r="L1011" s="1661"/>
      <c r="M1011" s="1661"/>
      <c r="N1011" s="1485"/>
      <c r="O1011" s="1662"/>
      <c r="P1011" s="1662"/>
      <c r="Q1011" s="1662"/>
      <c r="R1011" s="1662"/>
      <c r="S1011" s="1662"/>
      <c r="T1011" s="1662"/>
      <c r="U1011" s="1662"/>
      <c r="V1011" s="1662"/>
    </row>
    <row r="1012">
      <c r="A1012" s="130"/>
      <c r="B1012" s="1539"/>
      <c r="C1012" s="1658"/>
      <c r="E1012" s="1658"/>
      <c r="F1012" s="1659"/>
      <c r="G1012" s="1540"/>
      <c r="H1012" s="1660"/>
      <c r="I1012" s="980"/>
      <c r="J1012" s="980"/>
      <c r="K1012" s="1539"/>
      <c r="L1012" s="1661"/>
      <c r="M1012" s="1661"/>
      <c r="N1012" s="1485"/>
      <c r="O1012" s="1662"/>
      <c r="P1012" s="1662"/>
      <c r="Q1012" s="1662"/>
      <c r="R1012" s="1662"/>
      <c r="S1012" s="1662"/>
      <c r="T1012" s="1662"/>
      <c r="U1012" s="1662"/>
      <c r="V1012" s="1662"/>
    </row>
    <row r="1013">
      <c r="A1013" s="130"/>
      <c r="B1013" s="1539"/>
      <c r="E1013" s="1658"/>
      <c r="F1013" s="1659"/>
      <c r="G1013" s="1540"/>
      <c r="H1013" s="1660"/>
      <c r="I1013" s="980"/>
      <c r="J1013" s="980"/>
      <c r="K1013" s="1539"/>
      <c r="L1013" s="1661"/>
      <c r="M1013" s="1661"/>
      <c r="N1013" s="1485"/>
      <c r="O1013" s="1662"/>
      <c r="P1013" s="1662"/>
      <c r="Q1013" s="1662"/>
      <c r="R1013" s="1662"/>
      <c r="S1013" s="1662"/>
      <c r="T1013" s="1662"/>
      <c r="U1013" s="1662"/>
      <c r="V1013" s="1662"/>
    </row>
    <row r="1014">
      <c r="A1014" s="130"/>
      <c r="B1014" s="1539"/>
      <c r="E1014" s="1658"/>
      <c r="F1014" s="1672"/>
      <c r="G1014" s="1107"/>
      <c r="H1014" s="1660"/>
      <c r="I1014" s="980"/>
      <c r="J1014" s="980"/>
      <c r="K1014" s="1539"/>
      <c r="L1014" s="1661"/>
      <c r="M1014" s="1661"/>
      <c r="N1014" s="1485"/>
      <c r="O1014" s="1662"/>
      <c r="P1014" s="1662"/>
      <c r="Q1014" s="1662"/>
      <c r="R1014" s="1662"/>
      <c r="S1014" s="1662"/>
      <c r="T1014" s="1662"/>
      <c r="U1014" s="1662"/>
      <c r="V1014" s="1662"/>
    </row>
    <row r="1015">
      <c r="A1015" s="130"/>
      <c r="B1015" s="1539"/>
      <c r="E1015" s="1658"/>
      <c r="F1015" s="1659"/>
      <c r="G1015" s="1802"/>
      <c r="H1015" s="1660"/>
      <c r="I1015" s="980"/>
      <c r="J1015" s="980"/>
      <c r="K1015" s="1539"/>
      <c r="L1015" s="1661"/>
      <c r="M1015" s="1661"/>
      <c r="N1015" s="1485"/>
      <c r="O1015" s="1662"/>
      <c r="P1015" s="1662"/>
      <c r="Q1015" s="1662"/>
      <c r="R1015" s="1662"/>
      <c r="S1015" s="1662"/>
      <c r="T1015" s="1662"/>
      <c r="U1015" s="1662"/>
      <c r="V1015" s="1662"/>
    </row>
  </sheetData>
  <autoFilter ref="$E$66:$W$213"/>
  <dataValidations>
    <dataValidation type="list" allowBlank="1" showErrorMessage="1" sqref="F115:F120 D128 F122:F164 F179">
      <formula1>"35mb-1000,50mb-1250,75mb-1500"</formula1>
    </dataValidation>
    <dataValidation type="list" allowBlank="1" showErrorMessage="1" sqref="F168:F169 F182:F187 F189:F192 F194 F196:F212">
      <formula1>"35mb-1000,50mb-1250,75mb-1500,35mb-700,55mb-1000,105mb-1300"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21.38"/>
    <col customWidth="1" min="3" max="3" width="5.13"/>
    <col customWidth="1" min="4" max="4" width="18.25"/>
    <col customWidth="1" min="5" max="5" width="8.75"/>
    <col customWidth="1" min="6" max="6" width="32.38"/>
    <col customWidth="1" min="7" max="7" width="11.63"/>
    <col customWidth="1" min="8" max="8" width="14.25"/>
    <col customWidth="1" min="9" max="9" width="16.63"/>
    <col customWidth="1" min="10" max="10" width="5.5"/>
    <col customWidth="1" min="11" max="11" width="5.25"/>
    <col customWidth="1" min="12" max="12" width="17.0"/>
    <col customWidth="1" min="13" max="13" width="23.25"/>
    <col customWidth="1" min="14" max="14" width="12.75"/>
    <col customWidth="1" min="15" max="15" width="12.88"/>
    <col customWidth="1" min="16" max="16" width="5.63"/>
    <col customWidth="1" min="17" max="17" width="5.88"/>
    <col customWidth="1" min="18" max="18" width="7.75"/>
    <col customWidth="1" min="19" max="19" width="5.0"/>
    <col customWidth="1" min="20" max="20" width="5.5"/>
    <col customWidth="1" min="21" max="21" width="4.75"/>
    <col customWidth="1" min="22" max="22" width="9.25"/>
    <col customWidth="1" min="23" max="23" width="27.0"/>
  </cols>
  <sheetData>
    <row r="1" ht="19.5" customHeight="1">
      <c r="A1" s="121" t="s">
        <v>15635</v>
      </c>
      <c r="B1" s="571" t="s">
        <v>8530</v>
      </c>
      <c r="D1" s="1803"/>
      <c r="E1" s="679"/>
      <c r="F1" s="678"/>
      <c r="G1" s="678"/>
      <c r="H1" s="1804"/>
      <c r="I1" s="678"/>
      <c r="J1" s="678"/>
      <c r="K1" s="678"/>
      <c r="L1" s="678"/>
      <c r="M1" s="678"/>
      <c r="N1" s="678"/>
      <c r="O1" s="678"/>
      <c r="P1" s="678"/>
      <c r="Q1" s="678"/>
      <c r="R1" s="678"/>
      <c r="S1" s="678"/>
      <c r="T1" s="678"/>
      <c r="U1" s="678"/>
      <c r="V1" s="678"/>
      <c r="W1" s="678"/>
      <c r="X1" s="678"/>
      <c r="Y1" s="678"/>
      <c r="Z1" s="678"/>
      <c r="AA1" s="678"/>
      <c r="AB1" s="678"/>
      <c r="AC1" s="678"/>
      <c r="AD1" s="678"/>
      <c r="AE1" s="678"/>
      <c r="AF1" s="678"/>
      <c r="AG1" s="678"/>
      <c r="AH1" s="678"/>
      <c r="AI1" s="678"/>
      <c r="AJ1" s="678"/>
      <c r="AK1" s="678"/>
      <c r="AL1" s="678"/>
      <c r="AM1" s="678"/>
      <c r="AN1" s="678"/>
      <c r="AO1" s="678"/>
      <c r="AP1" s="678"/>
    </row>
    <row r="2" ht="15.75" customHeight="1">
      <c r="A2" s="1805" t="s">
        <v>3240</v>
      </c>
      <c r="B2" s="14" t="s">
        <v>3</v>
      </c>
      <c r="C2" s="680" t="s">
        <v>6133</v>
      </c>
      <c r="D2" s="1806" t="s">
        <v>4</v>
      </c>
      <c r="E2" s="369" t="s">
        <v>1977</v>
      </c>
      <c r="F2" s="367" t="s">
        <v>5</v>
      </c>
      <c r="G2" s="369" t="s">
        <v>1978</v>
      </c>
      <c r="H2" s="1807" t="s">
        <v>6</v>
      </c>
      <c r="I2" s="369" t="s">
        <v>7</v>
      </c>
      <c r="J2" s="369" t="s">
        <v>8</v>
      </c>
      <c r="K2" s="369" t="s">
        <v>9</v>
      </c>
      <c r="L2" s="369" t="s">
        <v>10</v>
      </c>
      <c r="M2" s="369" t="s">
        <v>11</v>
      </c>
      <c r="N2" s="369" t="s">
        <v>12</v>
      </c>
      <c r="O2" s="369" t="s">
        <v>13</v>
      </c>
      <c r="P2" s="369" t="s">
        <v>14</v>
      </c>
      <c r="Q2" s="369" t="s">
        <v>15</v>
      </c>
      <c r="R2" s="369" t="s">
        <v>16</v>
      </c>
      <c r="S2" s="369" t="s">
        <v>17</v>
      </c>
      <c r="T2" s="369" t="s">
        <v>18</v>
      </c>
      <c r="U2" s="369" t="s">
        <v>19</v>
      </c>
      <c r="V2" s="369" t="s">
        <v>20</v>
      </c>
      <c r="W2" s="369" t="s">
        <v>21</v>
      </c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ht="15.75" customHeight="1">
      <c r="A3" s="180">
        <v>1.0</v>
      </c>
      <c r="B3" s="57" t="s">
        <v>8531</v>
      </c>
      <c r="C3" s="182"/>
      <c r="D3" s="1481" t="s">
        <v>1980</v>
      </c>
      <c r="E3" s="82">
        <v>1250.0</v>
      </c>
      <c r="F3" s="181" t="s">
        <v>8532</v>
      </c>
      <c r="G3" s="82" t="s">
        <v>2</v>
      </c>
      <c r="H3" s="1808">
        <v>44698.0</v>
      </c>
      <c r="I3" s="82">
        <v>9.353782502E9</v>
      </c>
      <c r="J3" s="82">
        <v>24.0</v>
      </c>
      <c r="K3" s="82" t="s">
        <v>25</v>
      </c>
      <c r="L3" s="82" t="s">
        <v>8533</v>
      </c>
      <c r="M3" s="372"/>
      <c r="N3" s="82" t="s">
        <v>8534</v>
      </c>
      <c r="O3" s="82" t="s">
        <v>737</v>
      </c>
      <c r="P3" s="82">
        <v>16.0</v>
      </c>
      <c r="Q3" s="82">
        <v>2.0</v>
      </c>
      <c r="R3" s="82" t="s">
        <v>4017</v>
      </c>
      <c r="S3" s="82">
        <v>8.0</v>
      </c>
      <c r="T3" s="82">
        <v>5.0</v>
      </c>
      <c r="U3" s="82">
        <v>3.0</v>
      </c>
      <c r="V3" s="82" t="s">
        <v>45</v>
      </c>
      <c r="W3" s="82" t="s">
        <v>2027</v>
      </c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3"/>
      <c r="AJ3" s="103"/>
      <c r="AK3" s="103"/>
      <c r="AL3" s="103"/>
      <c r="AM3" s="103"/>
      <c r="AN3" s="103"/>
      <c r="AO3" s="103"/>
      <c r="AP3" s="103"/>
    </row>
    <row r="4" ht="15.75" customHeight="1">
      <c r="A4" s="180">
        <v>2.0</v>
      </c>
      <c r="B4" s="57" t="s">
        <v>8535</v>
      </c>
      <c r="C4" s="182"/>
      <c r="D4" s="1481" t="s">
        <v>8536</v>
      </c>
      <c r="E4" s="82" t="s">
        <v>8537</v>
      </c>
      <c r="F4" s="181" t="s">
        <v>8538</v>
      </c>
      <c r="G4" s="82" t="s">
        <v>2</v>
      </c>
      <c r="H4" s="1808">
        <v>44708.0</v>
      </c>
      <c r="I4" s="82">
        <v>9.265209283E9</v>
      </c>
      <c r="J4" s="82">
        <v>48.0</v>
      </c>
      <c r="K4" s="82" t="s">
        <v>25</v>
      </c>
      <c r="L4" s="82"/>
      <c r="M4" s="372" t="s">
        <v>2358</v>
      </c>
      <c r="N4" s="476">
        <v>27114.0</v>
      </c>
      <c r="O4" s="82"/>
      <c r="P4" s="82"/>
      <c r="Q4" s="82"/>
      <c r="R4" s="82"/>
      <c r="S4" s="82"/>
      <c r="T4" s="82"/>
      <c r="U4" s="82"/>
      <c r="V4" s="82" t="s">
        <v>45</v>
      </c>
      <c r="W4" s="82" t="s">
        <v>6147</v>
      </c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3"/>
      <c r="AJ4" s="103"/>
      <c r="AK4" s="103"/>
      <c r="AL4" s="103"/>
      <c r="AM4" s="103"/>
      <c r="AN4" s="103"/>
      <c r="AO4" s="103"/>
      <c r="AP4" s="103"/>
    </row>
    <row r="5" ht="15.75" customHeight="1">
      <c r="A5" s="180">
        <v>3.0</v>
      </c>
      <c r="B5" s="57" t="s">
        <v>8539</v>
      </c>
      <c r="C5" s="182"/>
      <c r="D5" s="1481" t="s">
        <v>8540</v>
      </c>
      <c r="E5" s="82">
        <v>1000.0</v>
      </c>
      <c r="F5" s="181" t="s">
        <v>8541</v>
      </c>
      <c r="G5" s="82" t="s">
        <v>1755</v>
      </c>
      <c r="H5" s="1809">
        <v>44897.0</v>
      </c>
      <c r="I5" s="82">
        <v>9.36961019E9</v>
      </c>
      <c r="J5" s="82">
        <v>44.0</v>
      </c>
      <c r="K5" s="82" t="s">
        <v>25</v>
      </c>
      <c r="L5" s="82" t="s">
        <v>8542</v>
      </c>
      <c r="M5" s="372" t="s">
        <v>4060</v>
      </c>
      <c r="N5" s="476">
        <v>28518.0</v>
      </c>
      <c r="O5" s="82"/>
      <c r="P5" s="82"/>
      <c r="Q5" s="82">
        <v>2.0</v>
      </c>
      <c r="R5" s="82">
        <v>350.0</v>
      </c>
      <c r="S5" s="82">
        <v>10.0</v>
      </c>
      <c r="T5" s="82">
        <v>5.0</v>
      </c>
      <c r="U5" s="82">
        <v>2.0</v>
      </c>
      <c r="V5" s="82" t="s">
        <v>45</v>
      </c>
      <c r="W5" s="82" t="s">
        <v>3254</v>
      </c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3"/>
      <c r="AJ5" s="103"/>
      <c r="AK5" s="103"/>
      <c r="AL5" s="103"/>
      <c r="AM5" s="103"/>
      <c r="AN5" s="103"/>
      <c r="AO5" s="103"/>
      <c r="AP5" s="103"/>
    </row>
    <row r="6" ht="15.75" customHeight="1">
      <c r="A6" s="180">
        <v>3.0</v>
      </c>
      <c r="B6" s="57" t="s">
        <v>8543</v>
      </c>
      <c r="C6" s="182"/>
      <c r="D6" s="1481" t="s">
        <v>8544</v>
      </c>
      <c r="E6" s="82" t="s">
        <v>8545</v>
      </c>
      <c r="F6" s="181" t="s">
        <v>8538</v>
      </c>
      <c r="G6" s="82" t="s">
        <v>1755</v>
      </c>
      <c r="H6" s="1810">
        <v>44982.0</v>
      </c>
      <c r="I6" s="82">
        <v>9.979578966E9</v>
      </c>
      <c r="J6" s="82">
        <v>24.0</v>
      </c>
      <c r="K6" s="82" t="s">
        <v>25</v>
      </c>
      <c r="L6" s="82" t="s">
        <v>8546</v>
      </c>
      <c r="M6" s="684" t="s">
        <v>8547</v>
      </c>
      <c r="N6" s="685">
        <v>36166.0</v>
      </c>
      <c r="O6" s="82" t="s">
        <v>36</v>
      </c>
      <c r="P6" s="82"/>
      <c r="Q6" s="82"/>
      <c r="R6" s="82">
        <v>100.0</v>
      </c>
      <c r="S6" s="82">
        <v>3.0</v>
      </c>
      <c r="T6" s="82">
        <v>5.0</v>
      </c>
      <c r="U6" s="82">
        <v>4.0</v>
      </c>
      <c r="V6" s="82" t="s">
        <v>45</v>
      </c>
      <c r="W6" s="82" t="s">
        <v>8548</v>
      </c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3"/>
      <c r="AJ6" s="103"/>
      <c r="AK6" s="103"/>
      <c r="AL6" s="103"/>
      <c r="AM6" s="103"/>
      <c r="AN6" s="103"/>
      <c r="AO6" s="103"/>
      <c r="AP6" s="103"/>
    </row>
    <row r="7" ht="15.75" customHeight="1">
      <c r="A7" s="180">
        <v>6.0</v>
      </c>
      <c r="B7" s="57" t="s">
        <v>8549</v>
      </c>
      <c r="C7" s="182"/>
      <c r="D7" s="1481" t="s">
        <v>15636</v>
      </c>
      <c r="E7" s="82"/>
      <c r="F7" s="181" t="s">
        <v>8551</v>
      </c>
      <c r="G7" s="82" t="s">
        <v>1755</v>
      </c>
      <c r="H7" s="181" t="s">
        <v>4623</v>
      </c>
      <c r="I7" s="82">
        <v>9.054292406E9</v>
      </c>
      <c r="J7" s="82">
        <v>27.0</v>
      </c>
      <c r="K7" s="82" t="s">
        <v>25</v>
      </c>
      <c r="L7" s="82" t="s">
        <v>8552</v>
      </c>
      <c r="M7" s="82" t="s">
        <v>1273</v>
      </c>
      <c r="N7" s="82" t="s">
        <v>8553</v>
      </c>
      <c r="O7" s="82" t="s">
        <v>44</v>
      </c>
      <c r="P7" s="82"/>
      <c r="Q7" s="82">
        <v>2.0</v>
      </c>
      <c r="R7" s="82">
        <v>120.0</v>
      </c>
      <c r="S7" s="82">
        <v>3.0</v>
      </c>
      <c r="T7" s="82">
        <v>3.0</v>
      </c>
      <c r="U7" s="82">
        <v>2.0</v>
      </c>
      <c r="V7" s="82" t="s">
        <v>45</v>
      </c>
      <c r="W7" s="82" t="s">
        <v>4506</v>
      </c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3"/>
      <c r="AJ7" s="103"/>
      <c r="AK7" s="103"/>
      <c r="AL7" s="103"/>
      <c r="AM7" s="103"/>
      <c r="AN7" s="103"/>
      <c r="AO7" s="103"/>
      <c r="AP7" s="103"/>
    </row>
    <row r="8" ht="15.75" customHeight="1">
      <c r="A8" s="180">
        <v>7.0</v>
      </c>
      <c r="B8" s="57" t="s">
        <v>8554</v>
      </c>
      <c r="C8" s="182"/>
      <c r="D8" s="1481" t="s">
        <v>8555</v>
      </c>
      <c r="E8" s="82">
        <v>1000.0</v>
      </c>
      <c r="F8" s="181" t="s">
        <v>8538</v>
      </c>
      <c r="G8" s="82" t="s">
        <v>1755</v>
      </c>
      <c r="H8" s="181" t="s">
        <v>8556</v>
      </c>
      <c r="I8" s="82" t="s">
        <v>8557</v>
      </c>
      <c r="J8" s="82">
        <v>23.0</v>
      </c>
      <c r="K8" s="82" t="s">
        <v>25</v>
      </c>
      <c r="L8" s="82" t="s">
        <v>8558</v>
      </c>
      <c r="M8" s="82"/>
      <c r="N8" s="82" t="s">
        <v>8559</v>
      </c>
      <c r="O8" s="82" t="s">
        <v>2751</v>
      </c>
      <c r="P8" s="82"/>
      <c r="Q8" s="82"/>
      <c r="R8" s="82"/>
      <c r="S8" s="82"/>
      <c r="T8" s="82"/>
      <c r="U8" s="82"/>
      <c r="V8" s="82"/>
      <c r="W8" s="8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3"/>
      <c r="AJ8" s="103"/>
      <c r="AK8" s="103"/>
      <c r="AL8" s="103"/>
      <c r="AM8" s="103"/>
      <c r="AN8" s="103"/>
      <c r="AO8" s="103"/>
      <c r="AP8" s="103"/>
    </row>
    <row r="9" ht="15.75" customHeight="1">
      <c r="A9" s="180">
        <v>8.0</v>
      </c>
      <c r="B9" s="57" t="s">
        <v>8560</v>
      </c>
      <c r="C9" s="182"/>
      <c r="D9" s="1481" t="s">
        <v>2322</v>
      </c>
      <c r="E9" s="82">
        <v>1250.0</v>
      </c>
      <c r="F9" s="181" t="s">
        <v>8538</v>
      </c>
      <c r="G9" s="82" t="s">
        <v>2005</v>
      </c>
      <c r="H9" s="181" t="s">
        <v>8561</v>
      </c>
      <c r="I9" s="82" t="s">
        <v>8562</v>
      </c>
      <c r="J9" s="82">
        <v>42.0</v>
      </c>
      <c r="K9" s="82" t="s">
        <v>25</v>
      </c>
      <c r="L9" s="82" t="s">
        <v>8563</v>
      </c>
      <c r="M9" s="82"/>
      <c r="N9" s="82" t="s">
        <v>8564</v>
      </c>
      <c r="O9" s="82" t="s">
        <v>8565</v>
      </c>
      <c r="P9" s="82"/>
      <c r="Q9" s="82">
        <v>2.0</v>
      </c>
      <c r="R9" s="82">
        <v>180.0</v>
      </c>
      <c r="S9" s="82">
        <v>4.0</v>
      </c>
      <c r="T9" s="82">
        <v>4.0</v>
      </c>
      <c r="U9" s="82">
        <v>3.0</v>
      </c>
      <c r="V9" s="82" t="s">
        <v>45</v>
      </c>
      <c r="W9" s="8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3"/>
      <c r="AJ9" s="103"/>
      <c r="AK9" s="103"/>
      <c r="AL9" s="103"/>
      <c r="AM9" s="103"/>
      <c r="AN9" s="103"/>
      <c r="AO9" s="103"/>
      <c r="AP9" s="103"/>
    </row>
    <row r="10" ht="15.75" customHeight="1">
      <c r="A10" s="180">
        <v>9.0</v>
      </c>
      <c r="B10" s="104" t="s">
        <v>8566</v>
      </c>
      <c r="C10" s="182"/>
      <c r="D10" s="1481" t="s">
        <v>8567</v>
      </c>
      <c r="E10" s="82">
        <v>1000.0</v>
      </c>
      <c r="F10" s="181" t="s">
        <v>8538</v>
      </c>
      <c r="G10" s="82" t="s">
        <v>1755</v>
      </c>
      <c r="H10" s="181" t="s">
        <v>5931</v>
      </c>
      <c r="I10" s="82" t="s">
        <v>8568</v>
      </c>
      <c r="J10" s="82"/>
      <c r="K10" s="82" t="s">
        <v>33</v>
      </c>
      <c r="L10" s="82"/>
      <c r="M10" s="82"/>
      <c r="N10" s="82" t="s">
        <v>8569</v>
      </c>
      <c r="O10" s="82"/>
      <c r="P10" s="82">
        <v>-23.0</v>
      </c>
      <c r="Q10" s="82">
        <v>2.0</v>
      </c>
      <c r="R10" s="82">
        <v>100.0</v>
      </c>
      <c r="S10" s="82">
        <v>4.0</v>
      </c>
      <c r="T10" s="82">
        <v>4.0</v>
      </c>
      <c r="U10" s="82">
        <v>2.0</v>
      </c>
      <c r="V10" s="82" t="s">
        <v>45</v>
      </c>
      <c r="W10" s="82" t="s">
        <v>8570</v>
      </c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3"/>
      <c r="AJ10" s="103"/>
      <c r="AK10" s="103"/>
      <c r="AL10" s="103"/>
      <c r="AM10" s="103"/>
      <c r="AN10" s="103"/>
      <c r="AO10" s="103"/>
      <c r="AP10" s="103"/>
    </row>
    <row r="11" ht="15.75" customHeight="1">
      <c r="A11" s="180">
        <v>10.0</v>
      </c>
      <c r="B11" s="57" t="s">
        <v>8571</v>
      </c>
      <c r="C11" s="182"/>
      <c r="D11" s="1481" t="s">
        <v>8572</v>
      </c>
      <c r="E11" s="82">
        <v>1000.0</v>
      </c>
      <c r="F11" s="181" t="s">
        <v>8551</v>
      </c>
      <c r="G11" s="449" t="s">
        <v>8573</v>
      </c>
      <c r="H11" s="181" t="s">
        <v>2768</v>
      </c>
      <c r="I11" s="82">
        <v>9.928333077E9</v>
      </c>
      <c r="J11" s="82">
        <v>30.0</v>
      </c>
      <c r="K11" s="82" t="s">
        <v>33</v>
      </c>
      <c r="L11" s="82" t="s">
        <v>8574</v>
      </c>
      <c r="M11" s="82" t="s">
        <v>8575</v>
      </c>
      <c r="N11" s="82" t="s">
        <v>8576</v>
      </c>
      <c r="O11" s="82" t="s">
        <v>51</v>
      </c>
      <c r="P11" s="82">
        <v>21.0</v>
      </c>
      <c r="Q11" s="82">
        <v>2.0</v>
      </c>
      <c r="R11" s="82">
        <v>120.0</v>
      </c>
      <c r="S11" s="82">
        <v>4.0</v>
      </c>
      <c r="T11" s="82">
        <v>4.0</v>
      </c>
      <c r="U11" s="82">
        <v>2.0</v>
      </c>
      <c r="V11" s="82" t="s">
        <v>45</v>
      </c>
      <c r="W11" s="82" t="s">
        <v>4773</v>
      </c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3"/>
      <c r="AJ11" s="103"/>
      <c r="AK11" s="103"/>
      <c r="AL11" s="103"/>
      <c r="AM11" s="103"/>
      <c r="AN11" s="103"/>
      <c r="AO11" s="103"/>
      <c r="AP11" s="103"/>
    </row>
    <row r="12" ht="15.75" customHeight="1">
      <c r="A12" s="180">
        <v>11.0</v>
      </c>
      <c r="B12" s="35" t="s">
        <v>8577</v>
      </c>
      <c r="C12" s="182"/>
      <c r="D12" s="1481" t="s">
        <v>8578</v>
      </c>
      <c r="E12" s="82">
        <v>1000.0</v>
      </c>
      <c r="F12" s="181" t="s">
        <v>8579</v>
      </c>
      <c r="G12" s="82" t="s">
        <v>1755</v>
      </c>
      <c r="H12" s="181" t="s">
        <v>2768</v>
      </c>
      <c r="I12" s="82">
        <v>9.265209283E9</v>
      </c>
      <c r="J12" s="82">
        <v>25.0</v>
      </c>
      <c r="K12" s="82" t="s">
        <v>25</v>
      </c>
      <c r="L12" s="82"/>
      <c r="M12" s="82" t="s">
        <v>8580</v>
      </c>
      <c r="N12" s="82" t="s">
        <v>8581</v>
      </c>
      <c r="O12" s="82" t="s">
        <v>8582</v>
      </c>
      <c r="P12" s="82">
        <v>20.0</v>
      </c>
      <c r="Q12" s="82">
        <v>2.0</v>
      </c>
      <c r="R12" s="82">
        <v>120.0</v>
      </c>
      <c r="S12" s="82">
        <v>4.0</v>
      </c>
      <c r="T12" s="82">
        <v>4.0</v>
      </c>
      <c r="U12" s="82">
        <v>2.0</v>
      </c>
      <c r="V12" s="82" t="s">
        <v>45</v>
      </c>
      <c r="W12" s="82" t="s">
        <v>4773</v>
      </c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3"/>
      <c r="AJ12" s="103"/>
      <c r="AK12" s="103"/>
      <c r="AL12" s="103"/>
      <c r="AM12" s="103"/>
      <c r="AN12" s="103"/>
      <c r="AO12" s="103"/>
      <c r="AP12" s="103"/>
    </row>
    <row r="13" ht="15.75" customHeight="1">
      <c r="A13" s="180">
        <v>12.0</v>
      </c>
      <c r="B13" s="57" t="s">
        <v>8583</v>
      </c>
      <c r="C13" s="182"/>
      <c r="D13" s="1481" t="s">
        <v>8584</v>
      </c>
      <c r="E13" s="82">
        <v>1500.0</v>
      </c>
      <c r="F13" s="181" t="s">
        <v>8541</v>
      </c>
      <c r="G13" s="1811" t="s">
        <v>15637</v>
      </c>
      <c r="H13" s="181" t="s">
        <v>5965</v>
      </c>
      <c r="I13" s="82">
        <v>9.557517396E9</v>
      </c>
      <c r="J13" s="82">
        <v>37.0</v>
      </c>
      <c r="K13" s="82" t="s">
        <v>25</v>
      </c>
      <c r="L13" s="82" t="s">
        <v>8585</v>
      </c>
      <c r="M13" s="82" t="s">
        <v>172</v>
      </c>
      <c r="N13" s="82" t="s">
        <v>8586</v>
      </c>
      <c r="O13" s="82" t="s">
        <v>737</v>
      </c>
      <c r="P13" s="82"/>
      <c r="Q13" s="82"/>
      <c r="R13" s="82"/>
      <c r="S13" s="82"/>
      <c r="T13" s="82"/>
      <c r="U13" s="82"/>
      <c r="V13" s="82"/>
      <c r="W13" s="8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3"/>
      <c r="AJ13" s="103"/>
      <c r="AK13" s="103"/>
      <c r="AL13" s="103"/>
      <c r="AM13" s="103"/>
      <c r="AN13" s="103"/>
      <c r="AO13" s="103"/>
      <c r="AP13" s="103"/>
    </row>
    <row r="14" ht="15.75" customHeight="1">
      <c r="A14" s="180">
        <v>13.0</v>
      </c>
      <c r="B14" s="57" t="s">
        <v>8587</v>
      </c>
      <c r="C14" s="182"/>
      <c r="D14" s="1481" t="s">
        <v>8588</v>
      </c>
      <c r="E14" s="82"/>
      <c r="F14" s="181" t="s">
        <v>8538</v>
      </c>
      <c r="G14" s="82" t="s">
        <v>1755</v>
      </c>
      <c r="H14" s="181" t="s">
        <v>8589</v>
      </c>
      <c r="I14" s="82" t="s">
        <v>8590</v>
      </c>
      <c r="J14" s="82">
        <v>35.0</v>
      </c>
      <c r="K14" s="82" t="s">
        <v>25</v>
      </c>
      <c r="L14" s="82"/>
      <c r="M14" s="82"/>
      <c r="N14" s="82" t="s">
        <v>8591</v>
      </c>
      <c r="O14" s="82" t="s">
        <v>8592</v>
      </c>
      <c r="P14" s="82">
        <v>19.0</v>
      </c>
      <c r="Q14" s="82">
        <v>2.0</v>
      </c>
      <c r="R14" s="82">
        <v>100.0</v>
      </c>
      <c r="S14" s="82">
        <v>0.0</v>
      </c>
      <c r="T14" s="82">
        <v>2.0</v>
      </c>
      <c r="U14" s="82">
        <v>0.0</v>
      </c>
      <c r="V14" s="82" t="s">
        <v>45</v>
      </c>
      <c r="W14" s="82" t="s">
        <v>541</v>
      </c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3"/>
      <c r="AJ14" s="103"/>
      <c r="AK14" s="103"/>
      <c r="AL14" s="103"/>
      <c r="AM14" s="103"/>
      <c r="AN14" s="103"/>
      <c r="AO14" s="103"/>
      <c r="AP14" s="103"/>
    </row>
    <row r="15" ht="15.75" customHeight="1">
      <c r="A15" s="180">
        <v>14.0</v>
      </c>
      <c r="B15" s="27" t="s">
        <v>8593</v>
      </c>
      <c r="C15" s="182"/>
      <c r="D15" s="1481" t="s">
        <v>8594</v>
      </c>
      <c r="E15" s="82"/>
      <c r="F15" s="181" t="s">
        <v>8538</v>
      </c>
      <c r="G15" s="82" t="s">
        <v>1755</v>
      </c>
      <c r="H15" s="181" t="s">
        <v>6776</v>
      </c>
      <c r="I15" s="82" t="s">
        <v>8595</v>
      </c>
      <c r="J15" s="82">
        <v>36.0</v>
      </c>
      <c r="K15" s="82" t="s">
        <v>2730</v>
      </c>
      <c r="L15" s="82" t="s">
        <v>8596</v>
      </c>
      <c r="M15" s="82" t="s">
        <v>8597</v>
      </c>
      <c r="N15" s="82" t="s">
        <v>8598</v>
      </c>
      <c r="O15" s="82" t="s">
        <v>197</v>
      </c>
      <c r="P15" s="82">
        <v>19.0</v>
      </c>
      <c r="Q15" s="82">
        <v>2.0</v>
      </c>
      <c r="R15" s="82">
        <v>190.0</v>
      </c>
      <c r="S15" s="82">
        <v>4.0</v>
      </c>
      <c r="T15" s="82">
        <v>4.0</v>
      </c>
      <c r="U15" s="82">
        <v>2.0</v>
      </c>
      <c r="V15" s="82" t="s">
        <v>45</v>
      </c>
      <c r="W15" s="82" t="s">
        <v>6881</v>
      </c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3"/>
      <c r="AJ15" s="103"/>
      <c r="AK15" s="103"/>
      <c r="AL15" s="103"/>
      <c r="AM15" s="103"/>
      <c r="AN15" s="103"/>
      <c r="AO15" s="103"/>
      <c r="AP15" s="103"/>
    </row>
    <row r="16" ht="15.75" customHeight="1">
      <c r="A16" s="180"/>
      <c r="B16" s="323" t="s">
        <v>15638</v>
      </c>
      <c r="C16" s="182"/>
      <c r="D16" s="76" t="s">
        <v>4907</v>
      </c>
      <c r="E16" s="82"/>
      <c r="F16" s="181" t="s">
        <v>8538</v>
      </c>
      <c r="G16" s="82"/>
      <c r="H16" s="181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3"/>
      <c r="AJ16" s="103"/>
      <c r="AK16" s="103"/>
      <c r="AL16" s="103"/>
      <c r="AM16" s="103"/>
      <c r="AN16" s="103"/>
      <c r="AO16" s="103"/>
      <c r="AP16" s="103"/>
    </row>
    <row r="17" ht="15.75" customHeight="1">
      <c r="A17" s="180">
        <v>15.0</v>
      </c>
      <c r="B17" s="27" t="s">
        <v>8599</v>
      </c>
      <c r="C17" s="182"/>
      <c r="D17" s="1481" t="s">
        <v>8600</v>
      </c>
      <c r="E17" s="82"/>
      <c r="F17" s="181" t="s">
        <v>8538</v>
      </c>
      <c r="G17" s="82" t="s">
        <v>1755</v>
      </c>
      <c r="H17" s="181" t="s">
        <v>8601</v>
      </c>
      <c r="I17" s="82" t="s">
        <v>8602</v>
      </c>
      <c r="J17" s="82">
        <v>24.0</v>
      </c>
      <c r="K17" s="82" t="s">
        <v>25</v>
      </c>
      <c r="L17" s="82" t="s">
        <v>8599</v>
      </c>
      <c r="M17" s="82" t="s">
        <v>8603</v>
      </c>
      <c r="N17" s="82" t="s">
        <v>8604</v>
      </c>
      <c r="O17" s="82" t="s">
        <v>8605</v>
      </c>
      <c r="P17" s="82">
        <v>20.0</v>
      </c>
      <c r="Q17" s="82">
        <v>2.0</v>
      </c>
      <c r="R17" s="82">
        <v>150.0</v>
      </c>
      <c r="S17" s="82">
        <v>4.0</v>
      </c>
      <c r="T17" s="82">
        <v>4.0</v>
      </c>
      <c r="U17" s="82"/>
      <c r="V17" s="82" t="s">
        <v>45</v>
      </c>
      <c r="W17" s="82" t="s">
        <v>8606</v>
      </c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3"/>
      <c r="AJ17" s="103"/>
      <c r="AK17" s="103"/>
      <c r="AL17" s="103"/>
      <c r="AM17" s="103"/>
      <c r="AN17" s="103"/>
      <c r="AO17" s="103"/>
      <c r="AP17" s="103"/>
    </row>
    <row r="18" ht="15.75" customHeight="1">
      <c r="A18" s="180">
        <v>16.0</v>
      </c>
      <c r="B18" s="27" t="s">
        <v>8607</v>
      </c>
      <c r="C18" s="182"/>
      <c r="D18" s="1481" t="s">
        <v>8608</v>
      </c>
      <c r="E18" s="82"/>
      <c r="F18" s="181" t="s">
        <v>8538</v>
      </c>
      <c r="G18" s="82" t="s">
        <v>6795</v>
      </c>
      <c r="H18" s="181" t="s">
        <v>6842</v>
      </c>
      <c r="I18" s="82" t="s">
        <v>8609</v>
      </c>
      <c r="J18" s="82">
        <v>36.0</v>
      </c>
      <c r="K18" s="82" t="s">
        <v>25</v>
      </c>
      <c r="L18" s="82" t="s">
        <v>8610</v>
      </c>
      <c r="M18" s="82" t="s">
        <v>848</v>
      </c>
      <c r="N18" s="82" t="s">
        <v>8611</v>
      </c>
      <c r="O18" s="82" t="s">
        <v>44</v>
      </c>
      <c r="P18" s="82">
        <v>16.0</v>
      </c>
      <c r="Q18" s="82">
        <v>2.0</v>
      </c>
      <c r="R18" s="82">
        <v>100.0</v>
      </c>
      <c r="S18" s="82">
        <v>2.0</v>
      </c>
      <c r="T18" s="82">
        <v>2.0</v>
      </c>
      <c r="U18" s="82">
        <v>2.0</v>
      </c>
      <c r="V18" s="82" t="s">
        <v>45</v>
      </c>
      <c r="W18" s="82" t="s">
        <v>976</v>
      </c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3"/>
      <c r="AJ18" s="103"/>
      <c r="AK18" s="103"/>
      <c r="AL18" s="103"/>
      <c r="AM18" s="103"/>
      <c r="AN18" s="103"/>
      <c r="AO18" s="103"/>
      <c r="AP18" s="103"/>
    </row>
    <row r="19" ht="15.75" customHeight="1">
      <c r="A19" s="180">
        <v>17.0</v>
      </c>
      <c r="B19" s="57" t="s">
        <v>8612</v>
      </c>
      <c r="C19" s="182"/>
      <c r="D19" s="1481" t="s">
        <v>8613</v>
      </c>
      <c r="E19" s="82">
        <v>1000.0</v>
      </c>
      <c r="F19" s="181" t="s">
        <v>8614</v>
      </c>
      <c r="G19" s="82" t="s">
        <v>1755</v>
      </c>
      <c r="H19" s="181" t="s">
        <v>361</v>
      </c>
      <c r="I19" s="82" t="s">
        <v>8615</v>
      </c>
      <c r="J19" s="82"/>
      <c r="K19" s="82" t="s">
        <v>25</v>
      </c>
      <c r="L19" s="82"/>
      <c r="M19" s="82"/>
      <c r="N19" s="82"/>
      <c r="O19" s="82"/>
      <c r="P19" s="82"/>
      <c r="Q19" s="82"/>
      <c r="R19" s="82">
        <v>150.0</v>
      </c>
      <c r="S19" s="82">
        <v>4.0</v>
      </c>
      <c r="T19" s="82"/>
      <c r="U19" s="82">
        <v>2.0</v>
      </c>
      <c r="V19" s="82" t="s">
        <v>45</v>
      </c>
      <c r="W19" s="82" t="s">
        <v>8616</v>
      </c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3"/>
      <c r="AJ19" s="103"/>
      <c r="AK19" s="691"/>
      <c r="AL19" s="691"/>
      <c r="AM19" s="691"/>
      <c r="AN19" s="691"/>
      <c r="AO19" s="691"/>
      <c r="AP19" s="691"/>
    </row>
    <row r="20" ht="15.75" customHeight="1">
      <c r="A20" s="180">
        <v>18.0</v>
      </c>
      <c r="B20" s="19" t="s">
        <v>8617</v>
      </c>
      <c r="C20" s="182"/>
      <c r="D20" s="1537" t="s">
        <v>15639</v>
      </c>
      <c r="E20" s="82"/>
      <c r="F20" s="181" t="s">
        <v>8538</v>
      </c>
      <c r="G20" s="82"/>
      <c r="H20" s="181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3"/>
      <c r="AJ20" s="103"/>
      <c r="AK20" s="103"/>
      <c r="AL20" s="103"/>
      <c r="AM20" s="103"/>
      <c r="AN20" s="103"/>
      <c r="AO20" s="103"/>
      <c r="AP20" s="103"/>
    </row>
    <row r="21" ht="15.75" customHeight="1">
      <c r="A21" s="782">
        <v>19.0</v>
      </c>
      <c r="B21" s="19" t="s">
        <v>8618</v>
      </c>
      <c r="C21" s="182"/>
      <c r="D21" s="1481" t="s">
        <v>15640</v>
      </c>
      <c r="E21" s="82"/>
      <c r="F21" s="181" t="s">
        <v>8538</v>
      </c>
      <c r="G21" s="82"/>
      <c r="H21" s="181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3"/>
      <c r="AJ21" s="103"/>
      <c r="AK21" s="103"/>
      <c r="AL21" s="103"/>
      <c r="AM21" s="103"/>
      <c r="AN21" s="103"/>
      <c r="AO21" s="103"/>
      <c r="AP21" s="103"/>
    </row>
    <row r="22" ht="15.75" customHeight="1">
      <c r="A22" s="180">
        <v>20.0</v>
      </c>
      <c r="B22" s="114" t="s">
        <v>8619</v>
      </c>
      <c r="C22" s="182"/>
      <c r="D22" s="189" t="s">
        <v>15641</v>
      </c>
      <c r="E22" s="82"/>
      <c r="F22" s="181" t="s">
        <v>8538</v>
      </c>
      <c r="G22" s="82"/>
      <c r="H22" s="181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3"/>
      <c r="AJ22" s="103"/>
      <c r="AK22" s="103"/>
      <c r="AL22" s="103"/>
      <c r="AM22" s="103"/>
      <c r="AN22" s="103"/>
      <c r="AO22" s="103"/>
      <c r="AP22" s="103"/>
    </row>
    <row r="23" ht="15.75" customHeight="1">
      <c r="A23" s="180">
        <v>21.0</v>
      </c>
      <c r="B23" s="313" t="s">
        <v>8620</v>
      </c>
      <c r="C23" s="182"/>
      <c r="D23" s="189" t="s">
        <v>15642</v>
      </c>
      <c r="E23" s="82"/>
      <c r="F23" s="181" t="s">
        <v>8538</v>
      </c>
      <c r="G23" s="82"/>
      <c r="H23" s="181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3"/>
      <c r="AJ23" s="103"/>
      <c r="AK23" s="103"/>
      <c r="AL23" s="103"/>
      <c r="AM23" s="103"/>
      <c r="AN23" s="103"/>
      <c r="AO23" s="103"/>
      <c r="AP23" s="103"/>
    </row>
    <row r="24" ht="15.75" customHeight="1">
      <c r="A24" s="180">
        <v>22.0</v>
      </c>
      <c r="B24" s="313" t="s">
        <v>8621</v>
      </c>
      <c r="C24" s="182"/>
      <c r="D24" s="1537" t="s">
        <v>15643</v>
      </c>
      <c r="E24" s="82"/>
      <c r="F24" s="181" t="s">
        <v>8538</v>
      </c>
      <c r="G24" s="82"/>
      <c r="H24" s="181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3"/>
      <c r="AJ24" s="103"/>
      <c r="AK24" s="103"/>
      <c r="AL24" s="103"/>
      <c r="AM24" s="103"/>
      <c r="AN24" s="103"/>
      <c r="AO24" s="103"/>
      <c r="AP24" s="103"/>
    </row>
    <row r="25" ht="15.75" customHeight="1">
      <c r="A25" s="1812">
        <v>23.0</v>
      </c>
      <c r="B25" s="313" t="s">
        <v>8622</v>
      </c>
      <c r="C25" s="182"/>
      <c r="D25" s="1537" t="s">
        <v>15644</v>
      </c>
      <c r="E25" s="82"/>
      <c r="F25" s="181" t="s">
        <v>8538</v>
      </c>
      <c r="G25" s="82" t="s">
        <v>1755</v>
      </c>
      <c r="H25" s="181" t="s">
        <v>15645</v>
      </c>
      <c r="I25" s="82">
        <v>9.051008691E9</v>
      </c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3"/>
      <c r="AJ25" s="103"/>
      <c r="AK25" s="103"/>
      <c r="AL25" s="103"/>
      <c r="AM25" s="103"/>
      <c r="AN25" s="103"/>
      <c r="AO25" s="103"/>
      <c r="AP25" s="103"/>
    </row>
    <row r="26" ht="15.75" customHeight="1">
      <c r="A26" s="180">
        <v>24.0</v>
      </c>
      <c r="B26" s="27" t="s">
        <v>8623</v>
      </c>
      <c r="C26" s="182"/>
      <c r="D26" s="189" t="s">
        <v>15646</v>
      </c>
      <c r="E26" s="82"/>
      <c r="F26" s="1800" t="s">
        <v>15647</v>
      </c>
      <c r="G26" s="82"/>
      <c r="H26" s="181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3"/>
      <c r="AJ26" s="103"/>
      <c r="AK26" s="103"/>
      <c r="AL26" s="103"/>
      <c r="AM26" s="103"/>
      <c r="AN26" s="103"/>
      <c r="AO26" s="103"/>
      <c r="AP26" s="103"/>
    </row>
    <row r="27" ht="15.75" customHeight="1">
      <c r="A27" s="180">
        <v>25.0</v>
      </c>
      <c r="B27" s="27" t="s">
        <v>15648</v>
      </c>
      <c r="C27" s="182"/>
      <c r="D27" s="189" t="s">
        <v>15649</v>
      </c>
      <c r="E27" s="82"/>
      <c r="F27" s="181" t="s">
        <v>8538</v>
      </c>
      <c r="G27" s="82" t="s">
        <v>1755</v>
      </c>
      <c r="H27" s="181" t="s">
        <v>15650</v>
      </c>
      <c r="I27" s="82" t="s">
        <v>15651</v>
      </c>
      <c r="J27" s="82">
        <v>42.0</v>
      </c>
      <c r="K27" s="82" t="s">
        <v>25</v>
      </c>
      <c r="L27" s="82" t="s">
        <v>15652</v>
      </c>
      <c r="M27" s="82" t="s">
        <v>7474</v>
      </c>
      <c r="N27" s="82" t="s">
        <v>15653</v>
      </c>
      <c r="O27" s="82" t="s">
        <v>15654</v>
      </c>
      <c r="P27" s="82">
        <v>19.0</v>
      </c>
      <c r="Q27" s="82">
        <v>2.0</v>
      </c>
      <c r="R27" s="82">
        <v>100.0</v>
      </c>
      <c r="S27" s="82">
        <v>2.0</v>
      </c>
      <c r="T27" s="82">
        <v>2.0</v>
      </c>
      <c r="U27" s="82">
        <v>2.0</v>
      </c>
      <c r="V27" s="82" t="s">
        <v>307</v>
      </c>
      <c r="W27" s="82" t="s">
        <v>15655</v>
      </c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3"/>
      <c r="AJ27" s="103"/>
      <c r="AK27" s="103"/>
      <c r="AL27" s="103"/>
      <c r="AM27" s="103"/>
      <c r="AN27" s="103"/>
      <c r="AO27" s="103"/>
      <c r="AP27" s="103"/>
    </row>
    <row r="28" ht="15.75" customHeight="1">
      <c r="A28" s="180">
        <v>26.0</v>
      </c>
      <c r="B28" s="27" t="s">
        <v>15656</v>
      </c>
      <c r="C28" s="182"/>
      <c r="D28" s="189" t="s">
        <v>8555</v>
      </c>
      <c r="E28" s="82"/>
      <c r="F28" s="181" t="s">
        <v>8538</v>
      </c>
      <c r="G28" s="82" t="s">
        <v>1755</v>
      </c>
      <c r="H28" s="181" t="s">
        <v>15657</v>
      </c>
      <c r="I28" s="82" t="s">
        <v>15658</v>
      </c>
      <c r="J28" s="82">
        <v>28.0</v>
      </c>
      <c r="K28" s="82" t="s">
        <v>25</v>
      </c>
      <c r="L28" s="82"/>
      <c r="M28" s="82" t="s">
        <v>15659</v>
      </c>
      <c r="N28" s="82" t="s">
        <v>15660</v>
      </c>
      <c r="O28" s="82" t="s">
        <v>3665</v>
      </c>
      <c r="P28" s="82"/>
      <c r="Q28" s="82">
        <v>2.0</v>
      </c>
      <c r="R28" s="82">
        <v>200.0</v>
      </c>
      <c r="S28" s="82">
        <v>4.0</v>
      </c>
      <c r="T28" s="82">
        <v>5.0</v>
      </c>
      <c r="U28" s="82"/>
      <c r="V28" s="82" t="s">
        <v>307</v>
      </c>
      <c r="W28" s="82" t="s">
        <v>15661</v>
      </c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3"/>
      <c r="AJ28" s="103"/>
      <c r="AK28" s="103"/>
      <c r="AL28" s="103"/>
      <c r="AM28" s="103"/>
      <c r="AN28" s="103"/>
      <c r="AO28" s="103"/>
      <c r="AP28" s="103"/>
    </row>
    <row r="29" ht="15.75" customHeight="1">
      <c r="A29" s="180">
        <v>27.0</v>
      </c>
      <c r="B29" s="1813" t="s">
        <v>15662</v>
      </c>
      <c r="C29" s="182"/>
      <c r="D29" s="189" t="s">
        <v>15663</v>
      </c>
      <c r="E29" s="82"/>
      <c r="F29" s="181" t="s">
        <v>15664</v>
      </c>
      <c r="G29" s="82" t="s">
        <v>2</v>
      </c>
      <c r="H29" s="1814" t="s">
        <v>15665</v>
      </c>
      <c r="I29" s="82" t="s">
        <v>15666</v>
      </c>
      <c r="J29" s="82">
        <v>48.0</v>
      </c>
      <c r="K29" s="82" t="s">
        <v>25</v>
      </c>
      <c r="L29" s="82"/>
      <c r="M29" s="82"/>
      <c r="N29" s="483">
        <v>27892.0</v>
      </c>
      <c r="O29" s="82" t="s">
        <v>2792</v>
      </c>
      <c r="P29" s="82"/>
      <c r="Q29" s="82"/>
      <c r="R29" s="82"/>
      <c r="S29" s="82"/>
      <c r="T29" s="82"/>
      <c r="U29" s="82"/>
      <c r="V29" s="82" t="s">
        <v>307</v>
      </c>
      <c r="W29" s="82" t="s">
        <v>1410</v>
      </c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3"/>
      <c r="AJ29" s="103"/>
      <c r="AK29" s="103"/>
      <c r="AL29" s="103"/>
      <c r="AM29" s="103"/>
      <c r="AN29" s="103"/>
      <c r="AO29" s="103"/>
      <c r="AP29" s="103"/>
    </row>
    <row r="30" ht="15.75" customHeight="1">
      <c r="A30" s="180">
        <v>28.0</v>
      </c>
      <c r="B30" s="27" t="s">
        <v>15667</v>
      </c>
      <c r="C30" s="182"/>
      <c r="D30" s="189" t="s">
        <v>8578</v>
      </c>
      <c r="E30" s="82"/>
      <c r="F30" s="181" t="s">
        <v>8538</v>
      </c>
      <c r="G30" s="82" t="s">
        <v>1755</v>
      </c>
      <c r="H30" s="395">
        <v>45780.0</v>
      </c>
      <c r="I30" s="82">
        <v>9.515950027E9</v>
      </c>
      <c r="J30" s="82">
        <v>33.0</v>
      </c>
      <c r="K30" s="82" t="s">
        <v>33</v>
      </c>
      <c r="L30" s="82" t="s">
        <v>15668</v>
      </c>
      <c r="M30" s="82" t="s">
        <v>15669</v>
      </c>
      <c r="N30" s="82" t="s">
        <v>15670</v>
      </c>
      <c r="O30" s="82" t="s">
        <v>15671</v>
      </c>
      <c r="P30" s="82">
        <v>19.0</v>
      </c>
      <c r="Q30" s="82">
        <v>2.0</v>
      </c>
      <c r="R30" s="82">
        <v>120.0</v>
      </c>
      <c r="S30" s="82">
        <v>4.0</v>
      </c>
      <c r="T30" s="82">
        <v>6.0</v>
      </c>
      <c r="U30" s="82"/>
      <c r="V30" s="82" t="s">
        <v>307</v>
      </c>
      <c r="W30" s="82" t="s">
        <v>1713</v>
      </c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3"/>
      <c r="AJ30" s="103"/>
      <c r="AK30" s="103"/>
      <c r="AL30" s="103"/>
      <c r="AM30" s="103"/>
      <c r="AN30" s="103"/>
      <c r="AO30" s="103"/>
      <c r="AP30" s="103"/>
    </row>
    <row r="31" ht="15.75" customHeight="1">
      <c r="A31" s="180">
        <v>29.0</v>
      </c>
      <c r="B31" s="57" t="s">
        <v>15672</v>
      </c>
      <c r="C31" s="182"/>
      <c r="D31" s="189" t="s">
        <v>8567</v>
      </c>
      <c r="E31" s="82"/>
      <c r="F31" s="181" t="s">
        <v>15664</v>
      </c>
      <c r="G31" s="82" t="s">
        <v>1755</v>
      </c>
      <c r="H31" s="181" t="s">
        <v>3837</v>
      </c>
      <c r="I31" s="82" t="s">
        <v>15673</v>
      </c>
      <c r="J31" s="82">
        <v>25.0</v>
      </c>
      <c r="K31" s="82" t="s">
        <v>25</v>
      </c>
      <c r="L31" s="82" t="s">
        <v>15674</v>
      </c>
      <c r="M31" s="82"/>
      <c r="N31" s="82" t="s">
        <v>15675</v>
      </c>
      <c r="O31" s="82" t="s">
        <v>15676</v>
      </c>
      <c r="P31" s="82">
        <v>19.0</v>
      </c>
      <c r="Q31" s="82">
        <v>2.0</v>
      </c>
      <c r="R31" s="82">
        <v>100.0</v>
      </c>
      <c r="S31" s="82">
        <v>2.0</v>
      </c>
      <c r="T31" s="82">
        <v>2.0</v>
      </c>
      <c r="U31" s="82">
        <v>2.0</v>
      </c>
      <c r="V31" s="82" t="s">
        <v>307</v>
      </c>
      <c r="W31" s="82" t="s">
        <v>3127</v>
      </c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3"/>
      <c r="AJ31" s="103"/>
      <c r="AK31" s="103"/>
      <c r="AL31" s="103"/>
      <c r="AM31" s="103"/>
      <c r="AN31" s="103"/>
      <c r="AO31" s="103"/>
      <c r="AP31" s="103"/>
    </row>
    <row r="32" ht="15.75" customHeight="1">
      <c r="A32" s="180">
        <v>30.0</v>
      </c>
      <c r="B32" s="1815" t="s">
        <v>15677</v>
      </c>
      <c r="C32" s="182"/>
      <c r="D32" s="189" t="s">
        <v>15678</v>
      </c>
      <c r="E32" s="82"/>
      <c r="F32" s="181" t="s">
        <v>15679</v>
      </c>
      <c r="G32" s="82" t="s">
        <v>2</v>
      </c>
      <c r="H32" s="181" t="s">
        <v>3182</v>
      </c>
      <c r="I32" s="82" t="s">
        <v>15680</v>
      </c>
      <c r="J32" s="82">
        <v>19.0</v>
      </c>
      <c r="K32" s="82" t="s">
        <v>33</v>
      </c>
      <c r="L32" s="1815" t="s">
        <v>15677</v>
      </c>
      <c r="M32" s="82" t="s">
        <v>6014</v>
      </c>
      <c r="N32" s="82" t="s">
        <v>15681</v>
      </c>
      <c r="O32" s="82" t="s">
        <v>737</v>
      </c>
      <c r="P32" s="82"/>
      <c r="Q32" s="82">
        <v>2.0</v>
      </c>
      <c r="R32" s="82">
        <v>250.0</v>
      </c>
      <c r="S32" s="82">
        <v>6.0</v>
      </c>
      <c r="T32" s="82">
        <v>8.0</v>
      </c>
      <c r="U32" s="82"/>
      <c r="V32" s="82" t="s">
        <v>307</v>
      </c>
      <c r="W32" s="82" t="s">
        <v>15682</v>
      </c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3"/>
      <c r="AJ32" s="103"/>
      <c r="AK32" s="103"/>
      <c r="AL32" s="103"/>
      <c r="AM32" s="103"/>
      <c r="AN32" s="103"/>
      <c r="AO32" s="103"/>
      <c r="AP32" s="103"/>
    </row>
    <row r="33" ht="15.75" customHeight="1">
      <c r="A33" s="180">
        <v>31.0</v>
      </c>
      <c r="B33" s="1815" t="s">
        <v>15683</v>
      </c>
      <c r="C33" s="182"/>
      <c r="D33" s="189" t="s">
        <v>15640</v>
      </c>
      <c r="E33" s="82"/>
      <c r="F33" s="181" t="s">
        <v>15664</v>
      </c>
      <c r="G33" s="82" t="s">
        <v>1755</v>
      </c>
      <c r="H33" s="181" t="s">
        <v>3230</v>
      </c>
      <c r="I33" s="82" t="s">
        <v>15684</v>
      </c>
      <c r="J33" s="82">
        <v>17.0</v>
      </c>
      <c r="K33" s="82" t="s">
        <v>25</v>
      </c>
      <c r="L33" s="82" t="s">
        <v>15683</v>
      </c>
      <c r="M33" s="82"/>
      <c r="N33" s="82" t="s">
        <v>15685</v>
      </c>
      <c r="O33" s="82" t="s">
        <v>737</v>
      </c>
      <c r="P33" s="82"/>
      <c r="Q33" s="82">
        <v>2.0</v>
      </c>
      <c r="R33" s="82">
        <v>60.0</v>
      </c>
      <c r="S33" s="82">
        <v>8.0</v>
      </c>
      <c r="T33" s="82">
        <v>10.0</v>
      </c>
      <c r="U33" s="82"/>
      <c r="V33" s="82" t="s">
        <v>307</v>
      </c>
      <c r="W33" s="82" t="s">
        <v>1410</v>
      </c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3"/>
      <c r="AJ33" s="103"/>
      <c r="AK33" s="103"/>
      <c r="AL33" s="103"/>
      <c r="AM33" s="103"/>
      <c r="AN33" s="103"/>
      <c r="AO33" s="103"/>
      <c r="AP33" s="103"/>
    </row>
    <row r="34" ht="15.75" customHeight="1">
      <c r="A34" s="180">
        <v>32.0</v>
      </c>
      <c r="B34" s="27"/>
      <c r="C34" s="182"/>
      <c r="D34" s="1481"/>
      <c r="E34" s="82"/>
      <c r="F34" s="181"/>
      <c r="G34" s="82"/>
      <c r="H34" s="181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3"/>
      <c r="AJ34" s="103"/>
      <c r="AK34" s="103"/>
      <c r="AL34" s="103"/>
      <c r="AM34" s="103"/>
      <c r="AN34" s="103"/>
      <c r="AO34" s="103"/>
      <c r="AP34" s="103"/>
    </row>
    <row r="35" ht="15.75" customHeight="1">
      <c r="A35" s="180">
        <v>33.0</v>
      </c>
      <c r="B35" s="27"/>
      <c r="C35" s="182"/>
      <c r="D35" s="1481"/>
      <c r="E35" s="82"/>
      <c r="F35" s="181"/>
      <c r="G35" s="82"/>
      <c r="H35" s="181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3"/>
      <c r="AJ35" s="103"/>
      <c r="AK35" s="103"/>
      <c r="AL35" s="103"/>
      <c r="AM35" s="103"/>
      <c r="AN35" s="103"/>
      <c r="AO35" s="103"/>
      <c r="AP35" s="103"/>
    </row>
    <row r="36" ht="15.75" customHeight="1">
      <c r="A36" s="180">
        <v>34.0</v>
      </c>
      <c r="B36" s="27"/>
      <c r="C36" s="182"/>
      <c r="D36" s="1481"/>
      <c r="E36" s="82"/>
      <c r="F36" s="181"/>
      <c r="G36" s="82"/>
      <c r="H36" s="181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3"/>
      <c r="AJ36" s="103"/>
      <c r="AK36" s="103"/>
      <c r="AL36" s="103"/>
      <c r="AM36" s="103"/>
      <c r="AN36" s="103"/>
      <c r="AO36" s="103"/>
      <c r="AP36" s="103"/>
    </row>
    <row r="37" ht="15.75" customHeight="1">
      <c r="A37" s="180">
        <v>35.0</v>
      </c>
      <c r="B37" s="27"/>
      <c r="C37" s="182"/>
      <c r="D37" s="1481"/>
      <c r="E37" s="82"/>
      <c r="F37" s="181"/>
      <c r="G37" s="82"/>
      <c r="H37" s="181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3"/>
      <c r="AJ37" s="103"/>
      <c r="AK37" s="103"/>
      <c r="AL37" s="103"/>
      <c r="AM37" s="103"/>
      <c r="AN37" s="103"/>
      <c r="AO37" s="103"/>
      <c r="AP37" s="103"/>
    </row>
    <row r="38" ht="15.75" customHeight="1">
      <c r="A38" s="180">
        <v>36.0</v>
      </c>
      <c r="B38" s="27"/>
      <c r="C38" s="182"/>
      <c r="D38" s="1481"/>
      <c r="E38" s="82"/>
      <c r="F38" s="181"/>
      <c r="G38" s="82"/>
      <c r="H38" s="181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3"/>
      <c r="AJ38" s="103"/>
      <c r="AK38" s="103"/>
      <c r="AL38" s="103"/>
      <c r="AM38" s="103"/>
      <c r="AN38" s="103"/>
      <c r="AO38" s="103"/>
      <c r="AP38" s="103"/>
    </row>
    <row r="39" ht="15.75" customHeight="1">
      <c r="A39" s="180">
        <v>37.0</v>
      </c>
      <c r="B39" s="27"/>
      <c r="C39" s="182"/>
      <c r="D39" s="1481"/>
      <c r="E39" s="82"/>
      <c r="F39" s="181"/>
      <c r="G39" s="82"/>
      <c r="H39" s="181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3"/>
      <c r="AJ39" s="103"/>
      <c r="AK39" s="103"/>
      <c r="AL39" s="103"/>
      <c r="AM39" s="103"/>
      <c r="AN39" s="103"/>
      <c r="AO39" s="103"/>
      <c r="AP39" s="103"/>
    </row>
    <row r="40" ht="15.75" customHeight="1">
      <c r="A40" s="180">
        <v>38.0</v>
      </c>
      <c r="B40" s="27"/>
      <c r="C40" s="182"/>
      <c r="D40" s="1481"/>
      <c r="E40" s="82"/>
      <c r="F40" s="181"/>
      <c r="G40" s="82"/>
      <c r="H40" s="181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3"/>
      <c r="AJ40" s="103"/>
      <c r="AK40" s="103"/>
      <c r="AL40" s="103"/>
      <c r="AM40" s="103"/>
      <c r="AN40" s="103"/>
      <c r="AO40" s="103"/>
      <c r="AP40" s="103"/>
    </row>
    <row r="41" ht="15.75" customHeight="1">
      <c r="A41" s="180">
        <v>39.0</v>
      </c>
      <c r="B41" s="27"/>
      <c r="C41" s="182"/>
      <c r="D41" s="1481"/>
      <c r="E41" s="82"/>
      <c r="F41" s="181"/>
      <c r="G41" s="82"/>
      <c r="H41" s="181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3"/>
      <c r="AJ41" s="103"/>
      <c r="AK41" s="103"/>
      <c r="AL41" s="103"/>
      <c r="AM41" s="103"/>
      <c r="AN41" s="103"/>
      <c r="AO41" s="103"/>
      <c r="AP41" s="103"/>
    </row>
    <row r="42" ht="15.75" customHeight="1">
      <c r="A42" s="180">
        <v>40.0</v>
      </c>
      <c r="B42" s="27"/>
      <c r="C42" s="182"/>
      <c r="D42" s="1481"/>
      <c r="E42" s="82"/>
      <c r="F42" s="181"/>
      <c r="G42" s="82"/>
      <c r="H42" s="181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3"/>
      <c r="AJ42" s="103"/>
      <c r="AK42" s="103"/>
      <c r="AL42" s="103"/>
      <c r="AM42" s="103"/>
      <c r="AN42" s="103"/>
      <c r="AO42" s="103"/>
      <c r="AP42" s="103"/>
    </row>
    <row r="43" ht="15.75" customHeight="1">
      <c r="A43" s="180">
        <v>41.0</v>
      </c>
      <c r="B43" s="27"/>
      <c r="C43" s="182"/>
      <c r="D43" s="1481"/>
      <c r="E43" s="82"/>
      <c r="F43" s="181"/>
      <c r="G43" s="82"/>
      <c r="H43" s="181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3"/>
      <c r="AJ43" s="103"/>
      <c r="AK43" s="103"/>
      <c r="AL43" s="103"/>
      <c r="AM43" s="103"/>
      <c r="AN43" s="103"/>
      <c r="AO43" s="103"/>
      <c r="AP43" s="103"/>
    </row>
    <row r="44" ht="15.75" customHeight="1">
      <c r="A44" s="180">
        <v>42.0</v>
      </c>
      <c r="B44" s="27"/>
      <c r="C44" s="182"/>
      <c r="D44" s="1481"/>
      <c r="E44" s="82"/>
      <c r="F44" s="181"/>
      <c r="G44" s="82"/>
      <c r="H44" s="181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3"/>
      <c r="AJ44" s="103"/>
      <c r="AK44" s="103"/>
      <c r="AL44" s="103"/>
      <c r="AM44" s="103"/>
      <c r="AN44" s="103"/>
      <c r="AO44" s="103"/>
      <c r="AP44" s="103"/>
    </row>
    <row r="45" ht="15.75" customHeight="1">
      <c r="A45" s="180">
        <v>43.0</v>
      </c>
      <c r="B45" s="27"/>
      <c r="C45" s="182"/>
      <c r="D45" s="1481"/>
      <c r="E45" s="82"/>
      <c r="F45" s="181"/>
      <c r="G45" s="82"/>
      <c r="H45" s="181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3"/>
      <c r="AJ45" s="103"/>
      <c r="AK45" s="103"/>
      <c r="AL45" s="103"/>
      <c r="AM45" s="103"/>
      <c r="AN45" s="103"/>
      <c r="AO45" s="103"/>
      <c r="AP45" s="103"/>
    </row>
    <row r="46" ht="15.75" customHeight="1">
      <c r="A46" s="180">
        <v>44.0</v>
      </c>
      <c r="B46" s="27"/>
      <c r="C46" s="182"/>
      <c r="D46" s="1481"/>
      <c r="E46" s="82"/>
      <c r="F46" s="181"/>
      <c r="G46" s="82"/>
      <c r="H46" s="181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3"/>
      <c r="AJ46" s="103"/>
      <c r="AK46" s="103"/>
      <c r="AL46" s="103"/>
      <c r="AM46" s="103"/>
      <c r="AN46" s="103"/>
      <c r="AO46" s="103"/>
      <c r="AP46" s="103"/>
    </row>
    <row r="47" ht="15.75" customHeight="1">
      <c r="A47" s="180">
        <v>45.0</v>
      </c>
      <c r="B47" s="27"/>
      <c r="C47" s="182"/>
      <c r="D47" s="1481"/>
      <c r="E47" s="82"/>
      <c r="F47" s="181"/>
      <c r="G47" s="82"/>
      <c r="H47" s="181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3"/>
      <c r="AJ47" s="103"/>
      <c r="AK47" s="103"/>
      <c r="AL47" s="103"/>
      <c r="AM47" s="103"/>
      <c r="AN47" s="103"/>
      <c r="AO47" s="103"/>
      <c r="AP47" s="103"/>
    </row>
    <row r="48" ht="15.75" customHeight="1">
      <c r="A48" s="180">
        <v>46.0</v>
      </c>
      <c r="B48" s="27"/>
      <c r="C48" s="182"/>
      <c r="D48" s="1481"/>
      <c r="E48" s="82"/>
      <c r="F48" s="181"/>
      <c r="G48" s="82"/>
      <c r="H48" s="181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3"/>
      <c r="AJ48" s="103"/>
      <c r="AK48" s="103"/>
      <c r="AL48" s="103"/>
      <c r="AM48" s="103"/>
      <c r="AN48" s="103"/>
      <c r="AO48" s="103"/>
      <c r="AP48" s="103"/>
    </row>
    <row r="49" ht="15.75" customHeight="1">
      <c r="A49" s="180">
        <v>47.0</v>
      </c>
      <c r="B49" s="27"/>
      <c r="C49" s="182"/>
      <c r="D49" s="1481"/>
      <c r="E49" s="82"/>
      <c r="F49" s="181"/>
      <c r="G49" s="82"/>
      <c r="H49" s="181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3"/>
      <c r="AJ49" s="103"/>
      <c r="AK49" s="103"/>
      <c r="AL49" s="103"/>
      <c r="AM49" s="103"/>
      <c r="AN49" s="103"/>
      <c r="AO49" s="103"/>
      <c r="AP49" s="103"/>
    </row>
    <row r="50" ht="15.75" customHeight="1">
      <c r="A50" s="180">
        <v>48.0</v>
      </c>
      <c r="B50" s="27"/>
      <c r="C50" s="182"/>
      <c r="D50" s="1481"/>
      <c r="E50" s="82"/>
      <c r="F50" s="181"/>
      <c r="G50" s="82"/>
      <c r="H50" s="181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3"/>
      <c r="AJ50" s="103"/>
      <c r="AK50" s="103"/>
      <c r="AL50" s="103"/>
      <c r="AM50" s="103"/>
      <c r="AN50" s="103"/>
      <c r="AO50" s="103"/>
      <c r="AP50" s="103"/>
    </row>
    <row r="51" ht="15.75" customHeight="1">
      <c r="A51" s="180">
        <v>49.0</v>
      </c>
      <c r="B51" s="27"/>
      <c r="C51" s="182"/>
      <c r="D51" s="1481"/>
      <c r="E51" s="82"/>
      <c r="F51" s="181"/>
      <c r="G51" s="82"/>
      <c r="H51" s="181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3"/>
      <c r="AJ51" s="103"/>
      <c r="AK51" s="103"/>
      <c r="AL51" s="103"/>
      <c r="AM51" s="103"/>
      <c r="AN51" s="103"/>
      <c r="AO51" s="103"/>
      <c r="AP51" s="103"/>
    </row>
    <row r="52" ht="15.75" customHeight="1">
      <c r="A52" s="180">
        <v>50.0</v>
      </c>
      <c r="B52" s="27"/>
      <c r="C52" s="182"/>
      <c r="D52" s="1481"/>
      <c r="E52" s="82"/>
      <c r="F52" s="181"/>
      <c r="G52" s="82"/>
      <c r="H52" s="181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3"/>
      <c r="AJ52" s="103"/>
      <c r="AK52" s="103"/>
      <c r="AL52" s="103"/>
      <c r="AM52" s="103"/>
      <c r="AN52" s="103"/>
      <c r="AO52" s="103"/>
      <c r="AP52" s="103"/>
    </row>
    <row r="53" ht="15.75" customHeight="1">
      <c r="A53" s="180">
        <v>51.0</v>
      </c>
      <c r="B53" s="27"/>
      <c r="C53" s="182"/>
      <c r="D53" s="1481"/>
      <c r="E53" s="82"/>
      <c r="F53" s="181"/>
      <c r="G53" s="82"/>
      <c r="H53" s="181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3"/>
      <c r="AJ53" s="103"/>
      <c r="AK53" s="103"/>
      <c r="AL53" s="103"/>
      <c r="AM53" s="103"/>
      <c r="AN53" s="103"/>
      <c r="AO53" s="103"/>
      <c r="AP53" s="103"/>
    </row>
    <row r="54" ht="15.75" customHeight="1">
      <c r="A54" s="180">
        <v>52.0</v>
      </c>
      <c r="B54" s="27"/>
      <c r="C54" s="182"/>
      <c r="D54" s="1481"/>
      <c r="E54" s="82"/>
      <c r="F54" s="181"/>
      <c r="G54" s="82"/>
      <c r="H54" s="181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3"/>
      <c r="AJ54" s="103"/>
      <c r="AK54" s="103"/>
      <c r="AL54" s="103"/>
      <c r="AM54" s="103"/>
      <c r="AN54" s="103"/>
      <c r="AO54" s="103"/>
      <c r="AP54" s="103"/>
    </row>
    <row r="55" ht="15.75" customHeight="1">
      <c r="A55" s="180">
        <v>53.0</v>
      </c>
      <c r="B55" s="27"/>
      <c r="C55" s="182"/>
      <c r="D55" s="1481"/>
      <c r="E55" s="82"/>
      <c r="F55" s="181"/>
      <c r="G55" s="82"/>
      <c r="H55" s="181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3"/>
      <c r="AJ55" s="103"/>
      <c r="AK55" s="103"/>
      <c r="AL55" s="103"/>
      <c r="AM55" s="103"/>
      <c r="AN55" s="103"/>
      <c r="AO55" s="103"/>
      <c r="AP55" s="103"/>
    </row>
    <row r="56" ht="15.75" customHeight="1">
      <c r="A56" s="180">
        <v>54.0</v>
      </c>
      <c r="B56" s="27"/>
      <c r="C56" s="182"/>
      <c r="D56" s="1481"/>
      <c r="E56" s="82"/>
      <c r="F56" s="181"/>
      <c r="G56" s="82"/>
      <c r="H56" s="181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3"/>
      <c r="AJ56" s="103"/>
      <c r="AK56" s="103"/>
      <c r="AL56" s="103"/>
      <c r="AM56" s="103"/>
      <c r="AN56" s="103"/>
      <c r="AO56" s="103"/>
      <c r="AP56" s="103"/>
    </row>
    <row r="57" ht="15.75" customHeight="1">
      <c r="A57" s="180">
        <v>55.0</v>
      </c>
      <c r="B57" s="27"/>
      <c r="C57" s="182"/>
      <c r="D57" s="1481"/>
      <c r="E57" s="82"/>
      <c r="F57" s="181"/>
      <c r="G57" s="82"/>
      <c r="H57" s="181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3"/>
      <c r="AJ57" s="103"/>
      <c r="AK57" s="103"/>
      <c r="AL57" s="103"/>
      <c r="AM57" s="103"/>
      <c r="AN57" s="103"/>
      <c r="AO57" s="103"/>
      <c r="AP57" s="103"/>
    </row>
    <row r="58" ht="15.75" customHeight="1">
      <c r="A58" s="180">
        <v>56.0</v>
      </c>
      <c r="B58" s="27"/>
      <c r="C58" s="182"/>
      <c r="D58" s="1481"/>
      <c r="E58" s="82"/>
      <c r="F58" s="181"/>
      <c r="G58" s="82"/>
      <c r="H58" s="181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3"/>
      <c r="AJ58" s="103"/>
      <c r="AK58" s="103"/>
      <c r="AL58" s="103"/>
      <c r="AM58" s="103"/>
      <c r="AN58" s="103"/>
      <c r="AO58" s="103"/>
      <c r="AP58" s="103"/>
    </row>
    <row r="59" ht="15.75" customHeight="1">
      <c r="A59" s="180">
        <v>57.0</v>
      </c>
      <c r="B59" s="27"/>
      <c r="C59" s="182"/>
      <c r="D59" s="1481"/>
      <c r="E59" s="82"/>
      <c r="F59" s="181"/>
      <c r="G59" s="82"/>
      <c r="H59" s="181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3"/>
      <c r="AJ59" s="103"/>
      <c r="AK59" s="103"/>
      <c r="AL59" s="103"/>
      <c r="AM59" s="103"/>
      <c r="AN59" s="103"/>
      <c r="AO59" s="103"/>
      <c r="AP59" s="103"/>
    </row>
    <row r="60" ht="15.75" customHeight="1">
      <c r="A60" s="180">
        <v>58.0</v>
      </c>
      <c r="B60" s="27"/>
      <c r="C60" s="182"/>
      <c r="D60" s="1481"/>
      <c r="E60" s="82"/>
      <c r="F60" s="181"/>
      <c r="G60" s="82"/>
      <c r="H60" s="181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3"/>
      <c r="AJ60" s="103"/>
      <c r="AK60" s="103"/>
      <c r="AL60" s="103"/>
      <c r="AM60" s="103"/>
      <c r="AN60" s="103"/>
      <c r="AO60" s="103"/>
      <c r="AP60" s="103"/>
    </row>
    <row r="61" ht="15.75" customHeight="1">
      <c r="A61" s="180">
        <v>59.0</v>
      </c>
      <c r="B61" s="27"/>
      <c r="C61" s="182"/>
      <c r="D61" s="1481"/>
      <c r="E61" s="82"/>
      <c r="F61" s="181"/>
      <c r="G61" s="82"/>
      <c r="H61" s="181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3"/>
      <c r="AJ61" s="103"/>
      <c r="AK61" s="103"/>
      <c r="AL61" s="103"/>
      <c r="AM61" s="103"/>
      <c r="AN61" s="103"/>
      <c r="AO61" s="103"/>
      <c r="AP61" s="103"/>
    </row>
    <row r="62" ht="15.75" customHeight="1">
      <c r="A62" s="180">
        <v>60.0</v>
      </c>
      <c r="B62" s="27"/>
      <c r="C62" s="182"/>
      <c r="D62" s="1481"/>
      <c r="E62" s="82"/>
      <c r="F62" s="181"/>
      <c r="G62" s="82"/>
      <c r="H62" s="181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3"/>
      <c r="AJ62" s="103"/>
      <c r="AK62" s="103"/>
      <c r="AL62" s="103"/>
      <c r="AM62" s="103"/>
      <c r="AN62" s="103"/>
      <c r="AO62" s="103"/>
      <c r="AP62" s="103"/>
    </row>
    <row r="63" ht="15.75" customHeight="1">
      <c r="A63" s="180">
        <v>61.0</v>
      </c>
      <c r="B63" s="27"/>
      <c r="C63" s="182"/>
      <c r="D63" s="1481"/>
      <c r="E63" s="82"/>
      <c r="F63" s="181"/>
      <c r="G63" s="82"/>
      <c r="H63" s="181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3"/>
      <c r="AJ63" s="103"/>
      <c r="AK63" s="103"/>
      <c r="AL63" s="103"/>
      <c r="AM63" s="103"/>
      <c r="AN63" s="103"/>
      <c r="AO63" s="103"/>
      <c r="AP63" s="103"/>
    </row>
    <row r="64" ht="15.75" customHeight="1">
      <c r="A64" s="782">
        <v>62.0</v>
      </c>
      <c r="B64" s="27"/>
      <c r="C64" s="182"/>
      <c r="D64" s="1481"/>
      <c r="E64" s="82"/>
      <c r="F64" s="181"/>
      <c r="G64" s="82"/>
      <c r="H64" s="181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3"/>
      <c r="AJ64" s="103"/>
      <c r="AK64" s="103"/>
      <c r="AL64" s="103"/>
      <c r="AM64" s="103"/>
      <c r="AN64" s="103"/>
      <c r="AO64" s="103"/>
      <c r="AP64" s="103"/>
    </row>
    <row r="65" ht="15.75" customHeight="1">
      <c r="A65" s="180">
        <v>63.0</v>
      </c>
      <c r="B65" s="27"/>
      <c r="C65" s="182"/>
      <c r="D65" s="1481"/>
      <c r="E65" s="82"/>
      <c r="F65" s="181"/>
      <c r="G65" s="82"/>
      <c r="H65" s="181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3"/>
      <c r="AJ65" s="103"/>
      <c r="AK65" s="103"/>
      <c r="AL65" s="103"/>
      <c r="AM65" s="103"/>
      <c r="AN65" s="103"/>
      <c r="AO65" s="103"/>
      <c r="AP65" s="103"/>
    </row>
    <row r="66" ht="15.75" customHeight="1">
      <c r="A66" s="180">
        <v>64.0</v>
      </c>
      <c r="B66" s="27"/>
      <c r="C66" s="182"/>
      <c r="D66" s="1481"/>
      <c r="E66" s="82"/>
      <c r="F66" s="181"/>
      <c r="G66" s="82"/>
      <c r="H66" s="181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3"/>
      <c r="AJ66" s="103"/>
      <c r="AK66" s="103"/>
      <c r="AL66" s="103"/>
      <c r="AM66" s="103"/>
      <c r="AN66" s="103"/>
      <c r="AO66" s="103"/>
      <c r="AP66" s="103"/>
    </row>
    <row r="67" ht="15.75" customHeight="1">
      <c r="A67" s="180">
        <v>65.0</v>
      </c>
      <c r="B67" s="27"/>
      <c r="C67" s="182"/>
      <c r="D67" s="1481"/>
      <c r="E67" s="82"/>
      <c r="F67" s="181"/>
      <c r="G67" s="82"/>
      <c r="H67" s="181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3"/>
      <c r="AJ67" s="103"/>
      <c r="AK67" s="103"/>
      <c r="AL67" s="103"/>
      <c r="AM67" s="103"/>
      <c r="AN67" s="103"/>
      <c r="AO67" s="103"/>
      <c r="AP67" s="103"/>
    </row>
    <row r="68" ht="15.75" customHeight="1">
      <c r="A68" s="180">
        <v>66.0</v>
      </c>
      <c r="B68" s="27"/>
      <c r="C68" s="182"/>
      <c r="D68" s="1481"/>
      <c r="E68" s="82"/>
      <c r="F68" s="181"/>
      <c r="G68" s="82"/>
      <c r="H68" s="181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3"/>
      <c r="AJ68" s="103"/>
      <c r="AK68" s="103"/>
      <c r="AL68" s="103"/>
      <c r="AM68" s="103"/>
      <c r="AN68" s="103"/>
      <c r="AO68" s="103"/>
      <c r="AP68" s="103"/>
    </row>
    <row r="69" ht="15.75" customHeight="1">
      <c r="A69" s="180">
        <v>67.0</v>
      </c>
      <c r="B69" s="27"/>
      <c r="C69" s="182"/>
      <c r="D69" s="1481"/>
      <c r="E69" s="82"/>
      <c r="F69" s="181"/>
      <c r="G69" s="82"/>
      <c r="H69" s="181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3"/>
      <c r="AJ69" s="103"/>
      <c r="AK69" s="103"/>
      <c r="AL69" s="103"/>
      <c r="AM69" s="103"/>
      <c r="AN69" s="103"/>
      <c r="AO69" s="103"/>
      <c r="AP69" s="103"/>
    </row>
    <row r="70" ht="15.75" customHeight="1">
      <c r="A70" s="180">
        <v>68.0</v>
      </c>
      <c r="B70" s="27"/>
      <c r="C70" s="182"/>
      <c r="D70" s="1481"/>
      <c r="E70" s="82"/>
      <c r="F70" s="181"/>
      <c r="G70" s="82"/>
      <c r="H70" s="181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3"/>
      <c r="AJ70" s="103"/>
      <c r="AK70" s="103"/>
      <c r="AL70" s="103"/>
      <c r="AM70" s="103"/>
      <c r="AN70" s="103"/>
      <c r="AO70" s="103"/>
      <c r="AP70" s="103"/>
    </row>
    <row r="71" ht="15.75" customHeight="1">
      <c r="A71" s="180">
        <v>69.0</v>
      </c>
      <c r="B71" s="27"/>
      <c r="C71" s="182"/>
      <c r="D71" s="1481"/>
      <c r="E71" s="82"/>
      <c r="F71" s="181"/>
      <c r="G71" s="82"/>
      <c r="H71" s="181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3"/>
      <c r="AJ71" s="103"/>
      <c r="AK71" s="103"/>
      <c r="AL71" s="103"/>
      <c r="AM71" s="103"/>
      <c r="AN71" s="103"/>
      <c r="AO71" s="103"/>
      <c r="AP71" s="103"/>
    </row>
    <row r="72" ht="15.75" customHeight="1">
      <c r="A72" s="180">
        <v>70.0</v>
      </c>
      <c r="B72" s="27"/>
      <c r="C72" s="182"/>
      <c r="D72" s="1481"/>
      <c r="E72" s="82"/>
      <c r="F72" s="181"/>
      <c r="G72" s="82"/>
      <c r="H72" s="181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3"/>
      <c r="AJ72" s="103"/>
      <c r="AK72" s="103"/>
      <c r="AL72" s="103"/>
      <c r="AM72" s="103"/>
      <c r="AN72" s="103"/>
      <c r="AO72" s="103"/>
      <c r="AP72" s="103"/>
    </row>
    <row r="73" ht="15.75" customHeight="1">
      <c r="A73" s="180">
        <v>71.0</v>
      </c>
      <c r="B73" s="27"/>
      <c r="C73" s="182"/>
      <c r="D73" s="1481"/>
      <c r="E73" s="82"/>
      <c r="F73" s="181"/>
      <c r="G73" s="82"/>
      <c r="H73" s="181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3"/>
      <c r="AJ73" s="103"/>
      <c r="AK73" s="103"/>
      <c r="AL73" s="103"/>
      <c r="AM73" s="103"/>
      <c r="AN73" s="103"/>
      <c r="AO73" s="103"/>
      <c r="AP73" s="103"/>
    </row>
    <row r="74" ht="15.75" customHeight="1">
      <c r="A74" s="180">
        <v>72.0</v>
      </c>
      <c r="B74" s="27"/>
      <c r="C74" s="182"/>
      <c r="D74" s="1481"/>
      <c r="E74" s="82"/>
      <c r="F74" s="181"/>
      <c r="G74" s="82"/>
      <c r="H74" s="181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3"/>
      <c r="AJ74" s="103"/>
      <c r="AK74" s="103"/>
      <c r="AL74" s="103"/>
      <c r="AM74" s="103"/>
      <c r="AN74" s="103"/>
      <c r="AO74" s="103"/>
      <c r="AP74" s="103"/>
    </row>
    <row r="75" ht="15.75" customHeight="1">
      <c r="A75" s="180">
        <v>73.0</v>
      </c>
      <c r="B75" s="27"/>
      <c r="C75" s="182"/>
      <c r="D75" s="1481"/>
      <c r="E75" s="82"/>
      <c r="F75" s="181"/>
      <c r="G75" s="82"/>
      <c r="H75" s="181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3"/>
      <c r="AJ75" s="103"/>
      <c r="AK75" s="103"/>
      <c r="AL75" s="103"/>
      <c r="AM75" s="103"/>
      <c r="AN75" s="103"/>
      <c r="AO75" s="103"/>
      <c r="AP75" s="103"/>
    </row>
    <row r="76" ht="15.75" customHeight="1">
      <c r="A76" s="180">
        <v>74.0</v>
      </c>
      <c r="B76" s="27"/>
      <c r="C76" s="182"/>
      <c r="D76" s="1481"/>
      <c r="E76" s="82"/>
      <c r="F76" s="181"/>
      <c r="G76" s="82"/>
      <c r="H76" s="181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3"/>
      <c r="AJ76" s="103"/>
      <c r="AK76" s="103"/>
      <c r="AL76" s="103"/>
      <c r="AM76" s="103"/>
      <c r="AN76" s="103"/>
      <c r="AO76" s="103"/>
      <c r="AP76" s="103"/>
    </row>
    <row r="77" ht="15.75" customHeight="1">
      <c r="A77" s="180">
        <v>75.0</v>
      </c>
      <c r="B77" s="27"/>
      <c r="C77" s="182"/>
      <c r="D77" s="1481"/>
      <c r="E77" s="82"/>
      <c r="F77" s="181"/>
      <c r="G77" s="82"/>
      <c r="H77" s="181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3"/>
      <c r="AJ77" s="103"/>
      <c r="AK77" s="103"/>
      <c r="AL77" s="103"/>
      <c r="AM77" s="103"/>
      <c r="AN77" s="103"/>
      <c r="AO77" s="103"/>
      <c r="AP77" s="103"/>
    </row>
    <row r="78" ht="15.75" customHeight="1">
      <c r="A78" s="180">
        <v>76.0</v>
      </c>
      <c r="B78" s="27"/>
      <c r="C78" s="182"/>
      <c r="D78" s="1481"/>
      <c r="E78" s="82"/>
      <c r="F78" s="181"/>
      <c r="G78" s="82"/>
      <c r="H78" s="181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3"/>
      <c r="AJ78" s="103"/>
      <c r="AK78" s="103"/>
      <c r="AL78" s="103"/>
      <c r="AM78" s="103"/>
      <c r="AN78" s="103"/>
      <c r="AO78" s="103"/>
      <c r="AP78" s="103"/>
    </row>
    <row r="79" ht="15.75" customHeight="1">
      <c r="A79" s="180">
        <v>77.0</v>
      </c>
      <c r="B79" s="27"/>
      <c r="C79" s="182"/>
      <c r="D79" s="1481"/>
      <c r="E79" s="82"/>
      <c r="F79" s="181"/>
      <c r="G79" s="82"/>
      <c r="H79" s="181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3"/>
      <c r="AJ79" s="103"/>
      <c r="AK79" s="103"/>
      <c r="AL79" s="103"/>
      <c r="AM79" s="103"/>
      <c r="AN79" s="103"/>
      <c r="AO79" s="103"/>
      <c r="AP79" s="103"/>
    </row>
    <row r="80" ht="15.75" customHeight="1">
      <c r="A80" s="180">
        <v>78.0</v>
      </c>
      <c r="B80" s="27"/>
      <c r="C80" s="182"/>
      <c r="D80" s="1481"/>
      <c r="E80" s="82"/>
      <c r="F80" s="181"/>
      <c r="G80" s="82"/>
      <c r="H80" s="181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3"/>
      <c r="AJ80" s="103"/>
      <c r="AK80" s="103"/>
      <c r="AL80" s="103"/>
      <c r="AM80" s="103"/>
      <c r="AN80" s="103"/>
      <c r="AO80" s="103"/>
      <c r="AP80" s="103"/>
    </row>
    <row r="81" ht="15.75" customHeight="1">
      <c r="A81" s="180">
        <v>79.0</v>
      </c>
      <c r="B81" s="27"/>
      <c r="C81" s="182"/>
      <c r="D81" s="1481"/>
      <c r="E81" s="82"/>
      <c r="F81" s="181"/>
      <c r="G81" s="82"/>
      <c r="H81" s="181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3"/>
      <c r="AJ81" s="103"/>
      <c r="AK81" s="103"/>
      <c r="AL81" s="103"/>
      <c r="AM81" s="103"/>
      <c r="AN81" s="103"/>
      <c r="AO81" s="103"/>
      <c r="AP81" s="103"/>
    </row>
    <row r="82" ht="15.75" customHeight="1">
      <c r="A82" s="180">
        <v>80.0</v>
      </c>
      <c r="B82" s="27"/>
      <c r="C82" s="182"/>
      <c r="D82" s="1481"/>
      <c r="E82" s="82"/>
      <c r="F82" s="181"/>
      <c r="G82" s="82"/>
      <c r="H82" s="181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3"/>
      <c r="AJ82" s="103"/>
      <c r="AK82" s="103"/>
      <c r="AL82" s="103"/>
      <c r="AM82" s="103"/>
      <c r="AN82" s="103"/>
      <c r="AO82" s="103"/>
      <c r="AP82" s="103"/>
    </row>
    <row r="83" ht="15.75" customHeight="1">
      <c r="A83" s="180">
        <v>81.0</v>
      </c>
      <c r="B83" s="27"/>
      <c r="C83" s="182"/>
      <c r="D83" s="1481"/>
      <c r="E83" s="82"/>
      <c r="F83" s="181"/>
      <c r="G83" s="82"/>
      <c r="H83" s="181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3"/>
      <c r="AJ83" s="103"/>
      <c r="AK83" s="103"/>
      <c r="AL83" s="103"/>
      <c r="AM83" s="103"/>
      <c r="AN83" s="103"/>
      <c r="AO83" s="103"/>
      <c r="AP83" s="103"/>
    </row>
    <row r="84" ht="15.75" customHeight="1">
      <c r="A84" s="180">
        <v>82.0</v>
      </c>
      <c r="B84" s="27"/>
      <c r="C84" s="182"/>
      <c r="D84" s="1481"/>
      <c r="E84" s="82"/>
      <c r="F84" s="181"/>
      <c r="G84" s="82"/>
      <c r="H84" s="181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3"/>
      <c r="AJ84" s="103"/>
      <c r="AK84" s="103"/>
      <c r="AL84" s="103"/>
      <c r="AM84" s="103"/>
      <c r="AN84" s="103"/>
      <c r="AO84" s="103"/>
      <c r="AP84" s="103"/>
    </row>
    <row r="85" ht="15.75" customHeight="1">
      <c r="A85" s="180">
        <v>83.0</v>
      </c>
      <c r="B85" s="27"/>
      <c r="C85" s="182"/>
      <c r="D85" s="1481"/>
      <c r="E85" s="82"/>
      <c r="F85" s="181"/>
      <c r="G85" s="82"/>
      <c r="H85" s="181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3"/>
      <c r="AJ85" s="103"/>
      <c r="AK85" s="103"/>
      <c r="AL85" s="103"/>
      <c r="AM85" s="103"/>
      <c r="AN85" s="103"/>
      <c r="AO85" s="103"/>
      <c r="AP85" s="103"/>
    </row>
    <row r="86" ht="15.75" customHeight="1">
      <c r="A86" s="180">
        <v>84.0</v>
      </c>
      <c r="B86" s="27"/>
      <c r="C86" s="182"/>
      <c r="D86" s="1481"/>
      <c r="E86" s="82"/>
      <c r="F86" s="181"/>
      <c r="G86" s="82"/>
      <c r="H86" s="181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3"/>
      <c r="AJ86" s="103"/>
      <c r="AK86" s="103"/>
      <c r="AL86" s="103"/>
      <c r="AM86" s="103"/>
      <c r="AN86" s="103"/>
      <c r="AO86" s="103"/>
      <c r="AP86" s="103"/>
    </row>
    <row r="87" ht="15.75" customHeight="1">
      <c r="A87" s="180">
        <v>85.0</v>
      </c>
      <c r="B87" s="27"/>
      <c r="C87" s="182"/>
      <c r="D87" s="1481"/>
      <c r="E87" s="82"/>
      <c r="F87" s="181"/>
      <c r="G87" s="82"/>
      <c r="H87" s="181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3"/>
      <c r="AJ87" s="103"/>
      <c r="AK87" s="103"/>
      <c r="AL87" s="103"/>
      <c r="AM87" s="103"/>
      <c r="AN87" s="103"/>
      <c r="AO87" s="103"/>
      <c r="AP87" s="103"/>
    </row>
    <row r="88" ht="15.75" customHeight="1">
      <c r="A88" s="180">
        <v>86.0</v>
      </c>
      <c r="B88" s="27"/>
      <c r="C88" s="182"/>
      <c r="D88" s="1481"/>
      <c r="E88" s="82"/>
      <c r="F88" s="181"/>
      <c r="G88" s="82"/>
      <c r="H88" s="181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3"/>
      <c r="AJ88" s="103"/>
      <c r="AK88" s="103"/>
      <c r="AL88" s="103"/>
      <c r="AM88" s="103"/>
      <c r="AN88" s="103"/>
      <c r="AO88" s="103"/>
      <c r="AP88" s="103"/>
    </row>
    <row r="89" ht="15.75" customHeight="1">
      <c r="A89" s="180">
        <v>87.0</v>
      </c>
      <c r="B89" s="27"/>
      <c r="C89" s="182"/>
      <c r="D89" s="1481"/>
      <c r="E89" s="82"/>
      <c r="F89" s="181"/>
      <c r="G89" s="82"/>
      <c r="H89" s="181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3"/>
      <c r="AJ89" s="103"/>
      <c r="AK89" s="103"/>
      <c r="AL89" s="103"/>
      <c r="AM89" s="103"/>
      <c r="AN89" s="103"/>
      <c r="AO89" s="103"/>
      <c r="AP89" s="103"/>
    </row>
    <row r="90" ht="15.75" customHeight="1">
      <c r="A90" s="180">
        <v>88.0</v>
      </c>
      <c r="B90" s="27"/>
      <c r="C90" s="182"/>
      <c r="D90" s="1481"/>
      <c r="E90" s="82"/>
      <c r="F90" s="181"/>
      <c r="G90" s="82"/>
      <c r="H90" s="181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3"/>
      <c r="AJ90" s="103"/>
      <c r="AK90" s="103"/>
      <c r="AL90" s="103"/>
      <c r="AM90" s="103"/>
      <c r="AN90" s="103"/>
      <c r="AO90" s="103"/>
      <c r="AP90" s="103"/>
    </row>
    <row r="91" ht="15.75" customHeight="1">
      <c r="A91" s="180">
        <v>89.0</v>
      </c>
      <c r="B91" s="27"/>
      <c r="C91" s="182"/>
      <c r="D91" s="1481"/>
      <c r="E91" s="82"/>
      <c r="F91" s="181"/>
      <c r="G91" s="82"/>
      <c r="H91" s="181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3"/>
      <c r="AJ91" s="103"/>
      <c r="AK91" s="103"/>
      <c r="AL91" s="103"/>
      <c r="AM91" s="103"/>
      <c r="AN91" s="103"/>
      <c r="AO91" s="103"/>
      <c r="AP91" s="103"/>
    </row>
    <row r="92" ht="15.75" customHeight="1">
      <c r="A92" s="180">
        <v>90.0</v>
      </c>
      <c r="B92" s="27"/>
      <c r="C92" s="182"/>
      <c r="D92" s="1481"/>
      <c r="E92" s="82"/>
      <c r="F92" s="181"/>
      <c r="G92" s="82"/>
      <c r="H92" s="181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3"/>
      <c r="AJ92" s="103"/>
      <c r="AK92" s="103"/>
      <c r="AL92" s="103"/>
      <c r="AM92" s="103"/>
      <c r="AN92" s="103"/>
      <c r="AO92" s="103"/>
      <c r="AP92" s="103"/>
    </row>
    <row r="93" ht="15.75" customHeight="1">
      <c r="A93" s="180">
        <v>91.0</v>
      </c>
      <c r="B93" s="27"/>
      <c r="C93" s="182"/>
      <c r="D93" s="1481"/>
      <c r="E93" s="82"/>
      <c r="F93" s="181"/>
      <c r="G93" s="82"/>
      <c r="H93" s="181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3"/>
      <c r="AJ93" s="103"/>
      <c r="AK93" s="103"/>
      <c r="AL93" s="103"/>
      <c r="AM93" s="103"/>
      <c r="AN93" s="103"/>
      <c r="AO93" s="103"/>
      <c r="AP93" s="103"/>
    </row>
    <row r="94" ht="15.75" customHeight="1">
      <c r="A94" s="180">
        <v>92.0</v>
      </c>
      <c r="B94" s="27"/>
      <c r="C94" s="182"/>
      <c r="D94" s="1481"/>
      <c r="E94" s="82"/>
      <c r="F94" s="181"/>
      <c r="G94" s="82"/>
      <c r="H94" s="181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3"/>
      <c r="AJ94" s="103"/>
      <c r="AK94" s="103"/>
      <c r="AL94" s="103"/>
      <c r="AM94" s="103"/>
      <c r="AN94" s="103"/>
      <c r="AO94" s="103"/>
      <c r="AP94" s="103"/>
    </row>
    <row r="95" ht="15.75" customHeight="1">
      <c r="A95" s="180">
        <v>93.0</v>
      </c>
      <c r="B95" s="27"/>
      <c r="C95" s="182"/>
      <c r="D95" s="1481"/>
      <c r="E95" s="82"/>
      <c r="F95" s="181"/>
      <c r="G95" s="82"/>
      <c r="H95" s="181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3"/>
      <c r="AJ95" s="103"/>
      <c r="AK95" s="103"/>
      <c r="AL95" s="103"/>
      <c r="AM95" s="103"/>
      <c r="AN95" s="103"/>
      <c r="AO95" s="103"/>
      <c r="AP95" s="103"/>
    </row>
    <row r="96" ht="15.75" customHeight="1">
      <c r="A96" s="180">
        <v>94.0</v>
      </c>
      <c r="B96" s="27"/>
      <c r="C96" s="182"/>
      <c r="D96" s="1481"/>
      <c r="E96" s="82"/>
      <c r="F96" s="181"/>
      <c r="G96" s="82"/>
      <c r="H96" s="181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3"/>
      <c r="AJ96" s="103"/>
      <c r="AK96" s="103"/>
      <c r="AL96" s="103"/>
      <c r="AM96" s="103"/>
      <c r="AN96" s="103"/>
      <c r="AO96" s="103"/>
      <c r="AP96" s="103"/>
    </row>
    <row r="97" ht="15.75" customHeight="1">
      <c r="A97" s="180">
        <v>95.0</v>
      </c>
      <c r="B97" s="27"/>
      <c r="C97" s="182"/>
      <c r="D97" s="1481"/>
      <c r="E97" s="82"/>
      <c r="F97" s="181"/>
      <c r="G97" s="82"/>
      <c r="H97" s="181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3"/>
      <c r="AJ97" s="103"/>
      <c r="AK97" s="103"/>
      <c r="AL97" s="103"/>
      <c r="AM97" s="103"/>
      <c r="AN97" s="103"/>
      <c r="AO97" s="103"/>
      <c r="AP97" s="103"/>
    </row>
    <row r="98" ht="15.75" customHeight="1">
      <c r="A98" s="180">
        <v>96.0</v>
      </c>
      <c r="B98" s="27"/>
      <c r="C98" s="182"/>
      <c r="D98" s="1481"/>
      <c r="E98" s="82"/>
      <c r="F98" s="181"/>
      <c r="G98" s="82"/>
      <c r="H98" s="181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3"/>
      <c r="AJ98" s="103"/>
      <c r="AK98" s="103"/>
      <c r="AL98" s="103"/>
      <c r="AM98" s="103"/>
      <c r="AN98" s="103"/>
      <c r="AO98" s="103"/>
      <c r="AP98" s="103"/>
    </row>
    <row r="99" ht="15.75" customHeight="1">
      <c r="A99" s="180">
        <v>97.0</v>
      </c>
      <c r="B99" s="27"/>
      <c r="C99" s="182"/>
      <c r="D99" s="1481"/>
      <c r="E99" s="82"/>
      <c r="F99" s="181"/>
      <c r="G99" s="82"/>
      <c r="H99" s="181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3"/>
      <c r="AJ99" s="103"/>
      <c r="AK99" s="103"/>
      <c r="AL99" s="103"/>
      <c r="AM99" s="103"/>
      <c r="AN99" s="103"/>
      <c r="AO99" s="103"/>
      <c r="AP99" s="103"/>
    </row>
    <row r="100" ht="15.75" customHeight="1">
      <c r="A100" s="180">
        <v>98.0</v>
      </c>
      <c r="B100" s="27"/>
      <c r="C100" s="182"/>
      <c r="D100" s="1481"/>
      <c r="E100" s="82"/>
      <c r="F100" s="181"/>
      <c r="G100" s="82"/>
      <c r="H100" s="181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3"/>
      <c r="AJ100" s="103"/>
      <c r="AK100" s="103"/>
      <c r="AL100" s="103"/>
      <c r="AM100" s="103"/>
      <c r="AN100" s="103"/>
      <c r="AO100" s="103"/>
      <c r="AP100" s="103"/>
    </row>
    <row r="101" ht="15.75" customHeight="1">
      <c r="A101" s="180">
        <v>99.0</v>
      </c>
      <c r="B101" s="27"/>
      <c r="C101" s="182"/>
      <c r="D101" s="1481"/>
      <c r="E101" s="82"/>
      <c r="F101" s="181"/>
      <c r="G101" s="82"/>
      <c r="H101" s="181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3"/>
      <c r="AJ101" s="103"/>
      <c r="AK101" s="103"/>
      <c r="AL101" s="103"/>
      <c r="AM101" s="103"/>
      <c r="AN101" s="103"/>
      <c r="AO101" s="103"/>
      <c r="AP101" s="103"/>
    </row>
    <row r="102" ht="15.75" customHeight="1">
      <c r="A102" s="180">
        <v>100.0</v>
      </c>
      <c r="B102" s="27"/>
      <c r="C102" s="182"/>
      <c r="D102" s="1481"/>
      <c r="E102" s="82"/>
      <c r="F102" s="181"/>
      <c r="G102" s="82"/>
      <c r="H102" s="181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3"/>
      <c r="AJ102" s="103"/>
      <c r="AK102" s="103"/>
      <c r="AL102" s="103"/>
      <c r="AM102" s="103"/>
      <c r="AN102" s="103"/>
      <c r="AO102" s="103"/>
      <c r="AP102" s="103"/>
    </row>
    <row r="103" ht="15.75" customHeight="1">
      <c r="A103" s="180">
        <v>102.0</v>
      </c>
      <c r="B103" s="27"/>
      <c r="C103" s="182"/>
      <c r="D103" s="1481"/>
      <c r="E103" s="82"/>
      <c r="F103" s="181"/>
      <c r="G103" s="82"/>
      <c r="H103" s="181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3"/>
      <c r="AJ103" s="103"/>
      <c r="AK103" s="103"/>
      <c r="AL103" s="103"/>
      <c r="AM103" s="103"/>
      <c r="AN103" s="103"/>
      <c r="AO103" s="103"/>
      <c r="AP103" s="103"/>
    </row>
    <row r="104" ht="15.75" customHeight="1">
      <c r="A104" s="180">
        <v>103.0</v>
      </c>
      <c r="B104" s="27"/>
      <c r="C104" s="182"/>
      <c r="D104" s="1481"/>
      <c r="E104" s="82"/>
      <c r="F104" s="181"/>
      <c r="G104" s="82"/>
      <c r="H104" s="181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3"/>
      <c r="AJ104" s="103"/>
      <c r="AK104" s="103"/>
      <c r="AL104" s="103"/>
      <c r="AM104" s="103"/>
      <c r="AN104" s="103"/>
      <c r="AO104" s="103"/>
      <c r="AP104" s="103"/>
    </row>
    <row r="105" ht="15.75" customHeight="1">
      <c r="A105" s="180">
        <v>104.0</v>
      </c>
      <c r="B105" s="27"/>
      <c r="C105" s="182"/>
      <c r="D105" s="1481"/>
      <c r="E105" s="82"/>
      <c r="F105" s="181"/>
      <c r="G105" s="82"/>
      <c r="H105" s="181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3"/>
      <c r="AJ105" s="103"/>
      <c r="AK105" s="103"/>
      <c r="AL105" s="103"/>
      <c r="AM105" s="103"/>
      <c r="AN105" s="103"/>
      <c r="AO105" s="103"/>
      <c r="AP105" s="103"/>
    </row>
    <row r="106" ht="15.75" customHeight="1">
      <c r="A106" s="180">
        <v>105.0</v>
      </c>
      <c r="B106" s="27"/>
      <c r="C106" s="182"/>
      <c r="D106" s="1481"/>
      <c r="E106" s="82"/>
      <c r="F106" s="181"/>
      <c r="G106" s="82"/>
      <c r="H106" s="181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3"/>
      <c r="AJ106" s="103"/>
      <c r="AK106" s="103"/>
      <c r="AL106" s="103"/>
      <c r="AM106" s="103"/>
      <c r="AN106" s="103"/>
      <c r="AO106" s="103"/>
      <c r="AP106" s="103"/>
    </row>
    <row r="107" ht="15.75" customHeight="1">
      <c r="A107" s="180">
        <v>106.0</v>
      </c>
      <c r="B107" s="27"/>
      <c r="C107" s="182"/>
      <c r="D107" s="1481"/>
      <c r="E107" s="82"/>
      <c r="F107" s="181"/>
      <c r="G107" s="82"/>
      <c r="H107" s="181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3"/>
      <c r="AJ107" s="103"/>
      <c r="AK107" s="103"/>
      <c r="AL107" s="103"/>
      <c r="AM107" s="103"/>
      <c r="AN107" s="103"/>
      <c r="AO107" s="103"/>
      <c r="AP107" s="103"/>
    </row>
    <row r="108" ht="15.75" customHeight="1">
      <c r="A108" s="180">
        <v>107.0</v>
      </c>
      <c r="B108" s="27"/>
      <c r="C108" s="182"/>
      <c r="D108" s="1481"/>
      <c r="E108" s="82"/>
      <c r="F108" s="181"/>
      <c r="G108" s="82"/>
      <c r="H108" s="181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3"/>
      <c r="AJ108" s="103"/>
      <c r="AK108" s="103"/>
      <c r="AL108" s="103"/>
      <c r="AM108" s="103"/>
      <c r="AN108" s="103"/>
      <c r="AO108" s="103"/>
      <c r="AP108" s="103"/>
    </row>
    <row r="109" ht="15.75" customHeight="1">
      <c r="A109" s="180">
        <v>108.0</v>
      </c>
      <c r="B109" s="27"/>
      <c r="C109" s="182"/>
      <c r="D109" s="1481"/>
      <c r="E109" s="82"/>
      <c r="F109" s="181"/>
      <c r="G109" s="82"/>
      <c r="H109" s="181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  <c r="AI109" s="103"/>
      <c r="AJ109" s="103"/>
      <c r="AK109" s="103"/>
      <c r="AL109" s="103"/>
      <c r="AM109" s="103"/>
      <c r="AN109" s="103"/>
      <c r="AO109" s="103"/>
      <c r="AP109" s="103"/>
    </row>
    <row r="110" ht="15.75" customHeight="1">
      <c r="A110" s="180">
        <v>109.0</v>
      </c>
      <c r="B110" s="27"/>
      <c r="C110" s="182"/>
      <c r="D110" s="1481"/>
      <c r="E110" s="82"/>
      <c r="F110" s="181"/>
      <c r="G110" s="82"/>
      <c r="H110" s="181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  <c r="AI110" s="103"/>
      <c r="AJ110" s="103"/>
      <c r="AK110" s="103"/>
      <c r="AL110" s="103"/>
      <c r="AM110" s="103"/>
      <c r="AN110" s="103"/>
      <c r="AO110" s="103"/>
      <c r="AP110" s="103"/>
    </row>
    <row r="111" ht="15.75" customHeight="1">
      <c r="A111" s="180">
        <v>110.0</v>
      </c>
      <c r="B111" s="27"/>
      <c r="C111" s="182"/>
      <c r="D111" s="1481"/>
      <c r="E111" s="82"/>
      <c r="F111" s="181"/>
      <c r="G111" s="82"/>
      <c r="H111" s="181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2"/>
      <c r="AI111" s="103"/>
      <c r="AJ111" s="103"/>
      <c r="AK111" s="103"/>
      <c r="AL111" s="103"/>
      <c r="AM111" s="103"/>
      <c r="AN111" s="103"/>
      <c r="AO111" s="103"/>
      <c r="AP111" s="103"/>
    </row>
    <row r="112" ht="15.75" customHeight="1">
      <c r="A112" s="180">
        <v>111.0</v>
      </c>
      <c r="B112" s="27"/>
      <c r="C112" s="182"/>
      <c r="D112" s="1481"/>
      <c r="E112" s="82"/>
      <c r="F112" s="181"/>
      <c r="G112" s="82"/>
      <c r="H112" s="181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  <c r="AH112" s="102"/>
      <c r="AI112" s="103"/>
      <c r="AJ112" s="103"/>
      <c r="AK112" s="103"/>
      <c r="AL112" s="103"/>
      <c r="AM112" s="103"/>
      <c r="AN112" s="103"/>
      <c r="AO112" s="103"/>
      <c r="AP112" s="103"/>
    </row>
    <row r="113" ht="15.75" customHeight="1">
      <c r="A113" s="180">
        <v>112.0</v>
      </c>
      <c r="B113" s="27"/>
      <c r="C113" s="182"/>
      <c r="D113" s="1481"/>
      <c r="E113" s="82"/>
      <c r="F113" s="181"/>
      <c r="G113" s="82"/>
      <c r="H113" s="181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  <c r="AH113" s="102"/>
      <c r="AI113" s="103"/>
      <c r="AJ113" s="103"/>
      <c r="AK113" s="103"/>
      <c r="AL113" s="103"/>
      <c r="AM113" s="103"/>
      <c r="AN113" s="103"/>
      <c r="AO113" s="103"/>
      <c r="AP113" s="103"/>
    </row>
    <row r="114" ht="15.75" customHeight="1">
      <c r="A114" s="180">
        <v>113.0</v>
      </c>
      <c r="B114" s="27"/>
      <c r="C114" s="182"/>
      <c r="D114" s="1481"/>
      <c r="E114" s="82"/>
      <c r="F114" s="181"/>
      <c r="G114" s="82"/>
      <c r="H114" s="181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  <c r="AH114" s="102"/>
      <c r="AI114" s="103"/>
      <c r="AJ114" s="103"/>
      <c r="AK114" s="103"/>
      <c r="AL114" s="103"/>
      <c r="AM114" s="103"/>
      <c r="AN114" s="103"/>
      <c r="AO114" s="103"/>
      <c r="AP114" s="103"/>
    </row>
    <row r="115" ht="15.75" customHeight="1">
      <c r="A115" s="180">
        <v>114.0</v>
      </c>
      <c r="B115" s="27"/>
      <c r="C115" s="182"/>
      <c r="D115" s="1481"/>
      <c r="E115" s="82"/>
      <c r="F115" s="181"/>
      <c r="G115" s="82"/>
      <c r="H115" s="181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  <c r="AH115" s="102"/>
      <c r="AI115" s="103"/>
      <c r="AJ115" s="103"/>
      <c r="AK115" s="103"/>
      <c r="AL115" s="103"/>
      <c r="AM115" s="103"/>
      <c r="AN115" s="103"/>
      <c r="AO115" s="103"/>
      <c r="AP115" s="103"/>
    </row>
    <row r="116" ht="15.75" customHeight="1">
      <c r="A116" s="180">
        <v>115.0</v>
      </c>
      <c r="B116" s="27"/>
      <c r="C116" s="182"/>
      <c r="D116" s="1481"/>
      <c r="E116" s="82"/>
      <c r="F116" s="181"/>
      <c r="G116" s="82"/>
      <c r="H116" s="181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  <c r="AH116" s="102"/>
      <c r="AI116" s="103"/>
      <c r="AJ116" s="103"/>
      <c r="AK116" s="103"/>
      <c r="AL116" s="103"/>
      <c r="AM116" s="103"/>
      <c r="AN116" s="103"/>
      <c r="AO116" s="103"/>
      <c r="AP116" s="103"/>
    </row>
    <row r="117" ht="15.75" customHeight="1">
      <c r="A117" s="180">
        <v>116.0</v>
      </c>
      <c r="B117" s="27"/>
      <c r="C117" s="182"/>
      <c r="D117" s="1481"/>
      <c r="E117" s="82"/>
      <c r="F117" s="181"/>
      <c r="G117" s="82"/>
      <c r="H117" s="181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  <c r="AH117" s="102"/>
      <c r="AI117" s="103"/>
      <c r="AJ117" s="103"/>
      <c r="AK117" s="103"/>
      <c r="AL117" s="103"/>
      <c r="AM117" s="103"/>
      <c r="AN117" s="103"/>
      <c r="AO117" s="103"/>
      <c r="AP117" s="103"/>
    </row>
    <row r="118" ht="15.75" customHeight="1">
      <c r="A118" s="180">
        <v>117.0</v>
      </c>
      <c r="B118" s="27"/>
      <c r="C118" s="182"/>
      <c r="D118" s="1481"/>
      <c r="E118" s="82"/>
      <c r="F118" s="181"/>
      <c r="G118" s="82"/>
      <c r="H118" s="181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  <c r="AH118" s="102"/>
      <c r="AI118" s="103"/>
      <c r="AJ118" s="103"/>
      <c r="AK118" s="103"/>
      <c r="AL118" s="103"/>
      <c r="AM118" s="103"/>
      <c r="AN118" s="103"/>
      <c r="AO118" s="103"/>
      <c r="AP118" s="103"/>
    </row>
    <row r="119" ht="15.75" customHeight="1">
      <c r="A119" s="180">
        <v>118.0</v>
      </c>
      <c r="B119" s="27"/>
      <c r="C119" s="182"/>
      <c r="D119" s="1481"/>
      <c r="E119" s="82"/>
      <c r="F119" s="181"/>
      <c r="G119" s="82"/>
      <c r="H119" s="181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  <c r="AH119" s="102"/>
      <c r="AI119" s="103"/>
      <c r="AJ119" s="103"/>
      <c r="AK119" s="103"/>
      <c r="AL119" s="103"/>
      <c r="AM119" s="103"/>
      <c r="AN119" s="103"/>
      <c r="AO119" s="103"/>
      <c r="AP119" s="103"/>
    </row>
    <row r="120" ht="15.75" customHeight="1">
      <c r="A120" s="180">
        <v>119.0</v>
      </c>
      <c r="B120" s="27"/>
      <c r="C120" s="182"/>
      <c r="D120" s="1481"/>
      <c r="E120" s="82"/>
      <c r="F120" s="181"/>
      <c r="G120" s="82"/>
      <c r="H120" s="181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02"/>
      <c r="AI120" s="103"/>
      <c r="AJ120" s="103"/>
      <c r="AK120" s="103"/>
      <c r="AL120" s="103"/>
      <c r="AM120" s="103"/>
      <c r="AN120" s="103"/>
      <c r="AO120" s="103"/>
      <c r="AP120" s="103"/>
    </row>
    <row r="121" ht="15.75" customHeight="1">
      <c r="A121" s="180">
        <v>120.0</v>
      </c>
      <c r="B121" s="27"/>
      <c r="C121" s="182"/>
      <c r="D121" s="1481"/>
      <c r="E121" s="82"/>
      <c r="F121" s="181"/>
      <c r="G121" s="82"/>
      <c r="H121" s="181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  <c r="AI121" s="103"/>
      <c r="AJ121" s="103"/>
      <c r="AK121" s="103"/>
      <c r="AL121" s="103"/>
      <c r="AM121" s="103"/>
      <c r="AN121" s="103"/>
      <c r="AO121" s="103"/>
      <c r="AP121" s="103"/>
    </row>
    <row r="122" ht="15.75" customHeight="1">
      <c r="A122" s="180">
        <v>121.0</v>
      </c>
      <c r="B122" s="27"/>
      <c r="C122" s="182"/>
      <c r="D122" s="1481"/>
      <c r="E122" s="82"/>
      <c r="F122" s="181"/>
      <c r="G122" s="82"/>
      <c r="H122" s="181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  <c r="AH122" s="102"/>
      <c r="AI122" s="103"/>
      <c r="AJ122" s="103"/>
      <c r="AK122" s="103"/>
      <c r="AL122" s="103"/>
      <c r="AM122" s="103"/>
      <c r="AN122" s="103"/>
      <c r="AO122" s="103"/>
      <c r="AP122" s="103"/>
    </row>
    <row r="123" ht="15.75" customHeight="1">
      <c r="A123" s="180">
        <v>122.0</v>
      </c>
      <c r="B123" s="27"/>
      <c r="C123" s="182"/>
      <c r="D123" s="1481"/>
      <c r="E123" s="82"/>
      <c r="F123" s="181"/>
      <c r="G123" s="82"/>
      <c r="H123" s="181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  <c r="AH123" s="102"/>
      <c r="AI123" s="103"/>
      <c r="AJ123" s="103"/>
      <c r="AK123" s="103"/>
      <c r="AL123" s="103"/>
      <c r="AM123" s="103"/>
      <c r="AN123" s="103"/>
      <c r="AO123" s="103"/>
      <c r="AP123" s="103"/>
    </row>
    <row r="124" ht="15.75" customHeight="1">
      <c r="A124" s="180">
        <v>123.0</v>
      </c>
      <c r="B124" s="27"/>
      <c r="C124" s="182"/>
      <c r="D124" s="1481"/>
      <c r="E124" s="82"/>
      <c r="F124" s="181"/>
      <c r="G124" s="82"/>
      <c r="H124" s="181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  <c r="AI124" s="103"/>
      <c r="AJ124" s="103"/>
      <c r="AK124" s="103"/>
      <c r="AL124" s="103"/>
      <c r="AM124" s="103"/>
      <c r="AN124" s="103"/>
      <c r="AO124" s="103"/>
      <c r="AP124" s="103"/>
    </row>
    <row r="125" ht="15.75" customHeight="1">
      <c r="A125" s="180">
        <v>124.0</v>
      </c>
      <c r="B125" s="27"/>
      <c r="C125" s="182"/>
      <c r="D125" s="1481"/>
      <c r="E125" s="82"/>
      <c r="F125" s="181"/>
      <c r="G125" s="82"/>
      <c r="H125" s="181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  <c r="AH125" s="102"/>
      <c r="AI125" s="103"/>
      <c r="AJ125" s="103"/>
      <c r="AK125" s="103"/>
      <c r="AL125" s="103"/>
      <c r="AM125" s="103"/>
      <c r="AN125" s="103"/>
      <c r="AO125" s="103"/>
      <c r="AP125" s="103"/>
    </row>
    <row r="126" ht="15.75" customHeight="1">
      <c r="A126" s="180">
        <v>125.0</v>
      </c>
      <c r="B126" s="27"/>
      <c r="C126" s="182"/>
      <c r="D126" s="1481"/>
      <c r="E126" s="82"/>
      <c r="F126" s="181"/>
      <c r="G126" s="82"/>
      <c r="H126" s="181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  <c r="AH126" s="102"/>
      <c r="AI126" s="103"/>
      <c r="AJ126" s="103"/>
      <c r="AK126" s="103"/>
      <c r="AL126" s="103"/>
      <c r="AM126" s="103"/>
      <c r="AN126" s="103"/>
      <c r="AO126" s="103"/>
      <c r="AP126" s="103"/>
    </row>
    <row r="127" ht="15.75" customHeight="1">
      <c r="A127" s="180">
        <v>126.0</v>
      </c>
      <c r="B127" s="27"/>
      <c r="C127" s="182"/>
      <c r="D127" s="1481"/>
      <c r="E127" s="82"/>
      <c r="F127" s="181"/>
      <c r="G127" s="82"/>
      <c r="H127" s="181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  <c r="AH127" s="102"/>
      <c r="AI127" s="103"/>
      <c r="AJ127" s="103"/>
      <c r="AK127" s="103"/>
      <c r="AL127" s="103"/>
      <c r="AM127" s="103"/>
      <c r="AN127" s="103"/>
      <c r="AO127" s="103"/>
      <c r="AP127" s="103"/>
    </row>
    <row r="128" ht="15.75" customHeight="1">
      <c r="A128" s="180">
        <v>127.0</v>
      </c>
      <c r="B128" s="27"/>
      <c r="C128" s="182"/>
      <c r="D128" s="1481"/>
      <c r="E128" s="82"/>
      <c r="F128" s="181"/>
      <c r="G128" s="82"/>
      <c r="H128" s="181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02"/>
      <c r="AI128" s="103"/>
      <c r="AJ128" s="103"/>
      <c r="AK128" s="103"/>
      <c r="AL128" s="103"/>
      <c r="AM128" s="103"/>
      <c r="AN128" s="103"/>
      <c r="AO128" s="103"/>
      <c r="AP128" s="103"/>
    </row>
    <row r="129" ht="15.75" customHeight="1">
      <c r="A129" s="180">
        <v>128.0</v>
      </c>
      <c r="B129" s="27"/>
      <c r="C129" s="182"/>
      <c r="D129" s="1481"/>
      <c r="E129" s="82"/>
      <c r="F129" s="181"/>
      <c r="G129" s="82"/>
      <c r="H129" s="181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2"/>
      <c r="AI129" s="103"/>
      <c r="AJ129" s="103"/>
      <c r="AK129" s="103"/>
      <c r="AL129" s="103"/>
      <c r="AM129" s="103"/>
      <c r="AN129" s="103"/>
      <c r="AO129" s="103"/>
      <c r="AP129" s="103"/>
    </row>
    <row r="130" ht="15.75" customHeight="1">
      <c r="A130" s="180">
        <v>129.0</v>
      </c>
      <c r="B130" s="27"/>
      <c r="C130" s="182"/>
      <c r="D130" s="1481"/>
      <c r="E130" s="82"/>
      <c r="F130" s="181"/>
      <c r="G130" s="82"/>
      <c r="H130" s="181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03"/>
      <c r="AJ130" s="103"/>
      <c r="AK130" s="103"/>
      <c r="AL130" s="103"/>
      <c r="AM130" s="103"/>
      <c r="AN130" s="103"/>
      <c r="AO130" s="103"/>
      <c r="AP130" s="103"/>
    </row>
    <row r="131" ht="15.75" customHeight="1">
      <c r="A131" s="180">
        <v>130.0</v>
      </c>
      <c r="B131" s="27"/>
      <c r="C131" s="182"/>
      <c r="D131" s="1481"/>
      <c r="E131" s="82"/>
      <c r="F131" s="181"/>
      <c r="G131" s="82"/>
      <c r="H131" s="181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  <c r="AI131" s="103"/>
      <c r="AJ131" s="103"/>
      <c r="AK131" s="103"/>
      <c r="AL131" s="103"/>
      <c r="AM131" s="103"/>
      <c r="AN131" s="103"/>
      <c r="AO131" s="103"/>
      <c r="AP131" s="103"/>
    </row>
    <row r="132" ht="15.75" customHeight="1">
      <c r="A132" s="180">
        <v>131.0</v>
      </c>
      <c r="B132" s="27"/>
      <c r="C132" s="182"/>
      <c r="D132" s="1481"/>
      <c r="E132" s="82"/>
      <c r="F132" s="181"/>
      <c r="G132" s="82"/>
      <c r="H132" s="181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  <c r="AI132" s="103"/>
      <c r="AJ132" s="103"/>
      <c r="AK132" s="103"/>
      <c r="AL132" s="103"/>
      <c r="AM132" s="103"/>
      <c r="AN132" s="103"/>
      <c r="AO132" s="103"/>
      <c r="AP132" s="103"/>
    </row>
    <row r="133" ht="15.75" customHeight="1">
      <c r="A133" s="180">
        <v>132.0</v>
      </c>
      <c r="B133" s="27"/>
      <c r="C133" s="182"/>
      <c r="D133" s="1481"/>
      <c r="E133" s="82"/>
      <c r="F133" s="181"/>
      <c r="G133" s="82"/>
      <c r="H133" s="181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  <c r="AI133" s="103"/>
      <c r="AJ133" s="103"/>
      <c r="AK133" s="103"/>
      <c r="AL133" s="103"/>
      <c r="AM133" s="103"/>
      <c r="AN133" s="103"/>
      <c r="AO133" s="103"/>
      <c r="AP133" s="103"/>
    </row>
    <row r="134" ht="15.75" customHeight="1">
      <c r="A134" s="180">
        <v>133.0</v>
      </c>
      <c r="B134" s="27"/>
      <c r="C134" s="182"/>
      <c r="D134" s="1481"/>
      <c r="E134" s="82"/>
      <c r="F134" s="181"/>
      <c r="G134" s="82"/>
      <c r="H134" s="181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  <c r="AH134" s="102"/>
      <c r="AI134" s="103"/>
      <c r="AJ134" s="103"/>
      <c r="AK134" s="103"/>
      <c r="AL134" s="103"/>
      <c r="AM134" s="103"/>
      <c r="AN134" s="103"/>
      <c r="AO134" s="103"/>
      <c r="AP134" s="103"/>
    </row>
    <row r="135" ht="15.75" customHeight="1">
      <c r="A135" s="180">
        <v>134.0</v>
      </c>
      <c r="B135" s="27"/>
      <c r="C135" s="182"/>
      <c r="D135" s="1481"/>
      <c r="E135" s="82"/>
      <c r="F135" s="181"/>
      <c r="G135" s="82"/>
      <c r="H135" s="181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  <c r="AI135" s="103"/>
      <c r="AJ135" s="103"/>
      <c r="AK135" s="103"/>
      <c r="AL135" s="103"/>
      <c r="AM135" s="103"/>
      <c r="AN135" s="103"/>
      <c r="AO135" s="103"/>
      <c r="AP135" s="103"/>
    </row>
    <row r="136" ht="15.75" customHeight="1">
      <c r="A136" s="180">
        <v>135.0</v>
      </c>
      <c r="B136" s="27"/>
      <c r="C136" s="182"/>
      <c r="D136" s="1481"/>
      <c r="E136" s="82"/>
      <c r="F136" s="181"/>
      <c r="G136" s="82"/>
      <c r="H136" s="181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3"/>
      <c r="AJ136" s="103"/>
      <c r="AK136" s="103"/>
      <c r="AL136" s="103"/>
      <c r="AM136" s="103"/>
      <c r="AN136" s="103"/>
      <c r="AO136" s="103"/>
      <c r="AP136" s="103"/>
    </row>
    <row r="137" ht="15.75" customHeight="1">
      <c r="A137" s="180">
        <v>136.0</v>
      </c>
      <c r="B137" s="27"/>
      <c r="C137" s="182"/>
      <c r="D137" s="1481"/>
      <c r="E137" s="82"/>
      <c r="F137" s="181"/>
      <c r="G137" s="82"/>
      <c r="H137" s="181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02"/>
      <c r="AI137" s="103"/>
      <c r="AJ137" s="103"/>
      <c r="AK137" s="103"/>
      <c r="AL137" s="103"/>
      <c r="AM137" s="103"/>
      <c r="AN137" s="103"/>
      <c r="AO137" s="103"/>
      <c r="AP137" s="103"/>
    </row>
    <row r="138" ht="15.75" customHeight="1">
      <c r="A138" s="180">
        <v>137.0</v>
      </c>
      <c r="B138" s="27"/>
      <c r="C138" s="182"/>
      <c r="D138" s="1481"/>
      <c r="E138" s="82"/>
      <c r="F138" s="181"/>
      <c r="G138" s="82"/>
      <c r="H138" s="181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  <c r="AI138" s="103"/>
      <c r="AJ138" s="103"/>
      <c r="AK138" s="103"/>
      <c r="AL138" s="103"/>
      <c r="AM138" s="103"/>
      <c r="AN138" s="103"/>
      <c r="AO138" s="103"/>
      <c r="AP138" s="103"/>
    </row>
    <row r="139" ht="15.75" customHeight="1">
      <c r="A139" s="1816">
        <v>138.0</v>
      </c>
      <c r="B139" s="27"/>
      <c r="C139" s="182"/>
      <c r="D139" s="1481"/>
      <c r="E139" s="82"/>
      <c r="F139" s="181"/>
      <c r="G139" s="82"/>
      <c r="H139" s="181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3"/>
      <c r="AJ139" s="103"/>
      <c r="AK139" s="103"/>
      <c r="AL139" s="103"/>
      <c r="AM139" s="103"/>
      <c r="AN139" s="103"/>
      <c r="AO139" s="103"/>
      <c r="AP139" s="103"/>
    </row>
    <row r="140" ht="15.75" customHeight="1">
      <c r="A140" s="180">
        <v>139.0</v>
      </c>
      <c r="B140" s="27"/>
      <c r="C140" s="182"/>
      <c r="D140" s="1481"/>
      <c r="E140" s="82"/>
      <c r="F140" s="181"/>
      <c r="G140" s="82"/>
      <c r="H140" s="181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  <c r="AH140" s="102"/>
      <c r="AI140" s="103"/>
      <c r="AJ140" s="103"/>
      <c r="AK140" s="103"/>
      <c r="AL140" s="103"/>
      <c r="AM140" s="103"/>
      <c r="AN140" s="103"/>
      <c r="AO140" s="103"/>
      <c r="AP140" s="103"/>
    </row>
    <row r="141" ht="15.75" customHeight="1">
      <c r="A141" s="180">
        <v>140.0</v>
      </c>
      <c r="B141" s="27"/>
      <c r="C141" s="182"/>
      <c r="D141" s="1481"/>
      <c r="E141" s="82"/>
      <c r="F141" s="181"/>
      <c r="G141" s="82"/>
      <c r="H141" s="181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  <c r="AH141" s="102"/>
      <c r="AI141" s="103"/>
      <c r="AJ141" s="103"/>
      <c r="AK141" s="103"/>
      <c r="AL141" s="103"/>
      <c r="AM141" s="103"/>
      <c r="AN141" s="103"/>
      <c r="AO141" s="103"/>
      <c r="AP141" s="103"/>
    </row>
    <row r="142" ht="15.75" customHeight="1">
      <c r="A142" s="1817">
        <v>141.0</v>
      </c>
      <c r="B142" s="27"/>
      <c r="C142" s="182"/>
      <c r="D142" s="1481"/>
      <c r="E142" s="82"/>
      <c r="F142" s="181"/>
      <c r="G142" s="82"/>
      <c r="H142" s="181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  <c r="AI142" s="103"/>
      <c r="AJ142" s="103"/>
      <c r="AK142" s="103"/>
      <c r="AL142" s="103"/>
      <c r="AM142" s="103"/>
      <c r="AN142" s="103"/>
      <c r="AO142" s="103"/>
      <c r="AP142" s="103"/>
    </row>
    <row r="143" ht="15.75" customHeight="1">
      <c r="A143" s="1818">
        <v>142.0</v>
      </c>
      <c r="B143" s="27"/>
      <c r="C143" s="182"/>
      <c r="D143" s="1481"/>
      <c r="E143" s="82"/>
      <c r="F143" s="181"/>
      <c r="G143" s="82"/>
      <c r="H143" s="181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  <c r="AI143" s="103"/>
      <c r="AJ143" s="103"/>
      <c r="AK143" s="103"/>
      <c r="AL143" s="103"/>
      <c r="AM143" s="103"/>
      <c r="AN143" s="103"/>
      <c r="AO143" s="103"/>
      <c r="AP143" s="103"/>
    </row>
    <row r="144" ht="15.75" customHeight="1">
      <c r="A144" s="1818">
        <v>143.0</v>
      </c>
      <c r="B144" s="27"/>
      <c r="C144" s="182"/>
      <c r="D144" s="1481"/>
      <c r="E144" s="82"/>
      <c r="F144" s="181"/>
      <c r="G144" s="82"/>
      <c r="H144" s="181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  <c r="AI144" s="103"/>
      <c r="AJ144" s="103"/>
      <c r="AK144" s="103"/>
      <c r="AL144" s="103"/>
      <c r="AM144" s="103"/>
      <c r="AN144" s="103"/>
      <c r="AO144" s="103"/>
      <c r="AP144" s="103"/>
    </row>
    <row r="145" ht="15.75" customHeight="1">
      <c r="A145" s="1818">
        <v>144.0</v>
      </c>
      <c r="B145" s="27"/>
      <c r="C145" s="182"/>
      <c r="D145" s="1481"/>
      <c r="E145" s="82"/>
      <c r="F145" s="181"/>
      <c r="G145" s="82"/>
      <c r="H145" s="181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  <c r="AH145" s="102"/>
      <c r="AI145" s="103"/>
      <c r="AJ145" s="103"/>
      <c r="AK145" s="103"/>
      <c r="AL145" s="103"/>
      <c r="AM145" s="103"/>
      <c r="AN145" s="103"/>
      <c r="AO145" s="103"/>
      <c r="AP145" s="103"/>
    </row>
    <row r="146" ht="15.75" customHeight="1">
      <c r="A146" s="1818">
        <v>145.0</v>
      </c>
      <c r="B146" s="27"/>
      <c r="C146" s="182"/>
      <c r="D146" s="1481"/>
      <c r="E146" s="82"/>
      <c r="F146" s="181"/>
      <c r="G146" s="82"/>
      <c r="H146" s="181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  <c r="AI146" s="103"/>
      <c r="AJ146" s="103"/>
      <c r="AK146" s="103"/>
      <c r="AL146" s="103"/>
      <c r="AM146" s="103"/>
      <c r="AN146" s="103"/>
      <c r="AO146" s="103"/>
      <c r="AP146" s="103"/>
    </row>
    <row r="147" ht="15.75" customHeight="1">
      <c r="A147" s="180">
        <v>146.0</v>
      </c>
      <c r="B147" s="27"/>
      <c r="C147" s="182"/>
      <c r="D147" s="1481"/>
      <c r="E147" s="82"/>
      <c r="F147" s="181"/>
      <c r="G147" s="82"/>
      <c r="H147" s="181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  <c r="AH147" s="102"/>
      <c r="AI147" s="103"/>
      <c r="AJ147" s="103"/>
      <c r="AK147" s="103"/>
      <c r="AL147" s="103"/>
      <c r="AM147" s="103"/>
      <c r="AN147" s="103"/>
      <c r="AO147" s="103"/>
      <c r="AP147" s="103"/>
    </row>
    <row r="148" ht="15.75" customHeight="1">
      <c r="A148" s="180">
        <v>147.0</v>
      </c>
      <c r="B148" s="27"/>
      <c r="C148" s="182"/>
      <c r="D148" s="1481"/>
      <c r="E148" s="82"/>
      <c r="F148" s="181"/>
      <c r="G148" s="82"/>
      <c r="H148" s="181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  <c r="AH148" s="102"/>
      <c r="AI148" s="103"/>
      <c r="AJ148" s="103"/>
      <c r="AK148" s="103"/>
      <c r="AL148" s="103"/>
      <c r="AM148" s="103"/>
      <c r="AN148" s="103"/>
      <c r="AO148" s="103"/>
      <c r="AP148" s="103"/>
    </row>
    <row r="149" ht="15.75" customHeight="1">
      <c r="A149" s="180">
        <v>148.0</v>
      </c>
      <c r="B149" s="27"/>
      <c r="C149" s="182"/>
      <c r="D149" s="1481"/>
      <c r="E149" s="82"/>
      <c r="F149" s="181"/>
      <c r="G149" s="82"/>
      <c r="H149" s="181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  <c r="AI149" s="103"/>
      <c r="AJ149" s="103"/>
      <c r="AK149" s="103"/>
      <c r="AL149" s="103"/>
      <c r="AM149" s="103"/>
      <c r="AN149" s="103"/>
      <c r="AO149" s="103"/>
      <c r="AP149" s="103"/>
    </row>
    <row r="150" ht="15.75" customHeight="1">
      <c r="A150" s="180">
        <v>149.0</v>
      </c>
      <c r="B150" s="27"/>
      <c r="C150" s="182"/>
      <c r="D150" s="1481"/>
      <c r="E150" s="82"/>
      <c r="F150" s="181"/>
      <c r="G150" s="82"/>
      <c r="H150" s="181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  <c r="AH150" s="102"/>
      <c r="AI150" s="103"/>
      <c r="AJ150" s="103"/>
      <c r="AK150" s="103"/>
      <c r="AL150" s="103"/>
      <c r="AM150" s="103"/>
      <c r="AN150" s="103"/>
      <c r="AO150" s="103"/>
      <c r="AP150" s="103"/>
    </row>
    <row r="151" ht="15.75" customHeight="1">
      <c r="A151" s="180">
        <v>150.0</v>
      </c>
      <c r="B151" s="27"/>
      <c r="C151" s="182"/>
      <c r="D151" s="1481"/>
      <c r="E151" s="82"/>
      <c r="F151" s="181"/>
      <c r="G151" s="82"/>
      <c r="H151" s="181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  <c r="AH151" s="102"/>
      <c r="AI151" s="103"/>
      <c r="AJ151" s="103"/>
      <c r="AK151" s="103"/>
      <c r="AL151" s="103"/>
      <c r="AM151" s="103"/>
      <c r="AN151" s="103"/>
      <c r="AO151" s="103"/>
      <c r="AP151" s="103"/>
    </row>
    <row r="152" ht="15.75" customHeight="1">
      <c r="A152" s="180">
        <v>151.0</v>
      </c>
      <c r="B152" s="27"/>
      <c r="C152" s="182"/>
      <c r="D152" s="1481"/>
      <c r="E152" s="82"/>
      <c r="F152" s="181"/>
      <c r="G152" s="82"/>
      <c r="H152" s="181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/>
      <c r="AI152" s="103"/>
      <c r="AJ152" s="103"/>
      <c r="AK152" s="103"/>
      <c r="AL152" s="103"/>
      <c r="AM152" s="103"/>
      <c r="AN152" s="103"/>
      <c r="AO152" s="103"/>
      <c r="AP152" s="103"/>
    </row>
    <row r="153" ht="15.75" customHeight="1">
      <c r="A153" s="180">
        <v>152.0</v>
      </c>
      <c r="B153" s="27"/>
      <c r="C153" s="182"/>
      <c r="D153" s="1481"/>
      <c r="E153" s="82"/>
      <c r="F153" s="181"/>
      <c r="G153" s="82"/>
      <c r="H153" s="181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  <c r="AH153" s="102"/>
      <c r="AI153" s="103"/>
      <c r="AJ153" s="103"/>
      <c r="AK153" s="103"/>
      <c r="AL153" s="103"/>
      <c r="AM153" s="103"/>
      <c r="AN153" s="103"/>
      <c r="AO153" s="103"/>
      <c r="AP153" s="103"/>
    </row>
    <row r="154" ht="15.75" customHeight="1">
      <c r="A154" s="180">
        <v>153.0</v>
      </c>
      <c r="B154" s="27"/>
      <c r="C154" s="182"/>
      <c r="D154" s="1481"/>
      <c r="E154" s="82"/>
      <c r="F154" s="181"/>
      <c r="G154" s="82"/>
      <c r="H154" s="181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  <c r="AH154" s="102"/>
      <c r="AI154" s="103"/>
      <c r="AJ154" s="103"/>
      <c r="AK154" s="103"/>
      <c r="AL154" s="103"/>
      <c r="AM154" s="103"/>
      <c r="AN154" s="103"/>
      <c r="AO154" s="103"/>
      <c r="AP154" s="103"/>
    </row>
    <row r="155" ht="15.75" customHeight="1">
      <c r="A155" s="180">
        <v>154.0</v>
      </c>
      <c r="B155" s="27"/>
      <c r="C155" s="182"/>
      <c r="D155" s="1481"/>
      <c r="E155" s="82"/>
      <c r="F155" s="181"/>
      <c r="G155" s="82"/>
      <c r="H155" s="181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2"/>
      <c r="AH155" s="102"/>
      <c r="AI155" s="103"/>
      <c r="AJ155" s="103"/>
      <c r="AK155" s="103"/>
      <c r="AL155" s="103"/>
      <c r="AM155" s="103"/>
      <c r="AN155" s="103"/>
      <c r="AO155" s="103"/>
      <c r="AP155" s="103"/>
    </row>
    <row r="156" ht="15.75" customHeight="1">
      <c r="A156" s="180">
        <v>155.0</v>
      </c>
      <c r="B156" s="27"/>
      <c r="C156" s="182"/>
      <c r="D156" s="1481"/>
      <c r="E156" s="82"/>
      <c r="F156" s="181"/>
      <c r="G156" s="82"/>
      <c r="H156" s="181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3"/>
      <c r="AJ156" s="103"/>
      <c r="AK156" s="103"/>
      <c r="AL156" s="103"/>
      <c r="AM156" s="103"/>
      <c r="AN156" s="103"/>
      <c r="AO156" s="103"/>
      <c r="AP156" s="103"/>
    </row>
    <row r="157" ht="15.75" customHeight="1">
      <c r="A157" s="180">
        <v>156.0</v>
      </c>
      <c r="B157" s="27"/>
      <c r="C157" s="182"/>
      <c r="D157" s="1481"/>
      <c r="E157" s="82"/>
      <c r="F157" s="181"/>
      <c r="G157" s="82"/>
      <c r="H157" s="181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2"/>
      <c r="AH157" s="102"/>
      <c r="AI157" s="103"/>
      <c r="AJ157" s="103"/>
      <c r="AK157" s="103"/>
      <c r="AL157" s="103"/>
      <c r="AM157" s="103"/>
      <c r="AN157" s="103"/>
      <c r="AO157" s="103"/>
      <c r="AP157" s="103"/>
    </row>
    <row r="158" ht="15.75" customHeight="1">
      <c r="A158" s="180">
        <v>157.0</v>
      </c>
      <c r="B158" s="27"/>
      <c r="C158" s="182"/>
      <c r="D158" s="1481"/>
      <c r="E158" s="82"/>
      <c r="F158" s="181"/>
      <c r="G158" s="82"/>
      <c r="H158" s="181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  <c r="AH158" s="102"/>
      <c r="AI158" s="103"/>
      <c r="AJ158" s="103"/>
      <c r="AK158" s="103"/>
      <c r="AL158" s="103"/>
      <c r="AM158" s="103"/>
      <c r="AN158" s="103"/>
      <c r="AO158" s="103"/>
      <c r="AP158" s="103"/>
    </row>
    <row r="159" ht="15.75" customHeight="1">
      <c r="A159" s="180">
        <v>158.0</v>
      </c>
      <c r="B159" s="27"/>
      <c r="C159" s="182"/>
      <c r="D159" s="1481"/>
      <c r="E159" s="82"/>
      <c r="F159" s="181"/>
      <c r="G159" s="82"/>
      <c r="H159" s="181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  <c r="AI159" s="103"/>
      <c r="AJ159" s="103"/>
      <c r="AK159" s="103"/>
      <c r="AL159" s="103"/>
      <c r="AM159" s="103"/>
      <c r="AN159" s="103"/>
      <c r="AO159" s="103"/>
      <c r="AP159" s="103"/>
    </row>
    <row r="160" ht="15.75" customHeight="1">
      <c r="A160" s="180">
        <v>159.0</v>
      </c>
      <c r="B160" s="27"/>
      <c r="C160" s="182"/>
      <c r="D160" s="1481"/>
      <c r="E160" s="82"/>
      <c r="F160" s="181"/>
      <c r="G160" s="82"/>
      <c r="H160" s="181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03"/>
      <c r="AJ160" s="103"/>
      <c r="AK160" s="103"/>
      <c r="AL160" s="103"/>
      <c r="AM160" s="103"/>
      <c r="AN160" s="103"/>
      <c r="AO160" s="103"/>
      <c r="AP160" s="103"/>
    </row>
    <row r="161" ht="15.75" customHeight="1">
      <c r="A161" s="180">
        <v>160.0</v>
      </c>
      <c r="B161" s="27"/>
      <c r="C161" s="182"/>
      <c r="D161" s="1481"/>
      <c r="E161" s="82"/>
      <c r="F161" s="181"/>
      <c r="G161" s="82"/>
      <c r="H161" s="181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  <c r="AH161" s="102"/>
      <c r="AI161" s="103"/>
      <c r="AJ161" s="103"/>
      <c r="AK161" s="103"/>
      <c r="AL161" s="103"/>
      <c r="AM161" s="103"/>
      <c r="AN161" s="103"/>
      <c r="AO161" s="103"/>
      <c r="AP161" s="103"/>
    </row>
    <row r="162" ht="15.75" customHeight="1">
      <c r="A162" s="180">
        <v>161.0</v>
      </c>
      <c r="B162" s="27"/>
      <c r="C162" s="182"/>
      <c r="D162" s="1481"/>
      <c r="E162" s="82"/>
      <c r="F162" s="181"/>
      <c r="G162" s="82"/>
      <c r="H162" s="181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3"/>
      <c r="AJ162" s="103"/>
      <c r="AK162" s="103"/>
      <c r="AL162" s="103"/>
      <c r="AM162" s="103"/>
      <c r="AN162" s="103"/>
      <c r="AO162" s="103"/>
      <c r="AP162" s="103"/>
    </row>
    <row r="163" ht="15.75" customHeight="1">
      <c r="A163" s="1819">
        <v>162.0</v>
      </c>
      <c r="B163" s="27"/>
      <c r="C163" s="182"/>
      <c r="D163" s="1481"/>
      <c r="E163" s="82"/>
      <c r="F163" s="181"/>
      <c r="G163" s="82"/>
      <c r="H163" s="181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3"/>
      <c r="AJ163" s="103"/>
      <c r="AK163" s="103"/>
      <c r="AL163" s="103"/>
      <c r="AM163" s="103"/>
      <c r="AN163" s="103"/>
      <c r="AO163" s="103"/>
      <c r="AP163" s="103"/>
    </row>
    <row r="164" ht="15.75" customHeight="1">
      <c r="A164" s="180">
        <v>163.0</v>
      </c>
      <c r="B164" s="27"/>
      <c r="C164" s="182"/>
      <c r="D164" s="1481"/>
      <c r="E164" s="82"/>
      <c r="F164" s="181"/>
      <c r="G164" s="82"/>
      <c r="H164" s="181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3"/>
      <c r="AJ164" s="103"/>
      <c r="AK164" s="103"/>
      <c r="AL164" s="103"/>
      <c r="AM164" s="103"/>
      <c r="AN164" s="103"/>
      <c r="AO164" s="103"/>
      <c r="AP164" s="103"/>
    </row>
    <row r="165" ht="15.75" customHeight="1">
      <c r="A165" s="180">
        <v>164.0</v>
      </c>
      <c r="B165" s="27"/>
      <c r="C165" s="182"/>
      <c r="D165" s="1481"/>
      <c r="E165" s="82"/>
      <c r="F165" s="181"/>
      <c r="G165" s="82"/>
      <c r="H165" s="181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3"/>
      <c r="AJ165" s="103"/>
      <c r="AK165" s="103"/>
      <c r="AL165" s="103"/>
      <c r="AM165" s="103"/>
      <c r="AN165" s="103"/>
      <c r="AO165" s="103"/>
      <c r="AP165" s="103"/>
    </row>
    <row r="166" ht="15.75" customHeight="1">
      <c r="A166" s="180">
        <v>165.0</v>
      </c>
      <c r="B166" s="27"/>
      <c r="C166" s="182"/>
      <c r="D166" s="1481"/>
      <c r="E166" s="82"/>
      <c r="F166" s="181"/>
      <c r="G166" s="82"/>
      <c r="H166" s="181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3"/>
      <c r="AJ166" s="103"/>
      <c r="AK166" s="103"/>
      <c r="AL166" s="103"/>
      <c r="AM166" s="103"/>
      <c r="AN166" s="103"/>
      <c r="AO166" s="103"/>
      <c r="AP166" s="103"/>
    </row>
    <row r="167" ht="15.75" customHeight="1">
      <c r="A167" s="180">
        <v>166.0</v>
      </c>
      <c r="B167" s="27"/>
      <c r="C167" s="182"/>
      <c r="D167" s="1481"/>
      <c r="E167" s="82"/>
      <c r="F167" s="181"/>
      <c r="G167" s="82"/>
      <c r="H167" s="181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3"/>
      <c r="AJ167" s="103"/>
      <c r="AK167" s="103"/>
      <c r="AL167" s="103"/>
      <c r="AM167" s="103"/>
      <c r="AN167" s="103"/>
      <c r="AO167" s="103"/>
      <c r="AP167" s="103"/>
    </row>
    <row r="168" ht="15.75" customHeight="1">
      <c r="A168" s="180">
        <v>167.0</v>
      </c>
      <c r="B168" s="27"/>
      <c r="C168" s="182"/>
      <c r="D168" s="1481"/>
      <c r="E168" s="82"/>
      <c r="F168" s="181"/>
      <c r="G168" s="82"/>
      <c r="H168" s="181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02"/>
      <c r="AI168" s="103"/>
      <c r="AJ168" s="103"/>
      <c r="AK168" s="103"/>
      <c r="AL168" s="103"/>
      <c r="AM168" s="103"/>
      <c r="AN168" s="103"/>
      <c r="AO168" s="103"/>
      <c r="AP168" s="103"/>
    </row>
    <row r="169" ht="15.75" customHeight="1">
      <c r="A169" s="180">
        <v>168.0</v>
      </c>
      <c r="B169" s="27"/>
      <c r="C169" s="182"/>
      <c r="D169" s="1481"/>
      <c r="E169" s="82"/>
      <c r="F169" s="181"/>
      <c r="G169" s="82"/>
      <c r="H169" s="181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102"/>
      <c r="Y169" s="102"/>
      <c r="Z169" s="102"/>
      <c r="AA169" s="102"/>
      <c r="AB169" s="102"/>
      <c r="AC169" s="102"/>
      <c r="AD169" s="102"/>
      <c r="AE169" s="102"/>
      <c r="AF169" s="102"/>
      <c r="AG169" s="102"/>
      <c r="AH169" s="102"/>
      <c r="AI169" s="103"/>
      <c r="AJ169" s="103"/>
      <c r="AK169" s="103"/>
      <c r="AL169" s="103"/>
      <c r="AM169" s="103"/>
      <c r="AN169" s="103"/>
      <c r="AO169" s="103"/>
      <c r="AP169" s="103"/>
    </row>
    <row r="170" ht="15.75" customHeight="1">
      <c r="A170" s="180">
        <v>169.0</v>
      </c>
      <c r="B170" s="27"/>
      <c r="C170" s="182"/>
      <c r="D170" s="1481"/>
      <c r="E170" s="82"/>
      <c r="F170" s="181"/>
      <c r="G170" s="82"/>
      <c r="H170" s="181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  <c r="AI170" s="103"/>
      <c r="AJ170" s="103"/>
      <c r="AK170" s="103"/>
      <c r="AL170" s="103"/>
      <c r="AM170" s="103"/>
      <c r="AN170" s="103"/>
      <c r="AO170" s="103"/>
      <c r="AP170" s="103"/>
    </row>
    <row r="171" ht="15.75" customHeight="1">
      <c r="A171" s="180">
        <v>170.0</v>
      </c>
      <c r="B171" s="27"/>
      <c r="C171" s="182"/>
      <c r="D171" s="1481"/>
      <c r="E171" s="82"/>
      <c r="F171" s="181"/>
      <c r="G171" s="82"/>
      <c r="H171" s="181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  <c r="AI171" s="103"/>
      <c r="AJ171" s="103"/>
      <c r="AK171" s="103"/>
      <c r="AL171" s="103"/>
      <c r="AM171" s="103"/>
      <c r="AN171" s="103"/>
      <c r="AO171" s="103"/>
      <c r="AP171" s="103"/>
    </row>
    <row r="172" ht="15.75" customHeight="1">
      <c r="A172" s="1818">
        <v>171.0</v>
      </c>
      <c r="B172" s="27"/>
      <c r="C172" s="182"/>
      <c r="D172" s="1481"/>
      <c r="E172" s="82"/>
      <c r="F172" s="181"/>
      <c r="G172" s="82"/>
      <c r="H172" s="181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3"/>
      <c r="AJ172" s="103"/>
      <c r="AK172" s="103"/>
      <c r="AL172" s="103"/>
      <c r="AM172" s="103"/>
      <c r="AN172" s="103"/>
      <c r="AO172" s="103"/>
      <c r="AP172" s="103"/>
    </row>
    <row r="173" ht="15.75" customHeight="1">
      <c r="A173" s="180">
        <v>172.0</v>
      </c>
      <c r="B173" s="27"/>
      <c r="C173" s="182"/>
      <c r="D173" s="1481"/>
      <c r="E173" s="82"/>
      <c r="F173" s="181"/>
      <c r="G173" s="82"/>
      <c r="H173" s="181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02"/>
      <c r="AI173" s="103"/>
      <c r="AJ173" s="103"/>
      <c r="AK173" s="103"/>
      <c r="AL173" s="103"/>
      <c r="AM173" s="103"/>
      <c r="AN173" s="103"/>
      <c r="AO173" s="103"/>
      <c r="AP173" s="103"/>
    </row>
    <row r="174" ht="15.75" customHeight="1">
      <c r="A174" s="180">
        <v>173.0</v>
      </c>
      <c r="B174" s="27"/>
      <c r="C174" s="182"/>
      <c r="D174" s="1481"/>
      <c r="E174" s="82"/>
      <c r="F174" s="181"/>
      <c r="G174" s="82"/>
      <c r="H174" s="181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  <c r="AI174" s="103"/>
      <c r="AJ174" s="103"/>
      <c r="AK174" s="103"/>
      <c r="AL174" s="103"/>
      <c r="AM174" s="103"/>
      <c r="AN174" s="103"/>
      <c r="AO174" s="103"/>
      <c r="AP174" s="103"/>
    </row>
    <row r="175" ht="15.75" customHeight="1">
      <c r="A175" s="180">
        <v>174.0</v>
      </c>
      <c r="B175" s="27"/>
      <c r="C175" s="182"/>
      <c r="D175" s="1481"/>
      <c r="E175" s="82"/>
      <c r="F175" s="181"/>
      <c r="G175" s="82"/>
      <c r="H175" s="181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  <c r="AH175" s="102"/>
      <c r="AI175" s="103"/>
      <c r="AJ175" s="103"/>
      <c r="AK175" s="103"/>
      <c r="AL175" s="103"/>
      <c r="AM175" s="103"/>
      <c r="AN175" s="103"/>
      <c r="AO175" s="103"/>
      <c r="AP175" s="103"/>
    </row>
    <row r="176" ht="15.75" customHeight="1">
      <c r="A176" s="180">
        <v>175.0</v>
      </c>
      <c r="B176" s="27"/>
      <c r="C176" s="182"/>
      <c r="D176" s="1481"/>
      <c r="E176" s="82"/>
      <c r="F176" s="181"/>
      <c r="G176" s="82"/>
      <c r="H176" s="181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  <c r="AH176" s="102"/>
      <c r="AI176" s="103"/>
      <c r="AJ176" s="103"/>
      <c r="AK176" s="103"/>
      <c r="AL176" s="103"/>
      <c r="AM176" s="103"/>
      <c r="AN176" s="103"/>
      <c r="AO176" s="103"/>
      <c r="AP176" s="103"/>
    </row>
    <row r="177" ht="15.75" customHeight="1">
      <c r="A177" s="180">
        <v>176.0</v>
      </c>
      <c r="B177" s="27"/>
      <c r="C177" s="182"/>
      <c r="D177" s="1481"/>
      <c r="E177" s="82"/>
      <c r="F177" s="181"/>
      <c r="G177" s="82"/>
      <c r="H177" s="181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  <c r="AH177" s="102"/>
      <c r="AI177" s="103"/>
      <c r="AJ177" s="103"/>
      <c r="AK177" s="103"/>
      <c r="AL177" s="103"/>
      <c r="AM177" s="103"/>
      <c r="AN177" s="103"/>
      <c r="AO177" s="103"/>
      <c r="AP177" s="103"/>
    </row>
    <row r="178" ht="15.75" customHeight="1">
      <c r="A178" s="180">
        <v>177.0</v>
      </c>
      <c r="B178" s="27"/>
      <c r="C178" s="182"/>
      <c r="D178" s="1481"/>
      <c r="E178" s="82"/>
      <c r="F178" s="181"/>
      <c r="G178" s="82"/>
      <c r="H178" s="181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  <c r="AH178" s="102"/>
      <c r="AI178" s="103"/>
      <c r="AJ178" s="103"/>
      <c r="AK178" s="103"/>
      <c r="AL178" s="103"/>
      <c r="AM178" s="103"/>
      <c r="AN178" s="103"/>
      <c r="AO178" s="103"/>
      <c r="AP178" s="103"/>
    </row>
    <row r="179" ht="15.75" customHeight="1">
      <c r="A179" s="180">
        <v>178.0</v>
      </c>
      <c r="B179" s="27"/>
      <c r="C179" s="182"/>
      <c r="D179" s="1481"/>
      <c r="E179" s="82"/>
      <c r="F179" s="181"/>
      <c r="G179" s="82"/>
      <c r="H179" s="181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  <c r="AI179" s="103"/>
      <c r="AJ179" s="103"/>
      <c r="AK179" s="103"/>
      <c r="AL179" s="103"/>
      <c r="AM179" s="103"/>
      <c r="AN179" s="103"/>
      <c r="AO179" s="103"/>
      <c r="AP179" s="103"/>
    </row>
    <row r="180" ht="15.75" customHeight="1">
      <c r="A180" s="180">
        <v>179.0</v>
      </c>
      <c r="B180" s="27"/>
      <c r="C180" s="182"/>
      <c r="D180" s="1481"/>
      <c r="E180" s="82"/>
      <c r="F180" s="181"/>
      <c r="G180" s="82"/>
      <c r="H180" s="181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  <c r="AH180" s="102"/>
      <c r="AI180" s="103"/>
      <c r="AJ180" s="103"/>
      <c r="AK180" s="103"/>
      <c r="AL180" s="103"/>
      <c r="AM180" s="103"/>
      <c r="AN180" s="103"/>
      <c r="AO180" s="103"/>
      <c r="AP180" s="103"/>
    </row>
    <row r="181" ht="15.75" customHeight="1">
      <c r="A181" s="782">
        <v>180.0</v>
      </c>
      <c r="B181" s="27"/>
      <c r="C181" s="182"/>
      <c r="D181" s="1481"/>
      <c r="E181" s="82"/>
      <c r="F181" s="181"/>
      <c r="G181" s="82"/>
      <c r="H181" s="181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  <c r="AH181" s="102"/>
      <c r="AI181" s="103"/>
      <c r="AJ181" s="103"/>
      <c r="AK181" s="103"/>
      <c r="AL181" s="103"/>
      <c r="AM181" s="103"/>
      <c r="AN181" s="103"/>
      <c r="AO181" s="103"/>
      <c r="AP181" s="103"/>
    </row>
    <row r="182" ht="15.75" customHeight="1">
      <c r="A182" s="1820">
        <v>181.0</v>
      </c>
      <c r="B182" s="27"/>
      <c r="C182" s="182"/>
      <c r="D182" s="1481"/>
      <c r="E182" s="82"/>
      <c r="F182" s="181"/>
      <c r="G182" s="82"/>
      <c r="H182" s="181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  <c r="AH182" s="102"/>
      <c r="AI182" s="103"/>
      <c r="AJ182" s="103"/>
      <c r="AK182" s="103"/>
      <c r="AL182" s="103"/>
      <c r="AM182" s="103"/>
      <c r="AN182" s="103"/>
      <c r="AO182" s="103"/>
      <c r="AP182" s="103"/>
    </row>
    <row r="183" ht="15.75" customHeight="1">
      <c r="A183" s="1646">
        <v>375.0</v>
      </c>
      <c r="B183" s="27"/>
      <c r="C183" s="182"/>
      <c r="D183" s="1481"/>
      <c r="E183" s="82"/>
      <c r="F183" s="181"/>
      <c r="G183" s="82"/>
      <c r="H183" s="181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  <c r="AI183" s="103"/>
      <c r="AJ183" s="103"/>
      <c r="AK183" s="103"/>
      <c r="AL183" s="103"/>
      <c r="AM183" s="103"/>
      <c r="AN183" s="103"/>
      <c r="AO183" s="103"/>
      <c r="AP183" s="103"/>
    </row>
    <row r="184" ht="15.75" customHeight="1">
      <c r="A184" s="1646">
        <v>376.0</v>
      </c>
      <c r="B184" s="27"/>
      <c r="C184" s="182"/>
      <c r="D184" s="1481"/>
      <c r="E184" s="82"/>
      <c r="F184" s="181"/>
      <c r="G184" s="82"/>
      <c r="H184" s="181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  <c r="AI184" s="103"/>
      <c r="AJ184" s="103"/>
      <c r="AK184" s="103"/>
      <c r="AL184" s="103"/>
      <c r="AM184" s="103"/>
      <c r="AN184" s="103"/>
      <c r="AO184" s="103"/>
      <c r="AP184" s="103"/>
    </row>
    <row r="185" ht="15.75" customHeight="1">
      <c r="A185" s="1646">
        <v>377.0</v>
      </c>
      <c r="B185" s="27"/>
      <c r="C185" s="182"/>
      <c r="D185" s="1481"/>
      <c r="E185" s="82"/>
      <c r="F185" s="181"/>
      <c r="G185" s="82"/>
      <c r="H185" s="181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  <c r="AH185" s="102"/>
      <c r="AI185" s="103"/>
      <c r="AJ185" s="103"/>
      <c r="AK185" s="103"/>
      <c r="AL185" s="103"/>
      <c r="AM185" s="103"/>
      <c r="AN185" s="103"/>
      <c r="AO185" s="103"/>
      <c r="AP185" s="103"/>
    </row>
    <row r="186" ht="15.75" customHeight="1">
      <c r="A186" s="1646">
        <v>378.0</v>
      </c>
      <c r="B186" s="27"/>
      <c r="C186" s="182"/>
      <c r="D186" s="1481"/>
      <c r="E186" s="82"/>
      <c r="F186" s="181"/>
      <c r="G186" s="82"/>
      <c r="H186" s="181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  <c r="AH186" s="102"/>
      <c r="AI186" s="103"/>
      <c r="AJ186" s="103"/>
      <c r="AK186" s="103"/>
      <c r="AL186" s="103"/>
      <c r="AM186" s="103"/>
      <c r="AN186" s="103"/>
      <c r="AO186" s="103"/>
      <c r="AP186" s="103"/>
    </row>
    <row r="187" ht="15.75" customHeight="1">
      <c r="A187" s="1646">
        <v>379.0</v>
      </c>
      <c r="B187" s="27"/>
      <c r="C187" s="182"/>
      <c r="D187" s="1481"/>
      <c r="E187" s="82"/>
      <c r="F187" s="181"/>
      <c r="G187" s="82"/>
      <c r="H187" s="181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  <c r="AH187" s="102"/>
      <c r="AI187" s="103"/>
      <c r="AJ187" s="103"/>
      <c r="AK187" s="103"/>
      <c r="AL187" s="103"/>
      <c r="AM187" s="103"/>
      <c r="AN187" s="103"/>
      <c r="AO187" s="103"/>
      <c r="AP187" s="103"/>
    </row>
    <row r="188" ht="15.75" customHeight="1">
      <c r="A188" s="1646">
        <v>380.0</v>
      </c>
      <c r="B188" s="27"/>
      <c r="C188" s="182"/>
      <c r="D188" s="1481"/>
      <c r="E188" s="82"/>
      <c r="F188" s="181"/>
      <c r="G188" s="82"/>
      <c r="H188" s="181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  <c r="AH188" s="102"/>
      <c r="AI188" s="103"/>
      <c r="AJ188" s="103"/>
      <c r="AK188" s="103"/>
      <c r="AL188" s="103"/>
      <c r="AM188" s="103"/>
      <c r="AN188" s="103"/>
      <c r="AO188" s="103"/>
      <c r="AP188" s="103"/>
    </row>
    <row r="189" ht="15.75" customHeight="1">
      <c r="A189" s="1646">
        <v>381.0</v>
      </c>
      <c r="B189" s="27"/>
      <c r="C189" s="182"/>
      <c r="D189" s="1481"/>
      <c r="E189" s="82"/>
      <c r="F189" s="181"/>
      <c r="G189" s="82"/>
      <c r="H189" s="181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  <c r="AH189" s="102"/>
      <c r="AI189" s="103"/>
      <c r="AJ189" s="103"/>
      <c r="AK189" s="103"/>
      <c r="AL189" s="103"/>
      <c r="AM189" s="103"/>
      <c r="AN189" s="103"/>
      <c r="AO189" s="103"/>
      <c r="AP189" s="103"/>
    </row>
    <row r="190" ht="15.75" customHeight="1">
      <c r="A190" s="1646">
        <v>382.0</v>
      </c>
      <c r="B190" s="27"/>
      <c r="C190" s="182"/>
      <c r="D190" s="1481"/>
      <c r="E190" s="82"/>
      <c r="F190" s="181"/>
      <c r="G190" s="82"/>
      <c r="H190" s="181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  <c r="AH190" s="102"/>
      <c r="AI190" s="103"/>
      <c r="AJ190" s="103"/>
      <c r="AK190" s="103"/>
      <c r="AL190" s="103"/>
      <c r="AM190" s="103"/>
      <c r="AN190" s="103"/>
      <c r="AO190" s="103"/>
      <c r="AP190" s="103"/>
    </row>
    <row r="191" ht="15.75" customHeight="1">
      <c r="A191" s="1646">
        <v>383.0</v>
      </c>
      <c r="B191" s="27"/>
      <c r="C191" s="182"/>
      <c r="D191" s="1481"/>
      <c r="E191" s="82"/>
      <c r="F191" s="181"/>
      <c r="G191" s="82"/>
      <c r="H191" s="181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  <c r="AH191" s="102"/>
      <c r="AI191" s="103"/>
      <c r="AJ191" s="103"/>
      <c r="AK191" s="103"/>
      <c r="AL191" s="103"/>
      <c r="AM191" s="103"/>
      <c r="AN191" s="103"/>
      <c r="AO191" s="103"/>
      <c r="AP191" s="103"/>
    </row>
    <row r="192" ht="15.75" customHeight="1">
      <c r="A192" s="1646">
        <v>384.0</v>
      </c>
      <c r="B192" s="27"/>
      <c r="C192" s="182"/>
      <c r="D192" s="1481"/>
      <c r="E192" s="82"/>
      <c r="F192" s="181"/>
      <c r="G192" s="82"/>
      <c r="H192" s="181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  <c r="AH192" s="102"/>
      <c r="AI192" s="103"/>
      <c r="AJ192" s="103"/>
      <c r="AK192" s="103"/>
      <c r="AL192" s="103"/>
      <c r="AM192" s="103"/>
      <c r="AN192" s="103"/>
      <c r="AO192" s="103"/>
      <c r="AP192" s="103"/>
    </row>
    <row r="193" ht="15.75" customHeight="1">
      <c r="A193" s="1646">
        <v>385.0</v>
      </c>
      <c r="B193" s="27"/>
      <c r="C193" s="182"/>
      <c r="D193" s="1481"/>
      <c r="E193" s="82"/>
      <c r="F193" s="181"/>
      <c r="G193" s="82"/>
      <c r="H193" s="181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  <c r="AH193" s="102"/>
      <c r="AI193" s="103"/>
      <c r="AJ193" s="103"/>
      <c r="AK193" s="103"/>
      <c r="AL193" s="103"/>
      <c r="AM193" s="103"/>
      <c r="AN193" s="103"/>
      <c r="AO193" s="103"/>
      <c r="AP193" s="103"/>
    </row>
    <row r="194" ht="15.75" customHeight="1">
      <c r="A194" s="1646">
        <v>386.0</v>
      </c>
      <c r="B194" s="27"/>
      <c r="C194" s="182"/>
      <c r="D194" s="1481"/>
      <c r="E194" s="82"/>
      <c r="F194" s="181"/>
      <c r="G194" s="82"/>
      <c r="H194" s="181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  <c r="AH194" s="102"/>
      <c r="AI194" s="103"/>
      <c r="AJ194" s="103"/>
      <c r="AK194" s="103"/>
      <c r="AL194" s="103"/>
      <c r="AM194" s="103"/>
      <c r="AN194" s="103"/>
      <c r="AO194" s="103"/>
      <c r="AP194" s="103"/>
    </row>
    <row r="195" ht="15.75" customHeight="1">
      <c r="A195" s="1646">
        <v>387.0</v>
      </c>
      <c r="B195" s="27"/>
      <c r="C195" s="182"/>
      <c r="D195" s="1481"/>
      <c r="E195" s="82"/>
      <c r="F195" s="181"/>
      <c r="G195" s="82"/>
      <c r="H195" s="181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  <c r="AH195" s="102"/>
      <c r="AI195" s="103"/>
      <c r="AJ195" s="103"/>
      <c r="AK195" s="103"/>
      <c r="AL195" s="103"/>
      <c r="AM195" s="103"/>
      <c r="AN195" s="103"/>
      <c r="AO195" s="103"/>
      <c r="AP195" s="103"/>
    </row>
    <row r="196" ht="15.75" customHeight="1">
      <c r="A196" s="1646">
        <v>388.0</v>
      </c>
      <c r="B196" s="27"/>
      <c r="C196" s="182"/>
      <c r="D196" s="1481"/>
      <c r="E196" s="82"/>
      <c r="F196" s="181"/>
      <c r="G196" s="82"/>
      <c r="H196" s="181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  <c r="AH196" s="102"/>
      <c r="AI196" s="103"/>
      <c r="AJ196" s="103"/>
      <c r="AK196" s="103"/>
      <c r="AL196" s="103"/>
      <c r="AM196" s="103"/>
      <c r="AN196" s="103"/>
      <c r="AO196" s="103"/>
      <c r="AP196" s="103"/>
    </row>
    <row r="197" ht="15.75" customHeight="1">
      <c r="A197" s="1646">
        <v>389.0</v>
      </c>
      <c r="B197" s="27"/>
      <c r="C197" s="182"/>
      <c r="D197" s="1481"/>
      <c r="E197" s="82"/>
      <c r="F197" s="181"/>
      <c r="G197" s="82"/>
      <c r="H197" s="181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  <c r="AH197" s="102"/>
      <c r="AI197" s="103"/>
      <c r="AJ197" s="103"/>
      <c r="AK197" s="103"/>
      <c r="AL197" s="103"/>
      <c r="AM197" s="103"/>
      <c r="AN197" s="103"/>
      <c r="AO197" s="103"/>
      <c r="AP197" s="103"/>
    </row>
    <row r="198" ht="15.75" customHeight="1">
      <c r="A198" s="1646">
        <v>390.0</v>
      </c>
      <c r="B198" s="27"/>
      <c r="C198" s="182"/>
      <c r="D198" s="1481"/>
      <c r="E198" s="82"/>
      <c r="F198" s="181"/>
      <c r="G198" s="82"/>
      <c r="H198" s="181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  <c r="AI198" s="103"/>
      <c r="AJ198" s="103"/>
      <c r="AK198" s="103"/>
      <c r="AL198" s="103"/>
      <c r="AM198" s="103"/>
      <c r="AN198" s="103"/>
      <c r="AO198" s="103"/>
      <c r="AP198" s="103"/>
    </row>
    <row r="199" ht="15.75" customHeight="1">
      <c r="A199" s="1646">
        <v>391.0</v>
      </c>
      <c r="B199" s="27"/>
      <c r="C199" s="182"/>
      <c r="D199" s="1481"/>
      <c r="E199" s="82"/>
      <c r="F199" s="181"/>
      <c r="G199" s="82"/>
      <c r="H199" s="181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  <c r="AI199" s="103"/>
      <c r="AJ199" s="103"/>
      <c r="AK199" s="103"/>
      <c r="AL199" s="103"/>
      <c r="AM199" s="103"/>
      <c r="AN199" s="103"/>
      <c r="AO199" s="103"/>
      <c r="AP199" s="103"/>
    </row>
    <row r="200" ht="15.75" customHeight="1">
      <c r="A200" s="1646">
        <v>392.0</v>
      </c>
      <c r="B200" s="27"/>
      <c r="C200" s="182"/>
      <c r="D200" s="1481"/>
      <c r="E200" s="82"/>
      <c r="F200" s="181"/>
      <c r="G200" s="82"/>
      <c r="H200" s="181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  <c r="AH200" s="102"/>
      <c r="AI200" s="103"/>
      <c r="AJ200" s="103"/>
      <c r="AK200" s="103"/>
      <c r="AL200" s="103"/>
      <c r="AM200" s="103"/>
      <c r="AN200" s="103"/>
      <c r="AO200" s="103"/>
      <c r="AP200" s="103"/>
    </row>
    <row r="201" ht="15.75" customHeight="1">
      <c r="A201" s="1646">
        <v>393.0</v>
      </c>
      <c r="B201" s="27"/>
      <c r="C201" s="182"/>
      <c r="D201" s="1481"/>
      <c r="E201" s="82"/>
      <c r="F201" s="181"/>
      <c r="G201" s="82"/>
      <c r="H201" s="181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  <c r="AH201" s="102"/>
      <c r="AI201" s="103"/>
      <c r="AJ201" s="103"/>
      <c r="AK201" s="103"/>
      <c r="AL201" s="103"/>
      <c r="AM201" s="103"/>
      <c r="AN201" s="103"/>
      <c r="AO201" s="103"/>
      <c r="AP201" s="103"/>
    </row>
    <row r="202" ht="15.75" customHeight="1">
      <c r="A202" s="1646">
        <v>394.0</v>
      </c>
      <c r="B202" s="27"/>
      <c r="C202" s="182"/>
      <c r="D202" s="1481"/>
      <c r="E202" s="82"/>
      <c r="F202" s="181"/>
      <c r="G202" s="82"/>
      <c r="H202" s="181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  <c r="AI202" s="103"/>
      <c r="AJ202" s="103"/>
      <c r="AK202" s="103"/>
      <c r="AL202" s="103"/>
      <c r="AM202" s="103"/>
      <c r="AN202" s="103"/>
      <c r="AO202" s="103"/>
      <c r="AP202" s="103"/>
    </row>
    <row r="203" ht="15.75" customHeight="1">
      <c r="A203" s="1646">
        <v>395.0</v>
      </c>
      <c r="B203" s="27"/>
      <c r="C203" s="182"/>
      <c r="D203" s="1481"/>
      <c r="E203" s="82"/>
      <c r="F203" s="181"/>
      <c r="G203" s="82"/>
      <c r="H203" s="181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  <c r="AI203" s="103"/>
      <c r="AJ203" s="103"/>
      <c r="AK203" s="103"/>
      <c r="AL203" s="103"/>
      <c r="AM203" s="103"/>
      <c r="AN203" s="103"/>
      <c r="AO203" s="103"/>
      <c r="AP203" s="103"/>
    </row>
    <row r="204" ht="15.75" customHeight="1">
      <c r="A204" s="1646">
        <v>396.0</v>
      </c>
      <c r="B204" s="27"/>
      <c r="C204" s="182"/>
      <c r="D204" s="1481"/>
      <c r="E204" s="82"/>
      <c r="F204" s="181"/>
      <c r="G204" s="82"/>
      <c r="H204" s="181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3"/>
      <c r="AJ204" s="103"/>
      <c r="AK204" s="103"/>
      <c r="AL204" s="103"/>
      <c r="AM204" s="103"/>
      <c r="AN204" s="103"/>
      <c r="AO204" s="103"/>
      <c r="AP204" s="103"/>
    </row>
    <row r="205" ht="15.75" customHeight="1">
      <c r="A205" s="1646">
        <v>397.0</v>
      </c>
      <c r="B205" s="27"/>
      <c r="C205" s="182"/>
      <c r="D205" s="1481"/>
      <c r="E205" s="82"/>
      <c r="F205" s="181"/>
      <c r="G205" s="82"/>
      <c r="H205" s="181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  <c r="AH205" s="102"/>
      <c r="AI205" s="103"/>
      <c r="AJ205" s="103"/>
      <c r="AK205" s="103"/>
      <c r="AL205" s="103"/>
      <c r="AM205" s="103"/>
      <c r="AN205" s="103"/>
      <c r="AO205" s="103"/>
      <c r="AP205" s="103"/>
    </row>
    <row r="206" ht="15.75" customHeight="1">
      <c r="A206" s="1646">
        <v>398.0</v>
      </c>
      <c r="B206" s="27"/>
      <c r="C206" s="182"/>
      <c r="D206" s="1481"/>
      <c r="E206" s="82"/>
      <c r="F206" s="181"/>
      <c r="G206" s="82"/>
      <c r="H206" s="181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  <c r="AH206" s="102"/>
      <c r="AI206" s="103"/>
      <c r="AJ206" s="103"/>
      <c r="AK206" s="103"/>
      <c r="AL206" s="103"/>
      <c r="AM206" s="103"/>
      <c r="AN206" s="103"/>
      <c r="AO206" s="103"/>
      <c r="AP206" s="103"/>
    </row>
    <row r="207" ht="15.75" customHeight="1">
      <c r="A207" s="1646">
        <v>399.0</v>
      </c>
      <c r="B207" s="27"/>
      <c r="C207" s="182"/>
      <c r="D207" s="1481"/>
      <c r="E207" s="82"/>
      <c r="F207" s="181"/>
      <c r="G207" s="82"/>
      <c r="H207" s="181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  <c r="AH207" s="102"/>
      <c r="AI207" s="103"/>
      <c r="AJ207" s="103"/>
      <c r="AK207" s="103"/>
      <c r="AL207" s="103"/>
      <c r="AM207" s="103"/>
      <c r="AN207" s="103"/>
      <c r="AO207" s="103"/>
      <c r="AP207" s="103"/>
    </row>
    <row r="208" ht="15.75" customHeight="1">
      <c r="A208" s="1646">
        <v>400.0</v>
      </c>
      <c r="B208" s="27"/>
      <c r="C208" s="182"/>
      <c r="D208" s="1481"/>
      <c r="E208" s="82"/>
      <c r="F208" s="181"/>
      <c r="G208" s="82"/>
      <c r="H208" s="181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  <c r="AH208" s="102"/>
      <c r="AI208" s="103"/>
      <c r="AJ208" s="103"/>
      <c r="AK208" s="103"/>
      <c r="AL208" s="103"/>
      <c r="AM208" s="103"/>
      <c r="AN208" s="103"/>
      <c r="AO208" s="103"/>
      <c r="AP208" s="103"/>
    </row>
    <row r="209" ht="15.75" customHeight="1">
      <c r="A209" s="1646">
        <v>401.0</v>
      </c>
      <c r="B209" s="27"/>
      <c r="C209" s="182"/>
      <c r="D209" s="1481"/>
      <c r="E209" s="82"/>
      <c r="F209" s="181"/>
      <c r="G209" s="82"/>
      <c r="H209" s="181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  <c r="AH209" s="102"/>
      <c r="AI209" s="103"/>
      <c r="AJ209" s="103"/>
      <c r="AK209" s="103"/>
      <c r="AL209" s="103"/>
      <c r="AM209" s="103"/>
      <c r="AN209" s="103"/>
      <c r="AO209" s="103"/>
      <c r="AP209" s="103"/>
    </row>
    <row r="210" ht="15.75" customHeight="1">
      <c r="A210" s="1646">
        <v>402.0</v>
      </c>
      <c r="B210" s="27"/>
      <c r="C210" s="182"/>
      <c r="D210" s="1481"/>
      <c r="E210" s="82"/>
      <c r="F210" s="181"/>
      <c r="G210" s="82"/>
      <c r="H210" s="181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2"/>
      <c r="AI210" s="103"/>
      <c r="AJ210" s="103"/>
      <c r="AK210" s="103"/>
      <c r="AL210" s="103"/>
      <c r="AM210" s="103"/>
      <c r="AN210" s="103"/>
      <c r="AO210" s="103"/>
      <c r="AP210" s="103"/>
    </row>
    <row r="211" ht="15.75" customHeight="1">
      <c r="A211" s="1646">
        <v>403.0</v>
      </c>
      <c r="B211" s="27"/>
      <c r="C211" s="182"/>
      <c r="D211" s="1481"/>
      <c r="E211" s="82"/>
      <c r="F211" s="181"/>
      <c r="G211" s="82"/>
      <c r="H211" s="181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2"/>
      <c r="AI211" s="103"/>
      <c r="AJ211" s="103"/>
      <c r="AK211" s="103"/>
      <c r="AL211" s="103"/>
      <c r="AM211" s="103"/>
      <c r="AN211" s="103"/>
      <c r="AO211" s="103"/>
      <c r="AP211" s="103"/>
    </row>
    <row r="212" ht="15.75" customHeight="1">
      <c r="A212" s="1646">
        <v>404.0</v>
      </c>
      <c r="B212" s="27"/>
      <c r="C212" s="182"/>
      <c r="D212" s="1481"/>
      <c r="E212" s="82"/>
      <c r="F212" s="181"/>
      <c r="G212" s="82"/>
      <c r="H212" s="181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  <c r="AI212" s="103"/>
      <c r="AJ212" s="103"/>
      <c r="AK212" s="103"/>
      <c r="AL212" s="103"/>
      <c r="AM212" s="103"/>
      <c r="AN212" s="103"/>
      <c r="AO212" s="103"/>
      <c r="AP212" s="103"/>
    </row>
    <row r="213" ht="15.75" customHeight="1">
      <c r="A213" s="1646">
        <v>405.0</v>
      </c>
      <c r="B213" s="27"/>
      <c r="C213" s="182"/>
      <c r="D213" s="1481"/>
      <c r="E213" s="82"/>
      <c r="F213" s="181"/>
      <c r="G213" s="82"/>
      <c r="H213" s="181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  <c r="AI213" s="103"/>
      <c r="AJ213" s="103"/>
      <c r="AK213" s="103"/>
      <c r="AL213" s="103"/>
      <c r="AM213" s="103"/>
      <c r="AN213" s="103"/>
      <c r="AO213" s="103"/>
      <c r="AP213" s="103"/>
    </row>
    <row r="214" ht="15.75" customHeight="1">
      <c r="A214" s="1646">
        <v>406.0</v>
      </c>
      <c r="B214" s="27"/>
      <c r="C214" s="182"/>
      <c r="D214" s="1481"/>
      <c r="E214" s="82"/>
      <c r="F214" s="181"/>
      <c r="G214" s="82"/>
      <c r="H214" s="181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3"/>
      <c r="AJ214" s="103"/>
      <c r="AK214" s="103"/>
      <c r="AL214" s="103"/>
      <c r="AM214" s="103"/>
      <c r="AN214" s="103"/>
      <c r="AO214" s="103"/>
      <c r="AP214" s="103"/>
    </row>
    <row r="215" ht="15.75" customHeight="1">
      <c r="A215" s="1646">
        <v>407.0</v>
      </c>
      <c r="B215" s="27"/>
      <c r="C215" s="182"/>
      <c r="D215" s="1481"/>
      <c r="E215" s="82"/>
      <c r="F215" s="181"/>
      <c r="G215" s="82"/>
      <c r="H215" s="181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  <c r="AI215" s="103"/>
      <c r="AJ215" s="103"/>
      <c r="AK215" s="103"/>
      <c r="AL215" s="103"/>
      <c r="AM215" s="103"/>
      <c r="AN215" s="103"/>
      <c r="AO215" s="103"/>
      <c r="AP215" s="103"/>
    </row>
    <row r="216" ht="15.75" customHeight="1">
      <c r="A216" s="1646">
        <v>408.0</v>
      </c>
      <c r="B216" s="27"/>
      <c r="C216" s="182"/>
      <c r="D216" s="1481"/>
      <c r="E216" s="82"/>
      <c r="F216" s="181"/>
      <c r="G216" s="82"/>
      <c r="H216" s="181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  <c r="AI216" s="103"/>
      <c r="AJ216" s="103"/>
      <c r="AK216" s="103"/>
      <c r="AL216" s="103"/>
      <c r="AM216" s="103"/>
      <c r="AN216" s="103"/>
      <c r="AO216" s="103"/>
      <c r="AP216" s="103"/>
    </row>
    <row r="217" ht="15.75" customHeight="1">
      <c r="A217" s="1646">
        <v>409.0</v>
      </c>
      <c r="B217" s="27"/>
      <c r="C217" s="182"/>
      <c r="D217" s="1481"/>
      <c r="E217" s="82"/>
      <c r="F217" s="181"/>
      <c r="G217" s="82"/>
      <c r="H217" s="181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03"/>
      <c r="AJ217" s="103"/>
      <c r="AK217" s="103"/>
      <c r="AL217" s="103"/>
      <c r="AM217" s="103"/>
      <c r="AN217" s="103"/>
      <c r="AO217" s="103"/>
      <c r="AP217" s="103"/>
    </row>
    <row r="218" ht="15.75" customHeight="1">
      <c r="A218" s="1646">
        <v>410.0</v>
      </c>
      <c r="B218" s="27"/>
      <c r="C218" s="182"/>
      <c r="D218" s="1481"/>
      <c r="E218" s="82"/>
      <c r="F218" s="181"/>
      <c r="G218" s="82"/>
      <c r="H218" s="181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  <c r="AI218" s="103"/>
      <c r="AJ218" s="103"/>
      <c r="AK218" s="103"/>
      <c r="AL218" s="103"/>
      <c r="AM218" s="103"/>
      <c r="AN218" s="103"/>
      <c r="AO218" s="103"/>
      <c r="AP218" s="103"/>
    </row>
    <row r="219" ht="15.75" customHeight="1">
      <c r="A219" s="1646">
        <v>411.0</v>
      </c>
      <c r="B219" s="27"/>
      <c r="C219" s="182"/>
      <c r="D219" s="1481"/>
      <c r="E219" s="82"/>
      <c r="F219" s="181"/>
      <c r="G219" s="82"/>
      <c r="H219" s="181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  <c r="AI219" s="103"/>
      <c r="AJ219" s="103"/>
      <c r="AK219" s="103"/>
      <c r="AL219" s="103"/>
      <c r="AM219" s="103"/>
      <c r="AN219" s="103"/>
      <c r="AO219" s="103"/>
      <c r="AP219" s="103"/>
    </row>
    <row r="220" ht="15.75" customHeight="1">
      <c r="A220" s="1646">
        <v>412.0</v>
      </c>
      <c r="B220" s="27"/>
      <c r="C220" s="182"/>
      <c r="D220" s="1481"/>
      <c r="E220" s="82"/>
      <c r="F220" s="181"/>
      <c r="G220" s="82"/>
      <c r="H220" s="181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  <c r="AI220" s="103"/>
      <c r="AJ220" s="103"/>
      <c r="AK220" s="103"/>
      <c r="AL220" s="103"/>
      <c r="AM220" s="103"/>
      <c r="AN220" s="103"/>
      <c r="AO220" s="103"/>
      <c r="AP220" s="103"/>
    </row>
    <row r="221" ht="15.75" customHeight="1">
      <c r="A221" s="1646">
        <v>413.0</v>
      </c>
      <c r="B221" s="27"/>
      <c r="C221" s="182"/>
      <c r="D221" s="1481"/>
      <c r="E221" s="82"/>
      <c r="F221" s="181"/>
      <c r="G221" s="82"/>
      <c r="H221" s="181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  <c r="AI221" s="103"/>
      <c r="AJ221" s="103"/>
      <c r="AK221" s="103"/>
      <c r="AL221" s="103"/>
      <c r="AM221" s="103"/>
      <c r="AN221" s="103"/>
      <c r="AO221" s="103"/>
      <c r="AP221" s="103"/>
    </row>
    <row r="222" ht="15.75" customHeight="1">
      <c r="A222" s="1646">
        <v>414.0</v>
      </c>
      <c r="B222" s="27"/>
      <c r="C222" s="182"/>
      <c r="D222" s="1481"/>
      <c r="E222" s="82"/>
      <c r="F222" s="181"/>
      <c r="G222" s="82"/>
      <c r="H222" s="181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  <c r="AI222" s="103"/>
      <c r="AJ222" s="103"/>
      <c r="AK222" s="103"/>
      <c r="AL222" s="103"/>
      <c r="AM222" s="103"/>
      <c r="AN222" s="103"/>
      <c r="AO222" s="103"/>
      <c r="AP222" s="103"/>
    </row>
    <row r="223" ht="15.75" customHeight="1">
      <c r="A223" s="1646">
        <v>415.0</v>
      </c>
      <c r="B223" s="27"/>
      <c r="C223" s="182"/>
      <c r="D223" s="1481"/>
      <c r="E223" s="82"/>
      <c r="F223" s="181"/>
      <c r="G223" s="82"/>
      <c r="H223" s="181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  <c r="AI223" s="103"/>
      <c r="AJ223" s="103"/>
      <c r="AK223" s="103"/>
      <c r="AL223" s="103"/>
      <c r="AM223" s="103"/>
      <c r="AN223" s="103"/>
      <c r="AO223" s="103"/>
      <c r="AP223" s="103"/>
    </row>
    <row r="224" ht="15.75" customHeight="1">
      <c r="A224" s="1646">
        <v>416.0</v>
      </c>
      <c r="B224" s="27"/>
      <c r="C224" s="182"/>
      <c r="D224" s="1481"/>
      <c r="E224" s="82"/>
      <c r="F224" s="181"/>
      <c r="G224" s="82"/>
      <c r="H224" s="181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  <c r="AI224" s="103"/>
      <c r="AJ224" s="103"/>
      <c r="AK224" s="103"/>
      <c r="AL224" s="103"/>
      <c r="AM224" s="103"/>
      <c r="AN224" s="103"/>
      <c r="AO224" s="103"/>
      <c r="AP224" s="103"/>
    </row>
    <row r="225" ht="15.75" customHeight="1">
      <c r="A225" s="1646">
        <v>417.0</v>
      </c>
      <c r="B225" s="27"/>
      <c r="C225" s="182"/>
      <c r="D225" s="1481"/>
      <c r="E225" s="82"/>
      <c r="F225" s="181"/>
      <c r="G225" s="82"/>
      <c r="H225" s="181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  <c r="AH225" s="102"/>
      <c r="AI225" s="103"/>
      <c r="AJ225" s="103"/>
      <c r="AK225" s="103"/>
      <c r="AL225" s="103"/>
      <c r="AM225" s="103"/>
      <c r="AN225" s="103"/>
      <c r="AO225" s="103"/>
      <c r="AP225" s="103"/>
    </row>
    <row r="226" ht="15.75" customHeight="1">
      <c r="A226" s="1646">
        <v>418.0</v>
      </c>
      <c r="B226" s="27"/>
      <c r="C226" s="182"/>
      <c r="D226" s="1481"/>
      <c r="E226" s="82"/>
      <c r="F226" s="181"/>
      <c r="G226" s="82"/>
      <c r="H226" s="181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  <c r="AH226" s="102"/>
      <c r="AI226" s="103"/>
      <c r="AJ226" s="103"/>
      <c r="AK226" s="103"/>
      <c r="AL226" s="103"/>
      <c r="AM226" s="103"/>
      <c r="AN226" s="103"/>
      <c r="AO226" s="103"/>
      <c r="AP226" s="103"/>
    </row>
    <row r="227" ht="15.75" customHeight="1">
      <c r="A227" s="1646">
        <v>419.0</v>
      </c>
      <c r="B227" s="27"/>
      <c r="C227" s="182"/>
      <c r="D227" s="1481"/>
      <c r="E227" s="82"/>
      <c r="F227" s="181"/>
      <c r="G227" s="82"/>
      <c r="H227" s="181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  <c r="AH227" s="102"/>
      <c r="AI227" s="103"/>
      <c r="AJ227" s="103"/>
      <c r="AK227" s="103"/>
      <c r="AL227" s="103"/>
      <c r="AM227" s="103"/>
      <c r="AN227" s="103"/>
      <c r="AO227" s="103"/>
      <c r="AP227" s="103"/>
    </row>
    <row r="228" ht="15.75" customHeight="1">
      <c r="A228" s="1646">
        <v>420.0</v>
      </c>
      <c r="B228" s="27"/>
      <c r="C228" s="182"/>
      <c r="D228" s="1481"/>
      <c r="E228" s="82"/>
      <c r="F228" s="181"/>
      <c r="G228" s="82"/>
      <c r="H228" s="181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  <c r="AH228" s="102"/>
      <c r="AI228" s="103"/>
      <c r="AJ228" s="103"/>
      <c r="AK228" s="103"/>
      <c r="AL228" s="103"/>
      <c r="AM228" s="103"/>
      <c r="AN228" s="103"/>
      <c r="AO228" s="103"/>
      <c r="AP228" s="103"/>
    </row>
    <row r="229" ht="15.75" customHeight="1">
      <c r="A229" s="1646">
        <v>421.0</v>
      </c>
      <c r="B229" s="27"/>
      <c r="C229" s="182"/>
      <c r="D229" s="1481"/>
      <c r="E229" s="82"/>
      <c r="F229" s="181"/>
      <c r="G229" s="82"/>
      <c r="H229" s="181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  <c r="AH229" s="102"/>
      <c r="AI229" s="103"/>
      <c r="AJ229" s="103"/>
      <c r="AK229" s="103"/>
      <c r="AL229" s="103"/>
      <c r="AM229" s="103"/>
      <c r="AN229" s="103"/>
      <c r="AO229" s="103"/>
      <c r="AP229" s="103"/>
    </row>
    <row r="230" ht="15.75" customHeight="1">
      <c r="A230" s="1646">
        <v>422.0</v>
      </c>
      <c r="B230" s="27"/>
      <c r="C230" s="182"/>
      <c r="D230" s="1481"/>
      <c r="E230" s="82"/>
      <c r="F230" s="181"/>
      <c r="G230" s="82"/>
      <c r="H230" s="181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  <c r="AH230" s="102"/>
      <c r="AI230" s="103"/>
      <c r="AJ230" s="103"/>
      <c r="AK230" s="103"/>
      <c r="AL230" s="103"/>
      <c r="AM230" s="103"/>
      <c r="AN230" s="103"/>
      <c r="AO230" s="103"/>
      <c r="AP230" s="103"/>
    </row>
    <row r="231" ht="15.75" customHeight="1">
      <c r="A231" s="1646">
        <v>423.0</v>
      </c>
      <c r="B231" s="27"/>
      <c r="C231" s="182"/>
      <c r="D231" s="1481"/>
      <c r="E231" s="82"/>
      <c r="F231" s="181"/>
      <c r="G231" s="82"/>
      <c r="H231" s="181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  <c r="AH231" s="102"/>
      <c r="AI231" s="103"/>
      <c r="AJ231" s="103"/>
      <c r="AK231" s="103"/>
      <c r="AL231" s="103"/>
      <c r="AM231" s="103"/>
      <c r="AN231" s="103"/>
      <c r="AO231" s="103"/>
      <c r="AP231" s="103"/>
    </row>
    <row r="232" ht="15.75" customHeight="1">
      <c r="A232" s="1646">
        <v>424.0</v>
      </c>
      <c r="B232" s="27"/>
      <c r="C232" s="182"/>
      <c r="D232" s="1481"/>
      <c r="E232" s="82"/>
      <c r="F232" s="181"/>
      <c r="G232" s="82"/>
      <c r="H232" s="181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  <c r="AH232" s="102"/>
      <c r="AI232" s="103"/>
      <c r="AJ232" s="103"/>
      <c r="AK232" s="103"/>
      <c r="AL232" s="103"/>
      <c r="AM232" s="103"/>
      <c r="AN232" s="103"/>
      <c r="AO232" s="103"/>
      <c r="AP232" s="103"/>
    </row>
    <row r="233" ht="15.75" customHeight="1">
      <c r="A233" s="1646">
        <v>425.0</v>
      </c>
      <c r="B233" s="27"/>
      <c r="C233" s="182"/>
      <c r="D233" s="1481"/>
      <c r="E233" s="82"/>
      <c r="F233" s="181"/>
      <c r="G233" s="82"/>
      <c r="H233" s="181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  <c r="AH233" s="102"/>
      <c r="AI233" s="103"/>
      <c r="AJ233" s="103"/>
      <c r="AK233" s="103"/>
      <c r="AL233" s="103"/>
      <c r="AM233" s="103"/>
      <c r="AN233" s="103"/>
      <c r="AO233" s="103"/>
      <c r="AP233" s="103"/>
    </row>
    <row r="234" ht="15.75" customHeight="1">
      <c r="A234" s="1646">
        <v>426.0</v>
      </c>
      <c r="B234" s="27"/>
      <c r="C234" s="182"/>
      <c r="D234" s="1481"/>
      <c r="E234" s="82"/>
      <c r="F234" s="181"/>
      <c r="G234" s="82"/>
      <c r="H234" s="181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  <c r="AI234" s="103"/>
      <c r="AJ234" s="103"/>
      <c r="AK234" s="103"/>
      <c r="AL234" s="103"/>
      <c r="AM234" s="103"/>
      <c r="AN234" s="103"/>
      <c r="AO234" s="103"/>
      <c r="AP234" s="103"/>
    </row>
    <row r="235" ht="15.75" customHeight="1">
      <c r="A235" s="1646">
        <v>427.0</v>
      </c>
      <c r="B235" s="27"/>
      <c r="C235" s="182"/>
      <c r="D235" s="1481"/>
      <c r="E235" s="82"/>
      <c r="F235" s="181"/>
      <c r="G235" s="82"/>
      <c r="H235" s="181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  <c r="AH235" s="102"/>
      <c r="AI235" s="103"/>
      <c r="AJ235" s="103"/>
      <c r="AK235" s="103"/>
      <c r="AL235" s="103"/>
      <c r="AM235" s="103"/>
      <c r="AN235" s="103"/>
      <c r="AO235" s="103"/>
      <c r="AP235" s="103"/>
    </row>
    <row r="236" ht="15.75" customHeight="1">
      <c r="A236" s="1646">
        <v>428.0</v>
      </c>
      <c r="B236" s="27"/>
      <c r="C236" s="182"/>
      <c r="D236" s="1481"/>
      <c r="E236" s="82"/>
      <c r="F236" s="181"/>
      <c r="G236" s="82"/>
      <c r="H236" s="181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  <c r="AI236" s="103"/>
      <c r="AJ236" s="103"/>
      <c r="AK236" s="103"/>
      <c r="AL236" s="103"/>
      <c r="AM236" s="103"/>
      <c r="AN236" s="103"/>
      <c r="AO236" s="103"/>
      <c r="AP236" s="103"/>
    </row>
    <row r="237" ht="15.75" customHeight="1">
      <c r="A237" s="1646">
        <v>429.0</v>
      </c>
      <c r="B237" s="27"/>
      <c r="C237" s="182"/>
      <c r="D237" s="1481"/>
      <c r="E237" s="82"/>
      <c r="F237" s="181"/>
      <c r="G237" s="82"/>
      <c r="H237" s="181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  <c r="AH237" s="102"/>
      <c r="AI237" s="103"/>
      <c r="AJ237" s="103"/>
      <c r="AK237" s="103"/>
      <c r="AL237" s="103"/>
      <c r="AM237" s="103"/>
      <c r="AN237" s="103"/>
      <c r="AO237" s="103"/>
      <c r="AP237" s="103"/>
    </row>
    <row r="238" ht="15.75" customHeight="1">
      <c r="A238" s="1646">
        <v>430.0</v>
      </c>
      <c r="B238" s="27"/>
      <c r="C238" s="182"/>
      <c r="D238" s="1481"/>
      <c r="E238" s="82"/>
      <c r="F238" s="181"/>
      <c r="G238" s="82"/>
      <c r="H238" s="181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  <c r="AH238" s="102"/>
      <c r="AI238" s="103"/>
      <c r="AJ238" s="103"/>
      <c r="AK238" s="103"/>
      <c r="AL238" s="103"/>
      <c r="AM238" s="103"/>
      <c r="AN238" s="103"/>
      <c r="AO238" s="103"/>
      <c r="AP238" s="103"/>
    </row>
    <row r="239" ht="15.75" customHeight="1">
      <c r="A239" s="1646">
        <v>431.0</v>
      </c>
      <c r="B239" s="27"/>
      <c r="C239" s="182"/>
      <c r="D239" s="1481"/>
      <c r="E239" s="82"/>
      <c r="F239" s="181"/>
      <c r="G239" s="82"/>
      <c r="H239" s="181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  <c r="AH239" s="102"/>
      <c r="AI239" s="103"/>
      <c r="AJ239" s="103"/>
      <c r="AK239" s="103"/>
      <c r="AL239" s="103"/>
      <c r="AM239" s="103"/>
      <c r="AN239" s="103"/>
      <c r="AO239" s="103"/>
      <c r="AP239" s="103"/>
    </row>
    <row r="240" ht="15.75" customHeight="1">
      <c r="A240" s="1646">
        <v>432.0</v>
      </c>
      <c r="B240" s="27"/>
      <c r="C240" s="182"/>
      <c r="D240" s="1481"/>
      <c r="E240" s="82"/>
      <c r="F240" s="181"/>
      <c r="G240" s="82"/>
      <c r="H240" s="181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  <c r="AH240" s="102"/>
      <c r="AI240" s="103"/>
      <c r="AJ240" s="103"/>
      <c r="AK240" s="103"/>
      <c r="AL240" s="103"/>
      <c r="AM240" s="103"/>
      <c r="AN240" s="103"/>
      <c r="AO240" s="103"/>
      <c r="AP240" s="103"/>
    </row>
    <row r="241" ht="15.75" customHeight="1">
      <c r="A241" s="1646">
        <v>433.0</v>
      </c>
      <c r="B241" s="27"/>
      <c r="C241" s="182"/>
      <c r="D241" s="1481"/>
      <c r="E241" s="82"/>
      <c r="F241" s="181"/>
      <c r="G241" s="82"/>
      <c r="H241" s="181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  <c r="AH241" s="102"/>
      <c r="AI241" s="103"/>
      <c r="AJ241" s="103"/>
      <c r="AK241" s="103"/>
      <c r="AL241" s="103"/>
      <c r="AM241" s="103"/>
      <c r="AN241" s="103"/>
      <c r="AO241" s="103"/>
      <c r="AP241" s="103"/>
    </row>
    <row r="242" ht="15.75" customHeight="1">
      <c r="A242" s="1646">
        <v>434.0</v>
      </c>
      <c r="B242" s="27"/>
      <c r="C242" s="182"/>
      <c r="D242" s="1481"/>
      <c r="E242" s="82"/>
      <c r="F242" s="181"/>
      <c r="G242" s="82"/>
      <c r="H242" s="181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  <c r="AH242" s="102"/>
      <c r="AI242" s="103"/>
      <c r="AJ242" s="103"/>
      <c r="AK242" s="103"/>
      <c r="AL242" s="103"/>
      <c r="AM242" s="103"/>
      <c r="AN242" s="103"/>
      <c r="AO242" s="103"/>
      <c r="AP242" s="103"/>
    </row>
    <row r="243" ht="15.75" customHeight="1">
      <c r="A243" s="1646">
        <v>435.0</v>
      </c>
      <c r="B243" s="27"/>
      <c r="C243" s="182"/>
      <c r="D243" s="1481"/>
      <c r="E243" s="82"/>
      <c r="F243" s="181"/>
      <c r="G243" s="82"/>
      <c r="H243" s="181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  <c r="AH243" s="102"/>
      <c r="AI243" s="103"/>
      <c r="AJ243" s="103"/>
      <c r="AK243" s="103"/>
      <c r="AL243" s="103"/>
      <c r="AM243" s="103"/>
      <c r="AN243" s="103"/>
      <c r="AO243" s="103"/>
      <c r="AP243" s="103"/>
    </row>
    <row r="244" ht="15.75" customHeight="1">
      <c r="A244" s="1646">
        <v>436.0</v>
      </c>
      <c r="B244" s="27"/>
      <c r="C244" s="182"/>
      <c r="D244" s="1481"/>
      <c r="E244" s="82"/>
      <c r="F244" s="181"/>
      <c r="G244" s="82"/>
      <c r="H244" s="181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  <c r="AH244" s="102"/>
      <c r="AI244" s="103"/>
      <c r="AJ244" s="103"/>
      <c r="AK244" s="103"/>
      <c r="AL244" s="103"/>
      <c r="AM244" s="103"/>
      <c r="AN244" s="103"/>
      <c r="AO244" s="103"/>
      <c r="AP244" s="103"/>
    </row>
    <row r="245" ht="15.75" customHeight="1">
      <c r="A245" s="1646">
        <v>437.0</v>
      </c>
      <c r="B245" s="27"/>
      <c r="C245" s="182"/>
      <c r="D245" s="1481"/>
      <c r="E245" s="82"/>
      <c r="F245" s="181"/>
      <c r="G245" s="82"/>
      <c r="H245" s="181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  <c r="AH245" s="102"/>
      <c r="AI245" s="103"/>
      <c r="AJ245" s="103"/>
      <c r="AK245" s="103"/>
      <c r="AL245" s="103"/>
      <c r="AM245" s="103"/>
      <c r="AN245" s="103"/>
      <c r="AO245" s="103"/>
      <c r="AP245" s="103"/>
    </row>
    <row r="246" ht="15.75" customHeight="1">
      <c r="A246" s="1646">
        <v>438.0</v>
      </c>
      <c r="B246" s="27"/>
      <c r="C246" s="182"/>
      <c r="D246" s="1481"/>
      <c r="E246" s="82"/>
      <c r="F246" s="181"/>
      <c r="G246" s="82"/>
      <c r="H246" s="181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  <c r="AH246" s="102"/>
      <c r="AI246" s="103"/>
      <c r="AJ246" s="103"/>
      <c r="AK246" s="103"/>
      <c r="AL246" s="103"/>
      <c r="AM246" s="103"/>
      <c r="AN246" s="103"/>
      <c r="AO246" s="103"/>
      <c r="AP246" s="103"/>
    </row>
    <row r="247" ht="15.75" customHeight="1">
      <c r="A247" s="1646">
        <v>439.0</v>
      </c>
      <c r="B247" s="27"/>
      <c r="C247" s="182"/>
      <c r="D247" s="1481"/>
      <c r="E247" s="82"/>
      <c r="F247" s="181"/>
      <c r="G247" s="82"/>
      <c r="H247" s="181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  <c r="AH247" s="102"/>
      <c r="AI247" s="103"/>
      <c r="AJ247" s="103"/>
      <c r="AK247" s="103"/>
      <c r="AL247" s="103"/>
      <c r="AM247" s="103"/>
      <c r="AN247" s="103"/>
      <c r="AO247" s="103"/>
      <c r="AP247" s="103"/>
    </row>
    <row r="248" ht="15.75" customHeight="1">
      <c r="A248" s="1646">
        <v>440.0</v>
      </c>
      <c r="B248" s="27"/>
      <c r="C248" s="182"/>
      <c r="D248" s="1481"/>
      <c r="E248" s="82"/>
      <c r="F248" s="181"/>
      <c r="G248" s="82"/>
      <c r="H248" s="181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  <c r="AI248" s="103"/>
      <c r="AJ248" s="103"/>
      <c r="AK248" s="103"/>
      <c r="AL248" s="103"/>
      <c r="AM248" s="103"/>
      <c r="AN248" s="103"/>
      <c r="AO248" s="103"/>
      <c r="AP248" s="103"/>
    </row>
    <row r="249" ht="15.75" customHeight="1">
      <c r="A249" s="1646">
        <v>441.0</v>
      </c>
      <c r="B249" s="27"/>
      <c r="C249" s="182"/>
      <c r="D249" s="1481"/>
      <c r="E249" s="82"/>
      <c r="F249" s="181"/>
      <c r="G249" s="82"/>
      <c r="H249" s="181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  <c r="AI249" s="103"/>
      <c r="AJ249" s="103"/>
      <c r="AK249" s="103"/>
      <c r="AL249" s="103"/>
      <c r="AM249" s="103"/>
      <c r="AN249" s="103"/>
      <c r="AO249" s="103"/>
      <c r="AP249" s="103"/>
    </row>
    <row r="250" ht="15.75" customHeight="1">
      <c r="A250" s="1646">
        <v>442.0</v>
      </c>
      <c r="B250" s="27"/>
      <c r="C250" s="182"/>
      <c r="D250" s="1481"/>
      <c r="E250" s="82"/>
      <c r="F250" s="181"/>
      <c r="G250" s="82"/>
      <c r="H250" s="181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  <c r="AI250" s="103"/>
      <c r="AJ250" s="103"/>
      <c r="AK250" s="103"/>
      <c r="AL250" s="103"/>
      <c r="AM250" s="103"/>
      <c r="AN250" s="103"/>
      <c r="AO250" s="103"/>
      <c r="AP250" s="103"/>
    </row>
    <row r="251" ht="15.75" customHeight="1">
      <c r="A251" s="1646">
        <v>443.0</v>
      </c>
      <c r="B251" s="27"/>
      <c r="C251" s="182"/>
      <c r="D251" s="1481"/>
      <c r="E251" s="82"/>
      <c r="F251" s="181"/>
      <c r="G251" s="82"/>
      <c r="H251" s="181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  <c r="AI251" s="103"/>
      <c r="AJ251" s="103"/>
      <c r="AK251" s="103"/>
      <c r="AL251" s="103"/>
      <c r="AM251" s="103"/>
      <c r="AN251" s="103"/>
      <c r="AO251" s="103"/>
      <c r="AP251" s="103"/>
    </row>
    <row r="252" ht="15.75" customHeight="1">
      <c r="A252" s="1646">
        <v>444.0</v>
      </c>
      <c r="B252" s="27"/>
      <c r="C252" s="182"/>
      <c r="D252" s="1481"/>
      <c r="E252" s="82"/>
      <c r="F252" s="181"/>
      <c r="G252" s="82"/>
      <c r="H252" s="181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  <c r="AH252" s="102"/>
      <c r="AI252" s="103"/>
      <c r="AJ252" s="103"/>
      <c r="AK252" s="103"/>
      <c r="AL252" s="103"/>
      <c r="AM252" s="103"/>
      <c r="AN252" s="103"/>
      <c r="AO252" s="103"/>
      <c r="AP252" s="103"/>
    </row>
    <row r="253" ht="15.75" customHeight="1">
      <c r="A253" s="1646">
        <v>445.0</v>
      </c>
      <c r="B253" s="27"/>
      <c r="C253" s="182"/>
      <c r="D253" s="1481"/>
      <c r="E253" s="82"/>
      <c r="F253" s="181"/>
      <c r="G253" s="82"/>
      <c r="H253" s="181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  <c r="AH253" s="102"/>
      <c r="AI253" s="103"/>
      <c r="AJ253" s="103"/>
      <c r="AK253" s="103"/>
      <c r="AL253" s="103"/>
      <c r="AM253" s="103"/>
      <c r="AN253" s="103"/>
      <c r="AO253" s="103"/>
      <c r="AP253" s="103"/>
    </row>
    <row r="254" ht="15.75" customHeight="1">
      <c r="A254" s="1646">
        <v>446.0</v>
      </c>
      <c r="B254" s="27"/>
      <c r="C254" s="182"/>
      <c r="D254" s="1481"/>
      <c r="E254" s="82"/>
      <c r="F254" s="181"/>
      <c r="G254" s="82"/>
      <c r="H254" s="181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  <c r="AH254" s="102"/>
      <c r="AI254" s="103"/>
      <c r="AJ254" s="103"/>
      <c r="AK254" s="103"/>
      <c r="AL254" s="103"/>
      <c r="AM254" s="103"/>
      <c r="AN254" s="103"/>
      <c r="AO254" s="103"/>
      <c r="AP254" s="103"/>
    </row>
    <row r="255" ht="15.75" customHeight="1">
      <c r="A255" s="1646">
        <v>447.0</v>
      </c>
      <c r="B255" s="27"/>
      <c r="C255" s="182"/>
      <c r="D255" s="1481"/>
      <c r="E255" s="82"/>
      <c r="F255" s="181"/>
      <c r="G255" s="82"/>
      <c r="H255" s="181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  <c r="AH255" s="102"/>
      <c r="AI255" s="103"/>
      <c r="AJ255" s="103"/>
      <c r="AK255" s="103"/>
      <c r="AL255" s="103"/>
      <c r="AM255" s="103"/>
      <c r="AN255" s="103"/>
      <c r="AO255" s="103"/>
      <c r="AP255" s="103"/>
    </row>
    <row r="256" ht="15.75" customHeight="1">
      <c r="A256" s="1646">
        <v>448.0</v>
      </c>
      <c r="B256" s="27"/>
      <c r="C256" s="182"/>
      <c r="D256" s="1481"/>
      <c r="E256" s="82"/>
      <c r="F256" s="181"/>
      <c r="G256" s="82"/>
      <c r="H256" s="181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  <c r="AH256" s="102"/>
      <c r="AI256" s="103"/>
      <c r="AJ256" s="103"/>
      <c r="AK256" s="103"/>
      <c r="AL256" s="103"/>
      <c r="AM256" s="103"/>
      <c r="AN256" s="103"/>
      <c r="AO256" s="103"/>
      <c r="AP256" s="103"/>
    </row>
    <row r="257" ht="15.75" customHeight="1">
      <c r="A257" s="1646">
        <v>449.0</v>
      </c>
      <c r="B257" s="27"/>
      <c r="C257" s="182"/>
      <c r="D257" s="1481"/>
      <c r="E257" s="82"/>
      <c r="F257" s="181"/>
      <c r="G257" s="82"/>
      <c r="H257" s="181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  <c r="AH257" s="102"/>
      <c r="AI257" s="103"/>
      <c r="AJ257" s="103"/>
      <c r="AK257" s="103"/>
      <c r="AL257" s="103"/>
      <c r="AM257" s="103"/>
      <c r="AN257" s="103"/>
      <c r="AO257" s="103"/>
      <c r="AP257" s="103"/>
    </row>
    <row r="258" ht="15.75" customHeight="1">
      <c r="A258" s="1646">
        <v>450.0</v>
      </c>
      <c r="B258" s="27"/>
      <c r="C258" s="182"/>
      <c r="D258" s="1481"/>
      <c r="E258" s="82"/>
      <c r="F258" s="181"/>
      <c r="G258" s="82"/>
      <c r="H258" s="181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  <c r="AH258" s="102"/>
      <c r="AI258" s="103"/>
      <c r="AJ258" s="103"/>
      <c r="AK258" s="103"/>
      <c r="AL258" s="103"/>
      <c r="AM258" s="103"/>
      <c r="AN258" s="103"/>
      <c r="AO258" s="103"/>
      <c r="AP258" s="103"/>
    </row>
    <row r="259" ht="15.75" customHeight="1">
      <c r="A259" s="1646">
        <v>451.0</v>
      </c>
      <c r="B259" s="27"/>
      <c r="C259" s="182"/>
      <c r="D259" s="1481"/>
      <c r="E259" s="82"/>
      <c r="F259" s="181"/>
      <c r="G259" s="82"/>
      <c r="H259" s="181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  <c r="AI259" s="103"/>
      <c r="AJ259" s="103"/>
      <c r="AK259" s="103"/>
      <c r="AL259" s="103"/>
      <c r="AM259" s="103"/>
      <c r="AN259" s="103"/>
      <c r="AO259" s="103"/>
      <c r="AP259" s="103"/>
    </row>
    <row r="260" ht="15.75" customHeight="1">
      <c r="A260" s="1646">
        <v>452.0</v>
      </c>
      <c r="B260" s="27"/>
      <c r="C260" s="182"/>
      <c r="D260" s="1481"/>
      <c r="E260" s="82"/>
      <c r="F260" s="181"/>
      <c r="G260" s="82"/>
      <c r="H260" s="181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  <c r="AH260" s="102"/>
      <c r="AI260" s="103"/>
      <c r="AJ260" s="103"/>
      <c r="AK260" s="103"/>
      <c r="AL260" s="103"/>
      <c r="AM260" s="103"/>
      <c r="AN260" s="103"/>
      <c r="AO260" s="103"/>
      <c r="AP260" s="103"/>
    </row>
    <row r="261" ht="15.75" customHeight="1">
      <c r="A261" s="1646">
        <v>453.0</v>
      </c>
      <c r="B261" s="27"/>
      <c r="C261" s="182"/>
      <c r="D261" s="1481"/>
      <c r="E261" s="82"/>
      <c r="F261" s="181"/>
      <c r="G261" s="82"/>
      <c r="H261" s="181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  <c r="AH261" s="102"/>
      <c r="AI261" s="103"/>
      <c r="AJ261" s="103"/>
      <c r="AK261" s="103"/>
      <c r="AL261" s="103"/>
      <c r="AM261" s="103"/>
      <c r="AN261" s="103"/>
      <c r="AO261" s="103"/>
      <c r="AP261" s="103"/>
    </row>
    <row r="262" ht="15.75" customHeight="1">
      <c r="A262" s="1646">
        <v>454.0</v>
      </c>
      <c r="B262" s="27"/>
      <c r="C262" s="182"/>
      <c r="D262" s="1481"/>
      <c r="E262" s="82"/>
      <c r="F262" s="181"/>
      <c r="G262" s="82"/>
      <c r="H262" s="181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  <c r="AH262" s="102"/>
      <c r="AI262" s="103"/>
      <c r="AJ262" s="103"/>
      <c r="AK262" s="103"/>
      <c r="AL262" s="103"/>
      <c r="AM262" s="103"/>
      <c r="AN262" s="103"/>
      <c r="AO262" s="103"/>
      <c r="AP262" s="103"/>
    </row>
    <row r="263" ht="15.75" customHeight="1">
      <c r="A263" s="1646">
        <v>455.0</v>
      </c>
      <c r="B263" s="27"/>
      <c r="C263" s="182"/>
      <c r="D263" s="1481"/>
      <c r="E263" s="82"/>
      <c r="F263" s="181"/>
      <c r="G263" s="82"/>
      <c r="H263" s="181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  <c r="AH263" s="102"/>
      <c r="AI263" s="103"/>
      <c r="AJ263" s="103"/>
      <c r="AK263" s="103"/>
      <c r="AL263" s="103"/>
      <c r="AM263" s="103"/>
      <c r="AN263" s="103"/>
      <c r="AO263" s="103"/>
      <c r="AP263" s="103"/>
    </row>
    <row r="264" ht="15.75" customHeight="1">
      <c r="A264" s="1646">
        <v>456.0</v>
      </c>
      <c r="B264" s="27"/>
      <c r="C264" s="182"/>
      <c r="D264" s="1481"/>
      <c r="E264" s="82"/>
      <c r="F264" s="181"/>
      <c r="G264" s="82"/>
      <c r="H264" s="181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  <c r="AI264" s="103"/>
      <c r="AJ264" s="103"/>
      <c r="AK264" s="103"/>
      <c r="AL264" s="103"/>
      <c r="AM264" s="103"/>
      <c r="AN264" s="103"/>
      <c r="AO264" s="103"/>
      <c r="AP264" s="103"/>
    </row>
    <row r="265" ht="15.75" customHeight="1">
      <c r="A265" s="1646">
        <v>457.0</v>
      </c>
      <c r="B265" s="27"/>
      <c r="C265" s="182"/>
      <c r="D265" s="1481"/>
      <c r="E265" s="82"/>
      <c r="F265" s="181"/>
      <c r="G265" s="82"/>
      <c r="H265" s="181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  <c r="AH265" s="102"/>
      <c r="AI265" s="103"/>
      <c r="AJ265" s="103"/>
      <c r="AK265" s="103"/>
      <c r="AL265" s="103"/>
      <c r="AM265" s="103"/>
      <c r="AN265" s="103"/>
      <c r="AO265" s="103"/>
      <c r="AP265" s="103"/>
    </row>
    <row r="266" ht="15.75" customHeight="1">
      <c r="A266" s="1646">
        <v>458.0</v>
      </c>
      <c r="B266" s="27"/>
      <c r="C266" s="182"/>
      <c r="D266" s="1481"/>
      <c r="E266" s="82"/>
      <c r="F266" s="181"/>
      <c r="G266" s="82"/>
      <c r="H266" s="181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  <c r="AI266" s="103"/>
      <c r="AJ266" s="103"/>
      <c r="AK266" s="103"/>
      <c r="AL266" s="103"/>
      <c r="AM266" s="103"/>
      <c r="AN266" s="103"/>
      <c r="AO266" s="103"/>
      <c r="AP266" s="103"/>
    </row>
    <row r="267" ht="15.75" customHeight="1">
      <c r="A267" s="1646">
        <v>459.0</v>
      </c>
      <c r="B267" s="27"/>
      <c r="C267" s="182"/>
      <c r="D267" s="1481"/>
      <c r="E267" s="82"/>
      <c r="F267" s="181"/>
      <c r="G267" s="82"/>
      <c r="H267" s="181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  <c r="AH267" s="102"/>
      <c r="AI267" s="103"/>
      <c r="AJ267" s="103"/>
      <c r="AK267" s="103"/>
      <c r="AL267" s="103"/>
      <c r="AM267" s="103"/>
      <c r="AN267" s="103"/>
      <c r="AO267" s="103"/>
      <c r="AP267" s="103"/>
    </row>
    <row r="268" ht="15.75" customHeight="1">
      <c r="A268" s="1646">
        <v>460.0</v>
      </c>
      <c r="B268" s="27"/>
      <c r="C268" s="182"/>
      <c r="D268" s="1481"/>
      <c r="E268" s="82"/>
      <c r="F268" s="181"/>
      <c r="G268" s="82"/>
      <c r="H268" s="181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  <c r="AI268" s="103"/>
      <c r="AJ268" s="103"/>
      <c r="AK268" s="103"/>
      <c r="AL268" s="103"/>
      <c r="AM268" s="103"/>
      <c r="AN268" s="103"/>
      <c r="AO268" s="103"/>
      <c r="AP268" s="103"/>
    </row>
    <row r="269" ht="15.75" customHeight="1">
      <c r="A269" s="1646">
        <v>461.0</v>
      </c>
      <c r="B269" s="27"/>
      <c r="C269" s="182"/>
      <c r="D269" s="1481"/>
      <c r="E269" s="82"/>
      <c r="F269" s="181"/>
      <c r="G269" s="82"/>
      <c r="H269" s="181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  <c r="AH269" s="102"/>
      <c r="AI269" s="103"/>
      <c r="AJ269" s="103"/>
      <c r="AK269" s="103"/>
      <c r="AL269" s="103"/>
      <c r="AM269" s="103"/>
      <c r="AN269" s="103"/>
      <c r="AO269" s="103"/>
      <c r="AP269" s="103"/>
    </row>
    <row r="270" ht="15.75" customHeight="1">
      <c r="A270" s="1646">
        <v>462.0</v>
      </c>
      <c r="B270" s="27"/>
      <c r="C270" s="182"/>
      <c r="D270" s="1481"/>
      <c r="E270" s="82"/>
      <c r="F270" s="181"/>
      <c r="G270" s="82"/>
      <c r="H270" s="181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  <c r="AH270" s="102"/>
      <c r="AI270" s="103"/>
      <c r="AJ270" s="103"/>
      <c r="AK270" s="103"/>
      <c r="AL270" s="103"/>
      <c r="AM270" s="103"/>
      <c r="AN270" s="103"/>
      <c r="AO270" s="103"/>
      <c r="AP270" s="103"/>
    </row>
    <row r="271" ht="15.75" customHeight="1">
      <c r="A271" s="1646">
        <v>463.0</v>
      </c>
      <c r="B271" s="27"/>
      <c r="C271" s="182"/>
      <c r="D271" s="1481"/>
      <c r="E271" s="82"/>
      <c r="F271" s="181"/>
      <c r="G271" s="82"/>
      <c r="H271" s="181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  <c r="AH271" s="102"/>
      <c r="AI271" s="103"/>
      <c r="AJ271" s="103"/>
      <c r="AK271" s="103"/>
      <c r="AL271" s="103"/>
      <c r="AM271" s="103"/>
      <c r="AN271" s="103"/>
      <c r="AO271" s="103"/>
      <c r="AP271" s="103"/>
    </row>
    <row r="272" ht="15.75" customHeight="1">
      <c r="A272" s="1646">
        <v>464.0</v>
      </c>
      <c r="B272" s="27"/>
      <c r="C272" s="182"/>
      <c r="D272" s="1481"/>
      <c r="E272" s="82"/>
      <c r="F272" s="181"/>
      <c r="G272" s="82"/>
      <c r="H272" s="181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  <c r="AH272" s="102"/>
      <c r="AI272" s="103"/>
      <c r="AJ272" s="103"/>
      <c r="AK272" s="103"/>
      <c r="AL272" s="103"/>
      <c r="AM272" s="103"/>
      <c r="AN272" s="103"/>
      <c r="AO272" s="103"/>
      <c r="AP272" s="103"/>
    </row>
    <row r="273" ht="15.75" customHeight="1">
      <c r="A273" s="1646">
        <v>465.0</v>
      </c>
      <c r="B273" s="27"/>
      <c r="C273" s="182"/>
      <c r="D273" s="1481"/>
      <c r="E273" s="82"/>
      <c r="F273" s="181"/>
      <c r="G273" s="82"/>
      <c r="H273" s="181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  <c r="AH273" s="102"/>
      <c r="AI273" s="103"/>
      <c r="AJ273" s="103"/>
      <c r="AK273" s="103"/>
      <c r="AL273" s="103"/>
      <c r="AM273" s="103"/>
      <c r="AN273" s="103"/>
      <c r="AO273" s="103"/>
      <c r="AP273" s="103"/>
    </row>
    <row r="274" ht="15.75" customHeight="1">
      <c r="A274" s="1646">
        <v>466.0</v>
      </c>
      <c r="B274" s="27"/>
      <c r="C274" s="182"/>
      <c r="D274" s="1481"/>
      <c r="E274" s="82"/>
      <c r="F274" s="181"/>
      <c r="G274" s="82"/>
      <c r="H274" s="181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  <c r="AH274" s="102"/>
      <c r="AI274" s="103"/>
      <c r="AJ274" s="103"/>
      <c r="AK274" s="103"/>
      <c r="AL274" s="103"/>
      <c r="AM274" s="103"/>
      <c r="AN274" s="103"/>
      <c r="AO274" s="103"/>
      <c r="AP274" s="103"/>
    </row>
    <row r="275" ht="15.75" customHeight="1">
      <c r="A275" s="1646">
        <v>467.0</v>
      </c>
      <c r="B275" s="27"/>
      <c r="C275" s="182"/>
      <c r="D275" s="1481"/>
      <c r="E275" s="82"/>
      <c r="F275" s="181"/>
      <c r="G275" s="82"/>
      <c r="H275" s="181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  <c r="AH275" s="102"/>
      <c r="AI275" s="103"/>
      <c r="AJ275" s="103"/>
      <c r="AK275" s="103"/>
      <c r="AL275" s="103"/>
      <c r="AM275" s="103"/>
      <c r="AN275" s="103"/>
      <c r="AO275" s="103"/>
      <c r="AP275" s="103"/>
    </row>
    <row r="276" ht="15.75" customHeight="1">
      <c r="A276" s="1646">
        <v>468.0</v>
      </c>
      <c r="B276" s="27"/>
      <c r="C276" s="182"/>
      <c r="D276" s="1481"/>
      <c r="E276" s="82"/>
      <c r="F276" s="181"/>
      <c r="G276" s="82"/>
      <c r="H276" s="181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  <c r="AH276" s="102"/>
      <c r="AI276" s="103"/>
      <c r="AJ276" s="103"/>
      <c r="AK276" s="103"/>
      <c r="AL276" s="103"/>
      <c r="AM276" s="103"/>
      <c r="AN276" s="103"/>
      <c r="AO276" s="103"/>
      <c r="AP276" s="103"/>
    </row>
    <row r="277" ht="15.75" customHeight="1">
      <c r="A277" s="1646">
        <v>469.0</v>
      </c>
      <c r="B277" s="27"/>
      <c r="C277" s="182"/>
      <c r="D277" s="1481"/>
      <c r="E277" s="82"/>
      <c r="F277" s="181"/>
      <c r="G277" s="82"/>
      <c r="H277" s="181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  <c r="AH277" s="102"/>
      <c r="AI277" s="103"/>
      <c r="AJ277" s="103"/>
      <c r="AK277" s="103"/>
      <c r="AL277" s="103"/>
      <c r="AM277" s="103"/>
      <c r="AN277" s="103"/>
      <c r="AO277" s="103"/>
      <c r="AP277" s="103"/>
    </row>
    <row r="278" ht="15.75" customHeight="1">
      <c r="A278" s="1646">
        <v>470.0</v>
      </c>
      <c r="B278" s="27"/>
      <c r="C278" s="182"/>
      <c r="D278" s="1481"/>
      <c r="E278" s="82"/>
      <c r="F278" s="181"/>
      <c r="G278" s="82"/>
      <c r="H278" s="181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  <c r="AH278" s="102"/>
      <c r="AI278" s="103"/>
      <c r="AJ278" s="103"/>
      <c r="AK278" s="103"/>
      <c r="AL278" s="103"/>
      <c r="AM278" s="103"/>
      <c r="AN278" s="103"/>
      <c r="AO278" s="103"/>
      <c r="AP278" s="103"/>
    </row>
    <row r="279" ht="15.75" customHeight="1">
      <c r="A279" s="1646">
        <v>471.0</v>
      </c>
      <c r="B279" s="27"/>
      <c r="C279" s="182"/>
      <c r="D279" s="1481"/>
      <c r="E279" s="82"/>
      <c r="F279" s="181"/>
      <c r="G279" s="82"/>
      <c r="H279" s="181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  <c r="AH279" s="102"/>
      <c r="AI279" s="103"/>
      <c r="AJ279" s="103"/>
      <c r="AK279" s="103"/>
      <c r="AL279" s="103"/>
      <c r="AM279" s="103"/>
      <c r="AN279" s="103"/>
      <c r="AO279" s="103"/>
      <c r="AP279" s="103"/>
    </row>
    <row r="280" ht="15.75" customHeight="1">
      <c r="A280" s="1646">
        <v>472.0</v>
      </c>
      <c r="B280" s="27"/>
      <c r="C280" s="182"/>
      <c r="D280" s="1481"/>
      <c r="E280" s="82"/>
      <c r="F280" s="181"/>
      <c r="G280" s="82"/>
      <c r="H280" s="181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  <c r="AH280" s="102"/>
      <c r="AI280" s="103"/>
      <c r="AJ280" s="103"/>
      <c r="AK280" s="103"/>
      <c r="AL280" s="103"/>
      <c r="AM280" s="103"/>
      <c r="AN280" s="103"/>
      <c r="AO280" s="103"/>
      <c r="AP280" s="103"/>
    </row>
    <row r="281" ht="15.75" customHeight="1">
      <c r="A281" s="1646">
        <v>473.0</v>
      </c>
      <c r="B281" s="27"/>
      <c r="C281" s="182"/>
      <c r="D281" s="1481"/>
      <c r="E281" s="82"/>
      <c r="F281" s="181"/>
      <c r="G281" s="82"/>
      <c r="H281" s="181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  <c r="AH281" s="102"/>
      <c r="AI281" s="103"/>
      <c r="AJ281" s="103"/>
      <c r="AK281" s="103"/>
      <c r="AL281" s="103"/>
      <c r="AM281" s="103"/>
      <c r="AN281" s="103"/>
      <c r="AO281" s="103"/>
      <c r="AP281" s="103"/>
    </row>
    <row r="282" ht="15.75" customHeight="1">
      <c r="A282" s="1646">
        <v>474.0</v>
      </c>
      <c r="B282" s="27"/>
      <c r="C282" s="182"/>
      <c r="D282" s="1481"/>
      <c r="E282" s="82"/>
      <c r="F282" s="181"/>
      <c r="G282" s="82"/>
      <c r="H282" s="181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  <c r="AH282" s="102"/>
      <c r="AI282" s="103"/>
      <c r="AJ282" s="103"/>
      <c r="AK282" s="103"/>
      <c r="AL282" s="103"/>
      <c r="AM282" s="103"/>
      <c r="AN282" s="103"/>
      <c r="AO282" s="103"/>
      <c r="AP282" s="103"/>
    </row>
    <row r="283" ht="15.75" customHeight="1">
      <c r="A283" s="1646">
        <v>475.0</v>
      </c>
      <c r="B283" s="27"/>
      <c r="C283" s="182"/>
      <c r="D283" s="1481"/>
      <c r="E283" s="82"/>
      <c r="F283" s="181"/>
      <c r="G283" s="82"/>
      <c r="H283" s="181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  <c r="AH283" s="102"/>
      <c r="AI283" s="103"/>
      <c r="AJ283" s="103"/>
      <c r="AK283" s="103"/>
      <c r="AL283" s="103"/>
      <c r="AM283" s="103"/>
      <c r="AN283" s="103"/>
      <c r="AO283" s="103"/>
      <c r="AP283" s="103"/>
    </row>
    <row r="284" ht="15.75" customHeight="1">
      <c r="A284" s="1646">
        <v>476.0</v>
      </c>
      <c r="B284" s="27"/>
      <c r="C284" s="182"/>
      <c r="D284" s="1481"/>
      <c r="E284" s="82"/>
      <c r="F284" s="181"/>
      <c r="G284" s="82"/>
      <c r="H284" s="181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  <c r="AH284" s="102"/>
      <c r="AI284" s="103"/>
      <c r="AJ284" s="103"/>
      <c r="AK284" s="103"/>
      <c r="AL284" s="103"/>
      <c r="AM284" s="103"/>
      <c r="AN284" s="103"/>
      <c r="AO284" s="103"/>
      <c r="AP284" s="103"/>
    </row>
    <row r="285" ht="15.75" customHeight="1">
      <c r="A285" s="1646">
        <v>477.0</v>
      </c>
      <c r="B285" s="27"/>
      <c r="C285" s="182"/>
      <c r="D285" s="1481"/>
      <c r="E285" s="82"/>
      <c r="F285" s="181"/>
      <c r="G285" s="82"/>
      <c r="H285" s="181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  <c r="AH285" s="102"/>
      <c r="AI285" s="103"/>
      <c r="AJ285" s="103"/>
      <c r="AK285" s="103"/>
      <c r="AL285" s="103"/>
      <c r="AM285" s="103"/>
      <c r="AN285" s="103"/>
      <c r="AO285" s="103"/>
      <c r="AP285" s="103"/>
    </row>
    <row r="286" ht="15.75" customHeight="1">
      <c r="A286" s="1646">
        <v>478.0</v>
      </c>
      <c r="B286" s="27"/>
      <c r="C286" s="182"/>
      <c r="D286" s="1481"/>
      <c r="E286" s="82"/>
      <c r="F286" s="181"/>
      <c r="G286" s="82"/>
      <c r="H286" s="181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  <c r="AH286" s="102"/>
      <c r="AI286" s="103"/>
      <c r="AJ286" s="103"/>
      <c r="AK286" s="103"/>
      <c r="AL286" s="103"/>
      <c r="AM286" s="103"/>
      <c r="AN286" s="103"/>
      <c r="AO286" s="103"/>
      <c r="AP286" s="103"/>
    </row>
    <row r="287" ht="15.75" customHeight="1">
      <c r="A287" s="1646">
        <v>479.0</v>
      </c>
      <c r="B287" s="27"/>
      <c r="C287" s="182"/>
      <c r="D287" s="1481"/>
      <c r="E287" s="82"/>
      <c r="F287" s="181"/>
      <c r="G287" s="82"/>
      <c r="H287" s="181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  <c r="AH287" s="102"/>
      <c r="AI287" s="103"/>
      <c r="AJ287" s="103"/>
      <c r="AK287" s="103"/>
      <c r="AL287" s="103"/>
      <c r="AM287" s="103"/>
      <c r="AN287" s="103"/>
      <c r="AO287" s="103"/>
      <c r="AP287" s="103"/>
    </row>
    <row r="288" ht="15.75" customHeight="1">
      <c r="A288" s="1646">
        <v>480.0</v>
      </c>
      <c r="B288" s="27"/>
      <c r="C288" s="182"/>
      <c r="D288" s="1481"/>
      <c r="E288" s="82"/>
      <c r="F288" s="181"/>
      <c r="G288" s="82"/>
      <c r="H288" s="181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  <c r="AH288" s="102"/>
      <c r="AI288" s="103"/>
      <c r="AJ288" s="103"/>
      <c r="AK288" s="103"/>
      <c r="AL288" s="103"/>
      <c r="AM288" s="103"/>
      <c r="AN288" s="103"/>
      <c r="AO288" s="103"/>
      <c r="AP288" s="103"/>
    </row>
    <row r="289" ht="15.75" customHeight="1">
      <c r="A289" s="1646">
        <v>481.0</v>
      </c>
      <c r="B289" s="27"/>
      <c r="C289" s="182"/>
      <c r="D289" s="1481"/>
      <c r="E289" s="82"/>
      <c r="F289" s="181"/>
      <c r="G289" s="82"/>
      <c r="H289" s="181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  <c r="AH289" s="102"/>
      <c r="AI289" s="103"/>
      <c r="AJ289" s="103"/>
      <c r="AK289" s="103"/>
      <c r="AL289" s="103"/>
      <c r="AM289" s="103"/>
      <c r="AN289" s="103"/>
      <c r="AO289" s="103"/>
      <c r="AP289" s="103"/>
    </row>
    <row r="290" ht="15.75" customHeight="1">
      <c r="A290" s="1646">
        <v>482.0</v>
      </c>
      <c r="B290" s="27"/>
      <c r="C290" s="182"/>
      <c r="D290" s="1481"/>
      <c r="E290" s="82"/>
      <c r="F290" s="181"/>
      <c r="G290" s="82"/>
      <c r="H290" s="181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  <c r="AI290" s="103"/>
      <c r="AJ290" s="103"/>
      <c r="AK290" s="103"/>
      <c r="AL290" s="103"/>
      <c r="AM290" s="103"/>
      <c r="AN290" s="103"/>
      <c r="AO290" s="103"/>
      <c r="AP290" s="103"/>
    </row>
    <row r="291" ht="15.75" customHeight="1">
      <c r="A291" s="1646">
        <v>483.0</v>
      </c>
      <c r="B291" s="27"/>
      <c r="C291" s="182"/>
      <c r="D291" s="1481"/>
      <c r="E291" s="82"/>
      <c r="F291" s="181"/>
      <c r="G291" s="82"/>
      <c r="H291" s="181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  <c r="AI291" s="103"/>
      <c r="AJ291" s="103"/>
      <c r="AK291" s="103"/>
      <c r="AL291" s="103"/>
      <c r="AM291" s="103"/>
      <c r="AN291" s="103"/>
      <c r="AO291" s="103"/>
      <c r="AP291" s="103"/>
    </row>
    <row r="292" ht="15.75" customHeight="1">
      <c r="A292" s="1646">
        <v>484.0</v>
      </c>
      <c r="B292" s="27"/>
      <c r="C292" s="182"/>
      <c r="D292" s="1481"/>
      <c r="E292" s="82"/>
      <c r="F292" s="181"/>
      <c r="G292" s="82"/>
      <c r="H292" s="181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  <c r="AH292" s="102"/>
      <c r="AI292" s="103"/>
      <c r="AJ292" s="103"/>
      <c r="AK292" s="103"/>
      <c r="AL292" s="103"/>
      <c r="AM292" s="103"/>
      <c r="AN292" s="103"/>
      <c r="AO292" s="103"/>
      <c r="AP292" s="103"/>
    </row>
    <row r="293" ht="15.75" customHeight="1">
      <c r="A293" s="1646">
        <v>485.0</v>
      </c>
      <c r="B293" s="27"/>
      <c r="C293" s="182"/>
      <c r="D293" s="1481"/>
      <c r="E293" s="82"/>
      <c r="F293" s="181"/>
      <c r="G293" s="82"/>
      <c r="H293" s="181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  <c r="AH293" s="102"/>
      <c r="AI293" s="103"/>
      <c r="AJ293" s="103"/>
      <c r="AK293" s="103"/>
      <c r="AL293" s="103"/>
      <c r="AM293" s="103"/>
      <c r="AN293" s="103"/>
      <c r="AO293" s="103"/>
      <c r="AP293" s="103"/>
    </row>
    <row r="294" ht="15.75" customHeight="1">
      <c r="A294" s="1646">
        <v>486.0</v>
      </c>
      <c r="B294" s="27"/>
      <c r="C294" s="182"/>
      <c r="D294" s="1481"/>
      <c r="E294" s="82"/>
      <c r="F294" s="181"/>
      <c r="G294" s="82"/>
      <c r="H294" s="181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  <c r="AH294" s="102"/>
      <c r="AI294" s="103"/>
      <c r="AJ294" s="103"/>
      <c r="AK294" s="103"/>
      <c r="AL294" s="103"/>
      <c r="AM294" s="103"/>
      <c r="AN294" s="103"/>
      <c r="AO294" s="103"/>
      <c r="AP294" s="103"/>
    </row>
    <row r="295" ht="15.75" customHeight="1">
      <c r="A295" s="1646">
        <v>487.0</v>
      </c>
      <c r="B295" s="27"/>
      <c r="C295" s="182"/>
      <c r="D295" s="1481"/>
      <c r="E295" s="82"/>
      <c r="F295" s="181"/>
      <c r="G295" s="82"/>
      <c r="H295" s="181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  <c r="AH295" s="102"/>
      <c r="AI295" s="103"/>
      <c r="AJ295" s="103"/>
      <c r="AK295" s="103"/>
      <c r="AL295" s="103"/>
      <c r="AM295" s="103"/>
      <c r="AN295" s="103"/>
      <c r="AO295" s="103"/>
      <c r="AP295" s="103"/>
    </row>
    <row r="296" ht="15.75" customHeight="1">
      <c r="A296" s="1646">
        <v>488.0</v>
      </c>
      <c r="B296" s="27"/>
      <c r="C296" s="182"/>
      <c r="D296" s="1481"/>
      <c r="E296" s="82"/>
      <c r="F296" s="181"/>
      <c r="G296" s="82"/>
      <c r="H296" s="181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  <c r="AH296" s="102"/>
      <c r="AI296" s="103"/>
      <c r="AJ296" s="103"/>
      <c r="AK296" s="103"/>
      <c r="AL296" s="103"/>
      <c r="AM296" s="103"/>
      <c r="AN296" s="103"/>
      <c r="AO296" s="103"/>
      <c r="AP296" s="103"/>
    </row>
    <row r="297" ht="15.75" customHeight="1">
      <c r="A297" s="1646">
        <v>489.0</v>
      </c>
      <c r="B297" s="27"/>
      <c r="C297" s="182"/>
      <c r="D297" s="1481"/>
      <c r="E297" s="82"/>
      <c r="F297" s="181"/>
      <c r="G297" s="82"/>
      <c r="H297" s="181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  <c r="AH297" s="102"/>
      <c r="AI297" s="103"/>
      <c r="AJ297" s="103"/>
      <c r="AK297" s="103"/>
      <c r="AL297" s="103"/>
      <c r="AM297" s="103"/>
      <c r="AN297" s="103"/>
      <c r="AO297" s="103"/>
      <c r="AP297" s="103"/>
    </row>
    <row r="298" ht="15.75" customHeight="1">
      <c r="A298" s="1646">
        <v>490.0</v>
      </c>
      <c r="B298" s="27"/>
      <c r="C298" s="182"/>
      <c r="D298" s="1481"/>
      <c r="E298" s="82"/>
      <c r="F298" s="181"/>
      <c r="G298" s="82"/>
      <c r="H298" s="181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  <c r="AH298" s="102"/>
      <c r="AI298" s="103"/>
      <c r="AJ298" s="103"/>
      <c r="AK298" s="103"/>
      <c r="AL298" s="103"/>
      <c r="AM298" s="103"/>
      <c r="AN298" s="103"/>
      <c r="AO298" s="103"/>
      <c r="AP298" s="103"/>
    </row>
    <row r="299" ht="15.75" customHeight="1">
      <c r="A299" s="1646">
        <v>491.0</v>
      </c>
      <c r="B299" s="27"/>
      <c r="C299" s="182"/>
      <c r="D299" s="1481"/>
      <c r="E299" s="82"/>
      <c r="F299" s="181"/>
      <c r="G299" s="82"/>
      <c r="H299" s="181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  <c r="AH299" s="102"/>
      <c r="AI299" s="103"/>
      <c r="AJ299" s="103"/>
      <c r="AK299" s="103"/>
      <c r="AL299" s="103"/>
      <c r="AM299" s="103"/>
      <c r="AN299" s="103"/>
      <c r="AO299" s="103"/>
      <c r="AP299" s="103"/>
    </row>
    <row r="300" ht="15.75" customHeight="1">
      <c r="A300" s="1646">
        <v>492.0</v>
      </c>
      <c r="B300" s="27"/>
      <c r="C300" s="182"/>
      <c r="D300" s="1481"/>
      <c r="E300" s="82"/>
      <c r="F300" s="181"/>
      <c r="G300" s="82"/>
      <c r="H300" s="181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  <c r="AH300" s="102"/>
      <c r="AI300" s="103"/>
      <c r="AJ300" s="103"/>
      <c r="AK300" s="103"/>
      <c r="AL300" s="103"/>
      <c r="AM300" s="103"/>
      <c r="AN300" s="103"/>
      <c r="AO300" s="103"/>
      <c r="AP300" s="103"/>
    </row>
    <row r="301" ht="15.75" customHeight="1">
      <c r="A301" s="1646">
        <v>493.0</v>
      </c>
      <c r="B301" s="27"/>
      <c r="C301" s="182"/>
      <c r="D301" s="1481"/>
      <c r="E301" s="82"/>
      <c r="F301" s="181"/>
      <c r="G301" s="82"/>
      <c r="H301" s="181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  <c r="AH301" s="102"/>
      <c r="AI301" s="103"/>
      <c r="AJ301" s="103"/>
      <c r="AK301" s="103"/>
      <c r="AL301" s="103"/>
      <c r="AM301" s="103"/>
      <c r="AN301" s="103"/>
      <c r="AO301" s="103"/>
      <c r="AP301" s="103"/>
    </row>
    <row r="302" ht="15.75" customHeight="1">
      <c r="A302" s="1646">
        <v>494.0</v>
      </c>
      <c r="B302" s="27"/>
      <c r="C302" s="182"/>
      <c r="D302" s="1481"/>
      <c r="E302" s="82"/>
      <c r="F302" s="181"/>
      <c r="G302" s="82"/>
      <c r="H302" s="181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  <c r="AH302" s="102"/>
      <c r="AI302" s="103"/>
      <c r="AJ302" s="103"/>
      <c r="AK302" s="103"/>
      <c r="AL302" s="103"/>
      <c r="AM302" s="103"/>
      <c r="AN302" s="103"/>
      <c r="AO302" s="103"/>
      <c r="AP302" s="103"/>
    </row>
    <row r="303" ht="15.75" customHeight="1">
      <c r="A303" s="1646">
        <v>495.0</v>
      </c>
      <c r="B303" s="27"/>
      <c r="C303" s="182"/>
      <c r="D303" s="1481"/>
      <c r="E303" s="82"/>
      <c r="F303" s="181"/>
      <c r="G303" s="82"/>
      <c r="H303" s="181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  <c r="AH303" s="102"/>
      <c r="AI303" s="103"/>
      <c r="AJ303" s="103"/>
      <c r="AK303" s="103"/>
      <c r="AL303" s="103"/>
      <c r="AM303" s="103"/>
      <c r="AN303" s="103"/>
      <c r="AO303" s="103"/>
      <c r="AP303" s="103"/>
    </row>
    <row r="304" ht="15.75" customHeight="1">
      <c r="A304" s="1646">
        <v>496.0</v>
      </c>
      <c r="B304" s="27"/>
      <c r="C304" s="182"/>
      <c r="D304" s="1481"/>
      <c r="E304" s="82"/>
      <c r="F304" s="181"/>
      <c r="G304" s="82"/>
      <c r="H304" s="181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  <c r="AH304" s="102"/>
      <c r="AI304" s="103"/>
      <c r="AJ304" s="103"/>
      <c r="AK304" s="103"/>
      <c r="AL304" s="103"/>
      <c r="AM304" s="103"/>
      <c r="AN304" s="103"/>
      <c r="AO304" s="103"/>
      <c r="AP304" s="103"/>
    </row>
    <row r="305" ht="15.75" customHeight="1">
      <c r="A305" s="1646">
        <v>497.0</v>
      </c>
      <c r="B305" s="27"/>
      <c r="C305" s="182"/>
      <c r="D305" s="1481"/>
      <c r="E305" s="82"/>
      <c r="F305" s="181"/>
      <c r="G305" s="82"/>
      <c r="H305" s="181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  <c r="AH305" s="102"/>
      <c r="AI305" s="103"/>
      <c r="AJ305" s="103"/>
      <c r="AK305" s="103"/>
      <c r="AL305" s="103"/>
      <c r="AM305" s="103"/>
      <c r="AN305" s="103"/>
      <c r="AO305" s="103"/>
      <c r="AP305" s="103"/>
    </row>
    <row r="306" ht="15.75" customHeight="1">
      <c r="A306" s="1646">
        <v>498.0</v>
      </c>
      <c r="B306" s="27"/>
      <c r="C306" s="182"/>
      <c r="D306" s="1481"/>
      <c r="E306" s="82"/>
      <c r="F306" s="181"/>
      <c r="G306" s="82"/>
      <c r="H306" s="181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  <c r="AH306" s="102"/>
      <c r="AI306" s="103"/>
      <c r="AJ306" s="103"/>
      <c r="AK306" s="103"/>
      <c r="AL306" s="103"/>
      <c r="AM306" s="103"/>
      <c r="AN306" s="103"/>
      <c r="AO306" s="103"/>
      <c r="AP306" s="103"/>
    </row>
    <row r="307" ht="15.75" customHeight="1">
      <c r="A307" s="1646">
        <v>499.0</v>
      </c>
      <c r="B307" s="27"/>
      <c r="C307" s="182"/>
      <c r="D307" s="1481"/>
      <c r="E307" s="82"/>
      <c r="F307" s="181"/>
      <c r="G307" s="82"/>
      <c r="H307" s="181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2"/>
      <c r="AH307" s="102"/>
      <c r="AI307" s="103"/>
      <c r="AJ307" s="103"/>
      <c r="AK307" s="103"/>
      <c r="AL307" s="103"/>
      <c r="AM307" s="103"/>
      <c r="AN307" s="103"/>
      <c r="AO307" s="103"/>
      <c r="AP307" s="103"/>
    </row>
    <row r="308" ht="15.75" customHeight="1">
      <c r="A308" s="1646">
        <v>500.0</v>
      </c>
      <c r="B308" s="27"/>
      <c r="C308" s="182"/>
      <c r="D308" s="1481"/>
      <c r="E308" s="82"/>
      <c r="F308" s="181"/>
      <c r="G308" s="82"/>
      <c r="H308" s="181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2"/>
      <c r="AH308" s="102"/>
      <c r="AI308" s="103"/>
      <c r="AJ308" s="103"/>
      <c r="AK308" s="103"/>
      <c r="AL308" s="103"/>
      <c r="AM308" s="103"/>
      <c r="AN308" s="103"/>
      <c r="AO308" s="103"/>
      <c r="AP308" s="103"/>
    </row>
    <row r="309" ht="15.75" customHeight="1">
      <c r="A309" s="1646">
        <v>501.0</v>
      </c>
      <c r="B309" s="27"/>
      <c r="C309" s="182"/>
      <c r="D309" s="1481"/>
      <c r="E309" s="82"/>
      <c r="F309" s="181"/>
      <c r="G309" s="82"/>
      <c r="H309" s="181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2"/>
      <c r="AH309" s="102"/>
      <c r="AI309" s="103"/>
      <c r="AJ309" s="103"/>
      <c r="AK309" s="103"/>
      <c r="AL309" s="103"/>
      <c r="AM309" s="103"/>
      <c r="AN309" s="103"/>
      <c r="AO309" s="103"/>
      <c r="AP309" s="103"/>
    </row>
    <row r="310" ht="15.75" customHeight="1">
      <c r="A310" s="1646">
        <v>502.0</v>
      </c>
      <c r="B310" s="27"/>
      <c r="C310" s="182"/>
      <c r="D310" s="1481"/>
      <c r="E310" s="82"/>
      <c r="F310" s="181"/>
      <c r="G310" s="82"/>
      <c r="H310" s="181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102"/>
      <c r="Y310" s="102"/>
      <c r="Z310" s="102"/>
      <c r="AA310" s="102"/>
      <c r="AB310" s="102"/>
      <c r="AC310" s="102"/>
      <c r="AD310" s="102"/>
      <c r="AE310" s="102"/>
      <c r="AF310" s="102"/>
      <c r="AG310" s="102"/>
      <c r="AH310" s="102"/>
      <c r="AI310" s="103"/>
      <c r="AJ310" s="103"/>
      <c r="AK310" s="103"/>
      <c r="AL310" s="103"/>
      <c r="AM310" s="103"/>
      <c r="AN310" s="103"/>
      <c r="AO310" s="103"/>
      <c r="AP310" s="103"/>
    </row>
    <row r="311" ht="15.75" customHeight="1">
      <c r="A311" s="1646">
        <v>503.0</v>
      </c>
      <c r="B311" s="27"/>
      <c r="C311" s="182"/>
      <c r="D311" s="1481"/>
      <c r="E311" s="82"/>
      <c r="F311" s="181"/>
      <c r="G311" s="82"/>
      <c r="H311" s="181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102"/>
      <c r="Y311" s="102"/>
      <c r="Z311" s="102"/>
      <c r="AA311" s="102"/>
      <c r="AB311" s="102"/>
      <c r="AC311" s="102"/>
      <c r="AD311" s="102"/>
      <c r="AE311" s="102"/>
      <c r="AF311" s="102"/>
      <c r="AG311" s="102"/>
      <c r="AH311" s="102"/>
      <c r="AI311" s="103"/>
      <c r="AJ311" s="103"/>
      <c r="AK311" s="103"/>
      <c r="AL311" s="103"/>
      <c r="AM311" s="103"/>
      <c r="AN311" s="103"/>
      <c r="AO311" s="103"/>
      <c r="AP311" s="103"/>
    </row>
    <row r="312" ht="15.75" customHeight="1">
      <c r="A312" s="1646">
        <v>504.0</v>
      </c>
      <c r="B312" s="27"/>
      <c r="C312" s="182"/>
      <c r="D312" s="1481"/>
      <c r="E312" s="82"/>
      <c r="F312" s="181"/>
      <c r="G312" s="82"/>
      <c r="H312" s="181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102"/>
      <c r="Y312" s="102"/>
      <c r="Z312" s="102"/>
      <c r="AA312" s="102"/>
      <c r="AB312" s="102"/>
      <c r="AC312" s="102"/>
      <c r="AD312" s="102"/>
      <c r="AE312" s="102"/>
      <c r="AF312" s="102"/>
      <c r="AG312" s="102"/>
      <c r="AH312" s="102"/>
      <c r="AI312" s="103"/>
      <c r="AJ312" s="103"/>
      <c r="AK312" s="103"/>
      <c r="AL312" s="103"/>
      <c r="AM312" s="103"/>
      <c r="AN312" s="103"/>
      <c r="AO312" s="103"/>
      <c r="AP312" s="103"/>
    </row>
    <row r="313" ht="15.75" customHeight="1">
      <c r="A313" s="1646">
        <v>505.0</v>
      </c>
      <c r="B313" s="27"/>
      <c r="C313" s="182"/>
      <c r="D313" s="1481"/>
      <c r="E313" s="82"/>
      <c r="F313" s="181"/>
      <c r="G313" s="82"/>
      <c r="H313" s="181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102"/>
      <c r="Y313" s="102"/>
      <c r="Z313" s="102"/>
      <c r="AA313" s="102"/>
      <c r="AB313" s="102"/>
      <c r="AC313" s="102"/>
      <c r="AD313" s="102"/>
      <c r="AE313" s="102"/>
      <c r="AF313" s="102"/>
      <c r="AG313" s="102"/>
      <c r="AH313" s="102"/>
      <c r="AI313" s="103"/>
      <c r="AJ313" s="103"/>
      <c r="AK313" s="103"/>
      <c r="AL313" s="103"/>
      <c r="AM313" s="103"/>
      <c r="AN313" s="103"/>
      <c r="AO313" s="103"/>
      <c r="AP313" s="103"/>
    </row>
    <row r="314" ht="15.75" customHeight="1">
      <c r="A314" s="1646">
        <v>506.0</v>
      </c>
      <c r="B314" s="27"/>
      <c r="C314" s="182"/>
      <c r="D314" s="1481"/>
      <c r="E314" s="82"/>
      <c r="F314" s="181"/>
      <c r="G314" s="82"/>
      <c r="H314" s="181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102"/>
      <c r="Y314" s="102"/>
      <c r="Z314" s="102"/>
      <c r="AA314" s="102"/>
      <c r="AB314" s="102"/>
      <c r="AC314" s="102"/>
      <c r="AD314" s="102"/>
      <c r="AE314" s="102"/>
      <c r="AF314" s="102"/>
      <c r="AG314" s="102"/>
      <c r="AH314" s="102"/>
      <c r="AI314" s="103"/>
      <c r="AJ314" s="103"/>
      <c r="AK314" s="103"/>
      <c r="AL314" s="103"/>
      <c r="AM314" s="103"/>
      <c r="AN314" s="103"/>
      <c r="AO314" s="103"/>
      <c r="AP314" s="103"/>
    </row>
    <row r="315" ht="15.75" customHeight="1">
      <c r="A315" s="1646">
        <v>507.0</v>
      </c>
      <c r="B315" s="27"/>
      <c r="C315" s="182"/>
      <c r="D315" s="1481"/>
      <c r="E315" s="82"/>
      <c r="F315" s="181"/>
      <c r="G315" s="82"/>
      <c r="H315" s="181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102"/>
      <c r="Y315" s="102"/>
      <c r="Z315" s="102"/>
      <c r="AA315" s="102"/>
      <c r="AB315" s="102"/>
      <c r="AC315" s="102"/>
      <c r="AD315" s="102"/>
      <c r="AE315" s="102"/>
      <c r="AF315" s="102"/>
      <c r="AG315" s="102"/>
      <c r="AH315" s="102"/>
      <c r="AI315" s="103"/>
      <c r="AJ315" s="103"/>
      <c r="AK315" s="103"/>
      <c r="AL315" s="103"/>
      <c r="AM315" s="103"/>
      <c r="AN315" s="103"/>
      <c r="AO315" s="103"/>
      <c r="AP315" s="103"/>
    </row>
    <row r="316" ht="15.75" customHeight="1">
      <c r="A316" s="1646">
        <v>508.0</v>
      </c>
      <c r="B316" s="27"/>
      <c r="C316" s="182"/>
      <c r="D316" s="1481"/>
      <c r="E316" s="82"/>
      <c r="F316" s="181"/>
      <c r="G316" s="82"/>
      <c r="H316" s="181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  <c r="AH316" s="102"/>
      <c r="AI316" s="103"/>
      <c r="AJ316" s="103"/>
      <c r="AK316" s="103"/>
      <c r="AL316" s="103"/>
      <c r="AM316" s="103"/>
      <c r="AN316" s="103"/>
      <c r="AO316" s="103"/>
      <c r="AP316" s="103"/>
    </row>
    <row r="317" ht="15.75" customHeight="1">
      <c r="A317" s="1646">
        <v>509.0</v>
      </c>
      <c r="B317" s="27"/>
      <c r="C317" s="182"/>
      <c r="D317" s="1481"/>
      <c r="E317" s="82"/>
      <c r="F317" s="181"/>
      <c r="G317" s="82"/>
      <c r="H317" s="181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2"/>
      <c r="AH317" s="102"/>
      <c r="AI317" s="103"/>
      <c r="AJ317" s="103"/>
      <c r="AK317" s="103"/>
      <c r="AL317" s="103"/>
      <c r="AM317" s="103"/>
      <c r="AN317" s="103"/>
      <c r="AO317" s="103"/>
      <c r="AP317" s="103"/>
    </row>
    <row r="318" ht="15.75" customHeight="1">
      <c r="A318" s="1646">
        <v>510.0</v>
      </c>
      <c r="B318" s="27"/>
      <c r="C318" s="182"/>
      <c r="D318" s="1481"/>
      <c r="E318" s="82"/>
      <c r="F318" s="181"/>
      <c r="G318" s="82"/>
      <c r="H318" s="181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  <c r="AH318" s="102"/>
      <c r="AI318" s="103"/>
      <c r="AJ318" s="103"/>
      <c r="AK318" s="103"/>
      <c r="AL318" s="103"/>
      <c r="AM318" s="103"/>
      <c r="AN318" s="103"/>
      <c r="AO318" s="103"/>
      <c r="AP318" s="103"/>
    </row>
    <row r="319" ht="15.75" customHeight="1">
      <c r="A319" s="1646">
        <v>511.0</v>
      </c>
      <c r="B319" s="27"/>
      <c r="C319" s="182"/>
      <c r="D319" s="1481"/>
      <c r="E319" s="82"/>
      <c r="F319" s="181"/>
      <c r="G319" s="82"/>
      <c r="H319" s="181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102"/>
      <c r="Y319" s="102"/>
      <c r="Z319" s="102"/>
      <c r="AA319" s="102"/>
      <c r="AB319" s="102"/>
      <c r="AC319" s="102"/>
      <c r="AD319" s="102"/>
      <c r="AE319" s="102"/>
      <c r="AF319" s="102"/>
      <c r="AG319" s="102"/>
      <c r="AH319" s="102"/>
      <c r="AI319" s="103"/>
      <c r="AJ319" s="103"/>
      <c r="AK319" s="103"/>
      <c r="AL319" s="103"/>
      <c r="AM319" s="103"/>
      <c r="AN319" s="103"/>
      <c r="AO319" s="103"/>
      <c r="AP319" s="103"/>
    </row>
    <row r="320" ht="15.75" customHeight="1">
      <c r="A320" s="1646">
        <v>512.0</v>
      </c>
      <c r="B320" s="27"/>
      <c r="C320" s="182"/>
      <c r="D320" s="1481"/>
      <c r="E320" s="82"/>
      <c r="F320" s="181"/>
      <c r="G320" s="82"/>
      <c r="H320" s="181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  <c r="AI320" s="103"/>
      <c r="AJ320" s="103"/>
      <c r="AK320" s="103"/>
      <c r="AL320" s="103"/>
      <c r="AM320" s="103"/>
      <c r="AN320" s="103"/>
      <c r="AO320" s="103"/>
      <c r="AP320" s="103"/>
    </row>
    <row r="321" ht="15.75" customHeight="1">
      <c r="A321" s="1646">
        <v>513.0</v>
      </c>
      <c r="B321" s="27"/>
      <c r="C321" s="182"/>
      <c r="D321" s="1481"/>
      <c r="E321" s="82"/>
      <c r="F321" s="181"/>
      <c r="G321" s="82"/>
      <c r="H321" s="181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  <c r="AH321" s="102"/>
      <c r="AI321" s="103"/>
      <c r="AJ321" s="103"/>
      <c r="AK321" s="103"/>
      <c r="AL321" s="103"/>
      <c r="AM321" s="103"/>
      <c r="AN321" s="103"/>
      <c r="AO321" s="103"/>
      <c r="AP321" s="103"/>
    </row>
    <row r="322" ht="15.75" customHeight="1">
      <c r="A322" s="1646">
        <v>514.0</v>
      </c>
      <c r="B322" s="27"/>
      <c r="C322" s="182"/>
      <c r="D322" s="1481"/>
      <c r="E322" s="82"/>
      <c r="F322" s="181"/>
      <c r="G322" s="82"/>
      <c r="H322" s="181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  <c r="AH322" s="102"/>
      <c r="AI322" s="103"/>
      <c r="AJ322" s="103"/>
      <c r="AK322" s="103"/>
      <c r="AL322" s="103"/>
      <c r="AM322" s="103"/>
      <c r="AN322" s="103"/>
      <c r="AO322" s="103"/>
      <c r="AP322" s="103"/>
    </row>
    <row r="323" ht="15.75" customHeight="1">
      <c r="A323" s="1646">
        <v>515.0</v>
      </c>
      <c r="B323" s="27"/>
      <c r="C323" s="182"/>
      <c r="D323" s="1481"/>
      <c r="E323" s="82"/>
      <c r="F323" s="181"/>
      <c r="G323" s="82"/>
      <c r="H323" s="181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  <c r="AH323" s="102"/>
      <c r="AI323" s="103"/>
      <c r="AJ323" s="103"/>
      <c r="AK323" s="103"/>
      <c r="AL323" s="103"/>
      <c r="AM323" s="103"/>
      <c r="AN323" s="103"/>
      <c r="AO323" s="103"/>
      <c r="AP323" s="103"/>
    </row>
    <row r="324" ht="15.75" customHeight="1">
      <c r="A324" s="1646">
        <v>516.0</v>
      </c>
      <c r="B324" s="27"/>
      <c r="C324" s="182"/>
      <c r="D324" s="1481"/>
      <c r="E324" s="82"/>
      <c r="F324" s="181"/>
      <c r="G324" s="82"/>
      <c r="H324" s="181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  <c r="AH324" s="102"/>
      <c r="AI324" s="103"/>
      <c r="AJ324" s="103"/>
      <c r="AK324" s="103"/>
      <c r="AL324" s="103"/>
      <c r="AM324" s="103"/>
      <c r="AN324" s="103"/>
      <c r="AO324" s="103"/>
      <c r="AP324" s="103"/>
    </row>
    <row r="325" ht="15.75" customHeight="1">
      <c r="A325" s="1646">
        <v>517.0</v>
      </c>
      <c r="B325" s="27"/>
      <c r="C325" s="182"/>
      <c r="D325" s="1481"/>
      <c r="E325" s="82"/>
      <c r="F325" s="181"/>
      <c r="G325" s="82"/>
      <c r="H325" s="181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  <c r="AH325" s="102"/>
      <c r="AI325" s="103"/>
      <c r="AJ325" s="103"/>
      <c r="AK325" s="103"/>
      <c r="AL325" s="103"/>
      <c r="AM325" s="103"/>
      <c r="AN325" s="103"/>
      <c r="AO325" s="103"/>
      <c r="AP325" s="103"/>
    </row>
    <row r="326" ht="15.75" customHeight="1">
      <c r="A326" s="1646">
        <v>518.0</v>
      </c>
      <c r="B326" s="27"/>
      <c r="C326" s="182"/>
      <c r="D326" s="1481"/>
      <c r="E326" s="82"/>
      <c r="F326" s="181"/>
      <c r="G326" s="82"/>
      <c r="H326" s="181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  <c r="AH326" s="102"/>
      <c r="AI326" s="103"/>
      <c r="AJ326" s="103"/>
      <c r="AK326" s="103"/>
      <c r="AL326" s="103"/>
      <c r="AM326" s="103"/>
      <c r="AN326" s="103"/>
      <c r="AO326" s="103"/>
      <c r="AP326" s="103"/>
    </row>
    <row r="327" ht="15.75" customHeight="1">
      <c r="A327" s="1646">
        <v>519.0</v>
      </c>
      <c r="B327" s="27"/>
      <c r="C327" s="182"/>
      <c r="D327" s="1481"/>
      <c r="E327" s="82"/>
      <c r="F327" s="181"/>
      <c r="G327" s="82"/>
      <c r="H327" s="181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  <c r="AH327" s="102"/>
      <c r="AI327" s="103"/>
      <c r="AJ327" s="103"/>
      <c r="AK327" s="103"/>
      <c r="AL327" s="103"/>
      <c r="AM327" s="103"/>
      <c r="AN327" s="103"/>
      <c r="AO327" s="103"/>
      <c r="AP327" s="103"/>
    </row>
    <row r="328" ht="15.75" customHeight="1">
      <c r="A328" s="1646">
        <v>520.0</v>
      </c>
      <c r="B328" s="27"/>
      <c r="C328" s="182"/>
      <c r="D328" s="1481"/>
      <c r="E328" s="82"/>
      <c r="F328" s="181"/>
      <c r="G328" s="82"/>
      <c r="H328" s="181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  <c r="AI328" s="103"/>
      <c r="AJ328" s="103"/>
      <c r="AK328" s="103"/>
      <c r="AL328" s="103"/>
      <c r="AM328" s="103"/>
      <c r="AN328" s="103"/>
      <c r="AO328" s="103"/>
      <c r="AP328" s="103"/>
    </row>
    <row r="329" ht="15.75" customHeight="1">
      <c r="A329" s="1646">
        <v>521.0</v>
      </c>
      <c r="B329" s="27"/>
      <c r="C329" s="182"/>
      <c r="D329" s="1481"/>
      <c r="E329" s="82"/>
      <c r="F329" s="181"/>
      <c r="G329" s="82"/>
      <c r="H329" s="181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  <c r="AH329" s="102"/>
      <c r="AI329" s="103"/>
      <c r="AJ329" s="103"/>
      <c r="AK329" s="103"/>
      <c r="AL329" s="103"/>
      <c r="AM329" s="103"/>
      <c r="AN329" s="103"/>
      <c r="AO329" s="103"/>
      <c r="AP329" s="103"/>
    </row>
    <row r="330" ht="15.75" customHeight="1">
      <c r="A330" s="1646">
        <v>522.0</v>
      </c>
      <c r="B330" s="27"/>
      <c r="C330" s="182"/>
      <c r="D330" s="1481"/>
      <c r="E330" s="82"/>
      <c r="F330" s="181"/>
      <c r="G330" s="82"/>
      <c r="H330" s="181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  <c r="AH330" s="102"/>
      <c r="AI330" s="103"/>
      <c r="AJ330" s="103"/>
      <c r="AK330" s="103"/>
      <c r="AL330" s="103"/>
      <c r="AM330" s="103"/>
      <c r="AN330" s="103"/>
      <c r="AO330" s="103"/>
      <c r="AP330" s="103"/>
    </row>
    <row r="331" ht="15.75" customHeight="1">
      <c r="A331" s="1646">
        <v>523.0</v>
      </c>
      <c r="B331" s="27"/>
      <c r="C331" s="182"/>
      <c r="D331" s="1481"/>
      <c r="E331" s="82"/>
      <c r="F331" s="181"/>
      <c r="G331" s="82"/>
      <c r="H331" s="181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  <c r="AH331" s="102"/>
      <c r="AI331" s="103"/>
      <c r="AJ331" s="103"/>
      <c r="AK331" s="103"/>
      <c r="AL331" s="103"/>
      <c r="AM331" s="103"/>
      <c r="AN331" s="103"/>
      <c r="AO331" s="103"/>
      <c r="AP331" s="103"/>
    </row>
    <row r="332" ht="15.75" customHeight="1">
      <c r="A332" s="1646">
        <v>524.0</v>
      </c>
      <c r="B332" s="27"/>
      <c r="C332" s="182"/>
      <c r="D332" s="1481"/>
      <c r="E332" s="82"/>
      <c r="F332" s="181"/>
      <c r="G332" s="82"/>
      <c r="H332" s="181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  <c r="AH332" s="102"/>
      <c r="AI332" s="103"/>
      <c r="AJ332" s="103"/>
      <c r="AK332" s="103"/>
      <c r="AL332" s="103"/>
      <c r="AM332" s="103"/>
      <c r="AN332" s="103"/>
      <c r="AO332" s="103"/>
      <c r="AP332" s="103"/>
    </row>
    <row r="333" ht="15.75" customHeight="1">
      <c r="A333" s="1646">
        <v>525.0</v>
      </c>
      <c r="B333" s="27"/>
      <c r="C333" s="182"/>
      <c r="D333" s="1481"/>
      <c r="E333" s="82"/>
      <c r="F333" s="181"/>
      <c r="G333" s="82"/>
      <c r="H333" s="181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/>
      <c r="AH333" s="102"/>
      <c r="AI333" s="103"/>
      <c r="AJ333" s="103"/>
      <c r="AK333" s="103"/>
      <c r="AL333" s="103"/>
      <c r="AM333" s="103"/>
      <c r="AN333" s="103"/>
      <c r="AO333" s="103"/>
      <c r="AP333" s="103"/>
    </row>
    <row r="334" ht="15.75" customHeight="1">
      <c r="A334" s="1646">
        <v>526.0</v>
      </c>
      <c r="B334" s="27"/>
      <c r="C334" s="182"/>
      <c r="D334" s="1481"/>
      <c r="E334" s="82"/>
      <c r="F334" s="181"/>
      <c r="G334" s="82"/>
      <c r="H334" s="181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  <c r="AH334" s="102"/>
      <c r="AI334" s="103"/>
      <c r="AJ334" s="103"/>
      <c r="AK334" s="103"/>
      <c r="AL334" s="103"/>
      <c r="AM334" s="103"/>
      <c r="AN334" s="103"/>
      <c r="AO334" s="103"/>
      <c r="AP334" s="103"/>
    </row>
    <row r="335" ht="15.75" customHeight="1">
      <c r="A335" s="1646">
        <v>527.0</v>
      </c>
      <c r="B335" s="27"/>
      <c r="C335" s="182"/>
      <c r="D335" s="1481"/>
      <c r="E335" s="82"/>
      <c r="F335" s="181"/>
      <c r="G335" s="82"/>
      <c r="H335" s="181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2"/>
      <c r="AH335" s="102"/>
      <c r="AI335" s="103"/>
      <c r="AJ335" s="103"/>
      <c r="AK335" s="103"/>
      <c r="AL335" s="103"/>
      <c r="AM335" s="103"/>
      <c r="AN335" s="103"/>
      <c r="AO335" s="103"/>
      <c r="AP335" s="103"/>
    </row>
    <row r="336" ht="15.75" customHeight="1">
      <c r="A336" s="1646">
        <v>528.0</v>
      </c>
      <c r="B336" s="27"/>
      <c r="C336" s="182"/>
      <c r="D336" s="1481"/>
      <c r="E336" s="82"/>
      <c r="F336" s="181"/>
      <c r="G336" s="82"/>
      <c r="H336" s="181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2"/>
      <c r="AH336" s="102"/>
      <c r="AI336" s="103"/>
      <c r="AJ336" s="103"/>
      <c r="AK336" s="103"/>
      <c r="AL336" s="103"/>
      <c r="AM336" s="103"/>
      <c r="AN336" s="103"/>
      <c r="AO336" s="103"/>
      <c r="AP336" s="103"/>
    </row>
    <row r="337" ht="15.75" customHeight="1">
      <c r="A337" s="1646">
        <v>529.0</v>
      </c>
      <c r="B337" s="27"/>
      <c r="C337" s="182"/>
      <c r="D337" s="1481"/>
      <c r="E337" s="82"/>
      <c r="F337" s="181"/>
      <c r="G337" s="82"/>
      <c r="H337" s="181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2"/>
      <c r="AH337" s="102"/>
      <c r="AI337" s="103"/>
      <c r="AJ337" s="103"/>
      <c r="AK337" s="103"/>
      <c r="AL337" s="103"/>
      <c r="AM337" s="103"/>
      <c r="AN337" s="103"/>
      <c r="AO337" s="103"/>
      <c r="AP337" s="103"/>
    </row>
    <row r="338" ht="15.75" customHeight="1">
      <c r="A338" s="1646">
        <v>530.0</v>
      </c>
      <c r="B338" s="27"/>
      <c r="C338" s="182"/>
      <c r="D338" s="1481"/>
      <c r="E338" s="82"/>
      <c r="F338" s="181"/>
      <c r="G338" s="82"/>
      <c r="H338" s="181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2"/>
      <c r="AH338" s="102"/>
      <c r="AI338" s="103"/>
      <c r="AJ338" s="103"/>
      <c r="AK338" s="103"/>
      <c r="AL338" s="103"/>
      <c r="AM338" s="103"/>
      <c r="AN338" s="103"/>
      <c r="AO338" s="103"/>
      <c r="AP338" s="103"/>
    </row>
    <row r="339" ht="15.75" customHeight="1">
      <c r="A339" s="1646">
        <v>531.0</v>
      </c>
      <c r="B339" s="27"/>
      <c r="C339" s="182"/>
      <c r="D339" s="1481"/>
      <c r="E339" s="82"/>
      <c r="F339" s="181"/>
      <c r="G339" s="82"/>
      <c r="H339" s="181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  <c r="AH339" s="102"/>
      <c r="AI339" s="103"/>
      <c r="AJ339" s="103"/>
      <c r="AK339" s="103"/>
      <c r="AL339" s="103"/>
      <c r="AM339" s="103"/>
      <c r="AN339" s="103"/>
      <c r="AO339" s="103"/>
      <c r="AP339" s="103"/>
    </row>
    <row r="340" ht="15.75" customHeight="1">
      <c r="A340" s="1646">
        <v>532.0</v>
      </c>
      <c r="B340" s="27"/>
      <c r="C340" s="182"/>
      <c r="D340" s="1481"/>
      <c r="E340" s="82"/>
      <c r="F340" s="181"/>
      <c r="G340" s="82"/>
      <c r="H340" s="181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2"/>
      <c r="AH340" s="102"/>
      <c r="AI340" s="103"/>
      <c r="AJ340" s="103"/>
      <c r="AK340" s="103"/>
      <c r="AL340" s="103"/>
      <c r="AM340" s="103"/>
      <c r="AN340" s="103"/>
      <c r="AO340" s="103"/>
      <c r="AP340" s="103"/>
    </row>
    <row r="341" ht="15.75" customHeight="1">
      <c r="A341" s="1646">
        <v>533.0</v>
      </c>
      <c r="B341" s="27"/>
      <c r="C341" s="182"/>
      <c r="D341" s="1481"/>
      <c r="E341" s="82"/>
      <c r="F341" s="181"/>
      <c r="G341" s="82"/>
      <c r="H341" s="181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2"/>
      <c r="AH341" s="102"/>
      <c r="AI341" s="103"/>
      <c r="AJ341" s="103"/>
      <c r="AK341" s="103"/>
      <c r="AL341" s="103"/>
      <c r="AM341" s="103"/>
      <c r="AN341" s="103"/>
      <c r="AO341" s="103"/>
      <c r="AP341" s="103"/>
    </row>
    <row r="342" ht="15.75" customHeight="1">
      <c r="A342" s="1646">
        <v>534.0</v>
      </c>
      <c r="B342" s="27"/>
      <c r="C342" s="182"/>
      <c r="D342" s="1481"/>
      <c r="E342" s="82"/>
      <c r="F342" s="181"/>
      <c r="G342" s="82"/>
      <c r="H342" s="181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2"/>
      <c r="AH342" s="102"/>
      <c r="AI342" s="103"/>
      <c r="AJ342" s="103"/>
      <c r="AK342" s="103"/>
      <c r="AL342" s="103"/>
      <c r="AM342" s="103"/>
      <c r="AN342" s="103"/>
      <c r="AO342" s="103"/>
      <c r="AP342" s="103"/>
    </row>
    <row r="343" ht="15.75" customHeight="1">
      <c r="A343" s="1646">
        <v>535.0</v>
      </c>
      <c r="B343" s="27"/>
      <c r="C343" s="182"/>
      <c r="D343" s="1481"/>
      <c r="E343" s="82"/>
      <c r="F343" s="181"/>
      <c r="G343" s="82"/>
      <c r="H343" s="181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2"/>
      <c r="AH343" s="102"/>
      <c r="AI343" s="103"/>
      <c r="AJ343" s="103"/>
      <c r="AK343" s="103"/>
      <c r="AL343" s="103"/>
      <c r="AM343" s="103"/>
      <c r="AN343" s="103"/>
      <c r="AO343" s="103"/>
      <c r="AP343" s="103"/>
    </row>
    <row r="344" ht="15.75" customHeight="1">
      <c r="A344" s="1646">
        <v>536.0</v>
      </c>
      <c r="B344" s="27"/>
      <c r="C344" s="182"/>
      <c r="D344" s="1481"/>
      <c r="E344" s="82"/>
      <c r="F344" s="181"/>
      <c r="G344" s="82"/>
      <c r="H344" s="181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2"/>
      <c r="AH344" s="102"/>
      <c r="AI344" s="103"/>
      <c r="AJ344" s="103"/>
      <c r="AK344" s="103"/>
      <c r="AL344" s="103"/>
      <c r="AM344" s="103"/>
      <c r="AN344" s="103"/>
      <c r="AO344" s="103"/>
      <c r="AP344" s="103"/>
    </row>
    <row r="345" ht="15.75" customHeight="1">
      <c r="A345" s="1646">
        <v>537.0</v>
      </c>
      <c r="B345" s="27"/>
      <c r="C345" s="182"/>
      <c r="D345" s="1481"/>
      <c r="E345" s="82"/>
      <c r="F345" s="181"/>
      <c r="G345" s="82"/>
      <c r="H345" s="181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2"/>
      <c r="AH345" s="102"/>
      <c r="AI345" s="103"/>
      <c r="AJ345" s="103"/>
      <c r="AK345" s="103"/>
      <c r="AL345" s="103"/>
      <c r="AM345" s="103"/>
      <c r="AN345" s="103"/>
      <c r="AO345" s="103"/>
      <c r="AP345" s="103"/>
    </row>
    <row r="346" ht="15.75" customHeight="1">
      <c r="A346" s="1646">
        <v>538.0</v>
      </c>
      <c r="B346" s="27"/>
      <c r="C346" s="182"/>
      <c r="D346" s="1481"/>
      <c r="E346" s="82"/>
      <c r="F346" s="181"/>
      <c r="G346" s="82"/>
      <c r="H346" s="181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2"/>
      <c r="AH346" s="102"/>
      <c r="AI346" s="103"/>
      <c r="AJ346" s="103"/>
      <c r="AK346" s="103"/>
      <c r="AL346" s="103"/>
      <c r="AM346" s="103"/>
      <c r="AN346" s="103"/>
      <c r="AO346" s="103"/>
      <c r="AP346" s="103"/>
    </row>
    <row r="347" ht="15.75" customHeight="1">
      <c r="A347" s="1646">
        <v>539.0</v>
      </c>
      <c r="B347" s="27"/>
      <c r="C347" s="182"/>
      <c r="D347" s="1481"/>
      <c r="E347" s="82"/>
      <c r="F347" s="181"/>
      <c r="G347" s="82"/>
      <c r="H347" s="181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  <c r="AH347" s="102"/>
      <c r="AI347" s="103"/>
      <c r="AJ347" s="103"/>
      <c r="AK347" s="103"/>
      <c r="AL347" s="103"/>
      <c r="AM347" s="103"/>
      <c r="AN347" s="103"/>
      <c r="AO347" s="103"/>
      <c r="AP347" s="103"/>
    </row>
    <row r="348" ht="15.75" customHeight="1">
      <c r="A348" s="1646">
        <v>540.0</v>
      </c>
      <c r="B348" s="27"/>
      <c r="C348" s="182"/>
      <c r="D348" s="1481"/>
      <c r="E348" s="82"/>
      <c r="F348" s="181"/>
      <c r="G348" s="82"/>
      <c r="H348" s="181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2"/>
      <c r="AH348" s="102"/>
      <c r="AI348" s="103"/>
      <c r="AJ348" s="103"/>
      <c r="AK348" s="103"/>
      <c r="AL348" s="103"/>
      <c r="AM348" s="103"/>
      <c r="AN348" s="103"/>
      <c r="AO348" s="103"/>
      <c r="AP348" s="103"/>
    </row>
    <row r="349" ht="15.75" customHeight="1">
      <c r="A349" s="1646">
        <v>541.0</v>
      </c>
      <c r="B349" s="27"/>
      <c r="C349" s="182"/>
      <c r="D349" s="1481"/>
      <c r="E349" s="82"/>
      <c r="F349" s="181"/>
      <c r="G349" s="82"/>
      <c r="H349" s="181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2"/>
      <c r="AH349" s="102"/>
      <c r="AI349" s="103"/>
      <c r="AJ349" s="103"/>
      <c r="AK349" s="103"/>
      <c r="AL349" s="103"/>
      <c r="AM349" s="103"/>
      <c r="AN349" s="103"/>
      <c r="AO349" s="103"/>
      <c r="AP349" s="103"/>
    </row>
    <row r="350" ht="15.75" customHeight="1">
      <c r="A350" s="1646">
        <v>542.0</v>
      </c>
      <c r="B350" s="27"/>
      <c r="C350" s="182"/>
      <c r="D350" s="1481"/>
      <c r="E350" s="82"/>
      <c r="F350" s="181"/>
      <c r="G350" s="82"/>
      <c r="H350" s="181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2"/>
      <c r="AH350" s="102"/>
      <c r="AI350" s="103"/>
      <c r="AJ350" s="103"/>
      <c r="AK350" s="103"/>
      <c r="AL350" s="103"/>
      <c r="AM350" s="103"/>
      <c r="AN350" s="103"/>
      <c r="AO350" s="103"/>
      <c r="AP350" s="103"/>
    </row>
    <row r="351" ht="15.75" customHeight="1">
      <c r="A351" s="1646">
        <v>543.0</v>
      </c>
      <c r="B351" s="27"/>
      <c r="C351" s="182"/>
      <c r="D351" s="1481"/>
      <c r="E351" s="82"/>
      <c r="F351" s="181"/>
      <c r="G351" s="82"/>
      <c r="H351" s="181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102"/>
      <c r="Y351" s="102"/>
      <c r="Z351" s="102"/>
      <c r="AA351" s="102"/>
      <c r="AB351" s="102"/>
      <c r="AC351" s="102"/>
      <c r="AD351" s="102"/>
      <c r="AE351" s="102"/>
      <c r="AF351" s="102"/>
      <c r="AG351" s="102"/>
      <c r="AH351" s="102"/>
      <c r="AI351" s="103"/>
      <c r="AJ351" s="103"/>
      <c r="AK351" s="103"/>
      <c r="AL351" s="103"/>
      <c r="AM351" s="103"/>
      <c r="AN351" s="103"/>
      <c r="AO351" s="103"/>
      <c r="AP351" s="103"/>
    </row>
    <row r="352" ht="15.75" customHeight="1">
      <c r="A352" s="1646">
        <v>544.0</v>
      </c>
      <c r="B352" s="27"/>
      <c r="C352" s="182"/>
      <c r="D352" s="1481"/>
      <c r="E352" s="82"/>
      <c r="F352" s="181"/>
      <c r="G352" s="82"/>
      <c r="H352" s="181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102"/>
      <c r="Y352" s="102"/>
      <c r="Z352" s="102"/>
      <c r="AA352" s="102"/>
      <c r="AB352" s="102"/>
      <c r="AC352" s="102"/>
      <c r="AD352" s="102"/>
      <c r="AE352" s="102"/>
      <c r="AF352" s="102"/>
      <c r="AG352" s="102"/>
      <c r="AH352" s="102"/>
      <c r="AI352" s="103"/>
      <c r="AJ352" s="103"/>
      <c r="AK352" s="103"/>
      <c r="AL352" s="103"/>
      <c r="AM352" s="103"/>
      <c r="AN352" s="103"/>
      <c r="AO352" s="103"/>
      <c r="AP352" s="103"/>
    </row>
    <row r="353" ht="15.75" customHeight="1">
      <c r="A353" s="1646">
        <v>545.0</v>
      </c>
      <c r="B353" s="27"/>
      <c r="C353" s="182"/>
      <c r="D353" s="1481"/>
      <c r="E353" s="82"/>
      <c r="F353" s="181"/>
      <c r="G353" s="82"/>
      <c r="H353" s="181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102"/>
      <c r="Y353" s="102"/>
      <c r="Z353" s="102"/>
      <c r="AA353" s="102"/>
      <c r="AB353" s="102"/>
      <c r="AC353" s="102"/>
      <c r="AD353" s="102"/>
      <c r="AE353" s="102"/>
      <c r="AF353" s="102"/>
      <c r="AG353" s="102"/>
      <c r="AH353" s="102"/>
      <c r="AI353" s="103"/>
      <c r="AJ353" s="103"/>
      <c r="AK353" s="103"/>
      <c r="AL353" s="103"/>
      <c r="AM353" s="103"/>
      <c r="AN353" s="103"/>
      <c r="AO353" s="103"/>
      <c r="AP353" s="103"/>
    </row>
    <row r="354" ht="15.75" customHeight="1">
      <c r="A354" s="1646">
        <v>546.0</v>
      </c>
      <c r="B354" s="27"/>
      <c r="C354" s="182"/>
      <c r="D354" s="1481"/>
      <c r="E354" s="82"/>
      <c r="F354" s="181"/>
      <c r="G354" s="82"/>
      <c r="H354" s="181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102"/>
      <c r="Y354" s="102"/>
      <c r="Z354" s="102"/>
      <c r="AA354" s="102"/>
      <c r="AB354" s="102"/>
      <c r="AC354" s="102"/>
      <c r="AD354" s="102"/>
      <c r="AE354" s="102"/>
      <c r="AF354" s="102"/>
      <c r="AG354" s="102"/>
      <c r="AH354" s="102"/>
      <c r="AI354" s="103"/>
      <c r="AJ354" s="103"/>
      <c r="AK354" s="103"/>
      <c r="AL354" s="103"/>
      <c r="AM354" s="103"/>
      <c r="AN354" s="103"/>
      <c r="AO354" s="103"/>
      <c r="AP354" s="103"/>
    </row>
    <row r="355" ht="15.75" customHeight="1">
      <c r="A355" s="1646">
        <v>547.0</v>
      </c>
      <c r="B355" s="27"/>
      <c r="C355" s="182"/>
      <c r="D355" s="1481"/>
      <c r="E355" s="82"/>
      <c r="F355" s="181"/>
      <c r="G355" s="82"/>
      <c r="H355" s="181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102"/>
      <c r="Y355" s="102"/>
      <c r="Z355" s="102"/>
      <c r="AA355" s="102"/>
      <c r="AB355" s="102"/>
      <c r="AC355" s="102"/>
      <c r="AD355" s="102"/>
      <c r="AE355" s="102"/>
      <c r="AF355" s="102"/>
      <c r="AG355" s="102"/>
      <c r="AH355" s="102"/>
      <c r="AI355" s="103"/>
      <c r="AJ355" s="103"/>
      <c r="AK355" s="103"/>
      <c r="AL355" s="103"/>
      <c r="AM355" s="103"/>
      <c r="AN355" s="103"/>
      <c r="AO355" s="103"/>
      <c r="AP355" s="103"/>
    </row>
    <row r="356" ht="15.75" customHeight="1">
      <c r="A356" s="1646">
        <v>548.0</v>
      </c>
      <c r="B356" s="27"/>
      <c r="C356" s="182"/>
      <c r="D356" s="1481"/>
      <c r="E356" s="82"/>
      <c r="F356" s="181"/>
      <c r="G356" s="82"/>
      <c r="H356" s="181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102"/>
      <c r="Y356" s="102"/>
      <c r="Z356" s="102"/>
      <c r="AA356" s="102"/>
      <c r="AB356" s="102"/>
      <c r="AC356" s="102"/>
      <c r="AD356" s="102"/>
      <c r="AE356" s="102"/>
      <c r="AF356" s="102"/>
      <c r="AG356" s="102"/>
      <c r="AH356" s="102"/>
      <c r="AI356" s="103"/>
      <c r="AJ356" s="103"/>
      <c r="AK356" s="103"/>
      <c r="AL356" s="103"/>
      <c r="AM356" s="103"/>
      <c r="AN356" s="103"/>
      <c r="AO356" s="103"/>
      <c r="AP356" s="103"/>
    </row>
    <row r="357" ht="15.75" customHeight="1">
      <c r="A357" s="1646">
        <v>549.0</v>
      </c>
      <c r="B357" s="27"/>
      <c r="C357" s="182"/>
      <c r="D357" s="1481"/>
      <c r="E357" s="82"/>
      <c r="F357" s="181"/>
      <c r="G357" s="82"/>
      <c r="H357" s="181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102"/>
      <c r="Y357" s="102"/>
      <c r="Z357" s="102"/>
      <c r="AA357" s="102"/>
      <c r="AB357" s="102"/>
      <c r="AC357" s="102"/>
      <c r="AD357" s="102"/>
      <c r="AE357" s="102"/>
      <c r="AF357" s="102"/>
      <c r="AG357" s="102"/>
      <c r="AH357" s="102"/>
      <c r="AI357" s="103"/>
      <c r="AJ357" s="103"/>
      <c r="AK357" s="103"/>
      <c r="AL357" s="103"/>
      <c r="AM357" s="103"/>
      <c r="AN357" s="103"/>
      <c r="AO357" s="103"/>
      <c r="AP357" s="103"/>
    </row>
    <row r="358" ht="15.75" customHeight="1">
      <c r="A358" s="1646">
        <v>550.0</v>
      </c>
      <c r="B358" s="27"/>
      <c r="C358" s="182"/>
      <c r="D358" s="1481"/>
      <c r="E358" s="82"/>
      <c r="F358" s="181"/>
      <c r="G358" s="82"/>
      <c r="H358" s="181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102"/>
      <c r="Y358" s="102"/>
      <c r="Z358" s="102"/>
      <c r="AA358" s="102"/>
      <c r="AB358" s="102"/>
      <c r="AC358" s="102"/>
      <c r="AD358" s="102"/>
      <c r="AE358" s="102"/>
      <c r="AF358" s="102"/>
      <c r="AG358" s="102"/>
      <c r="AH358" s="102"/>
      <c r="AI358" s="103"/>
      <c r="AJ358" s="103"/>
      <c r="AK358" s="103"/>
      <c r="AL358" s="103"/>
      <c r="AM358" s="103"/>
      <c r="AN358" s="103"/>
      <c r="AO358" s="103"/>
      <c r="AP358" s="103"/>
    </row>
    <row r="359" ht="15.75" customHeight="1">
      <c r="A359" s="1646">
        <v>551.0</v>
      </c>
      <c r="B359" s="27"/>
      <c r="C359" s="182"/>
      <c r="D359" s="1481"/>
      <c r="E359" s="82"/>
      <c r="F359" s="181"/>
      <c r="G359" s="82"/>
      <c r="H359" s="181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2"/>
      <c r="AH359" s="102"/>
      <c r="AI359" s="103"/>
      <c r="AJ359" s="103"/>
      <c r="AK359" s="103"/>
      <c r="AL359" s="103"/>
      <c r="AM359" s="103"/>
      <c r="AN359" s="103"/>
      <c r="AO359" s="103"/>
      <c r="AP359" s="103"/>
    </row>
    <row r="360" ht="15.75" customHeight="1">
      <c r="A360" s="1646">
        <v>552.0</v>
      </c>
      <c r="B360" s="27"/>
      <c r="C360" s="182"/>
      <c r="D360" s="1481"/>
      <c r="E360" s="82"/>
      <c r="F360" s="181"/>
      <c r="G360" s="82"/>
      <c r="H360" s="181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2"/>
      <c r="AH360" s="102"/>
      <c r="AI360" s="103"/>
      <c r="AJ360" s="103"/>
      <c r="AK360" s="103"/>
      <c r="AL360" s="103"/>
      <c r="AM360" s="103"/>
      <c r="AN360" s="103"/>
      <c r="AO360" s="103"/>
      <c r="AP360" s="103"/>
    </row>
    <row r="361" ht="15.75" customHeight="1">
      <c r="A361" s="1646">
        <v>553.0</v>
      </c>
      <c r="B361" s="27"/>
      <c r="C361" s="182"/>
      <c r="D361" s="1481"/>
      <c r="E361" s="82"/>
      <c r="F361" s="181"/>
      <c r="G361" s="82"/>
      <c r="H361" s="181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102"/>
      <c r="Y361" s="102"/>
      <c r="Z361" s="102"/>
      <c r="AA361" s="102"/>
      <c r="AB361" s="102"/>
      <c r="AC361" s="102"/>
      <c r="AD361" s="102"/>
      <c r="AE361" s="102"/>
      <c r="AF361" s="102"/>
      <c r="AG361" s="102"/>
      <c r="AH361" s="102"/>
      <c r="AI361" s="103"/>
      <c r="AJ361" s="103"/>
      <c r="AK361" s="103"/>
      <c r="AL361" s="103"/>
      <c r="AM361" s="103"/>
      <c r="AN361" s="103"/>
      <c r="AO361" s="103"/>
      <c r="AP361" s="103"/>
    </row>
    <row r="362" ht="15.75" customHeight="1">
      <c r="A362" s="1646">
        <v>554.0</v>
      </c>
      <c r="B362" s="27"/>
      <c r="C362" s="182"/>
      <c r="D362" s="1481"/>
      <c r="E362" s="82"/>
      <c r="F362" s="181"/>
      <c r="G362" s="82"/>
      <c r="H362" s="181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102"/>
      <c r="Y362" s="102"/>
      <c r="Z362" s="102"/>
      <c r="AA362" s="102"/>
      <c r="AB362" s="102"/>
      <c r="AC362" s="102"/>
      <c r="AD362" s="102"/>
      <c r="AE362" s="102"/>
      <c r="AF362" s="102"/>
      <c r="AG362" s="102"/>
      <c r="AH362" s="102"/>
      <c r="AI362" s="103"/>
      <c r="AJ362" s="103"/>
      <c r="AK362" s="103"/>
      <c r="AL362" s="103"/>
      <c r="AM362" s="103"/>
      <c r="AN362" s="103"/>
      <c r="AO362" s="103"/>
      <c r="AP362" s="103"/>
    </row>
    <row r="363" ht="15.75" customHeight="1">
      <c r="A363" s="1646">
        <v>555.0</v>
      </c>
      <c r="B363" s="27"/>
      <c r="C363" s="182"/>
      <c r="D363" s="1481"/>
      <c r="E363" s="82"/>
      <c r="F363" s="181"/>
      <c r="G363" s="82"/>
      <c r="H363" s="181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102"/>
      <c r="Y363" s="102"/>
      <c r="Z363" s="102"/>
      <c r="AA363" s="102"/>
      <c r="AB363" s="102"/>
      <c r="AC363" s="102"/>
      <c r="AD363" s="102"/>
      <c r="AE363" s="102"/>
      <c r="AF363" s="102"/>
      <c r="AG363" s="102"/>
      <c r="AH363" s="102"/>
      <c r="AI363" s="103"/>
      <c r="AJ363" s="103"/>
      <c r="AK363" s="103"/>
      <c r="AL363" s="103"/>
      <c r="AM363" s="103"/>
      <c r="AN363" s="103"/>
      <c r="AO363" s="103"/>
      <c r="AP363" s="103"/>
    </row>
    <row r="364" ht="15.75" customHeight="1">
      <c r="A364" s="1646">
        <v>556.0</v>
      </c>
      <c r="B364" s="27"/>
      <c r="C364" s="182"/>
      <c r="D364" s="1481"/>
      <c r="E364" s="82"/>
      <c r="F364" s="181"/>
      <c r="G364" s="82"/>
      <c r="H364" s="181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102"/>
      <c r="Y364" s="102"/>
      <c r="Z364" s="102"/>
      <c r="AA364" s="102"/>
      <c r="AB364" s="102"/>
      <c r="AC364" s="102"/>
      <c r="AD364" s="102"/>
      <c r="AE364" s="102"/>
      <c r="AF364" s="102"/>
      <c r="AG364" s="102"/>
      <c r="AH364" s="102"/>
      <c r="AI364" s="103"/>
      <c r="AJ364" s="103"/>
      <c r="AK364" s="103"/>
      <c r="AL364" s="103"/>
      <c r="AM364" s="103"/>
      <c r="AN364" s="103"/>
      <c r="AO364" s="103"/>
      <c r="AP364" s="103"/>
    </row>
    <row r="365" ht="15.75" customHeight="1">
      <c r="A365" s="1646">
        <v>557.0</v>
      </c>
      <c r="B365" s="27"/>
      <c r="C365" s="182"/>
      <c r="D365" s="1481"/>
      <c r="E365" s="82"/>
      <c r="F365" s="181"/>
      <c r="G365" s="82"/>
      <c r="H365" s="181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102"/>
      <c r="Y365" s="102"/>
      <c r="Z365" s="102"/>
      <c r="AA365" s="102"/>
      <c r="AB365" s="102"/>
      <c r="AC365" s="102"/>
      <c r="AD365" s="102"/>
      <c r="AE365" s="102"/>
      <c r="AF365" s="102"/>
      <c r="AG365" s="102"/>
      <c r="AH365" s="102"/>
      <c r="AI365" s="103"/>
      <c r="AJ365" s="103"/>
      <c r="AK365" s="103"/>
      <c r="AL365" s="103"/>
      <c r="AM365" s="103"/>
      <c r="AN365" s="103"/>
      <c r="AO365" s="103"/>
      <c r="AP365" s="103"/>
    </row>
    <row r="366" ht="15.75" customHeight="1">
      <c r="A366" s="1646">
        <v>558.0</v>
      </c>
      <c r="B366" s="27"/>
      <c r="C366" s="182"/>
      <c r="D366" s="1481"/>
      <c r="E366" s="82"/>
      <c r="F366" s="181"/>
      <c r="G366" s="82"/>
      <c r="H366" s="181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102"/>
      <c r="Y366" s="102"/>
      <c r="Z366" s="102"/>
      <c r="AA366" s="102"/>
      <c r="AB366" s="102"/>
      <c r="AC366" s="102"/>
      <c r="AD366" s="102"/>
      <c r="AE366" s="102"/>
      <c r="AF366" s="102"/>
      <c r="AG366" s="102"/>
      <c r="AH366" s="102"/>
      <c r="AI366" s="103"/>
      <c r="AJ366" s="103"/>
      <c r="AK366" s="103"/>
      <c r="AL366" s="103"/>
      <c r="AM366" s="103"/>
      <c r="AN366" s="103"/>
      <c r="AO366" s="103"/>
      <c r="AP366" s="103"/>
    </row>
    <row r="367" ht="15.75" customHeight="1">
      <c r="A367" s="1646">
        <v>559.0</v>
      </c>
      <c r="B367" s="27"/>
      <c r="C367" s="182"/>
      <c r="D367" s="1481"/>
      <c r="E367" s="82"/>
      <c r="F367" s="181"/>
      <c r="G367" s="82"/>
      <c r="H367" s="181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102"/>
      <c r="Y367" s="102"/>
      <c r="Z367" s="102"/>
      <c r="AA367" s="102"/>
      <c r="AB367" s="102"/>
      <c r="AC367" s="102"/>
      <c r="AD367" s="102"/>
      <c r="AE367" s="102"/>
      <c r="AF367" s="102"/>
      <c r="AG367" s="102"/>
      <c r="AH367" s="102"/>
      <c r="AI367" s="103"/>
      <c r="AJ367" s="103"/>
      <c r="AK367" s="103"/>
      <c r="AL367" s="103"/>
      <c r="AM367" s="103"/>
      <c r="AN367" s="103"/>
      <c r="AO367" s="103"/>
      <c r="AP367" s="103"/>
    </row>
    <row r="368" ht="15.75" customHeight="1">
      <c r="A368" s="1646">
        <v>560.0</v>
      </c>
      <c r="B368" s="27"/>
      <c r="C368" s="182"/>
      <c r="D368" s="1481"/>
      <c r="E368" s="82"/>
      <c r="F368" s="181"/>
      <c r="G368" s="82"/>
      <c r="H368" s="181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  <c r="AH368" s="102"/>
      <c r="AI368" s="103"/>
      <c r="AJ368" s="103"/>
      <c r="AK368" s="103"/>
      <c r="AL368" s="103"/>
      <c r="AM368" s="103"/>
      <c r="AN368" s="103"/>
      <c r="AO368" s="103"/>
      <c r="AP368" s="103"/>
    </row>
    <row r="369" ht="15.75" customHeight="1">
      <c r="A369" s="1646">
        <v>561.0</v>
      </c>
      <c r="B369" s="27"/>
      <c r="C369" s="182"/>
      <c r="D369" s="1481"/>
      <c r="E369" s="82"/>
      <c r="F369" s="181"/>
      <c r="G369" s="82"/>
      <c r="H369" s="181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102"/>
      <c r="Y369" s="102"/>
      <c r="Z369" s="102"/>
      <c r="AA369" s="102"/>
      <c r="AB369" s="102"/>
      <c r="AC369" s="102"/>
      <c r="AD369" s="102"/>
      <c r="AE369" s="102"/>
      <c r="AF369" s="102"/>
      <c r="AG369" s="102"/>
      <c r="AH369" s="102"/>
      <c r="AI369" s="103"/>
      <c r="AJ369" s="103"/>
      <c r="AK369" s="103"/>
      <c r="AL369" s="103"/>
      <c r="AM369" s="103"/>
      <c r="AN369" s="103"/>
      <c r="AO369" s="103"/>
      <c r="AP369" s="103"/>
    </row>
    <row r="370" ht="15.75" customHeight="1">
      <c r="A370" s="1646">
        <v>562.0</v>
      </c>
      <c r="B370" s="27"/>
      <c r="C370" s="182"/>
      <c r="D370" s="1481"/>
      <c r="E370" s="82"/>
      <c r="F370" s="181"/>
      <c r="G370" s="82"/>
      <c r="H370" s="181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102"/>
      <c r="Y370" s="102"/>
      <c r="Z370" s="102"/>
      <c r="AA370" s="102"/>
      <c r="AB370" s="102"/>
      <c r="AC370" s="102"/>
      <c r="AD370" s="102"/>
      <c r="AE370" s="102"/>
      <c r="AF370" s="102"/>
      <c r="AG370" s="102"/>
      <c r="AH370" s="102"/>
      <c r="AI370" s="103"/>
      <c r="AJ370" s="103"/>
      <c r="AK370" s="103"/>
      <c r="AL370" s="103"/>
      <c r="AM370" s="103"/>
      <c r="AN370" s="103"/>
      <c r="AO370" s="103"/>
      <c r="AP370" s="103"/>
    </row>
    <row r="371" ht="15.75" customHeight="1">
      <c r="A371" s="1646">
        <v>563.0</v>
      </c>
      <c r="B371" s="27"/>
      <c r="C371" s="182"/>
      <c r="D371" s="1481"/>
      <c r="E371" s="82"/>
      <c r="F371" s="181"/>
      <c r="G371" s="82"/>
      <c r="H371" s="181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102"/>
      <c r="Y371" s="102"/>
      <c r="Z371" s="102"/>
      <c r="AA371" s="102"/>
      <c r="AB371" s="102"/>
      <c r="AC371" s="102"/>
      <c r="AD371" s="102"/>
      <c r="AE371" s="102"/>
      <c r="AF371" s="102"/>
      <c r="AG371" s="102"/>
      <c r="AH371" s="102"/>
      <c r="AI371" s="103"/>
      <c r="AJ371" s="103"/>
      <c r="AK371" s="103"/>
      <c r="AL371" s="103"/>
      <c r="AM371" s="103"/>
      <c r="AN371" s="103"/>
      <c r="AO371" s="103"/>
      <c r="AP371" s="103"/>
    </row>
    <row r="372" ht="15.75" customHeight="1">
      <c r="A372" s="1646">
        <v>564.0</v>
      </c>
      <c r="B372" s="27"/>
      <c r="C372" s="182"/>
      <c r="D372" s="1481"/>
      <c r="E372" s="82"/>
      <c r="F372" s="181"/>
      <c r="G372" s="82"/>
      <c r="H372" s="181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102"/>
      <c r="Y372" s="102"/>
      <c r="Z372" s="102"/>
      <c r="AA372" s="102"/>
      <c r="AB372" s="102"/>
      <c r="AC372" s="102"/>
      <c r="AD372" s="102"/>
      <c r="AE372" s="102"/>
      <c r="AF372" s="102"/>
      <c r="AG372" s="102"/>
      <c r="AH372" s="102"/>
      <c r="AI372" s="103"/>
      <c r="AJ372" s="103"/>
      <c r="AK372" s="103"/>
      <c r="AL372" s="103"/>
      <c r="AM372" s="103"/>
      <c r="AN372" s="103"/>
      <c r="AO372" s="103"/>
      <c r="AP372" s="103"/>
    </row>
    <row r="373" ht="15.75" customHeight="1">
      <c r="A373" s="1646">
        <v>565.0</v>
      </c>
      <c r="B373" s="27"/>
      <c r="C373" s="182"/>
      <c r="D373" s="1481"/>
      <c r="E373" s="82"/>
      <c r="F373" s="181"/>
      <c r="G373" s="82"/>
      <c r="H373" s="181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2"/>
      <c r="AH373" s="102"/>
      <c r="AI373" s="103"/>
      <c r="AJ373" s="103"/>
      <c r="AK373" s="103"/>
      <c r="AL373" s="103"/>
      <c r="AM373" s="103"/>
      <c r="AN373" s="103"/>
      <c r="AO373" s="103"/>
      <c r="AP373" s="103"/>
    </row>
    <row r="374" ht="15.75" customHeight="1">
      <c r="A374" s="1646">
        <v>566.0</v>
      </c>
      <c r="B374" s="27"/>
      <c r="C374" s="182"/>
      <c r="D374" s="1481"/>
      <c r="E374" s="82"/>
      <c r="F374" s="181"/>
      <c r="G374" s="82"/>
      <c r="H374" s="181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2"/>
      <c r="AH374" s="102"/>
      <c r="AI374" s="103"/>
      <c r="AJ374" s="103"/>
      <c r="AK374" s="103"/>
      <c r="AL374" s="103"/>
      <c r="AM374" s="103"/>
      <c r="AN374" s="103"/>
      <c r="AO374" s="103"/>
      <c r="AP374" s="103"/>
    </row>
    <row r="375" ht="15.75" customHeight="1">
      <c r="A375" s="1646">
        <v>567.0</v>
      </c>
      <c r="B375" s="27"/>
      <c r="C375" s="182"/>
      <c r="D375" s="1481"/>
      <c r="E375" s="82"/>
      <c r="F375" s="181"/>
      <c r="G375" s="82"/>
      <c r="H375" s="181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2"/>
      <c r="AH375" s="102"/>
      <c r="AI375" s="103"/>
      <c r="AJ375" s="103"/>
      <c r="AK375" s="103"/>
      <c r="AL375" s="103"/>
      <c r="AM375" s="103"/>
      <c r="AN375" s="103"/>
      <c r="AO375" s="103"/>
      <c r="AP375" s="103"/>
    </row>
    <row r="376" ht="15.75" customHeight="1">
      <c r="A376" s="1646">
        <v>568.0</v>
      </c>
      <c r="B376" s="27"/>
      <c r="C376" s="182"/>
      <c r="D376" s="1481"/>
      <c r="E376" s="82"/>
      <c r="F376" s="181"/>
      <c r="G376" s="82"/>
      <c r="H376" s="181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2"/>
      <c r="AH376" s="102"/>
      <c r="AI376" s="103"/>
      <c r="AJ376" s="103"/>
      <c r="AK376" s="103"/>
      <c r="AL376" s="103"/>
      <c r="AM376" s="103"/>
      <c r="AN376" s="103"/>
      <c r="AO376" s="103"/>
      <c r="AP376" s="103"/>
    </row>
    <row r="377" ht="15.75" customHeight="1">
      <c r="A377" s="1646">
        <v>569.0</v>
      </c>
      <c r="B377" s="27"/>
      <c r="C377" s="182"/>
      <c r="D377" s="1481"/>
      <c r="E377" s="82"/>
      <c r="F377" s="181"/>
      <c r="G377" s="82"/>
      <c r="H377" s="181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2"/>
      <c r="AH377" s="102"/>
      <c r="AI377" s="103"/>
      <c r="AJ377" s="103"/>
      <c r="AK377" s="103"/>
      <c r="AL377" s="103"/>
      <c r="AM377" s="103"/>
      <c r="AN377" s="103"/>
      <c r="AO377" s="103"/>
      <c r="AP377" s="103"/>
    </row>
    <row r="378" ht="15.75" customHeight="1">
      <c r="A378" s="1646">
        <v>570.0</v>
      </c>
      <c r="B378" s="27"/>
      <c r="C378" s="182"/>
      <c r="D378" s="1481"/>
      <c r="E378" s="82"/>
      <c r="F378" s="181"/>
      <c r="G378" s="82"/>
      <c r="H378" s="181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2"/>
      <c r="AH378" s="102"/>
      <c r="AI378" s="103"/>
      <c r="AJ378" s="103"/>
      <c r="AK378" s="103"/>
      <c r="AL378" s="103"/>
      <c r="AM378" s="103"/>
      <c r="AN378" s="103"/>
      <c r="AO378" s="103"/>
      <c r="AP378" s="103"/>
    </row>
    <row r="379" ht="15.75" customHeight="1">
      <c r="A379" s="1646">
        <v>571.0</v>
      </c>
      <c r="B379" s="27"/>
      <c r="C379" s="182"/>
      <c r="D379" s="1481"/>
      <c r="E379" s="82"/>
      <c r="F379" s="181"/>
      <c r="G379" s="82"/>
      <c r="H379" s="181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2"/>
      <c r="AH379" s="102"/>
      <c r="AI379" s="103"/>
      <c r="AJ379" s="103"/>
      <c r="AK379" s="103"/>
      <c r="AL379" s="103"/>
      <c r="AM379" s="103"/>
      <c r="AN379" s="103"/>
      <c r="AO379" s="103"/>
      <c r="AP379" s="103"/>
    </row>
    <row r="380" ht="15.75" customHeight="1">
      <c r="A380" s="1646">
        <v>572.0</v>
      </c>
      <c r="B380" s="27"/>
      <c r="C380" s="182"/>
      <c r="D380" s="1481"/>
      <c r="E380" s="82"/>
      <c r="F380" s="181"/>
      <c r="G380" s="82"/>
      <c r="H380" s="181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2"/>
      <c r="AH380" s="102"/>
      <c r="AI380" s="103"/>
      <c r="AJ380" s="103"/>
      <c r="AK380" s="103"/>
      <c r="AL380" s="103"/>
      <c r="AM380" s="103"/>
      <c r="AN380" s="103"/>
      <c r="AO380" s="103"/>
      <c r="AP380" s="103"/>
    </row>
    <row r="381" ht="15.75" customHeight="1">
      <c r="A381" s="1646">
        <v>573.0</v>
      </c>
      <c r="B381" s="27"/>
      <c r="C381" s="182"/>
      <c r="D381" s="1481"/>
      <c r="E381" s="82"/>
      <c r="F381" s="181"/>
      <c r="G381" s="82"/>
      <c r="H381" s="181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2"/>
      <c r="AH381" s="102"/>
      <c r="AI381" s="103"/>
      <c r="AJ381" s="103"/>
      <c r="AK381" s="103"/>
      <c r="AL381" s="103"/>
      <c r="AM381" s="103"/>
      <c r="AN381" s="103"/>
      <c r="AO381" s="103"/>
      <c r="AP381" s="103"/>
    </row>
    <row r="382" ht="15.75" customHeight="1">
      <c r="A382" s="1646">
        <v>574.0</v>
      </c>
      <c r="B382" s="27"/>
      <c r="C382" s="182"/>
      <c r="D382" s="1481"/>
      <c r="E382" s="82"/>
      <c r="F382" s="181"/>
      <c r="G382" s="82"/>
      <c r="H382" s="181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2"/>
      <c r="AH382" s="102"/>
      <c r="AI382" s="103"/>
      <c r="AJ382" s="103"/>
      <c r="AK382" s="103"/>
      <c r="AL382" s="103"/>
      <c r="AM382" s="103"/>
      <c r="AN382" s="103"/>
      <c r="AO382" s="103"/>
      <c r="AP382" s="103"/>
    </row>
    <row r="383" ht="15.75" customHeight="1">
      <c r="A383" s="1646">
        <v>575.0</v>
      </c>
      <c r="B383" s="27"/>
      <c r="C383" s="182"/>
      <c r="D383" s="1481"/>
      <c r="E383" s="82"/>
      <c r="F383" s="181"/>
      <c r="G383" s="82"/>
      <c r="H383" s="181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/>
      <c r="AH383" s="102"/>
      <c r="AI383" s="103"/>
      <c r="AJ383" s="103"/>
      <c r="AK383" s="103"/>
      <c r="AL383" s="103"/>
      <c r="AM383" s="103"/>
      <c r="AN383" s="103"/>
      <c r="AO383" s="103"/>
      <c r="AP383" s="103"/>
    </row>
    <row r="384" ht="15.75" customHeight="1">
      <c r="A384" s="1646">
        <v>576.0</v>
      </c>
      <c r="B384" s="27"/>
      <c r="C384" s="182"/>
      <c r="D384" s="1481"/>
      <c r="E384" s="82"/>
      <c r="F384" s="181"/>
      <c r="G384" s="82"/>
      <c r="H384" s="181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2"/>
      <c r="AH384" s="102"/>
      <c r="AI384" s="103"/>
      <c r="AJ384" s="103"/>
      <c r="AK384" s="103"/>
      <c r="AL384" s="103"/>
      <c r="AM384" s="103"/>
      <c r="AN384" s="103"/>
      <c r="AO384" s="103"/>
      <c r="AP384" s="103"/>
    </row>
    <row r="385" ht="15.75" customHeight="1">
      <c r="A385" s="1646">
        <v>577.0</v>
      </c>
      <c r="B385" s="27"/>
      <c r="C385" s="182"/>
      <c r="D385" s="1481"/>
      <c r="E385" s="82"/>
      <c r="F385" s="181"/>
      <c r="G385" s="82"/>
      <c r="H385" s="181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2"/>
      <c r="AH385" s="102"/>
      <c r="AI385" s="103"/>
      <c r="AJ385" s="103"/>
      <c r="AK385" s="103"/>
      <c r="AL385" s="103"/>
      <c r="AM385" s="103"/>
      <c r="AN385" s="103"/>
      <c r="AO385" s="103"/>
      <c r="AP385" s="103"/>
    </row>
    <row r="386" ht="15.75" customHeight="1">
      <c r="A386" s="1646">
        <v>578.0</v>
      </c>
      <c r="B386" s="27"/>
      <c r="C386" s="182"/>
      <c r="D386" s="1481"/>
      <c r="E386" s="82"/>
      <c r="F386" s="181"/>
      <c r="G386" s="82"/>
      <c r="H386" s="181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2"/>
      <c r="AH386" s="102"/>
      <c r="AI386" s="103"/>
      <c r="AJ386" s="103"/>
      <c r="AK386" s="103"/>
      <c r="AL386" s="103"/>
      <c r="AM386" s="103"/>
      <c r="AN386" s="103"/>
      <c r="AO386" s="103"/>
      <c r="AP386" s="103"/>
    </row>
    <row r="387" ht="15.75" customHeight="1">
      <c r="A387" s="1646">
        <v>579.0</v>
      </c>
      <c r="B387" s="27"/>
      <c r="C387" s="182"/>
      <c r="D387" s="1481"/>
      <c r="E387" s="82"/>
      <c r="F387" s="181"/>
      <c r="G387" s="82"/>
      <c r="H387" s="181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  <c r="AH387" s="102"/>
      <c r="AI387" s="103"/>
      <c r="AJ387" s="103"/>
      <c r="AK387" s="103"/>
      <c r="AL387" s="103"/>
      <c r="AM387" s="103"/>
      <c r="AN387" s="103"/>
      <c r="AO387" s="103"/>
      <c r="AP387" s="103"/>
    </row>
    <row r="388" ht="15.75" customHeight="1">
      <c r="A388" s="1646">
        <v>580.0</v>
      </c>
      <c r="B388" s="27"/>
      <c r="C388" s="182"/>
      <c r="D388" s="1481"/>
      <c r="E388" s="82"/>
      <c r="F388" s="181"/>
      <c r="G388" s="82"/>
      <c r="H388" s="181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  <c r="AH388" s="102"/>
      <c r="AI388" s="103"/>
      <c r="AJ388" s="103"/>
      <c r="AK388" s="103"/>
      <c r="AL388" s="103"/>
      <c r="AM388" s="103"/>
      <c r="AN388" s="103"/>
      <c r="AO388" s="103"/>
      <c r="AP388" s="103"/>
    </row>
    <row r="389" ht="15.75" customHeight="1">
      <c r="A389" s="1646">
        <v>581.0</v>
      </c>
      <c r="B389" s="27"/>
      <c r="C389" s="182"/>
      <c r="D389" s="1481"/>
      <c r="E389" s="82"/>
      <c r="F389" s="181"/>
      <c r="G389" s="82"/>
      <c r="H389" s="181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2"/>
      <c r="AH389" s="102"/>
      <c r="AI389" s="103"/>
      <c r="AJ389" s="103"/>
      <c r="AK389" s="103"/>
      <c r="AL389" s="103"/>
      <c r="AM389" s="103"/>
      <c r="AN389" s="103"/>
      <c r="AO389" s="103"/>
      <c r="AP389" s="103"/>
    </row>
    <row r="390" ht="15.75" customHeight="1">
      <c r="A390" s="1646">
        <v>582.0</v>
      </c>
      <c r="B390" s="27"/>
      <c r="C390" s="182"/>
      <c r="D390" s="1481"/>
      <c r="E390" s="82"/>
      <c r="F390" s="181"/>
      <c r="G390" s="82"/>
      <c r="H390" s="181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2"/>
      <c r="AH390" s="102"/>
      <c r="AI390" s="103"/>
      <c r="AJ390" s="103"/>
      <c r="AK390" s="103"/>
      <c r="AL390" s="103"/>
      <c r="AM390" s="103"/>
      <c r="AN390" s="103"/>
      <c r="AO390" s="103"/>
      <c r="AP390" s="103"/>
    </row>
    <row r="391" ht="15.75" customHeight="1">
      <c r="A391" s="1646">
        <v>583.0</v>
      </c>
      <c r="B391" s="27"/>
      <c r="C391" s="182"/>
      <c r="D391" s="1481"/>
      <c r="E391" s="82"/>
      <c r="F391" s="181"/>
      <c r="G391" s="82"/>
      <c r="H391" s="181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2"/>
      <c r="AH391" s="102"/>
      <c r="AI391" s="103"/>
      <c r="AJ391" s="103"/>
      <c r="AK391" s="103"/>
      <c r="AL391" s="103"/>
      <c r="AM391" s="103"/>
      <c r="AN391" s="103"/>
      <c r="AO391" s="103"/>
      <c r="AP391" s="103"/>
    </row>
    <row r="392" ht="15.75" customHeight="1">
      <c r="A392" s="1646">
        <v>584.0</v>
      </c>
      <c r="B392" s="27"/>
      <c r="C392" s="182"/>
      <c r="D392" s="1481"/>
      <c r="E392" s="82"/>
      <c r="F392" s="181"/>
      <c r="G392" s="82"/>
      <c r="H392" s="181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2"/>
      <c r="AH392" s="102"/>
      <c r="AI392" s="103"/>
      <c r="AJ392" s="103"/>
      <c r="AK392" s="103"/>
      <c r="AL392" s="103"/>
      <c r="AM392" s="103"/>
      <c r="AN392" s="103"/>
      <c r="AO392" s="103"/>
      <c r="AP392" s="103"/>
    </row>
    <row r="393" ht="15.75" customHeight="1">
      <c r="A393" s="1646">
        <v>585.0</v>
      </c>
      <c r="B393" s="27"/>
      <c r="C393" s="182"/>
      <c r="D393" s="1481"/>
      <c r="E393" s="82"/>
      <c r="F393" s="181"/>
      <c r="G393" s="82"/>
      <c r="H393" s="181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2"/>
      <c r="AH393" s="102"/>
      <c r="AI393" s="103"/>
      <c r="AJ393" s="103"/>
      <c r="AK393" s="103"/>
      <c r="AL393" s="103"/>
      <c r="AM393" s="103"/>
      <c r="AN393" s="103"/>
      <c r="AO393" s="103"/>
      <c r="AP393" s="103"/>
    </row>
    <row r="394" ht="15.75" customHeight="1">
      <c r="A394" s="1646">
        <v>586.0</v>
      </c>
      <c r="B394" s="27"/>
      <c r="C394" s="182"/>
      <c r="D394" s="1481"/>
      <c r="E394" s="82"/>
      <c r="F394" s="181"/>
      <c r="G394" s="82"/>
      <c r="H394" s="181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2"/>
      <c r="AH394" s="102"/>
      <c r="AI394" s="103"/>
      <c r="AJ394" s="103"/>
      <c r="AK394" s="103"/>
      <c r="AL394" s="103"/>
      <c r="AM394" s="103"/>
      <c r="AN394" s="103"/>
      <c r="AO394" s="103"/>
      <c r="AP394" s="103"/>
    </row>
    <row r="395" ht="15.75" customHeight="1">
      <c r="A395" s="1646">
        <v>587.0</v>
      </c>
      <c r="B395" s="27"/>
      <c r="C395" s="182"/>
      <c r="D395" s="1481"/>
      <c r="E395" s="82"/>
      <c r="F395" s="181"/>
      <c r="G395" s="82"/>
      <c r="H395" s="181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2"/>
      <c r="AH395" s="102"/>
      <c r="AI395" s="103"/>
      <c r="AJ395" s="103"/>
      <c r="AK395" s="103"/>
      <c r="AL395" s="103"/>
      <c r="AM395" s="103"/>
      <c r="AN395" s="103"/>
      <c r="AO395" s="103"/>
      <c r="AP395" s="103"/>
    </row>
    <row r="396" ht="15.75" customHeight="1">
      <c r="A396" s="1646">
        <v>588.0</v>
      </c>
      <c r="B396" s="27"/>
      <c r="C396" s="182"/>
      <c r="D396" s="1481"/>
      <c r="E396" s="82"/>
      <c r="F396" s="181"/>
      <c r="G396" s="82"/>
      <c r="H396" s="181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2"/>
      <c r="AH396" s="102"/>
      <c r="AI396" s="103"/>
      <c r="AJ396" s="103"/>
      <c r="AK396" s="103"/>
      <c r="AL396" s="103"/>
      <c r="AM396" s="103"/>
      <c r="AN396" s="103"/>
      <c r="AO396" s="103"/>
      <c r="AP396" s="103"/>
    </row>
    <row r="397" ht="15.75" customHeight="1">
      <c r="A397" s="1646">
        <v>589.0</v>
      </c>
      <c r="B397" s="27"/>
      <c r="C397" s="182"/>
      <c r="D397" s="1481"/>
      <c r="E397" s="82"/>
      <c r="F397" s="181"/>
      <c r="G397" s="82"/>
      <c r="H397" s="181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2"/>
      <c r="AH397" s="102"/>
      <c r="AI397" s="103"/>
      <c r="AJ397" s="103"/>
      <c r="AK397" s="103"/>
      <c r="AL397" s="103"/>
      <c r="AM397" s="103"/>
      <c r="AN397" s="103"/>
      <c r="AO397" s="103"/>
      <c r="AP397" s="103"/>
    </row>
    <row r="398" ht="15.75" customHeight="1">
      <c r="A398" s="1646">
        <v>590.0</v>
      </c>
      <c r="B398" s="27"/>
      <c r="C398" s="182"/>
      <c r="D398" s="1481"/>
      <c r="E398" s="82"/>
      <c r="F398" s="181"/>
      <c r="G398" s="82"/>
      <c r="H398" s="181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2"/>
      <c r="AH398" s="102"/>
      <c r="AI398" s="103"/>
      <c r="AJ398" s="103"/>
      <c r="AK398" s="103"/>
      <c r="AL398" s="103"/>
      <c r="AM398" s="103"/>
      <c r="AN398" s="103"/>
      <c r="AO398" s="103"/>
      <c r="AP398" s="103"/>
    </row>
    <row r="399" ht="15.75" customHeight="1">
      <c r="A399" s="1646">
        <v>591.0</v>
      </c>
      <c r="B399" s="27"/>
      <c r="C399" s="182"/>
      <c r="D399" s="1481"/>
      <c r="E399" s="82"/>
      <c r="F399" s="181"/>
      <c r="G399" s="82"/>
      <c r="H399" s="181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2"/>
      <c r="AH399" s="102"/>
      <c r="AI399" s="103"/>
      <c r="AJ399" s="103"/>
      <c r="AK399" s="103"/>
      <c r="AL399" s="103"/>
      <c r="AM399" s="103"/>
      <c r="AN399" s="103"/>
      <c r="AO399" s="103"/>
      <c r="AP399" s="103"/>
    </row>
    <row r="400" ht="15.75" customHeight="1">
      <c r="A400" s="1646">
        <v>592.0</v>
      </c>
      <c r="B400" s="27"/>
      <c r="C400" s="182"/>
      <c r="D400" s="1481"/>
      <c r="E400" s="82"/>
      <c r="F400" s="181"/>
      <c r="G400" s="82"/>
      <c r="H400" s="181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2"/>
      <c r="AH400" s="102"/>
      <c r="AI400" s="103"/>
      <c r="AJ400" s="103"/>
      <c r="AK400" s="103"/>
      <c r="AL400" s="103"/>
      <c r="AM400" s="103"/>
      <c r="AN400" s="103"/>
      <c r="AO400" s="103"/>
      <c r="AP400" s="103"/>
    </row>
    <row r="401" ht="15.75" customHeight="1">
      <c r="A401" s="1646">
        <v>593.0</v>
      </c>
      <c r="B401" s="27"/>
      <c r="C401" s="182"/>
      <c r="D401" s="1481"/>
      <c r="E401" s="82"/>
      <c r="F401" s="181"/>
      <c r="G401" s="82"/>
      <c r="H401" s="181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2"/>
      <c r="AH401" s="102"/>
      <c r="AI401" s="103"/>
      <c r="AJ401" s="103"/>
      <c r="AK401" s="103"/>
      <c r="AL401" s="103"/>
      <c r="AM401" s="103"/>
      <c r="AN401" s="103"/>
      <c r="AO401" s="103"/>
      <c r="AP401" s="103"/>
    </row>
    <row r="402" ht="15.75" customHeight="1">
      <c r="A402" s="1646">
        <v>594.0</v>
      </c>
      <c r="B402" s="27"/>
      <c r="C402" s="182"/>
      <c r="D402" s="1481"/>
      <c r="E402" s="82"/>
      <c r="F402" s="181"/>
      <c r="G402" s="82"/>
      <c r="H402" s="181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2"/>
      <c r="AH402" s="102"/>
      <c r="AI402" s="103"/>
      <c r="AJ402" s="103"/>
      <c r="AK402" s="103"/>
      <c r="AL402" s="103"/>
      <c r="AM402" s="103"/>
      <c r="AN402" s="103"/>
      <c r="AO402" s="103"/>
      <c r="AP402" s="103"/>
    </row>
    <row r="403" ht="15.75" customHeight="1">
      <c r="A403" s="1646">
        <v>595.0</v>
      </c>
      <c r="B403" s="27"/>
      <c r="C403" s="182"/>
      <c r="D403" s="1481"/>
      <c r="E403" s="82"/>
      <c r="F403" s="181"/>
      <c r="G403" s="82"/>
      <c r="H403" s="181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2"/>
      <c r="AH403" s="102"/>
      <c r="AI403" s="103"/>
      <c r="AJ403" s="103"/>
      <c r="AK403" s="103"/>
      <c r="AL403" s="103"/>
      <c r="AM403" s="103"/>
      <c r="AN403" s="103"/>
      <c r="AO403" s="103"/>
      <c r="AP403" s="103"/>
    </row>
    <row r="404" ht="15.75" customHeight="1">
      <c r="A404" s="1646">
        <v>596.0</v>
      </c>
      <c r="B404" s="27"/>
      <c r="C404" s="182"/>
      <c r="D404" s="1481"/>
      <c r="E404" s="82"/>
      <c r="F404" s="181"/>
      <c r="G404" s="82"/>
      <c r="H404" s="181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2"/>
      <c r="AH404" s="102"/>
      <c r="AI404" s="103"/>
      <c r="AJ404" s="103"/>
      <c r="AK404" s="103"/>
      <c r="AL404" s="103"/>
      <c r="AM404" s="103"/>
      <c r="AN404" s="103"/>
      <c r="AO404" s="103"/>
      <c r="AP404" s="103"/>
    </row>
    <row r="405" ht="15.75" customHeight="1">
      <c r="A405" s="1646">
        <v>597.0</v>
      </c>
      <c r="B405" s="27"/>
      <c r="C405" s="182"/>
      <c r="D405" s="1481"/>
      <c r="E405" s="82"/>
      <c r="F405" s="181"/>
      <c r="G405" s="82"/>
      <c r="H405" s="181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2"/>
      <c r="AH405" s="102"/>
      <c r="AI405" s="103"/>
      <c r="AJ405" s="103"/>
      <c r="AK405" s="103"/>
      <c r="AL405" s="103"/>
      <c r="AM405" s="103"/>
      <c r="AN405" s="103"/>
      <c r="AO405" s="103"/>
      <c r="AP405" s="103"/>
    </row>
    <row r="406" ht="15.75" customHeight="1">
      <c r="A406" s="1646">
        <v>598.0</v>
      </c>
      <c r="B406" s="27"/>
      <c r="C406" s="182"/>
      <c r="D406" s="1481"/>
      <c r="E406" s="82"/>
      <c r="F406" s="181"/>
      <c r="G406" s="82"/>
      <c r="H406" s="181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2"/>
      <c r="AH406" s="102"/>
      <c r="AI406" s="103"/>
      <c r="AJ406" s="103"/>
      <c r="AK406" s="103"/>
      <c r="AL406" s="103"/>
      <c r="AM406" s="103"/>
      <c r="AN406" s="103"/>
      <c r="AO406" s="103"/>
      <c r="AP406" s="103"/>
    </row>
    <row r="407" ht="15.75" customHeight="1">
      <c r="A407" s="1646">
        <v>599.0</v>
      </c>
      <c r="B407" s="27"/>
      <c r="C407" s="182"/>
      <c r="D407" s="1481"/>
      <c r="E407" s="82"/>
      <c r="F407" s="181"/>
      <c r="G407" s="82"/>
      <c r="H407" s="181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2"/>
      <c r="AH407" s="102"/>
      <c r="AI407" s="103"/>
      <c r="AJ407" s="103"/>
      <c r="AK407" s="103"/>
      <c r="AL407" s="103"/>
      <c r="AM407" s="103"/>
      <c r="AN407" s="103"/>
      <c r="AO407" s="103"/>
      <c r="AP407" s="103"/>
    </row>
    <row r="408" ht="15.75" customHeight="1">
      <c r="A408" s="1646">
        <v>600.0</v>
      </c>
      <c r="B408" s="27"/>
      <c r="C408" s="182"/>
      <c r="D408" s="1481"/>
      <c r="E408" s="82"/>
      <c r="F408" s="181"/>
      <c r="G408" s="82"/>
      <c r="H408" s="181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2"/>
      <c r="AH408" s="102"/>
      <c r="AI408" s="103"/>
      <c r="AJ408" s="103"/>
      <c r="AK408" s="103"/>
      <c r="AL408" s="103"/>
      <c r="AM408" s="103"/>
      <c r="AN408" s="103"/>
      <c r="AO408" s="103"/>
      <c r="AP408" s="103"/>
    </row>
    <row r="409" ht="15.75" customHeight="1">
      <c r="A409" s="1646">
        <v>601.0</v>
      </c>
      <c r="B409" s="27"/>
      <c r="C409" s="182"/>
      <c r="D409" s="1481"/>
      <c r="E409" s="82"/>
      <c r="F409" s="181"/>
      <c r="G409" s="82"/>
      <c r="H409" s="181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2"/>
      <c r="AH409" s="102"/>
      <c r="AI409" s="103"/>
      <c r="AJ409" s="103"/>
      <c r="AK409" s="103"/>
      <c r="AL409" s="103"/>
      <c r="AM409" s="103"/>
      <c r="AN409" s="103"/>
      <c r="AO409" s="103"/>
      <c r="AP409" s="103"/>
    </row>
    <row r="410" ht="15.75" customHeight="1">
      <c r="A410" s="1646">
        <v>602.0</v>
      </c>
      <c r="B410" s="27"/>
      <c r="C410" s="182"/>
      <c r="D410" s="1481"/>
      <c r="E410" s="82"/>
      <c r="F410" s="181"/>
      <c r="G410" s="82"/>
      <c r="H410" s="181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2"/>
      <c r="AH410" s="102"/>
      <c r="AI410" s="103"/>
      <c r="AJ410" s="103"/>
      <c r="AK410" s="103"/>
      <c r="AL410" s="103"/>
      <c r="AM410" s="103"/>
      <c r="AN410" s="103"/>
      <c r="AO410" s="103"/>
      <c r="AP410" s="103"/>
    </row>
    <row r="411" ht="15.75" customHeight="1">
      <c r="A411" s="1646">
        <v>603.0</v>
      </c>
      <c r="B411" s="27"/>
      <c r="C411" s="182"/>
      <c r="D411" s="1481"/>
      <c r="E411" s="82"/>
      <c r="F411" s="181"/>
      <c r="G411" s="82"/>
      <c r="H411" s="181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2"/>
      <c r="AH411" s="102"/>
      <c r="AI411" s="103"/>
      <c r="AJ411" s="103"/>
      <c r="AK411" s="103"/>
      <c r="AL411" s="103"/>
      <c r="AM411" s="103"/>
      <c r="AN411" s="103"/>
      <c r="AO411" s="103"/>
      <c r="AP411" s="103"/>
    </row>
    <row r="412" ht="15.75" customHeight="1">
      <c r="A412" s="1646">
        <v>604.0</v>
      </c>
      <c r="B412" s="27"/>
      <c r="C412" s="182"/>
      <c r="D412" s="1481"/>
      <c r="E412" s="82"/>
      <c r="F412" s="181"/>
      <c r="G412" s="82"/>
      <c r="H412" s="181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2"/>
      <c r="AH412" s="102"/>
      <c r="AI412" s="103"/>
      <c r="AJ412" s="103"/>
      <c r="AK412" s="103"/>
      <c r="AL412" s="103"/>
      <c r="AM412" s="103"/>
      <c r="AN412" s="103"/>
      <c r="AO412" s="103"/>
      <c r="AP412" s="103"/>
    </row>
    <row r="413" ht="15.75" customHeight="1">
      <c r="A413" s="1646">
        <v>605.0</v>
      </c>
      <c r="B413" s="27"/>
      <c r="C413" s="182"/>
      <c r="D413" s="1481"/>
      <c r="E413" s="82"/>
      <c r="F413" s="181"/>
      <c r="G413" s="82"/>
      <c r="H413" s="181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2"/>
      <c r="AH413" s="102"/>
      <c r="AI413" s="103"/>
      <c r="AJ413" s="103"/>
      <c r="AK413" s="103"/>
      <c r="AL413" s="103"/>
      <c r="AM413" s="103"/>
      <c r="AN413" s="103"/>
      <c r="AO413" s="103"/>
      <c r="AP413" s="103"/>
    </row>
    <row r="414" ht="15.75" customHeight="1">
      <c r="A414" s="1646">
        <v>606.0</v>
      </c>
      <c r="B414" s="27"/>
      <c r="C414" s="182"/>
      <c r="D414" s="1481"/>
      <c r="E414" s="82"/>
      <c r="F414" s="181"/>
      <c r="G414" s="82"/>
      <c r="H414" s="181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2"/>
      <c r="AH414" s="102"/>
      <c r="AI414" s="103"/>
      <c r="AJ414" s="103"/>
      <c r="AK414" s="103"/>
      <c r="AL414" s="103"/>
      <c r="AM414" s="103"/>
      <c r="AN414" s="103"/>
      <c r="AO414" s="103"/>
      <c r="AP414" s="103"/>
    </row>
    <row r="415" ht="15.75" customHeight="1">
      <c r="A415" s="1646">
        <v>607.0</v>
      </c>
      <c r="B415" s="27"/>
      <c r="C415" s="182"/>
      <c r="D415" s="1481"/>
      <c r="E415" s="82"/>
      <c r="F415" s="181"/>
      <c r="G415" s="82"/>
      <c r="H415" s="181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  <c r="AH415" s="102"/>
      <c r="AI415" s="103"/>
      <c r="AJ415" s="103"/>
      <c r="AK415" s="103"/>
      <c r="AL415" s="103"/>
      <c r="AM415" s="103"/>
      <c r="AN415" s="103"/>
      <c r="AO415" s="103"/>
      <c r="AP415" s="103"/>
    </row>
    <row r="416" ht="15.75" customHeight="1">
      <c r="A416" s="1646">
        <v>608.0</v>
      </c>
      <c r="B416" s="27"/>
      <c r="C416" s="182"/>
      <c r="D416" s="1481"/>
      <c r="E416" s="82"/>
      <c r="F416" s="181"/>
      <c r="G416" s="82"/>
      <c r="H416" s="181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  <c r="AH416" s="102"/>
      <c r="AI416" s="103"/>
      <c r="AJ416" s="103"/>
      <c r="AK416" s="103"/>
      <c r="AL416" s="103"/>
      <c r="AM416" s="103"/>
      <c r="AN416" s="103"/>
      <c r="AO416" s="103"/>
      <c r="AP416" s="103"/>
    </row>
    <row r="417" ht="15.75" customHeight="1">
      <c r="A417" s="1646">
        <v>609.0</v>
      </c>
      <c r="B417" s="27"/>
      <c r="C417" s="182"/>
      <c r="D417" s="1481"/>
      <c r="E417" s="82"/>
      <c r="F417" s="181"/>
      <c r="G417" s="82"/>
      <c r="H417" s="181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2"/>
      <c r="AH417" s="102"/>
      <c r="AI417" s="103"/>
      <c r="AJ417" s="103"/>
      <c r="AK417" s="103"/>
      <c r="AL417" s="103"/>
      <c r="AM417" s="103"/>
      <c r="AN417" s="103"/>
      <c r="AO417" s="103"/>
      <c r="AP417" s="103"/>
    </row>
    <row r="418" ht="15.75" customHeight="1">
      <c r="A418" s="1646">
        <v>610.0</v>
      </c>
      <c r="B418" s="27"/>
      <c r="C418" s="182"/>
      <c r="D418" s="1481"/>
      <c r="E418" s="82"/>
      <c r="F418" s="181"/>
      <c r="G418" s="82"/>
      <c r="H418" s="181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2"/>
      <c r="AH418" s="102"/>
      <c r="AI418" s="103"/>
      <c r="AJ418" s="103"/>
      <c r="AK418" s="103"/>
      <c r="AL418" s="103"/>
      <c r="AM418" s="103"/>
      <c r="AN418" s="103"/>
      <c r="AO418" s="103"/>
      <c r="AP418" s="103"/>
    </row>
    <row r="419" ht="15.75" customHeight="1">
      <c r="A419" s="1646">
        <v>611.0</v>
      </c>
      <c r="B419" s="27"/>
      <c r="C419" s="182"/>
      <c r="D419" s="1481"/>
      <c r="E419" s="82"/>
      <c r="F419" s="181"/>
      <c r="G419" s="82"/>
      <c r="H419" s="181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  <c r="AH419" s="102"/>
      <c r="AI419" s="103"/>
      <c r="AJ419" s="103"/>
      <c r="AK419" s="103"/>
      <c r="AL419" s="103"/>
      <c r="AM419" s="103"/>
      <c r="AN419" s="103"/>
      <c r="AO419" s="103"/>
      <c r="AP419" s="103"/>
    </row>
    <row r="420" ht="15.75" customHeight="1">
      <c r="A420" s="1646">
        <v>612.0</v>
      </c>
      <c r="B420" s="27"/>
      <c r="C420" s="182"/>
      <c r="D420" s="1481"/>
      <c r="E420" s="82"/>
      <c r="F420" s="181"/>
      <c r="G420" s="82"/>
      <c r="H420" s="181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2"/>
      <c r="AH420" s="102"/>
      <c r="AI420" s="103"/>
      <c r="AJ420" s="103"/>
      <c r="AK420" s="103"/>
      <c r="AL420" s="103"/>
      <c r="AM420" s="103"/>
      <c r="AN420" s="103"/>
      <c r="AO420" s="103"/>
      <c r="AP420" s="103"/>
    </row>
    <row r="421" ht="15.75" customHeight="1">
      <c r="A421" s="1646">
        <v>613.0</v>
      </c>
      <c r="B421" s="27"/>
      <c r="C421" s="182"/>
      <c r="D421" s="1481"/>
      <c r="E421" s="82"/>
      <c r="F421" s="181"/>
      <c r="G421" s="82"/>
      <c r="H421" s="181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2"/>
      <c r="AH421" s="102"/>
      <c r="AI421" s="103"/>
      <c r="AJ421" s="103"/>
      <c r="AK421" s="103"/>
      <c r="AL421" s="103"/>
      <c r="AM421" s="103"/>
      <c r="AN421" s="103"/>
      <c r="AO421" s="103"/>
      <c r="AP421" s="103"/>
    </row>
    <row r="422" ht="15.75" customHeight="1">
      <c r="A422" s="1646">
        <v>614.0</v>
      </c>
      <c r="B422" s="27"/>
      <c r="C422" s="182"/>
      <c r="D422" s="1481"/>
      <c r="E422" s="82"/>
      <c r="F422" s="181"/>
      <c r="G422" s="82"/>
      <c r="H422" s="181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2"/>
      <c r="AH422" s="102"/>
      <c r="AI422" s="103"/>
      <c r="AJ422" s="103"/>
      <c r="AK422" s="103"/>
      <c r="AL422" s="103"/>
      <c r="AM422" s="103"/>
      <c r="AN422" s="103"/>
      <c r="AO422" s="103"/>
      <c r="AP422" s="103"/>
    </row>
    <row r="423" ht="15.75" customHeight="1">
      <c r="A423" s="1646">
        <v>615.0</v>
      </c>
      <c r="B423" s="27"/>
      <c r="C423" s="182"/>
      <c r="D423" s="1481"/>
      <c r="E423" s="82"/>
      <c r="F423" s="181"/>
      <c r="G423" s="82"/>
      <c r="H423" s="181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  <c r="AH423" s="102"/>
      <c r="AI423" s="103"/>
      <c r="AJ423" s="103"/>
      <c r="AK423" s="103"/>
      <c r="AL423" s="103"/>
      <c r="AM423" s="103"/>
      <c r="AN423" s="103"/>
      <c r="AO423" s="103"/>
      <c r="AP423" s="103"/>
    </row>
    <row r="424" ht="15.75" customHeight="1">
      <c r="A424" s="1646">
        <v>616.0</v>
      </c>
      <c r="B424" s="27"/>
      <c r="C424" s="182"/>
      <c r="D424" s="1481"/>
      <c r="E424" s="82"/>
      <c r="F424" s="181"/>
      <c r="G424" s="82"/>
      <c r="H424" s="181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2"/>
      <c r="AH424" s="102"/>
      <c r="AI424" s="103"/>
      <c r="AJ424" s="103"/>
      <c r="AK424" s="103"/>
      <c r="AL424" s="103"/>
      <c r="AM424" s="103"/>
      <c r="AN424" s="103"/>
      <c r="AO424" s="103"/>
      <c r="AP424" s="103"/>
    </row>
    <row r="425" ht="15.75" customHeight="1">
      <c r="A425" s="1646">
        <v>617.0</v>
      </c>
      <c r="B425" s="27"/>
      <c r="C425" s="182"/>
      <c r="D425" s="1481"/>
      <c r="E425" s="82"/>
      <c r="F425" s="181"/>
      <c r="G425" s="82"/>
      <c r="H425" s="181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2"/>
      <c r="AH425" s="102"/>
      <c r="AI425" s="103"/>
      <c r="AJ425" s="103"/>
      <c r="AK425" s="103"/>
      <c r="AL425" s="103"/>
      <c r="AM425" s="103"/>
      <c r="AN425" s="103"/>
      <c r="AO425" s="103"/>
      <c r="AP425" s="103"/>
    </row>
    <row r="426" ht="15.75" customHeight="1">
      <c r="A426" s="1646">
        <v>618.0</v>
      </c>
      <c r="B426" s="27"/>
      <c r="C426" s="182"/>
      <c r="D426" s="1481"/>
      <c r="E426" s="82"/>
      <c r="F426" s="181"/>
      <c r="G426" s="82"/>
      <c r="H426" s="181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2"/>
      <c r="AH426" s="102"/>
      <c r="AI426" s="103"/>
      <c r="AJ426" s="103"/>
      <c r="AK426" s="103"/>
      <c r="AL426" s="103"/>
      <c r="AM426" s="103"/>
      <c r="AN426" s="103"/>
      <c r="AO426" s="103"/>
      <c r="AP426" s="103"/>
    </row>
    <row r="427" ht="15.75" customHeight="1">
      <c r="A427" s="1646">
        <v>619.0</v>
      </c>
      <c r="B427" s="27"/>
      <c r="C427" s="182"/>
      <c r="D427" s="1481"/>
      <c r="E427" s="82"/>
      <c r="F427" s="181"/>
      <c r="G427" s="82"/>
      <c r="H427" s="181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2"/>
      <c r="AH427" s="102"/>
      <c r="AI427" s="103"/>
      <c r="AJ427" s="103"/>
      <c r="AK427" s="103"/>
      <c r="AL427" s="103"/>
      <c r="AM427" s="103"/>
      <c r="AN427" s="103"/>
      <c r="AO427" s="103"/>
      <c r="AP427" s="103"/>
    </row>
    <row r="428" ht="15.75" customHeight="1">
      <c r="A428" s="1646">
        <v>620.0</v>
      </c>
      <c r="B428" s="27"/>
      <c r="C428" s="182"/>
      <c r="D428" s="1481"/>
      <c r="E428" s="82"/>
      <c r="F428" s="181"/>
      <c r="G428" s="82"/>
      <c r="H428" s="181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  <c r="AH428" s="102"/>
      <c r="AI428" s="103"/>
      <c r="AJ428" s="103"/>
      <c r="AK428" s="103"/>
      <c r="AL428" s="103"/>
      <c r="AM428" s="103"/>
      <c r="AN428" s="103"/>
      <c r="AO428" s="103"/>
      <c r="AP428" s="103"/>
    </row>
    <row r="429" ht="15.75" customHeight="1">
      <c r="A429" s="1646">
        <v>621.0</v>
      </c>
      <c r="B429" s="27"/>
      <c r="C429" s="182"/>
      <c r="D429" s="1481"/>
      <c r="E429" s="82"/>
      <c r="F429" s="181"/>
      <c r="G429" s="82"/>
      <c r="H429" s="181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2"/>
      <c r="AH429" s="102"/>
      <c r="AI429" s="103"/>
      <c r="AJ429" s="103"/>
      <c r="AK429" s="103"/>
      <c r="AL429" s="103"/>
      <c r="AM429" s="103"/>
      <c r="AN429" s="103"/>
      <c r="AO429" s="103"/>
      <c r="AP429" s="103"/>
    </row>
    <row r="430" ht="15.75" customHeight="1">
      <c r="A430" s="1646">
        <v>622.0</v>
      </c>
      <c r="B430" s="27"/>
      <c r="C430" s="182"/>
      <c r="D430" s="1481"/>
      <c r="E430" s="82"/>
      <c r="F430" s="181"/>
      <c r="G430" s="82"/>
      <c r="H430" s="181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  <c r="AH430" s="102"/>
      <c r="AI430" s="103"/>
      <c r="AJ430" s="103"/>
      <c r="AK430" s="103"/>
      <c r="AL430" s="103"/>
      <c r="AM430" s="103"/>
      <c r="AN430" s="103"/>
      <c r="AO430" s="103"/>
      <c r="AP430" s="103"/>
    </row>
    <row r="431" ht="15.75" customHeight="1">
      <c r="A431" s="1646">
        <v>623.0</v>
      </c>
      <c r="B431" s="27"/>
      <c r="C431" s="182"/>
      <c r="D431" s="1481"/>
      <c r="E431" s="82"/>
      <c r="F431" s="181"/>
      <c r="G431" s="82"/>
      <c r="H431" s="181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  <c r="AH431" s="102"/>
      <c r="AI431" s="103"/>
      <c r="AJ431" s="103"/>
      <c r="AK431" s="103"/>
      <c r="AL431" s="103"/>
      <c r="AM431" s="103"/>
      <c r="AN431" s="103"/>
      <c r="AO431" s="103"/>
      <c r="AP431" s="103"/>
    </row>
    <row r="432" ht="15.75" customHeight="1">
      <c r="A432" s="1646">
        <v>624.0</v>
      </c>
      <c r="B432" s="27"/>
      <c r="C432" s="182"/>
      <c r="D432" s="1481"/>
      <c r="E432" s="82"/>
      <c r="F432" s="181"/>
      <c r="G432" s="82"/>
      <c r="H432" s="181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  <c r="AH432" s="102"/>
      <c r="AI432" s="103"/>
      <c r="AJ432" s="103"/>
      <c r="AK432" s="103"/>
      <c r="AL432" s="103"/>
      <c r="AM432" s="103"/>
      <c r="AN432" s="103"/>
      <c r="AO432" s="103"/>
      <c r="AP432" s="103"/>
    </row>
    <row r="433" ht="15.75" customHeight="1">
      <c r="A433" s="1646">
        <v>625.0</v>
      </c>
      <c r="B433" s="27"/>
      <c r="C433" s="182"/>
      <c r="D433" s="1481"/>
      <c r="E433" s="82"/>
      <c r="F433" s="181"/>
      <c r="G433" s="82"/>
      <c r="H433" s="181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  <c r="AH433" s="102"/>
      <c r="AI433" s="103"/>
      <c r="AJ433" s="103"/>
      <c r="AK433" s="103"/>
      <c r="AL433" s="103"/>
      <c r="AM433" s="103"/>
      <c r="AN433" s="103"/>
      <c r="AO433" s="103"/>
      <c r="AP433" s="103"/>
    </row>
    <row r="434" ht="15.75" customHeight="1">
      <c r="A434" s="1646">
        <v>626.0</v>
      </c>
      <c r="B434" s="27"/>
      <c r="C434" s="182"/>
      <c r="D434" s="1481"/>
      <c r="E434" s="82"/>
      <c r="F434" s="181"/>
      <c r="G434" s="82"/>
      <c r="H434" s="181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  <c r="AH434" s="102"/>
      <c r="AI434" s="103"/>
      <c r="AJ434" s="103"/>
      <c r="AK434" s="103"/>
      <c r="AL434" s="103"/>
      <c r="AM434" s="103"/>
      <c r="AN434" s="103"/>
      <c r="AO434" s="103"/>
      <c r="AP434" s="103"/>
    </row>
    <row r="435" ht="15.75" customHeight="1">
      <c r="A435" s="1646">
        <v>627.0</v>
      </c>
      <c r="B435" s="27"/>
      <c r="C435" s="182"/>
      <c r="D435" s="1481"/>
      <c r="E435" s="82"/>
      <c r="F435" s="181"/>
      <c r="G435" s="82"/>
      <c r="H435" s="181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  <c r="AH435" s="102"/>
      <c r="AI435" s="103"/>
      <c r="AJ435" s="103"/>
      <c r="AK435" s="103"/>
      <c r="AL435" s="103"/>
      <c r="AM435" s="103"/>
      <c r="AN435" s="103"/>
      <c r="AO435" s="103"/>
      <c r="AP435" s="103"/>
    </row>
    <row r="436" ht="15.75" customHeight="1">
      <c r="A436" s="1646">
        <v>628.0</v>
      </c>
      <c r="B436" s="27"/>
      <c r="C436" s="182"/>
      <c r="D436" s="1481"/>
      <c r="E436" s="82"/>
      <c r="F436" s="181"/>
      <c r="G436" s="82"/>
      <c r="H436" s="181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  <c r="AH436" s="102"/>
      <c r="AI436" s="103"/>
      <c r="AJ436" s="103"/>
      <c r="AK436" s="103"/>
      <c r="AL436" s="103"/>
      <c r="AM436" s="103"/>
      <c r="AN436" s="103"/>
      <c r="AO436" s="103"/>
      <c r="AP436" s="103"/>
    </row>
    <row r="437" ht="15.75" customHeight="1">
      <c r="A437" s="1646">
        <v>629.0</v>
      </c>
      <c r="B437" s="27"/>
      <c r="C437" s="182"/>
      <c r="D437" s="1481"/>
      <c r="E437" s="82"/>
      <c r="F437" s="181"/>
      <c r="G437" s="82"/>
      <c r="H437" s="181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  <c r="AH437" s="102"/>
      <c r="AI437" s="103"/>
      <c r="AJ437" s="103"/>
      <c r="AK437" s="103"/>
      <c r="AL437" s="103"/>
      <c r="AM437" s="103"/>
      <c r="AN437" s="103"/>
      <c r="AO437" s="103"/>
      <c r="AP437" s="103"/>
    </row>
    <row r="438" ht="15.75" customHeight="1">
      <c r="A438" s="1646">
        <v>630.0</v>
      </c>
      <c r="B438" s="27"/>
      <c r="C438" s="182"/>
      <c r="D438" s="1481"/>
      <c r="E438" s="82"/>
      <c r="F438" s="181"/>
      <c r="G438" s="82"/>
      <c r="H438" s="181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  <c r="AH438" s="102"/>
      <c r="AI438" s="103"/>
      <c r="AJ438" s="103"/>
      <c r="AK438" s="103"/>
      <c r="AL438" s="103"/>
      <c r="AM438" s="103"/>
      <c r="AN438" s="103"/>
      <c r="AO438" s="103"/>
      <c r="AP438" s="103"/>
    </row>
    <row r="439" ht="15.75" customHeight="1">
      <c r="A439" s="1646">
        <v>631.0</v>
      </c>
      <c r="B439" s="27"/>
      <c r="C439" s="182"/>
      <c r="D439" s="1481"/>
      <c r="E439" s="82"/>
      <c r="F439" s="181"/>
      <c r="G439" s="82"/>
      <c r="H439" s="181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  <c r="AH439" s="102"/>
      <c r="AI439" s="103"/>
      <c r="AJ439" s="103"/>
      <c r="AK439" s="103"/>
      <c r="AL439" s="103"/>
      <c r="AM439" s="103"/>
      <c r="AN439" s="103"/>
      <c r="AO439" s="103"/>
      <c r="AP439" s="103"/>
    </row>
    <row r="440" ht="15.75" customHeight="1">
      <c r="A440" s="1646">
        <v>632.0</v>
      </c>
      <c r="B440" s="27"/>
      <c r="C440" s="182"/>
      <c r="D440" s="1481"/>
      <c r="E440" s="82"/>
      <c r="F440" s="181"/>
      <c r="G440" s="82"/>
      <c r="H440" s="181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  <c r="AH440" s="102"/>
      <c r="AI440" s="103"/>
      <c r="AJ440" s="103"/>
      <c r="AK440" s="103"/>
      <c r="AL440" s="103"/>
      <c r="AM440" s="103"/>
      <c r="AN440" s="103"/>
      <c r="AO440" s="103"/>
      <c r="AP440" s="103"/>
    </row>
    <row r="441" ht="15.75" customHeight="1">
      <c r="A441" s="1646">
        <v>633.0</v>
      </c>
      <c r="B441" s="27"/>
      <c r="C441" s="182"/>
      <c r="D441" s="1481"/>
      <c r="E441" s="82"/>
      <c r="F441" s="181"/>
      <c r="G441" s="82"/>
      <c r="H441" s="181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  <c r="AH441" s="102"/>
      <c r="AI441" s="103"/>
      <c r="AJ441" s="103"/>
      <c r="AK441" s="103"/>
      <c r="AL441" s="103"/>
      <c r="AM441" s="103"/>
      <c r="AN441" s="103"/>
      <c r="AO441" s="103"/>
      <c r="AP441" s="103"/>
    </row>
    <row r="442" ht="15.75" customHeight="1">
      <c r="A442" s="1646">
        <v>634.0</v>
      </c>
      <c r="B442" s="27"/>
      <c r="C442" s="182"/>
      <c r="D442" s="1481"/>
      <c r="E442" s="82"/>
      <c r="F442" s="181"/>
      <c r="G442" s="82"/>
      <c r="H442" s="181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  <c r="AH442" s="102"/>
      <c r="AI442" s="103"/>
      <c r="AJ442" s="103"/>
      <c r="AK442" s="103"/>
      <c r="AL442" s="103"/>
      <c r="AM442" s="103"/>
      <c r="AN442" s="103"/>
      <c r="AO442" s="103"/>
      <c r="AP442" s="103"/>
    </row>
    <row r="443" ht="15.75" customHeight="1">
      <c r="A443" s="1646">
        <v>635.0</v>
      </c>
      <c r="B443" s="27"/>
      <c r="C443" s="182"/>
      <c r="D443" s="1481"/>
      <c r="E443" s="82"/>
      <c r="F443" s="181"/>
      <c r="G443" s="82"/>
      <c r="H443" s="181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  <c r="AH443" s="102"/>
      <c r="AI443" s="103"/>
      <c r="AJ443" s="103"/>
      <c r="AK443" s="103"/>
      <c r="AL443" s="103"/>
      <c r="AM443" s="103"/>
      <c r="AN443" s="103"/>
      <c r="AO443" s="103"/>
      <c r="AP443" s="103"/>
    </row>
    <row r="444" ht="15.75" customHeight="1">
      <c r="A444" s="1646">
        <v>636.0</v>
      </c>
      <c r="B444" s="27"/>
      <c r="C444" s="182"/>
      <c r="D444" s="1481"/>
      <c r="E444" s="82"/>
      <c r="F444" s="181"/>
      <c r="G444" s="82"/>
      <c r="H444" s="181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  <c r="AH444" s="102"/>
      <c r="AI444" s="103"/>
      <c r="AJ444" s="103"/>
      <c r="AK444" s="103"/>
      <c r="AL444" s="103"/>
      <c r="AM444" s="103"/>
      <c r="AN444" s="103"/>
      <c r="AO444" s="103"/>
      <c r="AP444" s="103"/>
    </row>
    <row r="445" ht="15.75" customHeight="1">
      <c r="A445" s="1646">
        <v>637.0</v>
      </c>
      <c r="B445" s="27"/>
      <c r="C445" s="182"/>
      <c r="D445" s="1481"/>
      <c r="E445" s="82"/>
      <c r="F445" s="181"/>
      <c r="G445" s="82"/>
      <c r="H445" s="181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  <c r="AH445" s="102"/>
      <c r="AI445" s="103"/>
      <c r="AJ445" s="103"/>
      <c r="AK445" s="103"/>
      <c r="AL445" s="103"/>
      <c r="AM445" s="103"/>
      <c r="AN445" s="103"/>
      <c r="AO445" s="103"/>
      <c r="AP445" s="103"/>
    </row>
    <row r="446" ht="15.75" customHeight="1">
      <c r="A446" s="1646">
        <v>638.0</v>
      </c>
      <c r="B446" s="27"/>
      <c r="C446" s="182"/>
      <c r="D446" s="1481"/>
      <c r="E446" s="82"/>
      <c r="F446" s="181"/>
      <c r="G446" s="82"/>
      <c r="H446" s="181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  <c r="AH446" s="102"/>
      <c r="AI446" s="103"/>
      <c r="AJ446" s="103"/>
      <c r="AK446" s="103"/>
      <c r="AL446" s="103"/>
      <c r="AM446" s="103"/>
      <c r="AN446" s="103"/>
      <c r="AO446" s="103"/>
      <c r="AP446" s="103"/>
    </row>
    <row r="447" ht="15.75" customHeight="1">
      <c r="A447" s="1646">
        <v>639.0</v>
      </c>
      <c r="B447" s="27"/>
      <c r="C447" s="182"/>
      <c r="D447" s="1481"/>
      <c r="E447" s="82"/>
      <c r="F447" s="181"/>
      <c r="G447" s="82"/>
      <c r="H447" s="181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  <c r="AH447" s="102"/>
      <c r="AI447" s="103"/>
      <c r="AJ447" s="103"/>
      <c r="AK447" s="103"/>
      <c r="AL447" s="103"/>
      <c r="AM447" s="103"/>
      <c r="AN447" s="103"/>
      <c r="AO447" s="103"/>
      <c r="AP447" s="103"/>
    </row>
    <row r="448" ht="15.75" customHeight="1">
      <c r="A448" s="1646">
        <v>640.0</v>
      </c>
      <c r="B448" s="27"/>
      <c r="C448" s="182"/>
      <c r="D448" s="1481"/>
      <c r="E448" s="82"/>
      <c r="F448" s="181"/>
      <c r="G448" s="82"/>
      <c r="H448" s="181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2"/>
      <c r="AH448" s="102"/>
      <c r="AI448" s="103"/>
      <c r="AJ448" s="103"/>
      <c r="AK448" s="103"/>
      <c r="AL448" s="103"/>
      <c r="AM448" s="103"/>
      <c r="AN448" s="103"/>
      <c r="AO448" s="103"/>
      <c r="AP448" s="103"/>
    </row>
    <row r="449" ht="15.75" customHeight="1">
      <c r="A449" s="1646">
        <v>641.0</v>
      </c>
      <c r="B449" s="27"/>
      <c r="C449" s="182"/>
      <c r="D449" s="1481"/>
      <c r="E449" s="82"/>
      <c r="F449" s="181"/>
      <c r="G449" s="82"/>
      <c r="H449" s="181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2"/>
      <c r="AH449" s="102"/>
      <c r="AI449" s="103"/>
      <c r="AJ449" s="103"/>
      <c r="AK449" s="103"/>
      <c r="AL449" s="103"/>
      <c r="AM449" s="103"/>
      <c r="AN449" s="103"/>
      <c r="AO449" s="103"/>
      <c r="AP449" s="103"/>
    </row>
    <row r="450" ht="15.75" customHeight="1">
      <c r="A450" s="1646">
        <v>642.0</v>
      </c>
      <c r="B450" s="27"/>
      <c r="C450" s="182"/>
      <c r="D450" s="1481"/>
      <c r="E450" s="82"/>
      <c r="F450" s="181"/>
      <c r="G450" s="82"/>
      <c r="H450" s="181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2"/>
      <c r="AH450" s="102"/>
      <c r="AI450" s="103"/>
      <c r="AJ450" s="103"/>
      <c r="AK450" s="103"/>
      <c r="AL450" s="103"/>
      <c r="AM450" s="103"/>
      <c r="AN450" s="103"/>
      <c r="AO450" s="103"/>
      <c r="AP450" s="103"/>
    </row>
    <row r="451" ht="15.75" customHeight="1">
      <c r="A451" s="1646">
        <v>643.0</v>
      </c>
      <c r="B451" s="27"/>
      <c r="C451" s="182"/>
      <c r="D451" s="1481"/>
      <c r="E451" s="82"/>
      <c r="F451" s="181"/>
      <c r="G451" s="82"/>
      <c r="H451" s="181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2"/>
      <c r="AH451" s="102"/>
      <c r="AI451" s="103"/>
      <c r="AJ451" s="103"/>
      <c r="AK451" s="103"/>
      <c r="AL451" s="103"/>
      <c r="AM451" s="103"/>
      <c r="AN451" s="103"/>
      <c r="AO451" s="103"/>
      <c r="AP451" s="103"/>
    </row>
    <row r="452" ht="15.75" customHeight="1">
      <c r="A452" s="1646">
        <v>644.0</v>
      </c>
      <c r="B452" s="27"/>
      <c r="C452" s="182"/>
      <c r="D452" s="1481"/>
      <c r="E452" s="82"/>
      <c r="F452" s="181"/>
      <c r="G452" s="82"/>
      <c r="H452" s="181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2"/>
      <c r="AH452" s="102"/>
      <c r="AI452" s="103"/>
      <c r="AJ452" s="103"/>
      <c r="AK452" s="103"/>
      <c r="AL452" s="103"/>
      <c r="AM452" s="103"/>
      <c r="AN452" s="103"/>
      <c r="AO452" s="103"/>
      <c r="AP452" s="103"/>
    </row>
    <row r="453" ht="15.75" customHeight="1">
      <c r="A453" s="1646">
        <v>645.0</v>
      </c>
      <c r="B453" s="27"/>
      <c r="C453" s="182"/>
      <c r="D453" s="1481"/>
      <c r="E453" s="82"/>
      <c r="F453" s="181"/>
      <c r="G453" s="82"/>
      <c r="H453" s="181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2"/>
      <c r="AH453" s="102"/>
      <c r="AI453" s="103"/>
      <c r="AJ453" s="103"/>
      <c r="AK453" s="103"/>
      <c r="AL453" s="103"/>
      <c r="AM453" s="103"/>
      <c r="AN453" s="103"/>
      <c r="AO453" s="103"/>
      <c r="AP453" s="103"/>
    </row>
    <row r="454" ht="15.75" customHeight="1">
      <c r="A454" s="1646">
        <v>646.0</v>
      </c>
      <c r="B454" s="27"/>
      <c r="C454" s="182"/>
      <c r="D454" s="1481"/>
      <c r="E454" s="82"/>
      <c r="F454" s="181"/>
      <c r="G454" s="82"/>
      <c r="H454" s="181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  <c r="AH454" s="102"/>
      <c r="AI454" s="103"/>
      <c r="AJ454" s="103"/>
      <c r="AK454" s="103"/>
      <c r="AL454" s="103"/>
      <c r="AM454" s="103"/>
      <c r="AN454" s="103"/>
      <c r="AO454" s="103"/>
      <c r="AP454" s="103"/>
    </row>
    <row r="455" ht="15.75" customHeight="1">
      <c r="A455" s="1646">
        <v>647.0</v>
      </c>
      <c r="B455" s="27"/>
      <c r="C455" s="182"/>
      <c r="D455" s="1481"/>
      <c r="E455" s="82"/>
      <c r="F455" s="181"/>
      <c r="G455" s="82"/>
      <c r="H455" s="181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2"/>
      <c r="AH455" s="102"/>
      <c r="AI455" s="103"/>
      <c r="AJ455" s="103"/>
      <c r="AK455" s="103"/>
      <c r="AL455" s="103"/>
      <c r="AM455" s="103"/>
      <c r="AN455" s="103"/>
      <c r="AO455" s="103"/>
      <c r="AP455" s="103"/>
    </row>
    <row r="456" ht="15.75" customHeight="1">
      <c r="A456" s="1646">
        <v>648.0</v>
      </c>
      <c r="B456" s="27"/>
      <c r="C456" s="182"/>
      <c r="D456" s="1481"/>
      <c r="E456" s="82"/>
      <c r="F456" s="181"/>
      <c r="G456" s="82"/>
      <c r="H456" s="181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2"/>
      <c r="AH456" s="102"/>
      <c r="AI456" s="103"/>
      <c r="AJ456" s="103"/>
      <c r="AK456" s="103"/>
      <c r="AL456" s="103"/>
      <c r="AM456" s="103"/>
      <c r="AN456" s="103"/>
      <c r="AO456" s="103"/>
      <c r="AP456" s="103"/>
    </row>
    <row r="457" ht="15.75" customHeight="1">
      <c r="A457" s="1646">
        <v>649.0</v>
      </c>
      <c r="B457" s="27"/>
      <c r="C457" s="182"/>
      <c r="D457" s="1481"/>
      <c r="E457" s="82"/>
      <c r="F457" s="181"/>
      <c r="G457" s="82"/>
      <c r="H457" s="181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2"/>
      <c r="AH457" s="102"/>
      <c r="AI457" s="103"/>
      <c r="AJ457" s="103"/>
      <c r="AK457" s="103"/>
      <c r="AL457" s="103"/>
      <c r="AM457" s="103"/>
      <c r="AN457" s="103"/>
      <c r="AO457" s="103"/>
      <c r="AP457" s="103"/>
    </row>
    <row r="458" ht="15.75" customHeight="1">
      <c r="A458" s="1646">
        <v>650.0</v>
      </c>
      <c r="B458" s="27"/>
      <c r="C458" s="182"/>
      <c r="D458" s="1481"/>
      <c r="E458" s="82"/>
      <c r="F458" s="181"/>
      <c r="G458" s="82"/>
      <c r="H458" s="181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2"/>
      <c r="AH458" s="102"/>
      <c r="AI458" s="103"/>
      <c r="AJ458" s="103"/>
      <c r="AK458" s="103"/>
      <c r="AL458" s="103"/>
      <c r="AM458" s="103"/>
      <c r="AN458" s="103"/>
      <c r="AO458" s="103"/>
      <c r="AP458" s="103"/>
    </row>
    <row r="459" ht="15.75" customHeight="1">
      <c r="A459" s="1646">
        <v>651.0</v>
      </c>
      <c r="B459" s="27"/>
      <c r="C459" s="182"/>
      <c r="D459" s="1481"/>
      <c r="E459" s="82"/>
      <c r="F459" s="181"/>
      <c r="G459" s="82"/>
      <c r="H459" s="181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2"/>
      <c r="AH459" s="102"/>
      <c r="AI459" s="103"/>
      <c r="AJ459" s="103"/>
      <c r="AK459" s="103"/>
      <c r="AL459" s="103"/>
      <c r="AM459" s="103"/>
      <c r="AN459" s="103"/>
      <c r="AO459" s="103"/>
      <c r="AP459" s="103"/>
    </row>
    <row r="460" ht="15.75" customHeight="1">
      <c r="A460" s="1646">
        <v>652.0</v>
      </c>
      <c r="B460" s="27"/>
      <c r="C460" s="182"/>
      <c r="D460" s="1481"/>
      <c r="E460" s="82"/>
      <c r="F460" s="181"/>
      <c r="G460" s="82"/>
      <c r="H460" s="181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2"/>
      <c r="AH460" s="102"/>
      <c r="AI460" s="103"/>
      <c r="AJ460" s="103"/>
      <c r="AK460" s="103"/>
      <c r="AL460" s="103"/>
      <c r="AM460" s="103"/>
      <c r="AN460" s="103"/>
      <c r="AO460" s="103"/>
      <c r="AP460" s="103"/>
    </row>
    <row r="461" ht="15.75" customHeight="1">
      <c r="A461" s="1646">
        <v>653.0</v>
      </c>
      <c r="B461" s="27"/>
      <c r="C461" s="182"/>
      <c r="D461" s="1481"/>
      <c r="E461" s="82"/>
      <c r="F461" s="181"/>
      <c r="G461" s="82"/>
      <c r="H461" s="181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2"/>
      <c r="AH461" s="102"/>
      <c r="AI461" s="103"/>
      <c r="AJ461" s="103"/>
      <c r="AK461" s="103"/>
      <c r="AL461" s="103"/>
      <c r="AM461" s="103"/>
      <c r="AN461" s="103"/>
      <c r="AO461" s="103"/>
      <c r="AP461" s="103"/>
    </row>
    <row r="462" ht="15.75" customHeight="1">
      <c r="A462" s="1646">
        <v>654.0</v>
      </c>
      <c r="B462" s="27"/>
      <c r="C462" s="182"/>
      <c r="D462" s="1481"/>
      <c r="E462" s="82"/>
      <c r="F462" s="181"/>
      <c r="G462" s="82"/>
      <c r="H462" s="181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2"/>
      <c r="AH462" s="102"/>
      <c r="AI462" s="103"/>
      <c r="AJ462" s="103"/>
      <c r="AK462" s="103"/>
      <c r="AL462" s="103"/>
      <c r="AM462" s="103"/>
      <c r="AN462" s="103"/>
      <c r="AO462" s="103"/>
      <c r="AP462" s="103"/>
    </row>
    <row r="463" ht="15.75" customHeight="1">
      <c r="A463" s="1646">
        <v>655.0</v>
      </c>
      <c r="B463" s="27"/>
      <c r="C463" s="182"/>
      <c r="D463" s="1481"/>
      <c r="E463" s="82"/>
      <c r="F463" s="181"/>
      <c r="G463" s="82"/>
      <c r="H463" s="181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2"/>
      <c r="AH463" s="102"/>
      <c r="AI463" s="103"/>
      <c r="AJ463" s="103"/>
      <c r="AK463" s="103"/>
      <c r="AL463" s="103"/>
      <c r="AM463" s="103"/>
      <c r="AN463" s="103"/>
      <c r="AO463" s="103"/>
      <c r="AP463" s="103"/>
    </row>
    <row r="464" ht="15.75" customHeight="1">
      <c r="A464" s="1646">
        <v>656.0</v>
      </c>
      <c r="B464" s="27"/>
      <c r="C464" s="182"/>
      <c r="D464" s="1481"/>
      <c r="E464" s="82"/>
      <c r="F464" s="181"/>
      <c r="G464" s="82"/>
      <c r="H464" s="181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  <c r="AI464" s="103"/>
      <c r="AJ464" s="103"/>
      <c r="AK464" s="103"/>
      <c r="AL464" s="103"/>
      <c r="AM464" s="103"/>
      <c r="AN464" s="103"/>
      <c r="AO464" s="103"/>
      <c r="AP464" s="103"/>
    </row>
    <row r="465" ht="15.75" customHeight="1">
      <c r="A465" s="1646">
        <v>657.0</v>
      </c>
      <c r="B465" s="27"/>
      <c r="C465" s="182"/>
      <c r="D465" s="1481"/>
      <c r="E465" s="82"/>
      <c r="F465" s="181"/>
      <c r="G465" s="82"/>
      <c r="H465" s="181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2"/>
      <c r="AH465" s="102"/>
      <c r="AI465" s="103"/>
      <c r="AJ465" s="103"/>
      <c r="AK465" s="103"/>
      <c r="AL465" s="103"/>
      <c r="AM465" s="103"/>
      <c r="AN465" s="103"/>
      <c r="AO465" s="103"/>
      <c r="AP465" s="103"/>
    </row>
    <row r="466" ht="15.75" customHeight="1">
      <c r="A466" s="1646">
        <v>658.0</v>
      </c>
      <c r="B466" s="27"/>
      <c r="C466" s="182"/>
      <c r="D466" s="1481"/>
      <c r="E466" s="82"/>
      <c r="F466" s="181"/>
      <c r="G466" s="82"/>
      <c r="H466" s="181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2"/>
      <c r="AH466" s="102"/>
      <c r="AI466" s="103"/>
      <c r="AJ466" s="103"/>
      <c r="AK466" s="103"/>
      <c r="AL466" s="103"/>
      <c r="AM466" s="103"/>
      <c r="AN466" s="103"/>
      <c r="AO466" s="103"/>
      <c r="AP466" s="103"/>
    </row>
    <row r="467" ht="15.75" customHeight="1">
      <c r="A467" s="1646">
        <v>659.0</v>
      </c>
      <c r="B467" s="27"/>
      <c r="C467" s="182"/>
      <c r="D467" s="1481"/>
      <c r="E467" s="82"/>
      <c r="F467" s="181"/>
      <c r="G467" s="82"/>
      <c r="H467" s="181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2"/>
      <c r="AH467" s="102"/>
      <c r="AI467" s="103"/>
      <c r="AJ467" s="103"/>
      <c r="AK467" s="103"/>
      <c r="AL467" s="103"/>
      <c r="AM467" s="103"/>
      <c r="AN467" s="103"/>
      <c r="AO467" s="103"/>
      <c r="AP467" s="103"/>
    </row>
    <row r="468" ht="15.75" customHeight="1">
      <c r="A468" s="1646">
        <v>660.0</v>
      </c>
      <c r="B468" s="27"/>
      <c r="C468" s="182"/>
      <c r="D468" s="1481"/>
      <c r="E468" s="82"/>
      <c r="F468" s="181"/>
      <c r="G468" s="82"/>
      <c r="H468" s="181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  <c r="AH468" s="102"/>
      <c r="AI468" s="103"/>
      <c r="AJ468" s="103"/>
      <c r="AK468" s="103"/>
      <c r="AL468" s="103"/>
      <c r="AM468" s="103"/>
      <c r="AN468" s="103"/>
      <c r="AO468" s="103"/>
      <c r="AP468" s="103"/>
    </row>
    <row r="469" ht="15.75" customHeight="1">
      <c r="A469" s="1646">
        <v>661.0</v>
      </c>
      <c r="B469" s="27"/>
      <c r="C469" s="182"/>
      <c r="D469" s="1481"/>
      <c r="E469" s="82"/>
      <c r="F469" s="181"/>
      <c r="G469" s="82"/>
      <c r="H469" s="181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2"/>
      <c r="AH469" s="102"/>
      <c r="AI469" s="103"/>
      <c r="AJ469" s="103"/>
      <c r="AK469" s="103"/>
      <c r="AL469" s="103"/>
      <c r="AM469" s="103"/>
      <c r="AN469" s="103"/>
      <c r="AO469" s="103"/>
      <c r="AP469" s="103"/>
    </row>
    <row r="470" ht="15.75" customHeight="1">
      <c r="A470" s="1646">
        <v>662.0</v>
      </c>
      <c r="B470" s="27"/>
      <c r="C470" s="182"/>
      <c r="D470" s="1481"/>
      <c r="E470" s="82"/>
      <c r="F470" s="181"/>
      <c r="G470" s="82"/>
      <c r="H470" s="181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2"/>
      <c r="AH470" s="102"/>
      <c r="AI470" s="103"/>
      <c r="AJ470" s="103"/>
      <c r="AK470" s="103"/>
      <c r="AL470" s="103"/>
      <c r="AM470" s="103"/>
      <c r="AN470" s="103"/>
      <c r="AO470" s="103"/>
      <c r="AP470" s="103"/>
    </row>
    <row r="471" ht="15.75" customHeight="1">
      <c r="A471" s="1646">
        <v>663.0</v>
      </c>
      <c r="B471" s="27"/>
      <c r="C471" s="182"/>
      <c r="D471" s="1481"/>
      <c r="E471" s="82"/>
      <c r="F471" s="181"/>
      <c r="G471" s="82"/>
      <c r="H471" s="181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  <c r="AH471" s="102"/>
      <c r="AI471" s="103"/>
      <c r="AJ471" s="103"/>
      <c r="AK471" s="103"/>
      <c r="AL471" s="103"/>
      <c r="AM471" s="103"/>
      <c r="AN471" s="103"/>
      <c r="AO471" s="103"/>
      <c r="AP471" s="103"/>
    </row>
    <row r="472" ht="15.75" customHeight="1">
      <c r="A472" s="1646">
        <v>664.0</v>
      </c>
      <c r="B472" s="27"/>
      <c r="C472" s="182"/>
      <c r="D472" s="1481"/>
      <c r="E472" s="82"/>
      <c r="F472" s="181"/>
      <c r="G472" s="82"/>
      <c r="H472" s="181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  <c r="AH472" s="102"/>
      <c r="AI472" s="103"/>
      <c r="AJ472" s="103"/>
      <c r="AK472" s="103"/>
      <c r="AL472" s="103"/>
      <c r="AM472" s="103"/>
      <c r="AN472" s="103"/>
      <c r="AO472" s="103"/>
      <c r="AP472" s="103"/>
    </row>
    <row r="473" ht="15.75" customHeight="1">
      <c r="A473" s="1646">
        <v>665.0</v>
      </c>
      <c r="B473" s="27"/>
      <c r="C473" s="182"/>
      <c r="D473" s="1481"/>
      <c r="E473" s="82"/>
      <c r="F473" s="181"/>
      <c r="G473" s="82"/>
      <c r="H473" s="181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2"/>
      <c r="AH473" s="102"/>
      <c r="AI473" s="103"/>
      <c r="AJ473" s="103"/>
      <c r="AK473" s="103"/>
      <c r="AL473" s="103"/>
      <c r="AM473" s="103"/>
      <c r="AN473" s="103"/>
      <c r="AO473" s="103"/>
      <c r="AP473" s="103"/>
    </row>
    <row r="474" ht="15.75" customHeight="1">
      <c r="A474" s="1646">
        <v>666.0</v>
      </c>
      <c r="B474" s="27"/>
      <c r="C474" s="182"/>
      <c r="D474" s="1481"/>
      <c r="E474" s="82"/>
      <c r="F474" s="181"/>
      <c r="G474" s="82"/>
      <c r="H474" s="181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2"/>
      <c r="AH474" s="102"/>
      <c r="AI474" s="103"/>
      <c r="AJ474" s="103"/>
      <c r="AK474" s="103"/>
      <c r="AL474" s="103"/>
      <c r="AM474" s="103"/>
      <c r="AN474" s="103"/>
      <c r="AO474" s="103"/>
      <c r="AP474" s="103"/>
    </row>
    <row r="475" ht="15.75" customHeight="1">
      <c r="A475" s="1646">
        <v>667.0</v>
      </c>
      <c r="B475" s="27"/>
      <c r="C475" s="182"/>
      <c r="D475" s="1481"/>
      <c r="E475" s="82"/>
      <c r="F475" s="181"/>
      <c r="G475" s="82"/>
      <c r="H475" s="181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2"/>
      <c r="AH475" s="102"/>
      <c r="AI475" s="103"/>
      <c r="AJ475" s="103"/>
      <c r="AK475" s="103"/>
      <c r="AL475" s="103"/>
      <c r="AM475" s="103"/>
      <c r="AN475" s="103"/>
      <c r="AO475" s="103"/>
      <c r="AP475" s="103"/>
    </row>
    <row r="476" ht="15.75" customHeight="1">
      <c r="A476" s="1646">
        <v>668.0</v>
      </c>
      <c r="B476" s="27"/>
      <c r="C476" s="182"/>
      <c r="D476" s="1481"/>
      <c r="E476" s="82"/>
      <c r="F476" s="181"/>
      <c r="G476" s="82"/>
      <c r="H476" s="181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2"/>
      <c r="AH476" s="102"/>
      <c r="AI476" s="103"/>
      <c r="AJ476" s="103"/>
      <c r="AK476" s="103"/>
      <c r="AL476" s="103"/>
      <c r="AM476" s="103"/>
      <c r="AN476" s="103"/>
      <c r="AO476" s="103"/>
      <c r="AP476" s="103"/>
    </row>
    <row r="477" ht="15.75" customHeight="1">
      <c r="A477" s="1646">
        <v>669.0</v>
      </c>
      <c r="B477" s="27"/>
      <c r="C477" s="182"/>
      <c r="D477" s="1481"/>
      <c r="E477" s="82"/>
      <c r="F477" s="181"/>
      <c r="G477" s="82"/>
      <c r="H477" s="181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2"/>
      <c r="AH477" s="102"/>
      <c r="AI477" s="103"/>
      <c r="AJ477" s="103"/>
      <c r="AK477" s="103"/>
      <c r="AL477" s="103"/>
      <c r="AM477" s="103"/>
      <c r="AN477" s="103"/>
      <c r="AO477" s="103"/>
      <c r="AP477" s="103"/>
    </row>
    <row r="478" ht="15.75" customHeight="1">
      <c r="A478" s="1646">
        <v>670.0</v>
      </c>
      <c r="B478" s="27"/>
      <c r="C478" s="182"/>
      <c r="D478" s="1481"/>
      <c r="E478" s="82"/>
      <c r="F478" s="181"/>
      <c r="G478" s="82"/>
      <c r="H478" s="181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102"/>
      <c r="Y478" s="102"/>
      <c r="Z478" s="102"/>
      <c r="AA478" s="102"/>
      <c r="AB478" s="102"/>
      <c r="AC478" s="102"/>
      <c r="AD478" s="102"/>
      <c r="AE478" s="102"/>
      <c r="AF478" s="102"/>
      <c r="AG478" s="102"/>
      <c r="AH478" s="102"/>
      <c r="AI478" s="103"/>
      <c r="AJ478" s="103"/>
      <c r="AK478" s="103"/>
      <c r="AL478" s="103"/>
      <c r="AM478" s="103"/>
      <c r="AN478" s="103"/>
      <c r="AO478" s="103"/>
      <c r="AP478" s="103"/>
    </row>
    <row r="479" ht="15.75" customHeight="1">
      <c r="A479" s="1646">
        <v>671.0</v>
      </c>
      <c r="B479" s="27"/>
      <c r="C479" s="182"/>
      <c r="D479" s="1481"/>
      <c r="E479" s="82"/>
      <c r="F479" s="181"/>
      <c r="G479" s="82"/>
      <c r="H479" s="181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2"/>
      <c r="AH479" s="102"/>
      <c r="AI479" s="103"/>
      <c r="AJ479" s="103"/>
      <c r="AK479" s="103"/>
      <c r="AL479" s="103"/>
      <c r="AM479" s="103"/>
      <c r="AN479" s="103"/>
      <c r="AO479" s="103"/>
      <c r="AP479" s="103"/>
    </row>
    <row r="480" ht="15.75" customHeight="1">
      <c r="A480" s="1646">
        <v>672.0</v>
      </c>
      <c r="B480" s="27"/>
      <c r="C480" s="182"/>
      <c r="D480" s="1481"/>
      <c r="E480" s="82"/>
      <c r="F480" s="181"/>
      <c r="G480" s="82"/>
      <c r="H480" s="181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102"/>
      <c r="Y480" s="102"/>
      <c r="Z480" s="102"/>
      <c r="AA480" s="102"/>
      <c r="AB480" s="102"/>
      <c r="AC480" s="102"/>
      <c r="AD480" s="102"/>
      <c r="AE480" s="102"/>
      <c r="AF480" s="102"/>
      <c r="AG480" s="102"/>
      <c r="AH480" s="102"/>
      <c r="AI480" s="103"/>
      <c r="AJ480" s="103"/>
      <c r="AK480" s="103"/>
      <c r="AL480" s="103"/>
      <c r="AM480" s="103"/>
      <c r="AN480" s="103"/>
      <c r="AO480" s="103"/>
      <c r="AP480" s="103"/>
    </row>
    <row r="481" ht="15.75" customHeight="1">
      <c r="A481" s="1646">
        <v>673.0</v>
      </c>
      <c r="B481" s="27"/>
      <c r="C481" s="182"/>
      <c r="D481" s="1481"/>
      <c r="E481" s="82"/>
      <c r="F481" s="181"/>
      <c r="G481" s="82"/>
      <c r="H481" s="181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102"/>
      <c r="Y481" s="102"/>
      <c r="Z481" s="102"/>
      <c r="AA481" s="102"/>
      <c r="AB481" s="102"/>
      <c r="AC481" s="102"/>
      <c r="AD481" s="102"/>
      <c r="AE481" s="102"/>
      <c r="AF481" s="102"/>
      <c r="AG481" s="102"/>
      <c r="AH481" s="102"/>
      <c r="AI481" s="103"/>
      <c r="AJ481" s="103"/>
      <c r="AK481" s="103"/>
      <c r="AL481" s="103"/>
      <c r="AM481" s="103"/>
      <c r="AN481" s="103"/>
      <c r="AO481" s="103"/>
      <c r="AP481" s="103"/>
    </row>
    <row r="482" ht="15.75" customHeight="1">
      <c r="A482" s="1646">
        <v>674.0</v>
      </c>
      <c r="B482" s="27"/>
      <c r="C482" s="182"/>
      <c r="D482" s="1481"/>
      <c r="E482" s="82"/>
      <c r="F482" s="181"/>
      <c r="G482" s="82"/>
      <c r="H482" s="181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102"/>
      <c r="Y482" s="102"/>
      <c r="Z482" s="102"/>
      <c r="AA482" s="102"/>
      <c r="AB482" s="102"/>
      <c r="AC482" s="102"/>
      <c r="AD482" s="102"/>
      <c r="AE482" s="102"/>
      <c r="AF482" s="102"/>
      <c r="AG482" s="102"/>
      <c r="AH482" s="102"/>
      <c r="AI482" s="103"/>
      <c r="AJ482" s="103"/>
      <c r="AK482" s="103"/>
      <c r="AL482" s="103"/>
      <c r="AM482" s="103"/>
      <c r="AN482" s="103"/>
      <c r="AO482" s="103"/>
      <c r="AP482" s="103"/>
    </row>
    <row r="483" ht="15.75" customHeight="1">
      <c r="A483" s="1646">
        <v>675.0</v>
      </c>
      <c r="B483" s="27"/>
      <c r="C483" s="182"/>
      <c r="D483" s="1481"/>
      <c r="E483" s="82"/>
      <c r="F483" s="181"/>
      <c r="G483" s="82"/>
      <c r="H483" s="181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102"/>
      <c r="Y483" s="102"/>
      <c r="Z483" s="102"/>
      <c r="AA483" s="102"/>
      <c r="AB483" s="102"/>
      <c r="AC483" s="102"/>
      <c r="AD483" s="102"/>
      <c r="AE483" s="102"/>
      <c r="AF483" s="102"/>
      <c r="AG483" s="102"/>
      <c r="AH483" s="102"/>
      <c r="AI483" s="103"/>
      <c r="AJ483" s="103"/>
      <c r="AK483" s="103"/>
      <c r="AL483" s="103"/>
      <c r="AM483" s="103"/>
      <c r="AN483" s="103"/>
      <c r="AO483" s="103"/>
      <c r="AP483" s="103"/>
    </row>
    <row r="484" ht="15.75" customHeight="1">
      <c r="A484" s="1646">
        <v>676.0</v>
      </c>
      <c r="B484" s="27"/>
      <c r="C484" s="182"/>
      <c r="D484" s="1481"/>
      <c r="E484" s="82"/>
      <c r="F484" s="181"/>
      <c r="G484" s="82"/>
      <c r="H484" s="181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2"/>
      <c r="AH484" s="102"/>
      <c r="AI484" s="103"/>
      <c r="AJ484" s="103"/>
      <c r="AK484" s="103"/>
      <c r="AL484" s="103"/>
      <c r="AM484" s="103"/>
      <c r="AN484" s="103"/>
      <c r="AO484" s="103"/>
      <c r="AP484" s="103"/>
    </row>
    <row r="485" ht="15.75" customHeight="1">
      <c r="A485" s="1646">
        <v>677.0</v>
      </c>
      <c r="B485" s="27"/>
      <c r="C485" s="182"/>
      <c r="D485" s="1481"/>
      <c r="E485" s="82"/>
      <c r="F485" s="181"/>
      <c r="G485" s="82"/>
      <c r="H485" s="181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2"/>
      <c r="AH485" s="102"/>
      <c r="AI485" s="103"/>
      <c r="AJ485" s="103"/>
      <c r="AK485" s="103"/>
      <c r="AL485" s="103"/>
      <c r="AM485" s="103"/>
      <c r="AN485" s="103"/>
      <c r="AO485" s="103"/>
      <c r="AP485" s="103"/>
    </row>
    <row r="486" ht="15.75" customHeight="1">
      <c r="A486" s="1646">
        <v>678.0</v>
      </c>
      <c r="B486" s="27"/>
      <c r="C486" s="182"/>
      <c r="D486" s="1481"/>
      <c r="E486" s="82"/>
      <c r="F486" s="181"/>
      <c r="G486" s="82"/>
      <c r="H486" s="181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102"/>
      <c r="Y486" s="102"/>
      <c r="Z486" s="102"/>
      <c r="AA486" s="102"/>
      <c r="AB486" s="102"/>
      <c r="AC486" s="102"/>
      <c r="AD486" s="102"/>
      <c r="AE486" s="102"/>
      <c r="AF486" s="102"/>
      <c r="AG486" s="102"/>
      <c r="AH486" s="102"/>
      <c r="AI486" s="103"/>
      <c r="AJ486" s="103"/>
      <c r="AK486" s="103"/>
      <c r="AL486" s="103"/>
      <c r="AM486" s="103"/>
      <c r="AN486" s="103"/>
      <c r="AO486" s="103"/>
      <c r="AP486" s="103"/>
    </row>
    <row r="487" ht="15.75" customHeight="1">
      <c r="A487" s="1646">
        <v>679.0</v>
      </c>
      <c r="B487" s="27"/>
      <c r="C487" s="182"/>
      <c r="D487" s="1481"/>
      <c r="E487" s="82"/>
      <c r="F487" s="181"/>
      <c r="G487" s="82"/>
      <c r="H487" s="181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102"/>
      <c r="Y487" s="102"/>
      <c r="Z487" s="102"/>
      <c r="AA487" s="102"/>
      <c r="AB487" s="102"/>
      <c r="AC487" s="102"/>
      <c r="AD487" s="102"/>
      <c r="AE487" s="102"/>
      <c r="AF487" s="102"/>
      <c r="AG487" s="102"/>
      <c r="AH487" s="102"/>
      <c r="AI487" s="103"/>
      <c r="AJ487" s="103"/>
      <c r="AK487" s="103"/>
      <c r="AL487" s="103"/>
      <c r="AM487" s="103"/>
      <c r="AN487" s="103"/>
      <c r="AO487" s="103"/>
      <c r="AP487" s="103"/>
    </row>
    <row r="488" ht="15.75" customHeight="1">
      <c r="A488" s="1646">
        <v>680.0</v>
      </c>
      <c r="B488" s="27"/>
      <c r="C488" s="182"/>
      <c r="D488" s="1481"/>
      <c r="E488" s="82"/>
      <c r="F488" s="181"/>
      <c r="G488" s="82"/>
      <c r="H488" s="181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102"/>
      <c r="Y488" s="102"/>
      <c r="Z488" s="102"/>
      <c r="AA488" s="102"/>
      <c r="AB488" s="102"/>
      <c r="AC488" s="102"/>
      <c r="AD488" s="102"/>
      <c r="AE488" s="102"/>
      <c r="AF488" s="102"/>
      <c r="AG488" s="102"/>
      <c r="AH488" s="102"/>
      <c r="AI488" s="103"/>
      <c r="AJ488" s="103"/>
      <c r="AK488" s="103"/>
      <c r="AL488" s="103"/>
      <c r="AM488" s="103"/>
      <c r="AN488" s="103"/>
      <c r="AO488" s="103"/>
      <c r="AP488" s="103"/>
    </row>
    <row r="489" ht="15.75" customHeight="1">
      <c r="A489" s="1646">
        <v>681.0</v>
      </c>
      <c r="B489" s="27"/>
      <c r="C489" s="182"/>
      <c r="D489" s="1481"/>
      <c r="E489" s="82"/>
      <c r="F489" s="181"/>
      <c r="G489" s="82"/>
      <c r="H489" s="181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102"/>
      <c r="Y489" s="102"/>
      <c r="Z489" s="102"/>
      <c r="AA489" s="102"/>
      <c r="AB489" s="102"/>
      <c r="AC489" s="102"/>
      <c r="AD489" s="102"/>
      <c r="AE489" s="102"/>
      <c r="AF489" s="102"/>
      <c r="AG489" s="102"/>
      <c r="AH489" s="102"/>
      <c r="AI489" s="103"/>
      <c r="AJ489" s="103"/>
      <c r="AK489" s="103"/>
      <c r="AL489" s="103"/>
      <c r="AM489" s="103"/>
      <c r="AN489" s="103"/>
      <c r="AO489" s="103"/>
      <c r="AP489" s="103"/>
    </row>
    <row r="490" ht="15.75" customHeight="1">
      <c r="A490" s="1646">
        <v>682.0</v>
      </c>
      <c r="B490" s="27"/>
      <c r="C490" s="182"/>
      <c r="D490" s="1481"/>
      <c r="E490" s="82"/>
      <c r="F490" s="181"/>
      <c r="G490" s="82"/>
      <c r="H490" s="181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102"/>
      <c r="Y490" s="102"/>
      <c r="Z490" s="102"/>
      <c r="AA490" s="102"/>
      <c r="AB490" s="102"/>
      <c r="AC490" s="102"/>
      <c r="AD490" s="102"/>
      <c r="AE490" s="102"/>
      <c r="AF490" s="102"/>
      <c r="AG490" s="102"/>
      <c r="AH490" s="102"/>
      <c r="AI490" s="103"/>
      <c r="AJ490" s="103"/>
      <c r="AK490" s="103"/>
      <c r="AL490" s="103"/>
      <c r="AM490" s="103"/>
      <c r="AN490" s="103"/>
      <c r="AO490" s="103"/>
      <c r="AP490" s="103"/>
    </row>
    <row r="491" ht="15.75" customHeight="1">
      <c r="A491" s="1646">
        <v>683.0</v>
      </c>
      <c r="B491" s="27"/>
      <c r="C491" s="182"/>
      <c r="D491" s="1481"/>
      <c r="E491" s="82"/>
      <c r="F491" s="181"/>
      <c r="G491" s="82"/>
      <c r="H491" s="181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102"/>
      <c r="Y491" s="102"/>
      <c r="Z491" s="102"/>
      <c r="AA491" s="102"/>
      <c r="AB491" s="102"/>
      <c r="AC491" s="102"/>
      <c r="AD491" s="102"/>
      <c r="AE491" s="102"/>
      <c r="AF491" s="102"/>
      <c r="AG491" s="102"/>
      <c r="AH491" s="102"/>
      <c r="AI491" s="103"/>
      <c r="AJ491" s="103"/>
      <c r="AK491" s="103"/>
      <c r="AL491" s="103"/>
      <c r="AM491" s="103"/>
      <c r="AN491" s="103"/>
      <c r="AO491" s="103"/>
      <c r="AP491" s="103"/>
    </row>
    <row r="492" ht="15.75" customHeight="1">
      <c r="A492" s="1646">
        <v>684.0</v>
      </c>
      <c r="B492" s="27"/>
      <c r="C492" s="182"/>
      <c r="D492" s="1481"/>
      <c r="E492" s="82"/>
      <c r="F492" s="181"/>
      <c r="G492" s="82"/>
      <c r="H492" s="181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102"/>
      <c r="Y492" s="102"/>
      <c r="Z492" s="102"/>
      <c r="AA492" s="102"/>
      <c r="AB492" s="102"/>
      <c r="AC492" s="102"/>
      <c r="AD492" s="102"/>
      <c r="AE492" s="102"/>
      <c r="AF492" s="102"/>
      <c r="AG492" s="102"/>
      <c r="AH492" s="102"/>
      <c r="AI492" s="103"/>
      <c r="AJ492" s="103"/>
      <c r="AK492" s="103"/>
      <c r="AL492" s="103"/>
      <c r="AM492" s="103"/>
      <c r="AN492" s="103"/>
      <c r="AO492" s="103"/>
      <c r="AP492" s="103"/>
    </row>
    <row r="493" ht="15.75" customHeight="1">
      <c r="A493" s="1646">
        <v>685.0</v>
      </c>
      <c r="B493" s="27"/>
      <c r="C493" s="182"/>
      <c r="D493" s="1481"/>
      <c r="E493" s="82"/>
      <c r="F493" s="181"/>
      <c r="G493" s="82"/>
      <c r="H493" s="181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102"/>
      <c r="Y493" s="102"/>
      <c r="Z493" s="102"/>
      <c r="AA493" s="102"/>
      <c r="AB493" s="102"/>
      <c r="AC493" s="102"/>
      <c r="AD493" s="102"/>
      <c r="AE493" s="102"/>
      <c r="AF493" s="102"/>
      <c r="AG493" s="102"/>
      <c r="AH493" s="102"/>
      <c r="AI493" s="103"/>
      <c r="AJ493" s="103"/>
      <c r="AK493" s="103"/>
      <c r="AL493" s="103"/>
      <c r="AM493" s="103"/>
      <c r="AN493" s="103"/>
      <c r="AO493" s="103"/>
      <c r="AP493" s="103"/>
    </row>
    <row r="494" ht="15.75" customHeight="1">
      <c r="A494" s="1646">
        <v>686.0</v>
      </c>
      <c r="B494" s="27"/>
      <c r="C494" s="182"/>
      <c r="D494" s="1481"/>
      <c r="E494" s="82"/>
      <c r="F494" s="181"/>
      <c r="G494" s="82"/>
      <c r="H494" s="181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102"/>
      <c r="Y494" s="102"/>
      <c r="Z494" s="102"/>
      <c r="AA494" s="102"/>
      <c r="AB494" s="102"/>
      <c r="AC494" s="102"/>
      <c r="AD494" s="102"/>
      <c r="AE494" s="102"/>
      <c r="AF494" s="102"/>
      <c r="AG494" s="102"/>
      <c r="AH494" s="102"/>
      <c r="AI494" s="103"/>
      <c r="AJ494" s="103"/>
      <c r="AK494" s="103"/>
      <c r="AL494" s="103"/>
      <c r="AM494" s="103"/>
      <c r="AN494" s="103"/>
      <c r="AO494" s="103"/>
      <c r="AP494" s="103"/>
    </row>
    <row r="495" ht="15.75" customHeight="1">
      <c r="A495" s="1646">
        <v>687.0</v>
      </c>
      <c r="B495" s="27"/>
      <c r="C495" s="182"/>
      <c r="D495" s="1481"/>
      <c r="E495" s="82"/>
      <c r="F495" s="181"/>
      <c r="G495" s="82"/>
      <c r="H495" s="181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102"/>
      <c r="Y495" s="102"/>
      <c r="Z495" s="102"/>
      <c r="AA495" s="102"/>
      <c r="AB495" s="102"/>
      <c r="AC495" s="102"/>
      <c r="AD495" s="102"/>
      <c r="AE495" s="102"/>
      <c r="AF495" s="102"/>
      <c r="AG495" s="102"/>
      <c r="AH495" s="102"/>
      <c r="AI495" s="103"/>
      <c r="AJ495" s="103"/>
      <c r="AK495" s="103"/>
      <c r="AL495" s="103"/>
      <c r="AM495" s="103"/>
      <c r="AN495" s="103"/>
      <c r="AO495" s="103"/>
      <c r="AP495" s="103"/>
    </row>
    <row r="496" ht="15.75" customHeight="1">
      <c r="A496" s="1646">
        <v>688.0</v>
      </c>
      <c r="B496" s="27"/>
      <c r="C496" s="182"/>
      <c r="D496" s="1481"/>
      <c r="E496" s="82"/>
      <c r="F496" s="181"/>
      <c r="G496" s="82"/>
      <c r="H496" s="181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102"/>
      <c r="Y496" s="102"/>
      <c r="Z496" s="102"/>
      <c r="AA496" s="102"/>
      <c r="AB496" s="102"/>
      <c r="AC496" s="102"/>
      <c r="AD496" s="102"/>
      <c r="AE496" s="102"/>
      <c r="AF496" s="102"/>
      <c r="AG496" s="102"/>
      <c r="AH496" s="102"/>
      <c r="AI496" s="103"/>
      <c r="AJ496" s="103"/>
      <c r="AK496" s="103"/>
      <c r="AL496" s="103"/>
      <c r="AM496" s="103"/>
      <c r="AN496" s="103"/>
      <c r="AO496" s="103"/>
      <c r="AP496" s="103"/>
    </row>
    <row r="497" ht="15.75" customHeight="1">
      <c r="A497" s="1646">
        <v>689.0</v>
      </c>
      <c r="B497" s="27"/>
      <c r="C497" s="182"/>
      <c r="D497" s="1481"/>
      <c r="E497" s="82"/>
      <c r="F497" s="181"/>
      <c r="G497" s="82"/>
      <c r="H497" s="181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102"/>
      <c r="Y497" s="102"/>
      <c r="Z497" s="102"/>
      <c r="AA497" s="102"/>
      <c r="AB497" s="102"/>
      <c r="AC497" s="102"/>
      <c r="AD497" s="102"/>
      <c r="AE497" s="102"/>
      <c r="AF497" s="102"/>
      <c r="AG497" s="102"/>
      <c r="AH497" s="102"/>
      <c r="AI497" s="103"/>
      <c r="AJ497" s="103"/>
      <c r="AK497" s="103"/>
      <c r="AL497" s="103"/>
      <c r="AM497" s="103"/>
      <c r="AN497" s="103"/>
      <c r="AO497" s="103"/>
      <c r="AP497" s="103"/>
    </row>
    <row r="498" ht="15.75" customHeight="1">
      <c r="A498" s="1646">
        <v>690.0</v>
      </c>
      <c r="B498" s="27"/>
      <c r="C498" s="182"/>
      <c r="D498" s="1481"/>
      <c r="E498" s="82"/>
      <c r="F498" s="181"/>
      <c r="G498" s="82"/>
      <c r="H498" s="181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102"/>
      <c r="Y498" s="102"/>
      <c r="Z498" s="102"/>
      <c r="AA498" s="102"/>
      <c r="AB498" s="102"/>
      <c r="AC498" s="102"/>
      <c r="AD498" s="102"/>
      <c r="AE498" s="102"/>
      <c r="AF498" s="102"/>
      <c r="AG498" s="102"/>
      <c r="AH498" s="102"/>
      <c r="AI498" s="103"/>
      <c r="AJ498" s="103"/>
      <c r="AK498" s="103"/>
      <c r="AL498" s="103"/>
      <c r="AM498" s="103"/>
      <c r="AN498" s="103"/>
      <c r="AO498" s="103"/>
      <c r="AP498" s="103"/>
    </row>
    <row r="499" ht="15.75" customHeight="1">
      <c r="A499" s="1646">
        <v>691.0</v>
      </c>
      <c r="B499" s="27"/>
      <c r="C499" s="182"/>
      <c r="D499" s="1481"/>
      <c r="E499" s="82"/>
      <c r="F499" s="181"/>
      <c r="G499" s="82"/>
      <c r="H499" s="181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2"/>
      <c r="AH499" s="102"/>
      <c r="AI499" s="103"/>
      <c r="AJ499" s="103"/>
      <c r="AK499" s="103"/>
      <c r="AL499" s="103"/>
      <c r="AM499" s="103"/>
      <c r="AN499" s="103"/>
      <c r="AO499" s="103"/>
      <c r="AP499" s="103"/>
    </row>
    <row r="500" ht="15.75" customHeight="1">
      <c r="A500" s="1646">
        <v>692.0</v>
      </c>
      <c r="B500" s="27"/>
      <c r="C500" s="182"/>
      <c r="D500" s="1481"/>
      <c r="E500" s="82"/>
      <c r="F500" s="181"/>
      <c r="G500" s="82"/>
      <c r="H500" s="181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2"/>
      <c r="AH500" s="102"/>
      <c r="AI500" s="103"/>
      <c r="AJ500" s="103"/>
      <c r="AK500" s="103"/>
      <c r="AL500" s="103"/>
      <c r="AM500" s="103"/>
      <c r="AN500" s="103"/>
      <c r="AO500" s="103"/>
      <c r="AP500" s="103"/>
    </row>
    <row r="501" ht="15.75" customHeight="1">
      <c r="A501" s="1646">
        <v>693.0</v>
      </c>
      <c r="B501" s="27"/>
      <c r="C501" s="182"/>
      <c r="D501" s="1481"/>
      <c r="E501" s="82"/>
      <c r="F501" s="181"/>
      <c r="G501" s="82"/>
      <c r="H501" s="181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102"/>
      <c r="Y501" s="102"/>
      <c r="Z501" s="102"/>
      <c r="AA501" s="102"/>
      <c r="AB501" s="102"/>
      <c r="AC501" s="102"/>
      <c r="AD501" s="102"/>
      <c r="AE501" s="102"/>
      <c r="AF501" s="102"/>
      <c r="AG501" s="102"/>
      <c r="AH501" s="102"/>
      <c r="AI501" s="103"/>
      <c r="AJ501" s="103"/>
      <c r="AK501" s="103"/>
      <c r="AL501" s="103"/>
      <c r="AM501" s="103"/>
      <c r="AN501" s="103"/>
      <c r="AO501" s="103"/>
      <c r="AP501" s="103"/>
    </row>
    <row r="502" ht="15.75" customHeight="1">
      <c r="A502" s="1646">
        <v>694.0</v>
      </c>
      <c r="B502" s="27"/>
      <c r="C502" s="182"/>
      <c r="D502" s="1481"/>
      <c r="E502" s="82"/>
      <c r="F502" s="181"/>
      <c r="G502" s="82"/>
      <c r="H502" s="181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102"/>
      <c r="Y502" s="102"/>
      <c r="Z502" s="102"/>
      <c r="AA502" s="102"/>
      <c r="AB502" s="102"/>
      <c r="AC502" s="102"/>
      <c r="AD502" s="102"/>
      <c r="AE502" s="102"/>
      <c r="AF502" s="102"/>
      <c r="AG502" s="102"/>
      <c r="AH502" s="102"/>
      <c r="AI502" s="103"/>
      <c r="AJ502" s="103"/>
      <c r="AK502" s="103"/>
      <c r="AL502" s="103"/>
      <c r="AM502" s="103"/>
      <c r="AN502" s="103"/>
      <c r="AO502" s="103"/>
      <c r="AP502" s="103"/>
    </row>
    <row r="503" ht="15.75" customHeight="1">
      <c r="A503" s="1646">
        <v>695.0</v>
      </c>
      <c r="B503" s="27"/>
      <c r="C503" s="182"/>
      <c r="D503" s="1481"/>
      <c r="E503" s="82"/>
      <c r="F503" s="181"/>
      <c r="G503" s="82"/>
      <c r="H503" s="181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102"/>
      <c r="Y503" s="102"/>
      <c r="Z503" s="102"/>
      <c r="AA503" s="102"/>
      <c r="AB503" s="102"/>
      <c r="AC503" s="102"/>
      <c r="AD503" s="102"/>
      <c r="AE503" s="102"/>
      <c r="AF503" s="102"/>
      <c r="AG503" s="102"/>
      <c r="AH503" s="102"/>
      <c r="AI503" s="103"/>
      <c r="AJ503" s="103"/>
      <c r="AK503" s="103"/>
      <c r="AL503" s="103"/>
      <c r="AM503" s="103"/>
      <c r="AN503" s="103"/>
      <c r="AO503" s="103"/>
      <c r="AP503" s="103"/>
    </row>
    <row r="504" ht="15.75" customHeight="1">
      <c r="A504" s="1646">
        <v>696.0</v>
      </c>
      <c r="B504" s="27"/>
      <c r="C504" s="182"/>
      <c r="D504" s="1481"/>
      <c r="E504" s="82"/>
      <c r="F504" s="181"/>
      <c r="G504" s="82"/>
      <c r="H504" s="181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2"/>
      <c r="AH504" s="102"/>
      <c r="AI504" s="103"/>
      <c r="AJ504" s="103"/>
      <c r="AK504" s="103"/>
      <c r="AL504" s="103"/>
      <c r="AM504" s="103"/>
      <c r="AN504" s="103"/>
      <c r="AO504" s="103"/>
      <c r="AP504" s="103"/>
    </row>
    <row r="505" ht="15.75" customHeight="1">
      <c r="A505" s="1646">
        <v>697.0</v>
      </c>
      <c r="B505" s="27"/>
      <c r="C505" s="182"/>
      <c r="D505" s="1481"/>
      <c r="E505" s="82"/>
      <c r="F505" s="181"/>
      <c r="G505" s="82"/>
      <c r="H505" s="181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102"/>
      <c r="Y505" s="102"/>
      <c r="Z505" s="102"/>
      <c r="AA505" s="102"/>
      <c r="AB505" s="102"/>
      <c r="AC505" s="102"/>
      <c r="AD505" s="102"/>
      <c r="AE505" s="102"/>
      <c r="AF505" s="102"/>
      <c r="AG505" s="102"/>
      <c r="AH505" s="102"/>
      <c r="AI505" s="103"/>
      <c r="AJ505" s="103"/>
      <c r="AK505" s="103"/>
      <c r="AL505" s="103"/>
      <c r="AM505" s="103"/>
      <c r="AN505" s="103"/>
      <c r="AO505" s="103"/>
      <c r="AP505" s="103"/>
    </row>
    <row r="506" ht="15.75" customHeight="1">
      <c r="A506" s="1646">
        <v>698.0</v>
      </c>
      <c r="B506" s="27"/>
      <c r="C506" s="182"/>
      <c r="D506" s="1481"/>
      <c r="E506" s="82"/>
      <c r="F506" s="181"/>
      <c r="G506" s="82"/>
      <c r="H506" s="181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102"/>
      <c r="Y506" s="102"/>
      <c r="Z506" s="102"/>
      <c r="AA506" s="102"/>
      <c r="AB506" s="102"/>
      <c r="AC506" s="102"/>
      <c r="AD506" s="102"/>
      <c r="AE506" s="102"/>
      <c r="AF506" s="102"/>
      <c r="AG506" s="102"/>
      <c r="AH506" s="102"/>
      <c r="AI506" s="103"/>
      <c r="AJ506" s="103"/>
      <c r="AK506" s="103"/>
      <c r="AL506" s="103"/>
      <c r="AM506" s="103"/>
      <c r="AN506" s="103"/>
      <c r="AO506" s="103"/>
      <c r="AP506" s="103"/>
    </row>
    <row r="507" ht="15.75" customHeight="1">
      <c r="A507" s="1646">
        <v>699.0</v>
      </c>
      <c r="B507" s="27"/>
      <c r="C507" s="182"/>
      <c r="D507" s="1481"/>
      <c r="E507" s="82"/>
      <c r="F507" s="181"/>
      <c r="G507" s="82"/>
      <c r="H507" s="181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102"/>
      <c r="Y507" s="102"/>
      <c r="Z507" s="102"/>
      <c r="AA507" s="102"/>
      <c r="AB507" s="102"/>
      <c r="AC507" s="102"/>
      <c r="AD507" s="102"/>
      <c r="AE507" s="102"/>
      <c r="AF507" s="102"/>
      <c r="AG507" s="102"/>
      <c r="AH507" s="102"/>
      <c r="AI507" s="103"/>
      <c r="AJ507" s="103"/>
      <c r="AK507" s="103"/>
      <c r="AL507" s="103"/>
      <c r="AM507" s="103"/>
      <c r="AN507" s="103"/>
      <c r="AO507" s="103"/>
      <c r="AP507" s="103"/>
    </row>
    <row r="508" ht="15.75" customHeight="1">
      <c r="A508" s="1646">
        <v>700.0</v>
      </c>
      <c r="B508" s="27"/>
      <c r="C508" s="182"/>
      <c r="D508" s="1481"/>
      <c r="E508" s="82"/>
      <c r="F508" s="181"/>
      <c r="G508" s="82"/>
      <c r="H508" s="181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102"/>
      <c r="Y508" s="102"/>
      <c r="Z508" s="102"/>
      <c r="AA508" s="102"/>
      <c r="AB508" s="102"/>
      <c r="AC508" s="102"/>
      <c r="AD508" s="102"/>
      <c r="AE508" s="102"/>
      <c r="AF508" s="102"/>
      <c r="AG508" s="102"/>
      <c r="AH508" s="102"/>
      <c r="AI508" s="103"/>
      <c r="AJ508" s="103"/>
      <c r="AK508" s="103"/>
      <c r="AL508" s="103"/>
      <c r="AM508" s="103"/>
      <c r="AN508" s="103"/>
      <c r="AO508" s="103"/>
      <c r="AP508" s="103"/>
    </row>
    <row r="509" ht="15.75" customHeight="1">
      <c r="A509" s="1646">
        <v>701.0</v>
      </c>
      <c r="B509" s="27"/>
      <c r="C509" s="182"/>
      <c r="D509" s="1481"/>
      <c r="E509" s="82"/>
      <c r="F509" s="181"/>
      <c r="G509" s="82"/>
      <c r="H509" s="181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102"/>
      <c r="Y509" s="102"/>
      <c r="Z509" s="102"/>
      <c r="AA509" s="102"/>
      <c r="AB509" s="102"/>
      <c r="AC509" s="102"/>
      <c r="AD509" s="102"/>
      <c r="AE509" s="102"/>
      <c r="AF509" s="102"/>
      <c r="AG509" s="102"/>
      <c r="AH509" s="102"/>
      <c r="AI509" s="103"/>
      <c r="AJ509" s="103"/>
      <c r="AK509" s="103"/>
      <c r="AL509" s="103"/>
      <c r="AM509" s="103"/>
      <c r="AN509" s="103"/>
      <c r="AO509" s="103"/>
      <c r="AP509" s="103"/>
    </row>
    <row r="510" ht="15.75" customHeight="1">
      <c r="A510" s="1646">
        <v>702.0</v>
      </c>
      <c r="B510" s="27"/>
      <c r="C510" s="182"/>
      <c r="D510" s="1481"/>
      <c r="E510" s="82"/>
      <c r="F510" s="181"/>
      <c r="G510" s="82"/>
      <c r="H510" s="181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102"/>
      <c r="Y510" s="102"/>
      <c r="Z510" s="102"/>
      <c r="AA510" s="102"/>
      <c r="AB510" s="102"/>
      <c r="AC510" s="102"/>
      <c r="AD510" s="102"/>
      <c r="AE510" s="102"/>
      <c r="AF510" s="102"/>
      <c r="AG510" s="102"/>
      <c r="AH510" s="102"/>
      <c r="AI510" s="103"/>
      <c r="AJ510" s="103"/>
      <c r="AK510" s="103"/>
      <c r="AL510" s="103"/>
      <c r="AM510" s="103"/>
      <c r="AN510" s="103"/>
      <c r="AO510" s="103"/>
      <c r="AP510" s="103"/>
    </row>
    <row r="511" ht="15.75" customHeight="1">
      <c r="A511" s="1646">
        <v>703.0</v>
      </c>
      <c r="B511" s="27"/>
      <c r="C511" s="182"/>
      <c r="D511" s="1481"/>
      <c r="E511" s="82"/>
      <c r="F511" s="181"/>
      <c r="G511" s="82"/>
      <c r="H511" s="181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102"/>
      <c r="Y511" s="102"/>
      <c r="Z511" s="102"/>
      <c r="AA511" s="102"/>
      <c r="AB511" s="102"/>
      <c r="AC511" s="102"/>
      <c r="AD511" s="102"/>
      <c r="AE511" s="102"/>
      <c r="AF511" s="102"/>
      <c r="AG511" s="102"/>
      <c r="AH511" s="102"/>
      <c r="AI511" s="103"/>
      <c r="AJ511" s="103"/>
      <c r="AK511" s="103"/>
      <c r="AL511" s="103"/>
      <c r="AM511" s="103"/>
      <c r="AN511" s="103"/>
      <c r="AO511" s="103"/>
      <c r="AP511" s="103"/>
    </row>
    <row r="512" ht="15.75" customHeight="1">
      <c r="A512" s="1646">
        <v>704.0</v>
      </c>
      <c r="B512" s="27"/>
      <c r="C512" s="182"/>
      <c r="D512" s="1481"/>
      <c r="E512" s="82"/>
      <c r="F512" s="181"/>
      <c r="G512" s="82"/>
      <c r="H512" s="181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102"/>
      <c r="Y512" s="102"/>
      <c r="Z512" s="102"/>
      <c r="AA512" s="102"/>
      <c r="AB512" s="102"/>
      <c r="AC512" s="102"/>
      <c r="AD512" s="102"/>
      <c r="AE512" s="102"/>
      <c r="AF512" s="102"/>
      <c r="AG512" s="102"/>
      <c r="AH512" s="102"/>
      <c r="AI512" s="103"/>
      <c r="AJ512" s="103"/>
      <c r="AK512" s="103"/>
      <c r="AL512" s="103"/>
      <c r="AM512" s="103"/>
      <c r="AN512" s="103"/>
      <c r="AO512" s="103"/>
      <c r="AP512" s="103"/>
    </row>
    <row r="513" ht="15.75" customHeight="1">
      <c r="A513" s="1646">
        <v>705.0</v>
      </c>
      <c r="B513" s="27"/>
      <c r="C513" s="182"/>
      <c r="D513" s="1481"/>
      <c r="E513" s="82"/>
      <c r="F513" s="181"/>
      <c r="G513" s="82"/>
      <c r="H513" s="181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102"/>
      <c r="Y513" s="102"/>
      <c r="Z513" s="102"/>
      <c r="AA513" s="102"/>
      <c r="AB513" s="102"/>
      <c r="AC513" s="102"/>
      <c r="AD513" s="102"/>
      <c r="AE513" s="102"/>
      <c r="AF513" s="102"/>
      <c r="AG513" s="102"/>
      <c r="AH513" s="102"/>
      <c r="AI513" s="103"/>
      <c r="AJ513" s="103"/>
      <c r="AK513" s="103"/>
      <c r="AL513" s="103"/>
      <c r="AM513" s="103"/>
      <c r="AN513" s="103"/>
      <c r="AO513" s="103"/>
      <c r="AP513" s="103"/>
    </row>
    <row r="514" ht="15.75" customHeight="1">
      <c r="A514" s="1646">
        <v>706.0</v>
      </c>
      <c r="B514" s="27"/>
      <c r="C514" s="182"/>
      <c r="D514" s="1481"/>
      <c r="E514" s="82"/>
      <c r="F514" s="181"/>
      <c r="G514" s="82"/>
      <c r="H514" s="181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102"/>
      <c r="Y514" s="102"/>
      <c r="Z514" s="102"/>
      <c r="AA514" s="102"/>
      <c r="AB514" s="102"/>
      <c r="AC514" s="102"/>
      <c r="AD514" s="102"/>
      <c r="AE514" s="102"/>
      <c r="AF514" s="102"/>
      <c r="AG514" s="102"/>
      <c r="AH514" s="102"/>
      <c r="AI514" s="103"/>
      <c r="AJ514" s="103"/>
      <c r="AK514" s="103"/>
      <c r="AL514" s="103"/>
      <c r="AM514" s="103"/>
      <c r="AN514" s="103"/>
      <c r="AO514" s="103"/>
      <c r="AP514" s="103"/>
    </row>
    <row r="515" ht="15.75" customHeight="1">
      <c r="A515" s="1646">
        <v>707.0</v>
      </c>
      <c r="B515" s="27"/>
      <c r="C515" s="182"/>
      <c r="D515" s="1481"/>
      <c r="E515" s="82"/>
      <c r="F515" s="181"/>
      <c r="G515" s="82"/>
      <c r="H515" s="181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102"/>
      <c r="Y515" s="102"/>
      <c r="Z515" s="102"/>
      <c r="AA515" s="102"/>
      <c r="AB515" s="102"/>
      <c r="AC515" s="102"/>
      <c r="AD515" s="102"/>
      <c r="AE515" s="102"/>
      <c r="AF515" s="102"/>
      <c r="AG515" s="102"/>
      <c r="AH515" s="102"/>
      <c r="AI515" s="103"/>
      <c r="AJ515" s="103"/>
      <c r="AK515" s="103"/>
      <c r="AL515" s="103"/>
      <c r="AM515" s="103"/>
      <c r="AN515" s="103"/>
      <c r="AO515" s="103"/>
      <c r="AP515" s="103"/>
    </row>
    <row r="516" ht="15.75" customHeight="1">
      <c r="A516" s="1646">
        <v>708.0</v>
      </c>
      <c r="B516" s="27"/>
      <c r="C516" s="182"/>
      <c r="D516" s="1481"/>
      <c r="E516" s="82"/>
      <c r="F516" s="181"/>
      <c r="G516" s="82"/>
      <c r="H516" s="181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102"/>
      <c r="Y516" s="102"/>
      <c r="Z516" s="102"/>
      <c r="AA516" s="102"/>
      <c r="AB516" s="102"/>
      <c r="AC516" s="102"/>
      <c r="AD516" s="102"/>
      <c r="AE516" s="102"/>
      <c r="AF516" s="102"/>
      <c r="AG516" s="102"/>
      <c r="AH516" s="102"/>
      <c r="AI516" s="103"/>
      <c r="AJ516" s="103"/>
      <c r="AK516" s="103"/>
      <c r="AL516" s="103"/>
      <c r="AM516" s="103"/>
      <c r="AN516" s="103"/>
      <c r="AO516" s="103"/>
      <c r="AP516" s="103"/>
    </row>
    <row r="517" ht="15.75" customHeight="1">
      <c r="A517" s="1646">
        <v>709.0</v>
      </c>
      <c r="B517" s="27"/>
      <c r="C517" s="182"/>
      <c r="D517" s="1481"/>
      <c r="E517" s="82"/>
      <c r="F517" s="181"/>
      <c r="G517" s="82"/>
      <c r="H517" s="181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102"/>
      <c r="Y517" s="102"/>
      <c r="Z517" s="102"/>
      <c r="AA517" s="102"/>
      <c r="AB517" s="102"/>
      <c r="AC517" s="102"/>
      <c r="AD517" s="102"/>
      <c r="AE517" s="102"/>
      <c r="AF517" s="102"/>
      <c r="AG517" s="102"/>
      <c r="AH517" s="102"/>
      <c r="AI517" s="103"/>
      <c r="AJ517" s="103"/>
      <c r="AK517" s="103"/>
      <c r="AL517" s="103"/>
      <c r="AM517" s="103"/>
      <c r="AN517" s="103"/>
      <c r="AO517" s="103"/>
      <c r="AP517" s="103"/>
    </row>
    <row r="518" ht="15.75" customHeight="1">
      <c r="A518" s="1646">
        <v>710.0</v>
      </c>
      <c r="B518" s="27"/>
      <c r="C518" s="182"/>
      <c r="D518" s="1481"/>
      <c r="E518" s="82"/>
      <c r="F518" s="181"/>
      <c r="G518" s="82"/>
      <c r="H518" s="181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102"/>
      <c r="Y518" s="102"/>
      <c r="Z518" s="102"/>
      <c r="AA518" s="102"/>
      <c r="AB518" s="102"/>
      <c r="AC518" s="102"/>
      <c r="AD518" s="102"/>
      <c r="AE518" s="102"/>
      <c r="AF518" s="102"/>
      <c r="AG518" s="102"/>
      <c r="AH518" s="102"/>
      <c r="AI518" s="103"/>
      <c r="AJ518" s="103"/>
      <c r="AK518" s="103"/>
      <c r="AL518" s="103"/>
      <c r="AM518" s="103"/>
      <c r="AN518" s="103"/>
      <c r="AO518" s="103"/>
      <c r="AP518" s="103"/>
    </row>
    <row r="519" ht="15.75" customHeight="1">
      <c r="A519" s="1646">
        <v>711.0</v>
      </c>
      <c r="B519" s="27"/>
      <c r="C519" s="182"/>
      <c r="D519" s="1481"/>
      <c r="E519" s="82"/>
      <c r="F519" s="181"/>
      <c r="G519" s="82"/>
      <c r="H519" s="181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102"/>
      <c r="Y519" s="102"/>
      <c r="Z519" s="102"/>
      <c r="AA519" s="102"/>
      <c r="AB519" s="102"/>
      <c r="AC519" s="102"/>
      <c r="AD519" s="102"/>
      <c r="AE519" s="102"/>
      <c r="AF519" s="102"/>
      <c r="AG519" s="102"/>
      <c r="AH519" s="102"/>
      <c r="AI519" s="103"/>
      <c r="AJ519" s="103"/>
      <c r="AK519" s="103"/>
      <c r="AL519" s="103"/>
      <c r="AM519" s="103"/>
      <c r="AN519" s="103"/>
      <c r="AO519" s="103"/>
      <c r="AP519" s="103"/>
    </row>
    <row r="520" ht="15.75" customHeight="1">
      <c r="A520" s="1646">
        <v>712.0</v>
      </c>
      <c r="B520" s="27"/>
      <c r="C520" s="182"/>
      <c r="D520" s="1481"/>
      <c r="E520" s="82"/>
      <c r="F520" s="181"/>
      <c r="G520" s="82"/>
      <c r="H520" s="181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102"/>
      <c r="Y520" s="102"/>
      <c r="Z520" s="102"/>
      <c r="AA520" s="102"/>
      <c r="AB520" s="102"/>
      <c r="AC520" s="102"/>
      <c r="AD520" s="102"/>
      <c r="AE520" s="102"/>
      <c r="AF520" s="102"/>
      <c r="AG520" s="102"/>
      <c r="AH520" s="102"/>
      <c r="AI520" s="103"/>
      <c r="AJ520" s="103"/>
      <c r="AK520" s="103"/>
      <c r="AL520" s="103"/>
      <c r="AM520" s="103"/>
      <c r="AN520" s="103"/>
      <c r="AO520" s="103"/>
      <c r="AP520" s="103"/>
    </row>
    <row r="521" ht="15.75" customHeight="1">
      <c r="A521" s="1646">
        <v>713.0</v>
      </c>
      <c r="B521" s="27"/>
      <c r="C521" s="182"/>
      <c r="D521" s="1481"/>
      <c r="E521" s="82"/>
      <c r="F521" s="181"/>
      <c r="G521" s="82"/>
      <c r="H521" s="181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102"/>
      <c r="Y521" s="102"/>
      <c r="Z521" s="102"/>
      <c r="AA521" s="102"/>
      <c r="AB521" s="102"/>
      <c r="AC521" s="102"/>
      <c r="AD521" s="102"/>
      <c r="AE521" s="102"/>
      <c r="AF521" s="102"/>
      <c r="AG521" s="102"/>
      <c r="AH521" s="102"/>
      <c r="AI521" s="103"/>
      <c r="AJ521" s="103"/>
      <c r="AK521" s="103"/>
      <c r="AL521" s="103"/>
      <c r="AM521" s="103"/>
      <c r="AN521" s="103"/>
      <c r="AO521" s="103"/>
      <c r="AP521" s="103"/>
    </row>
    <row r="522" ht="15.75" customHeight="1">
      <c r="A522" s="1646">
        <v>714.0</v>
      </c>
      <c r="B522" s="27"/>
      <c r="C522" s="182"/>
      <c r="D522" s="1481"/>
      <c r="E522" s="82"/>
      <c r="F522" s="181"/>
      <c r="G522" s="82"/>
      <c r="H522" s="181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102"/>
      <c r="Y522" s="102"/>
      <c r="Z522" s="102"/>
      <c r="AA522" s="102"/>
      <c r="AB522" s="102"/>
      <c r="AC522" s="102"/>
      <c r="AD522" s="102"/>
      <c r="AE522" s="102"/>
      <c r="AF522" s="102"/>
      <c r="AG522" s="102"/>
      <c r="AH522" s="102"/>
      <c r="AI522" s="103"/>
      <c r="AJ522" s="103"/>
      <c r="AK522" s="103"/>
      <c r="AL522" s="103"/>
      <c r="AM522" s="103"/>
      <c r="AN522" s="103"/>
      <c r="AO522" s="103"/>
      <c r="AP522" s="103"/>
    </row>
    <row r="523" ht="15.75" customHeight="1">
      <c r="A523" s="1646">
        <v>715.0</v>
      </c>
      <c r="B523" s="27"/>
      <c r="C523" s="182"/>
      <c r="D523" s="1481"/>
      <c r="E523" s="82"/>
      <c r="F523" s="181"/>
      <c r="G523" s="82"/>
      <c r="H523" s="181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102"/>
      <c r="Y523" s="102"/>
      <c r="Z523" s="102"/>
      <c r="AA523" s="102"/>
      <c r="AB523" s="102"/>
      <c r="AC523" s="102"/>
      <c r="AD523" s="102"/>
      <c r="AE523" s="102"/>
      <c r="AF523" s="102"/>
      <c r="AG523" s="102"/>
      <c r="AH523" s="102"/>
      <c r="AI523" s="103"/>
      <c r="AJ523" s="103"/>
      <c r="AK523" s="103"/>
      <c r="AL523" s="103"/>
      <c r="AM523" s="103"/>
      <c r="AN523" s="103"/>
      <c r="AO523" s="103"/>
      <c r="AP523" s="103"/>
    </row>
    <row r="524" ht="15.75" customHeight="1">
      <c r="A524" s="1646">
        <v>716.0</v>
      </c>
      <c r="B524" s="27"/>
      <c r="C524" s="182"/>
      <c r="D524" s="1481"/>
      <c r="E524" s="82"/>
      <c r="F524" s="181"/>
      <c r="G524" s="82"/>
      <c r="H524" s="181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102"/>
      <c r="Y524" s="102"/>
      <c r="Z524" s="102"/>
      <c r="AA524" s="102"/>
      <c r="AB524" s="102"/>
      <c r="AC524" s="102"/>
      <c r="AD524" s="102"/>
      <c r="AE524" s="102"/>
      <c r="AF524" s="102"/>
      <c r="AG524" s="102"/>
      <c r="AH524" s="102"/>
      <c r="AI524" s="103"/>
      <c r="AJ524" s="103"/>
      <c r="AK524" s="103"/>
      <c r="AL524" s="103"/>
      <c r="AM524" s="103"/>
      <c r="AN524" s="103"/>
      <c r="AO524" s="103"/>
      <c r="AP524" s="103"/>
    </row>
    <row r="525" ht="15.75" customHeight="1">
      <c r="A525" s="1646">
        <v>717.0</v>
      </c>
      <c r="B525" s="27"/>
      <c r="C525" s="182"/>
      <c r="D525" s="1481"/>
      <c r="E525" s="82"/>
      <c r="F525" s="181"/>
      <c r="G525" s="82"/>
      <c r="H525" s="181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102"/>
      <c r="Y525" s="102"/>
      <c r="Z525" s="102"/>
      <c r="AA525" s="102"/>
      <c r="AB525" s="102"/>
      <c r="AC525" s="102"/>
      <c r="AD525" s="102"/>
      <c r="AE525" s="102"/>
      <c r="AF525" s="102"/>
      <c r="AG525" s="102"/>
      <c r="AH525" s="102"/>
      <c r="AI525" s="103"/>
      <c r="AJ525" s="103"/>
      <c r="AK525" s="103"/>
      <c r="AL525" s="103"/>
      <c r="AM525" s="103"/>
      <c r="AN525" s="103"/>
      <c r="AO525" s="103"/>
      <c r="AP525" s="103"/>
    </row>
    <row r="526" ht="15.75" customHeight="1">
      <c r="A526" s="1646">
        <v>718.0</v>
      </c>
      <c r="B526" s="27"/>
      <c r="C526" s="182"/>
      <c r="D526" s="1481"/>
      <c r="E526" s="82"/>
      <c r="F526" s="181"/>
      <c r="G526" s="82"/>
      <c r="H526" s="181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102"/>
      <c r="Y526" s="102"/>
      <c r="Z526" s="102"/>
      <c r="AA526" s="102"/>
      <c r="AB526" s="102"/>
      <c r="AC526" s="102"/>
      <c r="AD526" s="102"/>
      <c r="AE526" s="102"/>
      <c r="AF526" s="102"/>
      <c r="AG526" s="102"/>
      <c r="AH526" s="102"/>
      <c r="AI526" s="103"/>
      <c r="AJ526" s="103"/>
      <c r="AK526" s="103"/>
      <c r="AL526" s="103"/>
      <c r="AM526" s="103"/>
      <c r="AN526" s="103"/>
      <c r="AO526" s="103"/>
      <c r="AP526" s="103"/>
    </row>
    <row r="527" ht="15.75" customHeight="1">
      <c r="A527" s="1646">
        <v>719.0</v>
      </c>
      <c r="B527" s="27"/>
      <c r="C527" s="182"/>
      <c r="D527" s="1481"/>
      <c r="E527" s="82"/>
      <c r="F527" s="181"/>
      <c r="G527" s="82"/>
      <c r="H527" s="181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2"/>
      <c r="AH527" s="102"/>
      <c r="AI527" s="103"/>
      <c r="AJ527" s="103"/>
      <c r="AK527" s="103"/>
      <c r="AL527" s="103"/>
      <c r="AM527" s="103"/>
      <c r="AN527" s="103"/>
      <c r="AO527" s="103"/>
      <c r="AP527" s="103"/>
    </row>
    <row r="528" ht="15.75" customHeight="1">
      <c r="A528" s="1646">
        <v>720.0</v>
      </c>
      <c r="B528" s="27"/>
      <c r="C528" s="182"/>
      <c r="D528" s="1481"/>
      <c r="E528" s="82"/>
      <c r="F528" s="181"/>
      <c r="G528" s="82"/>
      <c r="H528" s="181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2"/>
      <c r="AH528" s="102"/>
      <c r="AI528" s="103"/>
      <c r="AJ528" s="103"/>
      <c r="AK528" s="103"/>
      <c r="AL528" s="103"/>
      <c r="AM528" s="103"/>
      <c r="AN528" s="103"/>
      <c r="AO528" s="103"/>
      <c r="AP528" s="103"/>
    </row>
    <row r="529" ht="15.75" customHeight="1">
      <c r="A529" s="1646">
        <v>721.0</v>
      </c>
      <c r="B529" s="27"/>
      <c r="C529" s="182"/>
      <c r="D529" s="1481"/>
      <c r="E529" s="82"/>
      <c r="F529" s="181"/>
      <c r="G529" s="82"/>
      <c r="H529" s="181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102"/>
      <c r="Y529" s="102"/>
      <c r="Z529" s="102"/>
      <c r="AA529" s="102"/>
      <c r="AB529" s="102"/>
      <c r="AC529" s="102"/>
      <c r="AD529" s="102"/>
      <c r="AE529" s="102"/>
      <c r="AF529" s="102"/>
      <c r="AG529" s="102"/>
      <c r="AH529" s="102"/>
      <c r="AI529" s="103"/>
      <c r="AJ529" s="103"/>
      <c r="AK529" s="103"/>
      <c r="AL529" s="103"/>
      <c r="AM529" s="103"/>
      <c r="AN529" s="103"/>
      <c r="AO529" s="103"/>
      <c r="AP529" s="103"/>
    </row>
    <row r="530" ht="15.75" customHeight="1">
      <c r="A530" s="1646">
        <v>722.0</v>
      </c>
      <c r="B530" s="27"/>
      <c r="C530" s="182"/>
      <c r="D530" s="1481"/>
      <c r="E530" s="82"/>
      <c r="F530" s="181"/>
      <c r="G530" s="82"/>
      <c r="H530" s="181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102"/>
      <c r="Y530" s="102"/>
      <c r="Z530" s="102"/>
      <c r="AA530" s="102"/>
      <c r="AB530" s="102"/>
      <c r="AC530" s="102"/>
      <c r="AD530" s="102"/>
      <c r="AE530" s="102"/>
      <c r="AF530" s="102"/>
      <c r="AG530" s="102"/>
      <c r="AH530" s="102"/>
      <c r="AI530" s="103"/>
      <c r="AJ530" s="103"/>
      <c r="AK530" s="103"/>
      <c r="AL530" s="103"/>
      <c r="AM530" s="103"/>
      <c r="AN530" s="103"/>
      <c r="AO530" s="103"/>
      <c r="AP530" s="103"/>
    </row>
    <row r="531" ht="15.75" customHeight="1">
      <c r="A531" s="1646">
        <v>723.0</v>
      </c>
      <c r="B531" s="27"/>
      <c r="C531" s="182"/>
      <c r="D531" s="1481"/>
      <c r="E531" s="82"/>
      <c r="F531" s="181"/>
      <c r="G531" s="82"/>
      <c r="H531" s="181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102"/>
      <c r="Y531" s="102"/>
      <c r="Z531" s="102"/>
      <c r="AA531" s="102"/>
      <c r="AB531" s="102"/>
      <c r="AC531" s="102"/>
      <c r="AD531" s="102"/>
      <c r="AE531" s="102"/>
      <c r="AF531" s="102"/>
      <c r="AG531" s="102"/>
      <c r="AH531" s="102"/>
      <c r="AI531" s="103"/>
      <c r="AJ531" s="103"/>
      <c r="AK531" s="103"/>
      <c r="AL531" s="103"/>
      <c r="AM531" s="103"/>
      <c r="AN531" s="103"/>
      <c r="AO531" s="103"/>
      <c r="AP531" s="103"/>
    </row>
    <row r="532" ht="15.75" customHeight="1">
      <c r="A532" s="1646">
        <v>724.0</v>
      </c>
      <c r="B532" s="27"/>
      <c r="C532" s="182"/>
      <c r="D532" s="1481"/>
      <c r="E532" s="82"/>
      <c r="F532" s="181"/>
      <c r="G532" s="82"/>
      <c r="H532" s="181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102"/>
      <c r="Y532" s="102"/>
      <c r="Z532" s="102"/>
      <c r="AA532" s="102"/>
      <c r="AB532" s="102"/>
      <c r="AC532" s="102"/>
      <c r="AD532" s="102"/>
      <c r="AE532" s="102"/>
      <c r="AF532" s="102"/>
      <c r="AG532" s="102"/>
      <c r="AH532" s="102"/>
      <c r="AI532" s="103"/>
      <c r="AJ532" s="103"/>
      <c r="AK532" s="103"/>
      <c r="AL532" s="103"/>
      <c r="AM532" s="103"/>
      <c r="AN532" s="103"/>
      <c r="AO532" s="103"/>
      <c r="AP532" s="103"/>
    </row>
    <row r="533" ht="15.75" customHeight="1">
      <c r="A533" s="1646">
        <v>725.0</v>
      </c>
      <c r="B533" s="27"/>
      <c r="C533" s="182"/>
      <c r="D533" s="1481"/>
      <c r="E533" s="82"/>
      <c r="F533" s="181"/>
      <c r="G533" s="82"/>
      <c r="H533" s="181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102"/>
      <c r="Y533" s="102"/>
      <c r="Z533" s="102"/>
      <c r="AA533" s="102"/>
      <c r="AB533" s="102"/>
      <c r="AC533" s="102"/>
      <c r="AD533" s="102"/>
      <c r="AE533" s="102"/>
      <c r="AF533" s="102"/>
      <c r="AG533" s="102"/>
      <c r="AH533" s="102"/>
      <c r="AI533" s="103"/>
      <c r="AJ533" s="103"/>
      <c r="AK533" s="103"/>
      <c r="AL533" s="103"/>
      <c r="AM533" s="103"/>
      <c r="AN533" s="103"/>
      <c r="AO533" s="103"/>
      <c r="AP533" s="103"/>
    </row>
    <row r="534" ht="15.75" customHeight="1">
      <c r="A534" s="1646">
        <v>726.0</v>
      </c>
      <c r="B534" s="27"/>
      <c r="C534" s="182"/>
      <c r="D534" s="1481"/>
      <c r="E534" s="82"/>
      <c r="F534" s="181"/>
      <c r="G534" s="82"/>
      <c r="H534" s="181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102"/>
      <c r="Y534" s="102"/>
      <c r="Z534" s="102"/>
      <c r="AA534" s="102"/>
      <c r="AB534" s="102"/>
      <c r="AC534" s="102"/>
      <c r="AD534" s="102"/>
      <c r="AE534" s="102"/>
      <c r="AF534" s="102"/>
      <c r="AG534" s="102"/>
      <c r="AH534" s="102"/>
      <c r="AI534" s="103"/>
      <c r="AJ534" s="103"/>
      <c r="AK534" s="103"/>
      <c r="AL534" s="103"/>
      <c r="AM534" s="103"/>
      <c r="AN534" s="103"/>
      <c r="AO534" s="103"/>
      <c r="AP534" s="103"/>
    </row>
    <row r="535" ht="15.75" customHeight="1">
      <c r="A535" s="1646">
        <v>727.0</v>
      </c>
      <c r="B535" s="27"/>
      <c r="C535" s="182"/>
      <c r="D535" s="1481"/>
      <c r="E535" s="82"/>
      <c r="F535" s="181"/>
      <c r="G535" s="82"/>
      <c r="H535" s="181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102"/>
      <c r="Y535" s="102"/>
      <c r="Z535" s="102"/>
      <c r="AA535" s="102"/>
      <c r="AB535" s="102"/>
      <c r="AC535" s="102"/>
      <c r="AD535" s="102"/>
      <c r="AE535" s="102"/>
      <c r="AF535" s="102"/>
      <c r="AG535" s="102"/>
      <c r="AH535" s="102"/>
      <c r="AI535" s="103"/>
      <c r="AJ535" s="103"/>
      <c r="AK535" s="103"/>
      <c r="AL535" s="103"/>
      <c r="AM535" s="103"/>
      <c r="AN535" s="103"/>
      <c r="AO535" s="103"/>
      <c r="AP535" s="103"/>
    </row>
    <row r="536" ht="15.75" customHeight="1">
      <c r="A536" s="1646">
        <v>728.0</v>
      </c>
      <c r="B536" s="27"/>
      <c r="C536" s="182"/>
      <c r="D536" s="1481"/>
      <c r="E536" s="82"/>
      <c r="F536" s="181"/>
      <c r="G536" s="82"/>
      <c r="H536" s="181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102"/>
      <c r="Y536" s="102"/>
      <c r="Z536" s="102"/>
      <c r="AA536" s="102"/>
      <c r="AB536" s="102"/>
      <c r="AC536" s="102"/>
      <c r="AD536" s="102"/>
      <c r="AE536" s="102"/>
      <c r="AF536" s="102"/>
      <c r="AG536" s="102"/>
      <c r="AH536" s="102"/>
      <c r="AI536" s="103"/>
      <c r="AJ536" s="103"/>
      <c r="AK536" s="103"/>
      <c r="AL536" s="103"/>
      <c r="AM536" s="103"/>
      <c r="AN536" s="103"/>
      <c r="AO536" s="103"/>
      <c r="AP536" s="103"/>
    </row>
    <row r="537" ht="15.75" customHeight="1">
      <c r="A537" s="1646">
        <v>729.0</v>
      </c>
      <c r="B537" s="27"/>
      <c r="C537" s="182"/>
      <c r="D537" s="1481"/>
      <c r="E537" s="82"/>
      <c r="F537" s="181"/>
      <c r="G537" s="82"/>
      <c r="H537" s="181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102"/>
      <c r="Y537" s="102"/>
      <c r="Z537" s="102"/>
      <c r="AA537" s="102"/>
      <c r="AB537" s="102"/>
      <c r="AC537" s="102"/>
      <c r="AD537" s="102"/>
      <c r="AE537" s="102"/>
      <c r="AF537" s="102"/>
      <c r="AG537" s="102"/>
      <c r="AH537" s="102"/>
      <c r="AI537" s="103"/>
      <c r="AJ537" s="103"/>
      <c r="AK537" s="103"/>
      <c r="AL537" s="103"/>
      <c r="AM537" s="103"/>
      <c r="AN537" s="103"/>
      <c r="AO537" s="103"/>
      <c r="AP537" s="103"/>
    </row>
    <row r="538" ht="15.75" customHeight="1">
      <c r="A538" s="1646">
        <v>730.0</v>
      </c>
      <c r="B538" s="27"/>
      <c r="C538" s="182"/>
      <c r="D538" s="1481"/>
      <c r="E538" s="82"/>
      <c r="F538" s="181"/>
      <c r="G538" s="82"/>
      <c r="H538" s="181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102"/>
      <c r="Y538" s="102"/>
      <c r="Z538" s="102"/>
      <c r="AA538" s="102"/>
      <c r="AB538" s="102"/>
      <c r="AC538" s="102"/>
      <c r="AD538" s="102"/>
      <c r="AE538" s="102"/>
      <c r="AF538" s="102"/>
      <c r="AG538" s="102"/>
      <c r="AH538" s="102"/>
      <c r="AI538" s="103"/>
      <c r="AJ538" s="103"/>
      <c r="AK538" s="103"/>
      <c r="AL538" s="103"/>
      <c r="AM538" s="103"/>
      <c r="AN538" s="103"/>
      <c r="AO538" s="103"/>
      <c r="AP538" s="103"/>
    </row>
    <row r="539" ht="15.75" customHeight="1">
      <c r="A539" s="1646">
        <v>731.0</v>
      </c>
      <c r="B539" s="27"/>
      <c r="C539" s="182"/>
      <c r="D539" s="1481"/>
      <c r="E539" s="82"/>
      <c r="F539" s="181"/>
      <c r="G539" s="82"/>
      <c r="H539" s="181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102"/>
      <c r="Y539" s="102"/>
      <c r="Z539" s="102"/>
      <c r="AA539" s="102"/>
      <c r="AB539" s="102"/>
      <c r="AC539" s="102"/>
      <c r="AD539" s="102"/>
      <c r="AE539" s="102"/>
      <c r="AF539" s="102"/>
      <c r="AG539" s="102"/>
      <c r="AH539" s="102"/>
      <c r="AI539" s="103"/>
      <c r="AJ539" s="103"/>
      <c r="AK539" s="103"/>
      <c r="AL539" s="103"/>
      <c r="AM539" s="103"/>
      <c r="AN539" s="103"/>
      <c r="AO539" s="103"/>
      <c r="AP539" s="103"/>
    </row>
    <row r="540" ht="15.75" customHeight="1">
      <c r="A540" s="1646">
        <v>732.0</v>
      </c>
      <c r="B540" s="27"/>
      <c r="C540" s="182"/>
      <c r="D540" s="1481"/>
      <c r="E540" s="82"/>
      <c r="F540" s="181"/>
      <c r="G540" s="82"/>
      <c r="H540" s="181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102"/>
      <c r="Y540" s="102"/>
      <c r="Z540" s="102"/>
      <c r="AA540" s="102"/>
      <c r="AB540" s="102"/>
      <c r="AC540" s="102"/>
      <c r="AD540" s="102"/>
      <c r="AE540" s="102"/>
      <c r="AF540" s="102"/>
      <c r="AG540" s="102"/>
      <c r="AH540" s="102"/>
      <c r="AI540" s="103"/>
      <c r="AJ540" s="103"/>
      <c r="AK540" s="103"/>
      <c r="AL540" s="103"/>
      <c r="AM540" s="103"/>
      <c r="AN540" s="103"/>
      <c r="AO540" s="103"/>
      <c r="AP540" s="103"/>
    </row>
    <row r="541" ht="15.75" customHeight="1">
      <c r="A541" s="1646">
        <v>733.0</v>
      </c>
      <c r="B541" s="27"/>
      <c r="C541" s="182"/>
      <c r="D541" s="1481"/>
      <c r="E541" s="82"/>
      <c r="F541" s="181"/>
      <c r="G541" s="82"/>
      <c r="H541" s="181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102"/>
      <c r="Y541" s="102"/>
      <c r="Z541" s="102"/>
      <c r="AA541" s="102"/>
      <c r="AB541" s="102"/>
      <c r="AC541" s="102"/>
      <c r="AD541" s="102"/>
      <c r="AE541" s="102"/>
      <c r="AF541" s="102"/>
      <c r="AG541" s="102"/>
      <c r="AH541" s="102"/>
      <c r="AI541" s="103"/>
      <c r="AJ541" s="103"/>
      <c r="AK541" s="103"/>
      <c r="AL541" s="103"/>
      <c r="AM541" s="103"/>
      <c r="AN541" s="103"/>
      <c r="AO541" s="103"/>
      <c r="AP541" s="103"/>
    </row>
    <row r="542" ht="15.75" customHeight="1">
      <c r="A542" s="1646">
        <v>734.0</v>
      </c>
      <c r="B542" s="27"/>
      <c r="C542" s="182"/>
      <c r="D542" s="1481"/>
      <c r="E542" s="82"/>
      <c r="F542" s="181"/>
      <c r="G542" s="82"/>
      <c r="H542" s="181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102"/>
      <c r="Y542" s="102"/>
      <c r="Z542" s="102"/>
      <c r="AA542" s="102"/>
      <c r="AB542" s="102"/>
      <c r="AC542" s="102"/>
      <c r="AD542" s="102"/>
      <c r="AE542" s="102"/>
      <c r="AF542" s="102"/>
      <c r="AG542" s="102"/>
      <c r="AH542" s="102"/>
      <c r="AI542" s="103"/>
      <c r="AJ542" s="103"/>
      <c r="AK542" s="103"/>
      <c r="AL542" s="103"/>
      <c r="AM542" s="103"/>
      <c r="AN542" s="103"/>
      <c r="AO542" s="103"/>
      <c r="AP542" s="103"/>
    </row>
    <row r="543" ht="15.75" customHeight="1">
      <c r="A543" s="1646">
        <v>735.0</v>
      </c>
      <c r="B543" s="27"/>
      <c r="C543" s="182"/>
      <c r="D543" s="1481"/>
      <c r="E543" s="82"/>
      <c r="F543" s="181"/>
      <c r="G543" s="82"/>
      <c r="H543" s="181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2"/>
      <c r="AH543" s="102"/>
      <c r="AI543" s="103"/>
      <c r="AJ543" s="103"/>
      <c r="AK543" s="103"/>
      <c r="AL543" s="103"/>
      <c r="AM543" s="103"/>
      <c r="AN543" s="103"/>
      <c r="AO543" s="103"/>
      <c r="AP543" s="103"/>
    </row>
    <row r="544" ht="15.75" customHeight="1">
      <c r="A544" s="1646">
        <v>736.0</v>
      </c>
      <c r="B544" s="27"/>
      <c r="C544" s="182"/>
      <c r="D544" s="1481"/>
      <c r="E544" s="82"/>
      <c r="F544" s="181"/>
      <c r="G544" s="82"/>
      <c r="H544" s="181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102"/>
      <c r="Y544" s="102"/>
      <c r="Z544" s="102"/>
      <c r="AA544" s="102"/>
      <c r="AB544" s="102"/>
      <c r="AC544" s="102"/>
      <c r="AD544" s="102"/>
      <c r="AE544" s="102"/>
      <c r="AF544" s="102"/>
      <c r="AG544" s="102"/>
      <c r="AH544" s="102"/>
      <c r="AI544" s="103"/>
      <c r="AJ544" s="103"/>
      <c r="AK544" s="103"/>
      <c r="AL544" s="103"/>
      <c r="AM544" s="103"/>
      <c r="AN544" s="103"/>
      <c r="AO544" s="103"/>
      <c r="AP544" s="103"/>
    </row>
    <row r="545" ht="15.75" customHeight="1">
      <c r="A545" s="1646">
        <v>737.0</v>
      </c>
      <c r="B545" s="27"/>
      <c r="C545" s="182"/>
      <c r="D545" s="1481"/>
      <c r="E545" s="82"/>
      <c r="F545" s="181"/>
      <c r="G545" s="82"/>
      <c r="H545" s="181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102"/>
      <c r="Y545" s="102"/>
      <c r="Z545" s="102"/>
      <c r="AA545" s="102"/>
      <c r="AB545" s="102"/>
      <c r="AC545" s="102"/>
      <c r="AD545" s="102"/>
      <c r="AE545" s="102"/>
      <c r="AF545" s="102"/>
      <c r="AG545" s="102"/>
      <c r="AH545" s="102"/>
      <c r="AI545" s="103"/>
      <c r="AJ545" s="103"/>
      <c r="AK545" s="103"/>
      <c r="AL545" s="103"/>
      <c r="AM545" s="103"/>
      <c r="AN545" s="103"/>
      <c r="AO545" s="103"/>
      <c r="AP545" s="103"/>
    </row>
    <row r="546" ht="15.75" customHeight="1">
      <c r="A546" s="1646">
        <v>738.0</v>
      </c>
      <c r="B546" s="27"/>
      <c r="C546" s="182"/>
      <c r="D546" s="1481"/>
      <c r="E546" s="82"/>
      <c r="F546" s="181"/>
      <c r="G546" s="82"/>
      <c r="H546" s="181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102"/>
      <c r="Y546" s="102"/>
      <c r="Z546" s="102"/>
      <c r="AA546" s="102"/>
      <c r="AB546" s="102"/>
      <c r="AC546" s="102"/>
      <c r="AD546" s="102"/>
      <c r="AE546" s="102"/>
      <c r="AF546" s="102"/>
      <c r="AG546" s="102"/>
      <c r="AH546" s="102"/>
      <c r="AI546" s="103"/>
      <c r="AJ546" s="103"/>
      <c r="AK546" s="103"/>
      <c r="AL546" s="103"/>
      <c r="AM546" s="103"/>
      <c r="AN546" s="103"/>
      <c r="AO546" s="103"/>
      <c r="AP546" s="103"/>
    </row>
    <row r="547" ht="15.75" customHeight="1">
      <c r="A547" s="1646">
        <v>739.0</v>
      </c>
      <c r="B547" s="27"/>
      <c r="C547" s="182"/>
      <c r="D547" s="1481"/>
      <c r="E547" s="82"/>
      <c r="F547" s="181"/>
      <c r="G547" s="82"/>
      <c r="H547" s="181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102"/>
      <c r="Y547" s="102"/>
      <c r="Z547" s="102"/>
      <c r="AA547" s="102"/>
      <c r="AB547" s="102"/>
      <c r="AC547" s="102"/>
      <c r="AD547" s="102"/>
      <c r="AE547" s="102"/>
      <c r="AF547" s="102"/>
      <c r="AG547" s="102"/>
      <c r="AH547" s="102"/>
      <c r="AI547" s="103"/>
      <c r="AJ547" s="103"/>
      <c r="AK547" s="103"/>
      <c r="AL547" s="103"/>
      <c r="AM547" s="103"/>
      <c r="AN547" s="103"/>
      <c r="AO547" s="103"/>
      <c r="AP547" s="103"/>
    </row>
    <row r="548" ht="15.75" customHeight="1">
      <c r="A548" s="1646">
        <v>740.0</v>
      </c>
      <c r="B548" s="27"/>
      <c r="C548" s="182"/>
      <c r="D548" s="1481"/>
      <c r="E548" s="82"/>
      <c r="F548" s="181"/>
      <c r="G548" s="82"/>
      <c r="H548" s="181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102"/>
      <c r="Y548" s="102"/>
      <c r="Z548" s="102"/>
      <c r="AA548" s="102"/>
      <c r="AB548" s="102"/>
      <c r="AC548" s="102"/>
      <c r="AD548" s="102"/>
      <c r="AE548" s="102"/>
      <c r="AF548" s="102"/>
      <c r="AG548" s="102"/>
      <c r="AH548" s="102"/>
      <c r="AI548" s="103"/>
      <c r="AJ548" s="103"/>
      <c r="AK548" s="103"/>
      <c r="AL548" s="103"/>
      <c r="AM548" s="103"/>
      <c r="AN548" s="103"/>
      <c r="AO548" s="103"/>
      <c r="AP548" s="103"/>
    </row>
    <row r="549" ht="15.75" customHeight="1">
      <c r="A549" s="1646">
        <v>741.0</v>
      </c>
      <c r="B549" s="27"/>
      <c r="C549" s="182"/>
      <c r="D549" s="1481"/>
      <c r="E549" s="82"/>
      <c r="F549" s="181"/>
      <c r="G549" s="82"/>
      <c r="H549" s="181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102"/>
      <c r="Y549" s="102"/>
      <c r="Z549" s="102"/>
      <c r="AA549" s="102"/>
      <c r="AB549" s="102"/>
      <c r="AC549" s="102"/>
      <c r="AD549" s="102"/>
      <c r="AE549" s="102"/>
      <c r="AF549" s="102"/>
      <c r="AG549" s="102"/>
      <c r="AH549" s="102"/>
      <c r="AI549" s="103"/>
      <c r="AJ549" s="103"/>
      <c r="AK549" s="103"/>
      <c r="AL549" s="103"/>
      <c r="AM549" s="103"/>
      <c r="AN549" s="103"/>
      <c r="AO549" s="103"/>
      <c r="AP549" s="103"/>
    </row>
    <row r="550" ht="15.75" customHeight="1">
      <c r="A550" s="1646">
        <v>742.0</v>
      </c>
      <c r="B550" s="27"/>
      <c r="C550" s="182"/>
      <c r="D550" s="1481"/>
      <c r="E550" s="82"/>
      <c r="F550" s="181"/>
      <c r="G550" s="82"/>
      <c r="H550" s="181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102"/>
      <c r="Y550" s="102"/>
      <c r="Z550" s="102"/>
      <c r="AA550" s="102"/>
      <c r="AB550" s="102"/>
      <c r="AC550" s="102"/>
      <c r="AD550" s="102"/>
      <c r="AE550" s="102"/>
      <c r="AF550" s="102"/>
      <c r="AG550" s="102"/>
      <c r="AH550" s="102"/>
      <c r="AI550" s="103"/>
      <c r="AJ550" s="103"/>
      <c r="AK550" s="103"/>
      <c r="AL550" s="103"/>
      <c r="AM550" s="103"/>
      <c r="AN550" s="103"/>
      <c r="AO550" s="103"/>
      <c r="AP550" s="103"/>
    </row>
    <row r="551" ht="15.75" customHeight="1">
      <c r="A551" s="1646">
        <v>743.0</v>
      </c>
      <c r="B551" s="27"/>
      <c r="C551" s="182"/>
      <c r="D551" s="1481"/>
      <c r="E551" s="82"/>
      <c r="F551" s="181"/>
      <c r="G551" s="82"/>
      <c r="H551" s="181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102"/>
      <c r="Y551" s="102"/>
      <c r="Z551" s="102"/>
      <c r="AA551" s="102"/>
      <c r="AB551" s="102"/>
      <c r="AC551" s="102"/>
      <c r="AD551" s="102"/>
      <c r="AE551" s="102"/>
      <c r="AF551" s="102"/>
      <c r="AG551" s="102"/>
      <c r="AH551" s="102"/>
      <c r="AI551" s="103"/>
      <c r="AJ551" s="103"/>
      <c r="AK551" s="103"/>
      <c r="AL551" s="103"/>
      <c r="AM551" s="103"/>
      <c r="AN551" s="103"/>
      <c r="AO551" s="103"/>
      <c r="AP551" s="103"/>
    </row>
    <row r="552" ht="15.75" customHeight="1">
      <c r="A552" s="1646">
        <v>744.0</v>
      </c>
      <c r="B552" s="27"/>
      <c r="C552" s="182"/>
      <c r="D552" s="1481"/>
      <c r="E552" s="82"/>
      <c r="F552" s="181"/>
      <c r="G552" s="82"/>
      <c r="H552" s="181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102"/>
      <c r="Y552" s="102"/>
      <c r="Z552" s="102"/>
      <c r="AA552" s="102"/>
      <c r="AB552" s="102"/>
      <c r="AC552" s="102"/>
      <c r="AD552" s="102"/>
      <c r="AE552" s="102"/>
      <c r="AF552" s="102"/>
      <c r="AG552" s="102"/>
      <c r="AH552" s="102"/>
      <c r="AI552" s="103"/>
      <c r="AJ552" s="103"/>
      <c r="AK552" s="103"/>
      <c r="AL552" s="103"/>
      <c r="AM552" s="103"/>
      <c r="AN552" s="103"/>
      <c r="AO552" s="103"/>
      <c r="AP552" s="103"/>
    </row>
    <row r="553" ht="15.75" customHeight="1">
      <c r="A553" s="1646">
        <v>745.0</v>
      </c>
      <c r="B553" s="27"/>
      <c r="C553" s="182"/>
      <c r="D553" s="1481"/>
      <c r="E553" s="82"/>
      <c r="F553" s="181"/>
      <c r="G553" s="82"/>
      <c r="H553" s="181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102"/>
      <c r="Y553" s="102"/>
      <c r="Z553" s="102"/>
      <c r="AA553" s="102"/>
      <c r="AB553" s="102"/>
      <c r="AC553" s="102"/>
      <c r="AD553" s="102"/>
      <c r="AE553" s="102"/>
      <c r="AF553" s="102"/>
      <c r="AG553" s="102"/>
      <c r="AH553" s="102"/>
      <c r="AI553" s="103"/>
      <c r="AJ553" s="103"/>
      <c r="AK553" s="103"/>
      <c r="AL553" s="103"/>
      <c r="AM553" s="103"/>
      <c r="AN553" s="103"/>
      <c r="AO553" s="103"/>
      <c r="AP553" s="103"/>
    </row>
    <row r="554" ht="15.75" customHeight="1">
      <c r="A554" s="1646">
        <v>746.0</v>
      </c>
      <c r="B554" s="27"/>
      <c r="C554" s="182"/>
      <c r="D554" s="1481"/>
      <c r="E554" s="82"/>
      <c r="F554" s="181"/>
      <c r="G554" s="82"/>
      <c r="H554" s="181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102"/>
      <c r="Y554" s="102"/>
      <c r="Z554" s="102"/>
      <c r="AA554" s="102"/>
      <c r="AB554" s="102"/>
      <c r="AC554" s="102"/>
      <c r="AD554" s="102"/>
      <c r="AE554" s="102"/>
      <c r="AF554" s="102"/>
      <c r="AG554" s="102"/>
      <c r="AH554" s="102"/>
      <c r="AI554" s="103"/>
      <c r="AJ554" s="103"/>
      <c r="AK554" s="103"/>
      <c r="AL554" s="103"/>
      <c r="AM554" s="103"/>
      <c r="AN554" s="103"/>
      <c r="AO554" s="103"/>
      <c r="AP554" s="103"/>
    </row>
    <row r="555" ht="15.75" customHeight="1">
      <c r="A555" s="1646">
        <v>747.0</v>
      </c>
      <c r="B555" s="27"/>
      <c r="C555" s="182"/>
      <c r="D555" s="1481"/>
      <c r="E555" s="82"/>
      <c r="F555" s="181"/>
      <c r="G555" s="82"/>
      <c r="H555" s="181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2"/>
      <c r="AH555" s="102"/>
      <c r="AI555" s="103"/>
      <c r="AJ555" s="103"/>
      <c r="AK555" s="103"/>
      <c r="AL555" s="103"/>
      <c r="AM555" s="103"/>
      <c r="AN555" s="103"/>
      <c r="AO555" s="103"/>
      <c r="AP555" s="103"/>
    </row>
    <row r="556" ht="15.75" customHeight="1">
      <c r="A556" s="1646">
        <v>748.0</v>
      </c>
      <c r="B556" s="27"/>
      <c r="C556" s="182"/>
      <c r="D556" s="1481"/>
      <c r="E556" s="82"/>
      <c r="F556" s="181"/>
      <c r="G556" s="82"/>
      <c r="H556" s="181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2"/>
      <c r="AH556" s="102"/>
      <c r="AI556" s="103"/>
      <c r="AJ556" s="103"/>
      <c r="AK556" s="103"/>
      <c r="AL556" s="103"/>
      <c r="AM556" s="103"/>
      <c r="AN556" s="103"/>
      <c r="AO556" s="103"/>
      <c r="AP556" s="103"/>
    </row>
    <row r="557" ht="15.75" customHeight="1">
      <c r="A557" s="1646">
        <v>749.0</v>
      </c>
      <c r="B557" s="27"/>
      <c r="C557" s="182"/>
      <c r="D557" s="1481"/>
      <c r="E557" s="82"/>
      <c r="F557" s="181"/>
      <c r="G557" s="82"/>
      <c r="H557" s="181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102"/>
      <c r="Y557" s="102"/>
      <c r="Z557" s="102"/>
      <c r="AA557" s="102"/>
      <c r="AB557" s="102"/>
      <c r="AC557" s="102"/>
      <c r="AD557" s="102"/>
      <c r="AE557" s="102"/>
      <c r="AF557" s="102"/>
      <c r="AG557" s="102"/>
      <c r="AH557" s="102"/>
      <c r="AI557" s="103"/>
      <c r="AJ557" s="103"/>
      <c r="AK557" s="103"/>
      <c r="AL557" s="103"/>
      <c r="AM557" s="103"/>
      <c r="AN557" s="103"/>
      <c r="AO557" s="103"/>
      <c r="AP557" s="103"/>
    </row>
    <row r="558" ht="15.75" customHeight="1">
      <c r="A558" s="1646">
        <v>750.0</v>
      </c>
      <c r="B558" s="27"/>
      <c r="C558" s="182"/>
      <c r="D558" s="1481"/>
      <c r="E558" s="82"/>
      <c r="F558" s="181"/>
      <c r="G558" s="82"/>
      <c r="H558" s="181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102"/>
      <c r="Y558" s="102"/>
      <c r="Z558" s="102"/>
      <c r="AA558" s="102"/>
      <c r="AB558" s="102"/>
      <c r="AC558" s="102"/>
      <c r="AD558" s="102"/>
      <c r="AE558" s="102"/>
      <c r="AF558" s="102"/>
      <c r="AG558" s="102"/>
      <c r="AH558" s="102"/>
      <c r="AI558" s="103"/>
      <c r="AJ558" s="103"/>
      <c r="AK558" s="103"/>
      <c r="AL558" s="103"/>
      <c r="AM558" s="103"/>
      <c r="AN558" s="103"/>
      <c r="AO558" s="103"/>
      <c r="AP558" s="103"/>
    </row>
    <row r="559" ht="15.75" customHeight="1">
      <c r="A559" s="1646">
        <v>751.0</v>
      </c>
      <c r="B559" s="27"/>
      <c r="C559" s="182"/>
      <c r="D559" s="1481"/>
      <c r="E559" s="82"/>
      <c r="F559" s="181"/>
      <c r="G559" s="82"/>
      <c r="H559" s="181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102"/>
      <c r="Y559" s="102"/>
      <c r="Z559" s="102"/>
      <c r="AA559" s="102"/>
      <c r="AB559" s="102"/>
      <c r="AC559" s="102"/>
      <c r="AD559" s="102"/>
      <c r="AE559" s="102"/>
      <c r="AF559" s="102"/>
      <c r="AG559" s="102"/>
      <c r="AH559" s="102"/>
      <c r="AI559" s="103"/>
      <c r="AJ559" s="103"/>
      <c r="AK559" s="103"/>
      <c r="AL559" s="103"/>
      <c r="AM559" s="103"/>
      <c r="AN559" s="103"/>
      <c r="AO559" s="103"/>
      <c r="AP559" s="103"/>
    </row>
    <row r="560" ht="15.75" customHeight="1">
      <c r="A560" s="1646">
        <v>752.0</v>
      </c>
      <c r="B560" s="27"/>
      <c r="C560" s="182"/>
      <c r="D560" s="1481"/>
      <c r="E560" s="82"/>
      <c r="F560" s="181"/>
      <c r="G560" s="82"/>
      <c r="H560" s="181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102"/>
      <c r="Y560" s="102"/>
      <c r="Z560" s="102"/>
      <c r="AA560" s="102"/>
      <c r="AB560" s="102"/>
      <c r="AC560" s="102"/>
      <c r="AD560" s="102"/>
      <c r="AE560" s="102"/>
      <c r="AF560" s="102"/>
      <c r="AG560" s="102"/>
      <c r="AH560" s="102"/>
      <c r="AI560" s="103"/>
      <c r="AJ560" s="103"/>
      <c r="AK560" s="103"/>
      <c r="AL560" s="103"/>
      <c r="AM560" s="103"/>
      <c r="AN560" s="103"/>
      <c r="AO560" s="103"/>
      <c r="AP560" s="103"/>
    </row>
    <row r="561" ht="15.75" customHeight="1">
      <c r="A561" s="1646">
        <v>753.0</v>
      </c>
      <c r="B561" s="27"/>
      <c r="C561" s="182"/>
      <c r="D561" s="1481"/>
      <c r="E561" s="82"/>
      <c r="F561" s="181"/>
      <c r="G561" s="82"/>
      <c r="H561" s="181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102"/>
      <c r="Y561" s="102"/>
      <c r="Z561" s="102"/>
      <c r="AA561" s="102"/>
      <c r="AB561" s="102"/>
      <c r="AC561" s="102"/>
      <c r="AD561" s="102"/>
      <c r="AE561" s="102"/>
      <c r="AF561" s="102"/>
      <c r="AG561" s="102"/>
      <c r="AH561" s="102"/>
      <c r="AI561" s="103"/>
      <c r="AJ561" s="103"/>
      <c r="AK561" s="103"/>
      <c r="AL561" s="103"/>
      <c r="AM561" s="103"/>
      <c r="AN561" s="103"/>
      <c r="AO561" s="103"/>
      <c r="AP561" s="103"/>
    </row>
    <row r="562" ht="15.75" customHeight="1">
      <c r="A562" s="1646">
        <v>754.0</v>
      </c>
      <c r="B562" s="27"/>
      <c r="C562" s="182"/>
      <c r="D562" s="1481"/>
      <c r="E562" s="82"/>
      <c r="F562" s="181"/>
      <c r="G562" s="82"/>
      <c r="H562" s="181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102"/>
      <c r="Y562" s="102"/>
      <c r="Z562" s="102"/>
      <c r="AA562" s="102"/>
      <c r="AB562" s="102"/>
      <c r="AC562" s="102"/>
      <c r="AD562" s="102"/>
      <c r="AE562" s="102"/>
      <c r="AF562" s="102"/>
      <c r="AG562" s="102"/>
      <c r="AH562" s="102"/>
      <c r="AI562" s="103"/>
      <c r="AJ562" s="103"/>
      <c r="AK562" s="103"/>
      <c r="AL562" s="103"/>
      <c r="AM562" s="103"/>
      <c r="AN562" s="103"/>
      <c r="AO562" s="103"/>
      <c r="AP562" s="103"/>
    </row>
    <row r="563" ht="15.75" customHeight="1">
      <c r="A563" s="1646">
        <v>755.0</v>
      </c>
      <c r="B563" s="27"/>
      <c r="C563" s="182"/>
      <c r="D563" s="1481"/>
      <c r="E563" s="82"/>
      <c r="F563" s="181"/>
      <c r="G563" s="82"/>
      <c r="H563" s="181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102"/>
      <c r="Y563" s="102"/>
      <c r="Z563" s="102"/>
      <c r="AA563" s="102"/>
      <c r="AB563" s="102"/>
      <c r="AC563" s="102"/>
      <c r="AD563" s="102"/>
      <c r="AE563" s="102"/>
      <c r="AF563" s="102"/>
      <c r="AG563" s="102"/>
      <c r="AH563" s="102"/>
      <c r="AI563" s="103"/>
      <c r="AJ563" s="103"/>
      <c r="AK563" s="103"/>
      <c r="AL563" s="103"/>
      <c r="AM563" s="103"/>
      <c r="AN563" s="103"/>
      <c r="AO563" s="103"/>
      <c r="AP563" s="103"/>
    </row>
    <row r="564" ht="15.75" customHeight="1">
      <c r="A564" s="1646">
        <v>756.0</v>
      </c>
      <c r="B564" s="27"/>
      <c r="C564" s="182"/>
      <c r="D564" s="1481"/>
      <c r="E564" s="82"/>
      <c r="F564" s="181"/>
      <c r="G564" s="82"/>
      <c r="H564" s="181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102"/>
      <c r="Y564" s="102"/>
      <c r="Z564" s="102"/>
      <c r="AA564" s="102"/>
      <c r="AB564" s="102"/>
      <c r="AC564" s="102"/>
      <c r="AD564" s="102"/>
      <c r="AE564" s="102"/>
      <c r="AF564" s="102"/>
      <c r="AG564" s="102"/>
      <c r="AH564" s="102"/>
      <c r="AI564" s="103"/>
      <c r="AJ564" s="103"/>
      <c r="AK564" s="103"/>
      <c r="AL564" s="103"/>
      <c r="AM564" s="103"/>
      <c r="AN564" s="103"/>
      <c r="AO564" s="103"/>
      <c r="AP564" s="103"/>
    </row>
    <row r="565" ht="15.75" customHeight="1">
      <c r="A565" s="1646">
        <v>757.0</v>
      </c>
      <c r="B565" s="27"/>
      <c r="C565" s="182"/>
      <c r="D565" s="1481"/>
      <c r="E565" s="82"/>
      <c r="F565" s="181"/>
      <c r="G565" s="82"/>
      <c r="H565" s="181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102"/>
      <c r="Y565" s="102"/>
      <c r="Z565" s="102"/>
      <c r="AA565" s="102"/>
      <c r="AB565" s="102"/>
      <c r="AC565" s="102"/>
      <c r="AD565" s="102"/>
      <c r="AE565" s="102"/>
      <c r="AF565" s="102"/>
      <c r="AG565" s="102"/>
      <c r="AH565" s="102"/>
      <c r="AI565" s="103"/>
      <c r="AJ565" s="103"/>
      <c r="AK565" s="103"/>
      <c r="AL565" s="103"/>
      <c r="AM565" s="103"/>
      <c r="AN565" s="103"/>
      <c r="AO565" s="103"/>
      <c r="AP565" s="103"/>
    </row>
    <row r="566" ht="15.75" customHeight="1">
      <c r="A566" s="1646">
        <v>758.0</v>
      </c>
      <c r="B566" s="27"/>
      <c r="C566" s="182"/>
      <c r="D566" s="1481"/>
      <c r="E566" s="82"/>
      <c r="F566" s="181"/>
      <c r="G566" s="82"/>
      <c r="H566" s="181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102"/>
      <c r="Y566" s="102"/>
      <c r="Z566" s="102"/>
      <c r="AA566" s="102"/>
      <c r="AB566" s="102"/>
      <c r="AC566" s="102"/>
      <c r="AD566" s="102"/>
      <c r="AE566" s="102"/>
      <c r="AF566" s="102"/>
      <c r="AG566" s="102"/>
      <c r="AH566" s="102"/>
      <c r="AI566" s="103"/>
      <c r="AJ566" s="103"/>
      <c r="AK566" s="103"/>
      <c r="AL566" s="103"/>
      <c r="AM566" s="103"/>
      <c r="AN566" s="103"/>
      <c r="AO566" s="103"/>
      <c r="AP566" s="103"/>
    </row>
    <row r="567" ht="15.75" customHeight="1">
      <c r="A567" s="1646">
        <v>759.0</v>
      </c>
      <c r="B567" s="27"/>
      <c r="C567" s="182"/>
      <c r="D567" s="1481"/>
      <c r="E567" s="82"/>
      <c r="F567" s="181"/>
      <c r="G567" s="82"/>
      <c r="H567" s="181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2"/>
      <c r="AH567" s="102"/>
      <c r="AI567" s="103"/>
      <c r="AJ567" s="103"/>
      <c r="AK567" s="103"/>
      <c r="AL567" s="103"/>
      <c r="AM567" s="103"/>
      <c r="AN567" s="103"/>
      <c r="AO567" s="103"/>
      <c r="AP567" s="103"/>
    </row>
    <row r="568" ht="15.75" customHeight="1">
      <c r="A568" s="1646">
        <v>760.0</v>
      </c>
      <c r="B568" s="27"/>
      <c r="C568" s="182"/>
      <c r="D568" s="1481"/>
      <c r="E568" s="82"/>
      <c r="F568" s="181"/>
      <c r="G568" s="82"/>
      <c r="H568" s="181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102"/>
      <c r="Y568" s="102"/>
      <c r="Z568" s="102"/>
      <c r="AA568" s="102"/>
      <c r="AB568" s="102"/>
      <c r="AC568" s="102"/>
      <c r="AD568" s="102"/>
      <c r="AE568" s="102"/>
      <c r="AF568" s="102"/>
      <c r="AG568" s="102"/>
      <c r="AH568" s="102"/>
      <c r="AI568" s="103"/>
      <c r="AJ568" s="103"/>
      <c r="AK568" s="103"/>
      <c r="AL568" s="103"/>
      <c r="AM568" s="103"/>
      <c r="AN568" s="103"/>
      <c r="AO568" s="103"/>
      <c r="AP568" s="103"/>
    </row>
    <row r="569" ht="15.75" customHeight="1">
      <c r="A569" s="1646">
        <v>761.0</v>
      </c>
      <c r="B569" s="27"/>
      <c r="C569" s="182"/>
      <c r="D569" s="1481"/>
      <c r="E569" s="82"/>
      <c r="F569" s="181"/>
      <c r="G569" s="82"/>
      <c r="H569" s="181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102"/>
      <c r="Y569" s="102"/>
      <c r="Z569" s="102"/>
      <c r="AA569" s="102"/>
      <c r="AB569" s="102"/>
      <c r="AC569" s="102"/>
      <c r="AD569" s="102"/>
      <c r="AE569" s="102"/>
      <c r="AF569" s="102"/>
      <c r="AG569" s="102"/>
      <c r="AH569" s="102"/>
      <c r="AI569" s="103"/>
      <c r="AJ569" s="103"/>
      <c r="AK569" s="103"/>
      <c r="AL569" s="103"/>
      <c r="AM569" s="103"/>
      <c r="AN569" s="103"/>
      <c r="AO569" s="103"/>
      <c r="AP569" s="103"/>
    </row>
    <row r="570" ht="15.75" customHeight="1">
      <c r="A570" s="1646">
        <v>762.0</v>
      </c>
      <c r="B570" s="27"/>
      <c r="C570" s="182"/>
      <c r="D570" s="1481"/>
      <c r="E570" s="82"/>
      <c r="F570" s="181"/>
      <c r="G570" s="82"/>
      <c r="H570" s="181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102"/>
      <c r="Y570" s="102"/>
      <c r="Z570" s="102"/>
      <c r="AA570" s="102"/>
      <c r="AB570" s="102"/>
      <c r="AC570" s="102"/>
      <c r="AD570" s="102"/>
      <c r="AE570" s="102"/>
      <c r="AF570" s="102"/>
      <c r="AG570" s="102"/>
      <c r="AH570" s="102"/>
      <c r="AI570" s="103"/>
      <c r="AJ570" s="103"/>
      <c r="AK570" s="103"/>
      <c r="AL570" s="103"/>
      <c r="AM570" s="103"/>
      <c r="AN570" s="103"/>
      <c r="AO570" s="103"/>
      <c r="AP570" s="103"/>
    </row>
    <row r="571" ht="15.75" customHeight="1">
      <c r="A571" s="1646">
        <v>763.0</v>
      </c>
      <c r="B571" s="27"/>
      <c r="C571" s="182"/>
      <c r="D571" s="1481"/>
      <c r="E571" s="82"/>
      <c r="F571" s="181"/>
      <c r="G571" s="82"/>
      <c r="H571" s="181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102"/>
      <c r="Y571" s="102"/>
      <c r="Z571" s="102"/>
      <c r="AA571" s="102"/>
      <c r="AB571" s="102"/>
      <c r="AC571" s="102"/>
      <c r="AD571" s="102"/>
      <c r="AE571" s="102"/>
      <c r="AF571" s="102"/>
      <c r="AG571" s="102"/>
      <c r="AH571" s="102"/>
      <c r="AI571" s="103"/>
      <c r="AJ571" s="103"/>
      <c r="AK571" s="103"/>
      <c r="AL571" s="103"/>
      <c r="AM571" s="103"/>
      <c r="AN571" s="103"/>
      <c r="AO571" s="103"/>
      <c r="AP571" s="103"/>
    </row>
    <row r="572" ht="15.75" customHeight="1">
      <c r="A572" s="1646">
        <v>764.0</v>
      </c>
      <c r="B572" s="27"/>
      <c r="C572" s="182"/>
      <c r="D572" s="1481"/>
      <c r="E572" s="82"/>
      <c r="F572" s="181"/>
      <c r="G572" s="82"/>
      <c r="H572" s="181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102"/>
      <c r="Y572" s="102"/>
      <c r="Z572" s="102"/>
      <c r="AA572" s="102"/>
      <c r="AB572" s="102"/>
      <c r="AC572" s="102"/>
      <c r="AD572" s="102"/>
      <c r="AE572" s="102"/>
      <c r="AF572" s="102"/>
      <c r="AG572" s="102"/>
      <c r="AH572" s="102"/>
      <c r="AI572" s="103"/>
      <c r="AJ572" s="103"/>
      <c r="AK572" s="103"/>
      <c r="AL572" s="103"/>
      <c r="AM572" s="103"/>
      <c r="AN572" s="103"/>
      <c r="AO572" s="103"/>
      <c r="AP572" s="103"/>
    </row>
    <row r="573" ht="15.75" customHeight="1">
      <c r="A573" s="1646">
        <v>765.0</v>
      </c>
      <c r="B573" s="27"/>
      <c r="C573" s="182"/>
      <c r="D573" s="1481"/>
      <c r="E573" s="82"/>
      <c r="F573" s="181"/>
      <c r="G573" s="82"/>
      <c r="H573" s="181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102"/>
      <c r="Y573" s="102"/>
      <c r="Z573" s="102"/>
      <c r="AA573" s="102"/>
      <c r="AB573" s="102"/>
      <c r="AC573" s="102"/>
      <c r="AD573" s="102"/>
      <c r="AE573" s="102"/>
      <c r="AF573" s="102"/>
      <c r="AG573" s="102"/>
      <c r="AH573" s="102"/>
      <c r="AI573" s="103"/>
      <c r="AJ573" s="103"/>
      <c r="AK573" s="103"/>
      <c r="AL573" s="103"/>
      <c r="AM573" s="103"/>
      <c r="AN573" s="103"/>
      <c r="AO573" s="103"/>
      <c r="AP573" s="103"/>
    </row>
    <row r="574" ht="15.75" customHeight="1">
      <c r="A574" s="1646">
        <v>766.0</v>
      </c>
      <c r="B574" s="27"/>
      <c r="C574" s="182"/>
      <c r="D574" s="1481"/>
      <c r="E574" s="82"/>
      <c r="F574" s="181"/>
      <c r="G574" s="82"/>
      <c r="H574" s="181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102"/>
      <c r="Y574" s="102"/>
      <c r="Z574" s="102"/>
      <c r="AA574" s="102"/>
      <c r="AB574" s="102"/>
      <c r="AC574" s="102"/>
      <c r="AD574" s="102"/>
      <c r="AE574" s="102"/>
      <c r="AF574" s="102"/>
      <c r="AG574" s="102"/>
      <c r="AH574" s="102"/>
      <c r="AI574" s="103"/>
      <c r="AJ574" s="103"/>
      <c r="AK574" s="103"/>
      <c r="AL574" s="103"/>
      <c r="AM574" s="103"/>
      <c r="AN574" s="103"/>
      <c r="AO574" s="103"/>
      <c r="AP574" s="103"/>
    </row>
    <row r="575" ht="15.75" customHeight="1">
      <c r="A575" s="1646">
        <v>767.0</v>
      </c>
      <c r="B575" s="27"/>
      <c r="C575" s="182"/>
      <c r="D575" s="1481"/>
      <c r="E575" s="82"/>
      <c r="F575" s="181"/>
      <c r="G575" s="82"/>
      <c r="H575" s="181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102"/>
      <c r="Y575" s="102"/>
      <c r="Z575" s="102"/>
      <c r="AA575" s="102"/>
      <c r="AB575" s="102"/>
      <c r="AC575" s="102"/>
      <c r="AD575" s="102"/>
      <c r="AE575" s="102"/>
      <c r="AF575" s="102"/>
      <c r="AG575" s="102"/>
      <c r="AH575" s="102"/>
      <c r="AI575" s="103"/>
      <c r="AJ575" s="103"/>
      <c r="AK575" s="103"/>
      <c r="AL575" s="103"/>
      <c r="AM575" s="103"/>
      <c r="AN575" s="103"/>
      <c r="AO575" s="103"/>
      <c r="AP575" s="103"/>
    </row>
    <row r="576" ht="15.75" customHeight="1">
      <c r="A576" s="1646">
        <v>768.0</v>
      </c>
      <c r="B576" s="27"/>
      <c r="C576" s="182"/>
      <c r="D576" s="1481"/>
      <c r="E576" s="82"/>
      <c r="F576" s="181"/>
      <c r="G576" s="82"/>
      <c r="H576" s="181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102"/>
      <c r="Y576" s="102"/>
      <c r="Z576" s="102"/>
      <c r="AA576" s="102"/>
      <c r="AB576" s="102"/>
      <c r="AC576" s="102"/>
      <c r="AD576" s="102"/>
      <c r="AE576" s="102"/>
      <c r="AF576" s="102"/>
      <c r="AG576" s="102"/>
      <c r="AH576" s="102"/>
      <c r="AI576" s="103"/>
      <c r="AJ576" s="103"/>
      <c r="AK576" s="103"/>
      <c r="AL576" s="103"/>
      <c r="AM576" s="103"/>
      <c r="AN576" s="103"/>
      <c r="AO576" s="103"/>
      <c r="AP576" s="103"/>
    </row>
    <row r="577" ht="15.75" customHeight="1">
      <c r="A577" s="1646">
        <v>769.0</v>
      </c>
      <c r="B577" s="27"/>
      <c r="C577" s="182"/>
      <c r="D577" s="1481"/>
      <c r="E577" s="82"/>
      <c r="F577" s="181"/>
      <c r="G577" s="82"/>
      <c r="H577" s="181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102"/>
      <c r="Y577" s="102"/>
      <c r="Z577" s="102"/>
      <c r="AA577" s="102"/>
      <c r="AB577" s="102"/>
      <c r="AC577" s="102"/>
      <c r="AD577" s="102"/>
      <c r="AE577" s="102"/>
      <c r="AF577" s="102"/>
      <c r="AG577" s="102"/>
      <c r="AH577" s="102"/>
      <c r="AI577" s="103"/>
      <c r="AJ577" s="103"/>
      <c r="AK577" s="103"/>
      <c r="AL577" s="103"/>
      <c r="AM577" s="103"/>
      <c r="AN577" s="103"/>
      <c r="AO577" s="103"/>
      <c r="AP577" s="103"/>
    </row>
    <row r="578" ht="15.75" customHeight="1">
      <c r="A578" s="1646">
        <v>770.0</v>
      </c>
      <c r="B578" s="27"/>
      <c r="C578" s="182"/>
      <c r="D578" s="1481"/>
      <c r="E578" s="82"/>
      <c r="F578" s="181"/>
      <c r="G578" s="82"/>
      <c r="H578" s="181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102"/>
      <c r="Y578" s="102"/>
      <c r="Z578" s="102"/>
      <c r="AA578" s="102"/>
      <c r="AB578" s="102"/>
      <c r="AC578" s="102"/>
      <c r="AD578" s="102"/>
      <c r="AE578" s="102"/>
      <c r="AF578" s="102"/>
      <c r="AG578" s="102"/>
      <c r="AH578" s="102"/>
      <c r="AI578" s="103"/>
      <c r="AJ578" s="103"/>
      <c r="AK578" s="103"/>
      <c r="AL578" s="103"/>
      <c r="AM578" s="103"/>
      <c r="AN578" s="103"/>
      <c r="AO578" s="103"/>
      <c r="AP578" s="103"/>
    </row>
    <row r="579" ht="15.75" customHeight="1">
      <c r="A579" s="1646">
        <v>771.0</v>
      </c>
      <c r="B579" s="27"/>
      <c r="C579" s="182"/>
      <c r="D579" s="1481"/>
      <c r="E579" s="82"/>
      <c r="F579" s="181"/>
      <c r="G579" s="82"/>
      <c r="H579" s="181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102"/>
      <c r="Y579" s="102"/>
      <c r="Z579" s="102"/>
      <c r="AA579" s="102"/>
      <c r="AB579" s="102"/>
      <c r="AC579" s="102"/>
      <c r="AD579" s="102"/>
      <c r="AE579" s="102"/>
      <c r="AF579" s="102"/>
      <c r="AG579" s="102"/>
      <c r="AH579" s="102"/>
      <c r="AI579" s="103"/>
      <c r="AJ579" s="103"/>
      <c r="AK579" s="103"/>
      <c r="AL579" s="103"/>
      <c r="AM579" s="103"/>
      <c r="AN579" s="103"/>
      <c r="AO579" s="103"/>
      <c r="AP579" s="103"/>
    </row>
    <row r="580" ht="15.75" customHeight="1">
      <c r="A580" s="1646">
        <v>772.0</v>
      </c>
      <c r="B580" s="27"/>
      <c r="C580" s="182"/>
      <c r="D580" s="1481"/>
      <c r="E580" s="82"/>
      <c r="F580" s="181"/>
      <c r="G580" s="82"/>
      <c r="H580" s="181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102"/>
      <c r="Y580" s="102"/>
      <c r="Z580" s="102"/>
      <c r="AA580" s="102"/>
      <c r="AB580" s="102"/>
      <c r="AC580" s="102"/>
      <c r="AD580" s="102"/>
      <c r="AE580" s="102"/>
      <c r="AF580" s="102"/>
      <c r="AG580" s="102"/>
      <c r="AH580" s="102"/>
      <c r="AI580" s="103"/>
      <c r="AJ580" s="103"/>
      <c r="AK580" s="103"/>
      <c r="AL580" s="103"/>
      <c r="AM580" s="103"/>
      <c r="AN580" s="103"/>
      <c r="AO580" s="103"/>
      <c r="AP580" s="103"/>
    </row>
    <row r="581" ht="15.75" customHeight="1">
      <c r="A581" s="1646">
        <v>773.0</v>
      </c>
      <c r="B581" s="27"/>
      <c r="C581" s="182"/>
      <c r="D581" s="1481"/>
      <c r="E581" s="82"/>
      <c r="F581" s="181"/>
      <c r="G581" s="82"/>
      <c r="H581" s="181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102"/>
      <c r="Y581" s="102"/>
      <c r="Z581" s="102"/>
      <c r="AA581" s="102"/>
      <c r="AB581" s="102"/>
      <c r="AC581" s="102"/>
      <c r="AD581" s="102"/>
      <c r="AE581" s="102"/>
      <c r="AF581" s="102"/>
      <c r="AG581" s="102"/>
      <c r="AH581" s="102"/>
      <c r="AI581" s="103"/>
      <c r="AJ581" s="103"/>
      <c r="AK581" s="103"/>
      <c r="AL581" s="103"/>
      <c r="AM581" s="103"/>
      <c r="AN581" s="103"/>
      <c r="AO581" s="103"/>
      <c r="AP581" s="103"/>
    </row>
    <row r="582" ht="15.75" customHeight="1">
      <c r="A582" s="1646">
        <v>774.0</v>
      </c>
      <c r="B582" s="27"/>
      <c r="C582" s="182"/>
      <c r="D582" s="1481"/>
      <c r="E582" s="82"/>
      <c r="F582" s="181"/>
      <c r="G582" s="82"/>
      <c r="H582" s="181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102"/>
      <c r="Y582" s="102"/>
      <c r="Z582" s="102"/>
      <c r="AA582" s="102"/>
      <c r="AB582" s="102"/>
      <c r="AC582" s="102"/>
      <c r="AD582" s="102"/>
      <c r="AE582" s="102"/>
      <c r="AF582" s="102"/>
      <c r="AG582" s="102"/>
      <c r="AH582" s="102"/>
      <c r="AI582" s="103"/>
      <c r="AJ582" s="103"/>
      <c r="AK582" s="103"/>
      <c r="AL582" s="103"/>
      <c r="AM582" s="103"/>
      <c r="AN582" s="103"/>
      <c r="AO582" s="103"/>
      <c r="AP582" s="103"/>
    </row>
    <row r="583" ht="15.75" customHeight="1">
      <c r="A583" s="1646">
        <v>775.0</v>
      </c>
      <c r="B583" s="27"/>
      <c r="C583" s="182"/>
      <c r="D583" s="1481"/>
      <c r="E583" s="82"/>
      <c r="F583" s="181"/>
      <c r="G583" s="82"/>
      <c r="H583" s="181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102"/>
      <c r="Y583" s="102"/>
      <c r="Z583" s="102"/>
      <c r="AA583" s="102"/>
      <c r="AB583" s="102"/>
      <c r="AC583" s="102"/>
      <c r="AD583" s="102"/>
      <c r="AE583" s="102"/>
      <c r="AF583" s="102"/>
      <c r="AG583" s="102"/>
      <c r="AH583" s="102"/>
      <c r="AI583" s="103"/>
      <c r="AJ583" s="103"/>
      <c r="AK583" s="103"/>
      <c r="AL583" s="103"/>
      <c r="AM583" s="103"/>
      <c r="AN583" s="103"/>
      <c r="AO583" s="103"/>
      <c r="AP583" s="103"/>
    </row>
    <row r="584" ht="15.75" customHeight="1">
      <c r="A584" s="1646">
        <v>776.0</v>
      </c>
      <c r="B584" s="27"/>
      <c r="C584" s="182"/>
      <c r="D584" s="1481"/>
      <c r="E584" s="82"/>
      <c r="F584" s="181"/>
      <c r="G584" s="82"/>
      <c r="H584" s="181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102"/>
      <c r="Y584" s="102"/>
      <c r="Z584" s="102"/>
      <c r="AA584" s="102"/>
      <c r="AB584" s="102"/>
      <c r="AC584" s="102"/>
      <c r="AD584" s="102"/>
      <c r="AE584" s="102"/>
      <c r="AF584" s="102"/>
      <c r="AG584" s="102"/>
      <c r="AH584" s="102"/>
      <c r="AI584" s="103"/>
      <c r="AJ584" s="103"/>
      <c r="AK584" s="103"/>
      <c r="AL584" s="103"/>
      <c r="AM584" s="103"/>
      <c r="AN584" s="103"/>
      <c r="AO584" s="103"/>
      <c r="AP584" s="103"/>
    </row>
    <row r="585" ht="15.75" customHeight="1">
      <c r="A585" s="1646">
        <v>777.0</v>
      </c>
      <c r="B585" s="27"/>
      <c r="C585" s="182"/>
      <c r="D585" s="1481"/>
      <c r="E585" s="82"/>
      <c r="F585" s="181"/>
      <c r="G585" s="82"/>
      <c r="H585" s="181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102"/>
      <c r="Y585" s="102"/>
      <c r="Z585" s="102"/>
      <c r="AA585" s="102"/>
      <c r="AB585" s="102"/>
      <c r="AC585" s="102"/>
      <c r="AD585" s="102"/>
      <c r="AE585" s="102"/>
      <c r="AF585" s="102"/>
      <c r="AG585" s="102"/>
      <c r="AH585" s="102"/>
      <c r="AI585" s="103"/>
      <c r="AJ585" s="103"/>
      <c r="AK585" s="103"/>
      <c r="AL585" s="103"/>
      <c r="AM585" s="103"/>
      <c r="AN585" s="103"/>
      <c r="AO585" s="103"/>
      <c r="AP585" s="103"/>
    </row>
    <row r="586" ht="15.75" customHeight="1">
      <c r="A586" s="1646">
        <v>778.0</v>
      </c>
      <c r="B586" s="27"/>
      <c r="C586" s="182"/>
      <c r="D586" s="1481"/>
      <c r="E586" s="82"/>
      <c r="F586" s="181"/>
      <c r="G586" s="82"/>
      <c r="H586" s="181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102"/>
      <c r="Y586" s="102"/>
      <c r="Z586" s="102"/>
      <c r="AA586" s="102"/>
      <c r="AB586" s="102"/>
      <c r="AC586" s="102"/>
      <c r="AD586" s="102"/>
      <c r="AE586" s="102"/>
      <c r="AF586" s="102"/>
      <c r="AG586" s="102"/>
      <c r="AH586" s="102"/>
      <c r="AI586" s="103"/>
      <c r="AJ586" s="103"/>
      <c r="AK586" s="103"/>
      <c r="AL586" s="103"/>
      <c r="AM586" s="103"/>
      <c r="AN586" s="103"/>
      <c r="AO586" s="103"/>
      <c r="AP586" s="103"/>
    </row>
    <row r="587" ht="15.75" customHeight="1">
      <c r="A587" s="1646">
        <v>779.0</v>
      </c>
      <c r="B587" s="27"/>
      <c r="C587" s="182"/>
      <c r="D587" s="1481"/>
      <c r="E587" s="82"/>
      <c r="F587" s="181"/>
      <c r="G587" s="82"/>
      <c r="H587" s="181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102"/>
      <c r="Y587" s="102"/>
      <c r="Z587" s="102"/>
      <c r="AA587" s="102"/>
      <c r="AB587" s="102"/>
      <c r="AC587" s="102"/>
      <c r="AD587" s="102"/>
      <c r="AE587" s="102"/>
      <c r="AF587" s="102"/>
      <c r="AG587" s="102"/>
      <c r="AH587" s="102"/>
      <c r="AI587" s="103"/>
      <c r="AJ587" s="103"/>
      <c r="AK587" s="103"/>
      <c r="AL587" s="103"/>
      <c r="AM587" s="103"/>
      <c r="AN587" s="103"/>
      <c r="AO587" s="103"/>
      <c r="AP587" s="103"/>
    </row>
    <row r="588" ht="15.75" customHeight="1">
      <c r="A588" s="1646">
        <v>780.0</v>
      </c>
      <c r="B588" s="27"/>
      <c r="C588" s="182"/>
      <c r="D588" s="1481"/>
      <c r="E588" s="82"/>
      <c r="F588" s="181"/>
      <c r="G588" s="82"/>
      <c r="H588" s="181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102"/>
      <c r="Y588" s="102"/>
      <c r="Z588" s="102"/>
      <c r="AA588" s="102"/>
      <c r="AB588" s="102"/>
      <c r="AC588" s="102"/>
      <c r="AD588" s="102"/>
      <c r="AE588" s="102"/>
      <c r="AF588" s="102"/>
      <c r="AG588" s="102"/>
      <c r="AH588" s="102"/>
      <c r="AI588" s="103"/>
      <c r="AJ588" s="103"/>
      <c r="AK588" s="103"/>
      <c r="AL588" s="103"/>
      <c r="AM588" s="103"/>
      <c r="AN588" s="103"/>
      <c r="AO588" s="103"/>
      <c r="AP588" s="103"/>
    </row>
    <row r="589" ht="15.75" customHeight="1">
      <c r="A589" s="1646">
        <v>781.0</v>
      </c>
      <c r="B589" s="27"/>
      <c r="C589" s="182"/>
      <c r="D589" s="1481"/>
      <c r="E589" s="82"/>
      <c r="F589" s="181"/>
      <c r="G589" s="82"/>
      <c r="H589" s="181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102"/>
      <c r="Y589" s="102"/>
      <c r="Z589" s="102"/>
      <c r="AA589" s="102"/>
      <c r="AB589" s="102"/>
      <c r="AC589" s="102"/>
      <c r="AD589" s="102"/>
      <c r="AE589" s="102"/>
      <c r="AF589" s="102"/>
      <c r="AG589" s="102"/>
      <c r="AH589" s="102"/>
      <c r="AI589" s="103"/>
      <c r="AJ589" s="103"/>
      <c r="AK589" s="103"/>
      <c r="AL589" s="103"/>
      <c r="AM589" s="103"/>
      <c r="AN589" s="103"/>
      <c r="AO589" s="103"/>
      <c r="AP589" s="103"/>
    </row>
    <row r="590" ht="15.75" customHeight="1">
      <c r="A590" s="1646">
        <v>782.0</v>
      </c>
      <c r="B590" s="27"/>
      <c r="C590" s="182"/>
      <c r="D590" s="1481"/>
      <c r="E590" s="82"/>
      <c r="F590" s="181"/>
      <c r="G590" s="82"/>
      <c r="H590" s="181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102"/>
      <c r="Y590" s="102"/>
      <c r="Z590" s="102"/>
      <c r="AA590" s="102"/>
      <c r="AB590" s="102"/>
      <c r="AC590" s="102"/>
      <c r="AD590" s="102"/>
      <c r="AE590" s="102"/>
      <c r="AF590" s="102"/>
      <c r="AG590" s="102"/>
      <c r="AH590" s="102"/>
      <c r="AI590" s="103"/>
      <c r="AJ590" s="103"/>
      <c r="AK590" s="103"/>
      <c r="AL590" s="103"/>
      <c r="AM590" s="103"/>
      <c r="AN590" s="103"/>
      <c r="AO590" s="103"/>
      <c r="AP590" s="103"/>
    </row>
    <row r="591" ht="15.75" customHeight="1">
      <c r="A591" s="1646">
        <v>783.0</v>
      </c>
      <c r="B591" s="27"/>
      <c r="C591" s="182"/>
      <c r="D591" s="1481"/>
      <c r="E591" s="82"/>
      <c r="F591" s="181"/>
      <c r="G591" s="82"/>
      <c r="H591" s="181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102"/>
      <c r="Y591" s="102"/>
      <c r="Z591" s="102"/>
      <c r="AA591" s="102"/>
      <c r="AB591" s="102"/>
      <c r="AC591" s="102"/>
      <c r="AD591" s="102"/>
      <c r="AE591" s="102"/>
      <c r="AF591" s="102"/>
      <c r="AG591" s="102"/>
      <c r="AH591" s="102"/>
      <c r="AI591" s="103"/>
      <c r="AJ591" s="103"/>
      <c r="AK591" s="103"/>
      <c r="AL591" s="103"/>
      <c r="AM591" s="103"/>
      <c r="AN591" s="103"/>
      <c r="AO591" s="103"/>
      <c r="AP591" s="103"/>
    </row>
    <row r="592" ht="15.75" customHeight="1">
      <c r="A592" s="1646">
        <v>784.0</v>
      </c>
      <c r="B592" s="27"/>
      <c r="C592" s="182"/>
      <c r="D592" s="1481"/>
      <c r="E592" s="82"/>
      <c r="F592" s="181"/>
      <c r="G592" s="82"/>
      <c r="H592" s="181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102"/>
      <c r="Y592" s="102"/>
      <c r="Z592" s="102"/>
      <c r="AA592" s="102"/>
      <c r="AB592" s="102"/>
      <c r="AC592" s="102"/>
      <c r="AD592" s="102"/>
      <c r="AE592" s="102"/>
      <c r="AF592" s="102"/>
      <c r="AG592" s="102"/>
      <c r="AH592" s="102"/>
      <c r="AI592" s="103"/>
      <c r="AJ592" s="103"/>
      <c r="AK592" s="103"/>
      <c r="AL592" s="103"/>
      <c r="AM592" s="103"/>
      <c r="AN592" s="103"/>
      <c r="AO592" s="103"/>
      <c r="AP592" s="103"/>
    </row>
    <row r="593" ht="15.75" customHeight="1">
      <c r="A593" s="1646">
        <v>785.0</v>
      </c>
      <c r="B593" s="27"/>
      <c r="C593" s="182"/>
      <c r="D593" s="1481"/>
      <c r="E593" s="82"/>
      <c r="F593" s="181"/>
      <c r="G593" s="82"/>
      <c r="H593" s="181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102"/>
      <c r="Y593" s="102"/>
      <c r="Z593" s="102"/>
      <c r="AA593" s="102"/>
      <c r="AB593" s="102"/>
      <c r="AC593" s="102"/>
      <c r="AD593" s="102"/>
      <c r="AE593" s="102"/>
      <c r="AF593" s="102"/>
      <c r="AG593" s="102"/>
      <c r="AH593" s="102"/>
      <c r="AI593" s="103"/>
      <c r="AJ593" s="103"/>
      <c r="AK593" s="103"/>
      <c r="AL593" s="103"/>
      <c r="AM593" s="103"/>
      <c r="AN593" s="103"/>
      <c r="AO593" s="103"/>
      <c r="AP593" s="103"/>
    </row>
    <row r="594" ht="15.75" customHeight="1">
      <c r="A594" s="1646">
        <v>786.0</v>
      </c>
      <c r="B594" s="27"/>
      <c r="C594" s="182"/>
      <c r="D594" s="1481"/>
      <c r="E594" s="82"/>
      <c r="F594" s="181"/>
      <c r="G594" s="82"/>
      <c r="H594" s="181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102"/>
      <c r="Y594" s="102"/>
      <c r="Z594" s="102"/>
      <c r="AA594" s="102"/>
      <c r="AB594" s="102"/>
      <c r="AC594" s="102"/>
      <c r="AD594" s="102"/>
      <c r="AE594" s="102"/>
      <c r="AF594" s="102"/>
      <c r="AG594" s="102"/>
      <c r="AH594" s="102"/>
      <c r="AI594" s="103"/>
      <c r="AJ594" s="103"/>
      <c r="AK594" s="103"/>
      <c r="AL594" s="103"/>
      <c r="AM594" s="103"/>
      <c r="AN594" s="103"/>
      <c r="AO594" s="103"/>
      <c r="AP594" s="103"/>
    </row>
    <row r="595" ht="15.75" customHeight="1">
      <c r="A595" s="1646">
        <v>787.0</v>
      </c>
      <c r="B595" s="27"/>
      <c r="C595" s="182"/>
      <c r="D595" s="1481"/>
      <c r="E595" s="82"/>
      <c r="F595" s="181"/>
      <c r="G595" s="82"/>
      <c r="H595" s="181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102"/>
      <c r="Y595" s="102"/>
      <c r="Z595" s="102"/>
      <c r="AA595" s="102"/>
      <c r="AB595" s="102"/>
      <c r="AC595" s="102"/>
      <c r="AD595" s="102"/>
      <c r="AE595" s="102"/>
      <c r="AF595" s="102"/>
      <c r="AG595" s="102"/>
      <c r="AH595" s="102"/>
      <c r="AI595" s="103"/>
      <c r="AJ595" s="103"/>
      <c r="AK595" s="103"/>
      <c r="AL595" s="103"/>
      <c r="AM595" s="103"/>
      <c r="AN595" s="103"/>
      <c r="AO595" s="103"/>
      <c r="AP595" s="103"/>
    </row>
    <row r="596" ht="15.75" customHeight="1">
      <c r="A596" s="1646">
        <v>788.0</v>
      </c>
      <c r="B596" s="27"/>
      <c r="C596" s="182"/>
      <c r="D596" s="1481"/>
      <c r="E596" s="82"/>
      <c r="F596" s="181"/>
      <c r="G596" s="82"/>
      <c r="H596" s="181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102"/>
      <c r="Y596" s="102"/>
      <c r="Z596" s="102"/>
      <c r="AA596" s="102"/>
      <c r="AB596" s="102"/>
      <c r="AC596" s="102"/>
      <c r="AD596" s="102"/>
      <c r="AE596" s="102"/>
      <c r="AF596" s="102"/>
      <c r="AG596" s="102"/>
      <c r="AH596" s="102"/>
      <c r="AI596" s="103"/>
      <c r="AJ596" s="103"/>
      <c r="AK596" s="103"/>
      <c r="AL596" s="103"/>
      <c r="AM596" s="103"/>
      <c r="AN596" s="103"/>
      <c r="AO596" s="103"/>
      <c r="AP596" s="103"/>
    </row>
    <row r="597" ht="15.75" customHeight="1">
      <c r="A597" s="1646">
        <v>789.0</v>
      </c>
      <c r="B597" s="27"/>
      <c r="C597" s="182"/>
      <c r="D597" s="1481"/>
      <c r="E597" s="82"/>
      <c r="F597" s="181"/>
      <c r="G597" s="82"/>
      <c r="H597" s="181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102"/>
      <c r="Y597" s="102"/>
      <c r="Z597" s="102"/>
      <c r="AA597" s="102"/>
      <c r="AB597" s="102"/>
      <c r="AC597" s="102"/>
      <c r="AD597" s="102"/>
      <c r="AE597" s="102"/>
      <c r="AF597" s="102"/>
      <c r="AG597" s="102"/>
      <c r="AH597" s="102"/>
      <c r="AI597" s="103"/>
      <c r="AJ597" s="103"/>
      <c r="AK597" s="103"/>
      <c r="AL597" s="103"/>
      <c r="AM597" s="103"/>
      <c r="AN597" s="103"/>
      <c r="AO597" s="103"/>
      <c r="AP597" s="103"/>
    </row>
    <row r="598" ht="15.75" customHeight="1">
      <c r="A598" s="1646">
        <v>790.0</v>
      </c>
      <c r="B598" s="27"/>
      <c r="C598" s="182"/>
      <c r="D598" s="1481"/>
      <c r="E598" s="82"/>
      <c r="F598" s="181"/>
      <c r="G598" s="82"/>
      <c r="H598" s="181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102"/>
      <c r="Y598" s="102"/>
      <c r="Z598" s="102"/>
      <c r="AA598" s="102"/>
      <c r="AB598" s="102"/>
      <c r="AC598" s="102"/>
      <c r="AD598" s="102"/>
      <c r="AE598" s="102"/>
      <c r="AF598" s="102"/>
      <c r="AG598" s="102"/>
      <c r="AH598" s="102"/>
      <c r="AI598" s="103"/>
      <c r="AJ598" s="103"/>
      <c r="AK598" s="103"/>
      <c r="AL598" s="103"/>
      <c r="AM598" s="103"/>
      <c r="AN598" s="103"/>
      <c r="AO598" s="103"/>
      <c r="AP598" s="103"/>
    </row>
    <row r="599" ht="15.75" customHeight="1">
      <c r="A599" s="1646">
        <v>791.0</v>
      </c>
      <c r="B599" s="27"/>
      <c r="C599" s="182"/>
      <c r="D599" s="1481"/>
      <c r="E599" s="82"/>
      <c r="F599" s="181"/>
      <c r="G599" s="82"/>
      <c r="H599" s="181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102"/>
      <c r="Y599" s="102"/>
      <c r="Z599" s="102"/>
      <c r="AA599" s="102"/>
      <c r="AB599" s="102"/>
      <c r="AC599" s="102"/>
      <c r="AD599" s="102"/>
      <c r="AE599" s="102"/>
      <c r="AF599" s="102"/>
      <c r="AG599" s="102"/>
      <c r="AH599" s="102"/>
      <c r="AI599" s="103"/>
      <c r="AJ599" s="103"/>
      <c r="AK599" s="103"/>
      <c r="AL599" s="103"/>
      <c r="AM599" s="103"/>
      <c r="AN599" s="103"/>
      <c r="AO599" s="103"/>
      <c r="AP599" s="103"/>
    </row>
    <row r="600" ht="15.75" customHeight="1">
      <c r="A600" s="1646">
        <v>792.0</v>
      </c>
      <c r="B600" s="27"/>
      <c r="C600" s="182"/>
      <c r="D600" s="1481"/>
      <c r="E600" s="82"/>
      <c r="F600" s="181"/>
      <c r="G600" s="82"/>
      <c r="H600" s="181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102"/>
      <c r="Y600" s="102"/>
      <c r="Z600" s="102"/>
      <c r="AA600" s="102"/>
      <c r="AB600" s="102"/>
      <c r="AC600" s="102"/>
      <c r="AD600" s="102"/>
      <c r="AE600" s="102"/>
      <c r="AF600" s="102"/>
      <c r="AG600" s="102"/>
      <c r="AH600" s="102"/>
      <c r="AI600" s="103"/>
      <c r="AJ600" s="103"/>
      <c r="AK600" s="103"/>
      <c r="AL600" s="103"/>
      <c r="AM600" s="103"/>
      <c r="AN600" s="103"/>
      <c r="AO600" s="103"/>
      <c r="AP600" s="103"/>
    </row>
    <row r="601" ht="15.75" customHeight="1">
      <c r="A601" s="1646">
        <v>793.0</v>
      </c>
      <c r="B601" s="27"/>
      <c r="C601" s="182"/>
      <c r="D601" s="1481"/>
      <c r="E601" s="82"/>
      <c r="F601" s="181"/>
      <c r="G601" s="82"/>
      <c r="H601" s="181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102"/>
      <c r="Y601" s="102"/>
      <c r="Z601" s="102"/>
      <c r="AA601" s="102"/>
      <c r="AB601" s="102"/>
      <c r="AC601" s="102"/>
      <c r="AD601" s="102"/>
      <c r="AE601" s="102"/>
      <c r="AF601" s="102"/>
      <c r="AG601" s="102"/>
      <c r="AH601" s="102"/>
      <c r="AI601" s="103"/>
      <c r="AJ601" s="103"/>
      <c r="AK601" s="103"/>
      <c r="AL601" s="103"/>
      <c r="AM601" s="103"/>
      <c r="AN601" s="103"/>
      <c r="AO601" s="103"/>
      <c r="AP601" s="103"/>
    </row>
    <row r="602" ht="15.75" customHeight="1">
      <c r="A602" s="1646">
        <v>794.0</v>
      </c>
      <c r="B602" s="27"/>
      <c r="C602" s="182"/>
      <c r="D602" s="1481"/>
      <c r="E602" s="82"/>
      <c r="F602" s="181"/>
      <c r="G602" s="82"/>
      <c r="H602" s="181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102"/>
      <c r="Y602" s="102"/>
      <c r="Z602" s="102"/>
      <c r="AA602" s="102"/>
      <c r="AB602" s="102"/>
      <c r="AC602" s="102"/>
      <c r="AD602" s="102"/>
      <c r="AE602" s="102"/>
      <c r="AF602" s="102"/>
      <c r="AG602" s="102"/>
      <c r="AH602" s="102"/>
      <c r="AI602" s="103"/>
      <c r="AJ602" s="103"/>
      <c r="AK602" s="103"/>
      <c r="AL602" s="103"/>
      <c r="AM602" s="103"/>
      <c r="AN602" s="103"/>
      <c r="AO602" s="103"/>
      <c r="AP602" s="103"/>
    </row>
    <row r="603" ht="15.75" customHeight="1">
      <c r="A603" s="1646">
        <v>795.0</v>
      </c>
      <c r="B603" s="27"/>
      <c r="C603" s="182"/>
      <c r="D603" s="1481"/>
      <c r="E603" s="82"/>
      <c r="F603" s="181"/>
      <c r="G603" s="82"/>
      <c r="H603" s="181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102"/>
      <c r="Y603" s="102"/>
      <c r="Z603" s="102"/>
      <c r="AA603" s="102"/>
      <c r="AB603" s="102"/>
      <c r="AC603" s="102"/>
      <c r="AD603" s="102"/>
      <c r="AE603" s="102"/>
      <c r="AF603" s="102"/>
      <c r="AG603" s="102"/>
      <c r="AH603" s="102"/>
      <c r="AI603" s="103"/>
      <c r="AJ603" s="103"/>
      <c r="AK603" s="103"/>
      <c r="AL603" s="103"/>
      <c r="AM603" s="103"/>
      <c r="AN603" s="103"/>
      <c r="AO603" s="103"/>
      <c r="AP603" s="103"/>
    </row>
    <row r="604" ht="15.75" customHeight="1">
      <c r="A604" s="1646">
        <v>796.0</v>
      </c>
      <c r="B604" s="27"/>
      <c r="C604" s="182"/>
      <c r="D604" s="1481"/>
      <c r="E604" s="82"/>
      <c r="F604" s="181"/>
      <c r="G604" s="82"/>
      <c r="H604" s="181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102"/>
      <c r="Y604" s="102"/>
      <c r="Z604" s="102"/>
      <c r="AA604" s="102"/>
      <c r="AB604" s="102"/>
      <c r="AC604" s="102"/>
      <c r="AD604" s="102"/>
      <c r="AE604" s="102"/>
      <c r="AF604" s="102"/>
      <c r="AG604" s="102"/>
      <c r="AH604" s="102"/>
      <c r="AI604" s="103"/>
      <c r="AJ604" s="103"/>
      <c r="AK604" s="103"/>
      <c r="AL604" s="103"/>
      <c r="AM604" s="103"/>
      <c r="AN604" s="103"/>
      <c r="AO604" s="103"/>
      <c r="AP604" s="103"/>
    </row>
    <row r="605" ht="15.75" customHeight="1">
      <c r="A605" s="1646">
        <v>797.0</v>
      </c>
      <c r="B605" s="27"/>
      <c r="C605" s="182"/>
      <c r="D605" s="1481"/>
      <c r="E605" s="82"/>
      <c r="F605" s="181"/>
      <c r="G605" s="82"/>
      <c r="H605" s="181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102"/>
      <c r="Y605" s="102"/>
      <c r="Z605" s="102"/>
      <c r="AA605" s="102"/>
      <c r="AB605" s="102"/>
      <c r="AC605" s="102"/>
      <c r="AD605" s="102"/>
      <c r="AE605" s="102"/>
      <c r="AF605" s="102"/>
      <c r="AG605" s="102"/>
      <c r="AH605" s="102"/>
      <c r="AI605" s="103"/>
      <c r="AJ605" s="103"/>
      <c r="AK605" s="103"/>
      <c r="AL605" s="103"/>
      <c r="AM605" s="103"/>
      <c r="AN605" s="103"/>
      <c r="AO605" s="103"/>
      <c r="AP605" s="103"/>
    </row>
    <row r="606" ht="15.75" customHeight="1">
      <c r="A606" s="1646">
        <v>798.0</v>
      </c>
      <c r="B606" s="27"/>
      <c r="C606" s="182"/>
      <c r="D606" s="1481"/>
      <c r="E606" s="82"/>
      <c r="F606" s="181"/>
      <c r="G606" s="82"/>
      <c r="H606" s="181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102"/>
      <c r="Y606" s="102"/>
      <c r="Z606" s="102"/>
      <c r="AA606" s="102"/>
      <c r="AB606" s="102"/>
      <c r="AC606" s="102"/>
      <c r="AD606" s="102"/>
      <c r="AE606" s="102"/>
      <c r="AF606" s="102"/>
      <c r="AG606" s="102"/>
      <c r="AH606" s="102"/>
      <c r="AI606" s="103"/>
      <c r="AJ606" s="103"/>
      <c r="AK606" s="103"/>
      <c r="AL606" s="103"/>
      <c r="AM606" s="103"/>
      <c r="AN606" s="103"/>
      <c r="AO606" s="103"/>
      <c r="AP606" s="103"/>
    </row>
    <row r="607" ht="15.75" customHeight="1">
      <c r="A607" s="1646">
        <v>799.0</v>
      </c>
      <c r="B607" s="27"/>
      <c r="C607" s="182"/>
      <c r="D607" s="1481"/>
      <c r="E607" s="82"/>
      <c r="F607" s="181"/>
      <c r="G607" s="82"/>
      <c r="H607" s="181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102"/>
      <c r="Y607" s="102"/>
      <c r="Z607" s="102"/>
      <c r="AA607" s="102"/>
      <c r="AB607" s="102"/>
      <c r="AC607" s="102"/>
      <c r="AD607" s="102"/>
      <c r="AE607" s="102"/>
      <c r="AF607" s="102"/>
      <c r="AG607" s="102"/>
      <c r="AH607" s="102"/>
      <c r="AI607" s="103"/>
      <c r="AJ607" s="103"/>
      <c r="AK607" s="103"/>
      <c r="AL607" s="103"/>
      <c r="AM607" s="103"/>
      <c r="AN607" s="103"/>
      <c r="AO607" s="103"/>
      <c r="AP607" s="103"/>
    </row>
    <row r="608" ht="15.75" customHeight="1">
      <c r="A608" s="1646">
        <v>800.0</v>
      </c>
      <c r="B608" s="27"/>
      <c r="C608" s="182"/>
      <c r="D608" s="1481"/>
      <c r="E608" s="82"/>
      <c r="F608" s="181"/>
      <c r="G608" s="82"/>
      <c r="H608" s="181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102"/>
      <c r="Y608" s="102"/>
      <c r="Z608" s="102"/>
      <c r="AA608" s="102"/>
      <c r="AB608" s="102"/>
      <c r="AC608" s="102"/>
      <c r="AD608" s="102"/>
      <c r="AE608" s="102"/>
      <c r="AF608" s="102"/>
      <c r="AG608" s="102"/>
      <c r="AH608" s="102"/>
      <c r="AI608" s="103"/>
      <c r="AJ608" s="103"/>
      <c r="AK608" s="103"/>
      <c r="AL608" s="103"/>
      <c r="AM608" s="103"/>
      <c r="AN608" s="103"/>
      <c r="AO608" s="103"/>
      <c r="AP608" s="103"/>
    </row>
    <row r="609" ht="15.75" customHeight="1">
      <c r="A609" s="1646">
        <v>801.0</v>
      </c>
      <c r="B609" s="27"/>
      <c r="C609" s="182"/>
      <c r="D609" s="1481"/>
      <c r="E609" s="82"/>
      <c r="F609" s="181"/>
      <c r="G609" s="82"/>
      <c r="H609" s="181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102"/>
      <c r="Y609" s="102"/>
      <c r="Z609" s="102"/>
      <c r="AA609" s="102"/>
      <c r="AB609" s="102"/>
      <c r="AC609" s="102"/>
      <c r="AD609" s="102"/>
      <c r="AE609" s="102"/>
      <c r="AF609" s="102"/>
      <c r="AG609" s="102"/>
      <c r="AH609" s="102"/>
      <c r="AI609" s="103"/>
      <c r="AJ609" s="103"/>
      <c r="AK609" s="103"/>
      <c r="AL609" s="103"/>
      <c r="AM609" s="103"/>
      <c r="AN609" s="103"/>
      <c r="AO609" s="103"/>
      <c r="AP609" s="103"/>
    </row>
    <row r="610" ht="15.75" customHeight="1">
      <c r="A610" s="1646">
        <v>802.0</v>
      </c>
      <c r="B610" s="27"/>
      <c r="C610" s="182"/>
      <c r="D610" s="1481"/>
      <c r="E610" s="82"/>
      <c r="F610" s="181"/>
      <c r="G610" s="82"/>
      <c r="H610" s="181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102"/>
      <c r="Y610" s="102"/>
      <c r="Z610" s="102"/>
      <c r="AA610" s="102"/>
      <c r="AB610" s="102"/>
      <c r="AC610" s="102"/>
      <c r="AD610" s="102"/>
      <c r="AE610" s="102"/>
      <c r="AF610" s="102"/>
      <c r="AG610" s="102"/>
      <c r="AH610" s="102"/>
      <c r="AI610" s="103"/>
      <c r="AJ610" s="103"/>
      <c r="AK610" s="103"/>
      <c r="AL610" s="103"/>
      <c r="AM610" s="103"/>
      <c r="AN610" s="103"/>
      <c r="AO610" s="103"/>
      <c r="AP610" s="103"/>
    </row>
    <row r="611" ht="15.75" customHeight="1">
      <c r="A611" s="1646">
        <v>803.0</v>
      </c>
      <c r="B611" s="27"/>
      <c r="C611" s="182"/>
      <c r="D611" s="1481"/>
      <c r="E611" s="82"/>
      <c r="F611" s="181"/>
      <c r="G611" s="82"/>
      <c r="H611" s="181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102"/>
      <c r="Y611" s="102"/>
      <c r="Z611" s="102"/>
      <c r="AA611" s="102"/>
      <c r="AB611" s="102"/>
      <c r="AC611" s="102"/>
      <c r="AD611" s="102"/>
      <c r="AE611" s="102"/>
      <c r="AF611" s="102"/>
      <c r="AG611" s="102"/>
      <c r="AH611" s="102"/>
      <c r="AI611" s="103"/>
      <c r="AJ611" s="103"/>
      <c r="AK611" s="103"/>
      <c r="AL611" s="103"/>
      <c r="AM611" s="103"/>
      <c r="AN611" s="103"/>
      <c r="AO611" s="103"/>
      <c r="AP611" s="103"/>
    </row>
    <row r="612" ht="15.75" customHeight="1">
      <c r="A612" s="1646">
        <v>804.0</v>
      </c>
      <c r="B612" s="27"/>
      <c r="C612" s="182"/>
      <c r="D612" s="1481"/>
      <c r="E612" s="82"/>
      <c r="F612" s="181"/>
      <c r="G612" s="82"/>
      <c r="H612" s="181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102"/>
      <c r="Y612" s="102"/>
      <c r="Z612" s="102"/>
      <c r="AA612" s="102"/>
      <c r="AB612" s="102"/>
      <c r="AC612" s="102"/>
      <c r="AD612" s="102"/>
      <c r="AE612" s="102"/>
      <c r="AF612" s="102"/>
      <c r="AG612" s="102"/>
      <c r="AH612" s="102"/>
      <c r="AI612" s="103"/>
      <c r="AJ612" s="103"/>
      <c r="AK612" s="103"/>
      <c r="AL612" s="103"/>
      <c r="AM612" s="103"/>
      <c r="AN612" s="103"/>
      <c r="AO612" s="103"/>
      <c r="AP612" s="103"/>
    </row>
    <row r="613" ht="15.75" customHeight="1">
      <c r="A613" s="1646">
        <v>805.0</v>
      </c>
      <c r="B613" s="27"/>
      <c r="C613" s="182"/>
      <c r="D613" s="1481"/>
      <c r="E613" s="82"/>
      <c r="F613" s="181"/>
      <c r="G613" s="82"/>
      <c r="H613" s="181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102"/>
      <c r="Y613" s="102"/>
      <c r="Z613" s="102"/>
      <c r="AA613" s="102"/>
      <c r="AB613" s="102"/>
      <c r="AC613" s="102"/>
      <c r="AD613" s="102"/>
      <c r="AE613" s="102"/>
      <c r="AF613" s="102"/>
      <c r="AG613" s="102"/>
      <c r="AH613" s="102"/>
      <c r="AI613" s="103"/>
      <c r="AJ613" s="103"/>
      <c r="AK613" s="103"/>
      <c r="AL613" s="103"/>
      <c r="AM613" s="103"/>
      <c r="AN613" s="103"/>
      <c r="AO613" s="103"/>
      <c r="AP613" s="103"/>
    </row>
    <row r="614" ht="15.75" customHeight="1">
      <c r="A614" s="1646">
        <v>806.0</v>
      </c>
      <c r="B614" s="27"/>
      <c r="C614" s="182"/>
      <c r="D614" s="1481"/>
      <c r="E614" s="82"/>
      <c r="F614" s="181"/>
      <c r="G614" s="82"/>
      <c r="H614" s="181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102"/>
      <c r="Y614" s="102"/>
      <c r="Z614" s="102"/>
      <c r="AA614" s="102"/>
      <c r="AB614" s="102"/>
      <c r="AC614" s="102"/>
      <c r="AD614" s="102"/>
      <c r="AE614" s="102"/>
      <c r="AF614" s="102"/>
      <c r="AG614" s="102"/>
      <c r="AH614" s="102"/>
      <c r="AI614" s="103"/>
      <c r="AJ614" s="103"/>
      <c r="AK614" s="103"/>
      <c r="AL614" s="103"/>
      <c r="AM614" s="103"/>
      <c r="AN614" s="103"/>
      <c r="AO614" s="103"/>
      <c r="AP614" s="103"/>
    </row>
    <row r="615" ht="15.75" customHeight="1">
      <c r="A615" s="1646">
        <v>807.0</v>
      </c>
      <c r="B615" s="27"/>
      <c r="C615" s="182"/>
      <c r="D615" s="1481"/>
      <c r="E615" s="82"/>
      <c r="F615" s="181"/>
      <c r="G615" s="82"/>
      <c r="H615" s="181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102"/>
      <c r="Y615" s="102"/>
      <c r="Z615" s="102"/>
      <c r="AA615" s="102"/>
      <c r="AB615" s="102"/>
      <c r="AC615" s="102"/>
      <c r="AD615" s="102"/>
      <c r="AE615" s="102"/>
      <c r="AF615" s="102"/>
      <c r="AG615" s="102"/>
      <c r="AH615" s="102"/>
      <c r="AI615" s="103"/>
      <c r="AJ615" s="103"/>
      <c r="AK615" s="103"/>
      <c r="AL615" s="103"/>
      <c r="AM615" s="103"/>
      <c r="AN615" s="103"/>
      <c r="AO615" s="103"/>
      <c r="AP615" s="103"/>
    </row>
    <row r="616" ht="15.75" customHeight="1">
      <c r="A616" s="1646">
        <v>808.0</v>
      </c>
      <c r="B616" s="27"/>
      <c r="C616" s="182"/>
      <c r="D616" s="1481"/>
      <c r="E616" s="82"/>
      <c r="F616" s="181"/>
      <c r="G616" s="82"/>
      <c r="H616" s="181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102"/>
      <c r="Y616" s="102"/>
      <c r="Z616" s="102"/>
      <c r="AA616" s="102"/>
      <c r="AB616" s="102"/>
      <c r="AC616" s="102"/>
      <c r="AD616" s="102"/>
      <c r="AE616" s="102"/>
      <c r="AF616" s="102"/>
      <c r="AG616" s="102"/>
      <c r="AH616" s="102"/>
      <c r="AI616" s="103"/>
      <c r="AJ616" s="103"/>
      <c r="AK616" s="103"/>
      <c r="AL616" s="103"/>
      <c r="AM616" s="103"/>
      <c r="AN616" s="103"/>
      <c r="AO616" s="103"/>
      <c r="AP616" s="103"/>
    </row>
    <row r="617" ht="15.75" customHeight="1">
      <c r="A617" s="1646">
        <v>809.0</v>
      </c>
      <c r="B617" s="27"/>
      <c r="C617" s="182"/>
      <c r="D617" s="1481"/>
      <c r="E617" s="82"/>
      <c r="F617" s="181"/>
      <c r="G617" s="82"/>
      <c r="H617" s="181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102"/>
      <c r="Y617" s="102"/>
      <c r="Z617" s="102"/>
      <c r="AA617" s="102"/>
      <c r="AB617" s="102"/>
      <c r="AC617" s="102"/>
      <c r="AD617" s="102"/>
      <c r="AE617" s="102"/>
      <c r="AF617" s="102"/>
      <c r="AG617" s="102"/>
      <c r="AH617" s="102"/>
      <c r="AI617" s="103"/>
      <c r="AJ617" s="103"/>
      <c r="AK617" s="103"/>
      <c r="AL617" s="103"/>
      <c r="AM617" s="103"/>
      <c r="AN617" s="103"/>
      <c r="AO617" s="103"/>
      <c r="AP617" s="103"/>
    </row>
    <row r="618" ht="15.75" customHeight="1">
      <c r="A618" s="1646">
        <v>810.0</v>
      </c>
      <c r="B618" s="27"/>
      <c r="C618" s="182"/>
      <c r="D618" s="1481"/>
      <c r="E618" s="82"/>
      <c r="F618" s="181"/>
      <c r="G618" s="82"/>
      <c r="H618" s="181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102"/>
      <c r="Y618" s="102"/>
      <c r="Z618" s="102"/>
      <c r="AA618" s="102"/>
      <c r="AB618" s="102"/>
      <c r="AC618" s="102"/>
      <c r="AD618" s="102"/>
      <c r="AE618" s="102"/>
      <c r="AF618" s="102"/>
      <c r="AG618" s="102"/>
      <c r="AH618" s="102"/>
      <c r="AI618" s="103"/>
      <c r="AJ618" s="103"/>
      <c r="AK618" s="103"/>
      <c r="AL618" s="103"/>
      <c r="AM618" s="103"/>
      <c r="AN618" s="103"/>
      <c r="AO618" s="103"/>
      <c r="AP618" s="103"/>
    </row>
    <row r="619" ht="15.75" customHeight="1">
      <c r="A619" s="1646">
        <v>811.0</v>
      </c>
      <c r="B619" s="27"/>
      <c r="C619" s="182"/>
      <c r="D619" s="1481"/>
      <c r="E619" s="82"/>
      <c r="F619" s="181"/>
      <c r="G619" s="82"/>
      <c r="H619" s="181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102"/>
      <c r="Y619" s="102"/>
      <c r="Z619" s="102"/>
      <c r="AA619" s="102"/>
      <c r="AB619" s="102"/>
      <c r="AC619" s="102"/>
      <c r="AD619" s="102"/>
      <c r="AE619" s="102"/>
      <c r="AF619" s="102"/>
      <c r="AG619" s="102"/>
      <c r="AH619" s="102"/>
      <c r="AI619" s="103"/>
      <c r="AJ619" s="103"/>
      <c r="AK619" s="103"/>
      <c r="AL619" s="103"/>
      <c r="AM619" s="103"/>
      <c r="AN619" s="103"/>
      <c r="AO619" s="103"/>
      <c r="AP619" s="103"/>
    </row>
    <row r="620" ht="15.75" customHeight="1">
      <c r="A620" s="1646">
        <v>812.0</v>
      </c>
      <c r="B620" s="27"/>
      <c r="C620" s="182"/>
      <c r="D620" s="1481"/>
      <c r="E620" s="82"/>
      <c r="F620" s="181"/>
      <c r="G620" s="82"/>
      <c r="H620" s="181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102"/>
      <c r="Y620" s="102"/>
      <c r="Z620" s="102"/>
      <c r="AA620" s="102"/>
      <c r="AB620" s="102"/>
      <c r="AC620" s="102"/>
      <c r="AD620" s="102"/>
      <c r="AE620" s="102"/>
      <c r="AF620" s="102"/>
      <c r="AG620" s="102"/>
      <c r="AH620" s="102"/>
      <c r="AI620" s="103"/>
      <c r="AJ620" s="103"/>
      <c r="AK620" s="103"/>
      <c r="AL620" s="103"/>
      <c r="AM620" s="103"/>
      <c r="AN620" s="103"/>
      <c r="AO620" s="103"/>
      <c r="AP620" s="103"/>
    </row>
    <row r="621" ht="15.75" customHeight="1">
      <c r="A621" s="1646">
        <v>813.0</v>
      </c>
      <c r="B621" s="27"/>
      <c r="C621" s="182"/>
      <c r="D621" s="1481"/>
      <c r="E621" s="82"/>
      <c r="F621" s="181"/>
      <c r="G621" s="82"/>
      <c r="H621" s="181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102"/>
      <c r="Y621" s="102"/>
      <c r="Z621" s="102"/>
      <c r="AA621" s="102"/>
      <c r="AB621" s="102"/>
      <c r="AC621" s="102"/>
      <c r="AD621" s="102"/>
      <c r="AE621" s="102"/>
      <c r="AF621" s="102"/>
      <c r="AG621" s="102"/>
      <c r="AH621" s="102"/>
      <c r="AI621" s="103"/>
      <c r="AJ621" s="103"/>
      <c r="AK621" s="103"/>
      <c r="AL621" s="103"/>
      <c r="AM621" s="103"/>
      <c r="AN621" s="103"/>
      <c r="AO621" s="103"/>
      <c r="AP621" s="103"/>
    </row>
    <row r="622" ht="15.75" customHeight="1">
      <c r="A622" s="1646">
        <v>814.0</v>
      </c>
      <c r="B622" s="27"/>
      <c r="C622" s="182"/>
      <c r="D622" s="1481"/>
      <c r="E622" s="82"/>
      <c r="F622" s="181"/>
      <c r="G622" s="82"/>
      <c r="H622" s="181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102"/>
      <c r="Y622" s="102"/>
      <c r="Z622" s="102"/>
      <c r="AA622" s="102"/>
      <c r="AB622" s="102"/>
      <c r="AC622" s="102"/>
      <c r="AD622" s="102"/>
      <c r="AE622" s="102"/>
      <c r="AF622" s="102"/>
      <c r="AG622" s="102"/>
      <c r="AH622" s="102"/>
      <c r="AI622" s="103"/>
      <c r="AJ622" s="103"/>
      <c r="AK622" s="103"/>
      <c r="AL622" s="103"/>
      <c r="AM622" s="103"/>
      <c r="AN622" s="103"/>
      <c r="AO622" s="103"/>
      <c r="AP622" s="103"/>
    </row>
    <row r="623" ht="15.75" customHeight="1">
      <c r="A623" s="1646">
        <v>815.0</v>
      </c>
      <c r="B623" s="27"/>
      <c r="C623" s="182"/>
      <c r="D623" s="1481"/>
      <c r="E623" s="82"/>
      <c r="F623" s="181"/>
      <c r="G623" s="82"/>
      <c r="H623" s="181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102"/>
      <c r="Y623" s="102"/>
      <c r="Z623" s="102"/>
      <c r="AA623" s="102"/>
      <c r="AB623" s="102"/>
      <c r="AC623" s="102"/>
      <c r="AD623" s="102"/>
      <c r="AE623" s="102"/>
      <c r="AF623" s="102"/>
      <c r="AG623" s="102"/>
      <c r="AH623" s="102"/>
      <c r="AI623" s="103"/>
      <c r="AJ623" s="103"/>
      <c r="AK623" s="103"/>
      <c r="AL623" s="103"/>
      <c r="AM623" s="103"/>
      <c r="AN623" s="103"/>
      <c r="AO623" s="103"/>
      <c r="AP623" s="103"/>
    </row>
    <row r="624" ht="15.75" customHeight="1">
      <c r="A624" s="1646">
        <v>816.0</v>
      </c>
      <c r="B624" s="27"/>
      <c r="C624" s="182"/>
      <c r="D624" s="1481"/>
      <c r="E624" s="82"/>
      <c r="F624" s="181"/>
      <c r="G624" s="82"/>
      <c r="H624" s="181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102"/>
      <c r="Y624" s="102"/>
      <c r="Z624" s="102"/>
      <c r="AA624" s="102"/>
      <c r="AB624" s="102"/>
      <c r="AC624" s="102"/>
      <c r="AD624" s="102"/>
      <c r="AE624" s="102"/>
      <c r="AF624" s="102"/>
      <c r="AG624" s="102"/>
      <c r="AH624" s="102"/>
      <c r="AI624" s="103"/>
      <c r="AJ624" s="103"/>
      <c r="AK624" s="103"/>
      <c r="AL624" s="103"/>
      <c r="AM624" s="103"/>
      <c r="AN624" s="103"/>
      <c r="AO624" s="103"/>
      <c r="AP624" s="103"/>
    </row>
    <row r="625" ht="15.75" customHeight="1">
      <c r="A625" s="1646">
        <v>817.0</v>
      </c>
      <c r="B625" s="27"/>
      <c r="C625" s="182"/>
      <c r="D625" s="1481"/>
      <c r="E625" s="82"/>
      <c r="F625" s="181"/>
      <c r="G625" s="82"/>
      <c r="H625" s="181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102"/>
      <c r="Y625" s="102"/>
      <c r="Z625" s="102"/>
      <c r="AA625" s="102"/>
      <c r="AB625" s="102"/>
      <c r="AC625" s="102"/>
      <c r="AD625" s="102"/>
      <c r="AE625" s="102"/>
      <c r="AF625" s="102"/>
      <c r="AG625" s="102"/>
      <c r="AH625" s="102"/>
      <c r="AI625" s="103"/>
      <c r="AJ625" s="103"/>
      <c r="AK625" s="103"/>
      <c r="AL625" s="103"/>
      <c r="AM625" s="103"/>
      <c r="AN625" s="103"/>
      <c r="AO625" s="103"/>
      <c r="AP625" s="103"/>
    </row>
    <row r="626" ht="15.75" customHeight="1">
      <c r="A626" s="1646">
        <v>818.0</v>
      </c>
      <c r="B626" s="27"/>
      <c r="C626" s="182"/>
      <c r="D626" s="1481"/>
      <c r="E626" s="82"/>
      <c r="F626" s="181"/>
      <c r="G626" s="82"/>
      <c r="H626" s="181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102"/>
      <c r="Y626" s="102"/>
      <c r="Z626" s="102"/>
      <c r="AA626" s="102"/>
      <c r="AB626" s="102"/>
      <c r="AC626" s="102"/>
      <c r="AD626" s="102"/>
      <c r="AE626" s="102"/>
      <c r="AF626" s="102"/>
      <c r="AG626" s="102"/>
      <c r="AH626" s="102"/>
      <c r="AI626" s="103"/>
      <c r="AJ626" s="103"/>
      <c r="AK626" s="103"/>
      <c r="AL626" s="103"/>
      <c r="AM626" s="103"/>
      <c r="AN626" s="103"/>
      <c r="AO626" s="103"/>
      <c r="AP626" s="103"/>
    </row>
    <row r="627" ht="15.75" customHeight="1">
      <c r="A627" s="1646">
        <v>819.0</v>
      </c>
      <c r="B627" s="27"/>
      <c r="C627" s="182"/>
      <c r="D627" s="1481"/>
      <c r="E627" s="82"/>
      <c r="F627" s="181"/>
      <c r="G627" s="82"/>
      <c r="H627" s="181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102"/>
      <c r="Y627" s="102"/>
      <c r="Z627" s="102"/>
      <c r="AA627" s="102"/>
      <c r="AB627" s="102"/>
      <c r="AC627" s="102"/>
      <c r="AD627" s="102"/>
      <c r="AE627" s="102"/>
      <c r="AF627" s="102"/>
      <c r="AG627" s="102"/>
      <c r="AH627" s="102"/>
      <c r="AI627" s="103"/>
      <c r="AJ627" s="103"/>
      <c r="AK627" s="103"/>
      <c r="AL627" s="103"/>
      <c r="AM627" s="103"/>
      <c r="AN627" s="103"/>
      <c r="AO627" s="103"/>
      <c r="AP627" s="103"/>
    </row>
    <row r="628" ht="15.75" customHeight="1">
      <c r="A628" s="1646">
        <v>820.0</v>
      </c>
      <c r="B628" s="27"/>
      <c r="C628" s="182"/>
      <c r="D628" s="1481"/>
      <c r="E628" s="82"/>
      <c r="F628" s="181"/>
      <c r="G628" s="82"/>
      <c r="H628" s="181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102"/>
      <c r="Y628" s="102"/>
      <c r="Z628" s="102"/>
      <c r="AA628" s="102"/>
      <c r="AB628" s="102"/>
      <c r="AC628" s="102"/>
      <c r="AD628" s="102"/>
      <c r="AE628" s="102"/>
      <c r="AF628" s="102"/>
      <c r="AG628" s="102"/>
      <c r="AH628" s="102"/>
      <c r="AI628" s="103"/>
      <c r="AJ628" s="103"/>
      <c r="AK628" s="103"/>
      <c r="AL628" s="103"/>
      <c r="AM628" s="103"/>
      <c r="AN628" s="103"/>
      <c r="AO628" s="103"/>
      <c r="AP628" s="103"/>
    </row>
    <row r="629" ht="15.75" customHeight="1">
      <c r="A629" s="1646">
        <v>821.0</v>
      </c>
      <c r="B629" s="27"/>
      <c r="C629" s="182"/>
      <c r="D629" s="1481"/>
      <c r="E629" s="82"/>
      <c r="F629" s="181"/>
      <c r="G629" s="82"/>
      <c r="H629" s="181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102"/>
      <c r="Y629" s="102"/>
      <c r="Z629" s="102"/>
      <c r="AA629" s="102"/>
      <c r="AB629" s="102"/>
      <c r="AC629" s="102"/>
      <c r="AD629" s="102"/>
      <c r="AE629" s="102"/>
      <c r="AF629" s="102"/>
      <c r="AG629" s="102"/>
      <c r="AH629" s="102"/>
      <c r="AI629" s="103"/>
      <c r="AJ629" s="103"/>
      <c r="AK629" s="103"/>
      <c r="AL629" s="103"/>
      <c r="AM629" s="103"/>
      <c r="AN629" s="103"/>
      <c r="AO629" s="103"/>
      <c r="AP629" s="103"/>
    </row>
    <row r="630" ht="15.75" customHeight="1">
      <c r="A630" s="1646">
        <v>822.0</v>
      </c>
      <c r="B630" s="27"/>
      <c r="C630" s="182"/>
      <c r="D630" s="1481"/>
      <c r="E630" s="82"/>
      <c r="F630" s="181"/>
      <c r="G630" s="82"/>
      <c r="H630" s="181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102"/>
      <c r="Y630" s="102"/>
      <c r="Z630" s="102"/>
      <c r="AA630" s="102"/>
      <c r="AB630" s="102"/>
      <c r="AC630" s="102"/>
      <c r="AD630" s="102"/>
      <c r="AE630" s="102"/>
      <c r="AF630" s="102"/>
      <c r="AG630" s="102"/>
      <c r="AH630" s="102"/>
      <c r="AI630" s="103"/>
      <c r="AJ630" s="103"/>
      <c r="AK630" s="103"/>
      <c r="AL630" s="103"/>
      <c r="AM630" s="103"/>
      <c r="AN630" s="103"/>
      <c r="AO630" s="103"/>
      <c r="AP630" s="103"/>
    </row>
    <row r="631" ht="15.75" customHeight="1">
      <c r="A631" s="1646">
        <v>823.0</v>
      </c>
      <c r="B631" s="27"/>
      <c r="C631" s="182"/>
      <c r="D631" s="1481"/>
      <c r="E631" s="82"/>
      <c r="F631" s="181"/>
      <c r="G631" s="82"/>
      <c r="H631" s="181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102"/>
      <c r="Y631" s="102"/>
      <c r="Z631" s="102"/>
      <c r="AA631" s="102"/>
      <c r="AB631" s="102"/>
      <c r="AC631" s="102"/>
      <c r="AD631" s="102"/>
      <c r="AE631" s="102"/>
      <c r="AF631" s="102"/>
      <c r="AG631" s="102"/>
      <c r="AH631" s="102"/>
      <c r="AI631" s="103"/>
      <c r="AJ631" s="103"/>
      <c r="AK631" s="103"/>
      <c r="AL631" s="103"/>
      <c r="AM631" s="103"/>
      <c r="AN631" s="103"/>
      <c r="AO631" s="103"/>
      <c r="AP631" s="103"/>
    </row>
    <row r="632" ht="15.75" customHeight="1">
      <c r="A632" s="1646">
        <v>824.0</v>
      </c>
      <c r="B632" s="27"/>
      <c r="C632" s="182"/>
      <c r="D632" s="1481"/>
      <c r="E632" s="82"/>
      <c r="F632" s="181"/>
      <c r="G632" s="82"/>
      <c r="H632" s="181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102"/>
      <c r="Y632" s="102"/>
      <c r="Z632" s="102"/>
      <c r="AA632" s="102"/>
      <c r="AB632" s="102"/>
      <c r="AC632" s="102"/>
      <c r="AD632" s="102"/>
      <c r="AE632" s="102"/>
      <c r="AF632" s="102"/>
      <c r="AG632" s="102"/>
      <c r="AH632" s="102"/>
      <c r="AI632" s="103"/>
      <c r="AJ632" s="103"/>
      <c r="AK632" s="103"/>
      <c r="AL632" s="103"/>
      <c r="AM632" s="103"/>
      <c r="AN632" s="103"/>
      <c r="AO632" s="103"/>
      <c r="AP632" s="103"/>
    </row>
    <row r="633" ht="15.75" customHeight="1">
      <c r="A633" s="1646">
        <v>825.0</v>
      </c>
      <c r="B633" s="27"/>
      <c r="C633" s="182"/>
      <c r="D633" s="1481"/>
      <c r="E633" s="82"/>
      <c r="F633" s="181"/>
      <c r="G633" s="82"/>
      <c r="H633" s="181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102"/>
      <c r="Y633" s="102"/>
      <c r="Z633" s="102"/>
      <c r="AA633" s="102"/>
      <c r="AB633" s="102"/>
      <c r="AC633" s="102"/>
      <c r="AD633" s="102"/>
      <c r="AE633" s="102"/>
      <c r="AF633" s="102"/>
      <c r="AG633" s="102"/>
      <c r="AH633" s="102"/>
      <c r="AI633" s="103"/>
      <c r="AJ633" s="103"/>
      <c r="AK633" s="103"/>
      <c r="AL633" s="103"/>
      <c r="AM633" s="103"/>
      <c r="AN633" s="103"/>
      <c r="AO633" s="103"/>
      <c r="AP633" s="103"/>
    </row>
    <row r="634" ht="15.75" customHeight="1">
      <c r="A634" s="1646">
        <v>826.0</v>
      </c>
      <c r="B634" s="27"/>
      <c r="C634" s="182"/>
      <c r="D634" s="1481"/>
      <c r="E634" s="82"/>
      <c r="F634" s="181"/>
      <c r="G634" s="82"/>
      <c r="H634" s="181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102"/>
      <c r="Y634" s="102"/>
      <c r="Z634" s="102"/>
      <c r="AA634" s="102"/>
      <c r="AB634" s="102"/>
      <c r="AC634" s="102"/>
      <c r="AD634" s="102"/>
      <c r="AE634" s="102"/>
      <c r="AF634" s="102"/>
      <c r="AG634" s="102"/>
      <c r="AH634" s="102"/>
      <c r="AI634" s="103"/>
      <c r="AJ634" s="103"/>
      <c r="AK634" s="103"/>
      <c r="AL634" s="103"/>
      <c r="AM634" s="103"/>
      <c r="AN634" s="103"/>
      <c r="AO634" s="103"/>
      <c r="AP634" s="103"/>
    </row>
    <row r="635" ht="15.75" customHeight="1">
      <c r="A635" s="1646">
        <v>827.0</v>
      </c>
      <c r="B635" s="27"/>
      <c r="C635" s="182"/>
      <c r="D635" s="1481"/>
      <c r="E635" s="82"/>
      <c r="F635" s="181"/>
      <c r="G635" s="82"/>
      <c r="H635" s="181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102"/>
      <c r="Y635" s="102"/>
      <c r="Z635" s="102"/>
      <c r="AA635" s="102"/>
      <c r="AB635" s="102"/>
      <c r="AC635" s="102"/>
      <c r="AD635" s="102"/>
      <c r="AE635" s="102"/>
      <c r="AF635" s="102"/>
      <c r="AG635" s="102"/>
      <c r="AH635" s="102"/>
      <c r="AI635" s="103"/>
      <c r="AJ635" s="103"/>
      <c r="AK635" s="103"/>
      <c r="AL635" s="103"/>
      <c r="AM635" s="103"/>
      <c r="AN635" s="103"/>
      <c r="AO635" s="103"/>
      <c r="AP635" s="103"/>
    </row>
    <row r="636" ht="15.75" customHeight="1">
      <c r="A636" s="1646">
        <v>828.0</v>
      </c>
      <c r="B636" s="27"/>
      <c r="C636" s="182"/>
      <c r="D636" s="1481"/>
      <c r="E636" s="82"/>
      <c r="F636" s="181"/>
      <c r="G636" s="82"/>
      <c r="H636" s="181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102"/>
      <c r="Y636" s="102"/>
      <c r="Z636" s="102"/>
      <c r="AA636" s="102"/>
      <c r="AB636" s="102"/>
      <c r="AC636" s="102"/>
      <c r="AD636" s="102"/>
      <c r="AE636" s="102"/>
      <c r="AF636" s="102"/>
      <c r="AG636" s="102"/>
      <c r="AH636" s="102"/>
      <c r="AI636" s="103"/>
      <c r="AJ636" s="103"/>
      <c r="AK636" s="103"/>
      <c r="AL636" s="103"/>
      <c r="AM636" s="103"/>
      <c r="AN636" s="103"/>
      <c r="AO636" s="103"/>
      <c r="AP636" s="103"/>
    </row>
    <row r="637" ht="15.75" customHeight="1">
      <c r="A637" s="1646">
        <v>829.0</v>
      </c>
      <c r="B637" s="27"/>
      <c r="C637" s="182"/>
      <c r="D637" s="1481"/>
      <c r="E637" s="82"/>
      <c r="F637" s="181"/>
      <c r="G637" s="82"/>
      <c r="H637" s="181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102"/>
      <c r="Y637" s="102"/>
      <c r="Z637" s="102"/>
      <c r="AA637" s="102"/>
      <c r="AB637" s="102"/>
      <c r="AC637" s="102"/>
      <c r="AD637" s="102"/>
      <c r="AE637" s="102"/>
      <c r="AF637" s="102"/>
      <c r="AG637" s="102"/>
      <c r="AH637" s="102"/>
      <c r="AI637" s="103"/>
      <c r="AJ637" s="103"/>
      <c r="AK637" s="103"/>
      <c r="AL637" s="103"/>
      <c r="AM637" s="103"/>
      <c r="AN637" s="103"/>
      <c r="AO637" s="103"/>
      <c r="AP637" s="103"/>
    </row>
    <row r="638" ht="15.75" customHeight="1">
      <c r="A638" s="1646">
        <v>830.0</v>
      </c>
      <c r="B638" s="27"/>
      <c r="C638" s="182"/>
      <c r="D638" s="1481"/>
      <c r="E638" s="82"/>
      <c r="F638" s="181"/>
      <c r="G638" s="82"/>
      <c r="H638" s="181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102"/>
      <c r="Y638" s="102"/>
      <c r="Z638" s="102"/>
      <c r="AA638" s="102"/>
      <c r="AB638" s="102"/>
      <c r="AC638" s="102"/>
      <c r="AD638" s="102"/>
      <c r="AE638" s="102"/>
      <c r="AF638" s="102"/>
      <c r="AG638" s="102"/>
      <c r="AH638" s="102"/>
      <c r="AI638" s="103"/>
      <c r="AJ638" s="103"/>
      <c r="AK638" s="103"/>
      <c r="AL638" s="103"/>
      <c r="AM638" s="103"/>
      <c r="AN638" s="103"/>
      <c r="AO638" s="103"/>
      <c r="AP638" s="103"/>
    </row>
    <row r="639" ht="15.75" customHeight="1">
      <c r="A639" s="1646">
        <v>831.0</v>
      </c>
      <c r="B639" s="27"/>
      <c r="C639" s="182"/>
      <c r="D639" s="1481"/>
      <c r="E639" s="82"/>
      <c r="F639" s="181"/>
      <c r="G639" s="82"/>
      <c r="H639" s="181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102"/>
      <c r="Y639" s="102"/>
      <c r="Z639" s="102"/>
      <c r="AA639" s="102"/>
      <c r="AB639" s="102"/>
      <c r="AC639" s="102"/>
      <c r="AD639" s="102"/>
      <c r="AE639" s="102"/>
      <c r="AF639" s="102"/>
      <c r="AG639" s="102"/>
      <c r="AH639" s="102"/>
      <c r="AI639" s="103"/>
      <c r="AJ639" s="103"/>
      <c r="AK639" s="103"/>
      <c r="AL639" s="103"/>
      <c r="AM639" s="103"/>
      <c r="AN639" s="103"/>
      <c r="AO639" s="103"/>
      <c r="AP639" s="103"/>
    </row>
    <row r="640" ht="15.75" customHeight="1">
      <c r="A640" s="1646">
        <v>832.0</v>
      </c>
      <c r="B640" s="27"/>
      <c r="C640" s="182"/>
      <c r="D640" s="1481"/>
      <c r="E640" s="82"/>
      <c r="F640" s="181"/>
      <c r="G640" s="82"/>
      <c r="H640" s="181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102"/>
      <c r="Y640" s="102"/>
      <c r="Z640" s="102"/>
      <c r="AA640" s="102"/>
      <c r="AB640" s="102"/>
      <c r="AC640" s="102"/>
      <c r="AD640" s="102"/>
      <c r="AE640" s="102"/>
      <c r="AF640" s="102"/>
      <c r="AG640" s="102"/>
      <c r="AH640" s="102"/>
      <c r="AI640" s="103"/>
      <c r="AJ640" s="103"/>
      <c r="AK640" s="103"/>
      <c r="AL640" s="103"/>
      <c r="AM640" s="103"/>
      <c r="AN640" s="103"/>
      <c r="AO640" s="103"/>
      <c r="AP640" s="103"/>
    </row>
    <row r="641" ht="15.75" customHeight="1">
      <c r="A641" s="1646">
        <v>833.0</v>
      </c>
      <c r="B641" s="27"/>
      <c r="C641" s="182"/>
      <c r="D641" s="1481"/>
      <c r="E641" s="82"/>
      <c r="F641" s="181"/>
      <c r="G641" s="82"/>
      <c r="H641" s="181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2"/>
      <c r="AH641" s="102"/>
      <c r="AI641" s="103"/>
      <c r="AJ641" s="103"/>
      <c r="AK641" s="103"/>
      <c r="AL641" s="103"/>
      <c r="AM641" s="103"/>
      <c r="AN641" s="103"/>
      <c r="AO641" s="103"/>
      <c r="AP641" s="103"/>
    </row>
    <row r="642" ht="15.75" customHeight="1">
      <c r="A642" s="1646">
        <v>834.0</v>
      </c>
      <c r="B642" s="27"/>
      <c r="C642" s="182"/>
      <c r="D642" s="1481"/>
      <c r="E642" s="82"/>
      <c r="F642" s="181"/>
      <c r="G642" s="82"/>
      <c r="H642" s="181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102"/>
      <c r="Y642" s="102"/>
      <c r="Z642" s="102"/>
      <c r="AA642" s="102"/>
      <c r="AB642" s="102"/>
      <c r="AC642" s="102"/>
      <c r="AD642" s="102"/>
      <c r="AE642" s="102"/>
      <c r="AF642" s="102"/>
      <c r="AG642" s="102"/>
      <c r="AH642" s="102"/>
      <c r="AI642" s="103"/>
      <c r="AJ642" s="103"/>
      <c r="AK642" s="103"/>
      <c r="AL642" s="103"/>
      <c r="AM642" s="103"/>
      <c r="AN642" s="103"/>
      <c r="AO642" s="103"/>
      <c r="AP642" s="103"/>
    </row>
    <row r="643" ht="15.75" customHeight="1">
      <c r="A643" s="1646">
        <v>835.0</v>
      </c>
      <c r="B643" s="27"/>
      <c r="C643" s="182"/>
      <c r="D643" s="1481"/>
      <c r="E643" s="82"/>
      <c r="F643" s="181"/>
      <c r="G643" s="82"/>
      <c r="H643" s="181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2"/>
      <c r="AH643" s="102"/>
      <c r="AI643" s="103"/>
      <c r="AJ643" s="103"/>
      <c r="AK643" s="103"/>
      <c r="AL643" s="103"/>
      <c r="AM643" s="103"/>
      <c r="AN643" s="103"/>
      <c r="AO643" s="103"/>
      <c r="AP643" s="103"/>
    </row>
    <row r="644" ht="15.75" customHeight="1">
      <c r="A644" s="1646">
        <v>836.0</v>
      </c>
      <c r="B644" s="27"/>
      <c r="C644" s="182"/>
      <c r="D644" s="1481"/>
      <c r="E644" s="82"/>
      <c r="F644" s="181"/>
      <c r="G644" s="82"/>
      <c r="H644" s="181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102"/>
      <c r="Y644" s="102"/>
      <c r="Z644" s="102"/>
      <c r="AA644" s="102"/>
      <c r="AB644" s="102"/>
      <c r="AC644" s="102"/>
      <c r="AD644" s="102"/>
      <c r="AE644" s="102"/>
      <c r="AF644" s="102"/>
      <c r="AG644" s="102"/>
      <c r="AH644" s="102"/>
      <c r="AI644" s="103"/>
      <c r="AJ644" s="103"/>
      <c r="AK644" s="103"/>
      <c r="AL644" s="103"/>
      <c r="AM644" s="103"/>
      <c r="AN644" s="103"/>
      <c r="AO644" s="103"/>
      <c r="AP644" s="103"/>
    </row>
    <row r="645" ht="15.75" customHeight="1">
      <c r="A645" s="1646">
        <v>837.0</v>
      </c>
      <c r="B645" s="27"/>
      <c r="C645" s="182"/>
      <c r="D645" s="1481"/>
      <c r="E645" s="82"/>
      <c r="F645" s="181"/>
      <c r="G645" s="82"/>
      <c r="H645" s="181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102"/>
      <c r="Y645" s="102"/>
      <c r="Z645" s="102"/>
      <c r="AA645" s="102"/>
      <c r="AB645" s="102"/>
      <c r="AC645" s="102"/>
      <c r="AD645" s="102"/>
      <c r="AE645" s="102"/>
      <c r="AF645" s="102"/>
      <c r="AG645" s="102"/>
      <c r="AH645" s="102"/>
      <c r="AI645" s="103"/>
      <c r="AJ645" s="103"/>
      <c r="AK645" s="103"/>
      <c r="AL645" s="103"/>
      <c r="AM645" s="103"/>
      <c r="AN645" s="103"/>
      <c r="AO645" s="103"/>
      <c r="AP645" s="103"/>
    </row>
    <row r="646" ht="15.75" customHeight="1">
      <c r="A646" s="1646">
        <v>838.0</v>
      </c>
      <c r="B646" s="27"/>
      <c r="C646" s="182"/>
      <c r="D646" s="1481"/>
      <c r="E646" s="82"/>
      <c r="F646" s="181"/>
      <c r="G646" s="82"/>
      <c r="H646" s="181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102"/>
      <c r="Y646" s="102"/>
      <c r="Z646" s="102"/>
      <c r="AA646" s="102"/>
      <c r="AB646" s="102"/>
      <c r="AC646" s="102"/>
      <c r="AD646" s="102"/>
      <c r="AE646" s="102"/>
      <c r="AF646" s="102"/>
      <c r="AG646" s="102"/>
      <c r="AH646" s="102"/>
      <c r="AI646" s="103"/>
      <c r="AJ646" s="103"/>
      <c r="AK646" s="103"/>
      <c r="AL646" s="103"/>
      <c r="AM646" s="103"/>
      <c r="AN646" s="103"/>
      <c r="AO646" s="103"/>
      <c r="AP646" s="103"/>
    </row>
    <row r="647" ht="15.75" customHeight="1">
      <c r="A647" s="1646">
        <v>839.0</v>
      </c>
      <c r="B647" s="27"/>
      <c r="C647" s="182"/>
      <c r="D647" s="1481"/>
      <c r="E647" s="82"/>
      <c r="F647" s="181"/>
      <c r="G647" s="82"/>
      <c r="H647" s="181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102"/>
      <c r="Y647" s="102"/>
      <c r="Z647" s="102"/>
      <c r="AA647" s="102"/>
      <c r="AB647" s="102"/>
      <c r="AC647" s="102"/>
      <c r="AD647" s="102"/>
      <c r="AE647" s="102"/>
      <c r="AF647" s="102"/>
      <c r="AG647" s="102"/>
      <c r="AH647" s="102"/>
      <c r="AI647" s="103"/>
      <c r="AJ647" s="103"/>
      <c r="AK647" s="103"/>
      <c r="AL647" s="103"/>
      <c r="AM647" s="103"/>
      <c r="AN647" s="103"/>
      <c r="AO647" s="103"/>
      <c r="AP647" s="103"/>
    </row>
    <row r="648" ht="15.75" customHeight="1">
      <c r="A648" s="1646">
        <v>840.0</v>
      </c>
      <c r="B648" s="27"/>
      <c r="C648" s="182"/>
      <c r="D648" s="1481"/>
      <c r="E648" s="82"/>
      <c r="F648" s="181"/>
      <c r="G648" s="82"/>
      <c r="H648" s="181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2"/>
      <c r="AH648" s="102"/>
      <c r="AI648" s="103"/>
      <c r="AJ648" s="103"/>
      <c r="AK648" s="103"/>
      <c r="AL648" s="103"/>
      <c r="AM648" s="103"/>
      <c r="AN648" s="103"/>
      <c r="AO648" s="103"/>
      <c r="AP648" s="103"/>
    </row>
    <row r="649" ht="15.75" customHeight="1">
      <c r="A649" s="1646">
        <v>841.0</v>
      </c>
      <c r="B649" s="27"/>
      <c r="C649" s="182"/>
      <c r="D649" s="1481"/>
      <c r="E649" s="82"/>
      <c r="F649" s="181"/>
      <c r="G649" s="82"/>
      <c r="H649" s="181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102"/>
      <c r="Y649" s="102"/>
      <c r="Z649" s="102"/>
      <c r="AA649" s="102"/>
      <c r="AB649" s="102"/>
      <c r="AC649" s="102"/>
      <c r="AD649" s="102"/>
      <c r="AE649" s="102"/>
      <c r="AF649" s="102"/>
      <c r="AG649" s="102"/>
      <c r="AH649" s="102"/>
      <c r="AI649" s="103"/>
      <c r="AJ649" s="103"/>
      <c r="AK649" s="103"/>
      <c r="AL649" s="103"/>
      <c r="AM649" s="103"/>
      <c r="AN649" s="103"/>
      <c r="AO649" s="103"/>
      <c r="AP649" s="103"/>
    </row>
    <row r="650" ht="15.75" customHeight="1">
      <c r="A650" s="1646">
        <v>842.0</v>
      </c>
      <c r="B650" s="27"/>
      <c r="C650" s="182"/>
      <c r="D650" s="1481"/>
      <c r="E650" s="82"/>
      <c r="F650" s="181"/>
      <c r="G650" s="82"/>
      <c r="H650" s="181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102"/>
      <c r="Y650" s="102"/>
      <c r="Z650" s="102"/>
      <c r="AA650" s="102"/>
      <c r="AB650" s="102"/>
      <c r="AC650" s="102"/>
      <c r="AD650" s="102"/>
      <c r="AE650" s="102"/>
      <c r="AF650" s="102"/>
      <c r="AG650" s="102"/>
      <c r="AH650" s="102"/>
      <c r="AI650" s="103"/>
      <c r="AJ650" s="103"/>
      <c r="AK650" s="103"/>
      <c r="AL650" s="103"/>
      <c r="AM650" s="103"/>
      <c r="AN650" s="103"/>
      <c r="AO650" s="103"/>
      <c r="AP650" s="103"/>
    </row>
    <row r="651" ht="15.75" customHeight="1">
      <c r="A651" s="1646">
        <v>843.0</v>
      </c>
      <c r="B651" s="27"/>
      <c r="C651" s="182"/>
      <c r="D651" s="1481"/>
      <c r="E651" s="82"/>
      <c r="F651" s="181"/>
      <c r="G651" s="82"/>
      <c r="H651" s="181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102"/>
      <c r="Y651" s="102"/>
      <c r="Z651" s="102"/>
      <c r="AA651" s="102"/>
      <c r="AB651" s="102"/>
      <c r="AC651" s="102"/>
      <c r="AD651" s="102"/>
      <c r="AE651" s="102"/>
      <c r="AF651" s="102"/>
      <c r="AG651" s="102"/>
      <c r="AH651" s="102"/>
      <c r="AI651" s="103"/>
      <c r="AJ651" s="103"/>
      <c r="AK651" s="103"/>
      <c r="AL651" s="103"/>
      <c r="AM651" s="103"/>
      <c r="AN651" s="103"/>
      <c r="AO651" s="103"/>
      <c r="AP651" s="103"/>
    </row>
    <row r="652" ht="15.75" customHeight="1">
      <c r="A652" s="1646">
        <v>844.0</v>
      </c>
      <c r="B652" s="27"/>
      <c r="C652" s="182"/>
      <c r="D652" s="1481"/>
      <c r="E652" s="82"/>
      <c r="F652" s="181"/>
      <c r="G652" s="82"/>
      <c r="H652" s="181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102"/>
      <c r="Y652" s="102"/>
      <c r="Z652" s="102"/>
      <c r="AA652" s="102"/>
      <c r="AB652" s="102"/>
      <c r="AC652" s="102"/>
      <c r="AD652" s="102"/>
      <c r="AE652" s="102"/>
      <c r="AF652" s="102"/>
      <c r="AG652" s="102"/>
      <c r="AH652" s="102"/>
      <c r="AI652" s="103"/>
      <c r="AJ652" s="103"/>
      <c r="AK652" s="103"/>
      <c r="AL652" s="103"/>
      <c r="AM652" s="103"/>
      <c r="AN652" s="103"/>
      <c r="AO652" s="103"/>
      <c r="AP652" s="103"/>
    </row>
    <row r="653" ht="15.75" customHeight="1">
      <c r="A653" s="1646">
        <v>845.0</v>
      </c>
      <c r="B653" s="27"/>
      <c r="C653" s="182"/>
      <c r="D653" s="1481"/>
      <c r="E653" s="82"/>
      <c r="F653" s="181"/>
      <c r="G653" s="82"/>
      <c r="H653" s="181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102"/>
      <c r="Y653" s="102"/>
      <c r="Z653" s="102"/>
      <c r="AA653" s="102"/>
      <c r="AB653" s="102"/>
      <c r="AC653" s="102"/>
      <c r="AD653" s="102"/>
      <c r="AE653" s="102"/>
      <c r="AF653" s="102"/>
      <c r="AG653" s="102"/>
      <c r="AH653" s="102"/>
      <c r="AI653" s="103"/>
      <c r="AJ653" s="103"/>
      <c r="AK653" s="103"/>
      <c r="AL653" s="103"/>
      <c r="AM653" s="103"/>
      <c r="AN653" s="103"/>
      <c r="AO653" s="103"/>
      <c r="AP653" s="103"/>
    </row>
    <row r="654" ht="15.75" customHeight="1">
      <c r="A654" s="1646">
        <v>846.0</v>
      </c>
      <c r="B654" s="27"/>
      <c r="C654" s="182"/>
      <c r="D654" s="1481"/>
      <c r="E654" s="82"/>
      <c r="F654" s="181"/>
      <c r="G654" s="82"/>
      <c r="H654" s="181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2"/>
      <c r="AH654" s="102"/>
      <c r="AI654" s="103"/>
      <c r="AJ654" s="103"/>
      <c r="AK654" s="103"/>
      <c r="AL654" s="103"/>
      <c r="AM654" s="103"/>
      <c r="AN654" s="103"/>
      <c r="AO654" s="103"/>
      <c r="AP654" s="103"/>
    </row>
    <row r="655" ht="15.75" customHeight="1">
      <c r="A655" s="1646">
        <v>847.0</v>
      </c>
      <c r="B655" s="27"/>
      <c r="C655" s="182"/>
      <c r="D655" s="1481"/>
      <c r="E655" s="82"/>
      <c r="F655" s="181"/>
      <c r="G655" s="82"/>
      <c r="H655" s="181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2"/>
      <c r="AH655" s="102"/>
      <c r="AI655" s="103"/>
      <c r="AJ655" s="103"/>
      <c r="AK655" s="103"/>
      <c r="AL655" s="103"/>
      <c r="AM655" s="103"/>
      <c r="AN655" s="103"/>
      <c r="AO655" s="103"/>
      <c r="AP655" s="103"/>
    </row>
    <row r="656" ht="15.75" customHeight="1">
      <c r="A656" s="1646">
        <v>848.0</v>
      </c>
      <c r="B656" s="27"/>
      <c r="C656" s="182"/>
      <c r="D656" s="1481"/>
      <c r="E656" s="82"/>
      <c r="F656" s="181"/>
      <c r="G656" s="82"/>
      <c r="H656" s="181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2"/>
      <c r="AH656" s="102"/>
      <c r="AI656" s="103"/>
      <c r="AJ656" s="103"/>
      <c r="AK656" s="103"/>
      <c r="AL656" s="103"/>
      <c r="AM656" s="103"/>
      <c r="AN656" s="103"/>
      <c r="AO656" s="103"/>
      <c r="AP656" s="103"/>
    </row>
    <row r="657" ht="15.75" customHeight="1">
      <c r="A657" s="1646">
        <v>849.0</v>
      </c>
      <c r="B657" s="27"/>
      <c r="C657" s="182"/>
      <c r="D657" s="1481"/>
      <c r="E657" s="82"/>
      <c r="F657" s="181"/>
      <c r="G657" s="82"/>
      <c r="H657" s="181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102"/>
      <c r="Y657" s="102"/>
      <c r="Z657" s="102"/>
      <c r="AA657" s="102"/>
      <c r="AB657" s="102"/>
      <c r="AC657" s="102"/>
      <c r="AD657" s="102"/>
      <c r="AE657" s="102"/>
      <c r="AF657" s="102"/>
      <c r="AG657" s="102"/>
      <c r="AH657" s="102"/>
      <c r="AI657" s="103"/>
      <c r="AJ657" s="103"/>
      <c r="AK657" s="103"/>
      <c r="AL657" s="103"/>
      <c r="AM657" s="103"/>
      <c r="AN657" s="103"/>
      <c r="AO657" s="103"/>
      <c r="AP657" s="103"/>
    </row>
    <row r="658" ht="15.75" customHeight="1">
      <c r="A658" s="1646">
        <v>850.0</v>
      </c>
      <c r="B658" s="27"/>
      <c r="C658" s="182"/>
      <c r="D658" s="1481"/>
      <c r="E658" s="82"/>
      <c r="F658" s="181"/>
      <c r="G658" s="82"/>
      <c r="H658" s="181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102"/>
      <c r="Y658" s="102"/>
      <c r="Z658" s="102"/>
      <c r="AA658" s="102"/>
      <c r="AB658" s="102"/>
      <c r="AC658" s="102"/>
      <c r="AD658" s="102"/>
      <c r="AE658" s="102"/>
      <c r="AF658" s="102"/>
      <c r="AG658" s="102"/>
      <c r="AH658" s="102"/>
      <c r="AI658" s="103"/>
      <c r="AJ658" s="103"/>
      <c r="AK658" s="103"/>
      <c r="AL658" s="103"/>
      <c r="AM658" s="103"/>
      <c r="AN658" s="103"/>
      <c r="AO658" s="103"/>
      <c r="AP658" s="103"/>
    </row>
    <row r="659" ht="15.75" customHeight="1">
      <c r="A659" s="1646">
        <v>851.0</v>
      </c>
      <c r="B659" s="27"/>
      <c r="C659" s="182"/>
      <c r="D659" s="1481"/>
      <c r="E659" s="82"/>
      <c r="F659" s="181"/>
      <c r="G659" s="82"/>
      <c r="H659" s="181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102"/>
      <c r="Y659" s="102"/>
      <c r="Z659" s="102"/>
      <c r="AA659" s="102"/>
      <c r="AB659" s="102"/>
      <c r="AC659" s="102"/>
      <c r="AD659" s="102"/>
      <c r="AE659" s="102"/>
      <c r="AF659" s="102"/>
      <c r="AG659" s="102"/>
      <c r="AH659" s="102"/>
      <c r="AI659" s="103"/>
      <c r="AJ659" s="103"/>
      <c r="AK659" s="103"/>
      <c r="AL659" s="103"/>
      <c r="AM659" s="103"/>
      <c r="AN659" s="103"/>
      <c r="AO659" s="103"/>
      <c r="AP659" s="103"/>
    </row>
    <row r="660" ht="15.75" customHeight="1">
      <c r="A660" s="1646">
        <v>852.0</v>
      </c>
      <c r="B660" s="27"/>
      <c r="C660" s="182"/>
      <c r="D660" s="1481"/>
      <c r="E660" s="82"/>
      <c r="F660" s="181"/>
      <c r="G660" s="82"/>
      <c r="H660" s="181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102"/>
      <c r="Y660" s="102"/>
      <c r="Z660" s="102"/>
      <c r="AA660" s="102"/>
      <c r="AB660" s="102"/>
      <c r="AC660" s="102"/>
      <c r="AD660" s="102"/>
      <c r="AE660" s="102"/>
      <c r="AF660" s="102"/>
      <c r="AG660" s="102"/>
      <c r="AH660" s="102"/>
      <c r="AI660" s="103"/>
      <c r="AJ660" s="103"/>
      <c r="AK660" s="103"/>
      <c r="AL660" s="103"/>
      <c r="AM660" s="103"/>
      <c r="AN660" s="103"/>
      <c r="AO660" s="103"/>
      <c r="AP660" s="103"/>
    </row>
    <row r="661" ht="15.75" customHeight="1">
      <c r="A661" s="1646">
        <v>853.0</v>
      </c>
      <c r="B661" s="27"/>
      <c r="C661" s="182"/>
      <c r="D661" s="1481"/>
      <c r="E661" s="82"/>
      <c r="F661" s="181"/>
      <c r="G661" s="82"/>
      <c r="H661" s="181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102"/>
      <c r="Y661" s="102"/>
      <c r="Z661" s="102"/>
      <c r="AA661" s="102"/>
      <c r="AB661" s="102"/>
      <c r="AC661" s="102"/>
      <c r="AD661" s="102"/>
      <c r="AE661" s="102"/>
      <c r="AF661" s="102"/>
      <c r="AG661" s="102"/>
      <c r="AH661" s="102"/>
      <c r="AI661" s="103"/>
      <c r="AJ661" s="103"/>
      <c r="AK661" s="103"/>
      <c r="AL661" s="103"/>
      <c r="AM661" s="103"/>
      <c r="AN661" s="103"/>
      <c r="AO661" s="103"/>
      <c r="AP661" s="103"/>
    </row>
    <row r="662" ht="15.75" customHeight="1">
      <c r="A662" s="1646">
        <v>854.0</v>
      </c>
      <c r="B662" s="27"/>
      <c r="C662" s="182"/>
      <c r="D662" s="1481"/>
      <c r="E662" s="82"/>
      <c r="F662" s="181"/>
      <c r="G662" s="82"/>
      <c r="H662" s="181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102"/>
      <c r="Y662" s="102"/>
      <c r="Z662" s="102"/>
      <c r="AA662" s="102"/>
      <c r="AB662" s="102"/>
      <c r="AC662" s="102"/>
      <c r="AD662" s="102"/>
      <c r="AE662" s="102"/>
      <c r="AF662" s="102"/>
      <c r="AG662" s="102"/>
      <c r="AH662" s="102"/>
      <c r="AI662" s="103"/>
      <c r="AJ662" s="103"/>
      <c r="AK662" s="103"/>
      <c r="AL662" s="103"/>
      <c r="AM662" s="103"/>
      <c r="AN662" s="103"/>
      <c r="AO662" s="103"/>
      <c r="AP662" s="103"/>
    </row>
    <row r="663" ht="15.75" customHeight="1">
      <c r="A663" s="1646">
        <v>855.0</v>
      </c>
      <c r="B663" s="27"/>
      <c r="C663" s="182"/>
      <c r="D663" s="1481"/>
      <c r="E663" s="82"/>
      <c r="F663" s="181"/>
      <c r="G663" s="82"/>
      <c r="H663" s="181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102"/>
      <c r="Y663" s="102"/>
      <c r="Z663" s="102"/>
      <c r="AA663" s="102"/>
      <c r="AB663" s="102"/>
      <c r="AC663" s="102"/>
      <c r="AD663" s="102"/>
      <c r="AE663" s="102"/>
      <c r="AF663" s="102"/>
      <c r="AG663" s="102"/>
      <c r="AH663" s="102"/>
      <c r="AI663" s="103"/>
      <c r="AJ663" s="103"/>
      <c r="AK663" s="103"/>
      <c r="AL663" s="103"/>
      <c r="AM663" s="103"/>
      <c r="AN663" s="103"/>
      <c r="AO663" s="103"/>
      <c r="AP663" s="103"/>
    </row>
    <row r="664" ht="15.75" customHeight="1">
      <c r="A664" s="1646">
        <v>856.0</v>
      </c>
      <c r="B664" s="27"/>
      <c r="C664" s="182"/>
      <c r="D664" s="1481"/>
      <c r="E664" s="82"/>
      <c r="F664" s="181"/>
      <c r="G664" s="82"/>
      <c r="H664" s="181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102"/>
      <c r="Y664" s="102"/>
      <c r="Z664" s="102"/>
      <c r="AA664" s="102"/>
      <c r="AB664" s="102"/>
      <c r="AC664" s="102"/>
      <c r="AD664" s="102"/>
      <c r="AE664" s="102"/>
      <c r="AF664" s="102"/>
      <c r="AG664" s="102"/>
      <c r="AH664" s="102"/>
      <c r="AI664" s="103"/>
      <c r="AJ664" s="103"/>
      <c r="AK664" s="103"/>
      <c r="AL664" s="103"/>
      <c r="AM664" s="103"/>
      <c r="AN664" s="103"/>
      <c r="AO664" s="103"/>
      <c r="AP664" s="103"/>
    </row>
    <row r="665" ht="15.75" customHeight="1">
      <c r="A665" s="1646">
        <v>857.0</v>
      </c>
      <c r="B665" s="27"/>
      <c r="C665" s="182"/>
      <c r="D665" s="1481"/>
      <c r="E665" s="82"/>
      <c r="F665" s="181"/>
      <c r="G665" s="82"/>
      <c r="H665" s="181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102"/>
      <c r="Y665" s="102"/>
      <c r="Z665" s="102"/>
      <c r="AA665" s="102"/>
      <c r="AB665" s="102"/>
      <c r="AC665" s="102"/>
      <c r="AD665" s="102"/>
      <c r="AE665" s="102"/>
      <c r="AF665" s="102"/>
      <c r="AG665" s="102"/>
      <c r="AH665" s="102"/>
      <c r="AI665" s="103"/>
      <c r="AJ665" s="103"/>
      <c r="AK665" s="103"/>
      <c r="AL665" s="103"/>
      <c r="AM665" s="103"/>
      <c r="AN665" s="103"/>
      <c r="AO665" s="103"/>
      <c r="AP665" s="103"/>
    </row>
    <row r="666" ht="15.75" customHeight="1">
      <c r="A666" s="1646">
        <v>858.0</v>
      </c>
      <c r="B666" s="27"/>
      <c r="C666" s="182"/>
      <c r="D666" s="1481"/>
      <c r="E666" s="82"/>
      <c r="F666" s="181"/>
      <c r="G666" s="82"/>
      <c r="H666" s="181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102"/>
      <c r="Y666" s="102"/>
      <c r="Z666" s="102"/>
      <c r="AA666" s="102"/>
      <c r="AB666" s="102"/>
      <c r="AC666" s="102"/>
      <c r="AD666" s="102"/>
      <c r="AE666" s="102"/>
      <c r="AF666" s="102"/>
      <c r="AG666" s="102"/>
      <c r="AH666" s="102"/>
      <c r="AI666" s="103"/>
      <c r="AJ666" s="103"/>
      <c r="AK666" s="103"/>
      <c r="AL666" s="103"/>
      <c r="AM666" s="103"/>
      <c r="AN666" s="103"/>
      <c r="AO666" s="103"/>
      <c r="AP666" s="103"/>
    </row>
    <row r="667" ht="15.75" customHeight="1">
      <c r="A667" s="1646">
        <v>859.0</v>
      </c>
      <c r="B667" s="27"/>
      <c r="C667" s="182"/>
      <c r="D667" s="1481"/>
      <c r="E667" s="82"/>
      <c r="F667" s="181"/>
      <c r="G667" s="82"/>
      <c r="H667" s="181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2"/>
      <c r="AH667" s="102"/>
      <c r="AI667" s="103"/>
      <c r="AJ667" s="103"/>
      <c r="AK667" s="103"/>
      <c r="AL667" s="103"/>
      <c r="AM667" s="103"/>
      <c r="AN667" s="103"/>
      <c r="AO667" s="103"/>
      <c r="AP667" s="103"/>
    </row>
    <row r="668" ht="15.75" customHeight="1">
      <c r="A668" s="1646">
        <v>860.0</v>
      </c>
      <c r="B668" s="27"/>
      <c r="C668" s="182"/>
      <c r="D668" s="1481"/>
      <c r="E668" s="82"/>
      <c r="F668" s="181"/>
      <c r="G668" s="82"/>
      <c r="H668" s="181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102"/>
      <c r="Y668" s="102"/>
      <c r="Z668" s="102"/>
      <c r="AA668" s="102"/>
      <c r="AB668" s="102"/>
      <c r="AC668" s="102"/>
      <c r="AD668" s="102"/>
      <c r="AE668" s="102"/>
      <c r="AF668" s="102"/>
      <c r="AG668" s="102"/>
      <c r="AH668" s="102"/>
      <c r="AI668" s="103"/>
      <c r="AJ668" s="103"/>
      <c r="AK668" s="103"/>
      <c r="AL668" s="103"/>
      <c r="AM668" s="103"/>
      <c r="AN668" s="103"/>
      <c r="AO668" s="103"/>
      <c r="AP668" s="103"/>
    </row>
    <row r="669" ht="15.75" customHeight="1">
      <c r="A669" s="1646">
        <v>861.0</v>
      </c>
      <c r="B669" s="27"/>
      <c r="C669" s="182"/>
      <c r="D669" s="1481"/>
      <c r="E669" s="82"/>
      <c r="F669" s="181"/>
      <c r="G669" s="82"/>
      <c r="H669" s="181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102"/>
      <c r="Y669" s="102"/>
      <c r="Z669" s="102"/>
      <c r="AA669" s="102"/>
      <c r="AB669" s="102"/>
      <c r="AC669" s="102"/>
      <c r="AD669" s="102"/>
      <c r="AE669" s="102"/>
      <c r="AF669" s="102"/>
      <c r="AG669" s="102"/>
      <c r="AH669" s="102"/>
      <c r="AI669" s="103"/>
      <c r="AJ669" s="103"/>
      <c r="AK669" s="103"/>
      <c r="AL669" s="103"/>
      <c r="AM669" s="103"/>
      <c r="AN669" s="103"/>
      <c r="AO669" s="103"/>
      <c r="AP669" s="103"/>
    </row>
    <row r="670" ht="15.75" customHeight="1">
      <c r="A670" s="1646">
        <v>862.0</v>
      </c>
      <c r="B670" s="27"/>
      <c r="C670" s="182"/>
      <c r="D670" s="1481"/>
      <c r="E670" s="82"/>
      <c r="F670" s="181"/>
      <c r="G670" s="82"/>
      <c r="H670" s="181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2"/>
      <c r="AH670" s="102"/>
      <c r="AI670" s="103"/>
      <c r="AJ670" s="103"/>
      <c r="AK670" s="103"/>
      <c r="AL670" s="103"/>
      <c r="AM670" s="103"/>
      <c r="AN670" s="103"/>
      <c r="AO670" s="103"/>
      <c r="AP670" s="103"/>
    </row>
    <row r="671" ht="15.75" customHeight="1">
      <c r="A671" s="1646">
        <v>863.0</v>
      </c>
      <c r="B671" s="27"/>
      <c r="C671" s="182"/>
      <c r="D671" s="1481"/>
      <c r="E671" s="82"/>
      <c r="F671" s="181"/>
      <c r="G671" s="82"/>
      <c r="H671" s="181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102"/>
      <c r="Y671" s="102"/>
      <c r="Z671" s="102"/>
      <c r="AA671" s="102"/>
      <c r="AB671" s="102"/>
      <c r="AC671" s="102"/>
      <c r="AD671" s="102"/>
      <c r="AE671" s="102"/>
      <c r="AF671" s="102"/>
      <c r="AG671" s="102"/>
      <c r="AH671" s="102"/>
      <c r="AI671" s="103"/>
      <c r="AJ671" s="103"/>
      <c r="AK671" s="103"/>
      <c r="AL671" s="103"/>
      <c r="AM671" s="103"/>
      <c r="AN671" s="103"/>
      <c r="AO671" s="103"/>
      <c r="AP671" s="103"/>
    </row>
    <row r="672" ht="15.75" customHeight="1">
      <c r="A672" s="1646">
        <v>864.0</v>
      </c>
      <c r="B672" s="27"/>
      <c r="C672" s="182"/>
      <c r="D672" s="1481"/>
      <c r="E672" s="82"/>
      <c r="F672" s="181"/>
      <c r="G672" s="82"/>
      <c r="H672" s="181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102"/>
      <c r="Y672" s="102"/>
      <c r="Z672" s="102"/>
      <c r="AA672" s="102"/>
      <c r="AB672" s="102"/>
      <c r="AC672" s="102"/>
      <c r="AD672" s="102"/>
      <c r="AE672" s="102"/>
      <c r="AF672" s="102"/>
      <c r="AG672" s="102"/>
      <c r="AH672" s="102"/>
      <c r="AI672" s="103"/>
      <c r="AJ672" s="103"/>
      <c r="AK672" s="103"/>
      <c r="AL672" s="103"/>
      <c r="AM672" s="103"/>
      <c r="AN672" s="103"/>
      <c r="AO672" s="103"/>
      <c r="AP672" s="103"/>
    </row>
    <row r="673" ht="15.75" customHeight="1">
      <c r="A673" s="1646">
        <v>865.0</v>
      </c>
      <c r="B673" s="27"/>
      <c r="C673" s="182"/>
      <c r="D673" s="1481"/>
      <c r="E673" s="82"/>
      <c r="F673" s="181"/>
      <c r="G673" s="82"/>
      <c r="H673" s="181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102"/>
      <c r="Y673" s="102"/>
      <c r="Z673" s="102"/>
      <c r="AA673" s="102"/>
      <c r="AB673" s="102"/>
      <c r="AC673" s="102"/>
      <c r="AD673" s="102"/>
      <c r="AE673" s="102"/>
      <c r="AF673" s="102"/>
      <c r="AG673" s="102"/>
      <c r="AH673" s="102"/>
      <c r="AI673" s="103"/>
      <c r="AJ673" s="103"/>
      <c r="AK673" s="103"/>
      <c r="AL673" s="103"/>
      <c r="AM673" s="103"/>
      <c r="AN673" s="103"/>
      <c r="AO673" s="103"/>
      <c r="AP673" s="103"/>
    </row>
    <row r="674" ht="15.75" customHeight="1">
      <c r="A674" s="1646">
        <v>866.0</v>
      </c>
      <c r="B674" s="27"/>
      <c r="C674" s="182"/>
      <c r="D674" s="1481"/>
      <c r="E674" s="82"/>
      <c r="F674" s="181"/>
      <c r="G674" s="82"/>
      <c r="H674" s="181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2"/>
      <c r="AH674" s="102"/>
      <c r="AI674" s="103"/>
      <c r="AJ674" s="103"/>
      <c r="AK674" s="103"/>
      <c r="AL674" s="103"/>
      <c r="AM674" s="103"/>
      <c r="AN674" s="103"/>
      <c r="AO674" s="103"/>
      <c r="AP674" s="103"/>
    </row>
    <row r="675" ht="15.75" customHeight="1">
      <c r="A675" s="1646">
        <v>867.0</v>
      </c>
      <c r="B675" s="27"/>
      <c r="C675" s="182"/>
      <c r="D675" s="1481"/>
      <c r="E675" s="82"/>
      <c r="F675" s="181"/>
      <c r="G675" s="82"/>
      <c r="H675" s="181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102"/>
      <c r="Y675" s="102"/>
      <c r="Z675" s="102"/>
      <c r="AA675" s="102"/>
      <c r="AB675" s="102"/>
      <c r="AC675" s="102"/>
      <c r="AD675" s="102"/>
      <c r="AE675" s="102"/>
      <c r="AF675" s="102"/>
      <c r="AG675" s="102"/>
      <c r="AH675" s="102"/>
      <c r="AI675" s="103"/>
      <c r="AJ675" s="103"/>
      <c r="AK675" s="103"/>
      <c r="AL675" s="103"/>
      <c r="AM675" s="103"/>
      <c r="AN675" s="103"/>
      <c r="AO675" s="103"/>
      <c r="AP675" s="103"/>
    </row>
    <row r="676" ht="15.75" customHeight="1">
      <c r="A676" s="1646">
        <v>868.0</v>
      </c>
      <c r="B676" s="27"/>
      <c r="C676" s="182"/>
      <c r="D676" s="1481"/>
      <c r="E676" s="82"/>
      <c r="F676" s="181"/>
      <c r="G676" s="82"/>
      <c r="H676" s="181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102"/>
      <c r="Y676" s="102"/>
      <c r="Z676" s="102"/>
      <c r="AA676" s="102"/>
      <c r="AB676" s="102"/>
      <c r="AC676" s="102"/>
      <c r="AD676" s="102"/>
      <c r="AE676" s="102"/>
      <c r="AF676" s="102"/>
      <c r="AG676" s="102"/>
      <c r="AH676" s="102"/>
      <c r="AI676" s="103"/>
      <c r="AJ676" s="103"/>
      <c r="AK676" s="103"/>
      <c r="AL676" s="103"/>
      <c r="AM676" s="103"/>
      <c r="AN676" s="103"/>
      <c r="AO676" s="103"/>
      <c r="AP676" s="103"/>
    </row>
    <row r="677" ht="15.75" customHeight="1">
      <c r="A677" s="1646">
        <v>869.0</v>
      </c>
      <c r="B677" s="27"/>
      <c r="C677" s="182"/>
      <c r="D677" s="1481"/>
      <c r="E677" s="82"/>
      <c r="F677" s="181"/>
      <c r="G677" s="82"/>
      <c r="H677" s="181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102"/>
      <c r="Y677" s="102"/>
      <c r="Z677" s="102"/>
      <c r="AA677" s="102"/>
      <c r="AB677" s="102"/>
      <c r="AC677" s="102"/>
      <c r="AD677" s="102"/>
      <c r="AE677" s="102"/>
      <c r="AF677" s="102"/>
      <c r="AG677" s="102"/>
      <c r="AH677" s="102"/>
      <c r="AI677" s="103"/>
      <c r="AJ677" s="103"/>
      <c r="AK677" s="103"/>
      <c r="AL677" s="103"/>
      <c r="AM677" s="103"/>
      <c r="AN677" s="103"/>
      <c r="AO677" s="103"/>
      <c r="AP677" s="103"/>
    </row>
    <row r="678" ht="15.75" customHeight="1">
      <c r="A678" s="1646">
        <v>870.0</v>
      </c>
      <c r="B678" s="27"/>
      <c r="C678" s="182"/>
      <c r="D678" s="1481"/>
      <c r="E678" s="82"/>
      <c r="F678" s="181"/>
      <c r="G678" s="82"/>
      <c r="H678" s="181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102"/>
      <c r="Y678" s="102"/>
      <c r="Z678" s="102"/>
      <c r="AA678" s="102"/>
      <c r="AB678" s="102"/>
      <c r="AC678" s="102"/>
      <c r="AD678" s="102"/>
      <c r="AE678" s="102"/>
      <c r="AF678" s="102"/>
      <c r="AG678" s="102"/>
      <c r="AH678" s="102"/>
      <c r="AI678" s="103"/>
      <c r="AJ678" s="103"/>
      <c r="AK678" s="103"/>
      <c r="AL678" s="103"/>
      <c r="AM678" s="103"/>
      <c r="AN678" s="103"/>
      <c r="AO678" s="103"/>
      <c r="AP678" s="103"/>
    </row>
    <row r="679" ht="15.75" customHeight="1">
      <c r="A679" s="1646">
        <v>871.0</v>
      </c>
      <c r="B679" s="27"/>
      <c r="C679" s="182"/>
      <c r="D679" s="1481"/>
      <c r="E679" s="82"/>
      <c r="F679" s="181"/>
      <c r="G679" s="82"/>
      <c r="H679" s="181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2"/>
      <c r="AH679" s="102"/>
      <c r="AI679" s="103"/>
      <c r="AJ679" s="103"/>
      <c r="AK679" s="103"/>
      <c r="AL679" s="103"/>
      <c r="AM679" s="103"/>
      <c r="AN679" s="103"/>
      <c r="AO679" s="103"/>
      <c r="AP679" s="103"/>
    </row>
    <row r="680" ht="15.75" customHeight="1">
      <c r="A680" s="1646">
        <v>872.0</v>
      </c>
      <c r="B680" s="27"/>
      <c r="C680" s="182"/>
      <c r="D680" s="1481"/>
      <c r="E680" s="82"/>
      <c r="F680" s="181"/>
      <c r="G680" s="82"/>
      <c r="H680" s="181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102"/>
      <c r="Y680" s="102"/>
      <c r="Z680" s="102"/>
      <c r="AA680" s="102"/>
      <c r="AB680" s="102"/>
      <c r="AC680" s="102"/>
      <c r="AD680" s="102"/>
      <c r="AE680" s="102"/>
      <c r="AF680" s="102"/>
      <c r="AG680" s="102"/>
      <c r="AH680" s="102"/>
      <c r="AI680" s="103"/>
      <c r="AJ680" s="103"/>
      <c r="AK680" s="103"/>
      <c r="AL680" s="103"/>
      <c r="AM680" s="103"/>
      <c r="AN680" s="103"/>
      <c r="AO680" s="103"/>
      <c r="AP680" s="103"/>
    </row>
    <row r="681" ht="15.75" customHeight="1">
      <c r="A681" s="1646">
        <v>873.0</v>
      </c>
      <c r="B681" s="27"/>
      <c r="C681" s="182"/>
      <c r="D681" s="1481"/>
      <c r="E681" s="82"/>
      <c r="F681" s="181"/>
      <c r="G681" s="82"/>
      <c r="H681" s="181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102"/>
      <c r="Y681" s="102"/>
      <c r="Z681" s="102"/>
      <c r="AA681" s="102"/>
      <c r="AB681" s="102"/>
      <c r="AC681" s="102"/>
      <c r="AD681" s="102"/>
      <c r="AE681" s="102"/>
      <c r="AF681" s="102"/>
      <c r="AG681" s="102"/>
      <c r="AH681" s="102"/>
      <c r="AI681" s="103"/>
      <c r="AJ681" s="103"/>
      <c r="AK681" s="103"/>
      <c r="AL681" s="103"/>
      <c r="AM681" s="103"/>
      <c r="AN681" s="103"/>
      <c r="AO681" s="103"/>
      <c r="AP681" s="103"/>
    </row>
    <row r="682" ht="15.75" customHeight="1">
      <c r="A682" s="1646">
        <v>874.0</v>
      </c>
      <c r="B682" s="27"/>
      <c r="C682" s="182"/>
      <c r="D682" s="1481"/>
      <c r="E682" s="82"/>
      <c r="F682" s="181"/>
      <c r="G682" s="82"/>
      <c r="H682" s="181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102"/>
      <c r="Y682" s="102"/>
      <c r="Z682" s="102"/>
      <c r="AA682" s="102"/>
      <c r="AB682" s="102"/>
      <c r="AC682" s="102"/>
      <c r="AD682" s="102"/>
      <c r="AE682" s="102"/>
      <c r="AF682" s="102"/>
      <c r="AG682" s="102"/>
      <c r="AH682" s="102"/>
      <c r="AI682" s="103"/>
      <c r="AJ682" s="103"/>
      <c r="AK682" s="103"/>
      <c r="AL682" s="103"/>
      <c r="AM682" s="103"/>
      <c r="AN682" s="103"/>
      <c r="AO682" s="103"/>
      <c r="AP682" s="103"/>
    </row>
    <row r="683" ht="15.75" customHeight="1">
      <c r="A683" s="1646">
        <v>875.0</v>
      </c>
      <c r="B683" s="27"/>
      <c r="C683" s="182"/>
      <c r="D683" s="1481"/>
      <c r="E683" s="82"/>
      <c r="F683" s="181"/>
      <c r="G683" s="82"/>
      <c r="H683" s="181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102"/>
      <c r="Y683" s="102"/>
      <c r="Z683" s="102"/>
      <c r="AA683" s="102"/>
      <c r="AB683" s="102"/>
      <c r="AC683" s="102"/>
      <c r="AD683" s="102"/>
      <c r="AE683" s="102"/>
      <c r="AF683" s="102"/>
      <c r="AG683" s="102"/>
      <c r="AH683" s="102"/>
      <c r="AI683" s="103"/>
      <c r="AJ683" s="103"/>
      <c r="AK683" s="103"/>
      <c r="AL683" s="103"/>
      <c r="AM683" s="103"/>
      <c r="AN683" s="103"/>
      <c r="AO683" s="103"/>
      <c r="AP683" s="103"/>
    </row>
    <row r="684" ht="15.75" customHeight="1">
      <c r="A684" s="1646">
        <v>876.0</v>
      </c>
      <c r="B684" s="27"/>
      <c r="C684" s="182"/>
      <c r="D684" s="1481"/>
      <c r="E684" s="82"/>
      <c r="F684" s="181"/>
      <c r="G684" s="82"/>
      <c r="H684" s="181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102"/>
      <c r="Y684" s="102"/>
      <c r="Z684" s="102"/>
      <c r="AA684" s="102"/>
      <c r="AB684" s="102"/>
      <c r="AC684" s="102"/>
      <c r="AD684" s="102"/>
      <c r="AE684" s="102"/>
      <c r="AF684" s="102"/>
      <c r="AG684" s="102"/>
      <c r="AH684" s="102"/>
      <c r="AI684" s="103"/>
      <c r="AJ684" s="103"/>
      <c r="AK684" s="103"/>
      <c r="AL684" s="103"/>
      <c r="AM684" s="103"/>
      <c r="AN684" s="103"/>
      <c r="AO684" s="103"/>
      <c r="AP684" s="103"/>
    </row>
    <row r="685" ht="15.75" customHeight="1">
      <c r="A685" s="1646">
        <v>877.0</v>
      </c>
      <c r="B685" s="27"/>
      <c r="C685" s="182"/>
      <c r="D685" s="1481"/>
      <c r="E685" s="82"/>
      <c r="F685" s="181"/>
      <c r="G685" s="82"/>
      <c r="H685" s="181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102"/>
      <c r="Y685" s="102"/>
      <c r="Z685" s="102"/>
      <c r="AA685" s="102"/>
      <c r="AB685" s="102"/>
      <c r="AC685" s="102"/>
      <c r="AD685" s="102"/>
      <c r="AE685" s="102"/>
      <c r="AF685" s="102"/>
      <c r="AG685" s="102"/>
      <c r="AH685" s="102"/>
      <c r="AI685" s="103"/>
      <c r="AJ685" s="103"/>
      <c r="AK685" s="103"/>
      <c r="AL685" s="103"/>
      <c r="AM685" s="103"/>
      <c r="AN685" s="103"/>
      <c r="AO685" s="103"/>
      <c r="AP685" s="103"/>
    </row>
    <row r="686" ht="15.75" customHeight="1">
      <c r="A686" s="1646">
        <v>878.0</v>
      </c>
      <c r="B686" s="27"/>
      <c r="C686" s="182"/>
      <c r="D686" s="1481"/>
      <c r="E686" s="82"/>
      <c r="F686" s="181"/>
      <c r="G686" s="82"/>
      <c r="H686" s="181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102"/>
      <c r="Y686" s="102"/>
      <c r="Z686" s="102"/>
      <c r="AA686" s="102"/>
      <c r="AB686" s="102"/>
      <c r="AC686" s="102"/>
      <c r="AD686" s="102"/>
      <c r="AE686" s="102"/>
      <c r="AF686" s="102"/>
      <c r="AG686" s="102"/>
      <c r="AH686" s="102"/>
      <c r="AI686" s="103"/>
      <c r="AJ686" s="103"/>
      <c r="AK686" s="103"/>
      <c r="AL686" s="103"/>
      <c r="AM686" s="103"/>
      <c r="AN686" s="103"/>
      <c r="AO686" s="103"/>
      <c r="AP686" s="103"/>
    </row>
    <row r="687" ht="15.75" customHeight="1">
      <c r="A687" s="1646">
        <v>879.0</v>
      </c>
      <c r="B687" s="27"/>
      <c r="C687" s="182"/>
      <c r="D687" s="1481"/>
      <c r="E687" s="82"/>
      <c r="F687" s="181"/>
      <c r="G687" s="82"/>
      <c r="H687" s="181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102"/>
      <c r="Y687" s="102"/>
      <c r="Z687" s="102"/>
      <c r="AA687" s="102"/>
      <c r="AB687" s="102"/>
      <c r="AC687" s="102"/>
      <c r="AD687" s="102"/>
      <c r="AE687" s="102"/>
      <c r="AF687" s="102"/>
      <c r="AG687" s="102"/>
      <c r="AH687" s="102"/>
      <c r="AI687" s="103"/>
      <c r="AJ687" s="103"/>
      <c r="AK687" s="103"/>
      <c r="AL687" s="103"/>
      <c r="AM687" s="103"/>
      <c r="AN687" s="103"/>
      <c r="AO687" s="103"/>
      <c r="AP687" s="103"/>
    </row>
    <row r="688" ht="15.75" customHeight="1">
      <c r="A688" s="1646">
        <v>880.0</v>
      </c>
      <c r="B688" s="27"/>
      <c r="C688" s="182"/>
      <c r="D688" s="1481"/>
      <c r="E688" s="82"/>
      <c r="F688" s="181"/>
      <c r="G688" s="82"/>
      <c r="H688" s="181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102"/>
      <c r="Y688" s="102"/>
      <c r="Z688" s="102"/>
      <c r="AA688" s="102"/>
      <c r="AB688" s="102"/>
      <c r="AC688" s="102"/>
      <c r="AD688" s="102"/>
      <c r="AE688" s="102"/>
      <c r="AF688" s="102"/>
      <c r="AG688" s="102"/>
      <c r="AH688" s="102"/>
      <c r="AI688" s="103"/>
      <c r="AJ688" s="103"/>
      <c r="AK688" s="103"/>
      <c r="AL688" s="103"/>
      <c r="AM688" s="103"/>
      <c r="AN688" s="103"/>
      <c r="AO688" s="103"/>
      <c r="AP688" s="103"/>
    </row>
    <row r="689" ht="15.75" customHeight="1">
      <c r="A689" s="1646">
        <v>881.0</v>
      </c>
      <c r="B689" s="27"/>
      <c r="C689" s="182"/>
      <c r="D689" s="1481"/>
      <c r="E689" s="82"/>
      <c r="F689" s="181"/>
      <c r="G689" s="82"/>
      <c r="H689" s="181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102"/>
      <c r="Y689" s="102"/>
      <c r="Z689" s="102"/>
      <c r="AA689" s="102"/>
      <c r="AB689" s="102"/>
      <c r="AC689" s="102"/>
      <c r="AD689" s="102"/>
      <c r="AE689" s="102"/>
      <c r="AF689" s="102"/>
      <c r="AG689" s="102"/>
      <c r="AH689" s="102"/>
      <c r="AI689" s="103"/>
      <c r="AJ689" s="103"/>
      <c r="AK689" s="103"/>
      <c r="AL689" s="103"/>
      <c r="AM689" s="103"/>
      <c r="AN689" s="103"/>
      <c r="AO689" s="103"/>
      <c r="AP689" s="103"/>
    </row>
    <row r="690" ht="15.75" customHeight="1">
      <c r="A690" s="1646">
        <v>882.0</v>
      </c>
      <c r="B690" s="27"/>
      <c r="C690" s="182"/>
      <c r="D690" s="1481"/>
      <c r="E690" s="82"/>
      <c r="F690" s="181"/>
      <c r="G690" s="82"/>
      <c r="H690" s="181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102"/>
      <c r="Y690" s="102"/>
      <c r="Z690" s="102"/>
      <c r="AA690" s="102"/>
      <c r="AB690" s="102"/>
      <c r="AC690" s="102"/>
      <c r="AD690" s="102"/>
      <c r="AE690" s="102"/>
      <c r="AF690" s="102"/>
      <c r="AG690" s="102"/>
      <c r="AH690" s="102"/>
      <c r="AI690" s="103"/>
      <c r="AJ690" s="103"/>
      <c r="AK690" s="103"/>
      <c r="AL690" s="103"/>
      <c r="AM690" s="103"/>
      <c r="AN690" s="103"/>
      <c r="AO690" s="103"/>
      <c r="AP690" s="103"/>
    </row>
    <row r="691" ht="15.75" customHeight="1">
      <c r="A691" s="1646">
        <v>883.0</v>
      </c>
      <c r="B691" s="27"/>
      <c r="C691" s="182"/>
      <c r="D691" s="1481"/>
      <c r="E691" s="82"/>
      <c r="F691" s="181"/>
      <c r="G691" s="82"/>
      <c r="H691" s="181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102"/>
      <c r="Y691" s="102"/>
      <c r="Z691" s="102"/>
      <c r="AA691" s="102"/>
      <c r="AB691" s="102"/>
      <c r="AC691" s="102"/>
      <c r="AD691" s="102"/>
      <c r="AE691" s="102"/>
      <c r="AF691" s="102"/>
      <c r="AG691" s="102"/>
      <c r="AH691" s="102"/>
      <c r="AI691" s="103"/>
      <c r="AJ691" s="103"/>
      <c r="AK691" s="103"/>
      <c r="AL691" s="103"/>
      <c r="AM691" s="103"/>
      <c r="AN691" s="103"/>
      <c r="AO691" s="103"/>
      <c r="AP691" s="103"/>
    </row>
    <row r="692" ht="15.75" customHeight="1">
      <c r="A692" s="1646">
        <v>884.0</v>
      </c>
      <c r="B692" s="27"/>
      <c r="C692" s="182"/>
      <c r="D692" s="1481"/>
      <c r="E692" s="82"/>
      <c r="F692" s="181"/>
      <c r="G692" s="82"/>
      <c r="H692" s="181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102"/>
      <c r="Y692" s="102"/>
      <c r="Z692" s="102"/>
      <c r="AA692" s="102"/>
      <c r="AB692" s="102"/>
      <c r="AC692" s="102"/>
      <c r="AD692" s="102"/>
      <c r="AE692" s="102"/>
      <c r="AF692" s="102"/>
      <c r="AG692" s="102"/>
      <c r="AH692" s="102"/>
      <c r="AI692" s="103"/>
      <c r="AJ692" s="103"/>
      <c r="AK692" s="103"/>
      <c r="AL692" s="103"/>
      <c r="AM692" s="103"/>
      <c r="AN692" s="103"/>
      <c r="AO692" s="103"/>
      <c r="AP692" s="103"/>
    </row>
    <row r="693" ht="15.75" customHeight="1">
      <c r="A693" s="1646">
        <v>885.0</v>
      </c>
      <c r="B693" s="27"/>
      <c r="C693" s="182"/>
      <c r="D693" s="1481"/>
      <c r="E693" s="82"/>
      <c r="F693" s="181"/>
      <c r="G693" s="82"/>
      <c r="H693" s="181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102"/>
      <c r="Y693" s="102"/>
      <c r="Z693" s="102"/>
      <c r="AA693" s="102"/>
      <c r="AB693" s="102"/>
      <c r="AC693" s="102"/>
      <c r="AD693" s="102"/>
      <c r="AE693" s="102"/>
      <c r="AF693" s="102"/>
      <c r="AG693" s="102"/>
      <c r="AH693" s="102"/>
      <c r="AI693" s="103"/>
      <c r="AJ693" s="103"/>
      <c r="AK693" s="103"/>
      <c r="AL693" s="103"/>
      <c r="AM693" s="103"/>
      <c r="AN693" s="103"/>
      <c r="AO693" s="103"/>
      <c r="AP693" s="103"/>
    </row>
    <row r="694" ht="15.75" customHeight="1">
      <c r="A694" s="1646">
        <v>886.0</v>
      </c>
      <c r="B694" s="27"/>
      <c r="C694" s="182"/>
      <c r="D694" s="1481"/>
      <c r="E694" s="82"/>
      <c r="F694" s="181"/>
      <c r="G694" s="82"/>
      <c r="H694" s="181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102"/>
      <c r="Y694" s="102"/>
      <c r="Z694" s="102"/>
      <c r="AA694" s="102"/>
      <c r="AB694" s="102"/>
      <c r="AC694" s="102"/>
      <c r="AD694" s="102"/>
      <c r="AE694" s="102"/>
      <c r="AF694" s="102"/>
      <c r="AG694" s="102"/>
      <c r="AH694" s="102"/>
      <c r="AI694" s="103"/>
      <c r="AJ694" s="103"/>
      <c r="AK694" s="103"/>
      <c r="AL694" s="103"/>
      <c r="AM694" s="103"/>
      <c r="AN694" s="103"/>
      <c r="AO694" s="103"/>
      <c r="AP694" s="103"/>
    </row>
    <row r="695" ht="15.75" customHeight="1">
      <c r="A695" s="1646">
        <v>887.0</v>
      </c>
      <c r="B695" s="27"/>
      <c r="C695" s="182"/>
      <c r="D695" s="1481"/>
      <c r="E695" s="82"/>
      <c r="F695" s="181"/>
      <c r="G695" s="82"/>
      <c r="H695" s="181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102"/>
      <c r="Y695" s="102"/>
      <c r="Z695" s="102"/>
      <c r="AA695" s="102"/>
      <c r="AB695" s="102"/>
      <c r="AC695" s="102"/>
      <c r="AD695" s="102"/>
      <c r="AE695" s="102"/>
      <c r="AF695" s="102"/>
      <c r="AG695" s="102"/>
      <c r="AH695" s="102"/>
      <c r="AI695" s="103"/>
      <c r="AJ695" s="103"/>
      <c r="AK695" s="103"/>
      <c r="AL695" s="103"/>
      <c r="AM695" s="103"/>
      <c r="AN695" s="103"/>
      <c r="AO695" s="103"/>
      <c r="AP695" s="103"/>
    </row>
    <row r="696" ht="15.75" customHeight="1">
      <c r="A696" s="1646">
        <v>888.0</v>
      </c>
      <c r="B696" s="27"/>
      <c r="C696" s="182"/>
      <c r="D696" s="1481"/>
      <c r="E696" s="82"/>
      <c r="F696" s="181"/>
      <c r="G696" s="82"/>
      <c r="H696" s="181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102"/>
      <c r="Y696" s="102"/>
      <c r="Z696" s="102"/>
      <c r="AA696" s="102"/>
      <c r="AB696" s="102"/>
      <c r="AC696" s="102"/>
      <c r="AD696" s="102"/>
      <c r="AE696" s="102"/>
      <c r="AF696" s="102"/>
      <c r="AG696" s="102"/>
      <c r="AH696" s="102"/>
      <c r="AI696" s="103"/>
      <c r="AJ696" s="103"/>
      <c r="AK696" s="103"/>
      <c r="AL696" s="103"/>
      <c r="AM696" s="103"/>
      <c r="AN696" s="103"/>
      <c r="AO696" s="103"/>
      <c r="AP696" s="103"/>
    </row>
    <row r="697" ht="15.75" customHeight="1">
      <c r="A697" s="1646">
        <v>889.0</v>
      </c>
      <c r="B697" s="27"/>
      <c r="C697" s="182"/>
      <c r="D697" s="1481"/>
      <c r="E697" s="82"/>
      <c r="F697" s="181"/>
      <c r="G697" s="82"/>
      <c r="H697" s="181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102"/>
      <c r="Y697" s="102"/>
      <c r="Z697" s="102"/>
      <c r="AA697" s="102"/>
      <c r="AB697" s="102"/>
      <c r="AC697" s="102"/>
      <c r="AD697" s="102"/>
      <c r="AE697" s="102"/>
      <c r="AF697" s="102"/>
      <c r="AG697" s="102"/>
      <c r="AH697" s="102"/>
      <c r="AI697" s="103"/>
      <c r="AJ697" s="103"/>
      <c r="AK697" s="103"/>
      <c r="AL697" s="103"/>
      <c r="AM697" s="103"/>
      <c r="AN697" s="103"/>
      <c r="AO697" s="103"/>
      <c r="AP697" s="103"/>
    </row>
    <row r="698" ht="15.75" customHeight="1">
      <c r="A698" s="1646">
        <v>890.0</v>
      </c>
      <c r="B698" s="27"/>
      <c r="C698" s="182"/>
      <c r="D698" s="1481"/>
      <c r="E698" s="82"/>
      <c r="F698" s="181"/>
      <c r="G698" s="82"/>
      <c r="H698" s="181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102"/>
      <c r="Y698" s="102"/>
      <c r="Z698" s="102"/>
      <c r="AA698" s="102"/>
      <c r="AB698" s="102"/>
      <c r="AC698" s="102"/>
      <c r="AD698" s="102"/>
      <c r="AE698" s="102"/>
      <c r="AF698" s="102"/>
      <c r="AG698" s="102"/>
      <c r="AH698" s="102"/>
      <c r="AI698" s="103"/>
      <c r="AJ698" s="103"/>
      <c r="AK698" s="103"/>
      <c r="AL698" s="103"/>
      <c r="AM698" s="103"/>
      <c r="AN698" s="103"/>
      <c r="AO698" s="103"/>
      <c r="AP698" s="103"/>
    </row>
    <row r="699" ht="15.75" customHeight="1">
      <c r="A699" s="1646">
        <v>891.0</v>
      </c>
      <c r="B699" s="27"/>
      <c r="C699" s="182"/>
      <c r="D699" s="1481"/>
      <c r="E699" s="82"/>
      <c r="F699" s="181"/>
      <c r="G699" s="82"/>
      <c r="H699" s="181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102"/>
      <c r="Y699" s="102"/>
      <c r="Z699" s="102"/>
      <c r="AA699" s="102"/>
      <c r="AB699" s="102"/>
      <c r="AC699" s="102"/>
      <c r="AD699" s="102"/>
      <c r="AE699" s="102"/>
      <c r="AF699" s="102"/>
      <c r="AG699" s="102"/>
      <c r="AH699" s="102"/>
      <c r="AI699" s="103"/>
      <c r="AJ699" s="103"/>
      <c r="AK699" s="103"/>
      <c r="AL699" s="103"/>
      <c r="AM699" s="103"/>
      <c r="AN699" s="103"/>
      <c r="AO699" s="103"/>
      <c r="AP699" s="103"/>
    </row>
    <row r="700" ht="15.75" customHeight="1">
      <c r="A700" s="1646">
        <v>892.0</v>
      </c>
      <c r="B700" s="27"/>
      <c r="C700" s="182"/>
      <c r="D700" s="1481"/>
      <c r="E700" s="82"/>
      <c r="F700" s="181"/>
      <c r="G700" s="82"/>
      <c r="H700" s="181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102"/>
      <c r="Y700" s="102"/>
      <c r="Z700" s="102"/>
      <c r="AA700" s="102"/>
      <c r="AB700" s="102"/>
      <c r="AC700" s="102"/>
      <c r="AD700" s="102"/>
      <c r="AE700" s="102"/>
      <c r="AF700" s="102"/>
      <c r="AG700" s="102"/>
      <c r="AH700" s="102"/>
      <c r="AI700" s="103"/>
      <c r="AJ700" s="103"/>
      <c r="AK700" s="103"/>
      <c r="AL700" s="103"/>
      <c r="AM700" s="103"/>
      <c r="AN700" s="103"/>
      <c r="AO700" s="103"/>
      <c r="AP700" s="103"/>
    </row>
    <row r="701" ht="15.75" customHeight="1">
      <c r="A701" s="1646">
        <v>893.0</v>
      </c>
      <c r="B701" s="27"/>
      <c r="C701" s="182"/>
      <c r="D701" s="1481"/>
      <c r="E701" s="82"/>
      <c r="F701" s="181"/>
      <c r="G701" s="82"/>
      <c r="H701" s="181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102"/>
      <c r="Y701" s="102"/>
      <c r="Z701" s="102"/>
      <c r="AA701" s="102"/>
      <c r="AB701" s="102"/>
      <c r="AC701" s="102"/>
      <c r="AD701" s="102"/>
      <c r="AE701" s="102"/>
      <c r="AF701" s="102"/>
      <c r="AG701" s="102"/>
      <c r="AH701" s="102"/>
      <c r="AI701" s="103"/>
      <c r="AJ701" s="103"/>
      <c r="AK701" s="103"/>
      <c r="AL701" s="103"/>
      <c r="AM701" s="103"/>
      <c r="AN701" s="103"/>
      <c r="AO701" s="103"/>
      <c r="AP701" s="103"/>
    </row>
    <row r="702" ht="15.75" customHeight="1">
      <c r="A702" s="1646">
        <v>894.0</v>
      </c>
      <c r="B702" s="27"/>
      <c r="C702" s="182"/>
      <c r="D702" s="1481"/>
      <c r="E702" s="82"/>
      <c r="F702" s="181"/>
      <c r="G702" s="82"/>
      <c r="H702" s="181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102"/>
      <c r="Y702" s="102"/>
      <c r="Z702" s="102"/>
      <c r="AA702" s="102"/>
      <c r="AB702" s="102"/>
      <c r="AC702" s="102"/>
      <c r="AD702" s="102"/>
      <c r="AE702" s="102"/>
      <c r="AF702" s="102"/>
      <c r="AG702" s="102"/>
      <c r="AH702" s="102"/>
      <c r="AI702" s="103"/>
      <c r="AJ702" s="103"/>
      <c r="AK702" s="103"/>
      <c r="AL702" s="103"/>
      <c r="AM702" s="103"/>
      <c r="AN702" s="103"/>
      <c r="AO702" s="103"/>
      <c r="AP702" s="103"/>
    </row>
    <row r="703" ht="15.75" customHeight="1">
      <c r="A703" s="1646">
        <v>895.0</v>
      </c>
      <c r="B703" s="27"/>
      <c r="C703" s="182"/>
      <c r="D703" s="1481"/>
      <c r="E703" s="82"/>
      <c r="F703" s="181"/>
      <c r="G703" s="82"/>
      <c r="H703" s="181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102"/>
      <c r="Y703" s="102"/>
      <c r="Z703" s="102"/>
      <c r="AA703" s="102"/>
      <c r="AB703" s="102"/>
      <c r="AC703" s="102"/>
      <c r="AD703" s="102"/>
      <c r="AE703" s="102"/>
      <c r="AF703" s="102"/>
      <c r="AG703" s="102"/>
      <c r="AH703" s="102"/>
      <c r="AI703" s="103"/>
      <c r="AJ703" s="103"/>
      <c r="AK703" s="103"/>
      <c r="AL703" s="103"/>
      <c r="AM703" s="103"/>
      <c r="AN703" s="103"/>
      <c r="AO703" s="103"/>
      <c r="AP703" s="103"/>
    </row>
    <row r="704" ht="15.75" customHeight="1">
      <c r="A704" s="1646">
        <v>896.0</v>
      </c>
      <c r="B704" s="27"/>
      <c r="C704" s="182"/>
      <c r="D704" s="1481"/>
      <c r="E704" s="82"/>
      <c r="F704" s="181"/>
      <c r="G704" s="82"/>
      <c r="H704" s="181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102"/>
      <c r="Y704" s="102"/>
      <c r="Z704" s="102"/>
      <c r="AA704" s="102"/>
      <c r="AB704" s="102"/>
      <c r="AC704" s="102"/>
      <c r="AD704" s="102"/>
      <c r="AE704" s="102"/>
      <c r="AF704" s="102"/>
      <c r="AG704" s="102"/>
      <c r="AH704" s="102"/>
      <c r="AI704" s="103"/>
      <c r="AJ704" s="103"/>
      <c r="AK704" s="103"/>
      <c r="AL704" s="103"/>
      <c r="AM704" s="103"/>
      <c r="AN704" s="103"/>
      <c r="AO704" s="103"/>
      <c r="AP704" s="103"/>
    </row>
    <row r="705" ht="15.75" customHeight="1">
      <c r="A705" s="1646">
        <v>897.0</v>
      </c>
      <c r="B705" s="27"/>
      <c r="C705" s="182"/>
      <c r="D705" s="1481"/>
      <c r="E705" s="82"/>
      <c r="F705" s="181"/>
      <c r="G705" s="82"/>
      <c r="H705" s="181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102"/>
      <c r="Y705" s="102"/>
      <c r="Z705" s="102"/>
      <c r="AA705" s="102"/>
      <c r="AB705" s="102"/>
      <c r="AC705" s="102"/>
      <c r="AD705" s="102"/>
      <c r="AE705" s="102"/>
      <c r="AF705" s="102"/>
      <c r="AG705" s="102"/>
      <c r="AH705" s="102"/>
      <c r="AI705" s="103"/>
      <c r="AJ705" s="103"/>
      <c r="AK705" s="103"/>
      <c r="AL705" s="103"/>
      <c r="AM705" s="103"/>
      <c r="AN705" s="103"/>
      <c r="AO705" s="103"/>
      <c r="AP705" s="103"/>
    </row>
    <row r="706" ht="15.75" customHeight="1">
      <c r="A706" s="1646">
        <v>898.0</v>
      </c>
      <c r="B706" s="27"/>
      <c r="C706" s="182"/>
      <c r="D706" s="1481"/>
      <c r="E706" s="82"/>
      <c r="F706" s="181"/>
      <c r="G706" s="82"/>
      <c r="H706" s="181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102"/>
      <c r="Y706" s="102"/>
      <c r="Z706" s="102"/>
      <c r="AA706" s="102"/>
      <c r="AB706" s="102"/>
      <c r="AC706" s="102"/>
      <c r="AD706" s="102"/>
      <c r="AE706" s="102"/>
      <c r="AF706" s="102"/>
      <c r="AG706" s="102"/>
      <c r="AH706" s="102"/>
      <c r="AI706" s="103"/>
      <c r="AJ706" s="103"/>
      <c r="AK706" s="103"/>
      <c r="AL706" s="103"/>
      <c r="AM706" s="103"/>
      <c r="AN706" s="103"/>
      <c r="AO706" s="103"/>
      <c r="AP706" s="103"/>
    </row>
    <row r="707" ht="15.75" customHeight="1">
      <c r="A707" s="1646">
        <v>899.0</v>
      </c>
      <c r="B707" s="27"/>
      <c r="C707" s="182"/>
      <c r="D707" s="1481"/>
      <c r="E707" s="82"/>
      <c r="F707" s="181"/>
      <c r="G707" s="82"/>
      <c r="H707" s="181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102"/>
      <c r="Y707" s="102"/>
      <c r="Z707" s="102"/>
      <c r="AA707" s="102"/>
      <c r="AB707" s="102"/>
      <c r="AC707" s="102"/>
      <c r="AD707" s="102"/>
      <c r="AE707" s="102"/>
      <c r="AF707" s="102"/>
      <c r="AG707" s="102"/>
      <c r="AH707" s="102"/>
      <c r="AI707" s="103"/>
      <c r="AJ707" s="103"/>
      <c r="AK707" s="103"/>
      <c r="AL707" s="103"/>
      <c r="AM707" s="103"/>
      <c r="AN707" s="103"/>
      <c r="AO707" s="103"/>
      <c r="AP707" s="103"/>
    </row>
    <row r="708" ht="15.75" customHeight="1">
      <c r="A708" s="1646">
        <v>900.0</v>
      </c>
      <c r="B708" s="27"/>
      <c r="C708" s="182"/>
      <c r="D708" s="1481"/>
      <c r="E708" s="82"/>
      <c r="F708" s="181"/>
      <c r="G708" s="82"/>
      <c r="H708" s="181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102"/>
      <c r="Y708" s="102"/>
      <c r="Z708" s="102"/>
      <c r="AA708" s="102"/>
      <c r="AB708" s="102"/>
      <c r="AC708" s="102"/>
      <c r="AD708" s="102"/>
      <c r="AE708" s="102"/>
      <c r="AF708" s="102"/>
      <c r="AG708" s="102"/>
      <c r="AH708" s="102"/>
      <c r="AI708" s="103"/>
      <c r="AJ708" s="103"/>
      <c r="AK708" s="103"/>
      <c r="AL708" s="103"/>
      <c r="AM708" s="103"/>
      <c r="AN708" s="103"/>
      <c r="AO708" s="103"/>
      <c r="AP708" s="103"/>
    </row>
    <row r="709" ht="15.75" customHeight="1">
      <c r="A709" s="1646">
        <v>901.0</v>
      </c>
      <c r="B709" s="27"/>
      <c r="C709" s="182"/>
      <c r="D709" s="1481"/>
      <c r="E709" s="82"/>
      <c r="F709" s="181"/>
      <c r="G709" s="82"/>
      <c r="H709" s="181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2"/>
      <c r="AH709" s="102"/>
      <c r="AI709" s="103"/>
      <c r="AJ709" s="103"/>
      <c r="AK709" s="103"/>
      <c r="AL709" s="103"/>
      <c r="AM709" s="103"/>
      <c r="AN709" s="103"/>
      <c r="AO709" s="103"/>
      <c r="AP709" s="103"/>
    </row>
    <row r="710" ht="15.75" customHeight="1">
      <c r="A710" s="1646">
        <v>902.0</v>
      </c>
      <c r="B710" s="27"/>
      <c r="C710" s="182"/>
      <c r="D710" s="1481"/>
      <c r="E710" s="82"/>
      <c r="F710" s="181"/>
      <c r="G710" s="82"/>
      <c r="H710" s="181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102"/>
      <c r="Y710" s="102"/>
      <c r="Z710" s="102"/>
      <c r="AA710" s="102"/>
      <c r="AB710" s="102"/>
      <c r="AC710" s="102"/>
      <c r="AD710" s="102"/>
      <c r="AE710" s="102"/>
      <c r="AF710" s="102"/>
      <c r="AG710" s="102"/>
      <c r="AH710" s="102"/>
      <c r="AI710" s="103"/>
      <c r="AJ710" s="103"/>
      <c r="AK710" s="103"/>
      <c r="AL710" s="103"/>
      <c r="AM710" s="103"/>
      <c r="AN710" s="103"/>
      <c r="AO710" s="103"/>
      <c r="AP710" s="103"/>
    </row>
    <row r="711" ht="15.75" customHeight="1">
      <c r="A711" s="1646">
        <v>903.0</v>
      </c>
      <c r="B711" s="27"/>
      <c r="C711" s="182"/>
      <c r="D711" s="1481"/>
      <c r="E711" s="82"/>
      <c r="F711" s="181"/>
      <c r="G711" s="82"/>
      <c r="H711" s="181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102"/>
      <c r="Y711" s="102"/>
      <c r="Z711" s="102"/>
      <c r="AA711" s="102"/>
      <c r="AB711" s="102"/>
      <c r="AC711" s="102"/>
      <c r="AD711" s="102"/>
      <c r="AE711" s="102"/>
      <c r="AF711" s="102"/>
      <c r="AG711" s="102"/>
      <c r="AH711" s="102"/>
      <c r="AI711" s="103"/>
      <c r="AJ711" s="103"/>
      <c r="AK711" s="103"/>
      <c r="AL711" s="103"/>
      <c r="AM711" s="103"/>
      <c r="AN711" s="103"/>
      <c r="AO711" s="103"/>
      <c r="AP711" s="103"/>
    </row>
    <row r="712" ht="15.75" customHeight="1">
      <c r="A712" s="1646">
        <v>904.0</v>
      </c>
      <c r="B712" s="27"/>
      <c r="C712" s="182"/>
      <c r="D712" s="1481"/>
      <c r="E712" s="82"/>
      <c r="F712" s="181"/>
      <c r="G712" s="82"/>
      <c r="H712" s="181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102"/>
      <c r="Y712" s="102"/>
      <c r="Z712" s="102"/>
      <c r="AA712" s="102"/>
      <c r="AB712" s="102"/>
      <c r="AC712" s="102"/>
      <c r="AD712" s="102"/>
      <c r="AE712" s="102"/>
      <c r="AF712" s="102"/>
      <c r="AG712" s="102"/>
      <c r="AH712" s="102"/>
      <c r="AI712" s="103"/>
      <c r="AJ712" s="103"/>
      <c r="AK712" s="103"/>
      <c r="AL712" s="103"/>
      <c r="AM712" s="103"/>
      <c r="AN712" s="103"/>
      <c r="AO712" s="103"/>
      <c r="AP712" s="103"/>
    </row>
    <row r="713" ht="15.75" customHeight="1">
      <c r="A713" s="1646">
        <v>905.0</v>
      </c>
      <c r="B713" s="27"/>
      <c r="C713" s="182"/>
      <c r="D713" s="1481"/>
      <c r="E713" s="82"/>
      <c r="F713" s="181"/>
      <c r="G713" s="82"/>
      <c r="H713" s="181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102"/>
      <c r="Y713" s="102"/>
      <c r="Z713" s="102"/>
      <c r="AA713" s="102"/>
      <c r="AB713" s="102"/>
      <c r="AC713" s="102"/>
      <c r="AD713" s="102"/>
      <c r="AE713" s="102"/>
      <c r="AF713" s="102"/>
      <c r="AG713" s="102"/>
      <c r="AH713" s="102"/>
      <c r="AI713" s="103"/>
      <c r="AJ713" s="103"/>
      <c r="AK713" s="103"/>
      <c r="AL713" s="103"/>
      <c r="AM713" s="103"/>
      <c r="AN713" s="103"/>
      <c r="AO713" s="103"/>
      <c r="AP713" s="103"/>
    </row>
    <row r="714" ht="15.75" customHeight="1">
      <c r="A714" s="1646">
        <v>906.0</v>
      </c>
      <c r="B714" s="27"/>
      <c r="C714" s="182"/>
      <c r="D714" s="1481"/>
      <c r="E714" s="82"/>
      <c r="F714" s="181"/>
      <c r="G714" s="82"/>
      <c r="H714" s="181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102"/>
      <c r="Y714" s="102"/>
      <c r="Z714" s="102"/>
      <c r="AA714" s="102"/>
      <c r="AB714" s="102"/>
      <c r="AC714" s="102"/>
      <c r="AD714" s="102"/>
      <c r="AE714" s="102"/>
      <c r="AF714" s="102"/>
      <c r="AG714" s="102"/>
      <c r="AH714" s="102"/>
      <c r="AI714" s="103"/>
      <c r="AJ714" s="103"/>
      <c r="AK714" s="103"/>
      <c r="AL714" s="103"/>
      <c r="AM714" s="103"/>
      <c r="AN714" s="103"/>
      <c r="AO714" s="103"/>
      <c r="AP714" s="103"/>
    </row>
    <row r="715" ht="15.75" customHeight="1">
      <c r="A715" s="1646">
        <v>907.0</v>
      </c>
      <c r="B715" s="27"/>
      <c r="C715" s="182"/>
      <c r="D715" s="1481"/>
      <c r="E715" s="82"/>
      <c r="F715" s="181"/>
      <c r="G715" s="82"/>
      <c r="H715" s="181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102"/>
      <c r="Y715" s="102"/>
      <c r="Z715" s="102"/>
      <c r="AA715" s="102"/>
      <c r="AB715" s="102"/>
      <c r="AC715" s="102"/>
      <c r="AD715" s="102"/>
      <c r="AE715" s="102"/>
      <c r="AF715" s="102"/>
      <c r="AG715" s="102"/>
      <c r="AH715" s="102"/>
      <c r="AI715" s="103"/>
      <c r="AJ715" s="103"/>
      <c r="AK715" s="103"/>
      <c r="AL715" s="103"/>
      <c r="AM715" s="103"/>
      <c r="AN715" s="103"/>
      <c r="AO715" s="103"/>
      <c r="AP715" s="103"/>
    </row>
    <row r="716" ht="15.75" customHeight="1">
      <c r="A716" s="1646">
        <v>908.0</v>
      </c>
      <c r="B716" s="27"/>
      <c r="C716" s="182"/>
      <c r="D716" s="1481"/>
      <c r="E716" s="82"/>
      <c r="F716" s="181"/>
      <c r="G716" s="82"/>
      <c r="H716" s="181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102"/>
      <c r="Y716" s="102"/>
      <c r="Z716" s="102"/>
      <c r="AA716" s="102"/>
      <c r="AB716" s="102"/>
      <c r="AC716" s="102"/>
      <c r="AD716" s="102"/>
      <c r="AE716" s="102"/>
      <c r="AF716" s="102"/>
      <c r="AG716" s="102"/>
      <c r="AH716" s="102"/>
      <c r="AI716" s="103"/>
      <c r="AJ716" s="103"/>
      <c r="AK716" s="103"/>
      <c r="AL716" s="103"/>
      <c r="AM716" s="103"/>
      <c r="AN716" s="103"/>
      <c r="AO716" s="103"/>
      <c r="AP716" s="103"/>
    </row>
    <row r="717" ht="15.75" customHeight="1">
      <c r="A717" s="1646">
        <v>909.0</v>
      </c>
      <c r="B717" s="27"/>
      <c r="C717" s="182"/>
      <c r="D717" s="1481"/>
      <c r="E717" s="82"/>
      <c r="F717" s="181"/>
      <c r="G717" s="82"/>
      <c r="H717" s="181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102"/>
      <c r="Y717" s="102"/>
      <c r="Z717" s="102"/>
      <c r="AA717" s="102"/>
      <c r="AB717" s="102"/>
      <c r="AC717" s="102"/>
      <c r="AD717" s="102"/>
      <c r="AE717" s="102"/>
      <c r="AF717" s="102"/>
      <c r="AG717" s="102"/>
      <c r="AH717" s="102"/>
      <c r="AI717" s="103"/>
      <c r="AJ717" s="103"/>
      <c r="AK717" s="103"/>
      <c r="AL717" s="103"/>
      <c r="AM717" s="103"/>
      <c r="AN717" s="103"/>
      <c r="AO717" s="103"/>
      <c r="AP717" s="103"/>
    </row>
    <row r="718" ht="15.75" customHeight="1">
      <c r="A718" s="1646">
        <v>910.0</v>
      </c>
      <c r="B718" s="27"/>
      <c r="C718" s="182"/>
      <c r="D718" s="1481"/>
      <c r="E718" s="82"/>
      <c r="F718" s="181"/>
      <c r="G718" s="82"/>
      <c r="H718" s="181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102"/>
      <c r="Y718" s="102"/>
      <c r="Z718" s="102"/>
      <c r="AA718" s="102"/>
      <c r="AB718" s="102"/>
      <c r="AC718" s="102"/>
      <c r="AD718" s="102"/>
      <c r="AE718" s="102"/>
      <c r="AF718" s="102"/>
      <c r="AG718" s="102"/>
      <c r="AH718" s="102"/>
      <c r="AI718" s="103"/>
      <c r="AJ718" s="103"/>
      <c r="AK718" s="103"/>
      <c r="AL718" s="103"/>
      <c r="AM718" s="103"/>
      <c r="AN718" s="103"/>
      <c r="AO718" s="103"/>
      <c r="AP718" s="103"/>
    </row>
    <row r="719" ht="15.75" customHeight="1">
      <c r="A719" s="1646">
        <v>911.0</v>
      </c>
      <c r="B719" s="27"/>
      <c r="C719" s="182"/>
      <c r="D719" s="1481"/>
      <c r="E719" s="82"/>
      <c r="F719" s="181"/>
      <c r="G719" s="82"/>
      <c r="H719" s="181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102"/>
      <c r="Y719" s="102"/>
      <c r="Z719" s="102"/>
      <c r="AA719" s="102"/>
      <c r="AB719" s="102"/>
      <c r="AC719" s="102"/>
      <c r="AD719" s="102"/>
      <c r="AE719" s="102"/>
      <c r="AF719" s="102"/>
      <c r="AG719" s="102"/>
      <c r="AH719" s="102"/>
      <c r="AI719" s="103"/>
      <c r="AJ719" s="103"/>
      <c r="AK719" s="103"/>
      <c r="AL719" s="103"/>
      <c r="AM719" s="103"/>
      <c r="AN719" s="103"/>
      <c r="AO719" s="103"/>
      <c r="AP719" s="103"/>
    </row>
    <row r="720" ht="15.75" customHeight="1">
      <c r="A720" s="1646">
        <v>912.0</v>
      </c>
      <c r="B720" s="27"/>
      <c r="C720" s="182"/>
      <c r="D720" s="1481"/>
      <c r="E720" s="82"/>
      <c r="F720" s="181"/>
      <c r="G720" s="82"/>
      <c r="H720" s="181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102"/>
      <c r="Y720" s="102"/>
      <c r="Z720" s="102"/>
      <c r="AA720" s="102"/>
      <c r="AB720" s="102"/>
      <c r="AC720" s="102"/>
      <c r="AD720" s="102"/>
      <c r="AE720" s="102"/>
      <c r="AF720" s="102"/>
      <c r="AG720" s="102"/>
      <c r="AH720" s="102"/>
      <c r="AI720" s="103"/>
      <c r="AJ720" s="103"/>
      <c r="AK720" s="103"/>
      <c r="AL720" s="103"/>
      <c r="AM720" s="103"/>
      <c r="AN720" s="103"/>
      <c r="AO720" s="103"/>
      <c r="AP720" s="103"/>
    </row>
    <row r="721" ht="15.75" customHeight="1">
      <c r="A721" s="1646">
        <v>913.0</v>
      </c>
      <c r="B721" s="27"/>
      <c r="C721" s="182"/>
      <c r="D721" s="1481"/>
      <c r="E721" s="82"/>
      <c r="F721" s="181"/>
      <c r="G721" s="82"/>
      <c r="H721" s="181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102"/>
      <c r="Y721" s="102"/>
      <c r="Z721" s="102"/>
      <c r="AA721" s="102"/>
      <c r="AB721" s="102"/>
      <c r="AC721" s="102"/>
      <c r="AD721" s="102"/>
      <c r="AE721" s="102"/>
      <c r="AF721" s="102"/>
      <c r="AG721" s="102"/>
      <c r="AH721" s="102"/>
      <c r="AI721" s="103"/>
      <c r="AJ721" s="103"/>
      <c r="AK721" s="103"/>
      <c r="AL721" s="103"/>
      <c r="AM721" s="103"/>
      <c r="AN721" s="103"/>
      <c r="AO721" s="103"/>
      <c r="AP721" s="103"/>
    </row>
    <row r="722" ht="15.75" customHeight="1">
      <c r="A722" s="1646">
        <v>914.0</v>
      </c>
      <c r="B722" s="27"/>
      <c r="C722" s="182"/>
      <c r="D722" s="1481"/>
      <c r="E722" s="82"/>
      <c r="F722" s="181"/>
      <c r="G722" s="82"/>
      <c r="H722" s="181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102"/>
      <c r="Y722" s="102"/>
      <c r="Z722" s="102"/>
      <c r="AA722" s="102"/>
      <c r="AB722" s="102"/>
      <c r="AC722" s="102"/>
      <c r="AD722" s="102"/>
      <c r="AE722" s="102"/>
      <c r="AF722" s="102"/>
      <c r="AG722" s="102"/>
      <c r="AH722" s="102"/>
      <c r="AI722" s="103"/>
      <c r="AJ722" s="103"/>
      <c r="AK722" s="103"/>
      <c r="AL722" s="103"/>
      <c r="AM722" s="103"/>
      <c r="AN722" s="103"/>
      <c r="AO722" s="103"/>
      <c r="AP722" s="103"/>
    </row>
    <row r="723" ht="15.75" customHeight="1">
      <c r="A723" s="1646">
        <v>915.0</v>
      </c>
      <c r="B723" s="27"/>
      <c r="C723" s="182"/>
      <c r="D723" s="1481"/>
      <c r="E723" s="82"/>
      <c r="F723" s="181"/>
      <c r="G723" s="82"/>
      <c r="H723" s="181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2"/>
      <c r="AH723" s="102"/>
      <c r="AI723" s="103"/>
      <c r="AJ723" s="103"/>
      <c r="AK723" s="103"/>
      <c r="AL723" s="103"/>
      <c r="AM723" s="103"/>
      <c r="AN723" s="103"/>
      <c r="AO723" s="103"/>
      <c r="AP723" s="103"/>
    </row>
    <row r="724" ht="15.75" customHeight="1">
      <c r="A724" s="1646">
        <v>916.0</v>
      </c>
      <c r="B724" s="27"/>
      <c r="C724" s="182"/>
      <c r="D724" s="1481"/>
      <c r="E724" s="82"/>
      <c r="F724" s="181"/>
      <c r="G724" s="82"/>
      <c r="H724" s="181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102"/>
      <c r="Y724" s="102"/>
      <c r="Z724" s="102"/>
      <c r="AA724" s="102"/>
      <c r="AB724" s="102"/>
      <c r="AC724" s="102"/>
      <c r="AD724" s="102"/>
      <c r="AE724" s="102"/>
      <c r="AF724" s="102"/>
      <c r="AG724" s="102"/>
      <c r="AH724" s="102"/>
      <c r="AI724" s="103"/>
      <c r="AJ724" s="103"/>
      <c r="AK724" s="103"/>
      <c r="AL724" s="103"/>
      <c r="AM724" s="103"/>
      <c r="AN724" s="103"/>
      <c r="AO724" s="103"/>
      <c r="AP724" s="103"/>
    </row>
    <row r="725" ht="15.75" customHeight="1">
      <c r="A725" s="1646">
        <v>917.0</v>
      </c>
      <c r="B725" s="27"/>
      <c r="C725" s="182"/>
      <c r="D725" s="1481"/>
      <c r="E725" s="82"/>
      <c r="F725" s="181"/>
      <c r="G725" s="82"/>
      <c r="H725" s="181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102"/>
      <c r="Y725" s="102"/>
      <c r="Z725" s="102"/>
      <c r="AA725" s="102"/>
      <c r="AB725" s="102"/>
      <c r="AC725" s="102"/>
      <c r="AD725" s="102"/>
      <c r="AE725" s="102"/>
      <c r="AF725" s="102"/>
      <c r="AG725" s="102"/>
      <c r="AH725" s="102"/>
      <c r="AI725" s="103"/>
      <c r="AJ725" s="103"/>
      <c r="AK725" s="103"/>
      <c r="AL725" s="103"/>
      <c r="AM725" s="103"/>
      <c r="AN725" s="103"/>
      <c r="AO725" s="103"/>
      <c r="AP725" s="103"/>
    </row>
    <row r="726" ht="15.75" customHeight="1">
      <c r="A726" s="1646">
        <v>918.0</v>
      </c>
      <c r="B726" s="27"/>
      <c r="C726" s="182"/>
      <c r="D726" s="1481"/>
      <c r="E726" s="82"/>
      <c r="F726" s="181"/>
      <c r="G726" s="82"/>
      <c r="H726" s="181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102"/>
      <c r="Y726" s="102"/>
      <c r="Z726" s="102"/>
      <c r="AA726" s="102"/>
      <c r="AB726" s="102"/>
      <c r="AC726" s="102"/>
      <c r="AD726" s="102"/>
      <c r="AE726" s="102"/>
      <c r="AF726" s="102"/>
      <c r="AG726" s="102"/>
      <c r="AH726" s="102"/>
      <c r="AI726" s="103"/>
      <c r="AJ726" s="103"/>
      <c r="AK726" s="103"/>
      <c r="AL726" s="103"/>
      <c r="AM726" s="103"/>
      <c r="AN726" s="103"/>
      <c r="AO726" s="103"/>
      <c r="AP726" s="103"/>
    </row>
    <row r="727" ht="15.75" customHeight="1">
      <c r="A727" s="1646">
        <v>919.0</v>
      </c>
      <c r="B727" s="27"/>
      <c r="C727" s="182"/>
      <c r="D727" s="1481"/>
      <c r="E727" s="82"/>
      <c r="F727" s="181"/>
      <c r="G727" s="82"/>
      <c r="H727" s="181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2"/>
      <c r="AH727" s="102"/>
      <c r="AI727" s="103"/>
      <c r="AJ727" s="103"/>
      <c r="AK727" s="103"/>
      <c r="AL727" s="103"/>
      <c r="AM727" s="103"/>
      <c r="AN727" s="103"/>
      <c r="AO727" s="103"/>
      <c r="AP727" s="103"/>
    </row>
    <row r="728" ht="15.75" customHeight="1">
      <c r="A728" s="1646">
        <v>920.0</v>
      </c>
      <c r="B728" s="27"/>
      <c r="C728" s="182"/>
      <c r="D728" s="1481"/>
      <c r="E728" s="82"/>
      <c r="F728" s="181"/>
      <c r="G728" s="82"/>
      <c r="H728" s="181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102"/>
      <c r="Y728" s="102"/>
      <c r="Z728" s="102"/>
      <c r="AA728" s="102"/>
      <c r="AB728" s="102"/>
      <c r="AC728" s="102"/>
      <c r="AD728" s="102"/>
      <c r="AE728" s="102"/>
      <c r="AF728" s="102"/>
      <c r="AG728" s="102"/>
      <c r="AH728" s="102"/>
      <c r="AI728" s="103"/>
      <c r="AJ728" s="103"/>
      <c r="AK728" s="103"/>
      <c r="AL728" s="103"/>
      <c r="AM728" s="103"/>
      <c r="AN728" s="103"/>
      <c r="AO728" s="103"/>
      <c r="AP728" s="103"/>
    </row>
    <row r="729" ht="15.75" customHeight="1">
      <c r="A729" s="1646">
        <v>921.0</v>
      </c>
      <c r="B729" s="27"/>
      <c r="C729" s="182"/>
      <c r="D729" s="1481"/>
      <c r="E729" s="82"/>
      <c r="F729" s="181"/>
      <c r="G729" s="82"/>
      <c r="H729" s="181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102"/>
      <c r="Y729" s="102"/>
      <c r="Z729" s="102"/>
      <c r="AA729" s="102"/>
      <c r="AB729" s="102"/>
      <c r="AC729" s="102"/>
      <c r="AD729" s="102"/>
      <c r="AE729" s="102"/>
      <c r="AF729" s="102"/>
      <c r="AG729" s="102"/>
      <c r="AH729" s="102"/>
      <c r="AI729" s="103"/>
      <c r="AJ729" s="103"/>
      <c r="AK729" s="103"/>
      <c r="AL729" s="103"/>
      <c r="AM729" s="103"/>
      <c r="AN729" s="103"/>
      <c r="AO729" s="103"/>
      <c r="AP729" s="103"/>
    </row>
    <row r="730" ht="15.75" customHeight="1">
      <c r="A730" s="1646">
        <v>922.0</v>
      </c>
      <c r="B730" s="27"/>
      <c r="C730" s="182"/>
      <c r="D730" s="1481"/>
      <c r="E730" s="82"/>
      <c r="F730" s="181"/>
      <c r="G730" s="82"/>
      <c r="H730" s="181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102"/>
      <c r="Y730" s="102"/>
      <c r="Z730" s="102"/>
      <c r="AA730" s="102"/>
      <c r="AB730" s="102"/>
      <c r="AC730" s="102"/>
      <c r="AD730" s="102"/>
      <c r="AE730" s="102"/>
      <c r="AF730" s="102"/>
      <c r="AG730" s="102"/>
      <c r="AH730" s="102"/>
      <c r="AI730" s="103"/>
      <c r="AJ730" s="103"/>
      <c r="AK730" s="103"/>
      <c r="AL730" s="103"/>
      <c r="AM730" s="103"/>
      <c r="AN730" s="103"/>
      <c r="AO730" s="103"/>
      <c r="AP730" s="103"/>
    </row>
    <row r="731" ht="15.75" customHeight="1">
      <c r="A731" s="1646">
        <v>923.0</v>
      </c>
      <c r="B731" s="27"/>
      <c r="C731" s="182"/>
      <c r="D731" s="1481"/>
      <c r="E731" s="82"/>
      <c r="F731" s="181"/>
      <c r="G731" s="82"/>
      <c r="H731" s="181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102"/>
      <c r="Y731" s="102"/>
      <c r="Z731" s="102"/>
      <c r="AA731" s="102"/>
      <c r="AB731" s="102"/>
      <c r="AC731" s="102"/>
      <c r="AD731" s="102"/>
      <c r="AE731" s="102"/>
      <c r="AF731" s="102"/>
      <c r="AG731" s="102"/>
      <c r="AH731" s="102"/>
      <c r="AI731" s="103"/>
      <c r="AJ731" s="103"/>
      <c r="AK731" s="103"/>
      <c r="AL731" s="103"/>
      <c r="AM731" s="103"/>
      <c r="AN731" s="103"/>
      <c r="AO731" s="103"/>
      <c r="AP731" s="103"/>
    </row>
    <row r="732" ht="15.75" customHeight="1">
      <c r="A732" s="1646">
        <v>924.0</v>
      </c>
      <c r="B732" s="27"/>
      <c r="C732" s="182"/>
      <c r="D732" s="1481"/>
      <c r="E732" s="82"/>
      <c r="F732" s="181"/>
      <c r="G732" s="82"/>
      <c r="H732" s="181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102"/>
      <c r="Y732" s="102"/>
      <c r="Z732" s="102"/>
      <c r="AA732" s="102"/>
      <c r="AB732" s="102"/>
      <c r="AC732" s="102"/>
      <c r="AD732" s="102"/>
      <c r="AE732" s="102"/>
      <c r="AF732" s="102"/>
      <c r="AG732" s="102"/>
      <c r="AH732" s="102"/>
      <c r="AI732" s="103"/>
      <c r="AJ732" s="103"/>
      <c r="AK732" s="103"/>
      <c r="AL732" s="103"/>
      <c r="AM732" s="103"/>
      <c r="AN732" s="103"/>
      <c r="AO732" s="103"/>
      <c r="AP732" s="103"/>
    </row>
    <row r="733" ht="15.75" customHeight="1">
      <c r="A733" s="1646">
        <v>925.0</v>
      </c>
      <c r="B733" s="27"/>
      <c r="C733" s="182"/>
      <c r="D733" s="1481"/>
      <c r="E733" s="82"/>
      <c r="F733" s="181"/>
      <c r="G733" s="82"/>
      <c r="H733" s="181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102"/>
      <c r="Y733" s="102"/>
      <c r="Z733" s="102"/>
      <c r="AA733" s="102"/>
      <c r="AB733" s="102"/>
      <c r="AC733" s="102"/>
      <c r="AD733" s="102"/>
      <c r="AE733" s="102"/>
      <c r="AF733" s="102"/>
      <c r="AG733" s="102"/>
      <c r="AH733" s="102"/>
      <c r="AI733" s="103"/>
      <c r="AJ733" s="103"/>
      <c r="AK733" s="103"/>
      <c r="AL733" s="103"/>
      <c r="AM733" s="103"/>
      <c r="AN733" s="103"/>
      <c r="AO733" s="103"/>
      <c r="AP733" s="103"/>
    </row>
    <row r="734" ht="15.75" customHeight="1">
      <c r="A734" s="1646">
        <v>926.0</v>
      </c>
      <c r="B734" s="27"/>
      <c r="C734" s="182"/>
      <c r="D734" s="1481"/>
      <c r="E734" s="82"/>
      <c r="F734" s="181"/>
      <c r="G734" s="82"/>
      <c r="H734" s="181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102"/>
      <c r="Y734" s="102"/>
      <c r="Z734" s="102"/>
      <c r="AA734" s="102"/>
      <c r="AB734" s="102"/>
      <c r="AC734" s="102"/>
      <c r="AD734" s="102"/>
      <c r="AE734" s="102"/>
      <c r="AF734" s="102"/>
      <c r="AG734" s="102"/>
      <c r="AH734" s="102"/>
      <c r="AI734" s="103"/>
      <c r="AJ734" s="103"/>
      <c r="AK734" s="103"/>
      <c r="AL734" s="103"/>
      <c r="AM734" s="103"/>
      <c r="AN734" s="103"/>
      <c r="AO734" s="103"/>
      <c r="AP734" s="103"/>
    </row>
    <row r="735" ht="15.75" customHeight="1">
      <c r="A735" s="1646">
        <v>927.0</v>
      </c>
      <c r="B735" s="27"/>
      <c r="C735" s="182"/>
      <c r="D735" s="1481"/>
      <c r="E735" s="82"/>
      <c r="F735" s="181"/>
      <c r="G735" s="82"/>
      <c r="H735" s="181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2"/>
      <c r="AH735" s="102"/>
      <c r="AI735" s="103"/>
      <c r="AJ735" s="103"/>
      <c r="AK735" s="103"/>
      <c r="AL735" s="103"/>
      <c r="AM735" s="103"/>
      <c r="AN735" s="103"/>
      <c r="AO735" s="103"/>
      <c r="AP735" s="103"/>
    </row>
    <row r="736" ht="15.75" customHeight="1">
      <c r="A736" s="1646">
        <v>928.0</v>
      </c>
      <c r="B736" s="27"/>
      <c r="C736" s="182"/>
      <c r="D736" s="1481"/>
      <c r="E736" s="82"/>
      <c r="F736" s="181"/>
      <c r="G736" s="82"/>
      <c r="H736" s="181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102"/>
      <c r="Y736" s="102"/>
      <c r="Z736" s="102"/>
      <c r="AA736" s="102"/>
      <c r="AB736" s="102"/>
      <c r="AC736" s="102"/>
      <c r="AD736" s="102"/>
      <c r="AE736" s="102"/>
      <c r="AF736" s="102"/>
      <c r="AG736" s="102"/>
      <c r="AH736" s="102"/>
      <c r="AI736" s="103"/>
      <c r="AJ736" s="103"/>
      <c r="AK736" s="103"/>
      <c r="AL736" s="103"/>
      <c r="AM736" s="103"/>
      <c r="AN736" s="103"/>
      <c r="AO736" s="103"/>
      <c r="AP736" s="103"/>
    </row>
    <row r="737" ht="15.75" customHeight="1">
      <c r="A737" s="1646">
        <v>929.0</v>
      </c>
      <c r="B737" s="27"/>
      <c r="C737" s="182"/>
      <c r="D737" s="1481"/>
      <c r="E737" s="82"/>
      <c r="F737" s="181"/>
      <c r="G737" s="82"/>
      <c r="H737" s="181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102"/>
      <c r="Y737" s="102"/>
      <c r="Z737" s="102"/>
      <c r="AA737" s="102"/>
      <c r="AB737" s="102"/>
      <c r="AC737" s="102"/>
      <c r="AD737" s="102"/>
      <c r="AE737" s="102"/>
      <c r="AF737" s="102"/>
      <c r="AG737" s="102"/>
      <c r="AH737" s="102"/>
      <c r="AI737" s="103"/>
      <c r="AJ737" s="103"/>
      <c r="AK737" s="103"/>
      <c r="AL737" s="103"/>
      <c r="AM737" s="103"/>
      <c r="AN737" s="103"/>
      <c r="AO737" s="103"/>
      <c r="AP737" s="103"/>
    </row>
    <row r="738" ht="15.75" customHeight="1">
      <c r="A738" s="1646">
        <v>930.0</v>
      </c>
      <c r="B738" s="27"/>
      <c r="C738" s="182"/>
      <c r="D738" s="1481"/>
      <c r="E738" s="82"/>
      <c r="F738" s="181"/>
      <c r="G738" s="82"/>
      <c r="H738" s="181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102"/>
      <c r="Y738" s="102"/>
      <c r="Z738" s="102"/>
      <c r="AA738" s="102"/>
      <c r="AB738" s="102"/>
      <c r="AC738" s="102"/>
      <c r="AD738" s="102"/>
      <c r="AE738" s="102"/>
      <c r="AF738" s="102"/>
      <c r="AG738" s="102"/>
      <c r="AH738" s="102"/>
      <c r="AI738" s="103"/>
      <c r="AJ738" s="103"/>
      <c r="AK738" s="103"/>
      <c r="AL738" s="103"/>
      <c r="AM738" s="103"/>
      <c r="AN738" s="103"/>
      <c r="AO738" s="103"/>
      <c r="AP738" s="103"/>
    </row>
    <row r="739" ht="15.75" customHeight="1">
      <c r="A739" s="1646">
        <v>931.0</v>
      </c>
      <c r="B739" s="27"/>
      <c r="C739" s="182"/>
      <c r="D739" s="1481"/>
      <c r="E739" s="82"/>
      <c r="F739" s="181"/>
      <c r="G739" s="82"/>
      <c r="H739" s="181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102"/>
      <c r="Y739" s="102"/>
      <c r="Z739" s="102"/>
      <c r="AA739" s="102"/>
      <c r="AB739" s="102"/>
      <c r="AC739" s="102"/>
      <c r="AD739" s="102"/>
      <c r="AE739" s="102"/>
      <c r="AF739" s="102"/>
      <c r="AG739" s="102"/>
      <c r="AH739" s="102"/>
      <c r="AI739" s="103"/>
      <c r="AJ739" s="103"/>
      <c r="AK739" s="103"/>
      <c r="AL739" s="103"/>
      <c r="AM739" s="103"/>
      <c r="AN739" s="103"/>
      <c r="AO739" s="103"/>
      <c r="AP739" s="103"/>
    </row>
    <row r="740" ht="15.75" customHeight="1">
      <c r="A740" s="1646">
        <v>932.0</v>
      </c>
      <c r="B740" s="27"/>
      <c r="C740" s="182"/>
      <c r="D740" s="1481"/>
      <c r="E740" s="82"/>
      <c r="F740" s="181"/>
      <c r="G740" s="82"/>
      <c r="H740" s="181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102"/>
      <c r="Y740" s="102"/>
      <c r="Z740" s="102"/>
      <c r="AA740" s="102"/>
      <c r="AB740" s="102"/>
      <c r="AC740" s="102"/>
      <c r="AD740" s="102"/>
      <c r="AE740" s="102"/>
      <c r="AF740" s="102"/>
      <c r="AG740" s="102"/>
      <c r="AH740" s="102"/>
      <c r="AI740" s="103"/>
      <c r="AJ740" s="103"/>
      <c r="AK740" s="103"/>
      <c r="AL740" s="103"/>
      <c r="AM740" s="103"/>
      <c r="AN740" s="103"/>
      <c r="AO740" s="103"/>
      <c r="AP740" s="103"/>
    </row>
    <row r="741" ht="15.75" customHeight="1">
      <c r="A741" s="1646">
        <v>933.0</v>
      </c>
      <c r="B741" s="27"/>
      <c r="C741" s="182"/>
      <c r="D741" s="1481"/>
      <c r="E741" s="82"/>
      <c r="F741" s="181"/>
      <c r="G741" s="82"/>
      <c r="H741" s="181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102"/>
      <c r="Y741" s="102"/>
      <c r="Z741" s="102"/>
      <c r="AA741" s="102"/>
      <c r="AB741" s="102"/>
      <c r="AC741" s="102"/>
      <c r="AD741" s="102"/>
      <c r="AE741" s="102"/>
      <c r="AF741" s="102"/>
      <c r="AG741" s="102"/>
      <c r="AH741" s="102"/>
      <c r="AI741" s="103"/>
      <c r="AJ741" s="103"/>
      <c r="AK741" s="103"/>
      <c r="AL741" s="103"/>
      <c r="AM741" s="103"/>
      <c r="AN741" s="103"/>
      <c r="AO741" s="103"/>
      <c r="AP741" s="103"/>
    </row>
    <row r="742" ht="15.75" customHeight="1">
      <c r="A742" s="1646">
        <v>934.0</v>
      </c>
      <c r="B742" s="27"/>
      <c r="C742" s="182"/>
      <c r="D742" s="1481"/>
      <c r="E742" s="82"/>
      <c r="F742" s="181"/>
      <c r="G742" s="82"/>
      <c r="H742" s="181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102"/>
      <c r="Y742" s="102"/>
      <c r="Z742" s="102"/>
      <c r="AA742" s="102"/>
      <c r="AB742" s="102"/>
      <c r="AC742" s="102"/>
      <c r="AD742" s="102"/>
      <c r="AE742" s="102"/>
      <c r="AF742" s="102"/>
      <c r="AG742" s="102"/>
      <c r="AH742" s="102"/>
      <c r="AI742" s="103"/>
      <c r="AJ742" s="103"/>
      <c r="AK742" s="103"/>
      <c r="AL742" s="103"/>
      <c r="AM742" s="103"/>
      <c r="AN742" s="103"/>
      <c r="AO742" s="103"/>
      <c r="AP742" s="103"/>
    </row>
    <row r="743" ht="15.75" customHeight="1">
      <c r="A743" s="1646">
        <v>935.0</v>
      </c>
      <c r="B743" s="27"/>
      <c r="C743" s="182"/>
      <c r="D743" s="1481"/>
      <c r="E743" s="82"/>
      <c r="F743" s="181"/>
      <c r="G743" s="82"/>
      <c r="H743" s="181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102"/>
      <c r="Y743" s="102"/>
      <c r="Z743" s="102"/>
      <c r="AA743" s="102"/>
      <c r="AB743" s="102"/>
      <c r="AC743" s="102"/>
      <c r="AD743" s="102"/>
      <c r="AE743" s="102"/>
      <c r="AF743" s="102"/>
      <c r="AG743" s="102"/>
      <c r="AH743" s="102"/>
      <c r="AI743" s="103"/>
      <c r="AJ743" s="103"/>
      <c r="AK743" s="103"/>
      <c r="AL743" s="103"/>
      <c r="AM743" s="103"/>
      <c r="AN743" s="103"/>
      <c r="AO743" s="103"/>
      <c r="AP743" s="103"/>
    </row>
    <row r="744" ht="15.75" customHeight="1">
      <c r="A744" s="1646">
        <v>936.0</v>
      </c>
      <c r="B744" s="27"/>
      <c r="C744" s="182"/>
      <c r="D744" s="1481"/>
      <c r="E744" s="82"/>
      <c r="F744" s="181"/>
      <c r="G744" s="82"/>
      <c r="H744" s="181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102"/>
      <c r="Y744" s="102"/>
      <c r="Z744" s="102"/>
      <c r="AA744" s="102"/>
      <c r="AB744" s="102"/>
      <c r="AC744" s="102"/>
      <c r="AD744" s="102"/>
      <c r="AE744" s="102"/>
      <c r="AF744" s="102"/>
      <c r="AG744" s="102"/>
      <c r="AH744" s="102"/>
      <c r="AI744" s="103"/>
      <c r="AJ744" s="103"/>
      <c r="AK744" s="103"/>
      <c r="AL744" s="103"/>
      <c r="AM744" s="103"/>
      <c r="AN744" s="103"/>
      <c r="AO744" s="103"/>
      <c r="AP744" s="103"/>
    </row>
    <row r="745" ht="15.75" customHeight="1">
      <c r="A745" s="1646">
        <v>937.0</v>
      </c>
      <c r="B745" s="27"/>
      <c r="C745" s="182"/>
      <c r="D745" s="1481"/>
      <c r="E745" s="82"/>
      <c r="F745" s="181"/>
      <c r="G745" s="82"/>
      <c r="H745" s="181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102"/>
      <c r="Y745" s="102"/>
      <c r="Z745" s="102"/>
      <c r="AA745" s="102"/>
      <c r="AB745" s="102"/>
      <c r="AC745" s="102"/>
      <c r="AD745" s="102"/>
      <c r="AE745" s="102"/>
      <c r="AF745" s="102"/>
      <c r="AG745" s="102"/>
      <c r="AH745" s="102"/>
      <c r="AI745" s="103"/>
      <c r="AJ745" s="103"/>
      <c r="AK745" s="103"/>
      <c r="AL745" s="103"/>
      <c r="AM745" s="103"/>
      <c r="AN745" s="103"/>
      <c r="AO745" s="103"/>
      <c r="AP745" s="103"/>
    </row>
    <row r="746" ht="15.75" customHeight="1">
      <c r="A746" s="1646">
        <v>938.0</v>
      </c>
      <c r="B746" s="27"/>
      <c r="C746" s="182"/>
      <c r="D746" s="1481"/>
      <c r="E746" s="82"/>
      <c r="F746" s="181"/>
      <c r="G746" s="82"/>
      <c r="H746" s="181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102"/>
      <c r="Y746" s="102"/>
      <c r="Z746" s="102"/>
      <c r="AA746" s="102"/>
      <c r="AB746" s="102"/>
      <c r="AC746" s="102"/>
      <c r="AD746" s="102"/>
      <c r="AE746" s="102"/>
      <c r="AF746" s="102"/>
      <c r="AG746" s="102"/>
      <c r="AH746" s="102"/>
      <c r="AI746" s="103"/>
      <c r="AJ746" s="103"/>
      <c r="AK746" s="103"/>
      <c r="AL746" s="103"/>
      <c r="AM746" s="103"/>
      <c r="AN746" s="103"/>
      <c r="AO746" s="103"/>
      <c r="AP746" s="103"/>
    </row>
    <row r="747" ht="15.75" customHeight="1">
      <c r="A747" s="1646">
        <v>939.0</v>
      </c>
      <c r="B747" s="27"/>
      <c r="C747" s="182"/>
      <c r="D747" s="1481"/>
      <c r="E747" s="82"/>
      <c r="F747" s="181"/>
      <c r="G747" s="82"/>
      <c r="H747" s="181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102"/>
      <c r="Y747" s="102"/>
      <c r="Z747" s="102"/>
      <c r="AA747" s="102"/>
      <c r="AB747" s="102"/>
      <c r="AC747" s="102"/>
      <c r="AD747" s="102"/>
      <c r="AE747" s="102"/>
      <c r="AF747" s="102"/>
      <c r="AG747" s="102"/>
      <c r="AH747" s="102"/>
      <c r="AI747" s="103"/>
      <c r="AJ747" s="103"/>
      <c r="AK747" s="103"/>
      <c r="AL747" s="103"/>
      <c r="AM747" s="103"/>
      <c r="AN747" s="103"/>
      <c r="AO747" s="103"/>
      <c r="AP747" s="103"/>
    </row>
    <row r="748" ht="15.75" customHeight="1">
      <c r="A748" s="1646">
        <v>940.0</v>
      </c>
      <c r="B748" s="27"/>
      <c r="C748" s="182"/>
      <c r="D748" s="1481"/>
      <c r="E748" s="82"/>
      <c r="F748" s="181"/>
      <c r="G748" s="82"/>
      <c r="H748" s="181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102"/>
      <c r="Y748" s="102"/>
      <c r="Z748" s="102"/>
      <c r="AA748" s="102"/>
      <c r="AB748" s="102"/>
      <c r="AC748" s="102"/>
      <c r="AD748" s="102"/>
      <c r="AE748" s="102"/>
      <c r="AF748" s="102"/>
      <c r="AG748" s="102"/>
      <c r="AH748" s="102"/>
      <c r="AI748" s="103"/>
      <c r="AJ748" s="103"/>
      <c r="AK748" s="103"/>
      <c r="AL748" s="103"/>
      <c r="AM748" s="103"/>
      <c r="AN748" s="103"/>
      <c r="AO748" s="103"/>
      <c r="AP748" s="103"/>
    </row>
    <row r="749" ht="15.75" customHeight="1">
      <c r="A749" s="1646">
        <v>941.0</v>
      </c>
      <c r="B749" s="27"/>
      <c r="C749" s="182"/>
      <c r="D749" s="1481"/>
      <c r="E749" s="82"/>
      <c r="F749" s="181"/>
      <c r="G749" s="82"/>
      <c r="H749" s="181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102"/>
      <c r="Y749" s="102"/>
      <c r="Z749" s="102"/>
      <c r="AA749" s="102"/>
      <c r="AB749" s="102"/>
      <c r="AC749" s="102"/>
      <c r="AD749" s="102"/>
      <c r="AE749" s="102"/>
      <c r="AF749" s="102"/>
      <c r="AG749" s="102"/>
      <c r="AH749" s="102"/>
      <c r="AI749" s="103"/>
      <c r="AJ749" s="103"/>
      <c r="AK749" s="103"/>
      <c r="AL749" s="103"/>
      <c r="AM749" s="103"/>
      <c r="AN749" s="103"/>
      <c r="AO749" s="103"/>
      <c r="AP749" s="103"/>
    </row>
    <row r="750" ht="15.75" customHeight="1">
      <c r="A750" s="1646">
        <v>942.0</v>
      </c>
      <c r="B750" s="27"/>
      <c r="C750" s="182"/>
      <c r="D750" s="1481"/>
      <c r="E750" s="82"/>
      <c r="F750" s="181"/>
      <c r="G750" s="82"/>
      <c r="H750" s="181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102"/>
      <c r="Y750" s="102"/>
      <c r="Z750" s="102"/>
      <c r="AA750" s="102"/>
      <c r="AB750" s="102"/>
      <c r="AC750" s="102"/>
      <c r="AD750" s="102"/>
      <c r="AE750" s="102"/>
      <c r="AF750" s="102"/>
      <c r="AG750" s="102"/>
      <c r="AH750" s="102"/>
      <c r="AI750" s="103"/>
      <c r="AJ750" s="103"/>
      <c r="AK750" s="103"/>
      <c r="AL750" s="103"/>
      <c r="AM750" s="103"/>
      <c r="AN750" s="103"/>
      <c r="AO750" s="103"/>
      <c r="AP750" s="103"/>
    </row>
    <row r="751" ht="15.75" customHeight="1">
      <c r="A751" s="1646">
        <v>943.0</v>
      </c>
      <c r="B751" s="27"/>
      <c r="C751" s="182"/>
      <c r="D751" s="1481"/>
      <c r="E751" s="82"/>
      <c r="F751" s="181"/>
      <c r="G751" s="82"/>
      <c r="H751" s="181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102"/>
      <c r="Y751" s="102"/>
      <c r="Z751" s="102"/>
      <c r="AA751" s="102"/>
      <c r="AB751" s="102"/>
      <c r="AC751" s="102"/>
      <c r="AD751" s="102"/>
      <c r="AE751" s="102"/>
      <c r="AF751" s="102"/>
      <c r="AG751" s="102"/>
      <c r="AH751" s="102"/>
      <c r="AI751" s="103"/>
      <c r="AJ751" s="103"/>
      <c r="AK751" s="103"/>
      <c r="AL751" s="103"/>
      <c r="AM751" s="103"/>
      <c r="AN751" s="103"/>
      <c r="AO751" s="103"/>
      <c r="AP751" s="103"/>
    </row>
    <row r="752" ht="15.75" customHeight="1">
      <c r="A752" s="1646">
        <v>944.0</v>
      </c>
      <c r="B752" s="27"/>
      <c r="C752" s="182"/>
      <c r="D752" s="1481"/>
      <c r="E752" s="82"/>
      <c r="F752" s="181"/>
      <c r="G752" s="82"/>
      <c r="H752" s="181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102"/>
      <c r="Y752" s="102"/>
      <c r="Z752" s="102"/>
      <c r="AA752" s="102"/>
      <c r="AB752" s="102"/>
      <c r="AC752" s="102"/>
      <c r="AD752" s="102"/>
      <c r="AE752" s="102"/>
      <c r="AF752" s="102"/>
      <c r="AG752" s="102"/>
      <c r="AH752" s="102"/>
      <c r="AI752" s="103"/>
      <c r="AJ752" s="103"/>
      <c r="AK752" s="103"/>
      <c r="AL752" s="103"/>
      <c r="AM752" s="103"/>
      <c r="AN752" s="103"/>
      <c r="AO752" s="103"/>
      <c r="AP752" s="103"/>
    </row>
    <row r="753" ht="15.75" customHeight="1">
      <c r="A753" s="1646">
        <v>945.0</v>
      </c>
      <c r="B753" s="27"/>
      <c r="C753" s="182"/>
      <c r="D753" s="1481"/>
      <c r="E753" s="82"/>
      <c r="F753" s="181"/>
      <c r="G753" s="82"/>
      <c r="H753" s="181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102"/>
      <c r="Y753" s="102"/>
      <c r="Z753" s="102"/>
      <c r="AA753" s="102"/>
      <c r="AB753" s="102"/>
      <c r="AC753" s="102"/>
      <c r="AD753" s="102"/>
      <c r="AE753" s="102"/>
      <c r="AF753" s="102"/>
      <c r="AG753" s="102"/>
      <c r="AH753" s="102"/>
      <c r="AI753" s="103"/>
      <c r="AJ753" s="103"/>
      <c r="AK753" s="103"/>
      <c r="AL753" s="103"/>
      <c r="AM753" s="103"/>
      <c r="AN753" s="103"/>
      <c r="AO753" s="103"/>
      <c r="AP753" s="103"/>
    </row>
    <row r="754" ht="15.75" customHeight="1">
      <c r="A754" s="1646">
        <v>946.0</v>
      </c>
      <c r="B754" s="27"/>
      <c r="C754" s="182"/>
      <c r="D754" s="1481"/>
      <c r="E754" s="82"/>
      <c r="F754" s="181"/>
      <c r="G754" s="82"/>
      <c r="H754" s="181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102"/>
      <c r="Y754" s="102"/>
      <c r="Z754" s="102"/>
      <c r="AA754" s="102"/>
      <c r="AB754" s="102"/>
      <c r="AC754" s="102"/>
      <c r="AD754" s="102"/>
      <c r="AE754" s="102"/>
      <c r="AF754" s="102"/>
      <c r="AG754" s="102"/>
      <c r="AH754" s="102"/>
      <c r="AI754" s="103"/>
      <c r="AJ754" s="103"/>
      <c r="AK754" s="103"/>
      <c r="AL754" s="103"/>
      <c r="AM754" s="103"/>
      <c r="AN754" s="103"/>
      <c r="AO754" s="103"/>
      <c r="AP754" s="103"/>
    </row>
    <row r="755" ht="15.75" customHeight="1">
      <c r="A755" s="1646">
        <v>947.0</v>
      </c>
      <c r="B755" s="27"/>
      <c r="C755" s="182"/>
      <c r="D755" s="1481"/>
      <c r="E755" s="82"/>
      <c r="F755" s="181"/>
      <c r="G755" s="82"/>
      <c r="H755" s="181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102"/>
      <c r="Y755" s="102"/>
      <c r="Z755" s="102"/>
      <c r="AA755" s="102"/>
      <c r="AB755" s="102"/>
      <c r="AC755" s="102"/>
      <c r="AD755" s="102"/>
      <c r="AE755" s="102"/>
      <c r="AF755" s="102"/>
      <c r="AG755" s="102"/>
      <c r="AH755" s="102"/>
      <c r="AI755" s="103"/>
      <c r="AJ755" s="103"/>
      <c r="AK755" s="103"/>
      <c r="AL755" s="103"/>
      <c r="AM755" s="103"/>
      <c r="AN755" s="103"/>
      <c r="AO755" s="103"/>
      <c r="AP755" s="103"/>
    </row>
    <row r="756" ht="15.75" customHeight="1">
      <c r="A756" s="1646">
        <v>948.0</v>
      </c>
      <c r="B756" s="27"/>
      <c r="C756" s="182"/>
      <c r="D756" s="1481"/>
      <c r="E756" s="82"/>
      <c r="F756" s="181"/>
      <c r="G756" s="82"/>
      <c r="H756" s="181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102"/>
      <c r="Y756" s="102"/>
      <c r="Z756" s="102"/>
      <c r="AA756" s="102"/>
      <c r="AB756" s="102"/>
      <c r="AC756" s="102"/>
      <c r="AD756" s="102"/>
      <c r="AE756" s="102"/>
      <c r="AF756" s="102"/>
      <c r="AG756" s="102"/>
      <c r="AH756" s="102"/>
      <c r="AI756" s="103"/>
      <c r="AJ756" s="103"/>
      <c r="AK756" s="103"/>
      <c r="AL756" s="103"/>
      <c r="AM756" s="103"/>
      <c r="AN756" s="103"/>
      <c r="AO756" s="103"/>
      <c r="AP756" s="103"/>
    </row>
    <row r="757" ht="15.75" customHeight="1">
      <c r="A757" s="1646">
        <v>949.0</v>
      </c>
      <c r="B757" s="27"/>
      <c r="C757" s="182"/>
      <c r="D757" s="1481"/>
      <c r="E757" s="82"/>
      <c r="F757" s="181"/>
      <c r="G757" s="82"/>
      <c r="H757" s="181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102"/>
      <c r="Y757" s="102"/>
      <c r="Z757" s="102"/>
      <c r="AA757" s="102"/>
      <c r="AB757" s="102"/>
      <c r="AC757" s="102"/>
      <c r="AD757" s="102"/>
      <c r="AE757" s="102"/>
      <c r="AF757" s="102"/>
      <c r="AG757" s="102"/>
      <c r="AH757" s="102"/>
      <c r="AI757" s="103"/>
      <c r="AJ757" s="103"/>
      <c r="AK757" s="103"/>
      <c r="AL757" s="103"/>
      <c r="AM757" s="103"/>
      <c r="AN757" s="103"/>
      <c r="AO757" s="103"/>
      <c r="AP757" s="103"/>
    </row>
    <row r="758" ht="15.75" customHeight="1">
      <c r="A758" s="1646">
        <v>950.0</v>
      </c>
      <c r="B758" s="27"/>
      <c r="C758" s="182"/>
      <c r="D758" s="1481"/>
      <c r="E758" s="82"/>
      <c r="F758" s="181"/>
      <c r="G758" s="82"/>
      <c r="H758" s="181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102"/>
      <c r="Y758" s="102"/>
      <c r="Z758" s="102"/>
      <c r="AA758" s="102"/>
      <c r="AB758" s="102"/>
      <c r="AC758" s="102"/>
      <c r="AD758" s="102"/>
      <c r="AE758" s="102"/>
      <c r="AF758" s="102"/>
      <c r="AG758" s="102"/>
      <c r="AH758" s="102"/>
      <c r="AI758" s="103"/>
      <c r="AJ758" s="103"/>
      <c r="AK758" s="103"/>
      <c r="AL758" s="103"/>
      <c r="AM758" s="103"/>
      <c r="AN758" s="103"/>
      <c r="AO758" s="103"/>
      <c r="AP758" s="103"/>
    </row>
    <row r="759" ht="15.75" customHeight="1">
      <c r="A759" s="1646">
        <v>951.0</v>
      </c>
      <c r="B759" s="27"/>
      <c r="C759" s="182"/>
      <c r="D759" s="1481"/>
      <c r="E759" s="82"/>
      <c r="F759" s="181"/>
      <c r="G759" s="82"/>
      <c r="H759" s="181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102"/>
      <c r="Y759" s="102"/>
      <c r="Z759" s="102"/>
      <c r="AA759" s="102"/>
      <c r="AB759" s="102"/>
      <c r="AC759" s="102"/>
      <c r="AD759" s="102"/>
      <c r="AE759" s="102"/>
      <c r="AF759" s="102"/>
      <c r="AG759" s="102"/>
      <c r="AH759" s="102"/>
      <c r="AI759" s="103"/>
      <c r="AJ759" s="103"/>
      <c r="AK759" s="103"/>
      <c r="AL759" s="103"/>
      <c r="AM759" s="103"/>
      <c r="AN759" s="103"/>
      <c r="AO759" s="103"/>
      <c r="AP759" s="103"/>
    </row>
    <row r="760" ht="15.75" customHeight="1">
      <c r="A760" s="1646">
        <v>952.0</v>
      </c>
      <c r="B760" s="27"/>
      <c r="C760" s="182"/>
      <c r="D760" s="1481"/>
      <c r="E760" s="82"/>
      <c r="F760" s="181"/>
      <c r="G760" s="82"/>
      <c r="H760" s="181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102"/>
      <c r="Y760" s="102"/>
      <c r="Z760" s="102"/>
      <c r="AA760" s="102"/>
      <c r="AB760" s="102"/>
      <c r="AC760" s="102"/>
      <c r="AD760" s="102"/>
      <c r="AE760" s="102"/>
      <c r="AF760" s="102"/>
      <c r="AG760" s="102"/>
      <c r="AH760" s="102"/>
      <c r="AI760" s="103"/>
      <c r="AJ760" s="103"/>
      <c r="AK760" s="103"/>
      <c r="AL760" s="103"/>
      <c r="AM760" s="103"/>
      <c r="AN760" s="103"/>
      <c r="AO760" s="103"/>
      <c r="AP760" s="103"/>
    </row>
    <row r="761" ht="15.75" customHeight="1">
      <c r="A761" s="1646">
        <v>953.0</v>
      </c>
      <c r="B761" s="27"/>
      <c r="C761" s="182"/>
      <c r="D761" s="1481"/>
      <c r="E761" s="82"/>
      <c r="F761" s="181"/>
      <c r="G761" s="82"/>
      <c r="H761" s="181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102"/>
      <c r="Y761" s="102"/>
      <c r="Z761" s="102"/>
      <c r="AA761" s="102"/>
      <c r="AB761" s="102"/>
      <c r="AC761" s="102"/>
      <c r="AD761" s="102"/>
      <c r="AE761" s="102"/>
      <c r="AF761" s="102"/>
      <c r="AG761" s="102"/>
      <c r="AH761" s="102"/>
      <c r="AI761" s="103"/>
      <c r="AJ761" s="103"/>
      <c r="AK761" s="103"/>
      <c r="AL761" s="103"/>
      <c r="AM761" s="103"/>
      <c r="AN761" s="103"/>
      <c r="AO761" s="103"/>
      <c r="AP761" s="103"/>
    </row>
    <row r="762" ht="15.75" customHeight="1">
      <c r="A762" s="1646">
        <v>954.0</v>
      </c>
      <c r="B762" s="27"/>
      <c r="C762" s="182"/>
      <c r="D762" s="1481"/>
      <c r="E762" s="82"/>
      <c r="F762" s="181"/>
      <c r="G762" s="82"/>
      <c r="H762" s="181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102"/>
      <c r="Y762" s="102"/>
      <c r="Z762" s="102"/>
      <c r="AA762" s="102"/>
      <c r="AB762" s="102"/>
      <c r="AC762" s="102"/>
      <c r="AD762" s="102"/>
      <c r="AE762" s="102"/>
      <c r="AF762" s="102"/>
      <c r="AG762" s="102"/>
      <c r="AH762" s="102"/>
      <c r="AI762" s="103"/>
      <c r="AJ762" s="103"/>
      <c r="AK762" s="103"/>
      <c r="AL762" s="103"/>
      <c r="AM762" s="103"/>
      <c r="AN762" s="103"/>
      <c r="AO762" s="103"/>
      <c r="AP762" s="103"/>
    </row>
    <row r="763" ht="15.75" customHeight="1">
      <c r="A763" s="1646">
        <v>955.0</v>
      </c>
      <c r="B763" s="27"/>
      <c r="C763" s="182"/>
      <c r="D763" s="1481"/>
      <c r="E763" s="82"/>
      <c r="F763" s="181"/>
      <c r="G763" s="82"/>
      <c r="H763" s="181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102"/>
      <c r="Y763" s="102"/>
      <c r="Z763" s="102"/>
      <c r="AA763" s="102"/>
      <c r="AB763" s="102"/>
      <c r="AC763" s="102"/>
      <c r="AD763" s="102"/>
      <c r="AE763" s="102"/>
      <c r="AF763" s="102"/>
      <c r="AG763" s="102"/>
      <c r="AH763" s="102"/>
      <c r="AI763" s="103"/>
      <c r="AJ763" s="103"/>
      <c r="AK763" s="103"/>
      <c r="AL763" s="103"/>
      <c r="AM763" s="103"/>
      <c r="AN763" s="103"/>
      <c r="AO763" s="103"/>
      <c r="AP763" s="103"/>
    </row>
    <row r="764" ht="15.75" customHeight="1">
      <c r="A764" s="1646">
        <v>956.0</v>
      </c>
      <c r="B764" s="27"/>
      <c r="C764" s="182"/>
      <c r="D764" s="1481"/>
      <c r="E764" s="82"/>
      <c r="F764" s="181"/>
      <c r="G764" s="82"/>
      <c r="H764" s="181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102"/>
      <c r="Y764" s="102"/>
      <c r="Z764" s="102"/>
      <c r="AA764" s="102"/>
      <c r="AB764" s="102"/>
      <c r="AC764" s="102"/>
      <c r="AD764" s="102"/>
      <c r="AE764" s="102"/>
      <c r="AF764" s="102"/>
      <c r="AG764" s="102"/>
      <c r="AH764" s="102"/>
      <c r="AI764" s="103"/>
      <c r="AJ764" s="103"/>
      <c r="AK764" s="103"/>
      <c r="AL764" s="103"/>
      <c r="AM764" s="103"/>
      <c r="AN764" s="103"/>
      <c r="AO764" s="103"/>
      <c r="AP764" s="103"/>
    </row>
    <row r="765" ht="15.75" customHeight="1">
      <c r="A765" s="1646">
        <v>957.0</v>
      </c>
      <c r="B765" s="27"/>
      <c r="C765" s="182"/>
      <c r="D765" s="1481"/>
      <c r="E765" s="82"/>
      <c r="F765" s="181"/>
      <c r="G765" s="82"/>
      <c r="H765" s="181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102"/>
      <c r="Y765" s="102"/>
      <c r="Z765" s="102"/>
      <c r="AA765" s="102"/>
      <c r="AB765" s="102"/>
      <c r="AC765" s="102"/>
      <c r="AD765" s="102"/>
      <c r="AE765" s="102"/>
      <c r="AF765" s="102"/>
      <c r="AG765" s="102"/>
      <c r="AH765" s="102"/>
      <c r="AI765" s="103"/>
      <c r="AJ765" s="103"/>
      <c r="AK765" s="103"/>
      <c r="AL765" s="103"/>
      <c r="AM765" s="103"/>
      <c r="AN765" s="103"/>
      <c r="AO765" s="103"/>
      <c r="AP765" s="103"/>
    </row>
    <row r="766" ht="15.75" customHeight="1">
      <c r="A766" s="1646">
        <v>958.0</v>
      </c>
      <c r="B766" s="27"/>
      <c r="C766" s="182"/>
      <c r="D766" s="1481"/>
      <c r="E766" s="82"/>
      <c r="F766" s="181"/>
      <c r="G766" s="82"/>
      <c r="H766" s="181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102"/>
      <c r="Y766" s="102"/>
      <c r="Z766" s="102"/>
      <c r="AA766" s="102"/>
      <c r="AB766" s="102"/>
      <c r="AC766" s="102"/>
      <c r="AD766" s="102"/>
      <c r="AE766" s="102"/>
      <c r="AF766" s="102"/>
      <c r="AG766" s="102"/>
      <c r="AH766" s="102"/>
      <c r="AI766" s="103"/>
      <c r="AJ766" s="103"/>
      <c r="AK766" s="103"/>
      <c r="AL766" s="103"/>
      <c r="AM766" s="103"/>
      <c r="AN766" s="103"/>
      <c r="AO766" s="103"/>
      <c r="AP766" s="103"/>
    </row>
    <row r="767" ht="15.75" customHeight="1">
      <c r="A767" s="1646">
        <v>959.0</v>
      </c>
      <c r="B767" s="27"/>
      <c r="C767" s="182"/>
      <c r="D767" s="1481"/>
      <c r="E767" s="82"/>
      <c r="F767" s="181"/>
      <c r="G767" s="82"/>
      <c r="H767" s="181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102"/>
      <c r="Y767" s="102"/>
      <c r="Z767" s="102"/>
      <c r="AA767" s="102"/>
      <c r="AB767" s="102"/>
      <c r="AC767" s="102"/>
      <c r="AD767" s="102"/>
      <c r="AE767" s="102"/>
      <c r="AF767" s="102"/>
      <c r="AG767" s="102"/>
      <c r="AH767" s="102"/>
      <c r="AI767" s="103"/>
      <c r="AJ767" s="103"/>
      <c r="AK767" s="103"/>
      <c r="AL767" s="103"/>
      <c r="AM767" s="103"/>
      <c r="AN767" s="103"/>
      <c r="AO767" s="103"/>
      <c r="AP767" s="103"/>
    </row>
    <row r="768" ht="15.75" customHeight="1">
      <c r="A768" s="1646">
        <v>960.0</v>
      </c>
      <c r="B768" s="27"/>
      <c r="C768" s="182"/>
      <c r="D768" s="1481"/>
      <c r="E768" s="82"/>
      <c r="F768" s="181"/>
      <c r="G768" s="82"/>
      <c r="H768" s="181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102"/>
      <c r="Y768" s="102"/>
      <c r="Z768" s="102"/>
      <c r="AA768" s="102"/>
      <c r="AB768" s="102"/>
      <c r="AC768" s="102"/>
      <c r="AD768" s="102"/>
      <c r="AE768" s="102"/>
      <c r="AF768" s="102"/>
      <c r="AG768" s="102"/>
      <c r="AH768" s="102"/>
      <c r="AI768" s="103"/>
      <c r="AJ768" s="103"/>
      <c r="AK768" s="103"/>
      <c r="AL768" s="103"/>
      <c r="AM768" s="103"/>
      <c r="AN768" s="103"/>
      <c r="AO768" s="103"/>
      <c r="AP768" s="103"/>
    </row>
    <row r="769" ht="15.75" customHeight="1">
      <c r="A769" s="1646">
        <v>961.0</v>
      </c>
      <c r="B769" s="27"/>
      <c r="C769" s="182"/>
      <c r="D769" s="1481"/>
      <c r="E769" s="82"/>
      <c r="F769" s="181"/>
      <c r="G769" s="82"/>
      <c r="H769" s="181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102"/>
      <c r="Y769" s="102"/>
      <c r="Z769" s="102"/>
      <c r="AA769" s="102"/>
      <c r="AB769" s="102"/>
      <c r="AC769" s="102"/>
      <c r="AD769" s="102"/>
      <c r="AE769" s="102"/>
      <c r="AF769" s="102"/>
      <c r="AG769" s="102"/>
      <c r="AH769" s="102"/>
      <c r="AI769" s="103"/>
      <c r="AJ769" s="103"/>
      <c r="AK769" s="103"/>
      <c r="AL769" s="103"/>
      <c r="AM769" s="103"/>
      <c r="AN769" s="103"/>
      <c r="AO769" s="103"/>
      <c r="AP769" s="103"/>
    </row>
    <row r="770" ht="15.75" customHeight="1">
      <c r="A770" s="1646">
        <v>962.0</v>
      </c>
      <c r="B770" s="27"/>
      <c r="C770" s="182"/>
      <c r="D770" s="1481"/>
      <c r="E770" s="82"/>
      <c r="F770" s="181"/>
      <c r="G770" s="82"/>
      <c r="H770" s="181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102"/>
      <c r="Y770" s="102"/>
      <c r="Z770" s="102"/>
      <c r="AA770" s="102"/>
      <c r="AB770" s="102"/>
      <c r="AC770" s="102"/>
      <c r="AD770" s="102"/>
      <c r="AE770" s="102"/>
      <c r="AF770" s="102"/>
      <c r="AG770" s="102"/>
      <c r="AH770" s="102"/>
      <c r="AI770" s="103"/>
      <c r="AJ770" s="103"/>
      <c r="AK770" s="103"/>
      <c r="AL770" s="103"/>
      <c r="AM770" s="103"/>
      <c r="AN770" s="103"/>
      <c r="AO770" s="103"/>
      <c r="AP770" s="103"/>
    </row>
    <row r="771" ht="15.75" customHeight="1">
      <c r="A771" s="1646">
        <v>963.0</v>
      </c>
      <c r="B771" s="27"/>
      <c r="C771" s="182"/>
      <c r="D771" s="1481"/>
      <c r="E771" s="82"/>
      <c r="F771" s="181"/>
      <c r="G771" s="82"/>
      <c r="H771" s="181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102"/>
      <c r="Y771" s="102"/>
      <c r="Z771" s="102"/>
      <c r="AA771" s="102"/>
      <c r="AB771" s="102"/>
      <c r="AC771" s="102"/>
      <c r="AD771" s="102"/>
      <c r="AE771" s="102"/>
      <c r="AF771" s="102"/>
      <c r="AG771" s="102"/>
      <c r="AH771" s="102"/>
      <c r="AI771" s="103"/>
      <c r="AJ771" s="103"/>
      <c r="AK771" s="103"/>
      <c r="AL771" s="103"/>
      <c r="AM771" s="103"/>
      <c r="AN771" s="103"/>
      <c r="AO771" s="103"/>
      <c r="AP771" s="103"/>
    </row>
    <row r="772" ht="15.75" customHeight="1">
      <c r="A772" s="1646">
        <v>964.0</v>
      </c>
      <c r="B772" s="27"/>
      <c r="C772" s="182"/>
      <c r="D772" s="1481"/>
      <c r="E772" s="82"/>
      <c r="F772" s="181"/>
      <c r="G772" s="82"/>
      <c r="H772" s="181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102"/>
      <c r="Y772" s="102"/>
      <c r="Z772" s="102"/>
      <c r="AA772" s="102"/>
      <c r="AB772" s="102"/>
      <c r="AC772" s="102"/>
      <c r="AD772" s="102"/>
      <c r="AE772" s="102"/>
      <c r="AF772" s="102"/>
      <c r="AG772" s="102"/>
      <c r="AH772" s="102"/>
      <c r="AI772" s="103"/>
      <c r="AJ772" s="103"/>
      <c r="AK772" s="103"/>
      <c r="AL772" s="103"/>
      <c r="AM772" s="103"/>
      <c r="AN772" s="103"/>
      <c r="AO772" s="103"/>
      <c r="AP772" s="103"/>
    </row>
    <row r="773" ht="15.75" customHeight="1">
      <c r="A773" s="1646">
        <v>965.0</v>
      </c>
      <c r="B773" s="27"/>
      <c r="C773" s="182"/>
      <c r="D773" s="1481"/>
      <c r="E773" s="82"/>
      <c r="F773" s="181"/>
      <c r="G773" s="82"/>
      <c r="H773" s="181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102"/>
      <c r="Y773" s="102"/>
      <c r="Z773" s="102"/>
      <c r="AA773" s="102"/>
      <c r="AB773" s="102"/>
      <c r="AC773" s="102"/>
      <c r="AD773" s="102"/>
      <c r="AE773" s="102"/>
      <c r="AF773" s="102"/>
      <c r="AG773" s="102"/>
      <c r="AH773" s="102"/>
      <c r="AI773" s="103"/>
      <c r="AJ773" s="103"/>
      <c r="AK773" s="103"/>
      <c r="AL773" s="103"/>
      <c r="AM773" s="103"/>
      <c r="AN773" s="103"/>
      <c r="AO773" s="103"/>
      <c r="AP773" s="103"/>
    </row>
    <row r="774" ht="15.75" customHeight="1">
      <c r="A774" s="1646">
        <v>966.0</v>
      </c>
      <c r="B774" s="27"/>
      <c r="C774" s="182"/>
      <c r="D774" s="1481"/>
      <c r="E774" s="82"/>
      <c r="F774" s="181"/>
      <c r="G774" s="82"/>
      <c r="H774" s="181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102"/>
      <c r="Y774" s="102"/>
      <c r="Z774" s="102"/>
      <c r="AA774" s="102"/>
      <c r="AB774" s="102"/>
      <c r="AC774" s="102"/>
      <c r="AD774" s="102"/>
      <c r="AE774" s="102"/>
      <c r="AF774" s="102"/>
      <c r="AG774" s="102"/>
      <c r="AH774" s="102"/>
      <c r="AI774" s="103"/>
      <c r="AJ774" s="103"/>
      <c r="AK774" s="103"/>
      <c r="AL774" s="103"/>
      <c r="AM774" s="103"/>
      <c r="AN774" s="103"/>
      <c r="AO774" s="103"/>
      <c r="AP774" s="103"/>
    </row>
    <row r="775" ht="15.75" customHeight="1">
      <c r="A775" s="1646">
        <v>967.0</v>
      </c>
      <c r="B775" s="27"/>
      <c r="C775" s="182"/>
      <c r="D775" s="1481"/>
      <c r="E775" s="82"/>
      <c r="F775" s="181"/>
      <c r="G775" s="82"/>
      <c r="H775" s="181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102"/>
      <c r="Y775" s="102"/>
      <c r="Z775" s="102"/>
      <c r="AA775" s="102"/>
      <c r="AB775" s="102"/>
      <c r="AC775" s="102"/>
      <c r="AD775" s="102"/>
      <c r="AE775" s="102"/>
      <c r="AF775" s="102"/>
      <c r="AG775" s="102"/>
      <c r="AH775" s="102"/>
      <c r="AI775" s="103"/>
      <c r="AJ775" s="103"/>
      <c r="AK775" s="103"/>
      <c r="AL775" s="103"/>
      <c r="AM775" s="103"/>
      <c r="AN775" s="103"/>
      <c r="AO775" s="103"/>
      <c r="AP775" s="103"/>
    </row>
    <row r="776" ht="15.75" customHeight="1">
      <c r="A776" s="1646">
        <v>968.0</v>
      </c>
      <c r="B776" s="27"/>
      <c r="C776" s="182"/>
      <c r="D776" s="1481"/>
      <c r="E776" s="82"/>
      <c r="F776" s="181"/>
      <c r="G776" s="82"/>
      <c r="H776" s="181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102"/>
      <c r="Y776" s="102"/>
      <c r="Z776" s="102"/>
      <c r="AA776" s="102"/>
      <c r="AB776" s="102"/>
      <c r="AC776" s="102"/>
      <c r="AD776" s="102"/>
      <c r="AE776" s="102"/>
      <c r="AF776" s="102"/>
      <c r="AG776" s="102"/>
      <c r="AH776" s="102"/>
      <c r="AI776" s="103"/>
      <c r="AJ776" s="103"/>
      <c r="AK776" s="103"/>
      <c r="AL776" s="103"/>
      <c r="AM776" s="103"/>
      <c r="AN776" s="103"/>
      <c r="AO776" s="103"/>
      <c r="AP776" s="103"/>
    </row>
    <row r="777" ht="15.75" customHeight="1">
      <c r="A777" s="1646">
        <v>969.0</v>
      </c>
      <c r="B777" s="27"/>
      <c r="C777" s="182"/>
      <c r="D777" s="1481"/>
      <c r="E777" s="82"/>
      <c r="F777" s="181"/>
      <c r="G777" s="82"/>
      <c r="H777" s="181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102"/>
      <c r="Y777" s="102"/>
      <c r="Z777" s="102"/>
      <c r="AA777" s="102"/>
      <c r="AB777" s="102"/>
      <c r="AC777" s="102"/>
      <c r="AD777" s="102"/>
      <c r="AE777" s="102"/>
      <c r="AF777" s="102"/>
      <c r="AG777" s="102"/>
      <c r="AH777" s="102"/>
      <c r="AI777" s="103"/>
      <c r="AJ777" s="103"/>
      <c r="AK777" s="103"/>
      <c r="AL777" s="103"/>
      <c r="AM777" s="103"/>
      <c r="AN777" s="103"/>
      <c r="AO777" s="103"/>
      <c r="AP777" s="103"/>
    </row>
    <row r="778" ht="15.75" customHeight="1">
      <c r="A778" s="1646">
        <v>970.0</v>
      </c>
      <c r="B778" s="27"/>
      <c r="C778" s="182"/>
      <c r="D778" s="1481"/>
      <c r="E778" s="82"/>
      <c r="F778" s="181"/>
      <c r="G778" s="82"/>
      <c r="H778" s="181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102"/>
      <c r="Y778" s="102"/>
      <c r="Z778" s="102"/>
      <c r="AA778" s="102"/>
      <c r="AB778" s="102"/>
      <c r="AC778" s="102"/>
      <c r="AD778" s="102"/>
      <c r="AE778" s="102"/>
      <c r="AF778" s="102"/>
      <c r="AG778" s="102"/>
      <c r="AH778" s="102"/>
      <c r="AI778" s="103"/>
      <c r="AJ778" s="103"/>
      <c r="AK778" s="103"/>
      <c r="AL778" s="103"/>
      <c r="AM778" s="103"/>
      <c r="AN778" s="103"/>
      <c r="AO778" s="103"/>
      <c r="AP778" s="103"/>
    </row>
    <row r="779" ht="15.75" customHeight="1">
      <c r="A779" s="1646">
        <v>971.0</v>
      </c>
      <c r="B779" s="27"/>
      <c r="C779" s="182"/>
      <c r="D779" s="1481"/>
      <c r="E779" s="82"/>
      <c r="F779" s="181"/>
      <c r="G779" s="82"/>
      <c r="H779" s="181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102"/>
      <c r="Y779" s="102"/>
      <c r="Z779" s="102"/>
      <c r="AA779" s="102"/>
      <c r="AB779" s="102"/>
      <c r="AC779" s="102"/>
      <c r="AD779" s="102"/>
      <c r="AE779" s="102"/>
      <c r="AF779" s="102"/>
      <c r="AG779" s="102"/>
      <c r="AH779" s="102"/>
      <c r="AI779" s="103"/>
      <c r="AJ779" s="103"/>
      <c r="AK779" s="103"/>
      <c r="AL779" s="103"/>
      <c r="AM779" s="103"/>
      <c r="AN779" s="103"/>
      <c r="AO779" s="103"/>
      <c r="AP779" s="103"/>
    </row>
    <row r="780" ht="15.75" customHeight="1">
      <c r="A780" s="1646">
        <v>972.0</v>
      </c>
      <c r="B780" s="27"/>
      <c r="C780" s="182"/>
      <c r="D780" s="1481"/>
      <c r="E780" s="82"/>
      <c r="F780" s="181"/>
      <c r="G780" s="82"/>
      <c r="H780" s="181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102"/>
      <c r="Y780" s="102"/>
      <c r="Z780" s="102"/>
      <c r="AA780" s="102"/>
      <c r="AB780" s="102"/>
      <c r="AC780" s="102"/>
      <c r="AD780" s="102"/>
      <c r="AE780" s="102"/>
      <c r="AF780" s="102"/>
      <c r="AG780" s="102"/>
      <c r="AH780" s="102"/>
      <c r="AI780" s="103"/>
      <c r="AJ780" s="103"/>
      <c r="AK780" s="103"/>
      <c r="AL780" s="103"/>
      <c r="AM780" s="103"/>
      <c r="AN780" s="103"/>
      <c r="AO780" s="103"/>
      <c r="AP780" s="103"/>
    </row>
    <row r="781" ht="15.75" customHeight="1">
      <c r="A781" s="1646">
        <v>973.0</v>
      </c>
      <c r="B781" s="27"/>
      <c r="C781" s="182"/>
      <c r="D781" s="1481"/>
      <c r="E781" s="82"/>
      <c r="F781" s="181"/>
      <c r="G781" s="82"/>
      <c r="H781" s="181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102"/>
      <c r="Y781" s="102"/>
      <c r="Z781" s="102"/>
      <c r="AA781" s="102"/>
      <c r="AB781" s="102"/>
      <c r="AC781" s="102"/>
      <c r="AD781" s="102"/>
      <c r="AE781" s="102"/>
      <c r="AF781" s="102"/>
      <c r="AG781" s="102"/>
      <c r="AH781" s="102"/>
      <c r="AI781" s="103"/>
      <c r="AJ781" s="103"/>
      <c r="AK781" s="103"/>
      <c r="AL781" s="103"/>
      <c r="AM781" s="103"/>
      <c r="AN781" s="103"/>
      <c r="AO781" s="103"/>
      <c r="AP781" s="103"/>
    </row>
    <row r="782" ht="15.75" customHeight="1">
      <c r="A782" s="1646">
        <v>974.0</v>
      </c>
      <c r="B782" s="27"/>
      <c r="C782" s="182"/>
      <c r="D782" s="1481"/>
      <c r="E782" s="82"/>
      <c r="F782" s="181"/>
      <c r="G782" s="82"/>
      <c r="H782" s="181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102"/>
      <c r="Y782" s="102"/>
      <c r="Z782" s="102"/>
      <c r="AA782" s="102"/>
      <c r="AB782" s="102"/>
      <c r="AC782" s="102"/>
      <c r="AD782" s="102"/>
      <c r="AE782" s="102"/>
      <c r="AF782" s="102"/>
      <c r="AG782" s="102"/>
      <c r="AH782" s="102"/>
      <c r="AI782" s="103"/>
      <c r="AJ782" s="103"/>
      <c r="AK782" s="103"/>
      <c r="AL782" s="103"/>
      <c r="AM782" s="103"/>
      <c r="AN782" s="103"/>
      <c r="AO782" s="103"/>
      <c r="AP782" s="103"/>
    </row>
    <row r="783" ht="15.75" customHeight="1">
      <c r="A783" s="1646">
        <v>975.0</v>
      </c>
      <c r="B783" s="27"/>
      <c r="C783" s="182"/>
      <c r="D783" s="1481"/>
      <c r="E783" s="82"/>
      <c r="F783" s="181"/>
      <c r="G783" s="82"/>
      <c r="H783" s="181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102"/>
      <c r="Y783" s="102"/>
      <c r="Z783" s="102"/>
      <c r="AA783" s="102"/>
      <c r="AB783" s="102"/>
      <c r="AC783" s="102"/>
      <c r="AD783" s="102"/>
      <c r="AE783" s="102"/>
      <c r="AF783" s="102"/>
      <c r="AG783" s="102"/>
      <c r="AH783" s="102"/>
      <c r="AI783" s="103"/>
      <c r="AJ783" s="103"/>
      <c r="AK783" s="103"/>
      <c r="AL783" s="103"/>
      <c r="AM783" s="103"/>
      <c r="AN783" s="103"/>
      <c r="AO783" s="103"/>
      <c r="AP783" s="103"/>
    </row>
    <row r="784" ht="15.75" customHeight="1">
      <c r="A784" s="1646">
        <v>976.0</v>
      </c>
      <c r="B784" s="27"/>
      <c r="C784" s="182"/>
      <c r="D784" s="1481"/>
      <c r="E784" s="82"/>
      <c r="F784" s="181"/>
      <c r="G784" s="82"/>
      <c r="H784" s="181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3"/>
      <c r="AJ784" s="103"/>
      <c r="AK784" s="103"/>
      <c r="AL784" s="103"/>
      <c r="AM784" s="103"/>
      <c r="AN784" s="103"/>
      <c r="AO784" s="103"/>
      <c r="AP784" s="103"/>
    </row>
    <row r="785" ht="15.75" customHeight="1">
      <c r="A785" s="1646">
        <v>977.0</v>
      </c>
      <c r="B785" s="27"/>
      <c r="C785" s="182"/>
      <c r="D785" s="1481"/>
      <c r="E785" s="82"/>
      <c r="F785" s="181"/>
      <c r="G785" s="82"/>
      <c r="H785" s="181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102"/>
      <c r="Y785" s="102"/>
      <c r="Z785" s="102"/>
      <c r="AA785" s="102"/>
      <c r="AB785" s="102"/>
      <c r="AC785" s="102"/>
      <c r="AD785" s="102"/>
      <c r="AE785" s="102"/>
      <c r="AF785" s="102"/>
      <c r="AG785" s="102"/>
      <c r="AH785" s="102"/>
      <c r="AI785" s="103"/>
      <c r="AJ785" s="103"/>
      <c r="AK785" s="103"/>
      <c r="AL785" s="103"/>
      <c r="AM785" s="103"/>
      <c r="AN785" s="103"/>
      <c r="AO785" s="103"/>
      <c r="AP785" s="103"/>
    </row>
    <row r="786" ht="15.75" customHeight="1">
      <c r="A786" s="1646">
        <v>978.0</v>
      </c>
      <c r="B786" s="27"/>
      <c r="C786" s="182"/>
      <c r="D786" s="1481"/>
      <c r="E786" s="82"/>
      <c r="F786" s="181"/>
      <c r="G786" s="82"/>
      <c r="H786" s="181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102"/>
      <c r="Y786" s="102"/>
      <c r="Z786" s="102"/>
      <c r="AA786" s="102"/>
      <c r="AB786" s="102"/>
      <c r="AC786" s="102"/>
      <c r="AD786" s="102"/>
      <c r="AE786" s="102"/>
      <c r="AF786" s="102"/>
      <c r="AG786" s="102"/>
      <c r="AH786" s="102"/>
      <c r="AI786" s="103"/>
      <c r="AJ786" s="103"/>
      <c r="AK786" s="103"/>
      <c r="AL786" s="103"/>
      <c r="AM786" s="103"/>
      <c r="AN786" s="103"/>
      <c r="AO786" s="103"/>
      <c r="AP786" s="103"/>
    </row>
    <row r="787" ht="15.75" customHeight="1">
      <c r="A787" s="1646">
        <v>979.0</v>
      </c>
      <c r="B787" s="27"/>
      <c r="C787" s="182"/>
      <c r="D787" s="1481"/>
      <c r="E787" s="82"/>
      <c r="F787" s="181"/>
      <c r="G787" s="82"/>
      <c r="H787" s="181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102"/>
      <c r="Y787" s="102"/>
      <c r="Z787" s="102"/>
      <c r="AA787" s="102"/>
      <c r="AB787" s="102"/>
      <c r="AC787" s="102"/>
      <c r="AD787" s="102"/>
      <c r="AE787" s="102"/>
      <c r="AF787" s="102"/>
      <c r="AG787" s="102"/>
      <c r="AH787" s="102"/>
      <c r="AI787" s="103"/>
      <c r="AJ787" s="103"/>
      <c r="AK787" s="103"/>
      <c r="AL787" s="103"/>
      <c r="AM787" s="103"/>
      <c r="AN787" s="103"/>
      <c r="AO787" s="103"/>
      <c r="AP787" s="103"/>
    </row>
    <row r="788" ht="15.75" customHeight="1">
      <c r="A788" s="1646">
        <v>980.0</v>
      </c>
      <c r="B788" s="27"/>
      <c r="C788" s="182"/>
      <c r="D788" s="1481"/>
      <c r="E788" s="82"/>
      <c r="F788" s="181"/>
      <c r="G788" s="82"/>
      <c r="H788" s="181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102"/>
      <c r="Y788" s="102"/>
      <c r="Z788" s="102"/>
      <c r="AA788" s="102"/>
      <c r="AB788" s="102"/>
      <c r="AC788" s="102"/>
      <c r="AD788" s="102"/>
      <c r="AE788" s="102"/>
      <c r="AF788" s="102"/>
      <c r="AG788" s="102"/>
      <c r="AH788" s="102"/>
      <c r="AI788" s="103"/>
      <c r="AJ788" s="103"/>
      <c r="AK788" s="103"/>
      <c r="AL788" s="103"/>
      <c r="AM788" s="103"/>
      <c r="AN788" s="103"/>
      <c r="AO788" s="103"/>
      <c r="AP788" s="103"/>
    </row>
    <row r="789" ht="15.75" customHeight="1">
      <c r="A789" s="1646">
        <v>981.0</v>
      </c>
      <c r="B789" s="27"/>
      <c r="C789" s="182"/>
      <c r="D789" s="1481"/>
      <c r="E789" s="82"/>
      <c r="F789" s="181"/>
      <c r="G789" s="82"/>
      <c r="H789" s="181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102"/>
      <c r="Y789" s="102"/>
      <c r="Z789" s="102"/>
      <c r="AA789" s="102"/>
      <c r="AB789" s="102"/>
      <c r="AC789" s="102"/>
      <c r="AD789" s="102"/>
      <c r="AE789" s="102"/>
      <c r="AF789" s="102"/>
      <c r="AG789" s="102"/>
      <c r="AH789" s="102"/>
      <c r="AI789" s="103"/>
      <c r="AJ789" s="103"/>
      <c r="AK789" s="103"/>
      <c r="AL789" s="103"/>
      <c r="AM789" s="103"/>
      <c r="AN789" s="103"/>
      <c r="AO789" s="103"/>
      <c r="AP789" s="103"/>
    </row>
    <row r="790" ht="15.75" customHeight="1">
      <c r="A790" s="1646">
        <v>982.0</v>
      </c>
      <c r="B790" s="27"/>
      <c r="C790" s="182"/>
      <c r="D790" s="1481"/>
      <c r="E790" s="82"/>
      <c r="F790" s="181"/>
      <c r="G790" s="82"/>
      <c r="H790" s="181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102"/>
      <c r="Y790" s="102"/>
      <c r="Z790" s="102"/>
      <c r="AA790" s="102"/>
      <c r="AB790" s="102"/>
      <c r="AC790" s="102"/>
      <c r="AD790" s="102"/>
      <c r="AE790" s="102"/>
      <c r="AF790" s="102"/>
      <c r="AG790" s="102"/>
      <c r="AH790" s="102"/>
      <c r="AI790" s="103"/>
      <c r="AJ790" s="103"/>
      <c r="AK790" s="103"/>
      <c r="AL790" s="103"/>
      <c r="AM790" s="103"/>
      <c r="AN790" s="103"/>
      <c r="AO790" s="103"/>
      <c r="AP790" s="103"/>
    </row>
    <row r="791" ht="15.75" customHeight="1">
      <c r="A791" s="1646">
        <v>983.0</v>
      </c>
      <c r="B791" s="27"/>
      <c r="C791" s="182"/>
      <c r="D791" s="1481"/>
      <c r="E791" s="82"/>
      <c r="F791" s="181"/>
      <c r="G791" s="82"/>
      <c r="H791" s="181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102"/>
      <c r="Y791" s="102"/>
      <c r="Z791" s="102"/>
      <c r="AA791" s="102"/>
      <c r="AB791" s="102"/>
      <c r="AC791" s="102"/>
      <c r="AD791" s="102"/>
      <c r="AE791" s="102"/>
      <c r="AF791" s="102"/>
      <c r="AG791" s="102"/>
      <c r="AH791" s="102"/>
      <c r="AI791" s="103"/>
      <c r="AJ791" s="103"/>
      <c r="AK791" s="103"/>
      <c r="AL791" s="103"/>
      <c r="AM791" s="103"/>
      <c r="AN791" s="103"/>
      <c r="AO791" s="103"/>
      <c r="AP791" s="103"/>
    </row>
    <row r="792" ht="15.75" customHeight="1">
      <c r="A792" s="1646">
        <v>984.0</v>
      </c>
      <c r="B792" s="27"/>
      <c r="C792" s="182"/>
      <c r="D792" s="1481"/>
      <c r="E792" s="82"/>
      <c r="F792" s="181"/>
      <c r="G792" s="82"/>
      <c r="H792" s="181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102"/>
      <c r="Y792" s="102"/>
      <c r="Z792" s="102"/>
      <c r="AA792" s="102"/>
      <c r="AB792" s="102"/>
      <c r="AC792" s="102"/>
      <c r="AD792" s="102"/>
      <c r="AE792" s="102"/>
      <c r="AF792" s="102"/>
      <c r="AG792" s="102"/>
      <c r="AH792" s="102"/>
      <c r="AI792" s="103"/>
      <c r="AJ792" s="103"/>
      <c r="AK792" s="103"/>
      <c r="AL792" s="103"/>
      <c r="AM792" s="103"/>
      <c r="AN792" s="103"/>
      <c r="AO792" s="103"/>
      <c r="AP792" s="103"/>
    </row>
    <row r="793" ht="15.75" customHeight="1">
      <c r="A793" s="1646">
        <v>985.0</v>
      </c>
      <c r="B793" s="27"/>
      <c r="C793" s="182"/>
      <c r="D793" s="1481"/>
      <c r="E793" s="82"/>
      <c r="F793" s="181"/>
      <c r="G793" s="82"/>
      <c r="H793" s="181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102"/>
      <c r="Y793" s="102"/>
      <c r="Z793" s="102"/>
      <c r="AA793" s="102"/>
      <c r="AB793" s="102"/>
      <c r="AC793" s="102"/>
      <c r="AD793" s="102"/>
      <c r="AE793" s="102"/>
      <c r="AF793" s="102"/>
      <c r="AG793" s="102"/>
      <c r="AH793" s="102"/>
      <c r="AI793" s="103"/>
      <c r="AJ793" s="103"/>
      <c r="AK793" s="103"/>
      <c r="AL793" s="103"/>
      <c r="AM793" s="103"/>
      <c r="AN793" s="103"/>
      <c r="AO793" s="103"/>
      <c r="AP793" s="103"/>
    </row>
    <row r="794" ht="15.75" customHeight="1">
      <c r="A794" s="1646">
        <v>986.0</v>
      </c>
      <c r="B794" s="27"/>
      <c r="C794" s="182"/>
      <c r="D794" s="1481"/>
      <c r="E794" s="82"/>
      <c r="F794" s="181"/>
      <c r="G794" s="82"/>
      <c r="H794" s="181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102"/>
      <c r="Y794" s="102"/>
      <c r="Z794" s="102"/>
      <c r="AA794" s="102"/>
      <c r="AB794" s="102"/>
      <c r="AC794" s="102"/>
      <c r="AD794" s="102"/>
      <c r="AE794" s="102"/>
      <c r="AF794" s="102"/>
      <c r="AG794" s="102"/>
      <c r="AH794" s="102"/>
      <c r="AI794" s="103"/>
      <c r="AJ794" s="103"/>
      <c r="AK794" s="103"/>
      <c r="AL794" s="103"/>
      <c r="AM794" s="103"/>
      <c r="AN794" s="103"/>
      <c r="AO794" s="103"/>
      <c r="AP794" s="103"/>
    </row>
    <row r="795" ht="15.75" customHeight="1">
      <c r="A795" s="1646">
        <v>987.0</v>
      </c>
      <c r="B795" s="27"/>
      <c r="C795" s="182"/>
      <c r="D795" s="1481"/>
      <c r="E795" s="82"/>
      <c r="F795" s="181"/>
      <c r="G795" s="82"/>
      <c r="H795" s="181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102"/>
      <c r="Y795" s="102"/>
      <c r="Z795" s="102"/>
      <c r="AA795" s="102"/>
      <c r="AB795" s="102"/>
      <c r="AC795" s="102"/>
      <c r="AD795" s="102"/>
      <c r="AE795" s="102"/>
      <c r="AF795" s="102"/>
      <c r="AG795" s="102"/>
      <c r="AH795" s="102"/>
      <c r="AI795" s="103"/>
      <c r="AJ795" s="103"/>
      <c r="AK795" s="103"/>
      <c r="AL795" s="103"/>
      <c r="AM795" s="103"/>
      <c r="AN795" s="103"/>
      <c r="AO795" s="103"/>
      <c r="AP795" s="103"/>
    </row>
    <row r="796" ht="15.75" customHeight="1">
      <c r="A796" s="1646">
        <v>988.0</v>
      </c>
      <c r="B796" s="27"/>
      <c r="C796" s="182"/>
      <c r="D796" s="1481"/>
      <c r="E796" s="82"/>
      <c r="F796" s="181"/>
      <c r="G796" s="82"/>
      <c r="H796" s="181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102"/>
      <c r="Y796" s="102"/>
      <c r="Z796" s="102"/>
      <c r="AA796" s="102"/>
      <c r="AB796" s="102"/>
      <c r="AC796" s="102"/>
      <c r="AD796" s="102"/>
      <c r="AE796" s="102"/>
      <c r="AF796" s="102"/>
      <c r="AG796" s="102"/>
      <c r="AH796" s="102"/>
      <c r="AI796" s="103"/>
      <c r="AJ796" s="103"/>
      <c r="AK796" s="103"/>
      <c r="AL796" s="103"/>
      <c r="AM796" s="103"/>
      <c r="AN796" s="103"/>
      <c r="AO796" s="103"/>
      <c r="AP796" s="103"/>
    </row>
    <row r="797" ht="15.75" customHeight="1">
      <c r="A797" s="1646">
        <v>989.0</v>
      </c>
      <c r="B797" s="27"/>
      <c r="C797" s="182"/>
      <c r="D797" s="1481"/>
      <c r="E797" s="82"/>
      <c r="F797" s="181"/>
      <c r="G797" s="82"/>
      <c r="H797" s="181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102"/>
      <c r="Y797" s="102"/>
      <c r="Z797" s="102"/>
      <c r="AA797" s="102"/>
      <c r="AB797" s="102"/>
      <c r="AC797" s="102"/>
      <c r="AD797" s="102"/>
      <c r="AE797" s="102"/>
      <c r="AF797" s="102"/>
      <c r="AG797" s="102"/>
      <c r="AH797" s="102"/>
      <c r="AI797" s="103"/>
      <c r="AJ797" s="103"/>
      <c r="AK797" s="103"/>
      <c r="AL797" s="103"/>
      <c r="AM797" s="103"/>
      <c r="AN797" s="103"/>
      <c r="AO797" s="103"/>
      <c r="AP797" s="103"/>
    </row>
    <row r="798" ht="15.75" customHeight="1">
      <c r="A798" s="1646">
        <v>990.0</v>
      </c>
      <c r="B798" s="27"/>
      <c r="C798" s="182"/>
      <c r="D798" s="1481"/>
      <c r="E798" s="82"/>
      <c r="F798" s="181"/>
      <c r="G798" s="82"/>
      <c r="H798" s="181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102"/>
      <c r="Y798" s="102"/>
      <c r="Z798" s="102"/>
      <c r="AA798" s="102"/>
      <c r="AB798" s="102"/>
      <c r="AC798" s="102"/>
      <c r="AD798" s="102"/>
      <c r="AE798" s="102"/>
      <c r="AF798" s="102"/>
      <c r="AG798" s="102"/>
      <c r="AH798" s="102"/>
      <c r="AI798" s="103"/>
      <c r="AJ798" s="103"/>
      <c r="AK798" s="103"/>
      <c r="AL798" s="103"/>
      <c r="AM798" s="103"/>
      <c r="AN798" s="103"/>
      <c r="AO798" s="103"/>
      <c r="AP798" s="103"/>
    </row>
    <row r="799" ht="15.75" customHeight="1">
      <c r="A799" s="1646">
        <v>991.0</v>
      </c>
      <c r="B799" s="27"/>
      <c r="C799" s="182"/>
      <c r="D799" s="1481"/>
      <c r="E799" s="82"/>
      <c r="F799" s="181"/>
      <c r="G799" s="82"/>
      <c r="H799" s="181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102"/>
      <c r="Y799" s="102"/>
      <c r="Z799" s="102"/>
      <c r="AA799" s="102"/>
      <c r="AB799" s="102"/>
      <c r="AC799" s="102"/>
      <c r="AD799" s="102"/>
      <c r="AE799" s="102"/>
      <c r="AF799" s="102"/>
      <c r="AG799" s="102"/>
      <c r="AH799" s="102"/>
      <c r="AI799" s="103"/>
      <c r="AJ799" s="103"/>
      <c r="AK799" s="103"/>
      <c r="AL799" s="103"/>
      <c r="AM799" s="103"/>
      <c r="AN799" s="103"/>
      <c r="AO799" s="103"/>
      <c r="AP799" s="103"/>
    </row>
    <row r="800" ht="15.75" customHeight="1">
      <c r="A800" s="1646">
        <v>992.0</v>
      </c>
      <c r="B800" s="27"/>
      <c r="C800" s="182"/>
      <c r="D800" s="1481"/>
      <c r="E800" s="82"/>
      <c r="F800" s="181"/>
      <c r="G800" s="82"/>
      <c r="H800" s="181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102"/>
      <c r="Y800" s="102"/>
      <c r="Z800" s="102"/>
      <c r="AA800" s="102"/>
      <c r="AB800" s="102"/>
      <c r="AC800" s="102"/>
      <c r="AD800" s="102"/>
      <c r="AE800" s="102"/>
      <c r="AF800" s="102"/>
      <c r="AG800" s="102"/>
      <c r="AH800" s="102"/>
      <c r="AI800" s="103"/>
      <c r="AJ800" s="103"/>
      <c r="AK800" s="103"/>
      <c r="AL800" s="103"/>
      <c r="AM800" s="103"/>
      <c r="AN800" s="103"/>
      <c r="AO800" s="103"/>
      <c r="AP800" s="103"/>
    </row>
    <row r="801" ht="15.75" customHeight="1">
      <c r="A801" s="1646">
        <v>993.0</v>
      </c>
      <c r="B801" s="27"/>
      <c r="C801" s="182"/>
      <c r="D801" s="1481"/>
      <c r="E801" s="82"/>
      <c r="F801" s="181"/>
      <c r="G801" s="82"/>
      <c r="H801" s="181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102"/>
      <c r="Y801" s="102"/>
      <c r="Z801" s="102"/>
      <c r="AA801" s="102"/>
      <c r="AB801" s="102"/>
      <c r="AC801" s="102"/>
      <c r="AD801" s="102"/>
      <c r="AE801" s="102"/>
      <c r="AF801" s="102"/>
      <c r="AG801" s="102"/>
      <c r="AH801" s="102"/>
      <c r="AI801" s="103"/>
      <c r="AJ801" s="103"/>
      <c r="AK801" s="103"/>
      <c r="AL801" s="103"/>
      <c r="AM801" s="103"/>
      <c r="AN801" s="103"/>
      <c r="AO801" s="103"/>
      <c r="AP801" s="103"/>
    </row>
    <row r="802" ht="15.75" customHeight="1">
      <c r="A802" s="1646">
        <v>994.0</v>
      </c>
      <c r="B802" s="27"/>
      <c r="C802" s="182"/>
      <c r="D802" s="1481"/>
      <c r="E802" s="82"/>
      <c r="F802" s="181"/>
      <c r="G802" s="82"/>
      <c r="H802" s="181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102"/>
      <c r="Y802" s="102"/>
      <c r="Z802" s="102"/>
      <c r="AA802" s="102"/>
      <c r="AB802" s="102"/>
      <c r="AC802" s="102"/>
      <c r="AD802" s="102"/>
      <c r="AE802" s="102"/>
      <c r="AF802" s="102"/>
      <c r="AG802" s="102"/>
      <c r="AH802" s="102"/>
      <c r="AI802" s="103"/>
      <c r="AJ802" s="103"/>
      <c r="AK802" s="103"/>
      <c r="AL802" s="103"/>
      <c r="AM802" s="103"/>
      <c r="AN802" s="103"/>
      <c r="AO802" s="103"/>
      <c r="AP802" s="103"/>
    </row>
    <row r="803" ht="15.75" customHeight="1">
      <c r="A803" s="1646">
        <v>995.0</v>
      </c>
      <c r="B803" s="27"/>
      <c r="C803" s="182"/>
      <c r="D803" s="1481"/>
      <c r="E803" s="82"/>
      <c r="F803" s="181"/>
      <c r="G803" s="82"/>
      <c r="H803" s="181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102"/>
      <c r="Y803" s="102"/>
      <c r="Z803" s="102"/>
      <c r="AA803" s="102"/>
      <c r="AB803" s="102"/>
      <c r="AC803" s="102"/>
      <c r="AD803" s="102"/>
      <c r="AE803" s="102"/>
      <c r="AF803" s="102"/>
      <c r="AG803" s="102"/>
      <c r="AH803" s="102"/>
      <c r="AI803" s="103"/>
      <c r="AJ803" s="103"/>
      <c r="AK803" s="103"/>
      <c r="AL803" s="103"/>
      <c r="AM803" s="103"/>
      <c r="AN803" s="103"/>
      <c r="AO803" s="103"/>
      <c r="AP803" s="103"/>
    </row>
    <row r="804" ht="15.75" customHeight="1">
      <c r="A804" s="1646">
        <v>996.0</v>
      </c>
      <c r="B804" s="27"/>
      <c r="C804" s="182"/>
      <c r="D804" s="1481"/>
      <c r="E804" s="82"/>
      <c r="F804" s="181"/>
      <c r="G804" s="82"/>
      <c r="H804" s="181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102"/>
      <c r="Y804" s="102"/>
      <c r="Z804" s="102"/>
      <c r="AA804" s="102"/>
      <c r="AB804" s="102"/>
      <c r="AC804" s="102"/>
      <c r="AD804" s="102"/>
      <c r="AE804" s="102"/>
      <c r="AF804" s="102"/>
      <c r="AG804" s="102"/>
      <c r="AH804" s="102"/>
      <c r="AI804" s="103"/>
      <c r="AJ804" s="103"/>
      <c r="AK804" s="103"/>
      <c r="AL804" s="103"/>
      <c r="AM804" s="103"/>
      <c r="AN804" s="103"/>
      <c r="AO804" s="103"/>
      <c r="AP804" s="103"/>
    </row>
    <row r="805" ht="15.75" customHeight="1">
      <c r="A805" s="1646">
        <v>997.0</v>
      </c>
      <c r="B805" s="27"/>
      <c r="C805" s="182"/>
      <c r="D805" s="1481"/>
      <c r="E805" s="82"/>
      <c r="F805" s="181"/>
      <c r="G805" s="82"/>
      <c r="H805" s="181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102"/>
      <c r="Y805" s="102"/>
      <c r="Z805" s="102"/>
      <c r="AA805" s="102"/>
      <c r="AB805" s="102"/>
      <c r="AC805" s="102"/>
      <c r="AD805" s="102"/>
      <c r="AE805" s="102"/>
      <c r="AF805" s="102"/>
      <c r="AG805" s="102"/>
      <c r="AH805" s="102"/>
      <c r="AI805" s="103"/>
      <c r="AJ805" s="103"/>
      <c r="AK805" s="103"/>
      <c r="AL805" s="103"/>
      <c r="AM805" s="103"/>
      <c r="AN805" s="103"/>
      <c r="AO805" s="103"/>
      <c r="AP805" s="103"/>
    </row>
    <row r="806" ht="15.75" customHeight="1">
      <c r="A806" s="1646">
        <v>998.0</v>
      </c>
      <c r="B806" s="27"/>
      <c r="C806" s="182"/>
      <c r="D806" s="1481"/>
      <c r="E806" s="82"/>
      <c r="F806" s="181"/>
      <c r="G806" s="82"/>
      <c r="H806" s="181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102"/>
      <c r="Y806" s="102"/>
      <c r="Z806" s="102"/>
      <c r="AA806" s="102"/>
      <c r="AB806" s="102"/>
      <c r="AC806" s="102"/>
      <c r="AD806" s="102"/>
      <c r="AE806" s="102"/>
      <c r="AF806" s="102"/>
      <c r="AG806" s="102"/>
      <c r="AH806" s="102"/>
      <c r="AI806" s="103"/>
      <c r="AJ806" s="103"/>
      <c r="AK806" s="103"/>
      <c r="AL806" s="103"/>
      <c r="AM806" s="103"/>
      <c r="AN806" s="103"/>
      <c r="AO806" s="103"/>
      <c r="AP806" s="103"/>
    </row>
    <row r="807" ht="15.75" customHeight="1">
      <c r="A807" s="1646">
        <v>999.0</v>
      </c>
      <c r="B807" s="27"/>
      <c r="C807" s="182"/>
      <c r="D807" s="1481"/>
      <c r="E807" s="82"/>
      <c r="F807" s="181"/>
      <c r="G807" s="82"/>
      <c r="H807" s="181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102"/>
      <c r="Y807" s="102"/>
      <c r="Z807" s="102"/>
      <c r="AA807" s="102"/>
      <c r="AB807" s="102"/>
      <c r="AC807" s="102"/>
      <c r="AD807" s="102"/>
      <c r="AE807" s="102"/>
      <c r="AF807" s="102"/>
      <c r="AG807" s="102"/>
      <c r="AH807" s="102"/>
      <c r="AI807" s="103"/>
      <c r="AJ807" s="103"/>
      <c r="AK807" s="103"/>
      <c r="AL807" s="103"/>
      <c r="AM807" s="103"/>
      <c r="AN807" s="103"/>
      <c r="AO807" s="103"/>
      <c r="AP807" s="103"/>
    </row>
    <row r="808" ht="15.75" customHeight="1">
      <c r="A808" s="173"/>
      <c r="B808" s="27"/>
      <c r="C808" s="182"/>
      <c r="D808" s="1481"/>
      <c r="E808" s="82"/>
      <c r="F808" s="181"/>
      <c r="G808" s="82"/>
      <c r="H808" s="181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102"/>
      <c r="Y808" s="102"/>
      <c r="Z808" s="102"/>
      <c r="AA808" s="102"/>
      <c r="AB808" s="102"/>
      <c r="AC808" s="102"/>
      <c r="AD808" s="102"/>
      <c r="AE808" s="102"/>
      <c r="AF808" s="102"/>
      <c r="AG808" s="102"/>
      <c r="AH808" s="102"/>
      <c r="AI808" s="103"/>
      <c r="AJ808" s="103"/>
      <c r="AK808" s="103"/>
      <c r="AL808" s="103"/>
      <c r="AM808" s="103"/>
      <c r="AN808" s="103"/>
      <c r="AO808" s="103"/>
      <c r="AP808" s="103"/>
    </row>
    <row r="809" ht="15.75" customHeight="1">
      <c r="A809" s="123"/>
      <c r="B809" s="27"/>
      <c r="C809" s="182"/>
      <c r="D809" s="1481"/>
      <c r="E809" s="82"/>
      <c r="F809" s="181"/>
      <c r="G809" s="82"/>
      <c r="H809" s="181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102"/>
      <c r="Y809" s="102"/>
      <c r="Z809" s="102"/>
      <c r="AA809" s="102"/>
      <c r="AB809" s="102"/>
      <c r="AC809" s="102"/>
      <c r="AD809" s="102"/>
      <c r="AE809" s="102"/>
      <c r="AF809" s="102"/>
      <c r="AG809" s="102"/>
      <c r="AH809" s="102"/>
      <c r="AI809" s="103"/>
      <c r="AJ809" s="103"/>
      <c r="AK809" s="103"/>
      <c r="AL809" s="103"/>
      <c r="AM809" s="103"/>
      <c r="AN809" s="103"/>
      <c r="AO809" s="103"/>
      <c r="AP809" s="103"/>
    </row>
    <row r="810" ht="15.75" customHeight="1">
      <c r="A810" s="123"/>
      <c r="B810" s="27"/>
      <c r="C810" s="182"/>
      <c r="D810" s="1481"/>
      <c r="E810" s="82"/>
      <c r="F810" s="181"/>
      <c r="G810" s="82"/>
      <c r="H810" s="181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102"/>
      <c r="Y810" s="102"/>
      <c r="Z810" s="102"/>
      <c r="AA810" s="102"/>
      <c r="AB810" s="102"/>
      <c r="AC810" s="102"/>
      <c r="AD810" s="102"/>
      <c r="AE810" s="102"/>
      <c r="AF810" s="102"/>
      <c r="AG810" s="102"/>
      <c r="AH810" s="102"/>
      <c r="AI810" s="103"/>
      <c r="AJ810" s="103"/>
      <c r="AK810" s="103"/>
      <c r="AL810" s="103"/>
      <c r="AM810" s="103"/>
      <c r="AN810" s="103"/>
      <c r="AO810" s="103"/>
      <c r="AP810" s="103"/>
    </row>
    <row r="811" ht="15.75" customHeight="1">
      <c r="A811" s="123"/>
      <c r="B811" s="27"/>
      <c r="C811" s="182"/>
      <c r="D811" s="1481"/>
      <c r="E811" s="82"/>
      <c r="F811" s="181"/>
      <c r="G811" s="82"/>
      <c r="H811" s="181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102"/>
      <c r="Y811" s="102"/>
      <c r="Z811" s="102"/>
      <c r="AA811" s="102"/>
      <c r="AB811" s="102"/>
      <c r="AC811" s="102"/>
      <c r="AD811" s="102"/>
      <c r="AE811" s="102"/>
      <c r="AF811" s="102"/>
      <c r="AG811" s="102"/>
      <c r="AH811" s="102"/>
      <c r="AI811" s="103"/>
      <c r="AJ811" s="103"/>
      <c r="AK811" s="103"/>
      <c r="AL811" s="103"/>
      <c r="AM811" s="103"/>
      <c r="AN811" s="103"/>
      <c r="AO811" s="103"/>
      <c r="AP811" s="103"/>
    </row>
    <row r="812" ht="15.75" customHeight="1">
      <c r="A812" s="123"/>
      <c r="B812" s="27"/>
      <c r="C812" s="182"/>
      <c r="D812" s="1481"/>
      <c r="E812" s="82"/>
      <c r="F812" s="181"/>
      <c r="G812" s="82"/>
      <c r="H812" s="181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102"/>
      <c r="Y812" s="102"/>
      <c r="Z812" s="102"/>
      <c r="AA812" s="102"/>
      <c r="AB812" s="102"/>
      <c r="AC812" s="102"/>
      <c r="AD812" s="102"/>
      <c r="AE812" s="102"/>
      <c r="AF812" s="102"/>
      <c r="AG812" s="102"/>
      <c r="AH812" s="102"/>
      <c r="AI812" s="103"/>
      <c r="AJ812" s="103"/>
      <c r="AK812" s="103"/>
      <c r="AL812" s="103"/>
      <c r="AM812" s="103"/>
      <c r="AN812" s="103"/>
      <c r="AO812" s="103"/>
      <c r="AP812" s="103"/>
    </row>
    <row r="813" ht="15.75" customHeight="1">
      <c r="A813" s="123"/>
      <c r="B813" s="27"/>
      <c r="C813" s="182"/>
      <c r="D813" s="1481"/>
      <c r="E813" s="82"/>
      <c r="F813" s="181"/>
      <c r="G813" s="82"/>
      <c r="H813" s="181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102"/>
      <c r="Y813" s="102"/>
      <c r="Z813" s="102"/>
      <c r="AA813" s="102"/>
      <c r="AB813" s="102"/>
      <c r="AC813" s="102"/>
      <c r="AD813" s="102"/>
      <c r="AE813" s="102"/>
      <c r="AF813" s="102"/>
      <c r="AG813" s="102"/>
      <c r="AH813" s="102"/>
      <c r="AI813" s="103"/>
      <c r="AJ813" s="103"/>
      <c r="AK813" s="103"/>
      <c r="AL813" s="103"/>
      <c r="AM813" s="103"/>
      <c r="AN813" s="103"/>
      <c r="AO813" s="103"/>
      <c r="AP813" s="103"/>
    </row>
    <row r="814" ht="15.75" customHeight="1">
      <c r="A814" s="123"/>
      <c r="B814" s="27"/>
      <c r="C814" s="182"/>
      <c r="D814" s="1481"/>
      <c r="E814" s="82"/>
      <c r="F814" s="181"/>
      <c r="G814" s="82"/>
      <c r="H814" s="181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102"/>
      <c r="Y814" s="102"/>
      <c r="Z814" s="102"/>
      <c r="AA814" s="102"/>
      <c r="AB814" s="102"/>
      <c r="AC814" s="102"/>
      <c r="AD814" s="102"/>
      <c r="AE814" s="102"/>
      <c r="AF814" s="102"/>
      <c r="AG814" s="102"/>
      <c r="AH814" s="102"/>
      <c r="AI814" s="103"/>
      <c r="AJ814" s="103"/>
      <c r="AK814" s="103"/>
      <c r="AL814" s="103"/>
      <c r="AM814" s="103"/>
      <c r="AN814" s="103"/>
      <c r="AO814" s="103"/>
      <c r="AP814" s="103"/>
    </row>
    <row r="815" ht="15.75" customHeight="1">
      <c r="A815" s="123"/>
      <c r="B815" s="27"/>
      <c r="C815" s="182"/>
      <c r="D815" s="1481"/>
      <c r="E815" s="82"/>
      <c r="F815" s="181"/>
      <c r="G815" s="82"/>
      <c r="H815" s="181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102"/>
      <c r="Y815" s="102"/>
      <c r="Z815" s="102"/>
      <c r="AA815" s="102"/>
      <c r="AB815" s="102"/>
      <c r="AC815" s="102"/>
      <c r="AD815" s="102"/>
      <c r="AE815" s="102"/>
      <c r="AF815" s="102"/>
      <c r="AG815" s="102"/>
      <c r="AH815" s="102"/>
      <c r="AI815" s="103"/>
      <c r="AJ815" s="103"/>
      <c r="AK815" s="103"/>
      <c r="AL815" s="103"/>
      <c r="AM815" s="103"/>
      <c r="AN815" s="103"/>
      <c r="AO815" s="103"/>
      <c r="AP815" s="103"/>
    </row>
    <row r="816" ht="15.75" customHeight="1">
      <c r="A816" s="123"/>
      <c r="B816" s="27"/>
      <c r="C816" s="182"/>
      <c r="D816" s="1481"/>
      <c r="E816" s="82"/>
      <c r="F816" s="181"/>
      <c r="G816" s="82"/>
      <c r="H816" s="181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102"/>
      <c r="Y816" s="102"/>
      <c r="Z816" s="102"/>
      <c r="AA816" s="102"/>
      <c r="AB816" s="102"/>
      <c r="AC816" s="102"/>
      <c r="AD816" s="102"/>
      <c r="AE816" s="102"/>
      <c r="AF816" s="102"/>
      <c r="AG816" s="102"/>
      <c r="AH816" s="102"/>
      <c r="AI816" s="103"/>
      <c r="AJ816" s="103"/>
      <c r="AK816" s="103"/>
      <c r="AL816" s="103"/>
      <c r="AM816" s="103"/>
      <c r="AN816" s="103"/>
      <c r="AO816" s="103"/>
      <c r="AP816" s="103"/>
    </row>
    <row r="817" ht="15.75" customHeight="1">
      <c r="A817" s="123"/>
      <c r="B817" s="27"/>
      <c r="C817" s="182"/>
      <c r="D817" s="1481"/>
      <c r="E817" s="82"/>
      <c r="F817" s="181"/>
      <c r="G817" s="82"/>
      <c r="H817" s="181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102"/>
      <c r="Y817" s="102"/>
      <c r="Z817" s="102"/>
      <c r="AA817" s="102"/>
      <c r="AB817" s="102"/>
      <c r="AC817" s="102"/>
      <c r="AD817" s="102"/>
      <c r="AE817" s="102"/>
      <c r="AF817" s="102"/>
      <c r="AG817" s="102"/>
      <c r="AH817" s="102"/>
      <c r="AI817" s="103"/>
      <c r="AJ817" s="103"/>
      <c r="AK817" s="103"/>
      <c r="AL817" s="103"/>
      <c r="AM817" s="103"/>
      <c r="AN817" s="103"/>
      <c r="AO817" s="103"/>
      <c r="AP817" s="103"/>
    </row>
    <row r="818" ht="15.75" customHeight="1">
      <c r="A818" s="123"/>
      <c r="B818" s="27"/>
      <c r="C818" s="182"/>
      <c r="D818" s="1481"/>
      <c r="E818" s="82"/>
      <c r="F818" s="181"/>
      <c r="G818" s="82"/>
      <c r="H818" s="181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102"/>
      <c r="Y818" s="102"/>
      <c r="Z818" s="102"/>
      <c r="AA818" s="102"/>
      <c r="AB818" s="102"/>
      <c r="AC818" s="102"/>
      <c r="AD818" s="102"/>
      <c r="AE818" s="102"/>
      <c r="AF818" s="102"/>
      <c r="AG818" s="102"/>
      <c r="AH818" s="102"/>
      <c r="AI818" s="103"/>
      <c r="AJ818" s="103"/>
      <c r="AK818" s="103"/>
      <c r="AL818" s="103"/>
      <c r="AM818" s="103"/>
      <c r="AN818" s="103"/>
      <c r="AO818" s="103"/>
      <c r="AP818" s="103"/>
    </row>
    <row r="819" ht="15.75" customHeight="1">
      <c r="A819" s="123"/>
      <c r="B819" s="27"/>
      <c r="C819" s="182"/>
      <c r="D819" s="1481"/>
      <c r="E819" s="82"/>
      <c r="F819" s="181"/>
      <c r="G819" s="82"/>
      <c r="H819" s="181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102"/>
      <c r="Y819" s="102"/>
      <c r="Z819" s="102"/>
      <c r="AA819" s="102"/>
      <c r="AB819" s="102"/>
      <c r="AC819" s="102"/>
      <c r="AD819" s="102"/>
      <c r="AE819" s="102"/>
      <c r="AF819" s="102"/>
      <c r="AG819" s="102"/>
      <c r="AH819" s="102"/>
      <c r="AI819" s="103"/>
      <c r="AJ819" s="103"/>
      <c r="AK819" s="103"/>
      <c r="AL819" s="103"/>
      <c r="AM819" s="103"/>
      <c r="AN819" s="103"/>
      <c r="AO819" s="103"/>
      <c r="AP819" s="103"/>
    </row>
    <row r="820" ht="15.75" customHeight="1">
      <c r="A820" s="123"/>
      <c r="B820" s="27"/>
      <c r="C820" s="182"/>
      <c r="D820" s="1481"/>
      <c r="E820" s="82"/>
      <c r="F820" s="181"/>
      <c r="G820" s="82"/>
      <c r="H820" s="181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102"/>
      <c r="Y820" s="102"/>
      <c r="Z820" s="102"/>
      <c r="AA820" s="102"/>
      <c r="AB820" s="102"/>
      <c r="AC820" s="102"/>
      <c r="AD820" s="102"/>
      <c r="AE820" s="102"/>
      <c r="AF820" s="102"/>
      <c r="AG820" s="102"/>
      <c r="AH820" s="102"/>
      <c r="AI820" s="103"/>
      <c r="AJ820" s="103"/>
      <c r="AK820" s="103"/>
      <c r="AL820" s="103"/>
      <c r="AM820" s="103"/>
      <c r="AN820" s="103"/>
      <c r="AO820" s="103"/>
      <c r="AP820" s="103"/>
    </row>
    <row r="821" ht="15.75" customHeight="1">
      <c r="A821" s="123"/>
      <c r="B821" s="27"/>
      <c r="C821" s="182"/>
      <c r="D821" s="1481"/>
      <c r="E821" s="82"/>
      <c r="F821" s="181"/>
      <c r="G821" s="82"/>
      <c r="H821" s="181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102"/>
      <c r="Y821" s="102"/>
      <c r="Z821" s="102"/>
      <c r="AA821" s="102"/>
      <c r="AB821" s="102"/>
      <c r="AC821" s="102"/>
      <c r="AD821" s="102"/>
      <c r="AE821" s="102"/>
      <c r="AF821" s="102"/>
      <c r="AG821" s="102"/>
      <c r="AH821" s="102"/>
      <c r="AI821" s="103"/>
      <c r="AJ821" s="103"/>
      <c r="AK821" s="103"/>
      <c r="AL821" s="103"/>
      <c r="AM821" s="103"/>
      <c r="AN821" s="103"/>
      <c r="AO821" s="103"/>
      <c r="AP821" s="103"/>
    </row>
    <row r="822" ht="15.75" customHeight="1">
      <c r="A822" s="123"/>
      <c r="B822" s="27"/>
      <c r="C822" s="182"/>
      <c r="D822" s="1481"/>
      <c r="E822" s="82"/>
      <c r="F822" s="181"/>
      <c r="G822" s="82"/>
      <c r="H822" s="181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102"/>
      <c r="Y822" s="102"/>
      <c r="Z822" s="102"/>
      <c r="AA822" s="102"/>
      <c r="AB822" s="102"/>
      <c r="AC822" s="102"/>
      <c r="AD822" s="102"/>
      <c r="AE822" s="102"/>
      <c r="AF822" s="102"/>
      <c r="AG822" s="102"/>
      <c r="AH822" s="102"/>
      <c r="AI822" s="103"/>
      <c r="AJ822" s="103"/>
      <c r="AK822" s="103"/>
      <c r="AL822" s="103"/>
      <c r="AM822" s="103"/>
      <c r="AN822" s="103"/>
      <c r="AO822" s="103"/>
      <c r="AP822" s="103"/>
    </row>
    <row r="823" ht="15.75" customHeight="1">
      <c r="A823" s="123"/>
      <c r="B823" s="27"/>
      <c r="C823" s="182"/>
      <c r="D823" s="1481"/>
      <c r="E823" s="82"/>
      <c r="F823" s="181"/>
      <c r="G823" s="82"/>
      <c r="H823" s="181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102"/>
      <c r="Y823" s="102"/>
      <c r="Z823" s="102"/>
      <c r="AA823" s="102"/>
      <c r="AB823" s="102"/>
      <c r="AC823" s="102"/>
      <c r="AD823" s="102"/>
      <c r="AE823" s="102"/>
      <c r="AF823" s="102"/>
      <c r="AG823" s="102"/>
      <c r="AH823" s="102"/>
      <c r="AI823" s="103"/>
      <c r="AJ823" s="103"/>
      <c r="AK823" s="103"/>
      <c r="AL823" s="103"/>
      <c r="AM823" s="103"/>
      <c r="AN823" s="103"/>
      <c r="AO823" s="103"/>
      <c r="AP823" s="103"/>
    </row>
    <row r="824" ht="15.75" customHeight="1">
      <c r="A824" s="123"/>
      <c r="B824" s="27"/>
      <c r="C824" s="182"/>
      <c r="D824" s="1481"/>
      <c r="E824" s="82"/>
      <c r="F824" s="181"/>
      <c r="G824" s="82"/>
      <c r="H824" s="181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102"/>
      <c r="Y824" s="102"/>
      <c r="Z824" s="102"/>
      <c r="AA824" s="102"/>
      <c r="AB824" s="102"/>
      <c r="AC824" s="102"/>
      <c r="AD824" s="102"/>
      <c r="AE824" s="102"/>
      <c r="AF824" s="102"/>
      <c r="AG824" s="102"/>
      <c r="AH824" s="102"/>
      <c r="AI824" s="103"/>
      <c r="AJ824" s="103"/>
      <c r="AK824" s="103"/>
      <c r="AL824" s="103"/>
      <c r="AM824" s="103"/>
      <c r="AN824" s="103"/>
      <c r="AO824" s="103"/>
      <c r="AP824" s="103"/>
    </row>
    <row r="825" ht="15.75" customHeight="1">
      <c r="A825" s="123"/>
      <c r="B825" s="27"/>
      <c r="C825" s="182"/>
      <c r="D825" s="1481"/>
      <c r="E825" s="82"/>
      <c r="F825" s="181"/>
      <c r="G825" s="82"/>
      <c r="H825" s="181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102"/>
      <c r="Y825" s="102"/>
      <c r="Z825" s="102"/>
      <c r="AA825" s="102"/>
      <c r="AB825" s="102"/>
      <c r="AC825" s="102"/>
      <c r="AD825" s="102"/>
      <c r="AE825" s="102"/>
      <c r="AF825" s="102"/>
      <c r="AG825" s="102"/>
      <c r="AH825" s="102"/>
      <c r="AI825" s="103"/>
      <c r="AJ825" s="103"/>
      <c r="AK825" s="103"/>
      <c r="AL825" s="103"/>
      <c r="AM825" s="103"/>
      <c r="AN825" s="103"/>
      <c r="AO825" s="103"/>
      <c r="AP825" s="103"/>
    </row>
    <row r="826" ht="15.75" customHeight="1">
      <c r="A826" s="123"/>
      <c r="B826" s="27"/>
      <c r="C826" s="182"/>
      <c r="D826" s="1481"/>
      <c r="E826" s="82"/>
      <c r="F826" s="181"/>
      <c r="G826" s="82"/>
      <c r="H826" s="181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102"/>
      <c r="Y826" s="102"/>
      <c r="Z826" s="102"/>
      <c r="AA826" s="102"/>
      <c r="AB826" s="102"/>
      <c r="AC826" s="102"/>
      <c r="AD826" s="102"/>
      <c r="AE826" s="102"/>
      <c r="AF826" s="102"/>
      <c r="AG826" s="102"/>
      <c r="AH826" s="102"/>
      <c r="AI826" s="103"/>
      <c r="AJ826" s="103"/>
      <c r="AK826" s="103"/>
      <c r="AL826" s="103"/>
      <c r="AM826" s="103"/>
      <c r="AN826" s="103"/>
      <c r="AO826" s="103"/>
      <c r="AP826" s="103"/>
    </row>
    <row r="827" ht="15.75" customHeight="1">
      <c r="A827" s="123"/>
      <c r="B827" s="27"/>
      <c r="C827" s="182"/>
      <c r="D827" s="1481"/>
      <c r="E827" s="82"/>
      <c r="F827" s="181"/>
      <c r="G827" s="82"/>
      <c r="H827" s="181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102"/>
      <c r="Y827" s="102"/>
      <c r="Z827" s="102"/>
      <c r="AA827" s="102"/>
      <c r="AB827" s="102"/>
      <c r="AC827" s="102"/>
      <c r="AD827" s="102"/>
      <c r="AE827" s="102"/>
      <c r="AF827" s="102"/>
      <c r="AG827" s="102"/>
      <c r="AH827" s="102"/>
      <c r="AI827" s="103"/>
      <c r="AJ827" s="103"/>
      <c r="AK827" s="103"/>
      <c r="AL827" s="103"/>
      <c r="AM827" s="103"/>
      <c r="AN827" s="103"/>
      <c r="AO827" s="103"/>
      <c r="AP827" s="103"/>
    </row>
    <row r="828" ht="15.75" customHeight="1">
      <c r="A828" s="123"/>
      <c r="B828" s="27"/>
      <c r="C828" s="182"/>
      <c r="D828" s="1481"/>
      <c r="E828" s="82"/>
      <c r="F828" s="181"/>
      <c r="G828" s="82"/>
      <c r="H828" s="181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102"/>
      <c r="Y828" s="102"/>
      <c r="Z828" s="102"/>
      <c r="AA828" s="102"/>
      <c r="AB828" s="102"/>
      <c r="AC828" s="102"/>
      <c r="AD828" s="102"/>
      <c r="AE828" s="102"/>
      <c r="AF828" s="102"/>
      <c r="AG828" s="102"/>
      <c r="AH828" s="102"/>
      <c r="AI828" s="103"/>
      <c r="AJ828" s="103"/>
      <c r="AK828" s="103"/>
      <c r="AL828" s="103"/>
      <c r="AM828" s="103"/>
      <c r="AN828" s="103"/>
      <c r="AO828" s="103"/>
      <c r="AP828" s="103"/>
    </row>
    <row r="829" ht="15.75" customHeight="1">
      <c r="A829" s="123"/>
      <c r="B829" s="27"/>
      <c r="C829" s="182"/>
      <c r="D829" s="1481"/>
      <c r="E829" s="82"/>
      <c r="F829" s="181"/>
      <c r="G829" s="82"/>
      <c r="H829" s="181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102"/>
      <c r="Y829" s="102"/>
      <c r="Z829" s="102"/>
      <c r="AA829" s="102"/>
      <c r="AB829" s="102"/>
      <c r="AC829" s="102"/>
      <c r="AD829" s="102"/>
      <c r="AE829" s="102"/>
      <c r="AF829" s="102"/>
      <c r="AG829" s="102"/>
      <c r="AH829" s="102"/>
      <c r="AI829" s="103"/>
      <c r="AJ829" s="103"/>
      <c r="AK829" s="103"/>
      <c r="AL829" s="103"/>
      <c r="AM829" s="103"/>
      <c r="AN829" s="103"/>
      <c r="AO829" s="103"/>
      <c r="AP829" s="103"/>
    </row>
    <row r="830" ht="15.75" customHeight="1">
      <c r="A830" s="123"/>
      <c r="B830" s="27"/>
      <c r="C830" s="182"/>
      <c r="D830" s="1481"/>
      <c r="E830" s="82"/>
      <c r="F830" s="181"/>
      <c r="G830" s="82"/>
      <c r="H830" s="181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102"/>
      <c r="Y830" s="102"/>
      <c r="Z830" s="102"/>
      <c r="AA830" s="102"/>
      <c r="AB830" s="102"/>
      <c r="AC830" s="102"/>
      <c r="AD830" s="102"/>
      <c r="AE830" s="102"/>
      <c r="AF830" s="102"/>
      <c r="AG830" s="102"/>
      <c r="AH830" s="102"/>
      <c r="AI830" s="103"/>
      <c r="AJ830" s="103"/>
      <c r="AK830" s="103"/>
      <c r="AL830" s="103"/>
      <c r="AM830" s="103"/>
      <c r="AN830" s="103"/>
      <c r="AO830" s="103"/>
      <c r="AP830" s="103"/>
    </row>
    <row r="831" ht="15.75" customHeight="1">
      <c r="A831" s="123"/>
      <c r="B831" s="27"/>
      <c r="C831" s="182"/>
      <c r="D831" s="1481"/>
      <c r="E831" s="82"/>
      <c r="F831" s="181"/>
      <c r="G831" s="82"/>
      <c r="H831" s="181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102"/>
      <c r="Y831" s="102"/>
      <c r="Z831" s="102"/>
      <c r="AA831" s="102"/>
      <c r="AB831" s="102"/>
      <c r="AC831" s="102"/>
      <c r="AD831" s="102"/>
      <c r="AE831" s="102"/>
      <c r="AF831" s="102"/>
      <c r="AG831" s="102"/>
      <c r="AH831" s="102"/>
      <c r="AI831" s="103"/>
      <c r="AJ831" s="103"/>
      <c r="AK831" s="103"/>
      <c r="AL831" s="103"/>
      <c r="AM831" s="103"/>
      <c r="AN831" s="103"/>
      <c r="AO831" s="103"/>
      <c r="AP831" s="103"/>
    </row>
    <row r="832" ht="15.75" customHeight="1">
      <c r="A832" s="123"/>
      <c r="B832" s="27"/>
      <c r="C832" s="182"/>
      <c r="D832" s="1481"/>
      <c r="E832" s="82"/>
      <c r="F832" s="181"/>
      <c r="G832" s="82"/>
      <c r="H832" s="181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102"/>
      <c r="Y832" s="102"/>
      <c r="Z832" s="102"/>
      <c r="AA832" s="102"/>
      <c r="AB832" s="102"/>
      <c r="AC832" s="102"/>
      <c r="AD832" s="102"/>
      <c r="AE832" s="102"/>
      <c r="AF832" s="102"/>
      <c r="AG832" s="102"/>
      <c r="AH832" s="102"/>
      <c r="AI832" s="103"/>
      <c r="AJ832" s="103"/>
      <c r="AK832" s="103"/>
      <c r="AL832" s="103"/>
      <c r="AM832" s="103"/>
      <c r="AN832" s="103"/>
      <c r="AO832" s="103"/>
      <c r="AP832" s="103"/>
    </row>
    <row r="833" ht="15.75" customHeight="1">
      <c r="A833" s="123"/>
      <c r="B833" s="27"/>
      <c r="C833" s="182"/>
      <c r="D833" s="1481"/>
      <c r="E833" s="82"/>
      <c r="F833" s="181"/>
      <c r="G833" s="82"/>
      <c r="H833" s="181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102"/>
      <c r="Y833" s="102"/>
      <c r="Z833" s="102"/>
      <c r="AA833" s="102"/>
      <c r="AB833" s="102"/>
      <c r="AC833" s="102"/>
      <c r="AD833" s="102"/>
      <c r="AE833" s="102"/>
      <c r="AF833" s="102"/>
      <c r="AG833" s="102"/>
      <c r="AH833" s="102"/>
      <c r="AI833" s="103"/>
      <c r="AJ833" s="103"/>
      <c r="AK833" s="103"/>
      <c r="AL833" s="103"/>
      <c r="AM833" s="103"/>
      <c r="AN833" s="103"/>
      <c r="AO833" s="103"/>
      <c r="AP833" s="103"/>
    </row>
    <row r="834" ht="15.75" customHeight="1">
      <c r="A834" s="123"/>
      <c r="B834" s="27"/>
      <c r="C834" s="182"/>
      <c r="D834" s="1481"/>
      <c r="E834" s="82"/>
      <c r="F834" s="181"/>
      <c r="G834" s="82"/>
      <c r="H834" s="181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102"/>
      <c r="Y834" s="102"/>
      <c r="Z834" s="102"/>
      <c r="AA834" s="102"/>
      <c r="AB834" s="102"/>
      <c r="AC834" s="102"/>
      <c r="AD834" s="102"/>
      <c r="AE834" s="102"/>
      <c r="AF834" s="102"/>
      <c r="AG834" s="102"/>
      <c r="AH834" s="102"/>
      <c r="AI834" s="103"/>
      <c r="AJ834" s="103"/>
      <c r="AK834" s="103"/>
      <c r="AL834" s="103"/>
      <c r="AM834" s="103"/>
      <c r="AN834" s="103"/>
      <c r="AO834" s="103"/>
      <c r="AP834" s="103"/>
    </row>
    <row r="835" ht="15.75" customHeight="1">
      <c r="A835" s="123"/>
      <c r="B835" s="27"/>
      <c r="C835" s="182"/>
      <c r="D835" s="1481"/>
      <c r="E835" s="82"/>
      <c r="F835" s="181"/>
      <c r="G835" s="82"/>
      <c r="H835" s="181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102"/>
      <c r="Y835" s="102"/>
      <c r="Z835" s="102"/>
      <c r="AA835" s="102"/>
      <c r="AB835" s="102"/>
      <c r="AC835" s="102"/>
      <c r="AD835" s="102"/>
      <c r="AE835" s="102"/>
      <c r="AF835" s="102"/>
      <c r="AG835" s="102"/>
      <c r="AH835" s="102"/>
      <c r="AI835" s="103"/>
      <c r="AJ835" s="103"/>
      <c r="AK835" s="103"/>
      <c r="AL835" s="103"/>
      <c r="AM835" s="103"/>
      <c r="AN835" s="103"/>
      <c r="AO835" s="103"/>
      <c r="AP835" s="103"/>
    </row>
    <row r="836" ht="15.75" customHeight="1">
      <c r="A836" s="123"/>
      <c r="B836" s="27"/>
      <c r="C836" s="182"/>
      <c r="D836" s="1481"/>
      <c r="E836" s="82"/>
      <c r="F836" s="181"/>
      <c r="G836" s="82"/>
      <c r="H836" s="181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102"/>
      <c r="Y836" s="102"/>
      <c r="Z836" s="102"/>
      <c r="AA836" s="102"/>
      <c r="AB836" s="102"/>
      <c r="AC836" s="102"/>
      <c r="AD836" s="102"/>
      <c r="AE836" s="102"/>
      <c r="AF836" s="102"/>
      <c r="AG836" s="102"/>
      <c r="AH836" s="102"/>
      <c r="AI836" s="103"/>
      <c r="AJ836" s="103"/>
      <c r="AK836" s="103"/>
      <c r="AL836" s="103"/>
      <c r="AM836" s="103"/>
      <c r="AN836" s="103"/>
      <c r="AO836" s="103"/>
      <c r="AP836" s="103"/>
    </row>
    <row r="837" ht="15.75" customHeight="1">
      <c r="A837" s="123"/>
      <c r="B837" s="27"/>
      <c r="C837" s="182"/>
      <c r="D837" s="1481"/>
      <c r="E837" s="82"/>
      <c r="F837" s="181"/>
      <c r="G837" s="82"/>
      <c r="H837" s="181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102"/>
      <c r="Y837" s="102"/>
      <c r="Z837" s="102"/>
      <c r="AA837" s="102"/>
      <c r="AB837" s="102"/>
      <c r="AC837" s="102"/>
      <c r="AD837" s="102"/>
      <c r="AE837" s="102"/>
      <c r="AF837" s="102"/>
      <c r="AG837" s="102"/>
      <c r="AH837" s="102"/>
      <c r="AI837" s="103"/>
      <c r="AJ837" s="103"/>
      <c r="AK837" s="103"/>
      <c r="AL837" s="103"/>
      <c r="AM837" s="103"/>
      <c r="AN837" s="103"/>
      <c r="AO837" s="103"/>
      <c r="AP837" s="103"/>
    </row>
    <row r="838" ht="15.75" customHeight="1">
      <c r="A838" s="123"/>
      <c r="B838" s="27"/>
      <c r="C838" s="182"/>
      <c r="D838" s="1481"/>
      <c r="E838" s="82"/>
      <c r="F838" s="181"/>
      <c r="G838" s="82"/>
      <c r="H838" s="181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102"/>
      <c r="Y838" s="102"/>
      <c r="Z838" s="102"/>
      <c r="AA838" s="102"/>
      <c r="AB838" s="102"/>
      <c r="AC838" s="102"/>
      <c r="AD838" s="102"/>
      <c r="AE838" s="102"/>
      <c r="AF838" s="102"/>
      <c r="AG838" s="102"/>
      <c r="AH838" s="102"/>
      <c r="AI838" s="103"/>
      <c r="AJ838" s="103"/>
      <c r="AK838" s="103"/>
      <c r="AL838" s="103"/>
      <c r="AM838" s="103"/>
      <c r="AN838" s="103"/>
      <c r="AO838" s="103"/>
      <c r="AP838" s="103"/>
    </row>
    <row r="839" ht="15.75" customHeight="1">
      <c r="A839" s="123"/>
      <c r="B839" s="27"/>
      <c r="C839" s="182"/>
      <c r="D839" s="1481"/>
      <c r="E839" s="82"/>
      <c r="F839" s="181"/>
      <c r="G839" s="82"/>
      <c r="H839" s="181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102"/>
      <c r="Y839" s="102"/>
      <c r="Z839" s="102"/>
      <c r="AA839" s="102"/>
      <c r="AB839" s="102"/>
      <c r="AC839" s="102"/>
      <c r="AD839" s="102"/>
      <c r="AE839" s="102"/>
      <c r="AF839" s="102"/>
      <c r="AG839" s="102"/>
      <c r="AH839" s="102"/>
      <c r="AI839" s="103"/>
      <c r="AJ839" s="103"/>
      <c r="AK839" s="103"/>
      <c r="AL839" s="103"/>
      <c r="AM839" s="103"/>
      <c r="AN839" s="103"/>
      <c r="AO839" s="103"/>
      <c r="AP839" s="103"/>
    </row>
    <row r="840" ht="15.75" customHeight="1">
      <c r="A840" s="123"/>
      <c r="B840" s="27"/>
      <c r="C840" s="182"/>
      <c r="D840" s="1481"/>
      <c r="E840" s="82"/>
      <c r="F840" s="181"/>
      <c r="G840" s="82"/>
      <c r="H840" s="181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102"/>
      <c r="Y840" s="102"/>
      <c r="Z840" s="102"/>
      <c r="AA840" s="102"/>
      <c r="AB840" s="102"/>
      <c r="AC840" s="102"/>
      <c r="AD840" s="102"/>
      <c r="AE840" s="102"/>
      <c r="AF840" s="102"/>
      <c r="AG840" s="102"/>
      <c r="AH840" s="102"/>
      <c r="AI840" s="103"/>
      <c r="AJ840" s="103"/>
      <c r="AK840" s="103"/>
      <c r="AL840" s="103"/>
      <c r="AM840" s="103"/>
      <c r="AN840" s="103"/>
      <c r="AO840" s="103"/>
      <c r="AP840" s="103"/>
    </row>
    <row r="841" ht="15.75" customHeight="1">
      <c r="A841" s="123"/>
      <c r="B841" s="27"/>
      <c r="C841" s="182"/>
      <c r="D841" s="1481"/>
      <c r="E841" s="82"/>
      <c r="F841" s="181"/>
      <c r="G841" s="82"/>
      <c r="H841" s="181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102"/>
      <c r="Y841" s="102"/>
      <c r="Z841" s="102"/>
      <c r="AA841" s="102"/>
      <c r="AB841" s="102"/>
      <c r="AC841" s="102"/>
      <c r="AD841" s="102"/>
      <c r="AE841" s="102"/>
      <c r="AF841" s="102"/>
      <c r="AG841" s="102"/>
      <c r="AH841" s="102"/>
      <c r="AI841" s="103"/>
      <c r="AJ841" s="103"/>
      <c r="AK841" s="103"/>
      <c r="AL841" s="103"/>
      <c r="AM841" s="103"/>
      <c r="AN841" s="103"/>
      <c r="AO841" s="103"/>
      <c r="AP841" s="103"/>
    </row>
    <row r="842" ht="15.75" customHeight="1">
      <c r="A842" s="123"/>
      <c r="B842" s="27"/>
      <c r="C842" s="182"/>
      <c r="D842" s="1481"/>
      <c r="E842" s="82"/>
      <c r="F842" s="181"/>
      <c r="G842" s="82"/>
      <c r="H842" s="181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102"/>
      <c r="Y842" s="102"/>
      <c r="Z842" s="102"/>
      <c r="AA842" s="102"/>
      <c r="AB842" s="102"/>
      <c r="AC842" s="102"/>
      <c r="AD842" s="102"/>
      <c r="AE842" s="102"/>
      <c r="AF842" s="102"/>
      <c r="AG842" s="102"/>
      <c r="AH842" s="102"/>
      <c r="AI842" s="103"/>
      <c r="AJ842" s="103"/>
      <c r="AK842" s="103"/>
      <c r="AL842" s="103"/>
      <c r="AM842" s="103"/>
      <c r="AN842" s="103"/>
      <c r="AO842" s="103"/>
      <c r="AP842" s="103"/>
    </row>
    <row r="843" ht="15.75" customHeight="1">
      <c r="A843" s="123"/>
      <c r="B843" s="27"/>
      <c r="C843" s="182"/>
      <c r="D843" s="1481"/>
      <c r="E843" s="82"/>
      <c r="F843" s="181"/>
      <c r="G843" s="82"/>
      <c r="H843" s="181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102"/>
      <c r="Y843" s="102"/>
      <c r="Z843" s="102"/>
      <c r="AA843" s="102"/>
      <c r="AB843" s="102"/>
      <c r="AC843" s="102"/>
      <c r="AD843" s="102"/>
      <c r="AE843" s="102"/>
      <c r="AF843" s="102"/>
      <c r="AG843" s="102"/>
      <c r="AH843" s="102"/>
      <c r="AI843" s="103"/>
      <c r="AJ843" s="103"/>
      <c r="AK843" s="103"/>
      <c r="AL843" s="103"/>
      <c r="AM843" s="103"/>
      <c r="AN843" s="103"/>
      <c r="AO843" s="103"/>
      <c r="AP843" s="103"/>
    </row>
    <row r="844" ht="15.75" customHeight="1">
      <c r="A844" s="123"/>
      <c r="B844" s="27"/>
      <c r="C844" s="182"/>
      <c r="D844" s="1481"/>
      <c r="E844" s="82"/>
      <c r="F844" s="181"/>
      <c r="G844" s="82"/>
      <c r="H844" s="181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102"/>
      <c r="Y844" s="102"/>
      <c r="Z844" s="102"/>
      <c r="AA844" s="102"/>
      <c r="AB844" s="102"/>
      <c r="AC844" s="102"/>
      <c r="AD844" s="102"/>
      <c r="AE844" s="102"/>
      <c r="AF844" s="102"/>
      <c r="AG844" s="102"/>
      <c r="AH844" s="102"/>
      <c r="AI844" s="103"/>
      <c r="AJ844" s="103"/>
      <c r="AK844" s="103"/>
      <c r="AL844" s="103"/>
      <c r="AM844" s="103"/>
      <c r="AN844" s="103"/>
      <c r="AO844" s="103"/>
      <c r="AP844" s="103"/>
    </row>
    <row r="845" ht="15.75" customHeight="1">
      <c r="A845" s="123"/>
      <c r="B845" s="27"/>
      <c r="C845" s="182"/>
      <c r="D845" s="1481"/>
      <c r="E845" s="82"/>
      <c r="F845" s="181"/>
      <c r="G845" s="82"/>
      <c r="H845" s="181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102"/>
      <c r="Y845" s="102"/>
      <c r="Z845" s="102"/>
      <c r="AA845" s="102"/>
      <c r="AB845" s="102"/>
      <c r="AC845" s="102"/>
      <c r="AD845" s="102"/>
      <c r="AE845" s="102"/>
      <c r="AF845" s="102"/>
      <c r="AG845" s="102"/>
      <c r="AH845" s="102"/>
      <c r="AI845" s="103"/>
      <c r="AJ845" s="103"/>
      <c r="AK845" s="103"/>
      <c r="AL845" s="103"/>
      <c r="AM845" s="103"/>
      <c r="AN845" s="103"/>
      <c r="AO845" s="103"/>
      <c r="AP845" s="103"/>
    </row>
    <row r="846" ht="15.75" customHeight="1">
      <c r="A846" s="123"/>
      <c r="B846" s="27"/>
      <c r="C846" s="182"/>
      <c r="D846" s="1481"/>
      <c r="E846" s="82"/>
      <c r="F846" s="181"/>
      <c r="G846" s="82"/>
      <c r="H846" s="181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102"/>
      <c r="Y846" s="102"/>
      <c r="Z846" s="102"/>
      <c r="AA846" s="102"/>
      <c r="AB846" s="102"/>
      <c r="AC846" s="102"/>
      <c r="AD846" s="102"/>
      <c r="AE846" s="102"/>
      <c r="AF846" s="102"/>
      <c r="AG846" s="102"/>
      <c r="AH846" s="102"/>
      <c r="AI846" s="103"/>
      <c r="AJ846" s="103"/>
      <c r="AK846" s="103"/>
      <c r="AL846" s="103"/>
      <c r="AM846" s="103"/>
      <c r="AN846" s="103"/>
      <c r="AO846" s="103"/>
      <c r="AP846" s="103"/>
    </row>
    <row r="847" ht="15.75" customHeight="1">
      <c r="A847" s="123"/>
      <c r="B847" s="27"/>
      <c r="C847" s="182"/>
      <c r="D847" s="1481"/>
      <c r="E847" s="82"/>
      <c r="F847" s="181"/>
      <c r="G847" s="82"/>
      <c r="H847" s="181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102"/>
      <c r="Y847" s="102"/>
      <c r="Z847" s="102"/>
      <c r="AA847" s="102"/>
      <c r="AB847" s="102"/>
      <c r="AC847" s="102"/>
      <c r="AD847" s="102"/>
      <c r="AE847" s="102"/>
      <c r="AF847" s="102"/>
      <c r="AG847" s="102"/>
      <c r="AH847" s="102"/>
      <c r="AI847" s="103"/>
      <c r="AJ847" s="103"/>
      <c r="AK847" s="103"/>
      <c r="AL847" s="103"/>
      <c r="AM847" s="103"/>
      <c r="AN847" s="103"/>
      <c r="AO847" s="103"/>
      <c r="AP847" s="103"/>
    </row>
    <row r="848" ht="15.75" customHeight="1">
      <c r="A848" s="123"/>
      <c r="B848" s="27"/>
      <c r="C848" s="182"/>
      <c r="D848" s="1481"/>
      <c r="E848" s="82"/>
      <c r="F848" s="181"/>
      <c r="G848" s="82"/>
      <c r="H848" s="181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102"/>
      <c r="Y848" s="102"/>
      <c r="Z848" s="102"/>
      <c r="AA848" s="102"/>
      <c r="AB848" s="102"/>
      <c r="AC848" s="102"/>
      <c r="AD848" s="102"/>
      <c r="AE848" s="102"/>
      <c r="AF848" s="102"/>
      <c r="AG848" s="102"/>
      <c r="AH848" s="102"/>
      <c r="AI848" s="103"/>
      <c r="AJ848" s="103"/>
      <c r="AK848" s="103"/>
      <c r="AL848" s="103"/>
      <c r="AM848" s="103"/>
      <c r="AN848" s="103"/>
      <c r="AO848" s="103"/>
      <c r="AP848" s="103"/>
    </row>
    <row r="849" ht="15.75" customHeight="1">
      <c r="A849" s="123"/>
      <c r="B849" s="27"/>
      <c r="C849" s="182"/>
      <c r="D849" s="1481"/>
      <c r="E849" s="82"/>
      <c r="F849" s="181"/>
      <c r="G849" s="82"/>
      <c r="H849" s="181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102"/>
      <c r="Y849" s="102"/>
      <c r="Z849" s="102"/>
      <c r="AA849" s="102"/>
      <c r="AB849" s="102"/>
      <c r="AC849" s="102"/>
      <c r="AD849" s="102"/>
      <c r="AE849" s="102"/>
      <c r="AF849" s="102"/>
      <c r="AG849" s="102"/>
      <c r="AH849" s="102"/>
      <c r="AI849" s="103"/>
      <c r="AJ849" s="103"/>
      <c r="AK849" s="103"/>
      <c r="AL849" s="103"/>
      <c r="AM849" s="103"/>
      <c r="AN849" s="103"/>
      <c r="AO849" s="103"/>
      <c r="AP849" s="103"/>
    </row>
    <row r="850" ht="15.75" customHeight="1">
      <c r="A850" s="123"/>
      <c r="B850" s="27"/>
      <c r="C850" s="182"/>
      <c r="D850" s="1481"/>
      <c r="E850" s="82"/>
      <c r="F850" s="181"/>
      <c r="G850" s="82"/>
      <c r="H850" s="181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102"/>
      <c r="Y850" s="102"/>
      <c r="Z850" s="102"/>
      <c r="AA850" s="102"/>
      <c r="AB850" s="102"/>
      <c r="AC850" s="102"/>
      <c r="AD850" s="102"/>
      <c r="AE850" s="102"/>
      <c r="AF850" s="102"/>
      <c r="AG850" s="102"/>
      <c r="AH850" s="102"/>
      <c r="AI850" s="103"/>
      <c r="AJ850" s="103"/>
      <c r="AK850" s="103"/>
      <c r="AL850" s="103"/>
      <c r="AM850" s="103"/>
      <c r="AN850" s="103"/>
      <c r="AO850" s="103"/>
      <c r="AP850" s="103"/>
    </row>
    <row r="851" ht="15.75" customHeight="1">
      <c r="A851" s="123"/>
      <c r="B851" s="27"/>
      <c r="C851" s="182"/>
      <c r="D851" s="1481"/>
      <c r="E851" s="82"/>
      <c r="F851" s="181"/>
      <c r="G851" s="82"/>
      <c r="H851" s="181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102"/>
      <c r="Y851" s="102"/>
      <c r="Z851" s="102"/>
      <c r="AA851" s="102"/>
      <c r="AB851" s="102"/>
      <c r="AC851" s="102"/>
      <c r="AD851" s="102"/>
      <c r="AE851" s="102"/>
      <c r="AF851" s="102"/>
      <c r="AG851" s="102"/>
      <c r="AH851" s="102"/>
      <c r="AI851" s="103"/>
      <c r="AJ851" s="103"/>
      <c r="AK851" s="103"/>
      <c r="AL851" s="103"/>
      <c r="AM851" s="103"/>
      <c r="AN851" s="103"/>
      <c r="AO851" s="103"/>
      <c r="AP851" s="103"/>
    </row>
    <row r="852" ht="15.75" customHeight="1">
      <c r="A852" s="123"/>
      <c r="B852" s="27"/>
      <c r="C852" s="182"/>
      <c r="D852" s="1481"/>
      <c r="E852" s="82"/>
      <c r="F852" s="181"/>
      <c r="G852" s="82"/>
      <c r="H852" s="181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102"/>
      <c r="Y852" s="102"/>
      <c r="Z852" s="102"/>
      <c r="AA852" s="102"/>
      <c r="AB852" s="102"/>
      <c r="AC852" s="102"/>
      <c r="AD852" s="102"/>
      <c r="AE852" s="102"/>
      <c r="AF852" s="102"/>
      <c r="AG852" s="102"/>
      <c r="AH852" s="102"/>
      <c r="AI852" s="103"/>
      <c r="AJ852" s="103"/>
      <c r="AK852" s="103"/>
      <c r="AL852" s="103"/>
      <c r="AM852" s="103"/>
      <c r="AN852" s="103"/>
      <c r="AO852" s="103"/>
      <c r="AP852" s="103"/>
    </row>
    <row r="853" ht="15.75" customHeight="1">
      <c r="A853" s="123"/>
      <c r="B853" s="27"/>
      <c r="C853" s="182"/>
      <c r="D853" s="1481"/>
      <c r="E853" s="82"/>
      <c r="F853" s="181"/>
      <c r="G853" s="82"/>
      <c r="H853" s="181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102"/>
      <c r="Y853" s="102"/>
      <c r="Z853" s="102"/>
      <c r="AA853" s="102"/>
      <c r="AB853" s="102"/>
      <c r="AC853" s="102"/>
      <c r="AD853" s="102"/>
      <c r="AE853" s="102"/>
      <c r="AF853" s="102"/>
      <c r="AG853" s="102"/>
      <c r="AH853" s="102"/>
      <c r="AI853" s="103"/>
      <c r="AJ853" s="103"/>
      <c r="AK853" s="103"/>
      <c r="AL853" s="103"/>
      <c r="AM853" s="103"/>
      <c r="AN853" s="103"/>
      <c r="AO853" s="103"/>
      <c r="AP853" s="103"/>
    </row>
    <row r="854" ht="15.75" customHeight="1">
      <c r="A854" s="123"/>
      <c r="B854" s="27"/>
      <c r="C854" s="182"/>
      <c r="D854" s="1481"/>
      <c r="E854" s="82"/>
      <c r="F854" s="181"/>
      <c r="G854" s="82"/>
      <c r="H854" s="181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102"/>
      <c r="Y854" s="102"/>
      <c r="Z854" s="102"/>
      <c r="AA854" s="102"/>
      <c r="AB854" s="102"/>
      <c r="AC854" s="102"/>
      <c r="AD854" s="102"/>
      <c r="AE854" s="102"/>
      <c r="AF854" s="102"/>
      <c r="AG854" s="102"/>
      <c r="AH854" s="102"/>
      <c r="AI854" s="103"/>
      <c r="AJ854" s="103"/>
      <c r="AK854" s="103"/>
      <c r="AL854" s="103"/>
      <c r="AM854" s="103"/>
      <c r="AN854" s="103"/>
      <c r="AO854" s="103"/>
      <c r="AP854" s="103"/>
    </row>
    <row r="855" ht="15.75" customHeight="1">
      <c r="A855" s="123"/>
      <c r="B855" s="27"/>
      <c r="C855" s="182"/>
      <c r="D855" s="1481"/>
      <c r="E855" s="82"/>
      <c r="F855" s="181"/>
      <c r="G855" s="82"/>
      <c r="H855" s="181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102"/>
      <c r="Y855" s="102"/>
      <c r="Z855" s="102"/>
      <c r="AA855" s="102"/>
      <c r="AB855" s="102"/>
      <c r="AC855" s="102"/>
      <c r="AD855" s="102"/>
      <c r="AE855" s="102"/>
      <c r="AF855" s="102"/>
      <c r="AG855" s="102"/>
      <c r="AH855" s="102"/>
      <c r="AI855" s="103"/>
      <c r="AJ855" s="103"/>
      <c r="AK855" s="103"/>
      <c r="AL855" s="103"/>
      <c r="AM855" s="103"/>
      <c r="AN855" s="103"/>
      <c r="AO855" s="103"/>
      <c r="AP855" s="103"/>
    </row>
    <row r="856" ht="15.75" customHeight="1">
      <c r="A856" s="123"/>
      <c r="B856" s="27"/>
      <c r="C856" s="182"/>
      <c r="D856" s="1481"/>
      <c r="E856" s="82"/>
      <c r="F856" s="181"/>
      <c r="G856" s="82"/>
      <c r="H856" s="181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102"/>
      <c r="Y856" s="102"/>
      <c r="Z856" s="102"/>
      <c r="AA856" s="102"/>
      <c r="AB856" s="102"/>
      <c r="AC856" s="102"/>
      <c r="AD856" s="102"/>
      <c r="AE856" s="102"/>
      <c r="AF856" s="102"/>
      <c r="AG856" s="102"/>
      <c r="AH856" s="102"/>
      <c r="AI856" s="103"/>
      <c r="AJ856" s="103"/>
      <c r="AK856" s="103"/>
      <c r="AL856" s="103"/>
      <c r="AM856" s="103"/>
      <c r="AN856" s="103"/>
      <c r="AO856" s="103"/>
      <c r="AP856" s="103"/>
    </row>
    <row r="857" ht="15.75" customHeight="1">
      <c r="A857" s="123"/>
      <c r="B857" s="27"/>
      <c r="C857" s="182"/>
      <c r="D857" s="1481"/>
      <c r="E857" s="82"/>
      <c r="F857" s="181"/>
      <c r="G857" s="82"/>
      <c r="H857" s="181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102"/>
      <c r="Y857" s="102"/>
      <c r="Z857" s="102"/>
      <c r="AA857" s="102"/>
      <c r="AB857" s="102"/>
      <c r="AC857" s="102"/>
      <c r="AD857" s="102"/>
      <c r="AE857" s="102"/>
      <c r="AF857" s="102"/>
      <c r="AG857" s="102"/>
      <c r="AH857" s="102"/>
      <c r="AI857" s="103"/>
      <c r="AJ857" s="103"/>
      <c r="AK857" s="103"/>
      <c r="AL857" s="103"/>
      <c r="AM857" s="103"/>
      <c r="AN857" s="103"/>
      <c r="AO857" s="103"/>
      <c r="AP857" s="103"/>
    </row>
    <row r="858" ht="15.75" customHeight="1">
      <c r="A858" s="123"/>
      <c r="B858" s="27"/>
      <c r="C858" s="182"/>
      <c r="D858" s="1481"/>
      <c r="E858" s="82"/>
      <c r="F858" s="181"/>
      <c r="G858" s="82"/>
      <c r="H858" s="181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102"/>
      <c r="Y858" s="102"/>
      <c r="Z858" s="102"/>
      <c r="AA858" s="102"/>
      <c r="AB858" s="102"/>
      <c r="AC858" s="102"/>
      <c r="AD858" s="102"/>
      <c r="AE858" s="102"/>
      <c r="AF858" s="102"/>
      <c r="AG858" s="102"/>
      <c r="AH858" s="102"/>
      <c r="AI858" s="103"/>
      <c r="AJ858" s="103"/>
      <c r="AK858" s="103"/>
      <c r="AL858" s="103"/>
      <c r="AM858" s="103"/>
      <c r="AN858" s="103"/>
      <c r="AO858" s="103"/>
      <c r="AP858" s="103"/>
    </row>
    <row r="859" ht="15.75" customHeight="1">
      <c r="A859" s="123"/>
      <c r="B859" s="27"/>
      <c r="C859" s="182"/>
      <c r="D859" s="1481"/>
      <c r="E859" s="82"/>
      <c r="F859" s="181"/>
      <c r="G859" s="82"/>
      <c r="H859" s="181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102"/>
      <c r="Y859" s="102"/>
      <c r="Z859" s="102"/>
      <c r="AA859" s="102"/>
      <c r="AB859" s="102"/>
      <c r="AC859" s="102"/>
      <c r="AD859" s="102"/>
      <c r="AE859" s="102"/>
      <c r="AF859" s="102"/>
      <c r="AG859" s="102"/>
      <c r="AH859" s="102"/>
      <c r="AI859" s="103"/>
      <c r="AJ859" s="103"/>
      <c r="AK859" s="103"/>
      <c r="AL859" s="103"/>
      <c r="AM859" s="103"/>
      <c r="AN859" s="103"/>
      <c r="AO859" s="103"/>
      <c r="AP859" s="103"/>
    </row>
    <row r="860" ht="15.75" customHeight="1">
      <c r="A860" s="123"/>
      <c r="B860" s="27"/>
      <c r="C860" s="182"/>
      <c r="D860" s="1481"/>
      <c r="E860" s="82"/>
      <c r="F860" s="181"/>
      <c r="G860" s="82"/>
      <c r="H860" s="181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102"/>
      <c r="Y860" s="102"/>
      <c r="Z860" s="102"/>
      <c r="AA860" s="102"/>
      <c r="AB860" s="102"/>
      <c r="AC860" s="102"/>
      <c r="AD860" s="102"/>
      <c r="AE860" s="102"/>
      <c r="AF860" s="102"/>
      <c r="AG860" s="102"/>
      <c r="AH860" s="102"/>
      <c r="AI860" s="103"/>
      <c r="AJ860" s="103"/>
      <c r="AK860" s="103"/>
      <c r="AL860" s="103"/>
      <c r="AM860" s="103"/>
      <c r="AN860" s="103"/>
      <c r="AO860" s="103"/>
      <c r="AP860" s="103"/>
    </row>
    <row r="861" ht="15.75" customHeight="1">
      <c r="A861" s="123"/>
      <c r="B861" s="27"/>
      <c r="C861" s="182"/>
      <c r="D861" s="1481"/>
      <c r="E861" s="82"/>
      <c r="F861" s="181"/>
      <c r="G861" s="82"/>
      <c r="H861" s="181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102"/>
      <c r="Y861" s="102"/>
      <c r="Z861" s="102"/>
      <c r="AA861" s="102"/>
      <c r="AB861" s="102"/>
      <c r="AC861" s="102"/>
      <c r="AD861" s="102"/>
      <c r="AE861" s="102"/>
      <c r="AF861" s="102"/>
      <c r="AG861" s="102"/>
      <c r="AH861" s="102"/>
      <c r="AI861" s="103"/>
      <c r="AJ861" s="103"/>
      <c r="AK861" s="103"/>
      <c r="AL861" s="103"/>
      <c r="AM861" s="103"/>
      <c r="AN861" s="103"/>
      <c r="AO861" s="103"/>
      <c r="AP861" s="103"/>
    </row>
    <row r="862" ht="15.75" customHeight="1">
      <c r="A862" s="123"/>
      <c r="B862" s="27"/>
      <c r="C862" s="182"/>
      <c r="D862" s="1481"/>
      <c r="E862" s="82"/>
      <c r="F862" s="181"/>
      <c r="G862" s="82"/>
      <c r="H862" s="181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102"/>
      <c r="Y862" s="102"/>
      <c r="Z862" s="102"/>
      <c r="AA862" s="102"/>
      <c r="AB862" s="102"/>
      <c r="AC862" s="102"/>
      <c r="AD862" s="102"/>
      <c r="AE862" s="102"/>
      <c r="AF862" s="102"/>
      <c r="AG862" s="102"/>
      <c r="AH862" s="102"/>
      <c r="AI862" s="103"/>
      <c r="AJ862" s="103"/>
      <c r="AK862" s="103"/>
      <c r="AL862" s="103"/>
      <c r="AM862" s="103"/>
      <c r="AN862" s="103"/>
      <c r="AO862" s="103"/>
      <c r="AP862" s="103"/>
    </row>
    <row r="863" ht="15.75" customHeight="1">
      <c r="A863" s="123"/>
      <c r="B863" s="27"/>
      <c r="C863" s="182"/>
      <c r="D863" s="1481"/>
      <c r="E863" s="82"/>
      <c r="F863" s="181"/>
      <c r="G863" s="82"/>
      <c r="H863" s="181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102"/>
      <c r="Y863" s="102"/>
      <c r="Z863" s="102"/>
      <c r="AA863" s="102"/>
      <c r="AB863" s="102"/>
      <c r="AC863" s="102"/>
      <c r="AD863" s="102"/>
      <c r="AE863" s="102"/>
      <c r="AF863" s="102"/>
      <c r="AG863" s="102"/>
      <c r="AH863" s="102"/>
      <c r="AI863" s="103"/>
      <c r="AJ863" s="103"/>
      <c r="AK863" s="103"/>
      <c r="AL863" s="103"/>
      <c r="AM863" s="103"/>
      <c r="AN863" s="103"/>
      <c r="AO863" s="103"/>
      <c r="AP863" s="103"/>
    </row>
    <row r="864" ht="15.75" customHeight="1">
      <c r="A864" s="123"/>
      <c r="B864" s="27"/>
      <c r="C864" s="182"/>
      <c r="D864" s="1481"/>
      <c r="E864" s="82"/>
      <c r="F864" s="181"/>
      <c r="G864" s="82"/>
      <c r="H864" s="181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102"/>
      <c r="Y864" s="102"/>
      <c r="Z864" s="102"/>
      <c r="AA864" s="102"/>
      <c r="AB864" s="102"/>
      <c r="AC864" s="102"/>
      <c r="AD864" s="102"/>
      <c r="AE864" s="102"/>
      <c r="AF864" s="102"/>
      <c r="AG864" s="102"/>
      <c r="AH864" s="102"/>
      <c r="AI864" s="103"/>
      <c r="AJ864" s="103"/>
      <c r="AK864" s="103"/>
      <c r="AL864" s="103"/>
      <c r="AM864" s="103"/>
      <c r="AN864" s="103"/>
      <c r="AO864" s="103"/>
      <c r="AP864" s="103"/>
    </row>
    <row r="865" ht="15.75" customHeight="1">
      <c r="A865" s="123"/>
      <c r="B865" s="27"/>
      <c r="C865" s="182"/>
      <c r="D865" s="1481"/>
      <c r="E865" s="82"/>
      <c r="F865" s="181"/>
      <c r="G865" s="82"/>
      <c r="H865" s="181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102"/>
      <c r="Y865" s="102"/>
      <c r="Z865" s="102"/>
      <c r="AA865" s="102"/>
      <c r="AB865" s="102"/>
      <c r="AC865" s="102"/>
      <c r="AD865" s="102"/>
      <c r="AE865" s="102"/>
      <c r="AF865" s="102"/>
      <c r="AG865" s="102"/>
      <c r="AH865" s="102"/>
      <c r="AI865" s="103"/>
      <c r="AJ865" s="103"/>
      <c r="AK865" s="103"/>
      <c r="AL865" s="103"/>
      <c r="AM865" s="103"/>
      <c r="AN865" s="103"/>
      <c r="AO865" s="103"/>
      <c r="AP865" s="103"/>
    </row>
    <row r="866" ht="15.75" customHeight="1">
      <c r="A866" s="123"/>
      <c r="B866" s="27"/>
      <c r="C866" s="182"/>
      <c r="D866" s="1481"/>
      <c r="E866" s="82"/>
      <c r="F866" s="181"/>
      <c r="G866" s="82"/>
      <c r="H866" s="181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102"/>
      <c r="Y866" s="102"/>
      <c r="Z866" s="102"/>
      <c r="AA866" s="102"/>
      <c r="AB866" s="102"/>
      <c r="AC866" s="102"/>
      <c r="AD866" s="102"/>
      <c r="AE866" s="102"/>
      <c r="AF866" s="102"/>
      <c r="AG866" s="102"/>
      <c r="AH866" s="102"/>
      <c r="AI866" s="103"/>
      <c r="AJ866" s="103"/>
      <c r="AK866" s="103"/>
      <c r="AL866" s="103"/>
      <c r="AM866" s="103"/>
      <c r="AN866" s="103"/>
      <c r="AO866" s="103"/>
      <c r="AP866" s="103"/>
    </row>
    <row r="867" ht="15.75" customHeight="1">
      <c r="A867" s="123"/>
      <c r="B867" s="27"/>
      <c r="C867" s="182"/>
      <c r="D867" s="1481"/>
      <c r="E867" s="82"/>
      <c r="F867" s="181"/>
      <c r="G867" s="82"/>
      <c r="H867" s="181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102"/>
      <c r="Y867" s="102"/>
      <c r="Z867" s="102"/>
      <c r="AA867" s="102"/>
      <c r="AB867" s="102"/>
      <c r="AC867" s="102"/>
      <c r="AD867" s="102"/>
      <c r="AE867" s="102"/>
      <c r="AF867" s="102"/>
      <c r="AG867" s="102"/>
      <c r="AH867" s="102"/>
      <c r="AI867" s="103"/>
      <c r="AJ867" s="103"/>
      <c r="AK867" s="103"/>
      <c r="AL867" s="103"/>
      <c r="AM867" s="103"/>
      <c r="AN867" s="103"/>
      <c r="AO867" s="103"/>
      <c r="AP867" s="103"/>
    </row>
    <row r="868" ht="15.75" customHeight="1">
      <c r="A868" s="123"/>
      <c r="B868" s="27"/>
      <c r="C868" s="182"/>
      <c r="D868" s="1481"/>
      <c r="E868" s="82"/>
      <c r="F868" s="181"/>
      <c r="G868" s="82"/>
      <c r="H868" s="181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102"/>
      <c r="Y868" s="102"/>
      <c r="Z868" s="102"/>
      <c r="AA868" s="102"/>
      <c r="AB868" s="102"/>
      <c r="AC868" s="102"/>
      <c r="AD868" s="102"/>
      <c r="AE868" s="102"/>
      <c r="AF868" s="102"/>
      <c r="AG868" s="102"/>
      <c r="AH868" s="102"/>
      <c r="AI868" s="103"/>
      <c r="AJ868" s="103"/>
      <c r="AK868" s="103"/>
      <c r="AL868" s="103"/>
      <c r="AM868" s="103"/>
      <c r="AN868" s="103"/>
      <c r="AO868" s="103"/>
      <c r="AP868" s="103"/>
    </row>
    <row r="869" ht="15.75" customHeight="1">
      <c r="A869" s="123"/>
      <c r="B869" s="27"/>
      <c r="C869" s="182"/>
      <c r="D869" s="1481"/>
      <c r="E869" s="82"/>
      <c r="F869" s="181"/>
      <c r="G869" s="82"/>
      <c r="H869" s="181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102"/>
      <c r="Y869" s="102"/>
      <c r="Z869" s="102"/>
      <c r="AA869" s="102"/>
      <c r="AB869" s="102"/>
      <c r="AC869" s="102"/>
      <c r="AD869" s="102"/>
      <c r="AE869" s="102"/>
      <c r="AF869" s="102"/>
      <c r="AG869" s="102"/>
      <c r="AH869" s="102"/>
      <c r="AI869" s="103"/>
      <c r="AJ869" s="103"/>
      <c r="AK869" s="103"/>
      <c r="AL869" s="103"/>
      <c r="AM869" s="103"/>
      <c r="AN869" s="103"/>
      <c r="AO869" s="103"/>
      <c r="AP869" s="103"/>
    </row>
    <row r="870" ht="15.75" customHeight="1">
      <c r="A870" s="123"/>
      <c r="B870" s="27"/>
      <c r="C870" s="182"/>
      <c r="D870" s="1481"/>
      <c r="E870" s="82"/>
      <c r="F870" s="181"/>
      <c r="G870" s="82"/>
      <c r="H870" s="181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102"/>
      <c r="Y870" s="102"/>
      <c r="Z870" s="102"/>
      <c r="AA870" s="102"/>
      <c r="AB870" s="102"/>
      <c r="AC870" s="102"/>
      <c r="AD870" s="102"/>
      <c r="AE870" s="102"/>
      <c r="AF870" s="102"/>
      <c r="AG870" s="102"/>
      <c r="AH870" s="102"/>
      <c r="AI870" s="103"/>
      <c r="AJ870" s="103"/>
      <c r="AK870" s="103"/>
      <c r="AL870" s="103"/>
      <c r="AM870" s="103"/>
      <c r="AN870" s="103"/>
      <c r="AO870" s="103"/>
      <c r="AP870" s="103"/>
    </row>
    <row r="871" ht="15.75" customHeight="1">
      <c r="A871" s="123"/>
      <c r="B871" s="27"/>
      <c r="C871" s="182"/>
      <c r="D871" s="1481"/>
      <c r="E871" s="82"/>
      <c r="F871" s="181"/>
      <c r="G871" s="82"/>
      <c r="H871" s="181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102"/>
      <c r="Y871" s="102"/>
      <c r="Z871" s="102"/>
      <c r="AA871" s="102"/>
      <c r="AB871" s="102"/>
      <c r="AC871" s="102"/>
      <c r="AD871" s="102"/>
      <c r="AE871" s="102"/>
      <c r="AF871" s="102"/>
      <c r="AG871" s="102"/>
      <c r="AH871" s="102"/>
      <c r="AI871" s="103"/>
      <c r="AJ871" s="103"/>
      <c r="AK871" s="103"/>
      <c r="AL871" s="103"/>
      <c r="AM871" s="103"/>
      <c r="AN871" s="103"/>
      <c r="AO871" s="103"/>
      <c r="AP871" s="103"/>
    </row>
    <row r="872" ht="15.75" customHeight="1">
      <c r="A872" s="123"/>
      <c r="B872" s="27"/>
      <c r="C872" s="182"/>
      <c r="D872" s="1481"/>
      <c r="E872" s="82"/>
      <c r="F872" s="181"/>
      <c r="G872" s="82"/>
      <c r="H872" s="181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102"/>
      <c r="Y872" s="102"/>
      <c r="Z872" s="102"/>
      <c r="AA872" s="102"/>
      <c r="AB872" s="102"/>
      <c r="AC872" s="102"/>
      <c r="AD872" s="102"/>
      <c r="AE872" s="102"/>
      <c r="AF872" s="102"/>
      <c r="AG872" s="102"/>
      <c r="AH872" s="102"/>
      <c r="AI872" s="103"/>
      <c r="AJ872" s="103"/>
      <c r="AK872" s="103"/>
      <c r="AL872" s="103"/>
      <c r="AM872" s="103"/>
      <c r="AN872" s="103"/>
      <c r="AO872" s="103"/>
      <c r="AP872" s="103"/>
    </row>
    <row r="873" ht="15.75" customHeight="1">
      <c r="A873" s="123"/>
      <c r="B873" s="27"/>
      <c r="C873" s="182"/>
      <c r="D873" s="1481"/>
      <c r="E873" s="82"/>
      <c r="F873" s="181"/>
      <c r="G873" s="82"/>
      <c r="H873" s="181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102"/>
      <c r="Y873" s="102"/>
      <c r="Z873" s="102"/>
      <c r="AA873" s="102"/>
      <c r="AB873" s="102"/>
      <c r="AC873" s="102"/>
      <c r="AD873" s="102"/>
      <c r="AE873" s="102"/>
      <c r="AF873" s="102"/>
      <c r="AG873" s="102"/>
      <c r="AH873" s="102"/>
      <c r="AI873" s="103"/>
      <c r="AJ873" s="103"/>
      <c r="AK873" s="103"/>
      <c r="AL873" s="103"/>
      <c r="AM873" s="103"/>
      <c r="AN873" s="103"/>
      <c r="AO873" s="103"/>
      <c r="AP873" s="103"/>
    </row>
    <row r="874" ht="15.75" customHeight="1">
      <c r="A874" s="123"/>
      <c r="B874" s="27"/>
      <c r="C874" s="182"/>
      <c r="D874" s="1481"/>
      <c r="E874" s="82"/>
      <c r="F874" s="181"/>
      <c r="G874" s="82"/>
      <c r="H874" s="181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102"/>
      <c r="Y874" s="102"/>
      <c r="Z874" s="102"/>
      <c r="AA874" s="102"/>
      <c r="AB874" s="102"/>
      <c r="AC874" s="102"/>
      <c r="AD874" s="102"/>
      <c r="AE874" s="102"/>
      <c r="AF874" s="102"/>
      <c r="AG874" s="102"/>
      <c r="AH874" s="102"/>
      <c r="AI874" s="103"/>
      <c r="AJ874" s="103"/>
      <c r="AK874" s="103"/>
      <c r="AL874" s="103"/>
      <c r="AM874" s="103"/>
      <c r="AN874" s="103"/>
      <c r="AO874" s="103"/>
      <c r="AP874" s="103"/>
    </row>
    <row r="875" ht="15.75" customHeight="1">
      <c r="A875" s="123"/>
      <c r="B875" s="27"/>
      <c r="C875" s="182"/>
      <c r="D875" s="1481"/>
      <c r="E875" s="82"/>
      <c r="F875" s="181"/>
      <c r="G875" s="82"/>
      <c r="H875" s="181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102"/>
      <c r="Y875" s="102"/>
      <c r="Z875" s="102"/>
      <c r="AA875" s="102"/>
      <c r="AB875" s="102"/>
      <c r="AC875" s="102"/>
      <c r="AD875" s="102"/>
      <c r="AE875" s="102"/>
      <c r="AF875" s="102"/>
      <c r="AG875" s="102"/>
      <c r="AH875" s="102"/>
      <c r="AI875" s="103"/>
      <c r="AJ875" s="103"/>
      <c r="AK875" s="103"/>
      <c r="AL875" s="103"/>
      <c r="AM875" s="103"/>
      <c r="AN875" s="103"/>
      <c r="AO875" s="103"/>
      <c r="AP875" s="103"/>
    </row>
    <row r="876" ht="15.75" customHeight="1">
      <c r="A876" s="123"/>
      <c r="B876" s="27"/>
      <c r="C876" s="182"/>
      <c r="D876" s="1481"/>
      <c r="E876" s="82"/>
      <c r="F876" s="181"/>
      <c r="G876" s="82"/>
      <c r="H876" s="181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102"/>
      <c r="Y876" s="102"/>
      <c r="Z876" s="102"/>
      <c r="AA876" s="102"/>
      <c r="AB876" s="102"/>
      <c r="AC876" s="102"/>
      <c r="AD876" s="102"/>
      <c r="AE876" s="102"/>
      <c r="AF876" s="102"/>
      <c r="AG876" s="102"/>
      <c r="AH876" s="102"/>
      <c r="AI876" s="103"/>
      <c r="AJ876" s="103"/>
      <c r="AK876" s="103"/>
      <c r="AL876" s="103"/>
      <c r="AM876" s="103"/>
      <c r="AN876" s="103"/>
      <c r="AO876" s="103"/>
      <c r="AP876" s="103"/>
    </row>
    <row r="877" ht="15.75" customHeight="1">
      <c r="A877" s="123"/>
      <c r="B877" s="27"/>
      <c r="C877" s="182"/>
      <c r="D877" s="1481"/>
      <c r="E877" s="82"/>
      <c r="F877" s="181"/>
      <c r="G877" s="82"/>
      <c r="H877" s="181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102"/>
      <c r="Y877" s="102"/>
      <c r="Z877" s="102"/>
      <c r="AA877" s="102"/>
      <c r="AB877" s="102"/>
      <c r="AC877" s="102"/>
      <c r="AD877" s="102"/>
      <c r="AE877" s="102"/>
      <c r="AF877" s="102"/>
      <c r="AG877" s="102"/>
      <c r="AH877" s="102"/>
      <c r="AI877" s="103"/>
      <c r="AJ877" s="103"/>
      <c r="AK877" s="103"/>
      <c r="AL877" s="103"/>
      <c r="AM877" s="103"/>
      <c r="AN877" s="103"/>
      <c r="AO877" s="103"/>
      <c r="AP877" s="103"/>
    </row>
    <row r="878" ht="15.75" customHeight="1">
      <c r="A878" s="123"/>
      <c r="B878" s="27"/>
      <c r="C878" s="182"/>
      <c r="D878" s="1481"/>
      <c r="E878" s="82"/>
      <c r="F878" s="181"/>
      <c r="G878" s="82"/>
      <c r="H878" s="181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102"/>
      <c r="Y878" s="102"/>
      <c r="Z878" s="102"/>
      <c r="AA878" s="102"/>
      <c r="AB878" s="102"/>
      <c r="AC878" s="102"/>
      <c r="AD878" s="102"/>
      <c r="AE878" s="102"/>
      <c r="AF878" s="102"/>
      <c r="AG878" s="102"/>
      <c r="AH878" s="102"/>
      <c r="AI878" s="103"/>
      <c r="AJ878" s="103"/>
      <c r="AK878" s="103"/>
      <c r="AL878" s="103"/>
      <c r="AM878" s="103"/>
      <c r="AN878" s="103"/>
      <c r="AO878" s="103"/>
      <c r="AP878" s="103"/>
    </row>
    <row r="879" ht="15.75" customHeight="1">
      <c r="A879" s="123"/>
      <c r="B879" s="27"/>
      <c r="C879" s="182"/>
      <c r="D879" s="1481"/>
      <c r="E879" s="82"/>
      <c r="F879" s="181"/>
      <c r="G879" s="82"/>
      <c r="H879" s="181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102"/>
      <c r="Y879" s="102"/>
      <c r="Z879" s="102"/>
      <c r="AA879" s="102"/>
      <c r="AB879" s="102"/>
      <c r="AC879" s="102"/>
      <c r="AD879" s="102"/>
      <c r="AE879" s="102"/>
      <c r="AF879" s="102"/>
      <c r="AG879" s="102"/>
      <c r="AH879" s="102"/>
      <c r="AI879" s="103"/>
      <c r="AJ879" s="103"/>
      <c r="AK879" s="103"/>
      <c r="AL879" s="103"/>
      <c r="AM879" s="103"/>
      <c r="AN879" s="103"/>
      <c r="AO879" s="103"/>
      <c r="AP879" s="103"/>
    </row>
    <row r="880" ht="15.75" customHeight="1">
      <c r="A880" s="123"/>
      <c r="B880" s="27"/>
      <c r="C880" s="182"/>
      <c r="D880" s="1481"/>
      <c r="E880" s="82"/>
      <c r="F880" s="181"/>
      <c r="G880" s="82"/>
      <c r="H880" s="181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102"/>
      <c r="Y880" s="102"/>
      <c r="Z880" s="102"/>
      <c r="AA880" s="102"/>
      <c r="AB880" s="102"/>
      <c r="AC880" s="102"/>
      <c r="AD880" s="102"/>
      <c r="AE880" s="102"/>
      <c r="AF880" s="102"/>
      <c r="AG880" s="102"/>
      <c r="AH880" s="102"/>
      <c r="AI880" s="103"/>
      <c r="AJ880" s="103"/>
      <c r="AK880" s="103"/>
      <c r="AL880" s="103"/>
      <c r="AM880" s="103"/>
      <c r="AN880" s="103"/>
      <c r="AO880" s="103"/>
      <c r="AP880" s="103"/>
    </row>
    <row r="881" ht="15.75" customHeight="1">
      <c r="A881" s="123"/>
      <c r="B881" s="27"/>
      <c r="C881" s="182"/>
      <c r="D881" s="1481"/>
      <c r="E881" s="82"/>
      <c r="F881" s="181"/>
      <c r="G881" s="82"/>
      <c r="H881" s="181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102"/>
      <c r="Y881" s="102"/>
      <c r="Z881" s="102"/>
      <c r="AA881" s="102"/>
      <c r="AB881" s="102"/>
      <c r="AC881" s="102"/>
      <c r="AD881" s="102"/>
      <c r="AE881" s="102"/>
      <c r="AF881" s="102"/>
      <c r="AG881" s="102"/>
      <c r="AH881" s="102"/>
      <c r="AI881" s="103"/>
      <c r="AJ881" s="103"/>
      <c r="AK881" s="103"/>
      <c r="AL881" s="103"/>
      <c r="AM881" s="103"/>
      <c r="AN881" s="103"/>
      <c r="AO881" s="103"/>
      <c r="AP881" s="103"/>
    </row>
    <row r="882" ht="15.75" customHeight="1">
      <c r="A882" s="123"/>
      <c r="B882" s="27"/>
      <c r="C882" s="182"/>
      <c r="D882" s="1481"/>
      <c r="E882" s="82"/>
      <c r="F882" s="181"/>
      <c r="G882" s="82"/>
      <c r="H882" s="181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102"/>
      <c r="Y882" s="102"/>
      <c r="Z882" s="102"/>
      <c r="AA882" s="102"/>
      <c r="AB882" s="102"/>
      <c r="AC882" s="102"/>
      <c r="AD882" s="102"/>
      <c r="AE882" s="102"/>
      <c r="AF882" s="102"/>
      <c r="AG882" s="102"/>
      <c r="AH882" s="102"/>
      <c r="AI882" s="103"/>
      <c r="AJ882" s="103"/>
      <c r="AK882" s="103"/>
      <c r="AL882" s="103"/>
      <c r="AM882" s="103"/>
      <c r="AN882" s="103"/>
      <c r="AO882" s="103"/>
      <c r="AP882" s="103"/>
    </row>
    <row r="883" ht="15.75" customHeight="1">
      <c r="A883" s="123"/>
      <c r="B883" s="27"/>
      <c r="C883" s="182"/>
      <c r="D883" s="1481"/>
      <c r="E883" s="82"/>
      <c r="F883" s="181"/>
      <c r="G883" s="82"/>
      <c r="H883" s="181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102"/>
      <c r="Y883" s="102"/>
      <c r="Z883" s="102"/>
      <c r="AA883" s="102"/>
      <c r="AB883" s="102"/>
      <c r="AC883" s="102"/>
      <c r="AD883" s="102"/>
      <c r="AE883" s="102"/>
      <c r="AF883" s="102"/>
      <c r="AG883" s="102"/>
      <c r="AH883" s="102"/>
      <c r="AI883" s="103"/>
      <c r="AJ883" s="103"/>
      <c r="AK883" s="103"/>
      <c r="AL883" s="103"/>
      <c r="AM883" s="103"/>
      <c r="AN883" s="103"/>
      <c r="AO883" s="103"/>
      <c r="AP883" s="103"/>
    </row>
    <row r="884" ht="15.75" customHeight="1">
      <c r="A884" s="123"/>
      <c r="B884" s="27"/>
      <c r="C884" s="182"/>
      <c r="D884" s="1481"/>
      <c r="E884" s="82"/>
      <c r="F884" s="181"/>
      <c r="G884" s="82"/>
      <c r="H884" s="181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102"/>
      <c r="Y884" s="102"/>
      <c r="Z884" s="102"/>
      <c r="AA884" s="102"/>
      <c r="AB884" s="102"/>
      <c r="AC884" s="102"/>
      <c r="AD884" s="102"/>
      <c r="AE884" s="102"/>
      <c r="AF884" s="102"/>
      <c r="AG884" s="102"/>
      <c r="AH884" s="102"/>
      <c r="AI884" s="103"/>
      <c r="AJ884" s="103"/>
      <c r="AK884" s="103"/>
      <c r="AL884" s="103"/>
      <c r="AM884" s="103"/>
      <c r="AN884" s="103"/>
      <c r="AO884" s="103"/>
      <c r="AP884" s="103"/>
    </row>
    <row r="885" ht="15.75" customHeight="1">
      <c r="A885" s="123"/>
      <c r="B885" s="27"/>
      <c r="C885" s="182"/>
      <c r="D885" s="1481"/>
      <c r="E885" s="82"/>
      <c r="F885" s="181"/>
      <c r="G885" s="82"/>
      <c r="H885" s="181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102"/>
      <c r="Y885" s="102"/>
      <c r="Z885" s="102"/>
      <c r="AA885" s="102"/>
      <c r="AB885" s="102"/>
      <c r="AC885" s="102"/>
      <c r="AD885" s="102"/>
      <c r="AE885" s="102"/>
      <c r="AF885" s="102"/>
      <c r="AG885" s="102"/>
      <c r="AH885" s="102"/>
      <c r="AI885" s="103"/>
      <c r="AJ885" s="103"/>
      <c r="AK885" s="103"/>
      <c r="AL885" s="103"/>
      <c r="AM885" s="103"/>
      <c r="AN885" s="103"/>
      <c r="AO885" s="103"/>
      <c r="AP885" s="103"/>
    </row>
    <row r="886" ht="15.75" customHeight="1">
      <c r="A886" s="123"/>
      <c r="B886" s="27"/>
      <c r="C886" s="182"/>
      <c r="D886" s="1481"/>
      <c r="E886" s="82"/>
      <c r="F886" s="181"/>
      <c r="G886" s="82"/>
      <c r="H886" s="181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102"/>
      <c r="Y886" s="102"/>
      <c r="Z886" s="102"/>
      <c r="AA886" s="102"/>
      <c r="AB886" s="102"/>
      <c r="AC886" s="102"/>
      <c r="AD886" s="102"/>
      <c r="AE886" s="102"/>
      <c r="AF886" s="102"/>
      <c r="AG886" s="102"/>
      <c r="AH886" s="102"/>
      <c r="AI886" s="103"/>
      <c r="AJ886" s="103"/>
      <c r="AK886" s="103"/>
      <c r="AL886" s="103"/>
      <c r="AM886" s="103"/>
      <c r="AN886" s="103"/>
      <c r="AO886" s="103"/>
      <c r="AP886" s="103"/>
    </row>
    <row r="887" ht="15.75" customHeight="1">
      <c r="A887" s="123"/>
      <c r="B887" s="27"/>
      <c r="C887" s="182"/>
      <c r="D887" s="1481"/>
      <c r="E887" s="82"/>
      <c r="F887" s="181"/>
      <c r="G887" s="82"/>
      <c r="H887" s="181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102"/>
      <c r="Y887" s="102"/>
      <c r="Z887" s="102"/>
      <c r="AA887" s="102"/>
      <c r="AB887" s="102"/>
      <c r="AC887" s="102"/>
      <c r="AD887" s="102"/>
      <c r="AE887" s="102"/>
      <c r="AF887" s="102"/>
      <c r="AG887" s="102"/>
      <c r="AH887" s="102"/>
      <c r="AI887" s="103"/>
      <c r="AJ887" s="103"/>
      <c r="AK887" s="103"/>
      <c r="AL887" s="103"/>
      <c r="AM887" s="103"/>
      <c r="AN887" s="103"/>
      <c r="AO887" s="103"/>
      <c r="AP887" s="103"/>
    </row>
    <row r="888" ht="15.75" customHeight="1">
      <c r="A888" s="123"/>
      <c r="B888" s="27"/>
      <c r="C888" s="182"/>
      <c r="D888" s="1481"/>
      <c r="E888" s="82"/>
      <c r="F888" s="181"/>
      <c r="G888" s="82"/>
      <c r="H888" s="181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102"/>
      <c r="Y888" s="102"/>
      <c r="Z888" s="102"/>
      <c r="AA888" s="102"/>
      <c r="AB888" s="102"/>
      <c r="AC888" s="102"/>
      <c r="AD888" s="102"/>
      <c r="AE888" s="102"/>
      <c r="AF888" s="102"/>
      <c r="AG888" s="102"/>
      <c r="AH888" s="102"/>
      <c r="AI888" s="103"/>
      <c r="AJ888" s="103"/>
      <c r="AK888" s="103"/>
      <c r="AL888" s="103"/>
      <c r="AM888" s="103"/>
      <c r="AN888" s="103"/>
      <c r="AO888" s="103"/>
      <c r="AP888" s="103"/>
    </row>
    <row r="889" ht="15.75" customHeight="1">
      <c r="A889" s="123"/>
      <c r="B889" s="27"/>
      <c r="C889" s="182"/>
      <c r="D889" s="1481"/>
      <c r="E889" s="82"/>
      <c r="F889" s="181"/>
      <c r="G889" s="82"/>
      <c r="H889" s="181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102"/>
      <c r="Y889" s="102"/>
      <c r="Z889" s="102"/>
      <c r="AA889" s="102"/>
      <c r="AB889" s="102"/>
      <c r="AC889" s="102"/>
      <c r="AD889" s="102"/>
      <c r="AE889" s="102"/>
      <c r="AF889" s="102"/>
      <c r="AG889" s="102"/>
      <c r="AH889" s="102"/>
      <c r="AI889" s="103"/>
      <c r="AJ889" s="103"/>
      <c r="AK889" s="103"/>
      <c r="AL889" s="103"/>
      <c r="AM889" s="103"/>
      <c r="AN889" s="103"/>
      <c r="AO889" s="103"/>
      <c r="AP889" s="103"/>
    </row>
    <row r="890" ht="15.75" customHeight="1">
      <c r="A890" s="123"/>
      <c r="B890" s="27"/>
      <c r="C890" s="182"/>
      <c r="D890" s="1481"/>
      <c r="E890" s="82"/>
      <c r="F890" s="181"/>
      <c r="G890" s="82"/>
      <c r="H890" s="181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102"/>
      <c r="Y890" s="102"/>
      <c r="Z890" s="102"/>
      <c r="AA890" s="102"/>
      <c r="AB890" s="102"/>
      <c r="AC890" s="102"/>
      <c r="AD890" s="102"/>
      <c r="AE890" s="102"/>
      <c r="AF890" s="102"/>
      <c r="AG890" s="102"/>
      <c r="AH890" s="102"/>
      <c r="AI890" s="103"/>
      <c r="AJ890" s="103"/>
      <c r="AK890" s="103"/>
      <c r="AL890" s="103"/>
      <c r="AM890" s="103"/>
      <c r="AN890" s="103"/>
      <c r="AO890" s="103"/>
      <c r="AP890" s="103"/>
    </row>
    <row r="891" ht="15.75" customHeight="1">
      <c r="A891" s="123"/>
      <c r="B891" s="27"/>
      <c r="C891" s="182"/>
      <c r="D891" s="1481"/>
      <c r="E891" s="82"/>
      <c r="F891" s="181"/>
      <c r="G891" s="82"/>
      <c r="H891" s="181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102"/>
      <c r="Y891" s="102"/>
      <c r="Z891" s="102"/>
      <c r="AA891" s="102"/>
      <c r="AB891" s="102"/>
      <c r="AC891" s="102"/>
      <c r="AD891" s="102"/>
      <c r="AE891" s="102"/>
      <c r="AF891" s="102"/>
      <c r="AG891" s="102"/>
      <c r="AH891" s="102"/>
      <c r="AI891" s="103"/>
      <c r="AJ891" s="103"/>
      <c r="AK891" s="103"/>
      <c r="AL891" s="103"/>
      <c r="AM891" s="103"/>
      <c r="AN891" s="103"/>
      <c r="AO891" s="103"/>
      <c r="AP891" s="103"/>
    </row>
    <row r="892" ht="15.75" customHeight="1">
      <c r="A892" s="123"/>
      <c r="B892" s="27"/>
      <c r="C892" s="182"/>
      <c r="D892" s="1481"/>
      <c r="E892" s="82"/>
      <c r="F892" s="181"/>
      <c r="G892" s="82"/>
      <c r="H892" s="181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102"/>
      <c r="Y892" s="102"/>
      <c r="Z892" s="102"/>
      <c r="AA892" s="102"/>
      <c r="AB892" s="102"/>
      <c r="AC892" s="102"/>
      <c r="AD892" s="102"/>
      <c r="AE892" s="102"/>
      <c r="AF892" s="102"/>
      <c r="AG892" s="102"/>
      <c r="AH892" s="102"/>
      <c r="AI892" s="103"/>
      <c r="AJ892" s="103"/>
      <c r="AK892" s="103"/>
      <c r="AL892" s="103"/>
      <c r="AM892" s="103"/>
      <c r="AN892" s="103"/>
      <c r="AO892" s="103"/>
      <c r="AP892" s="103"/>
    </row>
    <row r="893" ht="15.75" customHeight="1">
      <c r="A893" s="123"/>
      <c r="B893" s="27"/>
      <c r="C893" s="182"/>
      <c r="D893" s="1481"/>
      <c r="E893" s="82"/>
      <c r="F893" s="181"/>
      <c r="G893" s="82"/>
      <c r="H893" s="181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102"/>
      <c r="Y893" s="102"/>
      <c r="Z893" s="102"/>
      <c r="AA893" s="102"/>
      <c r="AB893" s="102"/>
      <c r="AC893" s="102"/>
      <c r="AD893" s="102"/>
      <c r="AE893" s="102"/>
      <c r="AF893" s="102"/>
      <c r="AG893" s="102"/>
      <c r="AH893" s="102"/>
      <c r="AI893" s="103"/>
      <c r="AJ893" s="103"/>
      <c r="AK893" s="103"/>
      <c r="AL893" s="103"/>
      <c r="AM893" s="103"/>
      <c r="AN893" s="103"/>
      <c r="AO893" s="103"/>
      <c r="AP893" s="103"/>
    </row>
    <row r="894" ht="15.75" customHeight="1">
      <c r="A894" s="123"/>
      <c r="B894" s="27"/>
      <c r="C894" s="182"/>
      <c r="D894" s="1481"/>
      <c r="E894" s="82"/>
      <c r="F894" s="181"/>
      <c r="G894" s="82"/>
      <c r="H894" s="181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102"/>
      <c r="Y894" s="102"/>
      <c r="Z894" s="102"/>
      <c r="AA894" s="102"/>
      <c r="AB894" s="102"/>
      <c r="AC894" s="102"/>
      <c r="AD894" s="102"/>
      <c r="AE894" s="102"/>
      <c r="AF894" s="102"/>
      <c r="AG894" s="102"/>
      <c r="AH894" s="102"/>
      <c r="AI894" s="103"/>
      <c r="AJ894" s="103"/>
      <c r="AK894" s="103"/>
      <c r="AL894" s="103"/>
      <c r="AM894" s="103"/>
      <c r="AN894" s="103"/>
      <c r="AO894" s="103"/>
      <c r="AP894" s="103"/>
    </row>
    <row r="895" ht="15.75" customHeight="1">
      <c r="A895" s="123"/>
      <c r="B895" s="27"/>
      <c r="C895" s="182"/>
      <c r="D895" s="1481"/>
      <c r="E895" s="82"/>
      <c r="F895" s="181"/>
      <c r="G895" s="82"/>
      <c r="H895" s="181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102"/>
      <c r="Y895" s="102"/>
      <c r="Z895" s="102"/>
      <c r="AA895" s="102"/>
      <c r="AB895" s="102"/>
      <c r="AC895" s="102"/>
      <c r="AD895" s="102"/>
      <c r="AE895" s="102"/>
      <c r="AF895" s="102"/>
      <c r="AG895" s="102"/>
      <c r="AH895" s="102"/>
      <c r="AI895" s="103"/>
      <c r="AJ895" s="103"/>
      <c r="AK895" s="103"/>
      <c r="AL895" s="103"/>
      <c r="AM895" s="103"/>
      <c r="AN895" s="103"/>
      <c r="AO895" s="103"/>
      <c r="AP895" s="103"/>
    </row>
    <row r="896" ht="15.75" customHeight="1">
      <c r="A896" s="123"/>
      <c r="B896" s="27"/>
      <c r="C896" s="182"/>
      <c r="D896" s="1481"/>
      <c r="E896" s="82"/>
      <c r="F896" s="181"/>
      <c r="G896" s="82"/>
      <c r="H896" s="181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102"/>
      <c r="Y896" s="102"/>
      <c r="Z896" s="102"/>
      <c r="AA896" s="102"/>
      <c r="AB896" s="102"/>
      <c r="AC896" s="102"/>
      <c r="AD896" s="102"/>
      <c r="AE896" s="102"/>
      <c r="AF896" s="102"/>
      <c r="AG896" s="102"/>
      <c r="AH896" s="102"/>
      <c r="AI896" s="103"/>
      <c r="AJ896" s="103"/>
      <c r="AK896" s="103"/>
      <c r="AL896" s="103"/>
      <c r="AM896" s="103"/>
      <c r="AN896" s="103"/>
      <c r="AO896" s="103"/>
      <c r="AP896" s="103"/>
    </row>
    <row r="897" ht="15.75" customHeight="1">
      <c r="A897" s="123"/>
      <c r="B897" s="27"/>
      <c r="C897" s="182"/>
      <c r="D897" s="1481"/>
      <c r="E897" s="82"/>
      <c r="F897" s="181"/>
      <c r="G897" s="82"/>
      <c r="H897" s="181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102"/>
      <c r="Y897" s="102"/>
      <c r="Z897" s="102"/>
      <c r="AA897" s="102"/>
      <c r="AB897" s="102"/>
      <c r="AC897" s="102"/>
      <c r="AD897" s="102"/>
      <c r="AE897" s="102"/>
      <c r="AF897" s="102"/>
      <c r="AG897" s="102"/>
      <c r="AH897" s="102"/>
      <c r="AI897" s="103"/>
      <c r="AJ897" s="103"/>
      <c r="AK897" s="103"/>
      <c r="AL897" s="103"/>
      <c r="AM897" s="103"/>
      <c r="AN897" s="103"/>
      <c r="AO897" s="103"/>
      <c r="AP897" s="103"/>
    </row>
    <row r="898" ht="15.75" customHeight="1">
      <c r="A898" s="123"/>
      <c r="B898" s="27"/>
      <c r="C898" s="182"/>
      <c r="D898" s="1481"/>
      <c r="E898" s="82"/>
      <c r="F898" s="181"/>
      <c r="G898" s="82"/>
      <c r="H898" s="181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102"/>
      <c r="Y898" s="102"/>
      <c r="Z898" s="102"/>
      <c r="AA898" s="102"/>
      <c r="AB898" s="102"/>
      <c r="AC898" s="102"/>
      <c r="AD898" s="102"/>
      <c r="AE898" s="102"/>
      <c r="AF898" s="102"/>
      <c r="AG898" s="102"/>
      <c r="AH898" s="102"/>
      <c r="AI898" s="103"/>
      <c r="AJ898" s="103"/>
      <c r="AK898" s="103"/>
      <c r="AL898" s="103"/>
      <c r="AM898" s="103"/>
      <c r="AN898" s="103"/>
      <c r="AO898" s="103"/>
      <c r="AP898" s="103"/>
    </row>
    <row r="899" ht="15.75" customHeight="1">
      <c r="A899" s="123"/>
      <c r="B899" s="27"/>
      <c r="C899" s="182"/>
      <c r="D899" s="1481"/>
      <c r="E899" s="82"/>
      <c r="F899" s="181"/>
      <c r="G899" s="82"/>
      <c r="H899" s="181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102"/>
      <c r="Y899" s="102"/>
      <c r="Z899" s="102"/>
      <c r="AA899" s="102"/>
      <c r="AB899" s="102"/>
      <c r="AC899" s="102"/>
      <c r="AD899" s="102"/>
      <c r="AE899" s="102"/>
      <c r="AF899" s="102"/>
      <c r="AG899" s="102"/>
      <c r="AH899" s="102"/>
      <c r="AI899" s="103"/>
      <c r="AJ899" s="103"/>
      <c r="AK899" s="103"/>
      <c r="AL899" s="103"/>
      <c r="AM899" s="103"/>
      <c r="AN899" s="103"/>
      <c r="AO899" s="103"/>
      <c r="AP899" s="103"/>
    </row>
    <row r="900" ht="15.75" customHeight="1">
      <c r="A900" s="123"/>
      <c r="B900" s="27"/>
      <c r="C900" s="182"/>
      <c r="D900" s="1481"/>
      <c r="E900" s="82"/>
      <c r="F900" s="181"/>
      <c r="G900" s="82"/>
      <c r="H900" s="181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102"/>
      <c r="Y900" s="102"/>
      <c r="Z900" s="102"/>
      <c r="AA900" s="102"/>
      <c r="AB900" s="102"/>
      <c r="AC900" s="102"/>
      <c r="AD900" s="102"/>
      <c r="AE900" s="102"/>
      <c r="AF900" s="102"/>
      <c r="AG900" s="102"/>
      <c r="AH900" s="102"/>
      <c r="AI900" s="103"/>
      <c r="AJ900" s="103"/>
      <c r="AK900" s="103"/>
      <c r="AL900" s="103"/>
      <c r="AM900" s="103"/>
      <c r="AN900" s="103"/>
      <c r="AO900" s="103"/>
      <c r="AP900" s="103"/>
    </row>
    <row r="901" ht="15.75" customHeight="1">
      <c r="A901" s="123"/>
      <c r="B901" s="27"/>
      <c r="C901" s="182"/>
      <c r="D901" s="1481"/>
      <c r="E901" s="82"/>
      <c r="F901" s="181"/>
      <c r="G901" s="82"/>
      <c r="H901" s="181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102"/>
      <c r="Y901" s="102"/>
      <c r="Z901" s="102"/>
      <c r="AA901" s="102"/>
      <c r="AB901" s="102"/>
      <c r="AC901" s="102"/>
      <c r="AD901" s="102"/>
      <c r="AE901" s="102"/>
      <c r="AF901" s="102"/>
      <c r="AG901" s="102"/>
      <c r="AH901" s="102"/>
      <c r="AI901" s="103"/>
      <c r="AJ901" s="103"/>
      <c r="AK901" s="103"/>
      <c r="AL901" s="103"/>
      <c r="AM901" s="103"/>
      <c r="AN901" s="103"/>
      <c r="AO901" s="103"/>
      <c r="AP901" s="103"/>
    </row>
    <row r="902" ht="15.75" customHeight="1">
      <c r="A902" s="123"/>
      <c r="B902" s="27"/>
      <c r="C902" s="182"/>
      <c r="D902" s="1481"/>
      <c r="E902" s="82"/>
      <c r="F902" s="181"/>
      <c r="G902" s="82"/>
      <c r="H902" s="181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102"/>
      <c r="Y902" s="102"/>
      <c r="Z902" s="102"/>
      <c r="AA902" s="102"/>
      <c r="AB902" s="102"/>
      <c r="AC902" s="102"/>
      <c r="AD902" s="102"/>
      <c r="AE902" s="102"/>
      <c r="AF902" s="102"/>
      <c r="AG902" s="102"/>
      <c r="AH902" s="102"/>
      <c r="AI902" s="103"/>
      <c r="AJ902" s="103"/>
      <c r="AK902" s="103"/>
      <c r="AL902" s="103"/>
      <c r="AM902" s="103"/>
      <c r="AN902" s="103"/>
      <c r="AO902" s="103"/>
      <c r="AP902" s="103"/>
    </row>
    <row r="903" ht="15.75" customHeight="1">
      <c r="A903" s="123"/>
      <c r="B903" s="27"/>
      <c r="C903" s="182"/>
      <c r="D903" s="1481"/>
      <c r="E903" s="82"/>
      <c r="F903" s="181"/>
      <c r="G903" s="82"/>
      <c r="H903" s="181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102"/>
      <c r="Y903" s="102"/>
      <c r="Z903" s="102"/>
      <c r="AA903" s="102"/>
      <c r="AB903" s="102"/>
      <c r="AC903" s="102"/>
      <c r="AD903" s="102"/>
      <c r="AE903" s="102"/>
      <c r="AF903" s="102"/>
      <c r="AG903" s="102"/>
      <c r="AH903" s="102"/>
      <c r="AI903" s="103"/>
      <c r="AJ903" s="103"/>
      <c r="AK903" s="103"/>
      <c r="AL903" s="103"/>
      <c r="AM903" s="103"/>
      <c r="AN903" s="103"/>
      <c r="AO903" s="103"/>
      <c r="AP903" s="103"/>
    </row>
    <row r="904" ht="15.75" customHeight="1">
      <c r="A904" s="123"/>
      <c r="B904" s="27"/>
      <c r="C904" s="182"/>
      <c r="D904" s="1481"/>
      <c r="E904" s="82"/>
      <c r="F904" s="181"/>
      <c r="G904" s="82"/>
      <c r="H904" s="181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102"/>
      <c r="Y904" s="102"/>
      <c r="Z904" s="102"/>
      <c r="AA904" s="102"/>
      <c r="AB904" s="102"/>
      <c r="AC904" s="102"/>
      <c r="AD904" s="102"/>
      <c r="AE904" s="102"/>
      <c r="AF904" s="102"/>
      <c r="AG904" s="102"/>
      <c r="AH904" s="102"/>
      <c r="AI904" s="103"/>
      <c r="AJ904" s="103"/>
      <c r="AK904" s="103"/>
      <c r="AL904" s="103"/>
      <c r="AM904" s="103"/>
      <c r="AN904" s="103"/>
      <c r="AO904" s="103"/>
      <c r="AP904" s="103"/>
    </row>
    <row r="905" ht="15.75" customHeight="1">
      <c r="A905" s="123"/>
      <c r="B905" s="27"/>
      <c r="C905" s="182"/>
      <c r="D905" s="1481"/>
      <c r="E905" s="82"/>
      <c r="F905" s="181"/>
      <c r="G905" s="82"/>
      <c r="H905" s="181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102"/>
      <c r="Y905" s="102"/>
      <c r="Z905" s="102"/>
      <c r="AA905" s="102"/>
      <c r="AB905" s="102"/>
      <c r="AC905" s="102"/>
      <c r="AD905" s="102"/>
      <c r="AE905" s="102"/>
      <c r="AF905" s="102"/>
      <c r="AG905" s="102"/>
      <c r="AH905" s="102"/>
      <c r="AI905" s="103"/>
      <c r="AJ905" s="103"/>
      <c r="AK905" s="103"/>
      <c r="AL905" s="103"/>
      <c r="AM905" s="103"/>
      <c r="AN905" s="103"/>
      <c r="AO905" s="103"/>
      <c r="AP905" s="103"/>
    </row>
    <row r="906" ht="15.75" customHeight="1">
      <c r="A906" s="123"/>
      <c r="B906" s="27"/>
      <c r="C906" s="182"/>
      <c r="D906" s="1481"/>
      <c r="E906" s="82"/>
      <c r="F906" s="181"/>
      <c r="G906" s="82"/>
      <c r="H906" s="181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102"/>
      <c r="Y906" s="102"/>
      <c r="Z906" s="102"/>
      <c r="AA906" s="102"/>
      <c r="AB906" s="102"/>
      <c r="AC906" s="102"/>
      <c r="AD906" s="102"/>
      <c r="AE906" s="102"/>
      <c r="AF906" s="102"/>
      <c r="AG906" s="102"/>
      <c r="AH906" s="102"/>
      <c r="AI906" s="103"/>
      <c r="AJ906" s="103"/>
      <c r="AK906" s="103"/>
      <c r="AL906" s="103"/>
      <c r="AM906" s="103"/>
      <c r="AN906" s="103"/>
      <c r="AO906" s="103"/>
      <c r="AP906" s="103"/>
    </row>
    <row r="907" ht="15.75" customHeight="1">
      <c r="A907" s="123"/>
      <c r="B907" s="27"/>
      <c r="C907" s="182"/>
      <c r="D907" s="1481"/>
      <c r="E907" s="82"/>
      <c r="F907" s="181"/>
      <c r="G907" s="82"/>
      <c r="H907" s="181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102"/>
      <c r="Y907" s="102"/>
      <c r="Z907" s="102"/>
      <c r="AA907" s="102"/>
      <c r="AB907" s="102"/>
      <c r="AC907" s="102"/>
      <c r="AD907" s="102"/>
      <c r="AE907" s="102"/>
      <c r="AF907" s="102"/>
      <c r="AG907" s="102"/>
      <c r="AH907" s="102"/>
      <c r="AI907" s="103"/>
      <c r="AJ907" s="103"/>
      <c r="AK907" s="103"/>
      <c r="AL907" s="103"/>
      <c r="AM907" s="103"/>
      <c r="AN907" s="103"/>
      <c r="AO907" s="103"/>
      <c r="AP907" s="103"/>
    </row>
    <row r="908" ht="15.75" customHeight="1">
      <c r="A908" s="123"/>
      <c r="B908" s="27"/>
      <c r="C908" s="182"/>
      <c r="D908" s="1481"/>
      <c r="E908" s="82"/>
      <c r="F908" s="181"/>
      <c r="G908" s="82"/>
      <c r="H908" s="181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102"/>
      <c r="Y908" s="102"/>
      <c r="Z908" s="102"/>
      <c r="AA908" s="102"/>
      <c r="AB908" s="102"/>
      <c r="AC908" s="102"/>
      <c r="AD908" s="102"/>
      <c r="AE908" s="102"/>
      <c r="AF908" s="102"/>
      <c r="AG908" s="102"/>
      <c r="AH908" s="102"/>
      <c r="AI908" s="103"/>
      <c r="AJ908" s="103"/>
      <c r="AK908" s="103"/>
      <c r="AL908" s="103"/>
      <c r="AM908" s="103"/>
      <c r="AN908" s="103"/>
      <c r="AO908" s="103"/>
      <c r="AP908" s="103"/>
    </row>
    <row r="909" ht="15.75" customHeight="1">
      <c r="A909" s="123"/>
      <c r="B909" s="27"/>
      <c r="C909" s="182"/>
      <c r="D909" s="1481"/>
      <c r="E909" s="82"/>
      <c r="F909" s="181"/>
      <c r="G909" s="82"/>
      <c r="H909" s="181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102"/>
      <c r="Y909" s="102"/>
      <c r="Z909" s="102"/>
      <c r="AA909" s="102"/>
      <c r="AB909" s="102"/>
      <c r="AC909" s="102"/>
      <c r="AD909" s="102"/>
      <c r="AE909" s="102"/>
      <c r="AF909" s="102"/>
      <c r="AG909" s="102"/>
      <c r="AH909" s="102"/>
      <c r="AI909" s="103"/>
      <c r="AJ909" s="103"/>
      <c r="AK909" s="103"/>
      <c r="AL909" s="103"/>
      <c r="AM909" s="103"/>
      <c r="AN909" s="103"/>
      <c r="AO909" s="103"/>
      <c r="AP909" s="103"/>
    </row>
    <row r="910" ht="15.75" customHeight="1">
      <c r="A910" s="123"/>
      <c r="B910" s="27"/>
      <c r="C910" s="182"/>
      <c r="D910" s="1481"/>
      <c r="E910" s="82"/>
      <c r="F910" s="181"/>
      <c r="G910" s="82"/>
      <c r="H910" s="181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102"/>
      <c r="Y910" s="102"/>
      <c r="Z910" s="102"/>
      <c r="AA910" s="102"/>
      <c r="AB910" s="102"/>
      <c r="AC910" s="102"/>
      <c r="AD910" s="102"/>
      <c r="AE910" s="102"/>
      <c r="AF910" s="102"/>
      <c r="AG910" s="102"/>
      <c r="AH910" s="102"/>
      <c r="AI910" s="103"/>
      <c r="AJ910" s="103"/>
      <c r="AK910" s="103"/>
      <c r="AL910" s="103"/>
      <c r="AM910" s="103"/>
      <c r="AN910" s="103"/>
      <c r="AO910" s="103"/>
      <c r="AP910" s="103"/>
    </row>
    <row r="911" ht="15.75" customHeight="1">
      <c r="A911" s="123"/>
      <c r="B911" s="27"/>
      <c r="C911" s="182"/>
      <c r="D911" s="1481"/>
      <c r="E911" s="82"/>
      <c r="F911" s="181"/>
      <c r="G911" s="82"/>
      <c r="H911" s="181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102"/>
      <c r="Y911" s="102"/>
      <c r="Z911" s="102"/>
      <c r="AA911" s="102"/>
      <c r="AB911" s="102"/>
      <c r="AC911" s="102"/>
      <c r="AD911" s="102"/>
      <c r="AE911" s="102"/>
      <c r="AF911" s="102"/>
      <c r="AG911" s="102"/>
      <c r="AH911" s="102"/>
      <c r="AI911" s="103"/>
      <c r="AJ911" s="103"/>
      <c r="AK911" s="103"/>
      <c r="AL911" s="103"/>
      <c r="AM911" s="103"/>
      <c r="AN911" s="103"/>
      <c r="AO911" s="103"/>
      <c r="AP911" s="103"/>
    </row>
    <row r="912" ht="15.75" customHeight="1">
      <c r="A912" s="123"/>
      <c r="B912" s="27"/>
      <c r="C912" s="182"/>
      <c r="D912" s="1481"/>
      <c r="E912" s="82"/>
      <c r="F912" s="181"/>
      <c r="G912" s="82"/>
      <c r="H912" s="181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102"/>
      <c r="Y912" s="102"/>
      <c r="Z912" s="102"/>
      <c r="AA912" s="102"/>
      <c r="AB912" s="102"/>
      <c r="AC912" s="102"/>
      <c r="AD912" s="102"/>
      <c r="AE912" s="102"/>
      <c r="AF912" s="102"/>
      <c r="AG912" s="102"/>
      <c r="AH912" s="102"/>
      <c r="AI912" s="103"/>
      <c r="AJ912" s="103"/>
      <c r="AK912" s="103"/>
      <c r="AL912" s="103"/>
      <c r="AM912" s="103"/>
      <c r="AN912" s="103"/>
      <c r="AO912" s="103"/>
      <c r="AP912" s="103"/>
    </row>
    <row r="913" ht="15.75" customHeight="1">
      <c r="A913" s="123"/>
      <c r="B913" s="27"/>
      <c r="C913" s="182"/>
      <c r="D913" s="1481"/>
      <c r="E913" s="82"/>
      <c r="F913" s="181"/>
      <c r="G913" s="82"/>
      <c r="H913" s="181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102"/>
      <c r="Y913" s="102"/>
      <c r="Z913" s="102"/>
      <c r="AA913" s="102"/>
      <c r="AB913" s="102"/>
      <c r="AC913" s="102"/>
      <c r="AD913" s="102"/>
      <c r="AE913" s="102"/>
      <c r="AF913" s="102"/>
      <c r="AG913" s="102"/>
      <c r="AH913" s="102"/>
      <c r="AI913" s="103"/>
      <c r="AJ913" s="103"/>
      <c r="AK913" s="103"/>
      <c r="AL913" s="103"/>
      <c r="AM913" s="103"/>
      <c r="AN913" s="103"/>
      <c r="AO913" s="103"/>
      <c r="AP913" s="103"/>
    </row>
    <row r="914" ht="15.75" customHeight="1">
      <c r="A914" s="123"/>
      <c r="B914" s="27"/>
      <c r="C914" s="182"/>
      <c r="D914" s="1481"/>
      <c r="E914" s="82"/>
      <c r="F914" s="181"/>
      <c r="G914" s="82"/>
      <c r="H914" s="181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102"/>
      <c r="Y914" s="102"/>
      <c r="Z914" s="102"/>
      <c r="AA914" s="102"/>
      <c r="AB914" s="102"/>
      <c r="AC914" s="102"/>
      <c r="AD914" s="102"/>
      <c r="AE914" s="102"/>
      <c r="AF914" s="102"/>
      <c r="AG914" s="102"/>
      <c r="AH914" s="102"/>
      <c r="AI914" s="103"/>
      <c r="AJ914" s="103"/>
      <c r="AK914" s="103"/>
      <c r="AL914" s="103"/>
      <c r="AM914" s="103"/>
      <c r="AN914" s="103"/>
      <c r="AO914" s="103"/>
      <c r="AP914" s="103"/>
    </row>
    <row r="915" ht="15.75" customHeight="1">
      <c r="A915" s="123"/>
      <c r="B915" s="27"/>
      <c r="C915" s="182"/>
      <c r="D915" s="1481"/>
      <c r="E915" s="82"/>
      <c r="F915" s="181"/>
      <c r="G915" s="82"/>
      <c r="H915" s="181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102"/>
      <c r="Y915" s="102"/>
      <c r="Z915" s="102"/>
      <c r="AA915" s="102"/>
      <c r="AB915" s="102"/>
      <c r="AC915" s="102"/>
      <c r="AD915" s="102"/>
      <c r="AE915" s="102"/>
      <c r="AF915" s="102"/>
      <c r="AG915" s="102"/>
      <c r="AH915" s="102"/>
      <c r="AI915" s="103"/>
      <c r="AJ915" s="103"/>
      <c r="AK915" s="103"/>
      <c r="AL915" s="103"/>
      <c r="AM915" s="103"/>
      <c r="AN915" s="103"/>
      <c r="AO915" s="103"/>
      <c r="AP915" s="103"/>
    </row>
    <row r="916" ht="15.75" customHeight="1">
      <c r="A916" s="123"/>
      <c r="B916" s="27"/>
      <c r="C916" s="182"/>
      <c r="D916" s="1481"/>
      <c r="E916" s="82"/>
      <c r="F916" s="181"/>
      <c r="G916" s="82"/>
      <c r="H916" s="181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102"/>
      <c r="Y916" s="102"/>
      <c r="Z916" s="102"/>
      <c r="AA916" s="102"/>
      <c r="AB916" s="102"/>
      <c r="AC916" s="102"/>
      <c r="AD916" s="102"/>
      <c r="AE916" s="102"/>
      <c r="AF916" s="102"/>
      <c r="AG916" s="102"/>
      <c r="AH916" s="102"/>
      <c r="AI916" s="103"/>
      <c r="AJ916" s="103"/>
      <c r="AK916" s="103"/>
      <c r="AL916" s="103"/>
      <c r="AM916" s="103"/>
      <c r="AN916" s="103"/>
      <c r="AO916" s="103"/>
      <c r="AP916" s="103"/>
    </row>
    <row r="917" ht="15.75" customHeight="1">
      <c r="A917" s="123"/>
      <c r="B917" s="27"/>
      <c r="C917" s="182"/>
      <c r="D917" s="1481"/>
      <c r="E917" s="82"/>
      <c r="F917" s="181"/>
      <c r="G917" s="82"/>
      <c r="H917" s="181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102"/>
      <c r="Y917" s="102"/>
      <c r="Z917" s="102"/>
      <c r="AA917" s="102"/>
      <c r="AB917" s="102"/>
      <c r="AC917" s="102"/>
      <c r="AD917" s="102"/>
      <c r="AE917" s="102"/>
      <c r="AF917" s="102"/>
      <c r="AG917" s="102"/>
      <c r="AH917" s="102"/>
      <c r="AI917" s="103"/>
      <c r="AJ917" s="103"/>
      <c r="AK917" s="103"/>
      <c r="AL917" s="103"/>
      <c r="AM917" s="103"/>
      <c r="AN917" s="103"/>
      <c r="AO917" s="103"/>
      <c r="AP917" s="103"/>
    </row>
    <row r="918" ht="15.75" customHeight="1">
      <c r="A918" s="123"/>
      <c r="B918" s="27"/>
      <c r="C918" s="182"/>
      <c r="D918" s="1481"/>
      <c r="E918" s="82"/>
      <c r="F918" s="181"/>
      <c r="G918" s="82"/>
      <c r="H918" s="181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102"/>
      <c r="Y918" s="102"/>
      <c r="Z918" s="102"/>
      <c r="AA918" s="102"/>
      <c r="AB918" s="102"/>
      <c r="AC918" s="102"/>
      <c r="AD918" s="102"/>
      <c r="AE918" s="102"/>
      <c r="AF918" s="102"/>
      <c r="AG918" s="102"/>
      <c r="AH918" s="102"/>
      <c r="AI918" s="103"/>
      <c r="AJ918" s="103"/>
      <c r="AK918" s="103"/>
      <c r="AL918" s="103"/>
      <c r="AM918" s="103"/>
      <c r="AN918" s="103"/>
      <c r="AO918" s="103"/>
      <c r="AP918" s="103"/>
    </row>
    <row r="919" ht="15.75" customHeight="1">
      <c r="A919" s="123"/>
      <c r="B919" s="27"/>
      <c r="C919" s="182"/>
      <c r="D919" s="1481"/>
      <c r="E919" s="82"/>
      <c r="F919" s="181"/>
      <c r="G919" s="82"/>
      <c r="H919" s="181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102"/>
      <c r="Y919" s="102"/>
      <c r="Z919" s="102"/>
      <c r="AA919" s="102"/>
      <c r="AB919" s="102"/>
      <c r="AC919" s="102"/>
      <c r="AD919" s="102"/>
      <c r="AE919" s="102"/>
      <c r="AF919" s="102"/>
      <c r="AG919" s="102"/>
      <c r="AH919" s="102"/>
      <c r="AI919" s="103"/>
      <c r="AJ919" s="103"/>
      <c r="AK919" s="103"/>
      <c r="AL919" s="103"/>
      <c r="AM919" s="103"/>
      <c r="AN919" s="103"/>
      <c r="AO919" s="103"/>
      <c r="AP919" s="103"/>
    </row>
    <row r="920" ht="15.75" customHeight="1">
      <c r="A920" s="123"/>
      <c r="B920" s="27"/>
      <c r="C920" s="182"/>
      <c r="D920" s="1481"/>
      <c r="E920" s="82"/>
      <c r="F920" s="181"/>
      <c r="G920" s="82"/>
      <c r="H920" s="181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102"/>
      <c r="Y920" s="102"/>
      <c r="Z920" s="102"/>
      <c r="AA920" s="102"/>
      <c r="AB920" s="102"/>
      <c r="AC920" s="102"/>
      <c r="AD920" s="102"/>
      <c r="AE920" s="102"/>
      <c r="AF920" s="102"/>
      <c r="AG920" s="102"/>
      <c r="AH920" s="102"/>
      <c r="AI920" s="103"/>
      <c r="AJ920" s="103"/>
      <c r="AK920" s="103"/>
      <c r="AL920" s="103"/>
      <c r="AM920" s="103"/>
      <c r="AN920" s="103"/>
      <c r="AO920" s="103"/>
      <c r="AP920" s="103"/>
    </row>
    <row r="921" ht="15.75" customHeight="1">
      <c r="A921" s="123"/>
      <c r="B921" s="27"/>
      <c r="C921" s="182"/>
      <c r="D921" s="1481"/>
      <c r="E921" s="82"/>
      <c r="F921" s="181"/>
      <c r="G921" s="82"/>
      <c r="H921" s="181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102"/>
      <c r="Y921" s="102"/>
      <c r="Z921" s="102"/>
      <c r="AA921" s="102"/>
      <c r="AB921" s="102"/>
      <c r="AC921" s="102"/>
      <c r="AD921" s="102"/>
      <c r="AE921" s="102"/>
      <c r="AF921" s="102"/>
      <c r="AG921" s="102"/>
      <c r="AH921" s="102"/>
      <c r="AI921" s="103"/>
      <c r="AJ921" s="103"/>
      <c r="AK921" s="103"/>
      <c r="AL921" s="103"/>
      <c r="AM921" s="103"/>
      <c r="AN921" s="103"/>
      <c r="AO921" s="103"/>
      <c r="AP921" s="103"/>
    </row>
    <row r="922" ht="15.75" customHeight="1">
      <c r="A922" s="123"/>
      <c r="B922" s="27"/>
      <c r="C922" s="182"/>
      <c r="D922" s="1481"/>
      <c r="E922" s="82"/>
      <c r="F922" s="181"/>
      <c r="G922" s="82"/>
      <c r="H922" s="181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102"/>
      <c r="Y922" s="102"/>
      <c r="Z922" s="102"/>
      <c r="AA922" s="102"/>
      <c r="AB922" s="102"/>
      <c r="AC922" s="102"/>
      <c r="AD922" s="102"/>
      <c r="AE922" s="102"/>
      <c r="AF922" s="102"/>
      <c r="AG922" s="102"/>
      <c r="AH922" s="102"/>
      <c r="AI922" s="103"/>
      <c r="AJ922" s="103"/>
      <c r="AK922" s="103"/>
      <c r="AL922" s="103"/>
      <c r="AM922" s="103"/>
      <c r="AN922" s="103"/>
      <c r="AO922" s="103"/>
      <c r="AP922" s="103"/>
    </row>
    <row r="923" ht="15.75" customHeight="1">
      <c r="A923" s="123"/>
      <c r="B923" s="27"/>
      <c r="C923" s="182"/>
      <c r="D923" s="1481"/>
      <c r="E923" s="82"/>
      <c r="F923" s="181"/>
      <c r="G923" s="82"/>
      <c r="H923" s="181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102"/>
      <c r="Y923" s="102"/>
      <c r="Z923" s="102"/>
      <c r="AA923" s="102"/>
      <c r="AB923" s="102"/>
      <c r="AC923" s="102"/>
      <c r="AD923" s="102"/>
      <c r="AE923" s="102"/>
      <c r="AF923" s="102"/>
      <c r="AG923" s="102"/>
      <c r="AH923" s="102"/>
      <c r="AI923" s="103"/>
      <c r="AJ923" s="103"/>
      <c r="AK923" s="103"/>
      <c r="AL923" s="103"/>
      <c r="AM923" s="103"/>
      <c r="AN923" s="103"/>
      <c r="AO923" s="103"/>
      <c r="AP923" s="103"/>
    </row>
    <row r="924" ht="15.75" customHeight="1">
      <c r="A924" s="123"/>
      <c r="B924" s="27"/>
      <c r="C924" s="182"/>
      <c r="D924" s="1481"/>
      <c r="E924" s="82"/>
      <c r="F924" s="181"/>
      <c r="G924" s="82"/>
      <c r="H924" s="181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102"/>
      <c r="Y924" s="102"/>
      <c r="Z924" s="102"/>
      <c r="AA924" s="102"/>
      <c r="AB924" s="102"/>
      <c r="AC924" s="102"/>
      <c r="AD924" s="102"/>
      <c r="AE924" s="102"/>
      <c r="AF924" s="102"/>
      <c r="AG924" s="102"/>
      <c r="AH924" s="102"/>
      <c r="AI924" s="103"/>
      <c r="AJ924" s="103"/>
      <c r="AK924" s="103"/>
      <c r="AL924" s="103"/>
      <c r="AM924" s="103"/>
      <c r="AN924" s="103"/>
      <c r="AO924" s="103"/>
      <c r="AP924" s="103"/>
    </row>
    <row r="925" ht="15.75" customHeight="1">
      <c r="A925" s="123"/>
      <c r="B925" s="27"/>
      <c r="C925" s="182"/>
      <c r="D925" s="1481"/>
      <c r="E925" s="82"/>
      <c r="F925" s="181"/>
      <c r="G925" s="82"/>
      <c r="H925" s="181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102"/>
      <c r="Y925" s="102"/>
      <c r="Z925" s="102"/>
      <c r="AA925" s="102"/>
      <c r="AB925" s="102"/>
      <c r="AC925" s="102"/>
      <c r="AD925" s="102"/>
      <c r="AE925" s="102"/>
      <c r="AF925" s="102"/>
      <c r="AG925" s="102"/>
      <c r="AH925" s="102"/>
      <c r="AI925" s="103"/>
      <c r="AJ925" s="103"/>
      <c r="AK925" s="103"/>
      <c r="AL925" s="103"/>
      <c r="AM925" s="103"/>
      <c r="AN925" s="103"/>
      <c r="AO925" s="103"/>
      <c r="AP925" s="103"/>
    </row>
    <row r="926" ht="15.75" customHeight="1">
      <c r="A926" s="123"/>
      <c r="B926" s="27"/>
      <c r="C926" s="182"/>
      <c r="D926" s="1481"/>
      <c r="E926" s="82"/>
      <c r="F926" s="181"/>
      <c r="G926" s="82"/>
      <c r="H926" s="181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102"/>
      <c r="Y926" s="102"/>
      <c r="Z926" s="102"/>
      <c r="AA926" s="102"/>
      <c r="AB926" s="102"/>
      <c r="AC926" s="102"/>
      <c r="AD926" s="102"/>
      <c r="AE926" s="102"/>
      <c r="AF926" s="102"/>
      <c r="AG926" s="102"/>
      <c r="AH926" s="102"/>
      <c r="AI926" s="103"/>
      <c r="AJ926" s="103"/>
      <c r="AK926" s="103"/>
      <c r="AL926" s="103"/>
      <c r="AM926" s="103"/>
      <c r="AN926" s="103"/>
      <c r="AO926" s="103"/>
      <c r="AP926" s="103"/>
    </row>
    <row r="927" ht="15.75" customHeight="1">
      <c r="A927" s="123"/>
      <c r="B927" s="27"/>
      <c r="C927" s="182"/>
      <c r="D927" s="1481"/>
      <c r="E927" s="82"/>
      <c r="F927" s="181"/>
      <c r="G927" s="82"/>
      <c r="H927" s="181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102"/>
      <c r="Y927" s="102"/>
      <c r="Z927" s="102"/>
      <c r="AA927" s="102"/>
      <c r="AB927" s="102"/>
      <c r="AC927" s="102"/>
      <c r="AD927" s="102"/>
      <c r="AE927" s="102"/>
      <c r="AF927" s="102"/>
      <c r="AG927" s="102"/>
      <c r="AH927" s="102"/>
      <c r="AI927" s="103"/>
      <c r="AJ927" s="103"/>
      <c r="AK927" s="103"/>
      <c r="AL927" s="103"/>
      <c r="AM927" s="103"/>
      <c r="AN927" s="103"/>
      <c r="AO927" s="103"/>
      <c r="AP927" s="103"/>
    </row>
    <row r="928" ht="15.75" customHeight="1">
      <c r="A928" s="123"/>
      <c r="B928" s="27"/>
      <c r="C928" s="182"/>
      <c r="D928" s="1481"/>
      <c r="E928" s="82"/>
      <c r="F928" s="181"/>
      <c r="G928" s="82"/>
      <c r="H928" s="181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102"/>
      <c r="Y928" s="102"/>
      <c r="Z928" s="102"/>
      <c r="AA928" s="102"/>
      <c r="AB928" s="102"/>
      <c r="AC928" s="102"/>
      <c r="AD928" s="102"/>
      <c r="AE928" s="102"/>
      <c r="AF928" s="102"/>
      <c r="AG928" s="102"/>
      <c r="AH928" s="102"/>
      <c r="AI928" s="103"/>
      <c r="AJ928" s="103"/>
      <c r="AK928" s="103"/>
      <c r="AL928" s="103"/>
      <c r="AM928" s="103"/>
      <c r="AN928" s="103"/>
      <c r="AO928" s="103"/>
      <c r="AP928" s="103"/>
    </row>
    <row r="929" ht="15.75" customHeight="1">
      <c r="A929" s="123"/>
      <c r="B929" s="27"/>
      <c r="C929" s="182"/>
      <c r="D929" s="1481"/>
      <c r="E929" s="82"/>
      <c r="F929" s="181"/>
      <c r="G929" s="82"/>
      <c r="H929" s="181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102"/>
      <c r="Y929" s="102"/>
      <c r="Z929" s="102"/>
      <c r="AA929" s="102"/>
      <c r="AB929" s="102"/>
      <c r="AC929" s="102"/>
      <c r="AD929" s="102"/>
      <c r="AE929" s="102"/>
      <c r="AF929" s="102"/>
      <c r="AG929" s="102"/>
      <c r="AH929" s="102"/>
      <c r="AI929" s="103"/>
      <c r="AJ929" s="103"/>
      <c r="AK929" s="103"/>
      <c r="AL929" s="103"/>
      <c r="AM929" s="103"/>
      <c r="AN929" s="103"/>
      <c r="AO929" s="103"/>
      <c r="AP929" s="103"/>
    </row>
    <row r="930" ht="15.75" customHeight="1">
      <c r="A930" s="123"/>
      <c r="B930" s="27"/>
      <c r="C930" s="182"/>
      <c r="D930" s="1481"/>
      <c r="E930" s="82"/>
      <c r="F930" s="181"/>
      <c r="G930" s="82"/>
      <c r="H930" s="181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102"/>
      <c r="Y930" s="102"/>
      <c r="Z930" s="102"/>
      <c r="AA930" s="102"/>
      <c r="AB930" s="102"/>
      <c r="AC930" s="102"/>
      <c r="AD930" s="102"/>
      <c r="AE930" s="102"/>
      <c r="AF930" s="102"/>
      <c r="AG930" s="102"/>
      <c r="AH930" s="102"/>
      <c r="AI930" s="103"/>
      <c r="AJ930" s="103"/>
      <c r="AK930" s="103"/>
      <c r="AL930" s="103"/>
      <c r="AM930" s="103"/>
      <c r="AN930" s="103"/>
      <c r="AO930" s="103"/>
      <c r="AP930" s="103"/>
    </row>
    <row r="931" ht="15.75" customHeight="1">
      <c r="A931" s="123"/>
      <c r="B931" s="27"/>
      <c r="C931" s="182"/>
      <c r="D931" s="1481"/>
      <c r="E931" s="82"/>
      <c r="F931" s="181"/>
      <c r="G931" s="82"/>
      <c r="H931" s="181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102"/>
      <c r="Y931" s="102"/>
      <c r="Z931" s="102"/>
      <c r="AA931" s="102"/>
      <c r="AB931" s="102"/>
      <c r="AC931" s="102"/>
      <c r="AD931" s="102"/>
      <c r="AE931" s="102"/>
      <c r="AF931" s="102"/>
      <c r="AG931" s="102"/>
      <c r="AH931" s="102"/>
      <c r="AI931" s="103"/>
      <c r="AJ931" s="103"/>
      <c r="AK931" s="103"/>
      <c r="AL931" s="103"/>
      <c r="AM931" s="103"/>
      <c r="AN931" s="103"/>
      <c r="AO931" s="103"/>
      <c r="AP931" s="103"/>
    </row>
    <row r="932" ht="15.75" customHeight="1">
      <c r="A932" s="123"/>
      <c r="B932" s="27"/>
      <c r="C932" s="182"/>
      <c r="D932" s="1481"/>
      <c r="E932" s="82"/>
      <c r="F932" s="181"/>
      <c r="G932" s="82"/>
      <c r="H932" s="181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102"/>
      <c r="Y932" s="102"/>
      <c r="Z932" s="102"/>
      <c r="AA932" s="102"/>
      <c r="AB932" s="102"/>
      <c r="AC932" s="102"/>
      <c r="AD932" s="102"/>
      <c r="AE932" s="102"/>
      <c r="AF932" s="102"/>
      <c r="AG932" s="102"/>
      <c r="AH932" s="102"/>
      <c r="AI932" s="103"/>
      <c r="AJ932" s="103"/>
      <c r="AK932" s="103"/>
      <c r="AL932" s="103"/>
      <c r="AM932" s="103"/>
      <c r="AN932" s="103"/>
      <c r="AO932" s="103"/>
      <c r="AP932" s="103"/>
    </row>
    <row r="933" ht="15.75" customHeight="1">
      <c r="A933" s="123"/>
      <c r="B933" s="27"/>
      <c r="C933" s="182"/>
      <c r="D933" s="1481"/>
      <c r="E933" s="82"/>
      <c r="F933" s="181"/>
      <c r="G933" s="82"/>
      <c r="H933" s="181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102"/>
      <c r="Y933" s="102"/>
      <c r="Z933" s="102"/>
      <c r="AA933" s="102"/>
      <c r="AB933" s="102"/>
      <c r="AC933" s="102"/>
      <c r="AD933" s="102"/>
      <c r="AE933" s="102"/>
      <c r="AF933" s="102"/>
      <c r="AG933" s="102"/>
      <c r="AH933" s="102"/>
      <c r="AI933" s="103"/>
      <c r="AJ933" s="103"/>
      <c r="AK933" s="103"/>
      <c r="AL933" s="103"/>
      <c r="AM933" s="103"/>
      <c r="AN933" s="103"/>
      <c r="AO933" s="103"/>
      <c r="AP933" s="103"/>
    </row>
    <row r="934" ht="15.75" customHeight="1">
      <c r="A934" s="123"/>
      <c r="B934" s="27"/>
      <c r="C934" s="182"/>
      <c r="D934" s="1481"/>
      <c r="E934" s="82"/>
      <c r="F934" s="181"/>
      <c r="G934" s="82"/>
      <c r="H934" s="181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102"/>
      <c r="Y934" s="102"/>
      <c r="Z934" s="102"/>
      <c r="AA934" s="102"/>
      <c r="AB934" s="102"/>
      <c r="AC934" s="102"/>
      <c r="AD934" s="102"/>
      <c r="AE934" s="102"/>
      <c r="AF934" s="102"/>
      <c r="AG934" s="102"/>
      <c r="AH934" s="102"/>
      <c r="AI934" s="103"/>
      <c r="AJ934" s="103"/>
      <c r="AK934" s="103"/>
      <c r="AL934" s="103"/>
      <c r="AM934" s="103"/>
      <c r="AN934" s="103"/>
      <c r="AO934" s="103"/>
      <c r="AP934" s="103"/>
    </row>
    <row r="935" ht="15.75" customHeight="1">
      <c r="A935" s="123"/>
      <c r="B935" s="27"/>
      <c r="C935" s="182"/>
      <c r="D935" s="1481"/>
      <c r="E935" s="82"/>
      <c r="F935" s="181"/>
      <c r="G935" s="82"/>
      <c r="H935" s="181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102"/>
      <c r="Y935" s="102"/>
      <c r="Z935" s="102"/>
      <c r="AA935" s="102"/>
      <c r="AB935" s="102"/>
      <c r="AC935" s="102"/>
      <c r="AD935" s="102"/>
      <c r="AE935" s="102"/>
      <c r="AF935" s="102"/>
      <c r="AG935" s="102"/>
      <c r="AH935" s="102"/>
      <c r="AI935" s="103"/>
      <c r="AJ935" s="103"/>
      <c r="AK935" s="103"/>
      <c r="AL935" s="103"/>
      <c r="AM935" s="103"/>
      <c r="AN935" s="103"/>
      <c r="AO935" s="103"/>
      <c r="AP935" s="103"/>
    </row>
    <row r="936" ht="15.75" customHeight="1">
      <c r="A936" s="123"/>
      <c r="B936" s="27"/>
      <c r="C936" s="182"/>
      <c r="D936" s="1481"/>
      <c r="E936" s="82"/>
      <c r="F936" s="181"/>
      <c r="G936" s="82"/>
      <c r="H936" s="181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102"/>
      <c r="Y936" s="102"/>
      <c r="Z936" s="102"/>
      <c r="AA936" s="102"/>
      <c r="AB936" s="102"/>
      <c r="AC936" s="102"/>
      <c r="AD936" s="102"/>
      <c r="AE936" s="102"/>
      <c r="AF936" s="102"/>
      <c r="AG936" s="102"/>
      <c r="AH936" s="102"/>
      <c r="AI936" s="103"/>
      <c r="AJ936" s="103"/>
      <c r="AK936" s="103"/>
      <c r="AL936" s="103"/>
      <c r="AM936" s="103"/>
      <c r="AN936" s="103"/>
      <c r="AO936" s="103"/>
      <c r="AP936" s="103"/>
    </row>
    <row r="937" ht="15.75" customHeight="1">
      <c r="A937" s="123"/>
      <c r="B937" s="27"/>
      <c r="C937" s="182"/>
      <c r="D937" s="1481"/>
      <c r="E937" s="82"/>
      <c r="F937" s="181"/>
      <c r="G937" s="82"/>
      <c r="H937" s="181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102"/>
      <c r="Y937" s="102"/>
      <c r="Z937" s="102"/>
      <c r="AA937" s="102"/>
      <c r="AB937" s="102"/>
      <c r="AC937" s="102"/>
      <c r="AD937" s="102"/>
      <c r="AE937" s="102"/>
      <c r="AF937" s="102"/>
      <c r="AG937" s="102"/>
      <c r="AH937" s="102"/>
      <c r="AI937" s="103"/>
      <c r="AJ937" s="103"/>
      <c r="AK937" s="103"/>
      <c r="AL937" s="103"/>
      <c r="AM937" s="103"/>
      <c r="AN937" s="103"/>
      <c r="AO937" s="103"/>
      <c r="AP937" s="103"/>
    </row>
    <row r="938" ht="15.75" customHeight="1">
      <c r="A938" s="123"/>
      <c r="B938" s="27"/>
      <c r="C938" s="182"/>
      <c r="D938" s="1481"/>
      <c r="E938" s="82"/>
      <c r="F938" s="181"/>
      <c r="G938" s="82"/>
      <c r="H938" s="181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102"/>
      <c r="Y938" s="102"/>
      <c r="Z938" s="102"/>
      <c r="AA938" s="102"/>
      <c r="AB938" s="102"/>
      <c r="AC938" s="102"/>
      <c r="AD938" s="102"/>
      <c r="AE938" s="102"/>
      <c r="AF938" s="102"/>
      <c r="AG938" s="102"/>
      <c r="AH938" s="102"/>
      <c r="AI938" s="103"/>
      <c r="AJ938" s="103"/>
      <c r="AK938" s="103"/>
      <c r="AL938" s="103"/>
      <c r="AM938" s="103"/>
      <c r="AN938" s="103"/>
      <c r="AO938" s="103"/>
      <c r="AP938" s="103"/>
    </row>
    <row r="939" ht="15.75" customHeight="1">
      <c r="A939" s="123"/>
      <c r="B939" s="27"/>
      <c r="C939" s="182"/>
      <c r="D939" s="1481"/>
      <c r="E939" s="82"/>
      <c r="F939" s="181"/>
      <c r="G939" s="82"/>
      <c r="H939" s="181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102"/>
      <c r="Y939" s="102"/>
      <c r="Z939" s="102"/>
      <c r="AA939" s="102"/>
      <c r="AB939" s="102"/>
      <c r="AC939" s="102"/>
      <c r="AD939" s="102"/>
      <c r="AE939" s="102"/>
      <c r="AF939" s="102"/>
      <c r="AG939" s="102"/>
      <c r="AH939" s="102"/>
      <c r="AI939" s="103"/>
      <c r="AJ939" s="103"/>
      <c r="AK939" s="103"/>
      <c r="AL939" s="103"/>
      <c r="AM939" s="103"/>
      <c r="AN939" s="103"/>
      <c r="AO939" s="103"/>
      <c r="AP939" s="103"/>
    </row>
    <row r="940" ht="15.75" customHeight="1">
      <c r="A940" s="123"/>
      <c r="B940" s="27"/>
      <c r="C940" s="182"/>
      <c r="D940" s="1481"/>
      <c r="E940" s="82"/>
      <c r="F940" s="181"/>
      <c r="G940" s="82"/>
      <c r="H940" s="181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102"/>
      <c r="Y940" s="102"/>
      <c r="Z940" s="102"/>
      <c r="AA940" s="102"/>
      <c r="AB940" s="102"/>
      <c r="AC940" s="102"/>
      <c r="AD940" s="102"/>
      <c r="AE940" s="102"/>
      <c r="AF940" s="102"/>
      <c r="AG940" s="102"/>
      <c r="AH940" s="102"/>
      <c r="AI940" s="103"/>
      <c r="AJ940" s="103"/>
      <c r="AK940" s="103"/>
      <c r="AL940" s="103"/>
      <c r="AM940" s="103"/>
      <c r="AN940" s="103"/>
      <c r="AO940" s="103"/>
      <c r="AP940" s="103"/>
    </row>
    <row r="941" ht="15.75" customHeight="1">
      <c r="A941" s="123"/>
      <c r="B941" s="27"/>
      <c r="C941" s="182"/>
      <c r="D941" s="1481"/>
      <c r="E941" s="82"/>
      <c r="F941" s="181"/>
      <c r="G941" s="82"/>
      <c r="H941" s="181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102"/>
      <c r="Y941" s="102"/>
      <c r="Z941" s="102"/>
      <c r="AA941" s="102"/>
      <c r="AB941" s="102"/>
      <c r="AC941" s="102"/>
      <c r="AD941" s="102"/>
      <c r="AE941" s="102"/>
      <c r="AF941" s="102"/>
      <c r="AG941" s="102"/>
      <c r="AH941" s="102"/>
      <c r="AI941" s="103"/>
      <c r="AJ941" s="103"/>
      <c r="AK941" s="103"/>
      <c r="AL941" s="103"/>
      <c r="AM941" s="103"/>
      <c r="AN941" s="103"/>
      <c r="AO941" s="103"/>
      <c r="AP941" s="103"/>
    </row>
    <row r="942" ht="15.75" customHeight="1">
      <c r="A942" s="123"/>
      <c r="B942" s="27"/>
      <c r="C942" s="182"/>
      <c r="D942" s="1481"/>
      <c r="E942" s="82"/>
      <c r="F942" s="181"/>
      <c r="G942" s="82"/>
      <c r="H942" s="181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102"/>
      <c r="Y942" s="102"/>
      <c r="Z942" s="102"/>
      <c r="AA942" s="102"/>
      <c r="AB942" s="102"/>
      <c r="AC942" s="102"/>
      <c r="AD942" s="102"/>
      <c r="AE942" s="102"/>
      <c r="AF942" s="102"/>
      <c r="AG942" s="102"/>
      <c r="AH942" s="102"/>
      <c r="AI942" s="103"/>
      <c r="AJ942" s="103"/>
      <c r="AK942" s="103"/>
      <c r="AL942" s="103"/>
      <c r="AM942" s="103"/>
      <c r="AN942" s="103"/>
      <c r="AO942" s="103"/>
      <c r="AP942" s="103"/>
    </row>
    <row r="943" ht="15.75" customHeight="1">
      <c r="A943" s="123"/>
      <c r="B943" s="27"/>
      <c r="C943" s="182"/>
      <c r="D943" s="1481"/>
      <c r="E943" s="82"/>
      <c r="F943" s="181"/>
      <c r="G943" s="82"/>
      <c r="H943" s="181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102"/>
      <c r="Y943" s="102"/>
      <c r="Z943" s="102"/>
      <c r="AA943" s="102"/>
      <c r="AB943" s="102"/>
      <c r="AC943" s="102"/>
      <c r="AD943" s="102"/>
      <c r="AE943" s="102"/>
      <c r="AF943" s="102"/>
      <c r="AG943" s="102"/>
      <c r="AH943" s="102"/>
      <c r="AI943" s="103"/>
      <c r="AJ943" s="103"/>
      <c r="AK943" s="103"/>
      <c r="AL943" s="103"/>
      <c r="AM943" s="103"/>
      <c r="AN943" s="103"/>
      <c r="AO943" s="103"/>
      <c r="AP943" s="103"/>
    </row>
    <row r="944" ht="15.75" customHeight="1">
      <c r="A944" s="123"/>
      <c r="B944" s="27"/>
      <c r="C944" s="182"/>
      <c r="D944" s="1481"/>
      <c r="E944" s="82"/>
      <c r="F944" s="181"/>
      <c r="G944" s="82"/>
      <c r="H944" s="181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102"/>
      <c r="Y944" s="102"/>
      <c r="Z944" s="102"/>
      <c r="AA944" s="102"/>
      <c r="AB944" s="102"/>
      <c r="AC944" s="102"/>
      <c r="AD944" s="102"/>
      <c r="AE944" s="102"/>
      <c r="AF944" s="102"/>
      <c r="AG944" s="102"/>
      <c r="AH944" s="102"/>
      <c r="AI944" s="103"/>
      <c r="AJ944" s="103"/>
      <c r="AK944" s="103"/>
      <c r="AL944" s="103"/>
      <c r="AM944" s="103"/>
      <c r="AN944" s="103"/>
      <c r="AO944" s="103"/>
      <c r="AP944" s="103"/>
    </row>
    <row r="945" ht="15.75" customHeight="1">
      <c r="A945" s="123"/>
      <c r="B945" s="27"/>
      <c r="C945" s="182"/>
      <c r="D945" s="1481"/>
      <c r="E945" s="82"/>
      <c r="F945" s="181"/>
      <c r="G945" s="82"/>
      <c r="H945" s="181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102"/>
      <c r="Y945" s="102"/>
      <c r="Z945" s="102"/>
      <c r="AA945" s="102"/>
      <c r="AB945" s="102"/>
      <c r="AC945" s="102"/>
      <c r="AD945" s="102"/>
      <c r="AE945" s="102"/>
      <c r="AF945" s="102"/>
      <c r="AG945" s="102"/>
      <c r="AH945" s="102"/>
      <c r="AI945" s="103"/>
      <c r="AJ945" s="103"/>
      <c r="AK945" s="103"/>
      <c r="AL945" s="103"/>
      <c r="AM945" s="103"/>
      <c r="AN945" s="103"/>
      <c r="AO945" s="103"/>
      <c r="AP945" s="103"/>
    </row>
    <row r="946" ht="15.75" customHeight="1">
      <c r="A946" s="123"/>
      <c r="B946" s="27"/>
      <c r="C946" s="182"/>
      <c r="D946" s="1481"/>
      <c r="E946" s="82"/>
      <c r="F946" s="181"/>
      <c r="G946" s="82"/>
      <c r="H946" s="181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102"/>
      <c r="Y946" s="102"/>
      <c r="Z946" s="102"/>
      <c r="AA946" s="102"/>
      <c r="AB946" s="102"/>
      <c r="AC946" s="102"/>
      <c r="AD946" s="102"/>
      <c r="AE946" s="102"/>
      <c r="AF946" s="102"/>
      <c r="AG946" s="102"/>
      <c r="AH946" s="102"/>
      <c r="AI946" s="103"/>
      <c r="AJ946" s="103"/>
      <c r="AK946" s="103"/>
      <c r="AL946" s="103"/>
      <c r="AM946" s="103"/>
      <c r="AN946" s="103"/>
      <c r="AO946" s="103"/>
      <c r="AP946" s="103"/>
    </row>
    <row r="947" ht="15.75" customHeight="1">
      <c r="A947" s="123"/>
      <c r="B947" s="27"/>
      <c r="C947" s="182"/>
      <c r="D947" s="1481"/>
      <c r="E947" s="82"/>
      <c r="F947" s="181"/>
      <c r="G947" s="82"/>
      <c r="H947" s="181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102"/>
      <c r="Y947" s="102"/>
      <c r="Z947" s="102"/>
      <c r="AA947" s="102"/>
      <c r="AB947" s="102"/>
      <c r="AC947" s="102"/>
      <c r="AD947" s="102"/>
      <c r="AE947" s="102"/>
      <c r="AF947" s="102"/>
      <c r="AG947" s="102"/>
      <c r="AH947" s="102"/>
      <c r="AI947" s="103"/>
      <c r="AJ947" s="103"/>
      <c r="AK947" s="103"/>
      <c r="AL947" s="103"/>
      <c r="AM947" s="103"/>
      <c r="AN947" s="103"/>
      <c r="AO947" s="103"/>
      <c r="AP947" s="103"/>
    </row>
    <row r="948" ht="15.75" customHeight="1">
      <c r="A948" s="123"/>
      <c r="B948" s="27"/>
      <c r="C948" s="182"/>
      <c r="D948" s="1481"/>
      <c r="E948" s="82"/>
      <c r="F948" s="181"/>
      <c r="G948" s="82"/>
      <c r="H948" s="181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102"/>
      <c r="Y948" s="102"/>
      <c r="Z948" s="102"/>
      <c r="AA948" s="102"/>
      <c r="AB948" s="102"/>
      <c r="AC948" s="102"/>
      <c r="AD948" s="102"/>
      <c r="AE948" s="102"/>
      <c r="AF948" s="102"/>
      <c r="AG948" s="102"/>
      <c r="AH948" s="102"/>
      <c r="AI948" s="103"/>
      <c r="AJ948" s="103"/>
      <c r="AK948" s="103"/>
      <c r="AL948" s="103"/>
      <c r="AM948" s="103"/>
      <c r="AN948" s="103"/>
      <c r="AO948" s="103"/>
      <c r="AP948" s="103"/>
    </row>
    <row r="949" ht="15.75" customHeight="1">
      <c r="A949" s="123"/>
      <c r="B949" s="27"/>
      <c r="C949" s="182"/>
      <c r="D949" s="1481"/>
      <c r="E949" s="82"/>
      <c r="F949" s="181"/>
      <c r="G949" s="82"/>
      <c r="H949" s="181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102"/>
      <c r="Y949" s="102"/>
      <c r="Z949" s="102"/>
      <c r="AA949" s="102"/>
      <c r="AB949" s="102"/>
      <c r="AC949" s="102"/>
      <c r="AD949" s="102"/>
      <c r="AE949" s="102"/>
      <c r="AF949" s="102"/>
      <c r="AG949" s="102"/>
      <c r="AH949" s="102"/>
      <c r="AI949" s="103"/>
      <c r="AJ949" s="103"/>
      <c r="AK949" s="103"/>
      <c r="AL949" s="103"/>
      <c r="AM949" s="103"/>
      <c r="AN949" s="103"/>
      <c r="AO949" s="103"/>
      <c r="AP949" s="103"/>
    </row>
    <row r="950" ht="15.75" customHeight="1">
      <c r="A950" s="123"/>
      <c r="B950" s="27"/>
      <c r="C950" s="182"/>
      <c r="D950" s="1481"/>
      <c r="E950" s="82"/>
      <c r="F950" s="181"/>
      <c r="G950" s="82"/>
      <c r="H950" s="181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102"/>
      <c r="Y950" s="102"/>
      <c r="Z950" s="102"/>
      <c r="AA950" s="102"/>
      <c r="AB950" s="102"/>
      <c r="AC950" s="102"/>
      <c r="AD950" s="102"/>
      <c r="AE950" s="102"/>
      <c r="AF950" s="102"/>
      <c r="AG950" s="102"/>
      <c r="AH950" s="102"/>
      <c r="AI950" s="103"/>
      <c r="AJ950" s="103"/>
      <c r="AK950" s="103"/>
      <c r="AL950" s="103"/>
      <c r="AM950" s="103"/>
      <c r="AN950" s="103"/>
      <c r="AO950" s="103"/>
      <c r="AP950" s="103"/>
    </row>
    <row r="951" ht="15.75" customHeight="1">
      <c r="A951" s="123"/>
      <c r="B951" s="27"/>
      <c r="C951" s="182"/>
      <c r="D951" s="1481"/>
      <c r="E951" s="82"/>
      <c r="F951" s="181"/>
      <c r="G951" s="82"/>
      <c r="H951" s="181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102"/>
      <c r="Y951" s="102"/>
      <c r="Z951" s="102"/>
      <c r="AA951" s="102"/>
      <c r="AB951" s="102"/>
      <c r="AC951" s="102"/>
      <c r="AD951" s="102"/>
      <c r="AE951" s="102"/>
      <c r="AF951" s="102"/>
      <c r="AG951" s="102"/>
      <c r="AH951" s="102"/>
      <c r="AI951" s="103"/>
      <c r="AJ951" s="103"/>
      <c r="AK951" s="103"/>
      <c r="AL951" s="103"/>
      <c r="AM951" s="103"/>
      <c r="AN951" s="103"/>
      <c r="AO951" s="103"/>
      <c r="AP951" s="103"/>
    </row>
    <row r="952" ht="15.75" customHeight="1">
      <c r="A952" s="123"/>
      <c r="B952" s="27"/>
      <c r="C952" s="182"/>
      <c r="D952" s="1481"/>
      <c r="E952" s="82"/>
      <c r="F952" s="181"/>
      <c r="G952" s="82"/>
      <c r="H952" s="181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102"/>
      <c r="Y952" s="102"/>
      <c r="Z952" s="102"/>
      <c r="AA952" s="102"/>
      <c r="AB952" s="102"/>
      <c r="AC952" s="102"/>
      <c r="AD952" s="102"/>
      <c r="AE952" s="102"/>
      <c r="AF952" s="102"/>
      <c r="AG952" s="102"/>
      <c r="AH952" s="102"/>
      <c r="AI952" s="103"/>
      <c r="AJ952" s="103"/>
      <c r="AK952" s="103"/>
      <c r="AL952" s="103"/>
      <c r="AM952" s="103"/>
      <c r="AN952" s="103"/>
      <c r="AO952" s="103"/>
      <c r="AP952" s="103"/>
    </row>
    <row r="953" ht="15.75" customHeight="1">
      <c r="A953" s="123"/>
      <c r="B953" s="27"/>
      <c r="C953" s="182"/>
      <c r="D953" s="1481"/>
      <c r="E953" s="82"/>
      <c r="F953" s="181"/>
      <c r="G953" s="82"/>
      <c r="H953" s="181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102"/>
      <c r="Y953" s="102"/>
      <c r="Z953" s="102"/>
      <c r="AA953" s="102"/>
      <c r="AB953" s="102"/>
      <c r="AC953" s="102"/>
      <c r="AD953" s="102"/>
      <c r="AE953" s="102"/>
      <c r="AF953" s="102"/>
      <c r="AG953" s="102"/>
      <c r="AH953" s="102"/>
      <c r="AI953" s="103"/>
      <c r="AJ953" s="103"/>
      <c r="AK953" s="103"/>
      <c r="AL953" s="103"/>
      <c r="AM953" s="103"/>
      <c r="AN953" s="103"/>
      <c r="AO953" s="103"/>
      <c r="AP953" s="103"/>
    </row>
    <row r="954" ht="15.75" customHeight="1">
      <c r="A954" s="123"/>
      <c r="B954" s="27"/>
      <c r="C954" s="182"/>
      <c r="D954" s="1481"/>
      <c r="E954" s="82"/>
      <c r="F954" s="181"/>
      <c r="G954" s="82"/>
      <c r="H954" s="181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102"/>
      <c r="Y954" s="102"/>
      <c r="Z954" s="102"/>
      <c r="AA954" s="102"/>
      <c r="AB954" s="102"/>
      <c r="AC954" s="102"/>
      <c r="AD954" s="102"/>
      <c r="AE954" s="102"/>
      <c r="AF954" s="102"/>
      <c r="AG954" s="102"/>
      <c r="AH954" s="102"/>
      <c r="AI954" s="103"/>
      <c r="AJ954" s="103"/>
      <c r="AK954" s="103"/>
      <c r="AL954" s="103"/>
      <c r="AM954" s="103"/>
      <c r="AN954" s="103"/>
      <c r="AO954" s="103"/>
      <c r="AP954" s="103"/>
    </row>
    <row r="955" ht="15.75" customHeight="1">
      <c r="A955" s="123"/>
      <c r="B955" s="27"/>
      <c r="C955" s="182"/>
      <c r="D955" s="1481"/>
      <c r="E955" s="82"/>
      <c r="F955" s="181"/>
      <c r="G955" s="82"/>
      <c r="H955" s="181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102"/>
      <c r="Y955" s="102"/>
      <c r="Z955" s="102"/>
      <c r="AA955" s="102"/>
      <c r="AB955" s="102"/>
      <c r="AC955" s="102"/>
      <c r="AD955" s="102"/>
      <c r="AE955" s="102"/>
      <c r="AF955" s="102"/>
      <c r="AG955" s="102"/>
      <c r="AH955" s="102"/>
      <c r="AI955" s="103"/>
      <c r="AJ955" s="103"/>
      <c r="AK955" s="103"/>
      <c r="AL955" s="103"/>
      <c r="AM955" s="103"/>
      <c r="AN955" s="103"/>
      <c r="AO955" s="103"/>
      <c r="AP955" s="103"/>
    </row>
    <row r="956" ht="15.75" customHeight="1">
      <c r="A956" s="123"/>
      <c r="B956" s="27"/>
      <c r="C956" s="182"/>
      <c r="D956" s="1481"/>
      <c r="E956" s="82"/>
      <c r="F956" s="181"/>
      <c r="G956" s="82"/>
      <c r="H956" s="181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102"/>
      <c r="Y956" s="102"/>
      <c r="Z956" s="102"/>
      <c r="AA956" s="102"/>
      <c r="AB956" s="102"/>
      <c r="AC956" s="102"/>
      <c r="AD956" s="102"/>
      <c r="AE956" s="102"/>
      <c r="AF956" s="102"/>
      <c r="AG956" s="102"/>
      <c r="AH956" s="102"/>
      <c r="AI956" s="103"/>
      <c r="AJ956" s="103"/>
      <c r="AK956" s="103"/>
      <c r="AL956" s="103"/>
      <c r="AM956" s="103"/>
      <c r="AN956" s="103"/>
      <c r="AO956" s="103"/>
      <c r="AP956" s="103"/>
    </row>
    <row r="957" ht="15.75" customHeight="1">
      <c r="A957" s="123"/>
      <c r="B957" s="27"/>
      <c r="C957" s="182"/>
      <c r="D957" s="1481"/>
      <c r="E957" s="82"/>
      <c r="F957" s="181"/>
      <c r="G957" s="82"/>
      <c r="H957" s="181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102"/>
      <c r="Y957" s="102"/>
      <c r="Z957" s="102"/>
      <c r="AA957" s="102"/>
      <c r="AB957" s="102"/>
      <c r="AC957" s="102"/>
      <c r="AD957" s="102"/>
      <c r="AE957" s="102"/>
      <c r="AF957" s="102"/>
      <c r="AG957" s="102"/>
      <c r="AH957" s="102"/>
      <c r="AI957" s="103"/>
      <c r="AJ957" s="103"/>
      <c r="AK957" s="103"/>
      <c r="AL957" s="103"/>
      <c r="AM957" s="103"/>
      <c r="AN957" s="103"/>
      <c r="AO957" s="103"/>
      <c r="AP957" s="103"/>
    </row>
    <row r="958" ht="15.75" customHeight="1">
      <c r="A958" s="123"/>
      <c r="B958" s="27"/>
      <c r="C958" s="182"/>
      <c r="D958" s="1481"/>
      <c r="E958" s="82"/>
      <c r="F958" s="181"/>
      <c r="G958" s="82"/>
      <c r="H958" s="181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102"/>
      <c r="Y958" s="102"/>
      <c r="Z958" s="102"/>
      <c r="AA958" s="102"/>
      <c r="AB958" s="102"/>
      <c r="AC958" s="102"/>
      <c r="AD958" s="102"/>
      <c r="AE958" s="102"/>
      <c r="AF958" s="102"/>
      <c r="AG958" s="102"/>
      <c r="AH958" s="102"/>
      <c r="AI958" s="103"/>
      <c r="AJ958" s="103"/>
      <c r="AK958" s="103"/>
      <c r="AL958" s="103"/>
      <c r="AM958" s="103"/>
      <c r="AN958" s="103"/>
      <c r="AO958" s="103"/>
      <c r="AP958" s="103"/>
    </row>
    <row r="959" ht="15.75" customHeight="1">
      <c r="A959" s="123"/>
      <c r="B959" s="27"/>
      <c r="C959" s="182"/>
      <c r="D959" s="1481"/>
      <c r="E959" s="82"/>
      <c r="F959" s="181"/>
      <c r="G959" s="82"/>
      <c r="H959" s="181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102"/>
      <c r="Y959" s="102"/>
      <c r="Z959" s="102"/>
      <c r="AA959" s="102"/>
      <c r="AB959" s="102"/>
      <c r="AC959" s="102"/>
      <c r="AD959" s="102"/>
      <c r="AE959" s="102"/>
      <c r="AF959" s="102"/>
      <c r="AG959" s="102"/>
      <c r="AH959" s="102"/>
      <c r="AI959" s="103"/>
      <c r="AJ959" s="103"/>
      <c r="AK959" s="103"/>
      <c r="AL959" s="103"/>
      <c r="AM959" s="103"/>
      <c r="AN959" s="103"/>
      <c r="AO959" s="103"/>
      <c r="AP959" s="103"/>
    </row>
    <row r="960" ht="15.75" customHeight="1">
      <c r="A960" s="123"/>
      <c r="B960" s="27"/>
      <c r="C960" s="182"/>
      <c r="D960" s="1481"/>
      <c r="E960" s="82"/>
      <c r="F960" s="181"/>
      <c r="G960" s="82"/>
      <c r="H960" s="181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102"/>
      <c r="Y960" s="102"/>
      <c r="Z960" s="102"/>
      <c r="AA960" s="102"/>
      <c r="AB960" s="102"/>
      <c r="AC960" s="102"/>
      <c r="AD960" s="102"/>
      <c r="AE960" s="102"/>
      <c r="AF960" s="102"/>
      <c r="AG960" s="102"/>
      <c r="AH960" s="102"/>
      <c r="AI960" s="103"/>
      <c r="AJ960" s="103"/>
      <c r="AK960" s="103"/>
      <c r="AL960" s="103"/>
      <c r="AM960" s="103"/>
      <c r="AN960" s="103"/>
      <c r="AO960" s="103"/>
      <c r="AP960" s="103"/>
    </row>
    <row r="961" ht="15.75" customHeight="1">
      <c r="A961" s="123"/>
      <c r="B961" s="27"/>
      <c r="C961" s="182"/>
      <c r="D961" s="1481"/>
      <c r="E961" s="82"/>
      <c r="F961" s="181"/>
      <c r="G961" s="82"/>
      <c r="H961" s="181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102"/>
      <c r="Y961" s="102"/>
      <c r="Z961" s="102"/>
      <c r="AA961" s="102"/>
      <c r="AB961" s="102"/>
      <c r="AC961" s="102"/>
      <c r="AD961" s="102"/>
      <c r="AE961" s="102"/>
      <c r="AF961" s="102"/>
      <c r="AG961" s="102"/>
      <c r="AH961" s="102"/>
      <c r="AI961" s="103"/>
      <c r="AJ961" s="103"/>
      <c r="AK961" s="103"/>
      <c r="AL961" s="103"/>
      <c r="AM961" s="103"/>
      <c r="AN961" s="103"/>
      <c r="AO961" s="103"/>
      <c r="AP961" s="103"/>
    </row>
    <row r="962" ht="15.75" customHeight="1">
      <c r="A962" s="123"/>
      <c r="B962" s="27"/>
      <c r="C962" s="182"/>
      <c r="D962" s="1481"/>
      <c r="E962" s="82"/>
      <c r="F962" s="181"/>
      <c r="G962" s="82"/>
      <c r="H962" s="181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102"/>
      <c r="Y962" s="102"/>
      <c r="Z962" s="102"/>
      <c r="AA962" s="102"/>
      <c r="AB962" s="102"/>
      <c r="AC962" s="102"/>
      <c r="AD962" s="102"/>
      <c r="AE962" s="102"/>
      <c r="AF962" s="102"/>
      <c r="AG962" s="102"/>
      <c r="AH962" s="102"/>
      <c r="AI962" s="103"/>
      <c r="AJ962" s="103"/>
      <c r="AK962" s="103"/>
      <c r="AL962" s="103"/>
      <c r="AM962" s="103"/>
      <c r="AN962" s="103"/>
      <c r="AO962" s="103"/>
      <c r="AP962" s="103"/>
    </row>
    <row r="963" ht="15.75" customHeight="1">
      <c r="A963" s="123"/>
      <c r="B963" s="27"/>
      <c r="C963" s="182"/>
      <c r="D963" s="1481"/>
      <c r="E963" s="82"/>
      <c r="F963" s="181"/>
      <c r="G963" s="82"/>
      <c r="H963" s="181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102"/>
      <c r="Y963" s="102"/>
      <c r="Z963" s="102"/>
      <c r="AA963" s="102"/>
      <c r="AB963" s="102"/>
      <c r="AC963" s="102"/>
      <c r="AD963" s="102"/>
      <c r="AE963" s="102"/>
      <c r="AF963" s="102"/>
      <c r="AG963" s="102"/>
      <c r="AH963" s="102"/>
      <c r="AI963" s="103"/>
      <c r="AJ963" s="103"/>
      <c r="AK963" s="103"/>
      <c r="AL963" s="103"/>
      <c r="AM963" s="103"/>
      <c r="AN963" s="103"/>
      <c r="AO963" s="103"/>
      <c r="AP963" s="103"/>
    </row>
    <row r="964" ht="15.75" customHeight="1">
      <c r="A964" s="123"/>
      <c r="B964" s="27"/>
      <c r="C964" s="182"/>
      <c r="D964" s="1481"/>
      <c r="E964" s="82"/>
      <c r="F964" s="181"/>
      <c r="G964" s="82"/>
      <c r="H964" s="181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102"/>
      <c r="Y964" s="102"/>
      <c r="Z964" s="102"/>
      <c r="AA964" s="102"/>
      <c r="AB964" s="102"/>
      <c r="AC964" s="102"/>
      <c r="AD964" s="102"/>
      <c r="AE964" s="102"/>
      <c r="AF964" s="102"/>
      <c r="AG964" s="102"/>
      <c r="AH964" s="102"/>
      <c r="AI964" s="103"/>
      <c r="AJ964" s="103"/>
      <c r="AK964" s="103"/>
      <c r="AL964" s="103"/>
      <c r="AM964" s="103"/>
      <c r="AN964" s="103"/>
      <c r="AO964" s="103"/>
      <c r="AP964" s="103"/>
    </row>
    <row r="965" ht="15.75" customHeight="1">
      <c r="A965" s="123"/>
      <c r="B965" s="27"/>
      <c r="C965" s="182"/>
      <c r="D965" s="1481"/>
      <c r="E965" s="82"/>
      <c r="F965" s="181"/>
      <c r="G965" s="82"/>
      <c r="H965" s="181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102"/>
      <c r="Y965" s="102"/>
      <c r="Z965" s="102"/>
      <c r="AA965" s="102"/>
      <c r="AB965" s="102"/>
      <c r="AC965" s="102"/>
      <c r="AD965" s="102"/>
      <c r="AE965" s="102"/>
      <c r="AF965" s="102"/>
      <c r="AG965" s="102"/>
      <c r="AH965" s="102"/>
      <c r="AI965" s="103"/>
      <c r="AJ965" s="103"/>
      <c r="AK965" s="103"/>
      <c r="AL965" s="103"/>
      <c r="AM965" s="103"/>
      <c r="AN965" s="103"/>
      <c r="AO965" s="103"/>
      <c r="AP965" s="103"/>
    </row>
    <row r="966" ht="15.75" customHeight="1">
      <c r="A966" s="123"/>
      <c r="B966" s="27"/>
      <c r="C966" s="182"/>
      <c r="D966" s="1481"/>
      <c r="E966" s="82"/>
      <c r="F966" s="181"/>
      <c r="G966" s="82"/>
      <c r="H966" s="181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102"/>
      <c r="Y966" s="102"/>
      <c r="Z966" s="102"/>
      <c r="AA966" s="102"/>
      <c r="AB966" s="102"/>
      <c r="AC966" s="102"/>
      <c r="AD966" s="102"/>
      <c r="AE966" s="102"/>
      <c r="AF966" s="102"/>
      <c r="AG966" s="102"/>
      <c r="AH966" s="102"/>
      <c r="AI966" s="103"/>
      <c r="AJ966" s="103"/>
      <c r="AK966" s="103"/>
      <c r="AL966" s="103"/>
      <c r="AM966" s="103"/>
      <c r="AN966" s="103"/>
      <c r="AO966" s="103"/>
      <c r="AP966" s="103"/>
    </row>
    <row r="967" ht="15.75" customHeight="1">
      <c r="A967" s="123"/>
      <c r="B967" s="27"/>
      <c r="C967" s="182"/>
      <c r="D967" s="1481"/>
      <c r="E967" s="82"/>
      <c r="F967" s="181"/>
      <c r="G967" s="82"/>
      <c r="H967" s="181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102"/>
      <c r="Y967" s="102"/>
      <c r="Z967" s="102"/>
      <c r="AA967" s="102"/>
      <c r="AB967" s="102"/>
      <c r="AC967" s="102"/>
      <c r="AD967" s="102"/>
      <c r="AE967" s="102"/>
      <c r="AF967" s="102"/>
      <c r="AG967" s="102"/>
      <c r="AH967" s="102"/>
      <c r="AI967" s="103"/>
      <c r="AJ967" s="103"/>
      <c r="AK967" s="103"/>
      <c r="AL967" s="103"/>
      <c r="AM967" s="103"/>
      <c r="AN967" s="103"/>
      <c r="AO967" s="103"/>
      <c r="AP967" s="103"/>
    </row>
    <row r="968" ht="15.75" customHeight="1">
      <c r="A968" s="123"/>
      <c r="B968" s="27"/>
      <c r="C968" s="182"/>
      <c r="D968" s="1481"/>
      <c r="E968" s="82"/>
      <c r="F968" s="181"/>
      <c r="G968" s="82"/>
      <c r="H968" s="181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102"/>
      <c r="Y968" s="102"/>
      <c r="Z968" s="102"/>
      <c r="AA968" s="102"/>
      <c r="AB968" s="102"/>
      <c r="AC968" s="102"/>
      <c r="AD968" s="102"/>
      <c r="AE968" s="102"/>
      <c r="AF968" s="102"/>
      <c r="AG968" s="102"/>
      <c r="AH968" s="102"/>
      <c r="AI968" s="103"/>
      <c r="AJ968" s="103"/>
      <c r="AK968" s="103"/>
      <c r="AL968" s="103"/>
      <c r="AM968" s="103"/>
      <c r="AN968" s="103"/>
      <c r="AO968" s="103"/>
      <c r="AP968" s="103"/>
    </row>
    <row r="969" ht="15.75" customHeight="1">
      <c r="A969" s="123"/>
      <c r="B969" s="27"/>
      <c r="C969" s="182"/>
      <c r="D969" s="1481"/>
      <c r="E969" s="82"/>
      <c r="F969" s="181"/>
      <c r="G969" s="82"/>
      <c r="H969" s="181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102"/>
      <c r="Y969" s="102"/>
      <c r="Z969" s="102"/>
      <c r="AA969" s="102"/>
      <c r="AB969" s="102"/>
      <c r="AC969" s="102"/>
      <c r="AD969" s="102"/>
      <c r="AE969" s="102"/>
      <c r="AF969" s="102"/>
      <c r="AG969" s="102"/>
      <c r="AH969" s="102"/>
      <c r="AI969" s="103"/>
      <c r="AJ969" s="103"/>
      <c r="AK969" s="103"/>
      <c r="AL969" s="103"/>
      <c r="AM969" s="103"/>
      <c r="AN969" s="103"/>
      <c r="AO969" s="103"/>
      <c r="AP969" s="103"/>
    </row>
    <row r="970" ht="15.75" customHeight="1">
      <c r="A970" s="123"/>
      <c r="B970" s="27"/>
      <c r="C970" s="182"/>
      <c r="D970" s="1481"/>
      <c r="E970" s="82"/>
      <c r="F970" s="181"/>
      <c r="G970" s="82"/>
      <c r="H970" s="181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102"/>
      <c r="Y970" s="102"/>
      <c r="Z970" s="102"/>
      <c r="AA970" s="102"/>
      <c r="AB970" s="102"/>
      <c r="AC970" s="102"/>
      <c r="AD970" s="102"/>
      <c r="AE970" s="102"/>
      <c r="AF970" s="102"/>
      <c r="AG970" s="102"/>
      <c r="AH970" s="102"/>
      <c r="AI970" s="103"/>
      <c r="AJ970" s="103"/>
      <c r="AK970" s="103"/>
      <c r="AL970" s="103"/>
      <c r="AM970" s="103"/>
      <c r="AN970" s="103"/>
      <c r="AO970" s="103"/>
      <c r="AP970" s="103"/>
    </row>
    <row r="971" ht="15.75" customHeight="1">
      <c r="A971" s="416">
        <v>968.0</v>
      </c>
      <c r="B971" s="27"/>
      <c r="C971" s="182"/>
      <c r="D971" s="1481"/>
      <c r="E971" s="82"/>
      <c r="F971" s="181"/>
      <c r="G971" s="82"/>
      <c r="H971" s="181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102"/>
      <c r="Y971" s="102"/>
      <c r="Z971" s="102"/>
      <c r="AA971" s="102"/>
      <c r="AB971" s="102"/>
      <c r="AC971" s="102"/>
      <c r="AD971" s="102"/>
      <c r="AE971" s="102"/>
      <c r="AF971" s="102"/>
      <c r="AG971" s="102"/>
      <c r="AH971" s="102"/>
      <c r="AI971" s="103"/>
      <c r="AJ971" s="103"/>
      <c r="AK971" s="103"/>
      <c r="AL971" s="103"/>
      <c r="AM971" s="103"/>
      <c r="AN971" s="103"/>
      <c r="AO971" s="103"/>
      <c r="AP971" s="103"/>
    </row>
    <row r="972" ht="15.75" customHeight="1">
      <c r="A972" s="416">
        <v>969.0</v>
      </c>
      <c r="B972" s="27"/>
      <c r="C972" s="182"/>
      <c r="D972" s="1481"/>
      <c r="E972" s="82"/>
      <c r="F972" s="181"/>
      <c r="G972" s="82"/>
      <c r="H972" s="181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102"/>
      <c r="Y972" s="102"/>
      <c r="Z972" s="102"/>
      <c r="AA972" s="102"/>
      <c r="AB972" s="102"/>
      <c r="AC972" s="102"/>
      <c r="AD972" s="102"/>
      <c r="AE972" s="102"/>
      <c r="AF972" s="102"/>
      <c r="AG972" s="102"/>
      <c r="AH972" s="102"/>
      <c r="AI972" s="103"/>
      <c r="AJ972" s="103"/>
      <c r="AK972" s="103"/>
      <c r="AL972" s="103"/>
      <c r="AM972" s="103"/>
      <c r="AN972" s="103"/>
      <c r="AO972" s="103"/>
      <c r="AP972" s="103"/>
    </row>
    <row r="973" ht="15.75" customHeight="1">
      <c r="A973" s="416">
        <v>970.0</v>
      </c>
      <c r="B973" s="27"/>
      <c r="C973" s="182"/>
      <c r="D973" s="1481"/>
      <c r="E973" s="82"/>
      <c r="F973" s="181"/>
      <c r="G973" s="82"/>
      <c r="H973" s="181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102"/>
      <c r="Y973" s="102"/>
      <c r="Z973" s="102"/>
      <c r="AA973" s="102"/>
      <c r="AB973" s="102"/>
      <c r="AC973" s="102"/>
      <c r="AD973" s="102"/>
      <c r="AE973" s="102"/>
      <c r="AF973" s="102"/>
      <c r="AG973" s="102"/>
      <c r="AH973" s="102"/>
      <c r="AI973" s="103"/>
      <c r="AJ973" s="103"/>
      <c r="AK973" s="103"/>
      <c r="AL973" s="103"/>
      <c r="AM973" s="103"/>
      <c r="AN973" s="103"/>
      <c r="AO973" s="103"/>
      <c r="AP973" s="103"/>
    </row>
    <row r="974" ht="15.75" customHeight="1">
      <c r="A974" s="416">
        <v>971.0</v>
      </c>
      <c r="B974" s="27"/>
      <c r="C974" s="182"/>
      <c r="D974" s="1481"/>
      <c r="E974" s="82"/>
      <c r="F974" s="181"/>
      <c r="G974" s="82"/>
      <c r="H974" s="181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102"/>
      <c r="Y974" s="102"/>
      <c r="Z974" s="102"/>
      <c r="AA974" s="102"/>
      <c r="AB974" s="102"/>
      <c r="AC974" s="102"/>
      <c r="AD974" s="102"/>
      <c r="AE974" s="102"/>
      <c r="AF974" s="102"/>
      <c r="AG974" s="102"/>
      <c r="AH974" s="102"/>
      <c r="AI974" s="103"/>
      <c r="AJ974" s="103"/>
      <c r="AK974" s="103"/>
      <c r="AL974" s="103"/>
      <c r="AM974" s="103"/>
      <c r="AN974" s="103"/>
      <c r="AO974" s="103"/>
      <c r="AP974" s="103"/>
    </row>
    <row r="975" ht="15.75" customHeight="1">
      <c r="A975" s="416">
        <v>972.0</v>
      </c>
      <c r="B975" s="27"/>
      <c r="C975" s="182"/>
      <c r="D975" s="1481"/>
      <c r="E975" s="82"/>
      <c r="F975" s="181"/>
      <c r="G975" s="82"/>
      <c r="H975" s="181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102"/>
      <c r="Y975" s="102"/>
      <c r="Z975" s="102"/>
      <c r="AA975" s="102"/>
      <c r="AB975" s="102"/>
      <c r="AC975" s="102"/>
      <c r="AD975" s="102"/>
      <c r="AE975" s="102"/>
      <c r="AF975" s="102"/>
      <c r="AG975" s="102"/>
      <c r="AH975" s="102"/>
      <c r="AI975" s="103"/>
      <c r="AJ975" s="103"/>
      <c r="AK975" s="103"/>
      <c r="AL975" s="103"/>
      <c r="AM975" s="103"/>
      <c r="AN975" s="103"/>
      <c r="AO975" s="103"/>
      <c r="AP975" s="103"/>
    </row>
    <row r="976" ht="15.75" customHeight="1">
      <c r="A976" s="416">
        <v>973.0</v>
      </c>
      <c r="B976" s="27"/>
      <c r="C976" s="182"/>
      <c r="D976" s="1481"/>
      <c r="E976" s="82"/>
      <c r="F976" s="181"/>
      <c r="G976" s="82"/>
      <c r="H976" s="181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102"/>
      <c r="Y976" s="102"/>
      <c r="Z976" s="102"/>
      <c r="AA976" s="102"/>
      <c r="AB976" s="102"/>
      <c r="AC976" s="102"/>
      <c r="AD976" s="102"/>
      <c r="AE976" s="102"/>
      <c r="AF976" s="102"/>
      <c r="AG976" s="102"/>
      <c r="AH976" s="102"/>
      <c r="AI976" s="103"/>
      <c r="AJ976" s="103"/>
      <c r="AK976" s="103"/>
      <c r="AL976" s="103"/>
      <c r="AM976" s="103"/>
      <c r="AN976" s="103"/>
      <c r="AO976" s="103"/>
      <c r="AP976" s="103"/>
    </row>
    <row r="977" ht="15.75" customHeight="1">
      <c r="A977" s="416">
        <v>974.0</v>
      </c>
      <c r="B977" s="27"/>
      <c r="C977" s="182"/>
      <c r="D977" s="1481"/>
      <c r="E977" s="82"/>
      <c r="F977" s="181"/>
      <c r="G977" s="82"/>
      <c r="H977" s="181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102"/>
      <c r="Y977" s="102"/>
      <c r="Z977" s="102"/>
      <c r="AA977" s="102"/>
      <c r="AB977" s="102"/>
      <c r="AC977" s="102"/>
      <c r="AD977" s="102"/>
      <c r="AE977" s="102"/>
      <c r="AF977" s="102"/>
      <c r="AG977" s="102"/>
      <c r="AH977" s="102"/>
      <c r="AI977" s="103"/>
      <c r="AJ977" s="103"/>
      <c r="AK977" s="103"/>
      <c r="AL977" s="103"/>
      <c r="AM977" s="103"/>
      <c r="AN977" s="103"/>
      <c r="AO977" s="103"/>
      <c r="AP977" s="103"/>
    </row>
    <row r="978" ht="15.75" customHeight="1">
      <c r="A978" s="416">
        <v>975.0</v>
      </c>
      <c r="B978" s="27"/>
      <c r="C978" s="182"/>
      <c r="D978" s="1481"/>
      <c r="E978" s="82"/>
      <c r="F978" s="181"/>
      <c r="G978" s="82"/>
      <c r="H978" s="181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102"/>
      <c r="Y978" s="102"/>
      <c r="Z978" s="102"/>
      <c r="AA978" s="102"/>
      <c r="AB978" s="102"/>
      <c r="AC978" s="102"/>
      <c r="AD978" s="102"/>
      <c r="AE978" s="102"/>
      <c r="AF978" s="102"/>
      <c r="AG978" s="102"/>
      <c r="AH978" s="102"/>
      <c r="AI978" s="103"/>
      <c r="AJ978" s="103"/>
      <c r="AK978" s="103"/>
      <c r="AL978" s="103"/>
      <c r="AM978" s="103"/>
      <c r="AN978" s="103"/>
      <c r="AO978" s="103"/>
      <c r="AP978" s="103"/>
    </row>
    <row r="979" ht="15.75" customHeight="1">
      <c r="A979" s="416">
        <v>976.0</v>
      </c>
      <c r="B979" s="27"/>
      <c r="C979" s="182"/>
      <c r="D979" s="1481"/>
      <c r="E979" s="82"/>
      <c r="F979" s="181"/>
      <c r="G979" s="82"/>
      <c r="H979" s="181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102"/>
      <c r="Y979" s="102"/>
      <c r="Z979" s="102"/>
      <c r="AA979" s="102"/>
      <c r="AB979" s="102"/>
      <c r="AC979" s="102"/>
      <c r="AD979" s="102"/>
      <c r="AE979" s="102"/>
      <c r="AF979" s="102"/>
      <c r="AG979" s="102"/>
      <c r="AH979" s="102"/>
      <c r="AI979" s="103"/>
      <c r="AJ979" s="103"/>
      <c r="AK979" s="103"/>
      <c r="AL979" s="103"/>
      <c r="AM979" s="103"/>
      <c r="AN979" s="103"/>
      <c r="AO979" s="103"/>
      <c r="AP979" s="103"/>
    </row>
    <row r="980" ht="15.75" customHeight="1">
      <c r="A980" s="416">
        <v>977.0</v>
      </c>
      <c r="B980" s="27"/>
      <c r="C980" s="182"/>
      <c r="D980" s="1481"/>
      <c r="E980" s="82"/>
      <c r="F980" s="181"/>
      <c r="G980" s="82"/>
      <c r="H980" s="181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102"/>
      <c r="Y980" s="102"/>
      <c r="Z980" s="102"/>
      <c r="AA980" s="102"/>
      <c r="AB980" s="102"/>
      <c r="AC980" s="102"/>
      <c r="AD980" s="102"/>
      <c r="AE980" s="102"/>
      <c r="AF980" s="102"/>
      <c r="AG980" s="102"/>
      <c r="AH980" s="102"/>
      <c r="AI980" s="103"/>
      <c r="AJ980" s="103"/>
      <c r="AK980" s="103"/>
      <c r="AL980" s="103"/>
      <c r="AM980" s="103"/>
      <c r="AN980" s="103"/>
      <c r="AO980" s="103"/>
      <c r="AP980" s="103"/>
    </row>
    <row r="981" ht="15.75" customHeight="1">
      <c r="A981" s="416">
        <v>978.0</v>
      </c>
      <c r="B981" s="27"/>
      <c r="C981" s="182"/>
      <c r="D981" s="1481"/>
      <c r="E981" s="82"/>
      <c r="F981" s="181"/>
      <c r="G981" s="82"/>
      <c r="H981" s="181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102"/>
      <c r="Y981" s="102"/>
      <c r="Z981" s="102"/>
      <c r="AA981" s="102"/>
      <c r="AB981" s="102"/>
      <c r="AC981" s="102"/>
      <c r="AD981" s="102"/>
      <c r="AE981" s="102"/>
      <c r="AF981" s="102"/>
      <c r="AG981" s="102"/>
      <c r="AH981" s="102"/>
      <c r="AI981" s="103"/>
      <c r="AJ981" s="103"/>
      <c r="AK981" s="103"/>
      <c r="AL981" s="103"/>
      <c r="AM981" s="103"/>
      <c r="AN981" s="103"/>
      <c r="AO981" s="103"/>
      <c r="AP981" s="103"/>
    </row>
    <row r="982" ht="15.75" customHeight="1">
      <c r="A982" s="416">
        <v>979.0</v>
      </c>
      <c r="B982" s="27"/>
      <c r="C982" s="182"/>
      <c r="D982" s="1481"/>
      <c r="E982" s="82"/>
      <c r="F982" s="181"/>
      <c r="G982" s="82"/>
      <c r="H982" s="181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102"/>
      <c r="Y982" s="102"/>
      <c r="Z982" s="102"/>
      <c r="AA982" s="102"/>
      <c r="AB982" s="102"/>
      <c r="AC982" s="102"/>
      <c r="AD982" s="102"/>
      <c r="AE982" s="102"/>
      <c r="AF982" s="102"/>
      <c r="AG982" s="102"/>
      <c r="AH982" s="102"/>
      <c r="AI982" s="103"/>
      <c r="AJ982" s="103"/>
      <c r="AK982" s="103"/>
      <c r="AL982" s="103"/>
      <c r="AM982" s="103"/>
      <c r="AN982" s="103"/>
      <c r="AO982" s="103"/>
      <c r="AP982" s="103"/>
    </row>
    <row r="983" ht="15.75" customHeight="1">
      <c r="A983" s="416">
        <v>980.0</v>
      </c>
      <c r="B983" s="27"/>
      <c r="C983" s="182"/>
      <c r="D983" s="1481"/>
      <c r="E983" s="82"/>
      <c r="F983" s="181"/>
      <c r="G983" s="82"/>
      <c r="H983" s="181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102"/>
      <c r="Y983" s="102"/>
      <c r="Z983" s="102"/>
      <c r="AA983" s="102"/>
      <c r="AB983" s="102"/>
      <c r="AC983" s="102"/>
      <c r="AD983" s="102"/>
      <c r="AE983" s="102"/>
      <c r="AF983" s="102"/>
      <c r="AG983" s="102"/>
      <c r="AH983" s="102"/>
      <c r="AI983" s="103"/>
      <c r="AJ983" s="103"/>
      <c r="AK983" s="103"/>
      <c r="AL983" s="103"/>
      <c r="AM983" s="103"/>
      <c r="AN983" s="103"/>
      <c r="AO983" s="103"/>
      <c r="AP983" s="103"/>
    </row>
    <row r="984" ht="15.75" customHeight="1">
      <c r="A984" s="416">
        <v>981.0</v>
      </c>
      <c r="B984" s="27"/>
      <c r="C984" s="182"/>
      <c r="D984" s="1481"/>
      <c r="E984" s="82"/>
      <c r="F984" s="181"/>
      <c r="G984" s="82"/>
      <c r="H984" s="181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102"/>
      <c r="Y984" s="102"/>
      <c r="Z984" s="102"/>
      <c r="AA984" s="102"/>
      <c r="AB984" s="102"/>
      <c r="AC984" s="102"/>
      <c r="AD984" s="102"/>
      <c r="AE984" s="102"/>
      <c r="AF984" s="102"/>
      <c r="AG984" s="102"/>
      <c r="AH984" s="102"/>
      <c r="AI984" s="103"/>
      <c r="AJ984" s="103"/>
      <c r="AK984" s="103"/>
      <c r="AL984" s="103"/>
      <c r="AM984" s="103"/>
      <c r="AN984" s="103"/>
      <c r="AO984" s="103"/>
      <c r="AP984" s="103"/>
    </row>
    <row r="985" ht="15.75" customHeight="1">
      <c r="A985" s="416">
        <v>982.0</v>
      </c>
      <c r="B985" s="27"/>
      <c r="C985" s="182"/>
      <c r="D985" s="1481"/>
      <c r="E985" s="82"/>
      <c r="F985" s="181"/>
      <c r="G985" s="82"/>
      <c r="H985" s="181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102"/>
      <c r="Y985" s="102"/>
      <c r="Z985" s="102"/>
      <c r="AA985" s="102"/>
      <c r="AB985" s="102"/>
      <c r="AC985" s="102"/>
      <c r="AD985" s="102"/>
      <c r="AE985" s="102"/>
      <c r="AF985" s="102"/>
      <c r="AG985" s="102"/>
      <c r="AH985" s="102"/>
      <c r="AI985" s="103"/>
      <c r="AJ985" s="103"/>
      <c r="AK985" s="103"/>
      <c r="AL985" s="103"/>
      <c r="AM985" s="103"/>
      <c r="AN985" s="103"/>
      <c r="AO985" s="103"/>
      <c r="AP985" s="103"/>
    </row>
    <row r="986" ht="15.75" customHeight="1">
      <c r="A986" s="416">
        <v>983.0</v>
      </c>
      <c r="B986" s="27"/>
      <c r="C986" s="182"/>
      <c r="D986" s="1481"/>
      <c r="E986" s="82"/>
      <c r="F986" s="181"/>
      <c r="G986" s="82"/>
      <c r="H986" s="181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102"/>
      <c r="Y986" s="102"/>
      <c r="Z986" s="102"/>
      <c r="AA986" s="102"/>
      <c r="AB986" s="102"/>
      <c r="AC986" s="102"/>
      <c r="AD986" s="102"/>
      <c r="AE986" s="102"/>
      <c r="AF986" s="102"/>
      <c r="AG986" s="102"/>
      <c r="AH986" s="102"/>
      <c r="AI986" s="103"/>
      <c r="AJ986" s="103"/>
      <c r="AK986" s="103"/>
      <c r="AL986" s="103"/>
      <c r="AM986" s="103"/>
      <c r="AN986" s="103"/>
      <c r="AO986" s="103"/>
      <c r="AP986" s="103"/>
    </row>
    <row r="987" ht="15.75" customHeight="1">
      <c r="A987" s="416">
        <v>984.0</v>
      </c>
      <c r="B987" s="27"/>
      <c r="C987" s="182"/>
      <c r="D987" s="1481"/>
      <c r="E987" s="82"/>
      <c r="F987" s="181"/>
      <c r="G987" s="82"/>
      <c r="H987" s="181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102"/>
      <c r="Y987" s="102"/>
      <c r="Z987" s="102"/>
      <c r="AA987" s="102"/>
      <c r="AB987" s="102"/>
      <c r="AC987" s="102"/>
      <c r="AD987" s="102"/>
      <c r="AE987" s="102"/>
      <c r="AF987" s="102"/>
      <c r="AG987" s="102"/>
      <c r="AH987" s="102"/>
      <c r="AI987" s="103"/>
      <c r="AJ987" s="103"/>
      <c r="AK987" s="103"/>
      <c r="AL987" s="103"/>
      <c r="AM987" s="103"/>
      <c r="AN987" s="103"/>
      <c r="AO987" s="103"/>
      <c r="AP987" s="103"/>
    </row>
    <row r="988" ht="15.75" customHeight="1">
      <c r="A988" s="416">
        <v>985.0</v>
      </c>
      <c r="B988" s="27"/>
      <c r="C988" s="182"/>
      <c r="D988" s="1481"/>
      <c r="E988" s="82"/>
      <c r="F988" s="181"/>
      <c r="G988" s="82"/>
      <c r="H988" s="181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102"/>
      <c r="Y988" s="102"/>
      <c r="Z988" s="102"/>
      <c r="AA988" s="102"/>
      <c r="AB988" s="102"/>
      <c r="AC988" s="102"/>
      <c r="AD988" s="102"/>
      <c r="AE988" s="102"/>
      <c r="AF988" s="102"/>
      <c r="AG988" s="102"/>
      <c r="AH988" s="102"/>
      <c r="AI988" s="103"/>
      <c r="AJ988" s="103"/>
      <c r="AK988" s="103"/>
      <c r="AL988" s="103"/>
      <c r="AM988" s="103"/>
      <c r="AN988" s="103"/>
      <c r="AO988" s="103"/>
      <c r="AP988" s="103"/>
    </row>
    <row r="989" ht="15.75" customHeight="1">
      <c r="A989" s="416">
        <v>986.0</v>
      </c>
      <c r="B989" s="27"/>
      <c r="C989" s="182"/>
      <c r="D989" s="1481"/>
      <c r="E989" s="82"/>
      <c r="F989" s="181"/>
      <c r="G989" s="82"/>
      <c r="H989" s="181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102"/>
      <c r="Y989" s="102"/>
      <c r="Z989" s="102"/>
      <c r="AA989" s="102"/>
      <c r="AB989" s="102"/>
      <c r="AC989" s="102"/>
      <c r="AD989" s="102"/>
      <c r="AE989" s="102"/>
      <c r="AF989" s="102"/>
      <c r="AG989" s="102"/>
      <c r="AH989" s="102"/>
      <c r="AI989" s="103"/>
      <c r="AJ989" s="103"/>
      <c r="AK989" s="103"/>
      <c r="AL989" s="103"/>
      <c r="AM989" s="103"/>
      <c r="AN989" s="103"/>
      <c r="AO989" s="103"/>
      <c r="AP989" s="103"/>
    </row>
    <row r="990" ht="15.75" customHeight="1">
      <c r="A990" s="416">
        <v>987.0</v>
      </c>
      <c r="B990" s="27"/>
      <c r="C990" s="182"/>
      <c r="D990" s="1481"/>
      <c r="E990" s="82"/>
      <c r="F990" s="181"/>
      <c r="G990" s="82"/>
      <c r="H990" s="181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102"/>
      <c r="Y990" s="102"/>
      <c r="Z990" s="102"/>
      <c r="AA990" s="102"/>
      <c r="AB990" s="102"/>
      <c r="AC990" s="102"/>
      <c r="AD990" s="102"/>
      <c r="AE990" s="102"/>
      <c r="AF990" s="102"/>
      <c r="AG990" s="102"/>
      <c r="AH990" s="102"/>
      <c r="AI990" s="103"/>
      <c r="AJ990" s="103"/>
      <c r="AK990" s="103"/>
      <c r="AL990" s="103"/>
      <c r="AM990" s="103"/>
      <c r="AN990" s="103"/>
      <c r="AO990" s="103"/>
      <c r="AP990" s="103"/>
    </row>
    <row r="991" ht="15.75" customHeight="1">
      <c r="A991" s="416">
        <v>988.0</v>
      </c>
      <c r="B991" s="27"/>
      <c r="C991" s="182"/>
      <c r="D991" s="1481"/>
      <c r="E991" s="82"/>
      <c r="F991" s="181"/>
      <c r="G991" s="82"/>
      <c r="H991" s="181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102"/>
      <c r="Y991" s="102"/>
      <c r="Z991" s="102"/>
      <c r="AA991" s="102"/>
      <c r="AB991" s="102"/>
      <c r="AC991" s="102"/>
      <c r="AD991" s="102"/>
      <c r="AE991" s="102"/>
      <c r="AF991" s="102"/>
      <c r="AG991" s="102"/>
      <c r="AH991" s="102"/>
      <c r="AI991" s="103"/>
      <c r="AJ991" s="103"/>
      <c r="AK991" s="103"/>
      <c r="AL991" s="103"/>
      <c r="AM991" s="103"/>
      <c r="AN991" s="103"/>
      <c r="AO991" s="103"/>
      <c r="AP991" s="103"/>
    </row>
    <row r="992" ht="15.75" customHeight="1">
      <c r="A992" s="416">
        <v>989.0</v>
      </c>
      <c r="B992" s="27"/>
      <c r="C992" s="182"/>
      <c r="D992" s="1481"/>
      <c r="E992" s="82"/>
      <c r="F992" s="181"/>
      <c r="G992" s="82"/>
      <c r="H992" s="181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102"/>
      <c r="Y992" s="102"/>
      <c r="Z992" s="102"/>
      <c r="AA992" s="102"/>
      <c r="AB992" s="102"/>
      <c r="AC992" s="102"/>
      <c r="AD992" s="102"/>
      <c r="AE992" s="102"/>
      <c r="AF992" s="102"/>
      <c r="AG992" s="102"/>
      <c r="AH992" s="102"/>
      <c r="AI992" s="103"/>
      <c r="AJ992" s="103"/>
      <c r="AK992" s="103"/>
      <c r="AL992" s="103"/>
      <c r="AM992" s="103"/>
      <c r="AN992" s="103"/>
      <c r="AO992" s="103"/>
      <c r="AP992" s="103"/>
    </row>
    <row r="993" ht="15.75" customHeight="1">
      <c r="A993" s="416">
        <v>990.0</v>
      </c>
      <c r="B993" s="27"/>
      <c r="C993" s="182"/>
      <c r="D993" s="1481"/>
      <c r="E993" s="82"/>
      <c r="F993" s="181"/>
      <c r="G993" s="82"/>
      <c r="H993" s="181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102"/>
      <c r="Y993" s="102"/>
      <c r="Z993" s="102"/>
      <c r="AA993" s="102"/>
      <c r="AB993" s="102"/>
      <c r="AC993" s="102"/>
      <c r="AD993" s="102"/>
      <c r="AE993" s="102"/>
      <c r="AF993" s="102"/>
      <c r="AG993" s="102"/>
      <c r="AH993" s="102"/>
      <c r="AI993" s="103"/>
      <c r="AJ993" s="103"/>
      <c r="AK993" s="103"/>
      <c r="AL993" s="103"/>
      <c r="AM993" s="103"/>
      <c r="AN993" s="103"/>
      <c r="AO993" s="103"/>
      <c r="AP993" s="103"/>
    </row>
    <row r="994" ht="15.75" customHeight="1">
      <c r="A994" s="416">
        <v>991.0</v>
      </c>
      <c r="B994" s="27"/>
      <c r="C994" s="182"/>
      <c r="D994" s="1481"/>
      <c r="E994" s="82"/>
      <c r="F994" s="181"/>
      <c r="G994" s="82"/>
      <c r="H994" s="181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102"/>
      <c r="Y994" s="102"/>
      <c r="Z994" s="102"/>
      <c r="AA994" s="102"/>
      <c r="AB994" s="102"/>
      <c r="AC994" s="102"/>
      <c r="AD994" s="102"/>
      <c r="AE994" s="102"/>
      <c r="AF994" s="102"/>
      <c r="AG994" s="102"/>
      <c r="AH994" s="102"/>
      <c r="AI994" s="103"/>
      <c r="AJ994" s="103"/>
      <c r="AK994" s="103"/>
      <c r="AL994" s="103"/>
      <c r="AM994" s="103"/>
      <c r="AN994" s="103"/>
      <c r="AO994" s="103"/>
      <c r="AP994" s="103"/>
    </row>
    <row r="995" ht="15.75" customHeight="1">
      <c r="A995" s="416">
        <v>992.0</v>
      </c>
      <c r="B995" s="27"/>
      <c r="C995" s="182"/>
      <c r="D995" s="1481"/>
      <c r="E995" s="82"/>
      <c r="F995" s="181"/>
      <c r="G995" s="82"/>
      <c r="H995" s="181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102"/>
      <c r="Y995" s="102"/>
      <c r="Z995" s="102"/>
      <c r="AA995" s="102"/>
      <c r="AB995" s="102"/>
      <c r="AC995" s="102"/>
      <c r="AD995" s="102"/>
      <c r="AE995" s="102"/>
      <c r="AF995" s="102"/>
      <c r="AG995" s="102"/>
      <c r="AH995" s="102"/>
      <c r="AI995" s="103"/>
      <c r="AJ995" s="103"/>
      <c r="AK995" s="103"/>
      <c r="AL995" s="103"/>
      <c r="AM995" s="103"/>
      <c r="AN995" s="103"/>
      <c r="AO995" s="103"/>
      <c r="AP995" s="103"/>
    </row>
    <row r="996" ht="15.75" customHeight="1">
      <c r="A996" s="416">
        <v>993.0</v>
      </c>
      <c r="B996" s="27"/>
      <c r="C996" s="182"/>
      <c r="D996" s="1481"/>
      <c r="E996" s="82"/>
      <c r="F996" s="181"/>
      <c r="G996" s="82"/>
      <c r="H996" s="181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102"/>
      <c r="Y996" s="102"/>
      <c r="Z996" s="102"/>
      <c r="AA996" s="102"/>
      <c r="AB996" s="102"/>
      <c r="AC996" s="102"/>
      <c r="AD996" s="102"/>
      <c r="AE996" s="102"/>
      <c r="AF996" s="102"/>
      <c r="AG996" s="102"/>
      <c r="AH996" s="102"/>
      <c r="AI996" s="103"/>
      <c r="AJ996" s="103"/>
      <c r="AK996" s="103"/>
      <c r="AL996" s="103"/>
      <c r="AM996" s="103"/>
      <c r="AN996" s="103"/>
      <c r="AO996" s="103"/>
      <c r="AP996" s="103"/>
    </row>
    <row r="997" ht="15.75" customHeight="1">
      <c r="A997" s="416">
        <v>994.0</v>
      </c>
      <c r="B997" s="27"/>
      <c r="C997" s="182"/>
      <c r="D997" s="1481"/>
      <c r="E997" s="82"/>
      <c r="F997" s="181"/>
      <c r="G997" s="82"/>
      <c r="H997" s="181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102"/>
      <c r="Y997" s="102"/>
      <c r="Z997" s="102"/>
      <c r="AA997" s="102"/>
      <c r="AB997" s="102"/>
      <c r="AC997" s="102"/>
      <c r="AD997" s="102"/>
      <c r="AE997" s="102"/>
      <c r="AF997" s="102"/>
      <c r="AG997" s="102"/>
      <c r="AH997" s="102"/>
      <c r="AI997" s="103"/>
      <c r="AJ997" s="103"/>
      <c r="AK997" s="103"/>
      <c r="AL997" s="103"/>
      <c r="AM997" s="103"/>
      <c r="AN997" s="103"/>
      <c r="AO997" s="103"/>
      <c r="AP997" s="103"/>
    </row>
    <row r="998" ht="15.75" customHeight="1">
      <c r="A998" s="416">
        <v>995.0</v>
      </c>
      <c r="B998" s="27"/>
      <c r="C998" s="182"/>
      <c r="D998" s="1481"/>
      <c r="E998" s="82"/>
      <c r="F998" s="181"/>
      <c r="G998" s="82"/>
      <c r="H998" s="181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102"/>
      <c r="Y998" s="102"/>
      <c r="Z998" s="102"/>
      <c r="AA998" s="102"/>
      <c r="AB998" s="102"/>
      <c r="AC998" s="102"/>
      <c r="AD998" s="102"/>
      <c r="AE998" s="102"/>
      <c r="AF998" s="102"/>
      <c r="AG998" s="102"/>
      <c r="AH998" s="102"/>
      <c r="AI998" s="103"/>
      <c r="AJ998" s="103"/>
      <c r="AK998" s="103"/>
      <c r="AL998" s="103"/>
      <c r="AM998" s="103"/>
      <c r="AN998" s="103"/>
      <c r="AO998" s="103"/>
      <c r="AP998" s="103"/>
    </row>
    <row r="999" ht="15.75" customHeight="1">
      <c r="A999" s="416">
        <v>996.0</v>
      </c>
      <c r="B999" s="27"/>
      <c r="C999" s="182"/>
      <c r="D999" s="1481"/>
      <c r="E999" s="82"/>
      <c r="F999" s="181"/>
      <c r="G999" s="82"/>
      <c r="H999" s="181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102"/>
      <c r="Y999" s="102"/>
      <c r="Z999" s="102"/>
      <c r="AA999" s="102"/>
      <c r="AB999" s="102"/>
      <c r="AC999" s="102"/>
      <c r="AD999" s="102"/>
      <c r="AE999" s="102"/>
      <c r="AF999" s="102"/>
      <c r="AG999" s="102"/>
      <c r="AH999" s="102"/>
      <c r="AI999" s="103"/>
      <c r="AJ999" s="103"/>
      <c r="AK999" s="103"/>
      <c r="AL999" s="103"/>
      <c r="AM999" s="103"/>
      <c r="AN999" s="103"/>
      <c r="AO999" s="103"/>
      <c r="AP999" s="103"/>
    </row>
    <row r="1000" ht="15.75" customHeight="1">
      <c r="A1000" s="416">
        <v>997.0</v>
      </c>
      <c r="B1000" s="27"/>
      <c r="C1000" s="182"/>
      <c r="D1000" s="1481"/>
      <c r="E1000" s="82"/>
      <c r="F1000" s="181"/>
      <c r="G1000" s="82"/>
      <c r="H1000" s="181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102"/>
      <c r="Y1000" s="102"/>
      <c r="Z1000" s="102"/>
      <c r="AA1000" s="102"/>
      <c r="AB1000" s="102"/>
      <c r="AC1000" s="102"/>
      <c r="AD1000" s="102"/>
      <c r="AE1000" s="102"/>
      <c r="AF1000" s="102"/>
      <c r="AG1000" s="102"/>
      <c r="AH1000" s="102"/>
      <c r="AI1000" s="103"/>
      <c r="AJ1000" s="103"/>
      <c r="AK1000" s="103"/>
      <c r="AL1000" s="103"/>
      <c r="AM1000" s="103"/>
      <c r="AN1000" s="103"/>
      <c r="AO1000" s="103"/>
      <c r="AP1000" s="103"/>
    </row>
    <row r="1001" ht="15.75" customHeight="1">
      <c r="A1001" s="416">
        <v>998.0</v>
      </c>
      <c r="B1001" s="27"/>
      <c r="C1001" s="182"/>
      <c r="D1001" s="1481"/>
      <c r="E1001" s="82"/>
      <c r="F1001" s="181"/>
      <c r="G1001" s="82"/>
      <c r="H1001" s="181"/>
      <c r="I1001" s="82"/>
      <c r="J1001" s="82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102"/>
      <c r="Y1001" s="102"/>
      <c r="Z1001" s="102"/>
      <c r="AA1001" s="102"/>
      <c r="AB1001" s="102"/>
      <c r="AC1001" s="102"/>
      <c r="AD1001" s="102"/>
      <c r="AE1001" s="102"/>
      <c r="AF1001" s="102"/>
      <c r="AG1001" s="102"/>
      <c r="AH1001" s="102"/>
      <c r="AI1001" s="103"/>
      <c r="AJ1001" s="103"/>
      <c r="AK1001" s="103"/>
      <c r="AL1001" s="103"/>
      <c r="AM1001" s="103"/>
      <c r="AN1001" s="103"/>
      <c r="AO1001" s="103"/>
      <c r="AP1001" s="103"/>
    </row>
    <row r="1002" ht="15.75" customHeight="1">
      <c r="A1002" s="416">
        <v>999.0</v>
      </c>
      <c r="B1002" s="27"/>
      <c r="C1002" s="182"/>
      <c r="D1002" s="1481"/>
      <c r="E1002" s="82"/>
      <c r="F1002" s="181"/>
      <c r="G1002" s="82"/>
      <c r="H1002" s="181"/>
      <c r="I1002" s="82"/>
      <c r="J1002" s="82"/>
      <c r="K1002" s="82"/>
      <c r="L1002" s="82"/>
      <c r="M1002" s="82"/>
      <c r="N1002" s="82"/>
      <c r="O1002" s="82"/>
      <c r="P1002" s="82"/>
      <c r="Q1002" s="82"/>
      <c r="R1002" s="82"/>
      <c r="S1002" s="82"/>
      <c r="T1002" s="82"/>
      <c r="U1002" s="82"/>
      <c r="V1002" s="82"/>
      <c r="W1002" s="82"/>
      <c r="X1002" s="102"/>
      <c r="Y1002" s="102"/>
      <c r="Z1002" s="102"/>
      <c r="AA1002" s="102"/>
      <c r="AB1002" s="102"/>
      <c r="AC1002" s="102"/>
      <c r="AD1002" s="102"/>
      <c r="AE1002" s="102"/>
      <c r="AF1002" s="102"/>
      <c r="AG1002" s="102"/>
      <c r="AH1002" s="102"/>
      <c r="AI1002" s="103"/>
      <c r="AJ1002" s="103"/>
      <c r="AK1002" s="103"/>
      <c r="AL1002" s="103"/>
      <c r="AM1002" s="103"/>
      <c r="AN1002" s="103"/>
      <c r="AO1002" s="103"/>
      <c r="AP1002" s="103"/>
    </row>
    <row r="1003" ht="15.75" customHeight="1">
      <c r="A1003" s="173"/>
      <c r="B1003" s="590"/>
      <c r="C1003" s="102"/>
      <c r="D1003" s="1481"/>
      <c r="E1003" s="25"/>
      <c r="F1003" s="1821"/>
      <c r="G1003" s="25"/>
      <c r="H1003" s="1821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102"/>
      <c r="Y1003" s="102"/>
      <c r="Z1003" s="102"/>
      <c r="AA1003" s="102"/>
      <c r="AB1003" s="102"/>
      <c r="AC1003" s="102"/>
      <c r="AD1003" s="102"/>
      <c r="AE1003" s="102"/>
      <c r="AF1003" s="102"/>
      <c r="AG1003" s="102"/>
      <c r="AH1003" s="102"/>
      <c r="AI1003" s="103"/>
      <c r="AJ1003" s="103"/>
      <c r="AK1003" s="103"/>
      <c r="AL1003" s="103"/>
      <c r="AM1003" s="103"/>
      <c r="AN1003" s="103"/>
      <c r="AO1003" s="103"/>
      <c r="AP1003" s="103"/>
    </row>
    <row r="1004" ht="15.75" customHeight="1">
      <c r="A1004" s="173"/>
      <c r="B1004" s="590"/>
      <c r="C1004" s="102"/>
      <c r="D1004" s="1481"/>
      <c r="E1004" s="25"/>
      <c r="F1004" s="1821"/>
      <c r="G1004" s="25"/>
      <c r="H1004" s="1821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102"/>
      <c r="Y1004" s="102"/>
      <c r="Z1004" s="102"/>
      <c r="AA1004" s="102"/>
      <c r="AB1004" s="102"/>
      <c r="AC1004" s="102"/>
      <c r="AD1004" s="102"/>
      <c r="AE1004" s="102"/>
      <c r="AF1004" s="102"/>
      <c r="AG1004" s="102"/>
      <c r="AH1004" s="102"/>
      <c r="AI1004" s="103"/>
      <c r="AJ1004" s="103"/>
      <c r="AK1004" s="103"/>
      <c r="AL1004" s="103"/>
      <c r="AM1004" s="103"/>
      <c r="AN1004" s="103"/>
      <c r="AO1004" s="103"/>
      <c r="AP1004" s="103"/>
    </row>
    <row r="1005" ht="15.75" customHeight="1">
      <c r="A1005" s="173"/>
      <c r="B1005" s="590"/>
      <c r="C1005" s="102"/>
      <c r="D1005" s="1481"/>
      <c r="E1005" s="25"/>
      <c r="F1005" s="1821"/>
      <c r="G1005" s="25"/>
      <c r="H1005" s="1821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102"/>
      <c r="Y1005" s="102"/>
      <c r="Z1005" s="102"/>
      <c r="AA1005" s="102"/>
      <c r="AB1005" s="102"/>
      <c r="AC1005" s="102"/>
      <c r="AD1005" s="102"/>
      <c r="AE1005" s="102"/>
      <c r="AF1005" s="102"/>
      <c r="AG1005" s="102"/>
      <c r="AH1005" s="102"/>
      <c r="AI1005" s="103"/>
      <c r="AJ1005" s="103"/>
      <c r="AK1005" s="103"/>
      <c r="AL1005" s="103"/>
      <c r="AM1005" s="103"/>
      <c r="AN1005" s="103"/>
      <c r="AO1005" s="103"/>
      <c r="AP1005" s="103"/>
    </row>
    <row r="1006" ht="15.75" customHeight="1">
      <c r="A1006" s="173"/>
      <c r="B1006" s="590"/>
      <c r="C1006" s="102"/>
      <c r="D1006" s="1481"/>
      <c r="E1006" s="25"/>
      <c r="F1006" s="1821"/>
      <c r="G1006" s="25"/>
      <c r="H1006" s="1821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102"/>
      <c r="Y1006" s="102"/>
      <c r="Z1006" s="102"/>
      <c r="AA1006" s="102"/>
      <c r="AB1006" s="102"/>
      <c r="AC1006" s="102"/>
      <c r="AD1006" s="102"/>
      <c r="AE1006" s="102"/>
      <c r="AF1006" s="102"/>
      <c r="AG1006" s="102"/>
      <c r="AH1006" s="102"/>
      <c r="AI1006" s="103"/>
      <c r="AJ1006" s="103"/>
      <c r="AK1006" s="103"/>
      <c r="AL1006" s="103"/>
      <c r="AM1006" s="103"/>
      <c r="AN1006" s="103"/>
      <c r="AO1006" s="103"/>
      <c r="AP1006" s="103"/>
    </row>
    <row r="1007" ht="15.75" customHeight="1">
      <c r="A1007" s="173"/>
      <c r="B1007" s="590"/>
      <c r="C1007" s="102"/>
      <c r="D1007" s="1481"/>
      <c r="E1007" s="25"/>
      <c r="F1007" s="1821"/>
      <c r="G1007" s="25"/>
      <c r="H1007" s="1821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102"/>
      <c r="Y1007" s="102"/>
      <c r="Z1007" s="102"/>
      <c r="AA1007" s="102"/>
      <c r="AB1007" s="102"/>
      <c r="AC1007" s="102"/>
      <c r="AD1007" s="102"/>
      <c r="AE1007" s="102"/>
      <c r="AF1007" s="102"/>
      <c r="AG1007" s="102"/>
      <c r="AH1007" s="102"/>
      <c r="AI1007" s="103"/>
      <c r="AJ1007" s="103"/>
      <c r="AK1007" s="103"/>
      <c r="AL1007" s="103"/>
      <c r="AM1007" s="103"/>
      <c r="AN1007" s="103"/>
      <c r="AO1007" s="103"/>
      <c r="AP1007" s="103"/>
    </row>
    <row r="1008" ht="15.75" customHeight="1">
      <c r="A1008" s="173"/>
      <c r="B1008" s="590"/>
      <c r="C1008" s="102"/>
      <c r="D1008" s="1481"/>
      <c r="E1008" s="25"/>
      <c r="F1008" s="1821"/>
      <c r="G1008" s="25"/>
      <c r="H1008" s="1821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102"/>
      <c r="Y1008" s="102"/>
      <c r="Z1008" s="102"/>
      <c r="AA1008" s="102"/>
      <c r="AB1008" s="102"/>
      <c r="AC1008" s="102"/>
      <c r="AD1008" s="102"/>
      <c r="AE1008" s="102"/>
      <c r="AF1008" s="102"/>
      <c r="AG1008" s="102"/>
      <c r="AH1008" s="102"/>
      <c r="AI1008" s="103"/>
      <c r="AJ1008" s="103"/>
      <c r="AK1008" s="103"/>
      <c r="AL1008" s="103"/>
      <c r="AM1008" s="103"/>
      <c r="AN1008" s="103"/>
      <c r="AO1008" s="103"/>
      <c r="AP1008" s="103"/>
    </row>
    <row r="1009" ht="15.75" customHeight="1">
      <c r="A1009" s="173"/>
      <c r="B1009" s="590"/>
      <c r="C1009" s="102"/>
      <c r="D1009" s="1481"/>
      <c r="E1009" s="25"/>
      <c r="F1009" s="1821"/>
      <c r="G1009" s="25"/>
      <c r="H1009" s="1821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102"/>
      <c r="Y1009" s="102"/>
      <c r="Z1009" s="102"/>
      <c r="AA1009" s="102"/>
      <c r="AB1009" s="102"/>
      <c r="AC1009" s="102"/>
      <c r="AD1009" s="102"/>
      <c r="AE1009" s="102"/>
      <c r="AF1009" s="102"/>
      <c r="AG1009" s="102"/>
      <c r="AH1009" s="102"/>
      <c r="AI1009" s="103"/>
      <c r="AJ1009" s="103"/>
      <c r="AK1009" s="103"/>
      <c r="AL1009" s="103"/>
      <c r="AM1009" s="103"/>
      <c r="AN1009" s="103"/>
      <c r="AO1009" s="103"/>
      <c r="AP1009" s="103"/>
    </row>
    <row r="1010" ht="15.75" customHeight="1">
      <c r="A1010" s="173"/>
      <c r="B1010" s="590"/>
      <c r="C1010" s="102"/>
      <c r="D1010" s="1481"/>
      <c r="E1010" s="25"/>
      <c r="F1010" s="1821"/>
      <c r="G1010" s="25"/>
      <c r="H1010" s="1821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102"/>
      <c r="Y1010" s="102"/>
      <c r="Z1010" s="102"/>
      <c r="AA1010" s="102"/>
      <c r="AB1010" s="102"/>
      <c r="AC1010" s="102"/>
      <c r="AD1010" s="102"/>
      <c r="AE1010" s="102"/>
      <c r="AF1010" s="102"/>
      <c r="AG1010" s="102"/>
      <c r="AH1010" s="102"/>
      <c r="AI1010" s="103"/>
      <c r="AJ1010" s="103"/>
      <c r="AK1010" s="103"/>
      <c r="AL1010" s="103"/>
      <c r="AM1010" s="103"/>
      <c r="AN1010" s="103"/>
      <c r="AO1010" s="103"/>
      <c r="AP1010" s="103"/>
    </row>
    <row r="1011" ht="15.75" customHeight="1">
      <c r="A1011" s="173"/>
      <c r="B1011" s="590"/>
      <c r="C1011" s="102"/>
      <c r="D1011" s="1481"/>
      <c r="E1011" s="25"/>
      <c r="F1011" s="1821"/>
      <c r="G1011" s="25"/>
      <c r="H1011" s="1821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102"/>
      <c r="Y1011" s="102"/>
      <c r="Z1011" s="102"/>
      <c r="AA1011" s="102"/>
      <c r="AB1011" s="102"/>
      <c r="AC1011" s="102"/>
      <c r="AD1011" s="102"/>
      <c r="AE1011" s="102"/>
      <c r="AF1011" s="102"/>
      <c r="AG1011" s="102"/>
      <c r="AH1011" s="102"/>
      <c r="AI1011" s="103"/>
      <c r="AJ1011" s="103"/>
      <c r="AK1011" s="103"/>
      <c r="AL1011" s="103"/>
      <c r="AM1011" s="103"/>
      <c r="AN1011" s="103"/>
      <c r="AO1011" s="103"/>
      <c r="AP1011" s="103"/>
    </row>
    <row r="1012" ht="15.75" customHeight="1">
      <c r="A1012" s="133"/>
      <c r="B1012" s="590"/>
      <c r="C1012" s="102"/>
      <c r="D1012" s="1481"/>
      <c r="E1012" s="25"/>
      <c r="F1012" s="1821"/>
      <c r="G1012" s="25"/>
      <c r="H1012" s="1821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102"/>
      <c r="Y1012" s="102"/>
      <c r="Z1012" s="102"/>
      <c r="AA1012" s="102"/>
      <c r="AB1012" s="102"/>
      <c r="AC1012" s="102"/>
      <c r="AD1012" s="102"/>
      <c r="AE1012" s="102"/>
      <c r="AF1012" s="102"/>
      <c r="AG1012" s="102"/>
      <c r="AH1012" s="102"/>
      <c r="AI1012" s="103"/>
      <c r="AJ1012" s="103"/>
      <c r="AK1012" s="103"/>
      <c r="AL1012" s="103"/>
      <c r="AM1012" s="103"/>
      <c r="AN1012" s="103"/>
      <c r="AO1012" s="103"/>
      <c r="AP1012" s="103"/>
    </row>
    <row r="1013" ht="15.75" customHeight="1">
      <c r="A1013" s="133"/>
      <c r="B1013" s="590"/>
      <c r="C1013" s="102"/>
      <c r="D1013" s="1481"/>
      <c r="E1013" s="25"/>
      <c r="F1013" s="1821"/>
      <c r="G1013" s="25"/>
      <c r="H1013" s="1821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102"/>
      <c r="Y1013" s="102"/>
      <c r="Z1013" s="102"/>
      <c r="AA1013" s="102"/>
      <c r="AB1013" s="102"/>
      <c r="AC1013" s="102"/>
      <c r="AD1013" s="102"/>
      <c r="AE1013" s="102"/>
      <c r="AF1013" s="102"/>
      <c r="AG1013" s="102"/>
      <c r="AH1013" s="102"/>
      <c r="AI1013" s="103"/>
      <c r="AJ1013" s="103"/>
      <c r="AK1013" s="103"/>
      <c r="AL1013" s="103"/>
      <c r="AM1013" s="103"/>
      <c r="AN1013" s="103"/>
      <c r="AO1013" s="103"/>
      <c r="AP1013" s="103"/>
    </row>
    <row r="1014" ht="15.75" customHeight="1">
      <c r="A1014" s="133"/>
      <c r="B1014" s="590"/>
      <c r="C1014" s="102"/>
      <c r="D1014" s="1481"/>
      <c r="E1014" s="25"/>
      <c r="F1014" s="1821"/>
      <c r="G1014" s="25"/>
      <c r="H1014" s="1821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102"/>
      <c r="Y1014" s="102"/>
      <c r="Z1014" s="102"/>
      <c r="AA1014" s="102"/>
      <c r="AB1014" s="102"/>
      <c r="AC1014" s="102"/>
      <c r="AD1014" s="102"/>
      <c r="AE1014" s="102"/>
      <c r="AF1014" s="102"/>
      <c r="AG1014" s="102"/>
      <c r="AH1014" s="102"/>
      <c r="AI1014" s="103"/>
      <c r="AJ1014" s="103"/>
      <c r="AK1014" s="103"/>
      <c r="AL1014" s="103"/>
      <c r="AM1014" s="103"/>
      <c r="AN1014" s="103"/>
      <c r="AO1014" s="103"/>
      <c r="AP1014" s="103"/>
    </row>
    <row r="1015" ht="15.75" customHeight="1">
      <c r="A1015" s="133"/>
      <c r="B1015" s="590"/>
      <c r="C1015" s="102"/>
      <c r="D1015" s="1481"/>
      <c r="E1015" s="25"/>
      <c r="F1015" s="1821"/>
      <c r="G1015" s="25"/>
      <c r="H1015" s="1821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102"/>
      <c r="Y1015" s="102"/>
      <c r="Z1015" s="102"/>
      <c r="AA1015" s="102"/>
      <c r="AB1015" s="102"/>
      <c r="AC1015" s="102"/>
      <c r="AD1015" s="102"/>
      <c r="AE1015" s="102"/>
      <c r="AF1015" s="102"/>
      <c r="AG1015" s="102"/>
      <c r="AH1015" s="102"/>
      <c r="AI1015" s="103"/>
      <c r="AJ1015" s="103"/>
      <c r="AK1015" s="103"/>
      <c r="AL1015" s="103"/>
      <c r="AM1015" s="103"/>
      <c r="AN1015" s="103"/>
      <c r="AO1015" s="103"/>
      <c r="AP1015" s="103"/>
    </row>
    <row r="1016" ht="15.75" customHeight="1">
      <c r="A1016" s="133"/>
      <c r="B1016" s="590"/>
      <c r="C1016" s="102"/>
      <c r="D1016" s="1481"/>
      <c r="E1016" s="25"/>
      <c r="F1016" s="1821"/>
      <c r="G1016" s="25"/>
      <c r="H1016" s="1821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102"/>
      <c r="Y1016" s="102"/>
      <c r="Z1016" s="102"/>
      <c r="AA1016" s="102"/>
      <c r="AB1016" s="102"/>
      <c r="AC1016" s="102"/>
      <c r="AD1016" s="102"/>
      <c r="AE1016" s="102"/>
      <c r="AF1016" s="102"/>
      <c r="AG1016" s="102"/>
      <c r="AH1016" s="102"/>
      <c r="AI1016" s="103"/>
      <c r="AJ1016" s="103"/>
      <c r="AK1016" s="103"/>
      <c r="AL1016" s="103"/>
      <c r="AM1016" s="103"/>
      <c r="AN1016" s="103"/>
      <c r="AO1016" s="103"/>
      <c r="AP1016" s="103"/>
    </row>
    <row r="1017" ht="15.75" customHeight="1">
      <c r="A1017" s="133"/>
      <c r="B1017" s="590"/>
      <c r="C1017" s="102"/>
      <c r="D1017" s="1481"/>
      <c r="E1017" s="25"/>
      <c r="F1017" s="1821"/>
      <c r="G1017" s="25"/>
      <c r="H1017" s="1821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102"/>
      <c r="Y1017" s="102"/>
      <c r="Z1017" s="102"/>
      <c r="AA1017" s="102"/>
      <c r="AB1017" s="102"/>
      <c r="AC1017" s="102"/>
      <c r="AD1017" s="102"/>
      <c r="AE1017" s="102"/>
      <c r="AF1017" s="102"/>
      <c r="AG1017" s="102"/>
      <c r="AH1017" s="102"/>
      <c r="AI1017" s="103"/>
      <c r="AJ1017" s="103"/>
      <c r="AK1017" s="103"/>
      <c r="AL1017" s="103"/>
      <c r="AM1017" s="103"/>
      <c r="AN1017" s="103"/>
      <c r="AO1017" s="103"/>
      <c r="AP1017" s="103"/>
    </row>
    <row r="1018" ht="15.75" customHeight="1">
      <c r="A1018" s="133"/>
      <c r="B1018" s="590"/>
      <c r="C1018" s="102"/>
      <c r="D1018" s="1481"/>
      <c r="E1018" s="25"/>
      <c r="F1018" s="1821"/>
      <c r="G1018" s="25"/>
      <c r="H1018" s="1821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102"/>
      <c r="Y1018" s="102"/>
      <c r="Z1018" s="102"/>
      <c r="AA1018" s="102"/>
      <c r="AB1018" s="102"/>
      <c r="AC1018" s="102"/>
      <c r="AD1018" s="102"/>
      <c r="AE1018" s="102"/>
      <c r="AF1018" s="102"/>
      <c r="AG1018" s="102"/>
      <c r="AH1018" s="102"/>
      <c r="AI1018" s="103"/>
      <c r="AJ1018" s="103"/>
      <c r="AK1018" s="103"/>
      <c r="AL1018" s="103"/>
      <c r="AM1018" s="103"/>
      <c r="AN1018" s="103"/>
      <c r="AO1018" s="103"/>
      <c r="AP1018" s="103"/>
    </row>
    <row r="1019" ht="15.75" customHeight="1">
      <c r="A1019" s="133"/>
      <c r="B1019" s="590"/>
      <c r="C1019" s="102"/>
      <c r="D1019" s="1481"/>
      <c r="E1019" s="25"/>
      <c r="F1019" s="1821"/>
      <c r="G1019" s="25"/>
      <c r="H1019" s="1821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102"/>
      <c r="Y1019" s="102"/>
      <c r="Z1019" s="102"/>
      <c r="AA1019" s="102"/>
      <c r="AB1019" s="102"/>
      <c r="AC1019" s="102"/>
      <c r="AD1019" s="102"/>
      <c r="AE1019" s="102"/>
      <c r="AF1019" s="102"/>
      <c r="AG1019" s="102"/>
      <c r="AH1019" s="102"/>
      <c r="AI1019" s="103"/>
      <c r="AJ1019" s="103"/>
      <c r="AK1019" s="103"/>
      <c r="AL1019" s="103"/>
      <c r="AM1019" s="103"/>
      <c r="AN1019" s="103"/>
      <c r="AO1019" s="103"/>
      <c r="AP1019" s="103"/>
    </row>
    <row r="1020" ht="15.75" customHeight="1">
      <c r="A1020" s="133"/>
      <c r="B1020" s="590"/>
      <c r="C1020" s="102"/>
      <c r="D1020" s="1481"/>
      <c r="E1020" s="25"/>
      <c r="F1020" s="1821"/>
      <c r="G1020" s="25"/>
      <c r="H1020" s="1821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102"/>
      <c r="Y1020" s="102"/>
      <c r="Z1020" s="102"/>
      <c r="AA1020" s="102"/>
      <c r="AB1020" s="102"/>
      <c r="AC1020" s="102"/>
      <c r="AD1020" s="102"/>
      <c r="AE1020" s="102"/>
      <c r="AF1020" s="102"/>
      <c r="AG1020" s="102"/>
      <c r="AH1020" s="102"/>
      <c r="AI1020" s="103"/>
      <c r="AJ1020" s="103"/>
      <c r="AK1020" s="103"/>
      <c r="AL1020" s="103"/>
      <c r="AM1020" s="103"/>
      <c r="AN1020" s="103"/>
      <c r="AO1020" s="103"/>
      <c r="AP1020" s="103"/>
    </row>
    <row r="1021" ht="15.75" customHeight="1">
      <c r="A1021" s="133"/>
      <c r="B1021" s="590"/>
      <c r="C1021" s="102"/>
      <c r="D1021" s="1481"/>
      <c r="E1021" s="25"/>
      <c r="F1021" s="1821"/>
      <c r="G1021" s="25"/>
      <c r="H1021" s="1821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102"/>
      <c r="Y1021" s="102"/>
      <c r="Z1021" s="102"/>
      <c r="AA1021" s="102"/>
      <c r="AB1021" s="102"/>
      <c r="AC1021" s="102"/>
      <c r="AD1021" s="102"/>
      <c r="AE1021" s="102"/>
      <c r="AF1021" s="102"/>
      <c r="AG1021" s="102"/>
      <c r="AH1021" s="102"/>
      <c r="AI1021" s="103"/>
      <c r="AJ1021" s="103"/>
      <c r="AK1021" s="103"/>
      <c r="AL1021" s="103"/>
      <c r="AM1021" s="103"/>
      <c r="AN1021" s="103"/>
      <c r="AO1021" s="103"/>
      <c r="AP1021" s="103"/>
    </row>
    <row r="1022" ht="15.75" customHeight="1">
      <c r="A1022" s="133"/>
      <c r="B1022" s="590"/>
      <c r="C1022" s="102"/>
      <c r="D1022" s="1481"/>
      <c r="E1022" s="25"/>
      <c r="F1022" s="1821"/>
      <c r="G1022" s="25"/>
      <c r="H1022" s="1821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102"/>
      <c r="Y1022" s="102"/>
      <c r="Z1022" s="102"/>
      <c r="AA1022" s="102"/>
      <c r="AB1022" s="102"/>
      <c r="AC1022" s="102"/>
      <c r="AD1022" s="102"/>
      <c r="AE1022" s="102"/>
      <c r="AF1022" s="102"/>
      <c r="AG1022" s="102"/>
      <c r="AH1022" s="102"/>
      <c r="AI1022" s="103"/>
      <c r="AJ1022" s="103"/>
      <c r="AK1022" s="103"/>
      <c r="AL1022" s="103"/>
      <c r="AM1022" s="103"/>
      <c r="AN1022" s="103"/>
      <c r="AO1022" s="103"/>
      <c r="AP1022" s="103"/>
    </row>
    <row r="1023" ht="15.75" customHeight="1">
      <c r="A1023" s="133"/>
      <c r="B1023" s="590"/>
      <c r="C1023" s="102"/>
      <c r="D1023" s="1481"/>
      <c r="E1023" s="25"/>
      <c r="F1023" s="1821"/>
      <c r="G1023" s="25"/>
      <c r="H1023" s="1821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102"/>
      <c r="Y1023" s="102"/>
      <c r="Z1023" s="102"/>
      <c r="AA1023" s="102"/>
      <c r="AB1023" s="102"/>
      <c r="AC1023" s="102"/>
      <c r="AD1023" s="102"/>
      <c r="AE1023" s="102"/>
      <c r="AF1023" s="102"/>
      <c r="AG1023" s="102"/>
      <c r="AH1023" s="102"/>
      <c r="AI1023" s="103"/>
      <c r="AJ1023" s="103"/>
      <c r="AK1023" s="103"/>
      <c r="AL1023" s="103"/>
      <c r="AM1023" s="103"/>
      <c r="AN1023" s="103"/>
      <c r="AO1023" s="103"/>
      <c r="AP1023" s="103"/>
    </row>
    <row r="1024" ht="15.75" customHeight="1">
      <c r="A1024" s="133"/>
      <c r="B1024" s="590"/>
      <c r="C1024" s="102"/>
      <c r="D1024" s="1481"/>
      <c r="E1024" s="25"/>
      <c r="F1024" s="1821"/>
      <c r="G1024" s="25"/>
      <c r="H1024" s="1821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102"/>
      <c r="Y1024" s="102"/>
      <c r="Z1024" s="102"/>
      <c r="AA1024" s="102"/>
      <c r="AB1024" s="102"/>
      <c r="AC1024" s="102"/>
      <c r="AD1024" s="102"/>
      <c r="AE1024" s="102"/>
      <c r="AF1024" s="102"/>
      <c r="AG1024" s="102"/>
      <c r="AH1024" s="102"/>
      <c r="AI1024" s="103"/>
      <c r="AJ1024" s="103"/>
      <c r="AK1024" s="103"/>
      <c r="AL1024" s="103"/>
      <c r="AM1024" s="103"/>
      <c r="AN1024" s="103"/>
      <c r="AO1024" s="103"/>
      <c r="AP1024" s="103"/>
    </row>
    <row r="1025" ht="15.75" customHeight="1">
      <c r="A1025" s="133"/>
      <c r="B1025" s="590"/>
      <c r="C1025" s="102"/>
      <c r="D1025" s="1481"/>
      <c r="E1025" s="25"/>
      <c r="F1025" s="1821"/>
      <c r="G1025" s="25"/>
      <c r="H1025" s="1821"/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102"/>
      <c r="Y1025" s="102"/>
      <c r="Z1025" s="102"/>
      <c r="AA1025" s="102"/>
      <c r="AB1025" s="102"/>
      <c r="AC1025" s="102"/>
      <c r="AD1025" s="102"/>
      <c r="AE1025" s="102"/>
      <c r="AF1025" s="102"/>
      <c r="AG1025" s="102"/>
      <c r="AH1025" s="102"/>
      <c r="AI1025" s="103"/>
      <c r="AJ1025" s="103"/>
      <c r="AK1025" s="103"/>
      <c r="AL1025" s="103"/>
      <c r="AM1025" s="103"/>
      <c r="AN1025" s="103"/>
      <c r="AO1025" s="103"/>
      <c r="AP1025" s="103"/>
    </row>
    <row r="1026" ht="15.75" customHeight="1">
      <c r="A1026" s="133"/>
      <c r="B1026" s="590"/>
      <c r="C1026" s="102"/>
      <c r="D1026" s="1481"/>
      <c r="E1026" s="25"/>
      <c r="F1026" s="1821"/>
      <c r="G1026" s="25"/>
      <c r="H1026" s="1821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102"/>
      <c r="Y1026" s="102"/>
      <c r="Z1026" s="102"/>
      <c r="AA1026" s="102"/>
      <c r="AB1026" s="102"/>
      <c r="AC1026" s="102"/>
      <c r="AD1026" s="102"/>
      <c r="AE1026" s="102"/>
      <c r="AF1026" s="102"/>
      <c r="AG1026" s="102"/>
      <c r="AH1026" s="102"/>
      <c r="AI1026" s="103"/>
      <c r="AJ1026" s="103"/>
      <c r="AK1026" s="103"/>
      <c r="AL1026" s="103"/>
      <c r="AM1026" s="103"/>
      <c r="AN1026" s="103"/>
      <c r="AO1026" s="103"/>
      <c r="AP1026" s="103"/>
    </row>
    <row r="1027" ht="15.75" customHeight="1">
      <c r="A1027" s="133"/>
      <c r="B1027" s="590"/>
      <c r="C1027" s="102"/>
      <c r="D1027" s="1481"/>
      <c r="E1027" s="25"/>
      <c r="F1027" s="1821"/>
      <c r="G1027" s="25"/>
      <c r="H1027" s="1821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102"/>
      <c r="Y1027" s="102"/>
      <c r="Z1027" s="102"/>
      <c r="AA1027" s="102"/>
      <c r="AB1027" s="102"/>
      <c r="AC1027" s="102"/>
      <c r="AD1027" s="102"/>
      <c r="AE1027" s="102"/>
      <c r="AF1027" s="102"/>
      <c r="AG1027" s="102"/>
      <c r="AH1027" s="102"/>
      <c r="AI1027" s="103"/>
      <c r="AJ1027" s="103"/>
      <c r="AK1027" s="103"/>
      <c r="AL1027" s="103"/>
      <c r="AM1027" s="103"/>
      <c r="AN1027" s="103"/>
      <c r="AO1027" s="103"/>
      <c r="AP1027" s="103"/>
    </row>
    <row r="1028" ht="15.75" customHeight="1">
      <c r="A1028" s="133"/>
      <c r="B1028" s="590"/>
      <c r="C1028" s="102"/>
      <c r="D1028" s="1481"/>
      <c r="E1028" s="25"/>
      <c r="F1028" s="1821"/>
      <c r="G1028" s="25"/>
      <c r="H1028" s="1821"/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102"/>
      <c r="Y1028" s="102"/>
      <c r="Z1028" s="102"/>
      <c r="AA1028" s="102"/>
      <c r="AB1028" s="102"/>
      <c r="AC1028" s="102"/>
      <c r="AD1028" s="102"/>
      <c r="AE1028" s="102"/>
      <c r="AF1028" s="102"/>
      <c r="AG1028" s="102"/>
      <c r="AH1028" s="102"/>
      <c r="AI1028" s="103"/>
      <c r="AJ1028" s="103"/>
      <c r="AK1028" s="103"/>
      <c r="AL1028" s="103"/>
      <c r="AM1028" s="103"/>
      <c r="AN1028" s="103"/>
      <c r="AO1028" s="103"/>
      <c r="AP1028" s="103"/>
    </row>
    <row r="1029" ht="15.75" customHeight="1">
      <c r="A1029" s="133"/>
      <c r="B1029" s="590"/>
      <c r="C1029" s="102"/>
      <c r="D1029" s="1481"/>
      <c r="E1029" s="25"/>
      <c r="F1029" s="1821"/>
      <c r="G1029" s="25"/>
      <c r="H1029" s="1821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102"/>
      <c r="Y1029" s="102"/>
      <c r="Z1029" s="102"/>
      <c r="AA1029" s="102"/>
      <c r="AB1029" s="102"/>
      <c r="AC1029" s="102"/>
      <c r="AD1029" s="102"/>
      <c r="AE1029" s="102"/>
      <c r="AF1029" s="102"/>
      <c r="AG1029" s="102"/>
      <c r="AH1029" s="102"/>
      <c r="AI1029" s="103"/>
      <c r="AJ1029" s="103"/>
      <c r="AK1029" s="103"/>
      <c r="AL1029" s="103"/>
      <c r="AM1029" s="103"/>
      <c r="AN1029" s="103"/>
      <c r="AO1029" s="103"/>
      <c r="AP1029" s="103"/>
    </row>
    <row r="1030" ht="15.75" customHeight="1">
      <c r="A1030" s="133"/>
      <c r="B1030" s="590"/>
      <c r="C1030" s="102"/>
      <c r="D1030" s="1481"/>
      <c r="E1030" s="25"/>
      <c r="F1030" s="1821"/>
      <c r="G1030" s="25"/>
      <c r="H1030" s="1821"/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102"/>
      <c r="Y1030" s="102"/>
      <c r="Z1030" s="102"/>
      <c r="AA1030" s="102"/>
      <c r="AB1030" s="102"/>
      <c r="AC1030" s="102"/>
      <c r="AD1030" s="102"/>
      <c r="AE1030" s="102"/>
      <c r="AF1030" s="102"/>
      <c r="AG1030" s="102"/>
      <c r="AH1030" s="102"/>
      <c r="AI1030" s="103"/>
      <c r="AJ1030" s="103"/>
      <c r="AK1030" s="103"/>
      <c r="AL1030" s="103"/>
      <c r="AM1030" s="103"/>
      <c r="AN1030" s="103"/>
      <c r="AO1030" s="103"/>
      <c r="AP1030" s="103"/>
    </row>
    <row r="1031" ht="15.75" customHeight="1">
      <c r="A1031" s="133"/>
      <c r="B1031" s="590"/>
      <c r="C1031" s="102"/>
      <c r="D1031" s="1481"/>
      <c r="E1031" s="25"/>
      <c r="F1031" s="1821"/>
      <c r="G1031" s="25"/>
      <c r="H1031" s="1821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102"/>
      <c r="Y1031" s="102"/>
      <c r="Z1031" s="102"/>
      <c r="AA1031" s="102"/>
      <c r="AB1031" s="102"/>
      <c r="AC1031" s="102"/>
      <c r="AD1031" s="102"/>
      <c r="AE1031" s="102"/>
      <c r="AF1031" s="102"/>
      <c r="AG1031" s="102"/>
      <c r="AH1031" s="102"/>
      <c r="AI1031" s="103"/>
      <c r="AJ1031" s="103"/>
      <c r="AK1031" s="103"/>
      <c r="AL1031" s="103"/>
      <c r="AM1031" s="103"/>
      <c r="AN1031" s="103"/>
      <c r="AO1031" s="103"/>
      <c r="AP1031" s="103"/>
    </row>
    <row r="1032" ht="15.75" customHeight="1">
      <c r="A1032" s="133"/>
      <c r="B1032" s="590"/>
      <c r="C1032" s="102"/>
      <c r="D1032" s="1481"/>
      <c r="E1032" s="25"/>
      <c r="F1032" s="1821"/>
      <c r="G1032" s="25"/>
      <c r="H1032" s="1821"/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102"/>
      <c r="Y1032" s="102"/>
      <c r="Z1032" s="102"/>
      <c r="AA1032" s="102"/>
      <c r="AB1032" s="102"/>
      <c r="AC1032" s="102"/>
      <c r="AD1032" s="102"/>
      <c r="AE1032" s="102"/>
      <c r="AF1032" s="102"/>
      <c r="AG1032" s="102"/>
      <c r="AH1032" s="102"/>
      <c r="AI1032" s="103"/>
      <c r="AJ1032" s="103"/>
      <c r="AK1032" s="103"/>
      <c r="AL1032" s="103"/>
      <c r="AM1032" s="103"/>
      <c r="AN1032" s="103"/>
      <c r="AO1032" s="103"/>
      <c r="AP1032" s="103"/>
    </row>
    <row r="1033" ht="15.75" customHeight="1">
      <c r="A1033" s="133"/>
      <c r="B1033" s="590"/>
      <c r="C1033" s="102"/>
      <c r="D1033" s="1481"/>
      <c r="E1033" s="25"/>
      <c r="F1033" s="1821"/>
      <c r="G1033" s="25"/>
      <c r="H1033" s="1821"/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102"/>
      <c r="Y1033" s="102"/>
      <c r="Z1033" s="102"/>
      <c r="AA1033" s="102"/>
      <c r="AB1033" s="102"/>
      <c r="AC1033" s="102"/>
      <c r="AD1033" s="102"/>
      <c r="AE1033" s="102"/>
      <c r="AF1033" s="102"/>
      <c r="AG1033" s="102"/>
      <c r="AH1033" s="102"/>
      <c r="AI1033" s="103"/>
      <c r="AJ1033" s="103"/>
      <c r="AK1033" s="103"/>
      <c r="AL1033" s="103"/>
      <c r="AM1033" s="103"/>
      <c r="AN1033" s="103"/>
      <c r="AO1033" s="103"/>
      <c r="AP1033" s="103"/>
    </row>
  </sheetData>
  <mergeCells count="1">
    <mergeCell ref="B1:C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9.88"/>
    <col customWidth="1" min="3" max="3" width="38.13"/>
    <col customWidth="1" min="4" max="4" width="13.75"/>
    <col customWidth="1" min="5" max="5" width="12.13"/>
    <col customWidth="1" min="6" max="6" width="15.0"/>
    <col customWidth="1" min="7" max="7" width="5.38"/>
    <col customWidth="1" min="8" max="8" width="6.25"/>
    <col customWidth="1" min="9" max="9" width="16.13"/>
    <col customWidth="1" min="10" max="10" width="16.0"/>
    <col customWidth="1" min="13" max="13" width="5.5"/>
    <col customWidth="1" min="14" max="14" width="5.13"/>
    <col customWidth="1" min="15" max="15" width="6.0"/>
    <col customWidth="1" min="16" max="16" width="5.13"/>
    <col customWidth="1" min="17" max="17" width="5.0"/>
    <col customWidth="1" min="18" max="18" width="5.25"/>
    <col customWidth="1" min="19" max="19" width="11.0"/>
    <col customWidth="1" min="20" max="20" width="21.5"/>
  </cols>
  <sheetData>
    <row r="1">
      <c r="A1" s="1822"/>
      <c r="B1" s="131"/>
      <c r="C1" s="131"/>
      <c r="D1" s="218"/>
      <c r="E1" s="202"/>
      <c r="F1" s="202"/>
      <c r="G1" s="25"/>
      <c r="H1" s="132"/>
      <c r="I1" s="202"/>
      <c r="J1" s="202"/>
      <c r="K1" s="202"/>
      <c r="L1" s="202"/>
      <c r="M1" s="132"/>
      <c r="N1" s="132"/>
      <c r="O1" s="132"/>
      <c r="P1" s="132"/>
      <c r="Q1" s="132"/>
      <c r="R1" s="132"/>
      <c r="S1" s="131"/>
      <c r="T1" s="131"/>
    </row>
    <row r="2" ht="15.75" customHeight="1">
      <c r="A2" s="446" t="s">
        <v>3</v>
      </c>
      <c r="B2" s="446" t="s">
        <v>4</v>
      </c>
      <c r="C2" s="446" t="s">
        <v>5</v>
      </c>
      <c r="D2" s="1823" t="s">
        <v>1978</v>
      </c>
      <c r="E2" s="446" t="s">
        <v>6</v>
      </c>
      <c r="F2" s="446" t="s">
        <v>7</v>
      </c>
      <c r="G2" s="445" t="s">
        <v>8</v>
      </c>
      <c r="H2" s="15" t="s">
        <v>9</v>
      </c>
      <c r="I2" s="446" t="s">
        <v>10</v>
      </c>
      <c r="J2" s="446" t="s">
        <v>11</v>
      </c>
      <c r="K2" s="446" t="s">
        <v>12</v>
      </c>
      <c r="L2" s="446" t="s">
        <v>13</v>
      </c>
      <c r="M2" s="15" t="s">
        <v>14</v>
      </c>
      <c r="N2" s="15" t="s">
        <v>15</v>
      </c>
      <c r="O2" s="15" t="s">
        <v>16</v>
      </c>
      <c r="P2" s="15" t="s">
        <v>17</v>
      </c>
      <c r="Q2" s="15" t="s">
        <v>18</v>
      </c>
      <c r="R2" s="15" t="s">
        <v>19</v>
      </c>
      <c r="S2" s="446" t="s">
        <v>20</v>
      </c>
      <c r="T2" s="446" t="s">
        <v>21</v>
      </c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</row>
    <row r="3" ht="15.75" customHeight="1">
      <c r="A3" s="27" t="s">
        <v>8406</v>
      </c>
      <c r="B3" s="86" t="s">
        <v>2610</v>
      </c>
      <c r="C3" s="86" t="s">
        <v>8407</v>
      </c>
      <c r="D3" s="6" t="s">
        <v>1755</v>
      </c>
      <c r="E3" s="86" t="s">
        <v>8408</v>
      </c>
      <c r="F3" s="6" t="s">
        <v>8409</v>
      </c>
      <c r="G3" s="82">
        <v>49.0</v>
      </c>
      <c r="H3" s="8" t="s">
        <v>25</v>
      </c>
      <c r="I3" s="8" t="s">
        <v>8410</v>
      </c>
      <c r="J3" s="8" t="s">
        <v>111</v>
      </c>
      <c r="K3" s="73">
        <v>27526.0</v>
      </c>
      <c r="L3" s="8" t="s">
        <v>8411</v>
      </c>
      <c r="M3" s="8">
        <v>21.0</v>
      </c>
      <c r="N3" s="8">
        <v>5.0</v>
      </c>
      <c r="O3" s="8">
        <v>200.0</v>
      </c>
      <c r="P3" s="8">
        <v>6.0</v>
      </c>
      <c r="Q3" s="8">
        <v>4.0</v>
      </c>
      <c r="R3" s="8">
        <v>4.0</v>
      </c>
      <c r="S3" s="8"/>
      <c r="T3" s="8" t="s">
        <v>678</v>
      </c>
      <c r="U3" s="72"/>
      <c r="V3" s="72"/>
      <c r="W3" s="72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</row>
    <row r="4">
      <c r="A4" s="590" t="s">
        <v>8412</v>
      </c>
      <c r="B4" s="21" t="s">
        <v>8413</v>
      </c>
      <c r="C4" s="131" t="s">
        <v>8414</v>
      </c>
      <c r="D4" s="202" t="s">
        <v>8415</v>
      </c>
      <c r="E4" s="202" t="s">
        <v>531</v>
      </c>
      <c r="F4" s="202" t="s">
        <v>8416</v>
      </c>
      <c r="G4" s="25"/>
      <c r="H4" s="132" t="s">
        <v>25</v>
      </c>
      <c r="I4" s="202" t="s">
        <v>8417</v>
      </c>
      <c r="J4" s="202"/>
      <c r="K4" s="1379">
        <v>28273.0</v>
      </c>
      <c r="L4" s="202" t="s">
        <v>8418</v>
      </c>
      <c r="M4" s="132">
        <v>17.0</v>
      </c>
      <c r="N4" s="132">
        <v>2.0</v>
      </c>
      <c r="O4" s="132">
        <v>150.0</v>
      </c>
      <c r="P4" s="132">
        <v>6.0</v>
      </c>
      <c r="Q4" s="132">
        <v>4.0</v>
      </c>
      <c r="R4" s="132">
        <v>2.0</v>
      </c>
      <c r="S4" s="131" t="s">
        <v>45</v>
      </c>
      <c r="T4" s="131" t="s">
        <v>8419</v>
      </c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</row>
    <row r="5">
      <c r="A5" s="590" t="s">
        <v>8420</v>
      </c>
      <c r="B5" s="21" t="s">
        <v>8421</v>
      </c>
      <c r="C5" s="131" t="s">
        <v>8422</v>
      </c>
      <c r="D5" s="202" t="s">
        <v>15686</v>
      </c>
      <c r="E5" s="202" t="s">
        <v>531</v>
      </c>
      <c r="F5" s="202" t="s">
        <v>8423</v>
      </c>
      <c r="G5" s="25">
        <v>45.0</v>
      </c>
      <c r="H5" s="132" t="s">
        <v>33</v>
      </c>
      <c r="I5" s="202"/>
      <c r="J5" s="202" t="s">
        <v>8424</v>
      </c>
      <c r="K5" s="202" t="s">
        <v>8425</v>
      </c>
      <c r="L5" s="202" t="s">
        <v>316</v>
      </c>
      <c r="M5" s="132">
        <v>17.0</v>
      </c>
      <c r="N5" s="132">
        <v>2.0</v>
      </c>
      <c r="O5" s="132">
        <v>120.0</v>
      </c>
      <c r="P5" s="132"/>
      <c r="Q5" s="132"/>
      <c r="R5" s="132"/>
      <c r="S5" s="131" t="s">
        <v>45</v>
      </c>
      <c r="T5" s="131" t="s">
        <v>8426</v>
      </c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</row>
    <row r="6">
      <c r="A6" s="590" t="s">
        <v>8427</v>
      </c>
      <c r="B6" s="21" t="s">
        <v>8428</v>
      </c>
      <c r="C6" s="131" t="s">
        <v>8429</v>
      </c>
      <c r="D6" s="202" t="s">
        <v>8415</v>
      </c>
      <c r="E6" s="202" t="s">
        <v>7746</v>
      </c>
      <c r="F6" s="202" t="s">
        <v>8430</v>
      </c>
      <c r="G6" s="25">
        <v>42.0</v>
      </c>
      <c r="H6" s="132" t="s">
        <v>2730</v>
      </c>
      <c r="I6" s="202" t="s">
        <v>8431</v>
      </c>
      <c r="J6" s="202" t="s">
        <v>8432</v>
      </c>
      <c r="K6" s="202" t="s">
        <v>8433</v>
      </c>
      <c r="L6" s="202" t="s">
        <v>8434</v>
      </c>
      <c r="M6" s="132">
        <v>16.0</v>
      </c>
      <c r="N6" s="132"/>
      <c r="O6" s="132"/>
      <c r="P6" s="132"/>
      <c r="Q6" s="132"/>
      <c r="R6" s="132"/>
      <c r="S6" s="131" t="s">
        <v>45</v>
      </c>
      <c r="T6" s="131" t="s">
        <v>8435</v>
      </c>
      <c r="U6" s="323"/>
      <c r="V6" s="323"/>
      <c r="W6" s="323"/>
      <c r="X6" s="323"/>
      <c r="Y6" s="323"/>
      <c r="Z6" s="323"/>
      <c r="AA6" s="323"/>
      <c r="AB6" s="323"/>
      <c r="AC6" s="323"/>
      <c r="AD6" s="323"/>
      <c r="AE6" s="323"/>
      <c r="AF6" s="323"/>
      <c r="AG6" s="323"/>
      <c r="AH6" s="323"/>
      <c r="AI6" s="323"/>
      <c r="AJ6" s="323"/>
      <c r="AK6" s="323"/>
      <c r="AL6" s="323"/>
      <c r="AM6" s="323"/>
      <c r="AN6" s="323"/>
      <c r="AO6" s="323"/>
    </row>
    <row r="7">
      <c r="A7" s="590" t="s">
        <v>8436</v>
      </c>
      <c r="B7" s="21" t="s">
        <v>8437</v>
      </c>
      <c r="C7" s="131" t="s">
        <v>8438</v>
      </c>
      <c r="D7" s="202" t="s">
        <v>3939</v>
      </c>
      <c r="E7" s="202" t="s">
        <v>7746</v>
      </c>
      <c r="F7" s="202" t="s">
        <v>8439</v>
      </c>
      <c r="G7" s="25">
        <v>41.0</v>
      </c>
      <c r="H7" s="132" t="s">
        <v>25</v>
      </c>
      <c r="I7" s="202" t="s">
        <v>8440</v>
      </c>
      <c r="J7" s="202" t="s">
        <v>8441</v>
      </c>
      <c r="K7" s="202" t="s">
        <v>8442</v>
      </c>
      <c r="L7" s="202" t="s">
        <v>859</v>
      </c>
      <c r="M7" s="132">
        <v>18.0</v>
      </c>
      <c r="N7" s="132">
        <v>2.0</v>
      </c>
      <c r="O7" s="132">
        <v>90.0</v>
      </c>
      <c r="P7" s="132">
        <v>4.0</v>
      </c>
      <c r="Q7" s="132">
        <v>1.0</v>
      </c>
      <c r="R7" s="132"/>
      <c r="S7" s="131" t="s">
        <v>45</v>
      </c>
      <c r="T7" s="131" t="s">
        <v>8435</v>
      </c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</row>
    <row r="8">
      <c r="A8" s="622" t="s">
        <v>8443</v>
      </c>
      <c r="B8" s="623" t="s">
        <v>8444</v>
      </c>
      <c r="C8" s="628" t="s">
        <v>8445</v>
      </c>
      <c r="D8" s="624" t="s">
        <v>8446</v>
      </c>
      <c r="E8" s="1488"/>
      <c r="F8" s="1488" t="s">
        <v>8447</v>
      </c>
      <c r="G8" s="1824">
        <v>41.0</v>
      </c>
      <c r="H8" s="621" t="s">
        <v>25</v>
      </c>
      <c r="I8" s="1488" t="s">
        <v>8443</v>
      </c>
      <c r="J8" s="1488" t="s">
        <v>8448</v>
      </c>
      <c r="K8" s="1488"/>
      <c r="L8" s="1488"/>
      <c r="M8" s="621"/>
      <c r="N8" s="621"/>
      <c r="O8" s="621"/>
      <c r="P8" s="621"/>
      <c r="Q8" s="621"/>
      <c r="R8" s="621"/>
      <c r="S8" s="628"/>
      <c r="T8" s="628"/>
      <c r="U8" s="1491"/>
      <c r="V8" s="1491"/>
      <c r="W8" s="1491"/>
      <c r="X8" s="1491"/>
      <c r="Y8" s="1491"/>
      <c r="Z8" s="1491"/>
      <c r="AA8" s="1491"/>
      <c r="AB8" s="1491"/>
      <c r="AC8" s="1491"/>
      <c r="AD8" s="1491"/>
      <c r="AE8" s="1491"/>
      <c r="AF8" s="1491"/>
      <c r="AG8" s="1491"/>
      <c r="AH8" s="1491"/>
      <c r="AI8" s="1491"/>
      <c r="AJ8" s="1491"/>
      <c r="AK8" s="1491"/>
      <c r="AL8" s="1491"/>
      <c r="AM8" s="1491"/>
      <c r="AN8" s="1491"/>
      <c r="AO8" s="1491"/>
    </row>
    <row r="9">
      <c r="A9" s="622" t="s">
        <v>8449</v>
      </c>
      <c r="B9" s="623" t="s">
        <v>8450</v>
      </c>
      <c r="C9" s="628" t="s">
        <v>8451</v>
      </c>
      <c r="D9" s="624" t="s">
        <v>8446</v>
      </c>
      <c r="E9" s="1488" t="s">
        <v>537</v>
      </c>
      <c r="F9" s="1488" t="s">
        <v>8452</v>
      </c>
      <c r="G9" s="1824">
        <v>44.0</v>
      </c>
      <c r="H9" s="621" t="s">
        <v>25</v>
      </c>
      <c r="I9" s="1488"/>
      <c r="J9" s="1488" t="s">
        <v>166</v>
      </c>
      <c r="K9" s="1488" t="s">
        <v>8453</v>
      </c>
      <c r="L9" s="1488" t="s">
        <v>5155</v>
      </c>
      <c r="M9" s="621">
        <v>20.0</v>
      </c>
      <c r="N9" s="621">
        <v>2.0</v>
      </c>
      <c r="O9" s="621">
        <v>150.0</v>
      </c>
      <c r="P9" s="621">
        <v>2.0</v>
      </c>
      <c r="Q9" s="621">
        <v>3.0</v>
      </c>
      <c r="R9" s="621">
        <v>4.0</v>
      </c>
      <c r="S9" s="628" t="s">
        <v>45</v>
      </c>
      <c r="T9" s="628" t="s">
        <v>8454</v>
      </c>
      <c r="U9" s="1491"/>
      <c r="V9" s="1491"/>
      <c r="W9" s="1491"/>
      <c r="X9" s="1491"/>
      <c r="Y9" s="1491"/>
      <c r="Z9" s="1491"/>
      <c r="AA9" s="1491"/>
      <c r="AB9" s="1491"/>
      <c r="AC9" s="1491"/>
      <c r="AD9" s="1491"/>
      <c r="AE9" s="1491"/>
      <c r="AF9" s="1491"/>
      <c r="AG9" s="1491"/>
      <c r="AH9" s="1491"/>
      <c r="AI9" s="1491"/>
      <c r="AJ9" s="1491"/>
      <c r="AK9" s="1491"/>
      <c r="AL9" s="1491"/>
      <c r="AM9" s="1491"/>
      <c r="AN9" s="1491"/>
      <c r="AO9" s="1491"/>
    </row>
    <row r="10">
      <c r="A10" s="619" t="s">
        <v>8455</v>
      </c>
      <c r="B10" s="21" t="s">
        <v>8456</v>
      </c>
      <c r="C10" s="131" t="s">
        <v>8457</v>
      </c>
      <c r="D10" s="202" t="s">
        <v>8415</v>
      </c>
      <c r="E10" s="202" t="s">
        <v>8458</v>
      </c>
      <c r="F10" s="202" t="s">
        <v>8459</v>
      </c>
      <c r="G10" s="25">
        <v>38.0</v>
      </c>
      <c r="H10" s="132" t="s">
        <v>25</v>
      </c>
      <c r="I10" s="202" t="s">
        <v>8460</v>
      </c>
      <c r="J10" s="202" t="s">
        <v>2520</v>
      </c>
      <c r="K10" s="202" t="s">
        <v>8461</v>
      </c>
      <c r="L10" s="202" t="s">
        <v>36</v>
      </c>
      <c r="M10" s="132"/>
      <c r="N10" s="132">
        <v>2.0</v>
      </c>
      <c r="O10" s="132">
        <v>70.0</v>
      </c>
      <c r="P10" s="132">
        <v>4.0</v>
      </c>
      <c r="Q10" s="132">
        <v>4.0</v>
      </c>
      <c r="R10" s="132" t="s">
        <v>471</v>
      </c>
      <c r="S10" s="131" t="s">
        <v>45</v>
      </c>
      <c r="T10" s="131" t="s">
        <v>580</v>
      </c>
    </row>
    <row r="11">
      <c r="A11" s="619" t="s">
        <v>8462</v>
      </c>
      <c r="B11" s="21" t="s">
        <v>8463</v>
      </c>
      <c r="C11" s="131" t="s">
        <v>8464</v>
      </c>
      <c r="D11" s="202" t="s">
        <v>8415</v>
      </c>
      <c r="E11" s="202" t="s">
        <v>8465</v>
      </c>
      <c r="F11" s="202" t="s">
        <v>8466</v>
      </c>
      <c r="G11" s="25">
        <v>40.0</v>
      </c>
      <c r="H11" s="132" t="s">
        <v>25</v>
      </c>
      <c r="I11" s="202" t="s">
        <v>8467</v>
      </c>
      <c r="J11" s="202" t="s">
        <v>111</v>
      </c>
      <c r="K11" s="202" t="s">
        <v>8468</v>
      </c>
      <c r="L11" s="202" t="s">
        <v>8469</v>
      </c>
      <c r="M11" s="132">
        <v>20.0</v>
      </c>
      <c r="N11" s="132">
        <v>2.0</v>
      </c>
      <c r="O11" s="132">
        <v>70.0</v>
      </c>
      <c r="P11" s="132">
        <v>4.0</v>
      </c>
      <c r="Q11" s="132">
        <v>4.0</v>
      </c>
      <c r="R11" s="132"/>
      <c r="S11" s="131" t="s">
        <v>45</v>
      </c>
      <c r="T11" s="131" t="s">
        <v>8470</v>
      </c>
    </row>
    <row r="12">
      <c r="A12" s="619" t="s">
        <v>8471</v>
      </c>
      <c r="B12" s="21" t="s">
        <v>8472</v>
      </c>
      <c r="C12" s="131" t="s">
        <v>8473</v>
      </c>
      <c r="D12" s="202" t="s">
        <v>8415</v>
      </c>
      <c r="E12" s="202" t="s">
        <v>760</v>
      </c>
      <c r="F12" s="202" t="s">
        <v>8474</v>
      </c>
      <c r="G12" s="25">
        <v>22.0</v>
      </c>
      <c r="H12" s="132" t="s">
        <v>33</v>
      </c>
      <c r="I12" s="202" t="s">
        <v>8475</v>
      </c>
      <c r="J12" s="202" t="s">
        <v>7776</v>
      </c>
      <c r="K12" s="202" t="s">
        <v>8476</v>
      </c>
      <c r="L12" s="202" t="s">
        <v>8477</v>
      </c>
      <c r="M12" s="132">
        <v>20.0</v>
      </c>
      <c r="N12" s="132">
        <v>2.0</v>
      </c>
      <c r="O12" s="132">
        <v>100.0</v>
      </c>
      <c r="P12" s="132">
        <v>2.0</v>
      </c>
      <c r="Q12" s="132">
        <v>2.0</v>
      </c>
      <c r="R12" s="132">
        <v>0.0</v>
      </c>
      <c r="S12" s="131" t="s">
        <v>45</v>
      </c>
      <c r="T12" s="131" t="s">
        <v>8478</v>
      </c>
    </row>
    <row r="13">
      <c r="A13" s="619" t="s">
        <v>8479</v>
      </c>
      <c r="B13" s="21" t="s">
        <v>8480</v>
      </c>
      <c r="C13" s="131" t="s">
        <v>8481</v>
      </c>
      <c r="D13" s="202" t="s">
        <v>8415</v>
      </c>
      <c r="E13" s="202" t="s">
        <v>939</v>
      </c>
      <c r="F13" s="202" t="s">
        <v>8482</v>
      </c>
      <c r="G13" s="25">
        <v>53.0</v>
      </c>
      <c r="H13" s="132" t="s">
        <v>33</v>
      </c>
      <c r="I13" s="202"/>
      <c r="J13" s="202" t="s">
        <v>7776</v>
      </c>
      <c r="K13" s="202" t="s">
        <v>8483</v>
      </c>
      <c r="L13" s="202" t="s">
        <v>8484</v>
      </c>
      <c r="M13" s="132">
        <v>20.0</v>
      </c>
      <c r="N13" s="132">
        <v>2.0</v>
      </c>
      <c r="O13" s="132">
        <v>250.0</v>
      </c>
      <c r="P13" s="132">
        <v>7.0</v>
      </c>
      <c r="Q13" s="132">
        <v>5.0</v>
      </c>
      <c r="R13" s="132"/>
      <c r="S13" s="131" t="s">
        <v>45</v>
      </c>
      <c r="T13" s="131" t="s">
        <v>8485</v>
      </c>
    </row>
    <row r="14">
      <c r="A14" s="619" t="s">
        <v>8486</v>
      </c>
      <c r="B14" s="21" t="s">
        <v>8487</v>
      </c>
      <c r="C14" s="131" t="s">
        <v>8488</v>
      </c>
      <c r="D14" s="218" t="s">
        <v>1755</v>
      </c>
      <c r="E14" s="202" t="s">
        <v>877</v>
      </c>
      <c r="F14" s="202" t="s">
        <v>8489</v>
      </c>
      <c r="G14" s="25">
        <v>47.0</v>
      </c>
      <c r="H14" s="132" t="s">
        <v>33</v>
      </c>
      <c r="I14" s="202" t="s">
        <v>8490</v>
      </c>
      <c r="J14" s="202" t="s">
        <v>8491</v>
      </c>
      <c r="K14" s="202" t="s">
        <v>8492</v>
      </c>
      <c r="L14" s="202" t="s">
        <v>550</v>
      </c>
      <c r="M14" s="132">
        <v>18.0</v>
      </c>
      <c r="N14" s="132">
        <v>2.0</v>
      </c>
      <c r="O14" s="132">
        <v>140.0</v>
      </c>
      <c r="P14" s="132">
        <v>3.0</v>
      </c>
      <c r="Q14" s="132">
        <v>2.0</v>
      </c>
      <c r="R14" s="132">
        <v>2.0</v>
      </c>
      <c r="S14" s="131" t="s">
        <v>45</v>
      </c>
      <c r="T14" s="131" t="s">
        <v>8493</v>
      </c>
    </row>
    <row r="15">
      <c r="A15" s="619" t="s">
        <v>8494</v>
      </c>
      <c r="B15" s="21" t="s">
        <v>8495</v>
      </c>
      <c r="C15" s="131" t="s">
        <v>8496</v>
      </c>
      <c r="D15" s="218" t="s">
        <v>1755</v>
      </c>
      <c r="E15" s="202" t="s">
        <v>877</v>
      </c>
      <c r="F15" s="202" t="s">
        <v>8497</v>
      </c>
      <c r="G15" s="25">
        <v>43.0</v>
      </c>
      <c r="H15" s="132" t="s">
        <v>33</v>
      </c>
      <c r="I15" s="202"/>
      <c r="J15" s="202" t="s">
        <v>8498</v>
      </c>
      <c r="K15" s="202" t="s">
        <v>8499</v>
      </c>
      <c r="L15" s="202" t="s">
        <v>8500</v>
      </c>
      <c r="M15" s="132">
        <v>19.0</v>
      </c>
      <c r="N15" s="132"/>
      <c r="O15" s="132"/>
      <c r="P15" s="132"/>
      <c r="Q15" s="132"/>
      <c r="R15" s="132"/>
      <c r="S15" s="131" t="s">
        <v>45</v>
      </c>
      <c r="T15" s="131" t="s">
        <v>991</v>
      </c>
    </row>
    <row r="16">
      <c r="A16" s="619" t="s">
        <v>8501</v>
      </c>
      <c r="B16" s="21" t="s">
        <v>8502</v>
      </c>
      <c r="C16" s="131" t="s">
        <v>8503</v>
      </c>
      <c r="D16" s="218" t="s">
        <v>1755</v>
      </c>
      <c r="E16" s="202" t="s">
        <v>8504</v>
      </c>
      <c r="F16" s="202" t="s">
        <v>8505</v>
      </c>
      <c r="G16" s="25">
        <v>53.0</v>
      </c>
      <c r="H16" s="132" t="s">
        <v>33</v>
      </c>
      <c r="I16" s="202" t="s">
        <v>8501</v>
      </c>
      <c r="J16" s="202" t="s">
        <v>8506</v>
      </c>
      <c r="K16" s="202" t="s">
        <v>8507</v>
      </c>
      <c r="L16" s="202" t="s">
        <v>197</v>
      </c>
      <c r="M16" s="132">
        <v>-19.0</v>
      </c>
      <c r="N16" s="132">
        <v>2.0</v>
      </c>
      <c r="O16" s="132">
        <v>200.0</v>
      </c>
      <c r="P16" s="132">
        <v>15.0</v>
      </c>
      <c r="Q16" s="132"/>
      <c r="R16" s="132">
        <v>2.0</v>
      </c>
      <c r="S16" s="131" t="s">
        <v>45</v>
      </c>
      <c r="T16" s="131" t="s">
        <v>1143</v>
      </c>
    </row>
    <row r="17">
      <c r="A17" s="619" t="s">
        <v>8508</v>
      </c>
      <c r="B17" s="21" t="s">
        <v>8437</v>
      </c>
      <c r="C17" s="131" t="s">
        <v>8509</v>
      </c>
      <c r="D17" s="218" t="s">
        <v>1755</v>
      </c>
      <c r="E17" s="202" t="s">
        <v>946</v>
      </c>
      <c r="F17" s="202" t="s">
        <v>8510</v>
      </c>
      <c r="G17" s="25">
        <v>36.0</v>
      </c>
      <c r="H17" s="132" t="s">
        <v>25</v>
      </c>
      <c r="I17" s="202"/>
      <c r="J17" s="202"/>
      <c r="K17" s="202" t="s">
        <v>8511</v>
      </c>
      <c r="L17" s="202" t="s">
        <v>6259</v>
      </c>
      <c r="M17" s="132">
        <v>19.0</v>
      </c>
      <c r="N17" s="132">
        <v>2.0</v>
      </c>
      <c r="O17" s="132">
        <v>150.0</v>
      </c>
      <c r="P17" s="132">
        <v>2.0</v>
      </c>
      <c r="Q17" s="132">
        <v>2.0</v>
      </c>
      <c r="R17" s="132">
        <v>2.0</v>
      </c>
      <c r="S17" s="131" t="s">
        <v>45</v>
      </c>
      <c r="T17" s="131" t="s">
        <v>976</v>
      </c>
    </row>
    <row r="18">
      <c r="A18" s="619" t="s">
        <v>8512</v>
      </c>
      <c r="B18" s="21" t="s">
        <v>1501</v>
      </c>
      <c r="C18" s="131" t="s">
        <v>8513</v>
      </c>
      <c r="D18" s="218" t="s">
        <v>1755</v>
      </c>
      <c r="E18" s="202" t="s">
        <v>6078</v>
      </c>
      <c r="F18" s="202" t="s">
        <v>8514</v>
      </c>
      <c r="G18" s="25">
        <v>31.0</v>
      </c>
      <c r="H18" s="132" t="s">
        <v>25</v>
      </c>
      <c r="I18" s="202" t="s">
        <v>8515</v>
      </c>
      <c r="J18" s="202" t="s">
        <v>8516</v>
      </c>
      <c r="K18" s="202" t="s">
        <v>8517</v>
      </c>
      <c r="L18" s="202" t="s">
        <v>5155</v>
      </c>
      <c r="M18" s="132">
        <v>20.0</v>
      </c>
      <c r="N18" s="132">
        <v>2.0</v>
      </c>
      <c r="O18" s="132">
        <v>120.0</v>
      </c>
      <c r="P18" s="132">
        <v>2.0</v>
      </c>
      <c r="Q18" s="132">
        <v>2.0</v>
      </c>
      <c r="R18" s="132">
        <v>2.0</v>
      </c>
      <c r="S18" s="131" t="s">
        <v>307</v>
      </c>
      <c r="T18" s="131" t="s">
        <v>1036</v>
      </c>
    </row>
    <row r="19">
      <c r="A19" s="104" t="s">
        <v>8518</v>
      </c>
      <c r="B19" s="21" t="s">
        <v>8519</v>
      </c>
      <c r="C19" s="131" t="s">
        <v>8520</v>
      </c>
      <c r="D19" s="202" t="s">
        <v>3939</v>
      </c>
      <c r="E19" s="1379">
        <v>45433.0</v>
      </c>
      <c r="F19" s="202" t="s">
        <v>8521</v>
      </c>
      <c r="G19" s="25">
        <v>38.0</v>
      </c>
      <c r="H19" s="132" t="s">
        <v>25</v>
      </c>
      <c r="I19" s="202"/>
      <c r="J19" s="202" t="s">
        <v>2739</v>
      </c>
      <c r="K19" s="202" t="s">
        <v>8522</v>
      </c>
      <c r="L19" s="202" t="s">
        <v>197</v>
      </c>
      <c r="M19" s="132"/>
      <c r="N19" s="132">
        <v>2.0</v>
      </c>
      <c r="O19" s="132">
        <v>100.0</v>
      </c>
      <c r="P19" s="132"/>
      <c r="Q19" s="132">
        <v>3.0</v>
      </c>
      <c r="R19" s="132">
        <v>2.0</v>
      </c>
      <c r="S19" s="131" t="s">
        <v>307</v>
      </c>
      <c r="T19" s="131" t="s">
        <v>1087</v>
      </c>
    </row>
    <row r="20">
      <c r="A20" s="619" t="s">
        <v>8523</v>
      </c>
      <c r="B20" s="21" t="s">
        <v>8524</v>
      </c>
      <c r="C20" s="131" t="s">
        <v>8525</v>
      </c>
      <c r="D20" s="218" t="s">
        <v>1755</v>
      </c>
      <c r="E20" s="1379">
        <v>45439.0</v>
      </c>
      <c r="F20" s="202" t="s">
        <v>8526</v>
      </c>
      <c r="G20" s="25">
        <v>27.0</v>
      </c>
      <c r="H20" s="132" t="s">
        <v>25</v>
      </c>
      <c r="I20" s="202" t="s">
        <v>8527</v>
      </c>
      <c r="J20" s="202" t="s">
        <v>8528</v>
      </c>
      <c r="K20" s="202" t="s">
        <v>8529</v>
      </c>
      <c r="L20" s="202" t="s">
        <v>44</v>
      </c>
      <c r="M20" s="132">
        <v>16.0</v>
      </c>
      <c r="N20" s="132">
        <v>2.0</v>
      </c>
      <c r="O20" s="132">
        <v>150.0</v>
      </c>
      <c r="P20" s="132">
        <v>3.0</v>
      </c>
      <c r="Q20" s="132">
        <v>4.0</v>
      </c>
      <c r="R20" s="132">
        <v>0.0</v>
      </c>
      <c r="S20" s="131" t="s">
        <v>45</v>
      </c>
      <c r="T20" s="131" t="s">
        <v>4931</v>
      </c>
    </row>
    <row r="21">
      <c r="A21" s="1543" t="s">
        <v>15687</v>
      </c>
      <c r="B21" s="94" t="s">
        <v>15688</v>
      </c>
      <c r="C21" s="121" t="s">
        <v>15689</v>
      </c>
      <c r="D21" s="498" t="s">
        <v>1755</v>
      </c>
      <c r="E21" s="498" t="s">
        <v>2956</v>
      </c>
      <c r="F21" s="498"/>
      <c r="G21" s="1739">
        <v>41.0</v>
      </c>
      <c r="H21" s="567" t="s">
        <v>25</v>
      </c>
      <c r="I21" s="567" t="s">
        <v>15690</v>
      </c>
      <c r="J21" s="170" t="s">
        <v>15691</v>
      </c>
      <c r="K21" s="498" t="s">
        <v>15692</v>
      </c>
      <c r="L21" s="170" t="s">
        <v>1195</v>
      </c>
      <c r="M21" s="121">
        <v>19.0</v>
      </c>
      <c r="N21" s="121">
        <v>2.0</v>
      </c>
      <c r="O21" s="121">
        <v>150.0</v>
      </c>
      <c r="P21" s="121">
        <v>8.0</v>
      </c>
      <c r="Q21" s="121">
        <v>6.0</v>
      </c>
      <c r="R21" s="121">
        <v>0.0</v>
      </c>
      <c r="S21" s="121" t="s">
        <v>45</v>
      </c>
      <c r="T21" s="121" t="s">
        <v>1143</v>
      </c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</row>
    <row r="22">
      <c r="A22" s="619" t="s">
        <v>15693</v>
      </c>
      <c r="B22" s="21" t="s">
        <v>15694</v>
      </c>
      <c r="C22" s="121" t="s">
        <v>15695</v>
      </c>
      <c r="D22" s="498" t="s">
        <v>1755</v>
      </c>
      <c r="E22" s="202" t="s">
        <v>15696</v>
      </c>
      <c r="F22" s="202" t="s">
        <v>15697</v>
      </c>
      <c r="G22" s="25">
        <v>49.0</v>
      </c>
      <c r="H22" s="132" t="s">
        <v>25</v>
      </c>
      <c r="I22" s="202"/>
      <c r="J22" s="202" t="s">
        <v>9485</v>
      </c>
      <c r="K22" s="202" t="s">
        <v>15698</v>
      </c>
      <c r="L22" s="202" t="s">
        <v>8469</v>
      </c>
      <c r="M22" s="132"/>
      <c r="N22" s="132">
        <v>2.0</v>
      </c>
      <c r="O22" s="132">
        <v>100.0</v>
      </c>
      <c r="P22" s="132">
        <v>4.0</v>
      </c>
      <c r="Q22" s="132">
        <v>4.0</v>
      </c>
      <c r="R22" s="132"/>
      <c r="S22" s="131" t="s">
        <v>45</v>
      </c>
      <c r="T22" s="131" t="s">
        <v>15699</v>
      </c>
    </row>
    <row r="23">
      <c r="A23" s="619" t="s">
        <v>15700</v>
      </c>
      <c r="B23" s="21" t="s">
        <v>15701</v>
      </c>
      <c r="C23" s="121" t="s">
        <v>15702</v>
      </c>
      <c r="D23" s="498" t="s">
        <v>1755</v>
      </c>
      <c r="E23" s="202" t="s">
        <v>1261</v>
      </c>
      <c r="F23" s="202" t="s">
        <v>15703</v>
      </c>
      <c r="G23" s="25">
        <v>36.0</v>
      </c>
      <c r="H23" s="132" t="s">
        <v>25</v>
      </c>
      <c r="I23" s="202" t="s">
        <v>15704</v>
      </c>
      <c r="J23" s="202" t="s">
        <v>166</v>
      </c>
      <c r="K23" s="202" t="s">
        <v>15705</v>
      </c>
      <c r="L23" s="202"/>
      <c r="M23" s="132"/>
      <c r="N23" s="132"/>
      <c r="O23" s="132"/>
      <c r="P23" s="132"/>
      <c r="Q23" s="132"/>
      <c r="R23" s="132"/>
      <c r="S23" s="131"/>
      <c r="T23" s="131"/>
    </row>
    <row r="24">
      <c r="A24" s="619" t="s">
        <v>15706</v>
      </c>
      <c r="B24" s="21" t="s">
        <v>8502</v>
      </c>
      <c r="C24" s="218" t="s">
        <v>15707</v>
      </c>
      <c r="D24" s="498" t="s">
        <v>1755</v>
      </c>
      <c r="E24" s="359">
        <v>45541.0</v>
      </c>
      <c r="F24" s="202" t="s">
        <v>15708</v>
      </c>
      <c r="G24" s="25">
        <v>46.0</v>
      </c>
      <c r="H24" s="132" t="s">
        <v>25</v>
      </c>
      <c r="I24" s="202" t="s">
        <v>15709</v>
      </c>
      <c r="J24" s="202" t="s">
        <v>1517</v>
      </c>
      <c r="K24" s="202" t="s">
        <v>15710</v>
      </c>
      <c r="L24" s="202" t="s">
        <v>15711</v>
      </c>
      <c r="M24" s="132">
        <v>16.0</v>
      </c>
      <c r="N24" s="132">
        <v>2.0</v>
      </c>
      <c r="O24" s="132">
        <v>150.0</v>
      </c>
      <c r="P24" s="132">
        <v>6.0</v>
      </c>
      <c r="Q24" s="132">
        <v>4.0</v>
      </c>
      <c r="R24" s="132">
        <v>2.0</v>
      </c>
      <c r="S24" s="131" t="s">
        <v>45</v>
      </c>
      <c r="T24" s="131" t="s">
        <v>15712</v>
      </c>
    </row>
    <row r="25">
      <c r="A25" s="619" t="s">
        <v>15713</v>
      </c>
      <c r="B25" s="21" t="s">
        <v>15714</v>
      </c>
      <c r="C25" s="218" t="s">
        <v>15715</v>
      </c>
      <c r="D25" s="498" t="s">
        <v>1755</v>
      </c>
      <c r="E25" s="202" t="s">
        <v>14189</v>
      </c>
      <c r="F25" s="202" t="s">
        <v>15716</v>
      </c>
      <c r="G25" s="25">
        <v>46.0</v>
      </c>
      <c r="H25" s="132" t="s">
        <v>33</v>
      </c>
      <c r="I25" s="202" t="s">
        <v>15717</v>
      </c>
      <c r="J25" s="202" t="s">
        <v>1297</v>
      </c>
      <c r="K25" s="202" t="s">
        <v>15718</v>
      </c>
      <c r="L25" s="202" t="s">
        <v>15719</v>
      </c>
      <c r="M25" s="132">
        <v>17.0</v>
      </c>
      <c r="N25" s="132">
        <v>2.0</v>
      </c>
      <c r="O25" s="132">
        <v>150.0</v>
      </c>
      <c r="P25" s="132">
        <v>2.0</v>
      </c>
      <c r="Q25" s="132">
        <v>2.0</v>
      </c>
      <c r="R25" s="132">
        <v>2.0</v>
      </c>
      <c r="S25" s="131" t="s">
        <v>45</v>
      </c>
      <c r="T25" s="131" t="s">
        <v>1305</v>
      </c>
    </row>
    <row r="26">
      <c r="A26" s="619" t="s">
        <v>15720</v>
      </c>
      <c r="B26" s="21" t="s">
        <v>8428</v>
      </c>
      <c r="C26" s="218" t="s">
        <v>15721</v>
      </c>
      <c r="D26" s="498" t="s">
        <v>1755</v>
      </c>
      <c r="E26" s="202" t="s">
        <v>9840</v>
      </c>
      <c r="F26" s="202" t="s">
        <v>15722</v>
      </c>
      <c r="G26" s="25"/>
      <c r="H26" s="132"/>
      <c r="I26" s="202"/>
      <c r="J26" s="202"/>
      <c r="K26" s="202"/>
      <c r="L26" s="202" t="s">
        <v>7870</v>
      </c>
      <c r="M26" s="132"/>
      <c r="N26" s="132">
        <v>2.0</v>
      </c>
      <c r="O26" s="132">
        <v>110.0</v>
      </c>
      <c r="P26" s="132">
        <v>2.0</v>
      </c>
      <c r="Q26" s="132">
        <v>4.0</v>
      </c>
      <c r="R26" s="132">
        <v>0.0</v>
      </c>
      <c r="S26" s="131" t="s">
        <v>45</v>
      </c>
      <c r="T26" s="131" t="s">
        <v>1267</v>
      </c>
    </row>
    <row r="27">
      <c r="A27" s="1050" t="s">
        <v>15723</v>
      </c>
      <c r="B27" s="517" t="s">
        <v>15724</v>
      </c>
      <c r="C27" s="218" t="s">
        <v>15725</v>
      </c>
      <c r="D27" s="498" t="s">
        <v>1755</v>
      </c>
      <c r="E27" s="121" t="s">
        <v>15726</v>
      </c>
      <c r="F27" s="1047" t="s">
        <v>15727</v>
      </c>
      <c r="G27" s="1739">
        <v>42.0</v>
      </c>
      <c r="H27" s="178" t="s">
        <v>25</v>
      </c>
      <c r="I27" s="121" t="s">
        <v>15728</v>
      </c>
      <c r="J27" s="121" t="s">
        <v>15729</v>
      </c>
      <c r="K27" s="1825">
        <v>29362.0</v>
      </c>
      <c r="L27" s="121" t="s">
        <v>44</v>
      </c>
      <c r="M27" s="121"/>
      <c r="N27" s="121"/>
      <c r="O27" s="121"/>
      <c r="P27" s="121"/>
      <c r="Q27" s="121"/>
      <c r="R27" s="121"/>
      <c r="S27" s="121" t="s">
        <v>45</v>
      </c>
      <c r="T27" s="121" t="s">
        <v>1418</v>
      </c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</row>
    <row r="28">
      <c r="A28" s="189" t="s">
        <v>15730</v>
      </c>
      <c r="B28" s="517" t="s">
        <v>15731</v>
      </c>
      <c r="C28" s="218"/>
      <c r="D28" s="498" t="s">
        <v>1755</v>
      </c>
      <c r="E28" s="202" t="s">
        <v>9880</v>
      </c>
      <c r="F28" s="202" t="s">
        <v>15732</v>
      </c>
      <c r="G28" s="25">
        <v>44.0</v>
      </c>
      <c r="H28" s="132" t="s">
        <v>25</v>
      </c>
      <c r="I28" s="202"/>
      <c r="J28" s="202" t="s">
        <v>2000</v>
      </c>
      <c r="K28" s="202" t="s">
        <v>15733</v>
      </c>
      <c r="L28" s="202" t="s">
        <v>15734</v>
      </c>
      <c r="M28" s="132"/>
      <c r="N28" s="132">
        <v>2.0</v>
      </c>
      <c r="O28" s="132">
        <v>130.0</v>
      </c>
      <c r="P28" s="132">
        <v>8.0</v>
      </c>
      <c r="Q28" s="132">
        <v>6.0</v>
      </c>
      <c r="R28" s="132">
        <v>0.0</v>
      </c>
      <c r="S28" s="131" t="s">
        <v>45</v>
      </c>
      <c r="T28" s="131" t="s">
        <v>1418</v>
      </c>
      <c r="U28" s="436" t="s">
        <v>15735</v>
      </c>
    </row>
    <row r="29">
      <c r="A29" s="189" t="s">
        <v>15736</v>
      </c>
      <c r="B29" s="517" t="s">
        <v>15737</v>
      </c>
      <c r="C29" s="218" t="s">
        <v>15738</v>
      </c>
      <c r="D29" s="498" t="s">
        <v>1755</v>
      </c>
      <c r="E29" s="202" t="s">
        <v>15739</v>
      </c>
      <c r="F29" s="202" t="s">
        <v>15740</v>
      </c>
      <c r="G29" s="25">
        <v>36.0</v>
      </c>
      <c r="H29" s="132" t="s">
        <v>33</v>
      </c>
      <c r="I29" s="202" t="s">
        <v>15741</v>
      </c>
      <c r="J29" s="202" t="s">
        <v>13194</v>
      </c>
      <c r="K29" s="202" t="s">
        <v>15742</v>
      </c>
      <c r="L29" s="202" t="s">
        <v>15743</v>
      </c>
      <c r="M29" s="132">
        <v>16.0</v>
      </c>
      <c r="N29" s="132">
        <v>2.0</v>
      </c>
      <c r="O29" s="132">
        <v>160.0</v>
      </c>
      <c r="P29" s="132">
        <v>4.0</v>
      </c>
      <c r="Q29" s="132">
        <v>4.0</v>
      </c>
      <c r="R29" s="132"/>
      <c r="S29" s="131" t="s">
        <v>45</v>
      </c>
      <c r="T29" s="131" t="s">
        <v>1460</v>
      </c>
    </row>
    <row r="30">
      <c r="A30" s="1826" t="s">
        <v>15744</v>
      </c>
      <c r="B30" s="517" t="s">
        <v>8456</v>
      </c>
      <c r="C30" s="218" t="s">
        <v>15745</v>
      </c>
      <c r="D30" s="498" t="s">
        <v>1755</v>
      </c>
      <c r="E30" s="202" t="s">
        <v>15739</v>
      </c>
      <c r="F30" s="202" t="s">
        <v>15746</v>
      </c>
      <c r="G30" s="25">
        <v>44.0</v>
      </c>
      <c r="H30" s="132" t="s">
        <v>25</v>
      </c>
      <c r="I30" s="202" t="s">
        <v>15747</v>
      </c>
      <c r="J30" s="202" t="s">
        <v>15748</v>
      </c>
      <c r="K30" s="202" t="s">
        <v>15749</v>
      </c>
      <c r="L30" s="202" t="s">
        <v>197</v>
      </c>
      <c r="M30" s="132">
        <v>15.0</v>
      </c>
      <c r="N30" s="132">
        <v>2.0</v>
      </c>
      <c r="O30" s="132">
        <v>180.0</v>
      </c>
      <c r="P30" s="132">
        <v>4.0</v>
      </c>
      <c r="Q30" s="132">
        <v>4.0</v>
      </c>
      <c r="R30" s="132"/>
      <c r="S30" s="131" t="s">
        <v>45</v>
      </c>
      <c r="T30" s="131" t="s">
        <v>1460</v>
      </c>
    </row>
    <row r="31">
      <c r="A31" s="189" t="s">
        <v>15750</v>
      </c>
      <c r="B31" s="517" t="s">
        <v>8456</v>
      </c>
      <c r="C31" s="218" t="s">
        <v>15751</v>
      </c>
      <c r="D31" s="498" t="s">
        <v>1755</v>
      </c>
      <c r="E31" s="202" t="s">
        <v>15752</v>
      </c>
      <c r="F31" s="202" t="s">
        <v>15753</v>
      </c>
      <c r="G31" s="25">
        <v>40.0</v>
      </c>
      <c r="H31" s="132" t="s">
        <v>25</v>
      </c>
      <c r="I31" s="202" t="s">
        <v>15754</v>
      </c>
      <c r="J31" s="202"/>
      <c r="K31" s="202" t="s">
        <v>15755</v>
      </c>
      <c r="L31" s="202"/>
      <c r="M31" s="132">
        <v>17.0</v>
      </c>
      <c r="N31" s="132">
        <v>2.0</v>
      </c>
      <c r="O31" s="132">
        <v>200.0</v>
      </c>
      <c r="P31" s="132">
        <v>2.0</v>
      </c>
      <c r="Q31" s="132">
        <v>2.0</v>
      </c>
      <c r="R31" s="132">
        <v>2.0</v>
      </c>
      <c r="S31" s="131" t="s">
        <v>45</v>
      </c>
      <c r="T31" s="131" t="s">
        <v>1305</v>
      </c>
    </row>
    <row r="32">
      <c r="A32" s="114" t="s">
        <v>15756</v>
      </c>
      <c r="B32" s="176" t="s">
        <v>8456</v>
      </c>
      <c r="C32" s="170" t="s">
        <v>15757</v>
      </c>
      <c r="D32" s="170" t="s">
        <v>15758</v>
      </c>
      <c r="E32" s="1827">
        <v>45746.0</v>
      </c>
      <c r="F32" s="170" t="s">
        <v>15759</v>
      </c>
      <c r="G32" s="567">
        <v>25.0</v>
      </c>
      <c r="H32" s="567" t="s">
        <v>25</v>
      </c>
      <c r="I32" s="114" t="s">
        <v>15756</v>
      </c>
      <c r="J32" s="567" t="s">
        <v>15760</v>
      </c>
      <c r="K32" s="567" t="s">
        <v>15761</v>
      </c>
      <c r="L32" s="567" t="s">
        <v>737</v>
      </c>
      <c r="M32" s="121"/>
      <c r="N32" s="567">
        <v>2.0</v>
      </c>
      <c r="O32" s="567">
        <v>100.0</v>
      </c>
      <c r="P32" s="567">
        <v>3.0</v>
      </c>
      <c r="Q32" s="121"/>
      <c r="R32" s="121"/>
      <c r="S32" s="567" t="s">
        <v>45</v>
      </c>
      <c r="T32" s="567" t="s">
        <v>1410</v>
      </c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</row>
    <row r="33">
      <c r="A33" s="1828" t="s">
        <v>15762</v>
      </c>
      <c r="B33" s="176" t="s">
        <v>8487</v>
      </c>
      <c r="C33" s="218" t="s">
        <v>15763</v>
      </c>
      <c r="D33" s="498" t="s">
        <v>1755</v>
      </c>
      <c r="E33" s="1829">
        <v>45752.0</v>
      </c>
      <c r="F33" s="202" t="s">
        <v>15764</v>
      </c>
      <c r="G33" s="25">
        <v>72.0</v>
      </c>
      <c r="H33" s="132" t="s">
        <v>33</v>
      </c>
      <c r="I33" s="202"/>
      <c r="J33" s="202" t="s">
        <v>15765</v>
      </c>
      <c r="K33" s="202" t="s">
        <v>15766</v>
      </c>
      <c r="L33" s="202" t="s">
        <v>15767</v>
      </c>
      <c r="M33" s="132"/>
      <c r="N33" s="132">
        <v>2.0</v>
      </c>
      <c r="O33" s="132">
        <v>100.0</v>
      </c>
      <c r="P33" s="132">
        <v>2.0</v>
      </c>
      <c r="Q33" s="132">
        <v>2.0</v>
      </c>
      <c r="R33" s="132">
        <v>2.0</v>
      </c>
      <c r="S33" s="131" t="s">
        <v>45</v>
      </c>
      <c r="T33" s="131" t="s">
        <v>15768</v>
      </c>
    </row>
    <row r="34">
      <c r="A34" s="1828" t="s">
        <v>15769</v>
      </c>
      <c r="B34" s="176" t="s">
        <v>710</v>
      </c>
      <c r="C34" s="218" t="s">
        <v>15770</v>
      </c>
      <c r="D34" s="498" t="s">
        <v>1755</v>
      </c>
      <c r="E34" s="498" t="s">
        <v>15771</v>
      </c>
      <c r="F34" s="202" t="s">
        <v>15772</v>
      </c>
      <c r="G34" s="25">
        <v>41.0</v>
      </c>
      <c r="H34" s="132" t="s">
        <v>25</v>
      </c>
      <c r="I34" s="202"/>
      <c r="J34" s="202"/>
      <c r="K34" s="202" t="s">
        <v>15773</v>
      </c>
      <c r="L34" s="202" t="s">
        <v>15774</v>
      </c>
      <c r="M34" s="132"/>
      <c r="N34" s="132">
        <v>2.0</v>
      </c>
      <c r="O34" s="132">
        <v>100.0</v>
      </c>
      <c r="P34" s="132"/>
      <c r="Q34" s="132"/>
      <c r="R34" s="132"/>
      <c r="S34" s="131" t="s">
        <v>45</v>
      </c>
      <c r="T34" s="131" t="s">
        <v>15775</v>
      </c>
    </row>
    <row r="35">
      <c r="A35" s="189" t="s">
        <v>15776</v>
      </c>
      <c r="B35" s="176" t="s">
        <v>15777</v>
      </c>
      <c r="C35" s="218" t="s">
        <v>15778</v>
      </c>
      <c r="D35" s="498" t="s">
        <v>8446</v>
      </c>
      <c r="E35" s="498" t="s">
        <v>15779</v>
      </c>
      <c r="F35" s="202" t="s">
        <v>15780</v>
      </c>
      <c r="G35" s="25">
        <v>30.0</v>
      </c>
      <c r="H35" s="132" t="s">
        <v>33</v>
      </c>
      <c r="I35" s="202" t="s">
        <v>15781</v>
      </c>
      <c r="J35" s="202"/>
      <c r="K35" s="202"/>
      <c r="L35" s="202"/>
      <c r="M35" s="132"/>
      <c r="N35" s="132">
        <v>2.0</v>
      </c>
      <c r="O35" s="132">
        <v>100.0</v>
      </c>
      <c r="P35" s="132">
        <v>2.0</v>
      </c>
      <c r="Q35" s="132">
        <v>5.0</v>
      </c>
      <c r="R35" s="132">
        <v>6.0</v>
      </c>
      <c r="S35" s="131" t="s">
        <v>45</v>
      </c>
      <c r="T35" s="131" t="s">
        <v>15782</v>
      </c>
    </row>
    <row r="36">
      <c r="A36" s="405" t="s">
        <v>15783</v>
      </c>
      <c r="B36" s="176" t="s">
        <v>556</v>
      </c>
      <c r="C36" s="218" t="s">
        <v>15784</v>
      </c>
      <c r="D36" s="498" t="s">
        <v>1755</v>
      </c>
      <c r="E36" s="202" t="s">
        <v>1756</v>
      </c>
      <c r="F36" s="202" t="s">
        <v>15785</v>
      </c>
      <c r="G36" s="25">
        <v>38.0</v>
      </c>
      <c r="H36" s="132" t="s">
        <v>25</v>
      </c>
      <c r="I36" s="202"/>
      <c r="J36" s="202"/>
      <c r="K36" s="202"/>
      <c r="L36" s="202"/>
      <c r="M36" s="132"/>
      <c r="N36" s="132"/>
      <c r="O36" s="132"/>
      <c r="P36" s="132"/>
      <c r="Q36" s="132"/>
      <c r="R36" s="132"/>
      <c r="S36" s="131"/>
      <c r="T36" s="131"/>
    </row>
    <row r="37">
      <c r="A37" s="189" t="s">
        <v>3878</v>
      </c>
      <c r="B37" s="176" t="s">
        <v>15786</v>
      </c>
      <c r="C37" s="218" t="s">
        <v>15787</v>
      </c>
      <c r="D37" s="498" t="s">
        <v>1755</v>
      </c>
      <c r="E37" s="202" t="s">
        <v>15788</v>
      </c>
      <c r="F37" s="202" t="s">
        <v>15789</v>
      </c>
      <c r="G37" s="25"/>
      <c r="H37" s="132"/>
      <c r="I37" s="202"/>
      <c r="J37" s="202"/>
      <c r="K37" s="202"/>
      <c r="L37" s="202"/>
      <c r="M37" s="132"/>
      <c r="N37" s="132"/>
      <c r="O37" s="132"/>
      <c r="P37" s="132"/>
      <c r="Q37" s="132"/>
      <c r="R37" s="132"/>
      <c r="S37" s="131"/>
      <c r="T37" s="131"/>
    </row>
    <row r="38">
      <c r="A38" s="189" t="s">
        <v>15790</v>
      </c>
      <c r="B38" s="176"/>
      <c r="C38" s="131"/>
      <c r="D38" s="218"/>
      <c r="E38" s="202"/>
      <c r="F38" s="202"/>
      <c r="G38" s="25"/>
      <c r="H38" s="132"/>
      <c r="I38" s="202"/>
      <c r="J38" s="202"/>
      <c r="K38" s="202"/>
      <c r="L38" s="202"/>
      <c r="M38" s="132"/>
      <c r="N38" s="132"/>
      <c r="O38" s="132"/>
      <c r="P38" s="132"/>
      <c r="Q38" s="132"/>
      <c r="R38" s="132"/>
      <c r="S38" s="131"/>
      <c r="T38" s="131"/>
    </row>
    <row r="39">
      <c r="A39" s="189" t="s">
        <v>15791</v>
      </c>
      <c r="B39" s="131"/>
      <c r="C39" s="131"/>
      <c r="D39" s="218"/>
      <c r="E39" s="202"/>
      <c r="F39" s="202"/>
      <c r="G39" s="25"/>
      <c r="H39" s="132"/>
      <c r="I39" s="202"/>
      <c r="J39" s="202"/>
      <c r="K39" s="202"/>
      <c r="L39" s="202"/>
      <c r="M39" s="132"/>
      <c r="N39" s="132"/>
      <c r="O39" s="132"/>
      <c r="P39" s="132"/>
      <c r="Q39" s="132"/>
      <c r="R39" s="132"/>
      <c r="S39" s="131"/>
      <c r="T39" s="131"/>
    </row>
    <row r="40">
      <c r="A40" s="189" t="s">
        <v>15792</v>
      </c>
      <c r="B40" s="176" t="s">
        <v>8456</v>
      </c>
      <c r="C40" s="218" t="s">
        <v>15793</v>
      </c>
      <c r="D40" s="498" t="s">
        <v>1755</v>
      </c>
      <c r="E40" s="202" t="s">
        <v>14848</v>
      </c>
      <c r="F40" s="202" t="s">
        <v>15794</v>
      </c>
      <c r="G40" s="25"/>
      <c r="H40" s="132"/>
      <c r="I40" s="202"/>
      <c r="J40" s="202"/>
      <c r="K40" s="202"/>
      <c r="L40" s="202"/>
      <c r="M40" s="132"/>
      <c r="N40" s="132"/>
      <c r="O40" s="132"/>
      <c r="P40" s="132"/>
      <c r="Q40" s="132"/>
      <c r="R40" s="132"/>
      <c r="S40" s="131"/>
      <c r="T40" s="131"/>
    </row>
    <row r="41">
      <c r="A41" s="1383" t="s">
        <v>15795</v>
      </c>
      <c r="B41" s="1386" t="s">
        <v>8456</v>
      </c>
      <c r="C41" s="1386" t="s">
        <v>15796</v>
      </c>
      <c r="D41" s="1385" t="s">
        <v>1855</v>
      </c>
      <c r="E41" s="1387" t="s">
        <v>15797</v>
      </c>
      <c r="F41" s="202"/>
      <c r="G41" s="1830">
        <v>49.0</v>
      </c>
      <c r="H41" s="1389" t="s">
        <v>25</v>
      </c>
      <c r="I41" s="1387"/>
      <c r="J41" s="1387" t="s">
        <v>15798</v>
      </c>
      <c r="K41" s="202"/>
      <c r="L41" s="1387" t="s">
        <v>15799</v>
      </c>
      <c r="M41" s="132"/>
      <c r="N41" s="132"/>
      <c r="O41" s="132"/>
      <c r="P41" s="132"/>
      <c r="Q41" s="132"/>
      <c r="R41" s="132"/>
      <c r="S41" s="1386" t="s">
        <v>45</v>
      </c>
      <c r="T41" s="1386" t="s">
        <v>15800</v>
      </c>
    </row>
    <row r="42">
      <c r="A42" s="1383" t="s">
        <v>15801</v>
      </c>
      <c r="B42" s="1386" t="s">
        <v>15802</v>
      </c>
      <c r="C42" s="1386" t="s">
        <v>15803</v>
      </c>
      <c r="D42" s="1385" t="s">
        <v>1855</v>
      </c>
      <c r="E42" s="1387" t="s">
        <v>15797</v>
      </c>
      <c r="F42" s="202"/>
      <c r="G42" s="1830">
        <v>31.0</v>
      </c>
      <c r="H42" s="1389" t="s">
        <v>25</v>
      </c>
      <c r="I42" s="202"/>
      <c r="J42" s="202"/>
      <c r="K42" s="202"/>
      <c r="L42" s="1387" t="s">
        <v>15804</v>
      </c>
      <c r="M42" s="132"/>
      <c r="N42" s="1389">
        <v>2.0</v>
      </c>
      <c r="O42" s="1389">
        <v>80.0</v>
      </c>
      <c r="P42" s="1389">
        <v>2.0</v>
      </c>
      <c r="Q42" s="1389">
        <v>2.0</v>
      </c>
      <c r="R42" s="132"/>
      <c r="S42" s="1386" t="s">
        <v>45</v>
      </c>
      <c r="T42" s="1386" t="s">
        <v>15800</v>
      </c>
    </row>
    <row r="43">
      <c r="A43" s="189"/>
      <c r="B43" s="131"/>
      <c r="C43" s="131"/>
      <c r="D43" s="218"/>
      <c r="E43" s="202"/>
      <c r="F43" s="202"/>
      <c r="G43" s="25"/>
      <c r="H43" s="132"/>
      <c r="I43" s="202"/>
      <c r="J43" s="202"/>
      <c r="K43" s="202"/>
      <c r="L43" s="202"/>
      <c r="M43" s="132"/>
      <c r="N43" s="132"/>
      <c r="O43" s="132"/>
      <c r="P43" s="132"/>
      <c r="Q43" s="132"/>
      <c r="R43" s="132"/>
      <c r="S43" s="131"/>
      <c r="T43" s="131"/>
    </row>
    <row r="44">
      <c r="A44" s="189"/>
      <c r="B44" s="131"/>
      <c r="C44" s="131"/>
      <c r="D44" s="218"/>
      <c r="E44" s="202"/>
      <c r="F44" s="202"/>
      <c r="G44" s="25"/>
      <c r="H44" s="132"/>
      <c r="I44" s="202"/>
      <c r="J44" s="202"/>
      <c r="K44" s="202"/>
      <c r="L44" s="202"/>
      <c r="M44" s="132"/>
      <c r="N44" s="132"/>
      <c r="O44" s="132"/>
      <c r="P44" s="132"/>
      <c r="Q44" s="132"/>
      <c r="R44" s="132"/>
      <c r="S44" s="131"/>
      <c r="T44" s="131"/>
    </row>
    <row r="45">
      <c r="A45" s="189"/>
      <c r="B45" s="131"/>
      <c r="C45" s="131"/>
      <c r="D45" s="218"/>
      <c r="E45" s="202"/>
      <c r="F45" s="202"/>
      <c r="G45" s="25"/>
      <c r="H45" s="132"/>
      <c r="I45" s="202"/>
      <c r="J45" s="202"/>
      <c r="K45" s="202"/>
      <c r="L45" s="202"/>
      <c r="M45" s="132"/>
      <c r="N45" s="132"/>
      <c r="O45" s="132"/>
      <c r="P45" s="132"/>
      <c r="Q45" s="132"/>
      <c r="R45" s="132"/>
      <c r="S45" s="131"/>
      <c r="T45" s="131"/>
    </row>
    <row r="46">
      <c r="A46" s="189"/>
      <c r="B46" s="131"/>
      <c r="C46" s="131"/>
      <c r="D46" s="218"/>
      <c r="E46" s="202"/>
      <c r="F46" s="202"/>
      <c r="G46" s="25"/>
      <c r="H46" s="132"/>
      <c r="I46" s="202"/>
      <c r="J46" s="202"/>
      <c r="K46" s="202"/>
      <c r="L46" s="202"/>
      <c r="M46" s="132"/>
      <c r="N46" s="132"/>
      <c r="O46" s="132"/>
      <c r="P46" s="132"/>
      <c r="Q46" s="132"/>
      <c r="R46" s="132"/>
      <c r="S46" s="131"/>
      <c r="T46" s="131"/>
    </row>
    <row r="47">
      <c r="A47" s="189"/>
      <c r="B47" s="131"/>
      <c r="C47" s="131"/>
      <c r="D47" s="218"/>
      <c r="E47" s="202"/>
      <c r="F47" s="202"/>
      <c r="G47" s="25"/>
      <c r="H47" s="132"/>
      <c r="I47" s="202"/>
      <c r="J47" s="202"/>
      <c r="K47" s="202"/>
      <c r="L47" s="202"/>
      <c r="M47" s="132"/>
      <c r="N47" s="132"/>
      <c r="O47" s="132"/>
      <c r="P47" s="132"/>
      <c r="Q47" s="132"/>
      <c r="R47" s="132"/>
      <c r="S47" s="131"/>
      <c r="T47" s="131"/>
    </row>
    <row r="48">
      <c r="A48" s="189"/>
      <c r="B48" s="131"/>
      <c r="C48" s="131"/>
      <c r="D48" s="218"/>
      <c r="E48" s="202"/>
      <c r="F48" s="202"/>
      <c r="G48" s="25"/>
      <c r="H48" s="132"/>
      <c r="I48" s="202"/>
      <c r="J48" s="202"/>
      <c r="K48" s="202"/>
      <c r="L48" s="202"/>
      <c r="M48" s="132"/>
      <c r="N48" s="132"/>
      <c r="O48" s="132"/>
      <c r="P48" s="132"/>
      <c r="Q48" s="132"/>
      <c r="R48" s="132"/>
      <c r="S48" s="131"/>
      <c r="T48" s="131"/>
    </row>
    <row r="49">
      <c r="A49" s="189"/>
      <c r="B49" s="131"/>
      <c r="C49" s="131"/>
      <c r="D49" s="218"/>
      <c r="E49" s="202"/>
      <c r="F49" s="202"/>
      <c r="G49" s="25"/>
      <c r="H49" s="132"/>
      <c r="I49" s="202"/>
      <c r="J49" s="202"/>
      <c r="K49" s="202"/>
      <c r="L49" s="202"/>
      <c r="M49" s="132"/>
      <c r="N49" s="132"/>
      <c r="O49" s="132"/>
      <c r="P49" s="132"/>
      <c r="Q49" s="132"/>
      <c r="R49" s="132"/>
      <c r="S49" s="131"/>
      <c r="T49" s="131"/>
    </row>
    <row r="50">
      <c r="A50" s="189"/>
      <c r="B50" s="131"/>
      <c r="C50" s="131"/>
      <c r="D50" s="218"/>
      <c r="E50" s="202"/>
      <c r="F50" s="202"/>
      <c r="G50" s="25"/>
      <c r="H50" s="132"/>
      <c r="I50" s="202"/>
      <c r="J50" s="202"/>
      <c r="K50" s="202"/>
      <c r="L50" s="202"/>
      <c r="M50" s="132"/>
      <c r="N50" s="132"/>
      <c r="O50" s="132"/>
      <c r="P50" s="132"/>
      <c r="Q50" s="132"/>
      <c r="R50" s="132"/>
      <c r="S50" s="131"/>
      <c r="T50" s="131"/>
    </row>
    <row r="51">
      <c r="A51" s="189"/>
      <c r="B51" s="131"/>
      <c r="C51" s="131"/>
      <c r="D51" s="218"/>
      <c r="E51" s="202"/>
      <c r="F51" s="202"/>
      <c r="G51" s="25"/>
      <c r="H51" s="132"/>
      <c r="I51" s="202"/>
      <c r="J51" s="202"/>
      <c r="K51" s="202"/>
      <c r="L51" s="202"/>
      <c r="M51" s="132"/>
      <c r="N51" s="132"/>
      <c r="O51" s="132"/>
      <c r="P51" s="132"/>
      <c r="Q51" s="132"/>
      <c r="R51" s="132"/>
      <c r="S51" s="131"/>
      <c r="T51" s="131"/>
    </row>
    <row r="52">
      <c r="A52" s="189"/>
      <c r="B52" s="131"/>
      <c r="C52" s="131"/>
      <c r="D52" s="218"/>
      <c r="E52" s="202"/>
      <c r="F52" s="202"/>
      <c r="G52" s="25"/>
      <c r="H52" s="132"/>
      <c r="I52" s="202"/>
      <c r="J52" s="202"/>
      <c r="K52" s="202"/>
      <c r="L52" s="202"/>
      <c r="M52" s="132"/>
      <c r="N52" s="132"/>
      <c r="O52" s="132"/>
      <c r="P52" s="132"/>
      <c r="Q52" s="132"/>
      <c r="R52" s="132"/>
      <c r="S52" s="131"/>
      <c r="T52" s="131"/>
    </row>
    <row r="53">
      <c r="A53" s="189"/>
      <c r="B53" s="131"/>
      <c r="C53" s="131"/>
      <c r="D53" s="218"/>
      <c r="E53" s="202"/>
      <c r="F53" s="202"/>
      <c r="G53" s="25"/>
      <c r="H53" s="132"/>
      <c r="I53" s="202"/>
      <c r="J53" s="202"/>
      <c r="K53" s="202"/>
      <c r="L53" s="202"/>
      <c r="M53" s="132"/>
      <c r="N53" s="132"/>
      <c r="O53" s="132"/>
      <c r="P53" s="132"/>
      <c r="Q53" s="132"/>
      <c r="R53" s="132"/>
      <c r="S53" s="131"/>
      <c r="T53" s="131"/>
    </row>
    <row r="54">
      <c r="A54" s="189"/>
      <c r="B54" s="131"/>
      <c r="C54" s="131"/>
      <c r="D54" s="218"/>
      <c r="E54" s="202"/>
      <c r="F54" s="202"/>
      <c r="G54" s="25"/>
      <c r="H54" s="132"/>
      <c r="I54" s="202"/>
      <c r="J54" s="202"/>
      <c r="K54" s="202"/>
      <c r="L54" s="202"/>
      <c r="M54" s="132"/>
      <c r="N54" s="132"/>
      <c r="O54" s="132"/>
      <c r="P54" s="132"/>
      <c r="Q54" s="132"/>
      <c r="R54" s="132"/>
      <c r="S54" s="131"/>
      <c r="T54" s="131"/>
    </row>
    <row r="55">
      <c r="A55" s="189"/>
      <c r="B55" s="131"/>
      <c r="C55" s="131"/>
      <c r="D55" s="218"/>
      <c r="E55" s="202"/>
      <c r="F55" s="202"/>
      <c r="G55" s="25"/>
      <c r="H55" s="132"/>
      <c r="I55" s="202"/>
      <c r="J55" s="202"/>
      <c r="K55" s="202"/>
      <c r="L55" s="202"/>
      <c r="M55" s="132"/>
      <c r="N55" s="132"/>
      <c r="O55" s="132"/>
      <c r="P55" s="132"/>
      <c r="Q55" s="132"/>
      <c r="R55" s="132"/>
      <c r="S55" s="131"/>
      <c r="T55" s="131"/>
    </row>
    <row r="56">
      <c r="A56" s="189"/>
      <c r="B56" s="131"/>
      <c r="C56" s="131"/>
      <c r="D56" s="218"/>
      <c r="E56" s="202"/>
      <c r="F56" s="202"/>
      <c r="G56" s="25"/>
      <c r="H56" s="132"/>
      <c r="I56" s="202"/>
      <c r="J56" s="202"/>
      <c r="K56" s="202"/>
      <c r="L56" s="202"/>
      <c r="M56" s="132"/>
      <c r="N56" s="132"/>
      <c r="O56" s="132"/>
      <c r="P56" s="132"/>
      <c r="Q56" s="132"/>
      <c r="R56" s="132"/>
      <c r="S56" s="131"/>
      <c r="T56" s="131"/>
    </row>
    <row r="57">
      <c r="A57" s="189"/>
      <c r="B57" s="131"/>
      <c r="C57" s="131"/>
      <c r="D57" s="218"/>
      <c r="E57" s="202"/>
      <c r="F57" s="202"/>
      <c r="G57" s="25"/>
      <c r="H57" s="132"/>
      <c r="I57" s="202"/>
      <c r="J57" s="202"/>
      <c r="K57" s="202"/>
      <c r="L57" s="202"/>
      <c r="M57" s="132"/>
      <c r="N57" s="132"/>
      <c r="O57" s="132"/>
      <c r="P57" s="132"/>
      <c r="Q57" s="132"/>
      <c r="R57" s="132"/>
      <c r="S57" s="131"/>
      <c r="T57" s="131"/>
    </row>
    <row r="58">
      <c r="A58" s="189"/>
      <c r="B58" s="131"/>
      <c r="C58" s="131"/>
      <c r="D58" s="218"/>
      <c r="E58" s="202"/>
      <c r="F58" s="202"/>
      <c r="G58" s="25"/>
      <c r="H58" s="132"/>
      <c r="I58" s="202"/>
      <c r="J58" s="202"/>
      <c r="K58" s="202"/>
      <c r="L58" s="202"/>
      <c r="M58" s="132"/>
      <c r="N58" s="132"/>
      <c r="O58" s="132"/>
      <c r="P58" s="132"/>
      <c r="Q58" s="132"/>
      <c r="R58" s="132"/>
      <c r="S58" s="131"/>
      <c r="T58" s="131"/>
    </row>
    <row r="59">
      <c r="A59" s="189"/>
      <c r="B59" s="131"/>
      <c r="C59" s="131"/>
      <c r="D59" s="218"/>
      <c r="E59" s="202"/>
      <c r="F59" s="202"/>
      <c r="G59" s="25"/>
      <c r="H59" s="132"/>
      <c r="I59" s="202"/>
      <c r="J59" s="202"/>
      <c r="K59" s="202"/>
      <c r="L59" s="202"/>
      <c r="M59" s="132"/>
      <c r="N59" s="132"/>
      <c r="O59" s="132"/>
      <c r="P59" s="132"/>
      <c r="Q59" s="132"/>
      <c r="R59" s="132"/>
      <c r="S59" s="131"/>
      <c r="T59" s="131"/>
    </row>
    <row r="60">
      <c r="A60" s="189"/>
      <c r="B60" s="131"/>
      <c r="C60" s="131"/>
      <c r="D60" s="218"/>
      <c r="E60" s="202"/>
      <c r="F60" s="202"/>
      <c r="G60" s="25"/>
      <c r="H60" s="132"/>
      <c r="I60" s="202"/>
      <c r="J60" s="202"/>
      <c r="K60" s="202"/>
      <c r="L60" s="202"/>
      <c r="M60" s="132"/>
      <c r="N60" s="132"/>
      <c r="O60" s="132"/>
      <c r="P60" s="132"/>
      <c r="Q60" s="132"/>
      <c r="R60" s="132"/>
      <c r="S60" s="131"/>
      <c r="T60" s="131"/>
    </row>
    <row r="61">
      <c r="A61" s="189"/>
      <c r="B61" s="131"/>
      <c r="C61" s="131"/>
      <c r="D61" s="218"/>
      <c r="E61" s="202"/>
      <c r="F61" s="202"/>
      <c r="G61" s="25"/>
      <c r="H61" s="132"/>
      <c r="I61" s="202"/>
      <c r="J61" s="202"/>
      <c r="K61" s="202"/>
      <c r="L61" s="202"/>
      <c r="M61" s="132"/>
      <c r="N61" s="132"/>
      <c r="O61" s="132"/>
      <c r="P61" s="132"/>
      <c r="Q61" s="132"/>
      <c r="R61" s="132"/>
      <c r="S61" s="131"/>
      <c r="T61" s="131"/>
    </row>
    <row r="62">
      <c r="A62" s="189"/>
      <c r="B62" s="131"/>
      <c r="C62" s="131"/>
      <c r="D62" s="218"/>
      <c r="E62" s="202"/>
      <c r="F62" s="202"/>
      <c r="G62" s="25"/>
      <c r="H62" s="132"/>
      <c r="I62" s="202"/>
      <c r="J62" s="202"/>
      <c r="K62" s="202"/>
      <c r="L62" s="202"/>
      <c r="M62" s="132"/>
      <c r="N62" s="132"/>
      <c r="O62" s="132"/>
      <c r="P62" s="132"/>
      <c r="Q62" s="132"/>
      <c r="R62" s="132"/>
      <c r="S62" s="131"/>
      <c r="T62" s="131"/>
    </row>
    <row r="63">
      <c r="A63" s="189"/>
      <c r="B63" s="131"/>
      <c r="C63" s="131"/>
      <c r="D63" s="218"/>
      <c r="E63" s="202"/>
      <c r="F63" s="202"/>
      <c r="G63" s="25"/>
      <c r="H63" s="132"/>
      <c r="I63" s="202"/>
      <c r="J63" s="202"/>
      <c r="K63" s="202"/>
      <c r="L63" s="202"/>
      <c r="M63" s="132"/>
      <c r="N63" s="132"/>
      <c r="O63" s="132"/>
      <c r="P63" s="132"/>
      <c r="Q63" s="132"/>
      <c r="R63" s="132"/>
      <c r="S63" s="131"/>
      <c r="T63" s="131"/>
    </row>
    <row r="64">
      <c r="A64" s="189"/>
      <c r="B64" s="131"/>
      <c r="C64" s="131"/>
      <c r="D64" s="218"/>
      <c r="E64" s="202"/>
      <c r="F64" s="202"/>
      <c r="G64" s="25"/>
      <c r="H64" s="132"/>
      <c r="I64" s="202"/>
      <c r="J64" s="202"/>
      <c r="K64" s="202"/>
      <c r="L64" s="202"/>
      <c r="M64" s="132"/>
      <c r="N64" s="132"/>
      <c r="O64" s="132"/>
      <c r="P64" s="132"/>
      <c r="Q64" s="132"/>
      <c r="R64" s="132"/>
      <c r="S64" s="131"/>
      <c r="T64" s="131"/>
    </row>
    <row r="65">
      <c r="A65" s="189"/>
      <c r="B65" s="131"/>
      <c r="C65" s="131"/>
      <c r="D65" s="218"/>
      <c r="E65" s="202"/>
      <c r="F65" s="202"/>
      <c r="G65" s="25"/>
      <c r="H65" s="132"/>
      <c r="I65" s="202"/>
      <c r="J65" s="202"/>
      <c r="K65" s="202"/>
      <c r="L65" s="202"/>
      <c r="M65" s="132"/>
      <c r="N65" s="132"/>
      <c r="O65" s="132"/>
      <c r="P65" s="132"/>
      <c r="Q65" s="132"/>
      <c r="R65" s="132"/>
      <c r="S65" s="131"/>
      <c r="T65" s="131"/>
    </row>
    <row r="66">
      <c r="A66" s="189"/>
      <c r="B66" s="131"/>
      <c r="C66" s="131"/>
      <c r="D66" s="218"/>
      <c r="E66" s="202"/>
      <c r="F66" s="202"/>
      <c r="G66" s="25"/>
      <c r="H66" s="132"/>
      <c r="I66" s="202"/>
      <c r="J66" s="202"/>
      <c r="K66" s="202"/>
      <c r="L66" s="202"/>
      <c r="M66" s="132"/>
      <c r="N66" s="132"/>
      <c r="O66" s="132"/>
      <c r="P66" s="132"/>
      <c r="Q66" s="132"/>
      <c r="R66" s="132"/>
      <c r="S66" s="131"/>
      <c r="T66" s="131"/>
    </row>
    <row r="67">
      <c r="A67" s="189"/>
      <c r="B67" s="131"/>
      <c r="C67" s="131"/>
      <c r="D67" s="218"/>
      <c r="E67" s="202"/>
      <c r="F67" s="202"/>
      <c r="G67" s="25"/>
      <c r="H67" s="132"/>
      <c r="I67" s="202"/>
      <c r="J67" s="202"/>
      <c r="K67" s="202"/>
      <c r="L67" s="202"/>
      <c r="M67" s="132"/>
      <c r="N67" s="132"/>
      <c r="O67" s="132"/>
      <c r="P67" s="132"/>
      <c r="Q67" s="132"/>
      <c r="R67" s="132"/>
      <c r="S67" s="131"/>
      <c r="T67" s="131"/>
    </row>
    <row r="68">
      <c r="A68" s="189"/>
      <c r="B68" s="131"/>
      <c r="C68" s="131"/>
      <c r="D68" s="218"/>
      <c r="E68" s="202"/>
      <c r="F68" s="202"/>
      <c r="G68" s="25"/>
      <c r="H68" s="132"/>
      <c r="I68" s="202"/>
      <c r="J68" s="202"/>
      <c r="K68" s="202"/>
      <c r="L68" s="202"/>
      <c r="M68" s="132"/>
      <c r="N68" s="132"/>
      <c r="O68" s="132"/>
      <c r="P68" s="132"/>
      <c r="Q68" s="132"/>
      <c r="R68" s="132"/>
      <c r="S68" s="131"/>
      <c r="T68" s="131"/>
    </row>
    <row r="69">
      <c r="A69" s="189"/>
      <c r="B69" s="131"/>
      <c r="C69" s="131"/>
      <c r="D69" s="218"/>
      <c r="E69" s="202"/>
      <c r="F69" s="202"/>
      <c r="G69" s="25"/>
      <c r="H69" s="132"/>
      <c r="I69" s="202"/>
      <c r="J69" s="202"/>
      <c r="K69" s="202"/>
      <c r="L69" s="202"/>
      <c r="M69" s="132"/>
      <c r="N69" s="132"/>
      <c r="O69" s="132"/>
      <c r="P69" s="132"/>
      <c r="Q69" s="132"/>
      <c r="R69" s="132"/>
      <c r="S69" s="131"/>
      <c r="T69" s="131"/>
    </row>
    <row r="70">
      <c r="A70" s="189"/>
      <c r="B70" s="131"/>
      <c r="C70" s="131"/>
      <c r="D70" s="218"/>
      <c r="E70" s="202"/>
      <c r="F70" s="202"/>
      <c r="G70" s="25"/>
      <c r="H70" s="132"/>
      <c r="I70" s="202"/>
      <c r="J70" s="202"/>
      <c r="K70" s="202"/>
      <c r="L70" s="202"/>
      <c r="M70" s="132"/>
      <c r="N70" s="132"/>
      <c r="O70" s="132"/>
      <c r="P70" s="132"/>
      <c r="Q70" s="132"/>
      <c r="R70" s="132"/>
      <c r="S70" s="131"/>
      <c r="T70" s="131"/>
    </row>
    <row r="71">
      <c r="A71" s="189"/>
      <c r="B71" s="131"/>
      <c r="C71" s="131"/>
      <c r="D71" s="218"/>
      <c r="E71" s="202"/>
      <c r="F71" s="202"/>
      <c r="G71" s="25"/>
      <c r="H71" s="132"/>
      <c r="I71" s="202"/>
      <c r="J71" s="202"/>
      <c r="K71" s="202"/>
      <c r="L71" s="202"/>
      <c r="M71" s="132"/>
      <c r="N71" s="132"/>
      <c r="O71" s="132"/>
      <c r="P71" s="132"/>
      <c r="Q71" s="132"/>
      <c r="R71" s="132"/>
      <c r="S71" s="131"/>
      <c r="T71" s="131"/>
    </row>
    <row r="72">
      <c r="A72" s="189"/>
      <c r="B72" s="131"/>
      <c r="C72" s="131"/>
      <c r="D72" s="218"/>
      <c r="E72" s="202"/>
      <c r="F72" s="202"/>
      <c r="G72" s="25"/>
      <c r="H72" s="132"/>
      <c r="I72" s="202"/>
      <c r="J72" s="202"/>
      <c r="K72" s="202"/>
      <c r="L72" s="202"/>
      <c r="M72" s="132"/>
      <c r="N72" s="132"/>
      <c r="O72" s="132"/>
      <c r="P72" s="132"/>
      <c r="Q72" s="132"/>
      <c r="R72" s="132"/>
      <c r="S72" s="131"/>
      <c r="T72" s="131"/>
    </row>
    <row r="73">
      <c r="A73" s="189"/>
      <c r="B73" s="131"/>
      <c r="C73" s="131"/>
      <c r="D73" s="218"/>
      <c r="E73" s="202"/>
      <c r="F73" s="202"/>
      <c r="G73" s="25"/>
      <c r="H73" s="132"/>
      <c r="I73" s="202"/>
      <c r="J73" s="202"/>
      <c r="K73" s="202"/>
      <c r="L73" s="202"/>
      <c r="M73" s="132"/>
      <c r="N73" s="132"/>
      <c r="O73" s="132"/>
      <c r="P73" s="132"/>
      <c r="Q73" s="132"/>
      <c r="R73" s="132"/>
      <c r="S73" s="131"/>
      <c r="T73" s="131"/>
    </row>
    <row r="74">
      <c r="A74" s="189"/>
      <c r="B74" s="131"/>
      <c r="C74" s="131"/>
      <c r="D74" s="218"/>
      <c r="E74" s="202"/>
      <c r="F74" s="202"/>
      <c r="G74" s="25"/>
      <c r="H74" s="132"/>
      <c r="I74" s="202"/>
      <c r="J74" s="202"/>
      <c r="K74" s="202"/>
      <c r="L74" s="202"/>
      <c r="M74" s="132"/>
      <c r="N74" s="132"/>
      <c r="O74" s="132"/>
      <c r="P74" s="132"/>
      <c r="Q74" s="132"/>
      <c r="R74" s="132"/>
      <c r="S74" s="131"/>
      <c r="T74" s="131"/>
    </row>
    <row r="75">
      <c r="A75" s="189"/>
      <c r="B75" s="131"/>
      <c r="C75" s="131"/>
      <c r="D75" s="218"/>
      <c r="E75" s="202"/>
      <c r="F75" s="202"/>
      <c r="G75" s="25"/>
      <c r="H75" s="132"/>
      <c r="I75" s="202"/>
      <c r="J75" s="202"/>
      <c r="K75" s="202"/>
      <c r="L75" s="202"/>
      <c r="M75" s="132"/>
      <c r="N75" s="132"/>
      <c r="O75" s="132"/>
      <c r="P75" s="132"/>
      <c r="Q75" s="132"/>
      <c r="R75" s="132"/>
      <c r="S75" s="131"/>
      <c r="T75" s="131"/>
    </row>
    <row r="76">
      <c r="A76" s="189"/>
      <c r="B76" s="131"/>
      <c r="C76" s="131"/>
      <c r="D76" s="218"/>
      <c r="E76" s="202"/>
      <c r="F76" s="202"/>
      <c r="G76" s="25"/>
      <c r="H76" s="132"/>
      <c r="I76" s="202"/>
      <c r="J76" s="202"/>
      <c r="K76" s="202"/>
      <c r="L76" s="202"/>
      <c r="M76" s="132"/>
      <c r="N76" s="132"/>
      <c r="O76" s="132"/>
      <c r="P76" s="132"/>
      <c r="Q76" s="132"/>
      <c r="R76" s="132"/>
      <c r="S76" s="131"/>
      <c r="T76" s="131"/>
    </row>
    <row r="77">
      <c r="A77" s="189"/>
      <c r="B77" s="131"/>
      <c r="C77" s="131"/>
      <c r="D77" s="218"/>
      <c r="E77" s="202"/>
      <c r="F77" s="202"/>
      <c r="G77" s="25"/>
      <c r="H77" s="132"/>
      <c r="I77" s="202"/>
      <c r="J77" s="202"/>
      <c r="K77" s="202"/>
      <c r="L77" s="202"/>
      <c r="M77" s="132"/>
      <c r="N77" s="132"/>
      <c r="O77" s="132"/>
      <c r="P77" s="132"/>
      <c r="Q77" s="132"/>
      <c r="R77" s="132"/>
      <c r="S77" s="131"/>
      <c r="T77" s="131"/>
    </row>
    <row r="78">
      <c r="A78" s="189"/>
      <c r="B78" s="131"/>
      <c r="C78" s="131"/>
      <c r="D78" s="218"/>
      <c r="E78" s="202"/>
      <c r="F78" s="202"/>
      <c r="G78" s="25"/>
      <c r="H78" s="132"/>
      <c r="I78" s="202"/>
      <c r="J78" s="202"/>
      <c r="K78" s="202"/>
      <c r="L78" s="202"/>
      <c r="M78" s="132"/>
      <c r="N78" s="132"/>
      <c r="O78" s="132"/>
      <c r="P78" s="132"/>
      <c r="Q78" s="132"/>
      <c r="R78" s="132"/>
      <c r="S78" s="131"/>
      <c r="T78" s="131"/>
    </row>
    <row r="79">
      <c r="A79" s="189"/>
      <c r="B79" s="131"/>
      <c r="C79" s="131"/>
      <c r="D79" s="218"/>
      <c r="E79" s="202"/>
      <c r="F79" s="202"/>
      <c r="G79" s="25"/>
      <c r="H79" s="132"/>
      <c r="I79" s="202"/>
      <c r="J79" s="202"/>
      <c r="K79" s="202"/>
      <c r="L79" s="202"/>
      <c r="M79" s="132"/>
      <c r="N79" s="132"/>
      <c r="O79" s="132"/>
      <c r="P79" s="132"/>
      <c r="Q79" s="132"/>
      <c r="R79" s="132"/>
      <c r="S79" s="131"/>
      <c r="T79" s="131"/>
    </row>
    <row r="80">
      <c r="A80" s="189"/>
      <c r="B80" s="131"/>
      <c r="C80" s="131"/>
      <c r="D80" s="218"/>
      <c r="E80" s="202"/>
      <c r="F80" s="202"/>
      <c r="G80" s="25"/>
      <c r="H80" s="132"/>
      <c r="I80" s="202"/>
      <c r="J80" s="202"/>
      <c r="K80" s="202"/>
      <c r="L80" s="202"/>
      <c r="M80" s="132"/>
      <c r="N80" s="132"/>
      <c r="O80" s="132"/>
      <c r="P80" s="132"/>
      <c r="Q80" s="132"/>
      <c r="R80" s="132"/>
      <c r="S80" s="131"/>
      <c r="T80" s="131"/>
    </row>
    <row r="81">
      <c r="A81" s="189"/>
      <c r="B81" s="131"/>
      <c r="C81" s="131"/>
      <c r="D81" s="218"/>
      <c r="E81" s="202"/>
      <c r="F81" s="202"/>
      <c r="G81" s="25"/>
      <c r="H81" s="132"/>
      <c r="I81" s="202"/>
      <c r="J81" s="202"/>
      <c r="K81" s="202"/>
      <c r="L81" s="202"/>
      <c r="M81" s="132"/>
      <c r="N81" s="132"/>
      <c r="O81" s="132"/>
      <c r="P81" s="132"/>
      <c r="Q81" s="132"/>
      <c r="R81" s="132"/>
      <c r="S81" s="131"/>
      <c r="T81" s="131"/>
    </row>
    <row r="82">
      <c r="A82" s="189"/>
      <c r="B82" s="131"/>
      <c r="C82" s="131"/>
      <c r="D82" s="218"/>
      <c r="E82" s="202"/>
      <c r="F82" s="202"/>
      <c r="G82" s="25"/>
      <c r="H82" s="132"/>
      <c r="I82" s="202"/>
      <c r="J82" s="202"/>
      <c r="K82" s="202"/>
      <c r="L82" s="202"/>
      <c r="M82" s="132"/>
      <c r="N82" s="132"/>
      <c r="O82" s="132"/>
      <c r="P82" s="132"/>
      <c r="Q82" s="132"/>
      <c r="R82" s="132"/>
      <c r="S82" s="131"/>
      <c r="T82" s="131"/>
    </row>
    <row r="83">
      <c r="A83" s="189"/>
      <c r="B83" s="131"/>
      <c r="C83" s="131"/>
      <c r="D83" s="218"/>
      <c r="E83" s="202"/>
      <c r="F83" s="202"/>
      <c r="G83" s="25"/>
      <c r="H83" s="132"/>
      <c r="I83" s="202"/>
      <c r="J83" s="202"/>
      <c r="K83" s="202"/>
      <c r="L83" s="202"/>
      <c r="M83" s="132"/>
      <c r="N83" s="132"/>
      <c r="O83" s="132"/>
      <c r="P83" s="132"/>
      <c r="Q83" s="132"/>
      <c r="R83" s="132"/>
      <c r="S83" s="131"/>
      <c r="T83" s="131"/>
    </row>
    <row r="84">
      <c r="A84" s="189"/>
      <c r="B84" s="131"/>
      <c r="C84" s="131"/>
      <c r="D84" s="218"/>
      <c r="E84" s="202"/>
      <c r="F84" s="202"/>
      <c r="G84" s="25"/>
      <c r="H84" s="132"/>
      <c r="I84" s="202"/>
      <c r="J84" s="202"/>
      <c r="K84" s="202"/>
      <c r="L84" s="202"/>
      <c r="M84" s="132"/>
      <c r="N84" s="132"/>
      <c r="O84" s="132"/>
      <c r="P84" s="132"/>
      <c r="Q84" s="132"/>
      <c r="R84" s="132"/>
      <c r="S84" s="131"/>
      <c r="T84" s="131"/>
    </row>
    <row r="85">
      <c r="A85" s="189"/>
      <c r="B85" s="131"/>
      <c r="C85" s="131"/>
      <c r="D85" s="218"/>
      <c r="E85" s="202"/>
      <c r="F85" s="202"/>
      <c r="G85" s="25"/>
      <c r="H85" s="132"/>
      <c r="I85" s="202"/>
      <c r="J85" s="202"/>
      <c r="K85" s="202"/>
      <c r="L85" s="202"/>
      <c r="M85" s="132"/>
      <c r="N85" s="132"/>
      <c r="O85" s="132"/>
      <c r="P85" s="132"/>
      <c r="Q85" s="132"/>
      <c r="R85" s="132"/>
      <c r="S85" s="131"/>
      <c r="T85" s="131"/>
    </row>
    <row r="86">
      <c r="A86" s="189"/>
      <c r="B86" s="131"/>
      <c r="C86" s="131"/>
      <c r="D86" s="218"/>
      <c r="E86" s="202"/>
      <c r="F86" s="202"/>
      <c r="G86" s="25"/>
      <c r="H86" s="132"/>
      <c r="I86" s="202"/>
      <c r="J86" s="202"/>
      <c r="K86" s="202"/>
      <c r="L86" s="202"/>
      <c r="M86" s="132"/>
      <c r="N86" s="132"/>
      <c r="O86" s="132"/>
      <c r="P86" s="132"/>
      <c r="Q86" s="132"/>
      <c r="R86" s="132"/>
      <c r="S86" s="131"/>
      <c r="T86" s="131"/>
    </row>
    <row r="87">
      <c r="A87" s="189"/>
      <c r="B87" s="131"/>
      <c r="C87" s="131"/>
      <c r="D87" s="218"/>
      <c r="E87" s="202"/>
      <c r="F87" s="202"/>
      <c r="G87" s="25"/>
      <c r="H87" s="132"/>
      <c r="I87" s="202"/>
      <c r="J87" s="202"/>
      <c r="K87" s="202"/>
      <c r="L87" s="202"/>
      <c r="M87" s="132"/>
      <c r="N87" s="132"/>
      <c r="O87" s="132"/>
      <c r="P87" s="132"/>
      <c r="Q87" s="132"/>
      <c r="R87" s="132"/>
      <c r="S87" s="131"/>
      <c r="T87" s="131"/>
    </row>
    <row r="88">
      <c r="A88" s="189"/>
      <c r="B88" s="131"/>
      <c r="C88" s="131"/>
      <c r="D88" s="218"/>
      <c r="E88" s="202"/>
      <c r="F88" s="202"/>
      <c r="G88" s="25"/>
      <c r="H88" s="132"/>
      <c r="I88" s="202"/>
      <c r="J88" s="202"/>
      <c r="K88" s="202"/>
      <c r="L88" s="202"/>
      <c r="M88" s="132"/>
      <c r="N88" s="132"/>
      <c r="O88" s="132"/>
      <c r="P88" s="132"/>
      <c r="Q88" s="132"/>
      <c r="R88" s="132"/>
      <c r="S88" s="131"/>
      <c r="T88" s="131"/>
    </row>
    <row r="89">
      <c r="A89" s="189"/>
      <c r="B89" s="131"/>
      <c r="C89" s="131"/>
      <c r="D89" s="218"/>
      <c r="E89" s="202"/>
      <c r="F89" s="202"/>
      <c r="G89" s="25"/>
      <c r="H89" s="132"/>
      <c r="I89" s="202"/>
      <c r="J89" s="202"/>
      <c r="K89" s="202"/>
      <c r="L89" s="202"/>
      <c r="M89" s="132"/>
      <c r="N89" s="132"/>
      <c r="O89" s="132"/>
      <c r="P89" s="132"/>
      <c r="Q89" s="132"/>
      <c r="R89" s="132"/>
      <c r="S89" s="131"/>
      <c r="T89" s="131"/>
    </row>
    <row r="90">
      <c r="A90" s="189"/>
      <c r="B90" s="131"/>
      <c r="C90" s="131"/>
      <c r="D90" s="218"/>
      <c r="E90" s="202"/>
      <c r="F90" s="202"/>
      <c r="G90" s="25"/>
      <c r="H90" s="132"/>
      <c r="I90" s="202"/>
      <c r="J90" s="202"/>
      <c r="K90" s="202"/>
      <c r="L90" s="202"/>
      <c r="M90" s="132"/>
      <c r="N90" s="132"/>
      <c r="O90" s="132"/>
      <c r="P90" s="132"/>
      <c r="Q90" s="132"/>
      <c r="R90" s="132"/>
      <c r="S90" s="131"/>
      <c r="T90" s="131"/>
    </row>
    <row r="91">
      <c r="A91" s="189"/>
      <c r="B91" s="131"/>
      <c r="C91" s="131"/>
      <c r="D91" s="218"/>
      <c r="E91" s="202"/>
      <c r="F91" s="202"/>
      <c r="G91" s="25"/>
      <c r="H91" s="132"/>
      <c r="I91" s="202"/>
      <c r="J91" s="202"/>
      <c r="K91" s="202"/>
      <c r="L91" s="202"/>
      <c r="M91" s="132"/>
      <c r="N91" s="132"/>
      <c r="O91" s="132"/>
      <c r="P91" s="132"/>
      <c r="Q91" s="132"/>
      <c r="R91" s="132"/>
      <c r="S91" s="131"/>
      <c r="T91" s="131"/>
    </row>
    <row r="92">
      <c r="A92" s="189"/>
      <c r="B92" s="131"/>
      <c r="C92" s="131"/>
      <c r="D92" s="218"/>
      <c r="E92" s="202"/>
      <c r="F92" s="202"/>
      <c r="G92" s="25"/>
      <c r="H92" s="132"/>
      <c r="I92" s="202"/>
      <c r="J92" s="202"/>
      <c r="K92" s="202"/>
      <c r="L92" s="202"/>
      <c r="M92" s="132"/>
      <c r="N92" s="132"/>
      <c r="O92" s="132"/>
      <c r="P92" s="132"/>
      <c r="Q92" s="132"/>
      <c r="R92" s="132"/>
      <c r="S92" s="131"/>
      <c r="T92" s="131"/>
    </row>
    <row r="93">
      <c r="A93" s="189"/>
      <c r="B93" s="131"/>
      <c r="C93" s="131"/>
      <c r="D93" s="218"/>
      <c r="E93" s="202"/>
      <c r="F93" s="202"/>
      <c r="G93" s="25"/>
      <c r="H93" s="132"/>
      <c r="I93" s="202"/>
      <c r="J93" s="202"/>
      <c r="K93" s="202"/>
      <c r="L93" s="202"/>
      <c r="M93" s="132"/>
      <c r="N93" s="132"/>
      <c r="O93" s="132"/>
      <c r="P93" s="132"/>
      <c r="Q93" s="132"/>
      <c r="R93" s="132"/>
      <c r="S93" s="131"/>
      <c r="T93" s="131"/>
    </row>
    <row r="94">
      <c r="A94" s="189"/>
      <c r="B94" s="131"/>
      <c r="C94" s="131"/>
      <c r="D94" s="218"/>
      <c r="E94" s="202"/>
      <c r="F94" s="202"/>
      <c r="G94" s="25"/>
      <c r="H94" s="132"/>
      <c r="I94" s="202"/>
      <c r="J94" s="202"/>
      <c r="K94" s="202"/>
      <c r="L94" s="202"/>
      <c r="M94" s="132"/>
      <c r="N94" s="132"/>
      <c r="O94" s="132"/>
      <c r="P94" s="132"/>
      <c r="Q94" s="132"/>
      <c r="R94" s="132"/>
      <c r="S94" s="131"/>
      <c r="T94" s="131"/>
    </row>
    <row r="95">
      <c r="A95" s="189"/>
      <c r="B95" s="131"/>
      <c r="C95" s="131"/>
      <c r="D95" s="218"/>
      <c r="E95" s="202"/>
      <c r="F95" s="202"/>
      <c r="G95" s="25"/>
      <c r="H95" s="132"/>
      <c r="I95" s="202"/>
      <c r="J95" s="202"/>
      <c r="K95" s="202"/>
      <c r="L95" s="202"/>
      <c r="M95" s="132"/>
      <c r="N95" s="132"/>
      <c r="O95" s="132"/>
      <c r="P95" s="132"/>
      <c r="Q95" s="132"/>
      <c r="R95" s="132"/>
      <c r="S95" s="131"/>
      <c r="T95" s="131"/>
    </row>
    <row r="96">
      <c r="A96" s="189"/>
      <c r="B96" s="131"/>
      <c r="C96" s="131"/>
      <c r="D96" s="218"/>
      <c r="E96" s="202"/>
      <c r="F96" s="202"/>
      <c r="G96" s="25"/>
      <c r="H96" s="132"/>
      <c r="I96" s="202"/>
      <c r="J96" s="202"/>
      <c r="K96" s="202"/>
      <c r="L96" s="202"/>
      <c r="M96" s="132"/>
      <c r="N96" s="132"/>
      <c r="O96" s="132"/>
      <c r="P96" s="132"/>
      <c r="Q96" s="132"/>
      <c r="R96" s="132"/>
      <c r="S96" s="131"/>
      <c r="T96" s="131"/>
    </row>
    <row r="97">
      <c r="A97" s="189"/>
      <c r="B97" s="131"/>
      <c r="C97" s="131"/>
      <c r="D97" s="218"/>
      <c r="E97" s="202"/>
      <c r="F97" s="202"/>
      <c r="G97" s="25"/>
      <c r="H97" s="132"/>
      <c r="I97" s="202"/>
      <c r="J97" s="202"/>
      <c r="K97" s="202"/>
      <c r="L97" s="202"/>
      <c r="M97" s="132"/>
      <c r="N97" s="132"/>
      <c r="O97" s="132"/>
      <c r="P97" s="132"/>
      <c r="Q97" s="132"/>
      <c r="R97" s="132"/>
      <c r="S97" s="131"/>
      <c r="T97" s="131"/>
    </row>
    <row r="98">
      <c r="A98" s="189"/>
      <c r="B98" s="131"/>
      <c r="C98" s="131"/>
      <c r="D98" s="218"/>
      <c r="E98" s="202"/>
      <c r="F98" s="202"/>
      <c r="G98" s="25"/>
      <c r="H98" s="132"/>
      <c r="I98" s="202"/>
      <c r="J98" s="202"/>
      <c r="K98" s="202"/>
      <c r="L98" s="202"/>
      <c r="M98" s="132"/>
      <c r="N98" s="132"/>
      <c r="O98" s="132"/>
      <c r="P98" s="132"/>
      <c r="Q98" s="132"/>
      <c r="R98" s="132"/>
      <c r="S98" s="131"/>
      <c r="T98" s="131"/>
    </row>
    <row r="99">
      <c r="A99" s="189"/>
      <c r="B99" s="131"/>
      <c r="C99" s="131"/>
      <c r="D99" s="218"/>
      <c r="E99" s="202"/>
      <c r="F99" s="202"/>
      <c r="G99" s="25"/>
      <c r="H99" s="132"/>
      <c r="I99" s="202"/>
      <c r="J99" s="202"/>
      <c r="K99" s="202"/>
      <c r="L99" s="202"/>
      <c r="M99" s="132"/>
      <c r="N99" s="132"/>
      <c r="O99" s="132"/>
      <c r="P99" s="132"/>
      <c r="Q99" s="132"/>
      <c r="R99" s="132"/>
      <c r="S99" s="131"/>
      <c r="T99" s="131"/>
    </row>
    <row r="100">
      <c r="A100" s="189"/>
      <c r="B100" s="131"/>
      <c r="C100" s="131"/>
      <c r="D100" s="218"/>
      <c r="E100" s="202"/>
      <c r="F100" s="202"/>
      <c r="G100" s="25"/>
      <c r="H100" s="132"/>
      <c r="I100" s="202"/>
      <c r="J100" s="202"/>
      <c r="K100" s="202"/>
      <c r="L100" s="202"/>
      <c r="M100" s="132"/>
      <c r="N100" s="132"/>
      <c r="O100" s="132"/>
      <c r="P100" s="132"/>
      <c r="Q100" s="132"/>
      <c r="R100" s="132"/>
      <c r="S100" s="131"/>
      <c r="T100" s="131"/>
    </row>
    <row r="101">
      <c r="A101" s="189"/>
      <c r="B101" s="131"/>
      <c r="C101" s="131"/>
      <c r="D101" s="218"/>
      <c r="E101" s="202"/>
      <c r="F101" s="202"/>
      <c r="G101" s="25"/>
      <c r="H101" s="132"/>
      <c r="I101" s="202"/>
      <c r="J101" s="202"/>
      <c r="K101" s="202"/>
      <c r="L101" s="202"/>
      <c r="M101" s="132"/>
      <c r="N101" s="132"/>
      <c r="O101" s="132"/>
      <c r="P101" s="132"/>
      <c r="Q101" s="132"/>
      <c r="R101" s="132"/>
      <c r="S101" s="131"/>
      <c r="T101" s="131"/>
    </row>
    <row r="102">
      <c r="A102" s="189"/>
      <c r="B102" s="131"/>
      <c r="C102" s="131"/>
      <c r="D102" s="218"/>
      <c r="E102" s="202"/>
      <c r="F102" s="202"/>
      <c r="G102" s="25"/>
      <c r="H102" s="132"/>
      <c r="I102" s="202"/>
      <c r="J102" s="202"/>
      <c r="K102" s="202"/>
      <c r="L102" s="202"/>
      <c r="M102" s="132"/>
      <c r="N102" s="132"/>
      <c r="O102" s="132"/>
      <c r="P102" s="132"/>
      <c r="Q102" s="132"/>
      <c r="R102" s="132"/>
      <c r="S102" s="131"/>
      <c r="T102" s="131"/>
    </row>
    <row r="103">
      <c r="A103" s="189"/>
      <c r="B103" s="131"/>
      <c r="C103" s="131"/>
      <c r="D103" s="218"/>
      <c r="E103" s="202"/>
      <c r="F103" s="202"/>
      <c r="G103" s="25"/>
      <c r="H103" s="132"/>
      <c r="I103" s="202"/>
      <c r="J103" s="202"/>
      <c r="K103" s="202"/>
      <c r="L103" s="202"/>
      <c r="M103" s="132"/>
      <c r="N103" s="132"/>
      <c r="O103" s="132"/>
      <c r="P103" s="132"/>
      <c r="Q103" s="132"/>
      <c r="R103" s="132"/>
      <c r="S103" s="131"/>
      <c r="T103" s="131"/>
    </row>
    <row r="104">
      <c r="A104" s="189"/>
      <c r="B104" s="131"/>
      <c r="C104" s="131"/>
      <c r="D104" s="218"/>
      <c r="E104" s="202"/>
      <c r="F104" s="202"/>
      <c r="G104" s="25"/>
      <c r="H104" s="132"/>
      <c r="I104" s="202"/>
      <c r="J104" s="202"/>
      <c r="K104" s="202"/>
      <c r="L104" s="202"/>
      <c r="M104" s="132"/>
      <c r="N104" s="132"/>
      <c r="O104" s="132"/>
      <c r="P104" s="132"/>
      <c r="Q104" s="132"/>
      <c r="R104" s="132"/>
      <c r="S104" s="131"/>
      <c r="T104" s="131"/>
    </row>
    <row r="105">
      <c r="A105" s="189"/>
      <c r="B105" s="131"/>
      <c r="C105" s="131"/>
      <c r="D105" s="218"/>
      <c r="E105" s="202"/>
      <c r="F105" s="202"/>
      <c r="G105" s="25"/>
      <c r="H105" s="132"/>
      <c r="I105" s="202"/>
      <c r="J105" s="202"/>
      <c r="K105" s="202"/>
      <c r="L105" s="202"/>
      <c r="M105" s="132"/>
      <c r="N105" s="132"/>
      <c r="O105" s="132"/>
      <c r="P105" s="132"/>
      <c r="Q105" s="132"/>
      <c r="R105" s="132"/>
      <c r="S105" s="131"/>
      <c r="T105" s="131"/>
    </row>
    <row r="106">
      <c r="A106" s="189"/>
      <c r="B106" s="131"/>
      <c r="C106" s="131"/>
      <c r="D106" s="218"/>
      <c r="E106" s="202"/>
      <c r="F106" s="202"/>
      <c r="G106" s="25"/>
      <c r="H106" s="132"/>
      <c r="I106" s="202"/>
      <c r="J106" s="202"/>
      <c r="K106" s="202"/>
      <c r="L106" s="202"/>
      <c r="M106" s="132"/>
      <c r="N106" s="132"/>
      <c r="O106" s="132"/>
      <c r="P106" s="132"/>
      <c r="Q106" s="132"/>
      <c r="R106" s="132"/>
      <c r="S106" s="131"/>
      <c r="T106" s="131"/>
    </row>
    <row r="107">
      <c r="A107" s="189"/>
      <c r="B107" s="131"/>
      <c r="C107" s="131"/>
      <c r="D107" s="218"/>
      <c r="E107" s="202"/>
      <c r="F107" s="202"/>
      <c r="G107" s="25"/>
      <c r="H107" s="132"/>
      <c r="I107" s="202"/>
      <c r="J107" s="202"/>
      <c r="K107" s="202"/>
      <c r="L107" s="202"/>
      <c r="M107" s="132"/>
      <c r="N107" s="132"/>
      <c r="O107" s="132"/>
      <c r="P107" s="132"/>
      <c r="Q107" s="132"/>
      <c r="R107" s="132"/>
      <c r="S107" s="131"/>
      <c r="T107" s="131"/>
    </row>
    <row r="108">
      <c r="A108" s="189"/>
      <c r="B108" s="131"/>
      <c r="C108" s="131"/>
      <c r="D108" s="218"/>
      <c r="E108" s="202"/>
      <c r="F108" s="202"/>
      <c r="G108" s="25"/>
      <c r="H108" s="132"/>
      <c r="I108" s="202"/>
      <c r="J108" s="202"/>
      <c r="K108" s="202"/>
      <c r="L108" s="202"/>
      <c r="M108" s="132"/>
      <c r="N108" s="132"/>
      <c r="O108" s="132"/>
      <c r="P108" s="132"/>
      <c r="Q108" s="132"/>
      <c r="R108" s="132"/>
      <c r="S108" s="131"/>
      <c r="T108" s="131"/>
    </row>
    <row r="109">
      <c r="A109" s="189"/>
      <c r="B109" s="131"/>
      <c r="C109" s="131"/>
      <c r="D109" s="218"/>
      <c r="E109" s="202"/>
      <c r="F109" s="202"/>
      <c r="G109" s="25"/>
      <c r="H109" s="132"/>
      <c r="I109" s="202"/>
      <c r="J109" s="202"/>
      <c r="K109" s="202"/>
      <c r="L109" s="202"/>
      <c r="M109" s="132"/>
      <c r="N109" s="132"/>
      <c r="O109" s="132"/>
      <c r="P109" s="132"/>
      <c r="Q109" s="132"/>
      <c r="R109" s="132"/>
      <c r="S109" s="131"/>
      <c r="T109" s="131"/>
    </row>
    <row r="110">
      <c r="A110" s="189"/>
      <c r="B110" s="131"/>
      <c r="C110" s="131"/>
      <c r="D110" s="218"/>
      <c r="E110" s="202"/>
      <c r="F110" s="202"/>
      <c r="G110" s="25"/>
      <c r="H110" s="132"/>
      <c r="I110" s="202"/>
      <c r="J110" s="202"/>
      <c r="K110" s="202"/>
      <c r="L110" s="202"/>
      <c r="M110" s="132"/>
      <c r="N110" s="132"/>
      <c r="O110" s="132"/>
      <c r="P110" s="132"/>
      <c r="Q110" s="132"/>
      <c r="R110" s="132"/>
      <c r="S110" s="131"/>
      <c r="T110" s="131"/>
    </row>
    <row r="111">
      <c r="A111" s="189"/>
      <c r="B111" s="131"/>
      <c r="C111" s="131"/>
      <c r="D111" s="218"/>
      <c r="E111" s="202"/>
      <c r="F111" s="202"/>
      <c r="G111" s="25"/>
      <c r="H111" s="132"/>
      <c r="I111" s="202"/>
      <c r="J111" s="202"/>
      <c r="K111" s="202"/>
      <c r="L111" s="202"/>
      <c r="M111" s="132"/>
      <c r="N111" s="132"/>
      <c r="O111" s="132"/>
      <c r="P111" s="132"/>
      <c r="Q111" s="132"/>
      <c r="R111" s="132"/>
      <c r="S111" s="131"/>
      <c r="T111" s="131"/>
    </row>
    <row r="112">
      <c r="A112" s="189"/>
      <c r="B112" s="131"/>
      <c r="C112" s="131"/>
      <c r="D112" s="218"/>
      <c r="E112" s="202"/>
      <c r="F112" s="202"/>
      <c r="G112" s="25"/>
      <c r="H112" s="132"/>
      <c r="I112" s="202"/>
      <c r="J112" s="202"/>
      <c r="K112" s="202"/>
      <c r="L112" s="202"/>
      <c r="M112" s="132"/>
      <c r="N112" s="132"/>
      <c r="O112" s="132"/>
      <c r="P112" s="132"/>
      <c r="Q112" s="132"/>
      <c r="R112" s="132"/>
      <c r="S112" s="131"/>
      <c r="T112" s="131"/>
    </row>
    <row r="113">
      <c r="A113" s="189"/>
      <c r="B113" s="131"/>
      <c r="C113" s="131"/>
      <c r="D113" s="218"/>
      <c r="E113" s="202"/>
      <c r="F113" s="202"/>
      <c r="G113" s="25"/>
      <c r="H113" s="132"/>
      <c r="I113" s="202"/>
      <c r="J113" s="202"/>
      <c r="K113" s="202"/>
      <c r="L113" s="202"/>
      <c r="M113" s="132"/>
      <c r="N113" s="132"/>
      <c r="O113" s="132"/>
      <c r="P113" s="132"/>
      <c r="Q113" s="132"/>
      <c r="R113" s="132"/>
      <c r="S113" s="131"/>
      <c r="T113" s="131"/>
    </row>
    <row r="114">
      <c r="A114" s="189"/>
      <c r="B114" s="131"/>
      <c r="C114" s="131"/>
      <c r="D114" s="218"/>
      <c r="E114" s="202"/>
      <c r="F114" s="202"/>
      <c r="G114" s="25"/>
      <c r="H114" s="132"/>
      <c r="I114" s="202"/>
      <c r="J114" s="202"/>
      <c r="K114" s="202"/>
      <c r="L114" s="202"/>
      <c r="M114" s="132"/>
      <c r="N114" s="132"/>
      <c r="O114" s="132"/>
      <c r="P114" s="132"/>
      <c r="Q114" s="132"/>
      <c r="R114" s="132"/>
      <c r="S114" s="131"/>
      <c r="T114" s="131"/>
    </row>
    <row r="115">
      <c r="A115" s="189"/>
      <c r="B115" s="131"/>
      <c r="C115" s="131"/>
      <c r="D115" s="218"/>
      <c r="E115" s="202"/>
      <c r="F115" s="202"/>
      <c r="G115" s="25"/>
      <c r="H115" s="132"/>
      <c r="I115" s="202"/>
      <c r="J115" s="202"/>
      <c r="K115" s="202"/>
      <c r="L115" s="202"/>
      <c r="M115" s="132"/>
      <c r="N115" s="132"/>
      <c r="O115" s="132"/>
      <c r="P115" s="132"/>
      <c r="Q115" s="132"/>
      <c r="R115" s="132"/>
      <c r="S115" s="131"/>
      <c r="T115" s="131"/>
    </row>
    <row r="116">
      <c r="A116" s="189"/>
      <c r="B116" s="131"/>
      <c r="C116" s="131"/>
      <c r="D116" s="218"/>
      <c r="E116" s="202"/>
      <c r="F116" s="202"/>
      <c r="G116" s="25"/>
      <c r="H116" s="132"/>
      <c r="I116" s="202"/>
      <c r="J116" s="202"/>
      <c r="K116" s="202"/>
      <c r="L116" s="202"/>
      <c r="M116" s="132"/>
      <c r="N116" s="132"/>
      <c r="O116" s="132"/>
      <c r="P116" s="132"/>
      <c r="Q116" s="132"/>
      <c r="R116" s="132"/>
      <c r="S116" s="131"/>
      <c r="T116" s="131"/>
    </row>
    <row r="117">
      <c r="A117" s="189"/>
      <c r="B117" s="131"/>
      <c r="C117" s="131"/>
      <c r="D117" s="218"/>
      <c r="E117" s="202"/>
      <c r="F117" s="202"/>
      <c r="G117" s="25"/>
      <c r="H117" s="132"/>
      <c r="I117" s="202"/>
      <c r="J117" s="202"/>
      <c r="K117" s="202"/>
      <c r="L117" s="202"/>
      <c r="M117" s="132"/>
      <c r="N117" s="132"/>
      <c r="O117" s="132"/>
      <c r="P117" s="132"/>
      <c r="Q117" s="132"/>
      <c r="R117" s="132"/>
      <c r="S117" s="131"/>
      <c r="T117" s="131"/>
    </row>
    <row r="118">
      <c r="A118" s="189"/>
      <c r="B118" s="131"/>
      <c r="C118" s="131"/>
      <c r="D118" s="218"/>
      <c r="E118" s="202"/>
      <c r="F118" s="202"/>
      <c r="G118" s="25"/>
      <c r="H118" s="132"/>
      <c r="I118" s="202"/>
      <c r="J118" s="202"/>
      <c r="K118" s="202"/>
      <c r="L118" s="202"/>
      <c r="M118" s="132"/>
      <c r="N118" s="132"/>
      <c r="O118" s="132"/>
      <c r="P118" s="132"/>
      <c r="Q118" s="132"/>
      <c r="R118" s="132"/>
      <c r="S118" s="131"/>
      <c r="T118" s="131"/>
    </row>
    <row r="119">
      <c r="A119" s="189"/>
      <c r="B119" s="131"/>
      <c r="C119" s="131"/>
      <c r="D119" s="218"/>
      <c r="E119" s="202"/>
      <c r="F119" s="202"/>
      <c r="G119" s="25"/>
      <c r="H119" s="132"/>
      <c r="I119" s="202"/>
      <c r="J119" s="202"/>
      <c r="K119" s="202"/>
      <c r="L119" s="202"/>
      <c r="M119" s="132"/>
      <c r="N119" s="132"/>
      <c r="O119" s="132"/>
      <c r="P119" s="132"/>
      <c r="Q119" s="132"/>
      <c r="R119" s="132"/>
      <c r="S119" s="131"/>
      <c r="T119" s="131"/>
    </row>
    <row r="120">
      <c r="A120" s="189"/>
      <c r="B120" s="131"/>
      <c r="C120" s="131"/>
      <c r="D120" s="218"/>
      <c r="E120" s="202"/>
      <c r="F120" s="202"/>
      <c r="G120" s="25"/>
      <c r="H120" s="132"/>
      <c r="I120" s="202"/>
      <c r="J120" s="202"/>
      <c r="K120" s="202"/>
      <c r="L120" s="202"/>
      <c r="M120" s="132"/>
      <c r="N120" s="132"/>
      <c r="O120" s="132"/>
      <c r="P120" s="132"/>
      <c r="Q120" s="132"/>
      <c r="R120" s="132"/>
      <c r="S120" s="131"/>
      <c r="T120" s="131"/>
    </row>
    <row r="121">
      <c r="A121" s="189"/>
      <c r="B121" s="131"/>
      <c r="C121" s="131"/>
      <c r="D121" s="218"/>
      <c r="E121" s="202"/>
      <c r="F121" s="202"/>
      <c r="G121" s="25"/>
      <c r="H121" s="132"/>
      <c r="I121" s="202"/>
      <c r="J121" s="202"/>
      <c r="K121" s="202"/>
      <c r="L121" s="202"/>
      <c r="M121" s="132"/>
      <c r="N121" s="132"/>
      <c r="O121" s="132"/>
      <c r="P121" s="132"/>
      <c r="Q121" s="132"/>
      <c r="R121" s="132"/>
      <c r="S121" s="131"/>
      <c r="T121" s="131"/>
    </row>
    <row r="122">
      <c r="A122" s="189"/>
      <c r="B122" s="131"/>
      <c r="C122" s="131"/>
      <c r="D122" s="218"/>
      <c r="E122" s="202"/>
      <c r="F122" s="202"/>
      <c r="G122" s="25"/>
      <c r="H122" s="132"/>
      <c r="I122" s="202"/>
      <c r="J122" s="202"/>
      <c r="K122" s="202"/>
      <c r="L122" s="202"/>
      <c r="M122" s="132"/>
      <c r="N122" s="132"/>
      <c r="O122" s="132"/>
      <c r="P122" s="132"/>
      <c r="Q122" s="132"/>
      <c r="R122" s="132"/>
      <c r="S122" s="131"/>
      <c r="T122" s="131"/>
    </row>
    <row r="123">
      <c r="A123" s="189"/>
      <c r="B123" s="131"/>
      <c r="C123" s="131"/>
      <c r="D123" s="218"/>
      <c r="E123" s="202"/>
      <c r="F123" s="202"/>
      <c r="G123" s="25"/>
      <c r="H123" s="132"/>
      <c r="I123" s="202"/>
      <c r="J123" s="202"/>
      <c r="K123" s="202"/>
      <c r="L123" s="202"/>
      <c r="M123" s="132"/>
      <c r="N123" s="132"/>
      <c r="O123" s="132"/>
      <c r="P123" s="132"/>
      <c r="Q123" s="132"/>
      <c r="R123" s="132"/>
      <c r="S123" s="131"/>
      <c r="T123" s="131"/>
    </row>
    <row r="124">
      <c r="A124" s="189"/>
      <c r="B124" s="131"/>
      <c r="C124" s="131"/>
      <c r="D124" s="218"/>
      <c r="E124" s="202"/>
      <c r="F124" s="202"/>
      <c r="G124" s="25"/>
      <c r="H124" s="132"/>
      <c r="I124" s="202"/>
      <c r="J124" s="202"/>
      <c r="K124" s="202"/>
      <c r="L124" s="202"/>
      <c r="M124" s="132"/>
      <c r="N124" s="132"/>
      <c r="O124" s="132"/>
      <c r="P124" s="132"/>
      <c r="Q124" s="132"/>
      <c r="R124" s="132"/>
      <c r="S124" s="131"/>
      <c r="T124" s="131"/>
    </row>
    <row r="125">
      <c r="A125" s="189"/>
      <c r="B125" s="131"/>
      <c r="C125" s="131"/>
      <c r="D125" s="218"/>
      <c r="E125" s="202"/>
      <c r="F125" s="202"/>
      <c r="G125" s="25"/>
      <c r="H125" s="132"/>
      <c r="I125" s="202"/>
      <c r="J125" s="202"/>
      <c r="K125" s="202"/>
      <c r="L125" s="202"/>
      <c r="M125" s="132"/>
      <c r="N125" s="132"/>
      <c r="O125" s="132"/>
      <c r="P125" s="132"/>
      <c r="Q125" s="132"/>
      <c r="R125" s="132"/>
      <c r="S125" s="131"/>
      <c r="T125" s="131"/>
    </row>
    <row r="126">
      <c r="A126" s="189"/>
      <c r="B126" s="131"/>
      <c r="C126" s="131"/>
      <c r="D126" s="218"/>
      <c r="E126" s="202"/>
      <c r="F126" s="202"/>
      <c r="G126" s="25"/>
      <c r="H126" s="132"/>
      <c r="I126" s="202"/>
      <c r="J126" s="202"/>
      <c r="K126" s="202"/>
      <c r="L126" s="202"/>
      <c r="M126" s="132"/>
      <c r="N126" s="132"/>
      <c r="O126" s="132"/>
      <c r="P126" s="132"/>
      <c r="Q126" s="132"/>
      <c r="R126" s="132"/>
      <c r="S126" s="131"/>
      <c r="T126" s="131"/>
    </row>
    <row r="127">
      <c r="A127" s="189"/>
      <c r="B127" s="131"/>
      <c r="C127" s="131"/>
      <c r="D127" s="218"/>
      <c r="E127" s="202"/>
      <c r="F127" s="202"/>
      <c r="G127" s="25"/>
      <c r="H127" s="132"/>
      <c r="I127" s="202"/>
      <c r="J127" s="202"/>
      <c r="K127" s="202"/>
      <c r="L127" s="202"/>
      <c r="M127" s="132"/>
      <c r="N127" s="132"/>
      <c r="O127" s="132"/>
      <c r="P127" s="132"/>
      <c r="Q127" s="132"/>
      <c r="R127" s="132"/>
      <c r="S127" s="131"/>
      <c r="T127" s="131"/>
    </row>
    <row r="128">
      <c r="A128" s="189"/>
      <c r="B128" s="131"/>
      <c r="C128" s="131"/>
      <c r="D128" s="218"/>
      <c r="E128" s="202"/>
      <c r="F128" s="202"/>
      <c r="G128" s="25"/>
      <c r="H128" s="132"/>
      <c r="I128" s="202"/>
      <c r="J128" s="202"/>
      <c r="K128" s="202"/>
      <c r="L128" s="202"/>
      <c r="M128" s="132"/>
      <c r="N128" s="132"/>
      <c r="O128" s="132"/>
      <c r="P128" s="132"/>
      <c r="Q128" s="132"/>
      <c r="R128" s="132"/>
      <c r="S128" s="131"/>
      <c r="T128" s="131"/>
    </row>
    <row r="129">
      <c r="A129" s="189"/>
      <c r="B129" s="131"/>
      <c r="C129" s="131"/>
      <c r="D129" s="218"/>
      <c r="E129" s="202"/>
      <c r="F129" s="202"/>
      <c r="G129" s="25"/>
      <c r="H129" s="132"/>
      <c r="I129" s="202"/>
      <c r="J129" s="202"/>
      <c r="K129" s="202"/>
      <c r="L129" s="202"/>
      <c r="M129" s="132"/>
      <c r="N129" s="132"/>
      <c r="O129" s="132"/>
      <c r="P129" s="132"/>
      <c r="Q129" s="132"/>
      <c r="R129" s="132"/>
      <c r="S129" s="131"/>
      <c r="T129" s="131"/>
    </row>
    <row r="130">
      <c r="A130" s="189"/>
      <c r="B130" s="131"/>
      <c r="C130" s="131"/>
      <c r="D130" s="218"/>
      <c r="E130" s="202"/>
      <c r="F130" s="202"/>
      <c r="G130" s="25"/>
      <c r="H130" s="132"/>
      <c r="I130" s="202"/>
      <c r="J130" s="202"/>
      <c r="K130" s="202"/>
      <c r="L130" s="202"/>
      <c r="M130" s="132"/>
      <c r="N130" s="132"/>
      <c r="O130" s="132"/>
      <c r="P130" s="132"/>
      <c r="Q130" s="132"/>
      <c r="R130" s="132"/>
      <c r="S130" s="131"/>
      <c r="T130" s="131"/>
    </row>
    <row r="131">
      <c r="A131" s="189"/>
      <c r="B131" s="131"/>
      <c r="C131" s="131"/>
      <c r="D131" s="218"/>
      <c r="E131" s="202"/>
      <c r="F131" s="202"/>
      <c r="G131" s="25"/>
      <c r="H131" s="132"/>
      <c r="I131" s="202"/>
      <c r="J131" s="202"/>
      <c r="K131" s="202"/>
      <c r="L131" s="202"/>
      <c r="M131" s="132"/>
      <c r="N131" s="132"/>
      <c r="O131" s="132"/>
      <c r="P131" s="132"/>
      <c r="Q131" s="132"/>
      <c r="R131" s="132"/>
      <c r="S131" s="131"/>
      <c r="T131" s="131"/>
    </row>
    <row r="132">
      <c r="A132" s="189"/>
      <c r="B132" s="131"/>
      <c r="C132" s="131"/>
      <c r="D132" s="218"/>
      <c r="E132" s="202"/>
      <c r="F132" s="202"/>
      <c r="G132" s="25"/>
      <c r="H132" s="132"/>
      <c r="I132" s="202"/>
      <c r="J132" s="202"/>
      <c r="K132" s="202"/>
      <c r="L132" s="202"/>
      <c r="M132" s="132"/>
      <c r="N132" s="132"/>
      <c r="O132" s="132"/>
      <c r="P132" s="132"/>
      <c r="Q132" s="132"/>
      <c r="R132" s="132"/>
      <c r="S132" s="131"/>
      <c r="T132" s="131"/>
    </row>
    <row r="133">
      <c r="A133" s="189"/>
      <c r="B133" s="131"/>
      <c r="C133" s="131"/>
      <c r="D133" s="218"/>
      <c r="E133" s="202"/>
      <c r="F133" s="202"/>
      <c r="G133" s="25"/>
      <c r="H133" s="132"/>
      <c r="I133" s="202"/>
      <c r="J133" s="202"/>
      <c r="K133" s="202"/>
      <c r="L133" s="202"/>
      <c r="M133" s="132"/>
      <c r="N133" s="132"/>
      <c r="O133" s="132"/>
      <c r="P133" s="132"/>
      <c r="Q133" s="132"/>
      <c r="R133" s="132"/>
      <c r="S133" s="131"/>
      <c r="T133" s="131"/>
    </row>
    <row r="134">
      <c r="A134" s="189"/>
      <c r="B134" s="131"/>
      <c r="C134" s="131"/>
      <c r="D134" s="218"/>
      <c r="E134" s="202"/>
      <c r="F134" s="202"/>
      <c r="G134" s="25"/>
      <c r="H134" s="132"/>
      <c r="I134" s="202"/>
      <c r="J134" s="202"/>
      <c r="K134" s="202"/>
      <c r="L134" s="202"/>
      <c r="M134" s="132"/>
      <c r="N134" s="132"/>
      <c r="O134" s="132"/>
      <c r="P134" s="132"/>
      <c r="Q134" s="132"/>
      <c r="R134" s="132"/>
      <c r="S134" s="131"/>
      <c r="T134" s="131"/>
    </row>
    <row r="135">
      <c r="A135" s="189"/>
      <c r="B135" s="131"/>
      <c r="C135" s="131"/>
      <c r="D135" s="218"/>
      <c r="E135" s="202"/>
      <c r="F135" s="202"/>
      <c r="G135" s="25"/>
      <c r="H135" s="132"/>
      <c r="I135" s="202"/>
      <c r="J135" s="202"/>
      <c r="K135" s="202"/>
      <c r="L135" s="202"/>
      <c r="M135" s="132"/>
      <c r="N135" s="132"/>
      <c r="O135" s="132"/>
      <c r="P135" s="132"/>
      <c r="Q135" s="132"/>
      <c r="R135" s="132"/>
      <c r="S135" s="131"/>
      <c r="T135" s="131"/>
    </row>
    <row r="136">
      <c r="A136" s="189"/>
      <c r="B136" s="131"/>
      <c r="C136" s="131"/>
      <c r="D136" s="218"/>
      <c r="E136" s="202"/>
      <c r="F136" s="202"/>
      <c r="G136" s="25"/>
      <c r="H136" s="132"/>
      <c r="I136" s="202"/>
      <c r="J136" s="202"/>
      <c r="K136" s="202"/>
      <c r="L136" s="202"/>
      <c r="M136" s="132"/>
      <c r="N136" s="132"/>
      <c r="O136" s="132"/>
      <c r="P136" s="132"/>
      <c r="Q136" s="132"/>
      <c r="R136" s="132"/>
      <c r="S136" s="131"/>
      <c r="T136" s="131"/>
    </row>
    <row r="137">
      <c r="A137" s="189"/>
      <c r="B137" s="131"/>
      <c r="C137" s="131"/>
      <c r="D137" s="218"/>
      <c r="E137" s="202"/>
      <c r="F137" s="202"/>
      <c r="G137" s="25"/>
      <c r="H137" s="132"/>
      <c r="I137" s="202"/>
      <c r="J137" s="202"/>
      <c r="K137" s="202"/>
      <c r="L137" s="202"/>
      <c r="M137" s="132"/>
      <c r="N137" s="132"/>
      <c r="O137" s="132"/>
      <c r="P137" s="132"/>
      <c r="Q137" s="132"/>
      <c r="R137" s="132"/>
      <c r="S137" s="131"/>
      <c r="T137" s="131"/>
    </row>
    <row r="138">
      <c r="A138" s="189"/>
      <c r="B138" s="131"/>
      <c r="C138" s="131"/>
      <c r="D138" s="218"/>
      <c r="E138" s="202"/>
      <c r="F138" s="202"/>
      <c r="G138" s="25"/>
      <c r="H138" s="132"/>
      <c r="I138" s="202"/>
      <c r="J138" s="202"/>
      <c r="K138" s="202"/>
      <c r="L138" s="202"/>
      <c r="M138" s="132"/>
      <c r="N138" s="132"/>
      <c r="O138" s="132"/>
      <c r="P138" s="132"/>
      <c r="Q138" s="132"/>
      <c r="R138" s="132"/>
      <c r="S138" s="131"/>
      <c r="T138" s="131"/>
    </row>
    <row r="139">
      <c r="A139" s="189"/>
      <c r="B139" s="131"/>
      <c r="C139" s="131"/>
      <c r="D139" s="218"/>
      <c r="E139" s="202"/>
      <c r="F139" s="202"/>
      <c r="G139" s="25"/>
      <c r="H139" s="132"/>
      <c r="I139" s="202"/>
      <c r="J139" s="202"/>
      <c r="K139" s="202"/>
      <c r="L139" s="202"/>
      <c r="M139" s="132"/>
      <c r="N139" s="132"/>
      <c r="O139" s="132"/>
      <c r="P139" s="132"/>
      <c r="Q139" s="132"/>
      <c r="R139" s="132"/>
      <c r="S139" s="131"/>
      <c r="T139" s="131"/>
    </row>
    <row r="140">
      <c r="A140" s="189"/>
      <c r="B140" s="131"/>
      <c r="C140" s="131"/>
      <c r="D140" s="218"/>
      <c r="E140" s="202"/>
      <c r="F140" s="202"/>
      <c r="G140" s="25"/>
      <c r="H140" s="132"/>
      <c r="I140" s="202"/>
      <c r="J140" s="202"/>
      <c r="K140" s="202"/>
      <c r="L140" s="202"/>
      <c r="M140" s="132"/>
      <c r="N140" s="132"/>
      <c r="O140" s="132"/>
      <c r="P140" s="132"/>
      <c r="Q140" s="132"/>
      <c r="R140" s="132"/>
      <c r="S140" s="131"/>
      <c r="T140" s="131"/>
    </row>
    <row r="141">
      <c r="A141" s="189"/>
      <c r="B141" s="131"/>
      <c r="C141" s="131"/>
      <c r="D141" s="218"/>
      <c r="E141" s="202"/>
      <c r="F141" s="202"/>
      <c r="G141" s="25"/>
      <c r="H141" s="132"/>
      <c r="I141" s="202"/>
      <c r="J141" s="202"/>
      <c r="K141" s="202"/>
      <c r="L141" s="202"/>
      <c r="M141" s="132"/>
      <c r="N141" s="132"/>
      <c r="O141" s="132"/>
      <c r="P141" s="132"/>
      <c r="Q141" s="132"/>
      <c r="R141" s="132"/>
      <c r="S141" s="131"/>
      <c r="T141" s="131"/>
    </row>
    <row r="142">
      <c r="A142" s="189"/>
      <c r="B142" s="131"/>
      <c r="C142" s="131"/>
      <c r="D142" s="218"/>
      <c r="E142" s="202"/>
      <c r="F142" s="202"/>
      <c r="G142" s="25"/>
      <c r="H142" s="132"/>
      <c r="I142" s="202"/>
      <c r="J142" s="202"/>
      <c r="K142" s="202"/>
      <c r="L142" s="202"/>
      <c r="M142" s="132"/>
      <c r="N142" s="132"/>
      <c r="O142" s="132"/>
      <c r="P142" s="132"/>
      <c r="Q142" s="132"/>
      <c r="R142" s="132"/>
      <c r="S142" s="131"/>
      <c r="T142" s="131"/>
    </row>
    <row r="143">
      <c r="A143" s="189"/>
      <c r="B143" s="131"/>
      <c r="C143" s="131"/>
      <c r="D143" s="218"/>
      <c r="E143" s="202"/>
      <c r="F143" s="202"/>
      <c r="G143" s="25"/>
      <c r="H143" s="132"/>
      <c r="I143" s="202"/>
      <c r="J143" s="202"/>
      <c r="K143" s="202"/>
      <c r="L143" s="202"/>
      <c r="M143" s="132"/>
      <c r="N143" s="132"/>
      <c r="O143" s="132"/>
      <c r="P143" s="132"/>
      <c r="Q143" s="132"/>
      <c r="R143" s="132"/>
      <c r="S143" s="131"/>
      <c r="T143" s="131"/>
    </row>
    <row r="144">
      <c r="A144" s="189"/>
      <c r="B144" s="131"/>
      <c r="C144" s="131"/>
      <c r="D144" s="218"/>
      <c r="E144" s="202"/>
      <c r="F144" s="202"/>
      <c r="G144" s="25"/>
      <c r="H144" s="132"/>
      <c r="I144" s="202"/>
      <c r="J144" s="202"/>
      <c r="K144" s="202"/>
      <c r="L144" s="202"/>
      <c r="M144" s="132"/>
      <c r="N144" s="132"/>
      <c r="O144" s="132"/>
      <c r="P144" s="132"/>
      <c r="Q144" s="132"/>
      <c r="R144" s="132"/>
      <c r="S144" s="131"/>
      <c r="T144" s="131"/>
    </row>
    <row r="145">
      <c r="A145" s="189"/>
      <c r="B145" s="131"/>
      <c r="C145" s="131"/>
      <c r="D145" s="218"/>
      <c r="E145" s="202"/>
      <c r="F145" s="202"/>
      <c r="G145" s="25"/>
      <c r="H145" s="132"/>
      <c r="I145" s="202"/>
      <c r="J145" s="202"/>
      <c r="K145" s="202"/>
      <c r="L145" s="202"/>
      <c r="M145" s="132"/>
      <c r="N145" s="132"/>
      <c r="O145" s="132"/>
      <c r="P145" s="132"/>
      <c r="Q145" s="132"/>
      <c r="R145" s="132"/>
      <c r="S145" s="131"/>
      <c r="T145" s="131"/>
    </row>
    <row r="146">
      <c r="A146" s="189"/>
      <c r="B146" s="131"/>
      <c r="C146" s="131"/>
      <c r="D146" s="218"/>
      <c r="E146" s="202"/>
      <c r="F146" s="202"/>
      <c r="G146" s="25"/>
      <c r="H146" s="132"/>
      <c r="I146" s="202"/>
      <c r="J146" s="202"/>
      <c r="K146" s="202"/>
      <c r="L146" s="202"/>
      <c r="M146" s="132"/>
      <c r="N146" s="132"/>
      <c r="O146" s="132"/>
      <c r="P146" s="132"/>
      <c r="Q146" s="132"/>
      <c r="R146" s="132"/>
      <c r="S146" s="131"/>
      <c r="T146" s="131"/>
    </row>
    <row r="147">
      <c r="A147" s="189"/>
      <c r="B147" s="131"/>
      <c r="C147" s="131"/>
      <c r="D147" s="218"/>
      <c r="E147" s="202"/>
      <c r="F147" s="202"/>
      <c r="G147" s="25"/>
      <c r="H147" s="132"/>
      <c r="I147" s="202"/>
      <c r="J147" s="202"/>
      <c r="K147" s="202"/>
      <c r="L147" s="202"/>
      <c r="M147" s="132"/>
      <c r="N147" s="132"/>
      <c r="O147" s="132"/>
      <c r="P147" s="132"/>
      <c r="Q147" s="132"/>
      <c r="R147" s="132"/>
      <c r="S147" s="131"/>
      <c r="T147" s="131"/>
    </row>
    <row r="148">
      <c r="A148" s="189"/>
      <c r="B148" s="131"/>
      <c r="C148" s="131"/>
      <c r="D148" s="218"/>
      <c r="E148" s="202"/>
      <c r="F148" s="202"/>
      <c r="G148" s="25"/>
      <c r="H148" s="132"/>
      <c r="I148" s="202"/>
      <c r="J148" s="202"/>
      <c r="K148" s="202"/>
      <c r="L148" s="202"/>
      <c r="M148" s="132"/>
      <c r="N148" s="132"/>
      <c r="O148" s="132"/>
      <c r="P148" s="132"/>
      <c r="Q148" s="132"/>
      <c r="R148" s="132"/>
      <c r="S148" s="131"/>
      <c r="T148" s="131"/>
    </row>
    <row r="149">
      <c r="A149" s="189"/>
      <c r="B149" s="131"/>
      <c r="C149" s="131"/>
      <c r="D149" s="218"/>
      <c r="E149" s="202"/>
      <c r="F149" s="202"/>
      <c r="G149" s="25"/>
      <c r="H149" s="132"/>
      <c r="I149" s="202"/>
      <c r="J149" s="202"/>
      <c r="K149" s="202"/>
      <c r="L149" s="202"/>
      <c r="M149" s="132"/>
      <c r="N149" s="132"/>
      <c r="O149" s="132"/>
      <c r="P149" s="132"/>
      <c r="Q149" s="132"/>
      <c r="R149" s="132"/>
      <c r="S149" s="131"/>
      <c r="T149" s="131"/>
    </row>
    <row r="150">
      <c r="A150" s="189"/>
      <c r="B150" s="131"/>
      <c r="C150" s="131"/>
      <c r="D150" s="218"/>
      <c r="E150" s="202"/>
      <c r="F150" s="202"/>
      <c r="G150" s="25"/>
      <c r="H150" s="132"/>
      <c r="I150" s="202"/>
      <c r="J150" s="202"/>
      <c r="K150" s="202"/>
      <c r="L150" s="202"/>
      <c r="M150" s="132"/>
      <c r="N150" s="132"/>
      <c r="O150" s="132"/>
      <c r="P150" s="132"/>
      <c r="Q150" s="132"/>
      <c r="R150" s="132"/>
      <c r="S150" s="131"/>
      <c r="T150" s="131"/>
    </row>
    <row r="151">
      <c r="A151" s="189"/>
      <c r="B151" s="131"/>
      <c r="C151" s="131"/>
      <c r="D151" s="218"/>
      <c r="E151" s="202"/>
      <c r="F151" s="202"/>
      <c r="G151" s="25"/>
      <c r="H151" s="132"/>
      <c r="I151" s="202"/>
      <c r="J151" s="202"/>
      <c r="K151" s="202"/>
      <c r="L151" s="202"/>
      <c r="M151" s="132"/>
      <c r="N151" s="132"/>
      <c r="O151" s="132"/>
      <c r="P151" s="132"/>
      <c r="Q151" s="132"/>
      <c r="R151" s="132"/>
      <c r="S151" s="131"/>
      <c r="T151" s="131"/>
    </row>
    <row r="152">
      <c r="A152" s="189"/>
      <c r="B152" s="131"/>
      <c r="C152" s="131"/>
      <c r="D152" s="218"/>
      <c r="E152" s="202"/>
      <c r="F152" s="202"/>
      <c r="G152" s="25"/>
      <c r="H152" s="132"/>
      <c r="I152" s="202"/>
      <c r="J152" s="202"/>
      <c r="K152" s="202"/>
      <c r="L152" s="202"/>
      <c r="M152" s="132"/>
      <c r="N152" s="132"/>
      <c r="O152" s="132"/>
      <c r="P152" s="132"/>
      <c r="Q152" s="132"/>
      <c r="R152" s="132"/>
      <c r="S152" s="131"/>
      <c r="T152" s="131"/>
    </row>
    <row r="153">
      <c r="A153" s="189"/>
      <c r="B153" s="131"/>
      <c r="C153" s="131"/>
      <c r="D153" s="218"/>
      <c r="E153" s="202"/>
      <c r="F153" s="202"/>
      <c r="G153" s="25"/>
      <c r="H153" s="132"/>
      <c r="I153" s="202"/>
      <c r="J153" s="202"/>
      <c r="K153" s="202"/>
      <c r="L153" s="202"/>
      <c r="M153" s="132"/>
      <c r="N153" s="132"/>
      <c r="O153" s="132"/>
      <c r="P153" s="132"/>
      <c r="Q153" s="132"/>
      <c r="R153" s="132"/>
      <c r="S153" s="131"/>
      <c r="T153" s="131"/>
    </row>
    <row r="154">
      <c r="A154" s="189"/>
      <c r="B154" s="131"/>
      <c r="C154" s="131"/>
      <c r="D154" s="218"/>
      <c r="E154" s="202"/>
      <c r="F154" s="202"/>
      <c r="G154" s="25"/>
      <c r="H154" s="132"/>
      <c r="I154" s="202"/>
      <c r="J154" s="202"/>
      <c r="K154" s="202"/>
      <c r="L154" s="202"/>
      <c r="M154" s="132"/>
      <c r="N154" s="132"/>
      <c r="O154" s="132"/>
      <c r="P154" s="132"/>
      <c r="Q154" s="132"/>
      <c r="R154" s="132"/>
      <c r="S154" s="131"/>
      <c r="T154" s="131"/>
    </row>
    <row r="155">
      <c r="A155" s="189"/>
      <c r="B155" s="131"/>
      <c r="C155" s="131"/>
      <c r="D155" s="218"/>
      <c r="E155" s="202"/>
      <c r="F155" s="202"/>
      <c r="G155" s="25"/>
      <c r="H155" s="132"/>
      <c r="I155" s="202"/>
      <c r="J155" s="202"/>
      <c r="K155" s="202"/>
      <c r="L155" s="202"/>
      <c r="M155" s="132"/>
      <c r="N155" s="132"/>
      <c r="O155" s="132"/>
      <c r="P155" s="132"/>
      <c r="Q155" s="132"/>
      <c r="R155" s="132"/>
      <c r="S155" s="131"/>
      <c r="T155" s="131"/>
    </row>
    <row r="156">
      <c r="A156" s="189"/>
      <c r="B156" s="131"/>
      <c r="C156" s="131"/>
      <c r="D156" s="218"/>
      <c r="E156" s="202"/>
      <c r="F156" s="202"/>
      <c r="G156" s="25"/>
      <c r="H156" s="132"/>
      <c r="I156" s="202"/>
      <c r="J156" s="202"/>
      <c r="K156" s="202"/>
      <c r="L156" s="202"/>
      <c r="M156" s="132"/>
      <c r="N156" s="132"/>
      <c r="O156" s="132"/>
      <c r="P156" s="132"/>
      <c r="Q156" s="132"/>
      <c r="R156" s="132"/>
      <c r="S156" s="131"/>
      <c r="T156" s="131"/>
    </row>
    <row r="157">
      <c r="A157" s="189"/>
      <c r="B157" s="131"/>
      <c r="C157" s="131"/>
      <c r="D157" s="218"/>
      <c r="E157" s="202"/>
      <c r="F157" s="202"/>
      <c r="G157" s="25"/>
      <c r="H157" s="132"/>
      <c r="I157" s="202"/>
      <c r="J157" s="202"/>
      <c r="K157" s="202"/>
      <c r="L157" s="202"/>
      <c r="M157" s="132"/>
      <c r="N157" s="132"/>
      <c r="O157" s="132"/>
      <c r="P157" s="132"/>
      <c r="Q157" s="132"/>
      <c r="R157" s="132"/>
      <c r="S157" s="131"/>
      <c r="T157" s="131"/>
    </row>
    <row r="158">
      <c r="A158" s="189"/>
      <c r="B158" s="131"/>
      <c r="C158" s="131"/>
      <c r="D158" s="218"/>
      <c r="E158" s="202"/>
      <c r="F158" s="202"/>
      <c r="G158" s="25"/>
      <c r="H158" s="132"/>
      <c r="I158" s="202"/>
      <c r="J158" s="202"/>
      <c r="K158" s="202"/>
      <c r="L158" s="202"/>
      <c r="M158" s="132"/>
      <c r="N158" s="132"/>
      <c r="O158" s="132"/>
      <c r="P158" s="132"/>
      <c r="Q158" s="132"/>
      <c r="R158" s="132"/>
      <c r="S158" s="131"/>
      <c r="T158" s="131"/>
    </row>
    <row r="159">
      <c r="A159" s="189"/>
      <c r="B159" s="131"/>
      <c r="C159" s="131"/>
      <c r="D159" s="218"/>
      <c r="E159" s="202"/>
      <c r="F159" s="202"/>
      <c r="G159" s="25"/>
      <c r="H159" s="132"/>
      <c r="I159" s="202"/>
      <c r="J159" s="202"/>
      <c r="K159" s="202"/>
      <c r="L159" s="202"/>
      <c r="M159" s="132"/>
      <c r="N159" s="132"/>
      <c r="O159" s="132"/>
      <c r="P159" s="132"/>
      <c r="Q159" s="132"/>
      <c r="R159" s="132"/>
      <c r="S159" s="131"/>
      <c r="T159" s="131"/>
    </row>
    <row r="160">
      <c r="A160" s="189"/>
      <c r="B160" s="131"/>
      <c r="C160" s="131"/>
      <c r="D160" s="218"/>
      <c r="E160" s="202"/>
      <c r="F160" s="202"/>
      <c r="G160" s="25"/>
      <c r="H160" s="132"/>
      <c r="I160" s="202"/>
      <c r="J160" s="202"/>
      <c r="K160" s="202"/>
      <c r="L160" s="202"/>
      <c r="M160" s="132"/>
      <c r="N160" s="132"/>
      <c r="O160" s="132"/>
      <c r="P160" s="132"/>
      <c r="Q160" s="132"/>
      <c r="R160" s="132"/>
      <c r="S160" s="131"/>
      <c r="T160" s="131"/>
    </row>
    <row r="161">
      <c r="A161" s="189"/>
      <c r="B161" s="131"/>
      <c r="C161" s="131"/>
      <c r="D161" s="218"/>
      <c r="E161" s="202"/>
      <c r="F161" s="202"/>
      <c r="G161" s="25"/>
      <c r="H161" s="132"/>
      <c r="I161" s="202"/>
      <c r="J161" s="202"/>
      <c r="K161" s="202"/>
      <c r="L161" s="202"/>
      <c r="M161" s="132"/>
      <c r="N161" s="132"/>
      <c r="O161" s="132"/>
      <c r="P161" s="132"/>
      <c r="Q161" s="132"/>
      <c r="R161" s="132"/>
      <c r="S161" s="131"/>
      <c r="T161" s="131"/>
    </row>
    <row r="162">
      <c r="A162" s="189"/>
      <c r="B162" s="131"/>
      <c r="C162" s="131"/>
      <c r="D162" s="218"/>
      <c r="E162" s="202"/>
      <c r="F162" s="202"/>
      <c r="G162" s="25"/>
      <c r="H162" s="132"/>
      <c r="I162" s="202"/>
      <c r="J162" s="202"/>
      <c r="K162" s="202"/>
      <c r="L162" s="202"/>
      <c r="M162" s="132"/>
      <c r="N162" s="132"/>
      <c r="O162" s="132"/>
      <c r="P162" s="132"/>
      <c r="Q162" s="132"/>
      <c r="R162" s="132"/>
      <c r="S162" s="131"/>
      <c r="T162" s="131"/>
    </row>
    <row r="163">
      <c r="A163" s="189"/>
      <c r="B163" s="131"/>
      <c r="C163" s="131"/>
      <c r="D163" s="218"/>
      <c r="E163" s="202"/>
      <c r="F163" s="202"/>
      <c r="G163" s="25"/>
      <c r="H163" s="132"/>
      <c r="I163" s="202"/>
      <c r="J163" s="202"/>
      <c r="K163" s="202"/>
      <c r="L163" s="202"/>
      <c r="M163" s="132"/>
      <c r="N163" s="132"/>
      <c r="O163" s="132"/>
      <c r="P163" s="132"/>
      <c r="Q163" s="132"/>
      <c r="R163" s="132"/>
      <c r="S163" s="131"/>
      <c r="T163" s="131"/>
    </row>
    <row r="164">
      <c r="A164" s="189"/>
      <c r="B164" s="131"/>
      <c r="C164" s="131"/>
      <c r="D164" s="218"/>
      <c r="E164" s="202"/>
      <c r="F164" s="202"/>
      <c r="G164" s="25"/>
      <c r="H164" s="132"/>
      <c r="I164" s="202"/>
      <c r="J164" s="202"/>
      <c r="K164" s="202"/>
      <c r="L164" s="202"/>
      <c r="M164" s="132"/>
      <c r="N164" s="132"/>
      <c r="O164" s="132"/>
      <c r="P164" s="132"/>
      <c r="Q164" s="132"/>
      <c r="R164" s="132"/>
      <c r="S164" s="131"/>
      <c r="T164" s="131"/>
    </row>
    <row r="165">
      <c r="A165" s="189"/>
      <c r="B165" s="131"/>
      <c r="C165" s="131"/>
      <c r="D165" s="218"/>
      <c r="E165" s="202"/>
      <c r="F165" s="202"/>
      <c r="G165" s="25"/>
      <c r="H165" s="132"/>
      <c r="I165" s="202"/>
      <c r="J165" s="202"/>
      <c r="K165" s="202"/>
      <c r="L165" s="202"/>
      <c r="M165" s="132"/>
      <c r="N165" s="132"/>
      <c r="O165" s="132"/>
      <c r="P165" s="132"/>
      <c r="Q165" s="132"/>
      <c r="R165" s="132"/>
      <c r="S165" s="131"/>
      <c r="T165" s="131"/>
    </row>
    <row r="166">
      <c r="A166" s="189"/>
      <c r="B166" s="131"/>
      <c r="C166" s="131"/>
      <c r="D166" s="218"/>
      <c r="E166" s="202"/>
      <c r="F166" s="202"/>
      <c r="G166" s="25"/>
      <c r="H166" s="132"/>
      <c r="I166" s="202"/>
      <c r="J166" s="202"/>
      <c r="K166" s="202"/>
      <c r="L166" s="202"/>
      <c r="M166" s="132"/>
      <c r="N166" s="132"/>
      <c r="O166" s="132"/>
      <c r="P166" s="132"/>
      <c r="Q166" s="132"/>
      <c r="R166" s="132"/>
      <c r="S166" s="131"/>
      <c r="T166" s="131"/>
    </row>
    <row r="167">
      <c r="A167" s="189"/>
      <c r="B167" s="131"/>
      <c r="C167" s="131"/>
      <c r="D167" s="218"/>
      <c r="E167" s="202"/>
      <c r="F167" s="202"/>
      <c r="G167" s="25"/>
      <c r="H167" s="132"/>
      <c r="I167" s="202"/>
      <c r="J167" s="202"/>
      <c r="K167" s="202"/>
      <c r="L167" s="202"/>
      <c r="M167" s="132"/>
      <c r="N167" s="132"/>
      <c r="O167" s="132"/>
      <c r="P167" s="132"/>
      <c r="Q167" s="132"/>
      <c r="R167" s="132"/>
      <c r="S167" s="131"/>
      <c r="T167" s="131"/>
    </row>
    <row r="168">
      <c r="A168" s="189"/>
      <c r="B168" s="131"/>
      <c r="C168" s="131"/>
      <c r="D168" s="218"/>
      <c r="E168" s="202"/>
      <c r="F168" s="202"/>
      <c r="G168" s="25"/>
      <c r="H168" s="132"/>
      <c r="I168" s="202"/>
      <c r="J168" s="202"/>
      <c r="K168" s="202"/>
      <c r="L168" s="202"/>
      <c r="M168" s="132"/>
      <c r="N168" s="132"/>
      <c r="O168" s="132"/>
      <c r="P168" s="132"/>
      <c r="Q168" s="132"/>
      <c r="R168" s="132"/>
      <c r="S168" s="131"/>
      <c r="T168" s="131"/>
    </row>
    <row r="169">
      <c r="A169" s="189"/>
      <c r="B169" s="131"/>
      <c r="C169" s="131"/>
      <c r="D169" s="218"/>
      <c r="E169" s="202"/>
      <c r="F169" s="202"/>
      <c r="G169" s="25"/>
      <c r="H169" s="132"/>
      <c r="I169" s="202"/>
      <c r="J169" s="202"/>
      <c r="K169" s="202"/>
      <c r="L169" s="202"/>
      <c r="M169" s="132"/>
      <c r="N169" s="132"/>
      <c r="O169" s="132"/>
      <c r="P169" s="132"/>
      <c r="Q169" s="132"/>
      <c r="R169" s="132"/>
      <c r="S169" s="131"/>
      <c r="T169" s="131"/>
    </row>
    <row r="170">
      <c r="A170" s="189"/>
      <c r="B170" s="131"/>
      <c r="C170" s="131"/>
      <c r="D170" s="218"/>
      <c r="E170" s="202"/>
      <c r="F170" s="202"/>
      <c r="G170" s="25"/>
      <c r="H170" s="132"/>
      <c r="I170" s="202"/>
      <c r="J170" s="202"/>
      <c r="K170" s="202"/>
      <c r="L170" s="202"/>
      <c r="M170" s="132"/>
      <c r="N170" s="132"/>
      <c r="O170" s="132"/>
      <c r="P170" s="132"/>
      <c r="Q170" s="132"/>
      <c r="R170" s="132"/>
      <c r="S170" s="131"/>
      <c r="T170" s="131"/>
    </row>
    <row r="171">
      <c r="A171" s="189"/>
      <c r="B171" s="131"/>
      <c r="C171" s="131"/>
      <c r="D171" s="218"/>
      <c r="E171" s="202"/>
      <c r="F171" s="202"/>
      <c r="G171" s="25"/>
      <c r="H171" s="132"/>
      <c r="I171" s="202"/>
      <c r="J171" s="202"/>
      <c r="K171" s="202"/>
      <c r="L171" s="202"/>
      <c r="M171" s="132"/>
      <c r="N171" s="132"/>
      <c r="O171" s="132"/>
      <c r="P171" s="132"/>
      <c r="Q171" s="132"/>
      <c r="R171" s="132"/>
      <c r="S171" s="131"/>
      <c r="T171" s="131"/>
    </row>
    <row r="172">
      <c r="A172" s="189"/>
      <c r="B172" s="131"/>
      <c r="C172" s="131"/>
      <c r="D172" s="218"/>
      <c r="E172" s="202"/>
      <c r="F172" s="202"/>
      <c r="G172" s="25"/>
      <c r="H172" s="132"/>
      <c r="I172" s="202"/>
      <c r="J172" s="202"/>
      <c r="K172" s="202"/>
      <c r="L172" s="202"/>
      <c r="M172" s="132"/>
      <c r="N172" s="132"/>
      <c r="O172" s="132"/>
      <c r="P172" s="132"/>
      <c r="Q172" s="132"/>
      <c r="R172" s="132"/>
      <c r="S172" s="131"/>
      <c r="T172" s="131"/>
    </row>
    <row r="173">
      <c r="A173" s="189"/>
      <c r="B173" s="131"/>
      <c r="C173" s="131"/>
      <c r="D173" s="218"/>
      <c r="E173" s="202"/>
      <c r="F173" s="202"/>
      <c r="G173" s="25"/>
      <c r="H173" s="132"/>
      <c r="I173" s="202"/>
      <c r="J173" s="202"/>
      <c r="K173" s="202"/>
      <c r="L173" s="202"/>
      <c r="M173" s="132"/>
      <c r="N173" s="132"/>
      <c r="O173" s="132"/>
      <c r="P173" s="132"/>
      <c r="Q173" s="132"/>
      <c r="R173" s="132"/>
      <c r="S173" s="131"/>
      <c r="T173" s="131"/>
    </row>
    <row r="174">
      <c r="A174" s="189"/>
      <c r="B174" s="131"/>
      <c r="C174" s="131"/>
      <c r="D174" s="218"/>
      <c r="E174" s="202"/>
      <c r="F174" s="202"/>
      <c r="G174" s="25"/>
      <c r="H174" s="132"/>
      <c r="I174" s="202"/>
      <c r="J174" s="202"/>
      <c r="K174" s="202"/>
      <c r="L174" s="202"/>
      <c r="M174" s="132"/>
      <c r="N174" s="132"/>
      <c r="O174" s="132"/>
      <c r="P174" s="132"/>
      <c r="Q174" s="132"/>
      <c r="R174" s="132"/>
      <c r="S174" s="131"/>
      <c r="T174" s="131"/>
    </row>
    <row r="175">
      <c r="A175" s="189"/>
      <c r="B175" s="131"/>
      <c r="C175" s="131"/>
      <c r="D175" s="218"/>
      <c r="E175" s="202"/>
      <c r="F175" s="202"/>
      <c r="G175" s="25"/>
      <c r="H175" s="132"/>
      <c r="I175" s="202"/>
      <c r="J175" s="202"/>
      <c r="K175" s="202"/>
      <c r="L175" s="202"/>
      <c r="M175" s="132"/>
      <c r="N175" s="132"/>
      <c r="O175" s="132"/>
      <c r="P175" s="132"/>
      <c r="Q175" s="132"/>
      <c r="R175" s="132"/>
      <c r="S175" s="131"/>
      <c r="T175" s="131"/>
    </row>
    <row r="176">
      <c r="A176" s="189"/>
      <c r="B176" s="131"/>
      <c r="C176" s="131"/>
      <c r="D176" s="218"/>
      <c r="E176" s="202"/>
      <c r="F176" s="202"/>
      <c r="G176" s="25"/>
      <c r="H176" s="132"/>
      <c r="I176" s="202"/>
      <c r="J176" s="202"/>
      <c r="K176" s="202"/>
      <c r="L176" s="202"/>
      <c r="M176" s="132"/>
      <c r="N176" s="132"/>
      <c r="O176" s="132"/>
      <c r="P176" s="132"/>
      <c r="Q176" s="132"/>
      <c r="R176" s="132"/>
      <c r="S176" s="131"/>
      <c r="T176" s="131"/>
    </row>
    <row r="177">
      <c r="A177" s="189"/>
      <c r="B177" s="131"/>
      <c r="C177" s="131"/>
      <c r="D177" s="218"/>
      <c r="E177" s="202"/>
      <c r="F177" s="202"/>
      <c r="G177" s="25"/>
      <c r="H177" s="132"/>
      <c r="I177" s="202"/>
      <c r="J177" s="202"/>
      <c r="K177" s="202"/>
      <c r="L177" s="202"/>
      <c r="M177" s="132"/>
      <c r="N177" s="132"/>
      <c r="O177" s="132"/>
      <c r="P177" s="132"/>
      <c r="Q177" s="132"/>
      <c r="R177" s="132"/>
      <c r="S177" s="131"/>
      <c r="T177" s="131"/>
    </row>
    <row r="178">
      <c r="A178" s="189"/>
      <c r="B178" s="131"/>
      <c r="C178" s="131"/>
      <c r="D178" s="218"/>
      <c r="E178" s="202"/>
      <c r="F178" s="202"/>
      <c r="G178" s="25"/>
      <c r="H178" s="132"/>
      <c r="I178" s="202"/>
      <c r="J178" s="202"/>
      <c r="K178" s="202"/>
      <c r="L178" s="202"/>
      <c r="M178" s="132"/>
      <c r="N178" s="132"/>
      <c r="O178" s="132"/>
      <c r="P178" s="132"/>
      <c r="Q178" s="132"/>
      <c r="R178" s="132"/>
      <c r="S178" s="131"/>
      <c r="T178" s="131"/>
    </row>
    <row r="179">
      <c r="A179" s="189"/>
      <c r="B179" s="131"/>
      <c r="C179" s="131"/>
      <c r="D179" s="218"/>
      <c r="E179" s="202"/>
      <c r="F179" s="202"/>
      <c r="G179" s="25"/>
      <c r="H179" s="132"/>
      <c r="I179" s="202"/>
      <c r="J179" s="202"/>
      <c r="K179" s="202"/>
      <c r="L179" s="202"/>
      <c r="M179" s="132"/>
      <c r="N179" s="132"/>
      <c r="O179" s="132"/>
      <c r="P179" s="132"/>
      <c r="Q179" s="132"/>
      <c r="R179" s="132"/>
      <c r="S179" s="131"/>
      <c r="T179" s="131"/>
    </row>
    <row r="180">
      <c r="A180" s="189"/>
      <c r="B180" s="131"/>
      <c r="C180" s="131"/>
      <c r="D180" s="218"/>
      <c r="E180" s="202"/>
      <c r="F180" s="202"/>
      <c r="G180" s="25"/>
      <c r="H180" s="132"/>
      <c r="I180" s="202"/>
      <c r="J180" s="202"/>
      <c r="K180" s="202"/>
      <c r="L180" s="202"/>
      <c r="M180" s="132"/>
      <c r="N180" s="132"/>
      <c r="O180" s="132"/>
      <c r="P180" s="132"/>
      <c r="Q180" s="132"/>
      <c r="R180" s="132"/>
      <c r="S180" s="131"/>
      <c r="T180" s="131"/>
    </row>
    <row r="181">
      <c r="A181" s="189"/>
      <c r="B181" s="131"/>
      <c r="C181" s="131"/>
      <c r="D181" s="218"/>
      <c r="E181" s="202"/>
      <c r="F181" s="202"/>
      <c r="G181" s="25"/>
      <c r="H181" s="132"/>
      <c r="I181" s="202"/>
      <c r="J181" s="202"/>
      <c r="K181" s="202"/>
      <c r="L181" s="202"/>
      <c r="M181" s="132"/>
      <c r="N181" s="132"/>
      <c r="O181" s="132"/>
      <c r="P181" s="132"/>
      <c r="Q181" s="132"/>
      <c r="R181" s="132"/>
      <c r="S181" s="131"/>
      <c r="T181" s="131"/>
    </row>
    <row r="182">
      <c r="A182" s="189"/>
      <c r="B182" s="131"/>
      <c r="C182" s="131"/>
      <c r="D182" s="218"/>
      <c r="E182" s="202"/>
      <c r="F182" s="202"/>
      <c r="G182" s="25"/>
      <c r="H182" s="132"/>
      <c r="I182" s="202"/>
      <c r="J182" s="202"/>
      <c r="K182" s="202"/>
      <c r="L182" s="202"/>
      <c r="M182" s="132"/>
      <c r="N182" s="132"/>
      <c r="O182" s="132"/>
      <c r="P182" s="132"/>
      <c r="Q182" s="132"/>
      <c r="R182" s="132"/>
      <c r="S182" s="131"/>
      <c r="T182" s="131"/>
    </row>
    <row r="183">
      <c r="A183" s="189"/>
      <c r="B183" s="131"/>
      <c r="C183" s="131"/>
      <c r="D183" s="218"/>
      <c r="E183" s="202"/>
      <c r="F183" s="202"/>
      <c r="G183" s="25"/>
      <c r="H183" s="132"/>
      <c r="I183" s="202"/>
      <c r="J183" s="202"/>
      <c r="K183" s="202"/>
      <c r="L183" s="202"/>
      <c r="M183" s="132"/>
      <c r="N183" s="132"/>
      <c r="O183" s="132"/>
      <c r="P183" s="132"/>
      <c r="Q183" s="132"/>
      <c r="R183" s="132"/>
      <c r="S183" s="131"/>
      <c r="T183" s="131"/>
    </row>
    <row r="184">
      <c r="A184" s="189"/>
      <c r="B184" s="131"/>
      <c r="C184" s="131"/>
      <c r="D184" s="218"/>
      <c r="E184" s="202"/>
      <c r="F184" s="202"/>
      <c r="G184" s="25"/>
      <c r="H184" s="132"/>
      <c r="I184" s="202"/>
      <c r="J184" s="202"/>
      <c r="K184" s="202"/>
      <c r="L184" s="202"/>
      <c r="M184" s="132"/>
      <c r="N184" s="132"/>
      <c r="O184" s="132"/>
      <c r="P184" s="132"/>
      <c r="Q184" s="132"/>
      <c r="R184" s="132"/>
      <c r="S184" s="131"/>
      <c r="T184" s="131"/>
    </row>
    <row r="185">
      <c r="A185" s="189"/>
      <c r="B185" s="131"/>
      <c r="C185" s="131"/>
      <c r="D185" s="218"/>
      <c r="E185" s="202"/>
      <c r="F185" s="202"/>
      <c r="G185" s="25"/>
      <c r="H185" s="132"/>
      <c r="I185" s="202"/>
      <c r="J185" s="202"/>
      <c r="K185" s="202"/>
      <c r="L185" s="202"/>
      <c r="M185" s="132"/>
      <c r="N185" s="132"/>
      <c r="O185" s="132"/>
      <c r="P185" s="132"/>
      <c r="Q185" s="132"/>
      <c r="R185" s="132"/>
      <c r="S185" s="131"/>
      <c r="T185" s="131"/>
    </row>
    <row r="186">
      <c r="A186" s="189"/>
      <c r="B186" s="131"/>
      <c r="C186" s="131"/>
      <c r="D186" s="218"/>
      <c r="E186" s="202"/>
      <c r="F186" s="202"/>
      <c r="G186" s="25"/>
      <c r="H186" s="132"/>
      <c r="I186" s="202"/>
      <c r="J186" s="202"/>
      <c r="K186" s="202"/>
      <c r="L186" s="202"/>
      <c r="M186" s="132"/>
      <c r="N186" s="132"/>
      <c r="O186" s="132"/>
      <c r="P186" s="132"/>
      <c r="Q186" s="132"/>
      <c r="R186" s="132"/>
      <c r="S186" s="131"/>
      <c r="T186" s="131"/>
    </row>
    <row r="187">
      <c r="A187" s="189"/>
      <c r="B187" s="131"/>
      <c r="C187" s="131"/>
      <c r="D187" s="218"/>
      <c r="E187" s="202"/>
      <c r="F187" s="202"/>
      <c r="G187" s="25"/>
      <c r="H187" s="132"/>
      <c r="I187" s="202"/>
      <c r="J187" s="202"/>
      <c r="K187" s="202"/>
      <c r="L187" s="202"/>
      <c r="M187" s="132"/>
      <c r="N187" s="132"/>
      <c r="O187" s="132"/>
      <c r="P187" s="132"/>
      <c r="Q187" s="132"/>
      <c r="R187" s="132"/>
      <c r="S187" s="131"/>
      <c r="T187" s="131"/>
    </row>
    <row r="188">
      <c r="A188" s="189"/>
      <c r="B188" s="131"/>
      <c r="C188" s="131"/>
      <c r="D188" s="218"/>
      <c r="E188" s="202"/>
      <c r="F188" s="202"/>
      <c r="G188" s="25"/>
      <c r="H188" s="132"/>
      <c r="I188" s="202"/>
      <c r="J188" s="202"/>
      <c r="K188" s="202"/>
      <c r="L188" s="202"/>
      <c r="M188" s="132"/>
      <c r="N188" s="132"/>
      <c r="O188" s="132"/>
      <c r="P188" s="132"/>
      <c r="Q188" s="132"/>
      <c r="R188" s="132"/>
      <c r="S188" s="131"/>
      <c r="T188" s="131"/>
    </row>
    <row r="189">
      <c r="A189" s="189"/>
      <c r="B189" s="131"/>
      <c r="C189" s="131"/>
      <c r="D189" s="218"/>
      <c r="E189" s="202"/>
      <c r="F189" s="202"/>
      <c r="G189" s="25"/>
      <c r="H189" s="132"/>
      <c r="I189" s="202"/>
      <c r="J189" s="202"/>
      <c r="K189" s="202"/>
      <c r="L189" s="202"/>
      <c r="M189" s="132"/>
      <c r="N189" s="132"/>
      <c r="O189" s="132"/>
      <c r="P189" s="132"/>
      <c r="Q189" s="132"/>
      <c r="R189" s="132"/>
      <c r="S189" s="131"/>
      <c r="T189" s="131"/>
    </row>
    <row r="190">
      <c r="A190" s="189"/>
      <c r="B190" s="131"/>
      <c r="C190" s="131"/>
      <c r="D190" s="218"/>
      <c r="E190" s="202"/>
      <c r="F190" s="202"/>
      <c r="G190" s="25"/>
      <c r="H190" s="132"/>
      <c r="I190" s="202"/>
      <c r="J190" s="202"/>
      <c r="K190" s="202"/>
      <c r="L190" s="202"/>
      <c r="M190" s="132"/>
      <c r="N190" s="132"/>
      <c r="O190" s="132"/>
      <c r="P190" s="132"/>
      <c r="Q190" s="132"/>
      <c r="R190" s="132"/>
      <c r="S190" s="131"/>
      <c r="T190" s="131"/>
    </row>
    <row r="191">
      <c r="A191" s="189"/>
      <c r="B191" s="131"/>
      <c r="C191" s="131"/>
      <c r="D191" s="218"/>
      <c r="E191" s="202"/>
      <c r="F191" s="202"/>
      <c r="G191" s="25"/>
      <c r="H191" s="132"/>
      <c r="I191" s="202"/>
      <c r="J191" s="202"/>
      <c r="K191" s="202"/>
      <c r="L191" s="202"/>
      <c r="M191" s="132"/>
      <c r="N191" s="132"/>
      <c r="O191" s="132"/>
      <c r="P191" s="132"/>
      <c r="Q191" s="132"/>
      <c r="R191" s="132"/>
      <c r="S191" s="131"/>
      <c r="T191" s="131"/>
    </row>
    <row r="192">
      <c r="A192" s="189"/>
      <c r="B192" s="131"/>
      <c r="C192" s="131"/>
      <c r="D192" s="218"/>
      <c r="E192" s="202"/>
      <c r="F192" s="202"/>
      <c r="G192" s="25"/>
      <c r="H192" s="132"/>
      <c r="I192" s="202"/>
      <c r="J192" s="202"/>
      <c r="K192" s="202"/>
      <c r="L192" s="202"/>
      <c r="M192" s="132"/>
      <c r="N192" s="132"/>
      <c r="O192" s="132"/>
      <c r="P192" s="132"/>
      <c r="Q192" s="132"/>
      <c r="R192" s="132"/>
      <c r="S192" s="131"/>
      <c r="T192" s="131"/>
    </row>
    <row r="193">
      <c r="A193" s="189"/>
      <c r="B193" s="131"/>
      <c r="C193" s="131"/>
      <c r="D193" s="218"/>
      <c r="E193" s="202"/>
      <c r="F193" s="202"/>
      <c r="G193" s="25"/>
      <c r="H193" s="132"/>
      <c r="I193" s="202"/>
      <c r="J193" s="202"/>
      <c r="K193" s="202"/>
      <c r="L193" s="202"/>
      <c r="M193" s="132"/>
      <c r="N193" s="132"/>
      <c r="O193" s="132"/>
      <c r="P193" s="132"/>
      <c r="Q193" s="132"/>
      <c r="R193" s="132"/>
      <c r="S193" s="131"/>
      <c r="T193" s="131"/>
    </row>
    <row r="194">
      <c r="A194" s="189"/>
      <c r="B194" s="131"/>
      <c r="C194" s="131"/>
      <c r="D194" s="218"/>
      <c r="E194" s="202"/>
      <c r="F194" s="202"/>
      <c r="G194" s="25"/>
      <c r="H194" s="132"/>
      <c r="I194" s="202"/>
      <c r="J194" s="202"/>
      <c r="K194" s="202"/>
      <c r="L194" s="202"/>
      <c r="M194" s="132"/>
      <c r="N194" s="132"/>
      <c r="O194" s="132"/>
      <c r="P194" s="132"/>
      <c r="Q194" s="132"/>
      <c r="R194" s="132"/>
      <c r="S194" s="131"/>
      <c r="T194" s="131"/>
    </row>
    <row r="195">
      <c r="A195" s="189"/>
      <c r="B195" s="131"/>
      <c r="C195" s="131"/>
      <c r="D195" s="218"/>
      <c r="E195" s="202"/>
      <c r="F195" s="202"/>
      <c r="G195" s="25"/>
      <c r="H195" s="132"/>
      <c r="I195" s="202"/>
      <c r="J195" s="202"/>
      <c r="K195" s="202"/>
      <c r="L195" s="202"/>
      <c r="M195" s="132"/>
      <c r="N195" s="132"/>
      <c r="O195" s="132"/>
      <c r="P195" s="132"/>
      <c r="Q195" s="132"/>
      <c r="R195" s="132"/>
      <c r="S195" s="131"/>
      <c r="T195" s="131"/>
    </row>
    <row r="196">
      <c r="A196" s="189"/>
      <c r="B196" s="131"/>
      <c r="C196" s="131"/>
      <c r="D196" s="218"/>
      <c r="E196" s="202"/>
      <c r="F196" s="202"/>
      <c r="G196" s="25"/>
      <c r="H196" s="132"/>
      <c r="I196" s="202"/>
      <c r="J196" s="202"/>
      <c r="K196" s="202"/>
      <c r="L196" s="202"/>
      <c r="M196" s="132"/>
      <c r="N196" s="132"/>
      <c r="O196" s="132"/>
      <c r="P196" s="132"/>
      <c r="Q196" s="132"/>
      <c r="R196" s="132"/>
      <c r="S196" s="131"/>
      <c r="T196" s="131"/>
    </row>
    <row r="197">
      <c r="A197" s="189"/>
      <c r="B197" s="131"/>
      <c r="C197" s="131"/>
      <c r="D197" s="218"/>
      <c r="E197" s="202"/>
      <c r="F197" s="202"/>
      <c r="G197" s="25"/>
      <c r="H197" s="132"/>
      <c r="I197" s="202"/>
      <c r="J197" s="202"/>
      <c r="K197" s="202"/>
      <c r="L197" s="202"/>
      <c r="M197" s="132"/>
      <c r="N197" s="132"/>
      <c r="O197" s="132"/>
      <c r="P197" s="132"/>
      <c r="Q197" s="132"/>
      <c r="R197" s="132"/>
      <c r="S197" s="131"/>
      <c r="T197" s="131"/>
    </row>
    <row r="198">
      <c r="A198" s="189"/>
      <c r="B198" s="131"/>
      <c r="C198" s="131"/>
      <c r="D198" s="218"/>
      <c r="E198" s="202"/>
      <c r="F198" s="202"/>
      <c r="G198" s="25"/>
      <c r="H198" s="132"/>
      <c r="I198" s="202"/>
      <c r="J198" s="202"/>
      <c r="K198" s="202"/>
      <c r="L198" s="202"/>
      <c r="M198" s="132"/>
      <c r="N198" s="132"/>
      <c r="O198" s="132"/>
      <c r="P198" s="132"/>
      <c r="Q198" s="132"/>
      <c r="R198" s="132"/>
      <c r="S198" s="131"/>
      <c r="T198" s="131"/>
    </row>
    <row r="199">
      <c r="A199" s="189"/>
      <c r="B199" s="131"/>
      <c r="C199" s="131"/>
      <c r="D199" s="218"/>
      <c r="E199" s="202"/>
      <c r="F199" s="202"/>
      <c r="G199" s="25"/>
      <c r="H199" s="132"/>
      <c r="I199" s="202"/>
      <c r="J199" s="202"/>
      <c r="K199" s="202"/>
      <c r="L199" s="202"/>
      <c r="M199" s="132"/>
      <c r="N199" s="132"/>
      <c r="O199" s="132"/>
      <c r="P199" s="132"/>
      <c r="Q199" s="132"/>
      <c r="R199" s="132"/>
      <c r="S199" s="131"/>
      <c r="T199" s="131"/>
    </row>
    <row r="200">
      <c r="A200" s="189"/>
      <c r="B200" s="131"/>
      <c r="C200" s="131"/>
      <c r="D200" s="218"/>
      <c r="E200" s="202"/>
      <c r="F200" s="202"/>
      <c r="G200" s="25"/>
      <c r="H200" s="132"/>
      <c r="I200" s="202"/>
      <c r="J200" s="202"/>
      <c r="K200" s="202"/>
      <c r="L200" s="202"/>
      <c r="M200" s="132"/>
      <c r="N200" s="132"/>
      <c r="O200" s="132"/>
      <c r="P200" s="132"/>
      <c r="Q200" s="132"/>
      <c r="R200" s="132"/>
      <c r="S200" s="131"/>
      <c r="T200" s="131"/>
    </row>
    <row r="201">
      <c r="A201" s="189"/>
      <c r="B201" s="131"/>
      <c r="C201" s="131"/>
      <c r="D201" s="218"/>
      <c r="E201" s="202"/>
      <c r="F201" s="202"/>
      <c r="G201" s="25"/>
      <c r="H201" s="132"/>
      <c r="I201" s="202"/>
      <c r="J201" s="202"/>
      <c r="K201" s="202"/>
      <c r="L201" s="202"/>
      <c r="M201" s="132"/>
      <c r="N201" s="132"/>
      <c r="O201" s="132"/>
      <c r="P201" s="132"/>
      <c r="Q201" s="132"/>
      <c r="R201" s="132"/>
      <c r="S201" s="131"/>
      <c r="T201" s="131"/>
    </row>
    <row r="202">
      <c r="A202" s="189"/>
      <c r="B202" s="131"/>
      <c r="C202" s="131"/>
      <c r="D202" s="218"/>
      <c r="E202" s="202"/>
      <c r="F202" s="202"/>
      <c r="G202" s="25"/>
      <c r="H202" s="132"/>
      <c r="I202" s="202"/>
      <c r="J202" s="202"/>
      <c r="K202" s="202"/>
      <c r="L202" s="202"/>
      <c r="M202" s="132"/>
      <c r="N202" s="132"/>
      <c r="O202" s="132"/>
      <c r="P202" s="132"/>
      <c r="Q202" s="132"/>
      <c r="R202" s="132"/>
      <c r="S202" s="131"/>
      <c r="T202" s="131"/>
    </row>
    <row r="203">
      <c r="A203" s="189"/>
      <c r="B203" s="131"/>
      <c r="C203" s="131"/>
      <c r="D203" s="218"/>
      <c r="E203" s="202"/>
      <c r="F203" s="202"/>
      <c r="G203" s="25"/>
      <c r="H203" s="132"/>
      <c r="I203" s="202"/>
      <c r="J203" s="202"/>
      <c r="K203" s="202"/>
      <c r="L203" s="202"/>
      <c r="M203" s="132"/>
      <c r="N203" s="132"/>
      <c r="O203" s="132"/>
      <c r="P203" s="132"/>
      <c r="Q203" s="132"/>
      <c r="R203" s="132"/>
      <c r="S203" s="131"/>
      <c r="T203" s="131"/>
    </row>
    <row r="204">
      <c r="A204" s="189"/>
      <c r="B204" s="131"/>
      <c r="C204" s="131"/>
      <c r="D204" s="218"/>
      <c r="E204" s="202"/>
      <c r="F204" s="202"/>
      <c r="G204" s="25"/>
      <c r="H204" s="132"/>
      <c r="I204" s="202"/>
      <c r="J204" s="202"/>
      <c r="K204" s="202"/>
      <c r="L204" s="202"/>
      <c r="M204" s="132"/>
      <c r="N204" s="132"/>
      <c r="O204" s="132"/>
      <c r="P204" s="132"/>
      <c r="Q204" s="132"/>
      <c r="R204" s="132"/>
      <c r="S204" s="131"/>
      <c r="T204" s="131"/>
    </row>
    <row r="205">
      <c r="A205" s="189"/>
      <c r="B205" s="131"/>
      <c r="C205" s="131"/>
      <c r="D205" s="218"/>
      <c r="E205" s="202"/>
      <c r="F205" s="202"/>
      <c r="G205" s="25"/>
      <c r="H205" s="132"/>
      <c r="I205" s="202"/>
      <c r="J205" s="202"/>
      <c r="K205" s="202"/>
      <c r="L205" s="202"/>
      <c r="M205" s="132"/>
      <c r="N205" s="132"/>
      <c r="O205" s="132"/>
      <c r="P205" s="132"/>
      <c r="Q205" s="132"/>
      <c r="R205" s="132"/>
      <c r="S205" s="131"/>
      <c r="T205" s="131"/>
    </row>
    <row r="206">
      <c r="A206" s="189"/>
      <c r="B206" s="131"/>
      <c r="C206" s="131"/>
      <c r="D206" s="218"/>
      <c r="E206" s="202"/>
      <c r="F206" s="202"/>
      <c r="G206" s="25"/>
      <c r="H206" s="132"/>
      <c r="I206" s="202"/>
      <c r="J206" s="202"/>
      <c r="K206" s="202"/>
      <c r="L206" s="202"/>
      <c r="M206" s="132"/>
      <c r="N206" s="132"/>
      <c r="O206" s="132"/>
      <c r="P206" s="132"/>
      <c r="Q206" s="132"/>
      <c r="R206" s="132"/>
      <c r="S206" s="131"/>
      <c r="T206" s="131"/>
    </row>
    <row r="207">
      <c r="A207" s="189"/>
      <c r="B207" s="131"/>
      <c r="C207" s="131"/>
      <c r="D207" s="218"/>
      <c r="E207" s="202"/>
      <c r="F207" s="202"/>
      <c r="G207" s="25"/>
      <c r="H207" s="132"/>
      <c r="I207" s="202"/>
      <c r="J207" s="202"/>
      <c r="K207" s="202"/>
      <c r="L207" s="202"/>
      <c r="M207" s="132"/>
      <c r="N207" s="132"/>
      <c r="O207" s="132"/>
      <c r="P207" s="132"/>
      <c r="Q207" s="132"/>
      <c r="R207" s="132"/>
      <c r="S207" s="131"/>
      <c r="T207" s="131"/>
    </row>
    <row r="208">
      <c r="A208" s="189"/>
      <c r="B208" s="131"/>
      <c r="C208" s="131"/>
      <c r="D208" s="218"/>
      <c r="E208" s="202"/>
      <c r="F208" s="202"/>
      <c r="G208" s="25"/>
      <c r="H208" s="132"/>
      <c r="I208" s="202"/>
      <c r="J208" s="202"/>
      <c r="K208" s="202"/>
      <c r="L208" s="202"/>
      <c r="M208" s="132"/>
      <c r="N208" s="132"/>
      <c r="O208" s="132"/>
      <c r="P208" s="132"/>
      <c r="Q208" s="132"/>
      <c r="R208" s="132"/>
      <c r="S208" s="131"/>
      <c r="T208" s="131"/>
    </row>
    <row r="209">
      <c r="A209" s="189"/>
      <c r="B209" s="131"/>
      <c r="C209" s="131"/>
      <c r="D209" s="218"/>
      <c r="E209" s="202"/>
      <c r="F209" s="202"/>
      <c r="G209" s="25"/>
      <c r="H209" s="132"/>
      <c r="I209" s="202"/>
      <c r="J209" s="202"/>
      <c r="K209" s="202"/>
      <c r="L209" s="202"/>
      <c r="M209" s="132"/>
      <c r="N209" s="132"/>
      <c r="O209" s="132"/>
      <c r="P209" s="132"/>
      <c r="Q209" s="132"/>
      <c r="R209" s="132"/>
      <c r="S209" s="131"/>
      <c r="T209" s="131"/>
    </row>
    <row r="210">
      <c r="A210" s="189"/>
      <c r="B210" s="131"/>
      <c r="C210" s="131"/>
      <c r="D210" s="218"/>
      <c r="E210" s="202"/>
      <c r="F210" s="202"/>
      <c r="G210" s="25"/>
      <c r="H210" s="132"/>
      <c r="I210" s="202"/>
      <c r="J210" s="202"/>
      <c r="K210" s="202"/>
      <c r="L210" s="202"/>
      <c r="M210" s="132"/>
      <c r="N210" s="132"/>
      <c r="O210" s="132"/>
      <c r="P210" s="132"/>
      <c r="Q210" s="132"/>
      <c r="R210" s="132"/>
      <c r="S210" s="131"/>
      <c r="T210" s="131"/>
    </row>
    <row r="211">
      <c r="A211" s="189"/>
      <c r="B211" s="131"/>
      <c r="C211" s="131"/>
      <c r="D211" s="218"/>
      <c r="E211" s="202"/>
      <c r="F211" s="202"/>
      <c r="G211" s="25"/>
      <c r="H211" s="132"/>
      <c r="I211" s="202"/>
      <c r="J211" s="202"/>
      <c r="K211" s="202"/>
      <c r="L211" s="202"/>
      <c r="M211" s="132"/>
      <c r="N211" s="132"/>
      <c r="O211" s="132"/>
      <c r="P211" s="132"/>
      <c r="Q211" s="132"/>
      <c r="R211" s="132"/>
      <c r="S211" s="131"/>
      <c r="T211" s="131"/>
    </row>
    <row r="212">
      <c r="A212" s="189"/>
      <c r="B212" s="131"/>
      <c r="C212" s="131"/>
      <c r="D212" s="218"/>
      <c r="E212" s="202"/>
      <c r="F212" s="202"/>
      <c r="G212" s="25"/>
      <c r="H212" s="132"/>
      <c r="I212" s="202"/>
      <c r="J212" s="202"/>
      <c r="K212" s="202"/>
      <c r="L212" s="202"/>
      <c r="M212" s="132"/>
      <c r="N212" s="132"/>
      <c r="O212" s="132"/>
      <c r="P212" s="132"/>
      <c r="Q212" s="132"/>
      <c r="R212" s="132"/>
      <c r="S212" s="131"/>
      <c r="T212" s="131"/>
    </row>
    <row r="213">
      <c r="A213" s="189"/>
      <c r="B213" s="131"/>
      <c r="C213" s="131"/>
      <c r="D213" s="218"/>
      <c r="E213" s="202"/>
      <c r="F213" s="202"/>
      <c r="G213" s="25"/>
      <c r="H213" s="132"/>
      <c r="I213" s="202"/>
      <c r="J213" s="202"/>
      <c r="K213" s="202"/>
      <c r="L213" s="202"/>
      <c r="M213" s="132"/>
      <c r="N213" s="132"/>
      <c r="O213" s="132"/>
      <c r="P213" s="132"/>
      <c r="Q213" s="132"/>
      <c r="R213" s="132"/>
      <c r="S213" s="131"/>
      <c r="T213" s="131"/>
    </row>
    <row r="214">
      <c r="A214" s="189"/>
      <c r="B214" s="131"/>
      <c r="C214" s="131"/>
      <c r="D214" s="218"/>
      <c r="E214" s="202"/>
      <c r="F214" s="202"/>
      <c r="G214" s="25"/>
      <c r="H214" s="132"/>
      <c r="I214" s="202"/>
      <c r="J214" s="202"/>
      <c r="K214" s="202"/>
      <c r="L214" s="202"/>
      <c r="M214" s="132"/>
      <c r="N214" s="132"/>
      <c r="O214" s="132"/>
      <c r="P214" s="132"/>
      <c r="Q214" s="132"/>
      <c r="R214" s="132"/>
      <c r="S214" s="131"/>
      <c r="T214" s="131"/>
    </row>
    <row r="215">
      <c r="A215" s="189"/>
      <c r="B215" s="131"/>
      <c r="C215" s="131"/>
      <c r="D215" s="218"/>
      <c r="E215" s="202"/>
      <c r="F215" s="202"/>
      <c r="G215" s="25"/>
      <c r="H215" s="132"/>
      <c r="I215" s="202"/>
      <c r="J215" s="202"/>
      <c r="K215" s="202"/>
      <c r="L215" s="202"/>
      <c r="M215" s="132"/>
      <c r="N215" s="132"/>
      <c r="O215" s="132"/>
      <c r="P215" s="132"/>
      <c r="Q215" s="132"/>
      <c r="R215" s="132"/>
      <c r="S215" s="131"/>
      <c r="T215" s="131"/>
    </row>
    <row r="216">
      <c r="A216" s="189"/>
      <c r="B216" s="131"/>
      <c r="C216" s="131"/>
      <c r="D216" s="218"/>
      <c r="E216" s="202"/>
      <c r="F216" s="202"/>
      <c r="G216" s="25"/>
      <c r="H216" s="132"/>
      <c r="I216" s="202"/>
      <c r="J216" s="202"/>
      <c r="K216" s="202"/>
      <c r="L216" s="202"/>
      <c r="M216" s="132"/>
      <c r="N216" s="132"/>
      <c r="O216" s="132"/>
      <c r="P216" s="132"/>
      <c r="Q216" s="132"/>
      <c r="R216" s="132"/>
      <c r="S216" s="131"/>
      <c r="T216" s="131"/>
    </row>
    <row r="217">
      <c r="A217" s="189"/>
      <c r="B217" s="131"/>
      <c r="C217" s="131"/>
      <c r="D217" s="218"/>
      <c r="E217" s="202"/>
      <c r="F217" s="202"/>
      <c r="G217" s="25"/>
      <c r="H217" s="132"/>
      <c r="I217" s="202"/>
      <c r="J217" s="202"/>
      <c r="K217" s="202"/>
      <c r="L217" s="202"/>
      <c r="M217" s="132"/>
      <c r="N217" s="132"/>
      <c r="O217" s="132"/>
      <c r="P217" s="132"/>
      <c r="Q217" s="132"/>
      <c r="R217" s="132"/>
      <c r="S217" s="131"/>
      <c r="T217" s="131"/>
    </row>
    <row r="218">
      <c r="A218" s="189"/>
      <c r="B218" s="131"/>
      <c r="C218" s="131"/>
      <c r="D218" s="218"/>
      <c r="E218" s="202"/>
      <c r="F218" s="202"/>
      <c r="G218" s="25"/>
      <c r="H218" s="132"/>
      <c r="I218" s="202"/>
      <c r="J218" s="202"/>
      <c r="K218" s="202"/>
      <c r="L218" s="202"/>
      <c r="M218" s="132"/>
      <c r="N218" s="132"/>
      <c r="O218" s="132"/>
      <c r="P218" s="132"/>
      <c r="Q218" s="132"/>
      <c r="R218" s="132"/>
      <c r="S218" s="131"/>
      <c r="T218" s="131"/>
    </row>
    <row r="219">
      <c r="A219" s="189"/>
      <c r="B219" s="131"/>
      <c r="C219" s="131"/>
      <c r="D219" s="218"/>
      <c r="E219" s="202"/>
      <c r="F219" s="202"/>
      <c r="G219" s="25"/>
      <c r="H219" s="132"/>
      <c r="I219" s="202"/>
      <c r="J219" s="202"/>
      <c r="K219" s="202"/>
      <c r="L219" s="202"/>
      <c r="M219" s="132"/>
      <c r="N219" s="132"/>
      <c r="O219" s="132"/>
      <c r="P219" s="132"/>
      <c r="Q219" s="132"/>
      <c r="R219" s="132"/>
      <c r="S219" s="131"/>
      <c r="T219" s="131"/>
    </row>
    <row r="220">
      <c r="A220" s="189"/>
      <c r="B220" s="131"/>
      <c r="C220" s="131"/>
      <c r="D220" s="218"/>
      <c r="E220" s="202"/>
      <c r="F220" s="202"/>
      <c r="G220" s="25"/>
      <c r="H220" s="132"/>
      <c r="I220" s="202"/>
      <c r="J220" s="202"/>
      <c r="K220" s="202"/>
      <c r="L220" s="202"/>
      <c r="M220" s="132"/>
      <c r="N220" s="132"/>
      <c r="O220" s="132"/>
      <c r="P220" s="132"/>
      <c r="Q220" s="132"/>
      <c r="R220" s="132"/>
      <c r="S220" s="131"/>
      <c r="T220" s="131"/>
    </row>
    <row r="221">
      <c r="A221" s="189"/>
      <c r="B221" s="131"/>
      <c r="C221" s="131"/>
      <c r="D221" s="218"/>
      <c r="E221" s="202"/>
      <c r="F221" s="202"/>
      <c r="G221" s="25"/>
      <c r="H221" s="132"/>
      <c r="I221" s="202"/>
      <c r="J221" s="202"/>
      <c r="K221" s="202"/>
      <c r="L221" s="202"/>
      <c r="M221" s="132"/>
      <c r="N221" s="132"/>
      <c r="O221" s="132"/>
      <c r="P221" s="132"/>
      <c r="Q221" s="132"/>
      <c r="R221" s="132"/>
      <c r="S221" s="131"/>
      <c r="T221" s="131"/>
    </row>
    <row r="222">
      <c r="A222" s="189"/>
      <c r="B222" s="131"/>
      <c r="C222" s="131"/>
      <c r="D222" s="218"/>
      <c r="E222" s="202"/>
      <c r="F222" s="202"/>
      <c r="G222" s="25"/>
      <c r="H222" s="132"/>
      <c r="I222" s="202"/>
      <c r="J222" s="202"/>
      <c r="K222" s="202"/>
      <c r="L222" s="202"/>
      <c r="M222" s="132"/>
      <c r="N222" s="132"/>
      <c r="O222" s="132"/>
      <c r="P222" s="132"/>
      <c r="Q222" s="132"/>
      <c r="R222" s="132"/>
      <c r="S222" s="131"/>
      <c r="T222" s="131"/>
    </row>
    <row r="223">
      <c r="A223" s="189"/>
      <c r="B223" s="131"/>
      <c r="C223" s="131"/>
      <c r="D223" s="218"/>
      <c r="E223" s="202"/>
      <c r="F223" s="202"/>
      <c r="G223" s="25"/>
      <c r="H223" s="132"/>
      <c r="I223" s="202"/>
      <c r="J223" s="202"/>
      <c r="K223" s="202"/>
      <c r="L223" s="202"/>
      <c r="M223" s="132"/>
      <c r="N223" s="132"/>
      <c r="O223" s="132"/>
      <c r="P223" s="132"/>
      <c r="Q223" s="132"/>
      <c r="R223" s="132"/>
      <c r="S223" s="131"/>
      <c r="T223" s="131"/>
    </row>
    <row r="224">
      <c r="A224" s="189"/>
      <c r="B224" s="131"/>
      <c r="C224" s="131"/>
      <c r="D224" s="218"/>
      <c r="E224" s="202"/>
      <c r="F224" s="202"/>
      <c r="G224" s="25"/>
      <c r="H224" s="132"/>
      <c r="I224" s="202"/>
      <c r="J224" s="202"/>
      <c r="K224" s="202"/>
      <c r="L224" s="202"/>
      <c r="M224" s="132"/>
      <c r="N224" s="132"/>
      <c r="O224" s="132"/>
      <c r="P224" s="132"/>
      <c r="Q224" s="132"/>
      <c r="R224" s="132"/>
      <c r="S224" s="131"/>
      <c r="T224" s="131"/>
    </row>
    <row r="225">
      <c r="A225" s="189"/>
      <c r="B225" s="131"/>
      <c r="C225" s="131"/>
      <c r="D225" s="218"/>
      <c r="E225" s="202"/>
      <c r="F225" s="202"/>
      <c r="G225" s="25"/>
      <c r="H225" s="132"/>
      <c r="I225" s="202"/>
      <c r="J225" s="202"/>
      <c r="K225" s="202"/>
      <c r="L225" s="202"/>
      <c r="M225" s="132"/>
      <c r="N225" s="132"/>
      <c r="O225" s="132"/>
      <c r="P225" s="132"/>
      <c r="Q225" s="132"/>
      <c r="R225" s="132"/>
      <c r="S225" s="131"/>
      <c r="T225" s="131"/>
    </row>
    <row r="226">
      <c r="A226" s="189"/>
      <c r="B226" s="131"/>
      <c r="C226" s="131"/>
      <c r="D226" s="218"/>
      <c r="E226" s="202"/>
      <c r="F226" s="202"/>
      <c r="G226" s="25"/>
      <c r="H226" s="132"/>
      <c r="I226" s="202"/>
      <c r="J226" s="202"/>
      <c r="K226" s="202"/>
      <c r="L226" s="202"/>
      <c r="M226" s="132"/>
      <c r="N226" s="132"/>
      <c r="O226" s="132"/>
      <c r="P226" s="132"/>
      <c r="Q226" s="132"/>
      <c r="R226" s="132"/>
      <c r="S226" s="131"/>
      <c r="T226" s="131"/>
    </row>
    <row r="227">
      <c r="A227" s="189"/>
      <c r="B227" s="131"/>
      <c r="C227" s="131"/>
      <c r="D227" s="218"/>
      <c r="E227" s="202"/>
      <c r="F227" s="202"/>
      <c r="G227" s="25"/>
      <c r="H227" s="132"/>
      <c r="I227" s="202"/>
      <c r="J227" s="202"/>
      <c r="K227" s="202"/>
      <c r="L227" s="202"/>
      <c r="M227" s="132"/>
      <c r="N227" s="132"/>
      <c r="O227" s="132"/>
      <c r="P227" s="132"/>
      <c r="Q227" s="132"/>
      <c r="R227" s="132"/>
      <c r="S227" s="131"/>
      <c r="T227" s="131"/>
    </row>
    <row r="228">
      <c r="A228" s="189"/>
      <c r="B228" s="131"/>
      <c r="C228" s="131"/>
      <c r="D228" s="218"/>
      <c r="E228" s="202"/>
      <c r="F228" s="202"/>
      <c r="G228" s="25"/>
      <c r="H228" s="132"/>
      <c r="I228" s="202"/>
      <c r="J228" s="202"/>
      <c r="K228" s="202"/>
      <c r="L228" s="202"/>
      <c r="M228" s="132"/>
      <c r="N228" s="132"/>
      <c r="O228" s="132"/>
      <c r="P228" s="132"/>
      <c r="Q228" s="132"/>
      <c r="R228" s="132"/>
      <c r="S228" s="131"/>
      <c r="T228" s="131"/>
    </row>
    <row r="229">
      <c r="A229" s="189"/>
      <c r="B229" s="131"/>
      <c r="C229" s="131"/>
      <c r="D229" s="218"/>
      <c r="E229" s="202"/>
      <c r="F229" s="202"/>
      <c r="G229" s="25"/>
      <c r="H229" s="132"/>
      <c r="I229" s="202"/>
      <c r="J229" s="202"/>
      <c r="K229" s="202"/>
      <c r="L229" s="202"/>
      <c r="M229" s="132"/>
      <c r="N229" s="132"/>
      <c r="O229" s="132"/>
      <c r="P229" s="132"/>
      <c r="Q229" s="132"/>
      <c r="R229" s="132"/>
      <c r="S229" s="131"/>
      <c r="T229" s="131"/>
    </row>
    <row r="230">
      <c r="A230" s="189"/>
      <c r="B230" s="131"/>
      <c r="C230" s="131"/>
      <c r="D230" s="218"/>
      <c r="E230" s="202"/>
      <c r="F230" s="202"/>
      <c r="G230" s="25"/>
      <c r="H230" s="132"/>
      <c r="I230" s="202"/>
      <c r="J230" s="202"/>
      <c r="K230" s="202"/>
      <c r="L230" s="202"/>
      <c r="M230" s="132"/>
      <c r="N230" s="132"/>
      <c r="O230" s="132"/>
      <c r="P230" s="132"/>
      <c r="Q230" s="132"/>
      <c r="R230" s="132"/>
      <c r="S230" s="131"/>
      <c r="T230" s="131"/>
    </row>
    <row r="231">
      <c r="A231" s="189"/>
      <c r="B231" s="131"/>
      <c r="C231" s="131"/>
      <c r="D231" s="218"/>
      <c r="E231" s="202"/>
      <c r="F231" s="202"/>
      <c r="G231" s="25"/>
      <c r="H231" s="132"/>
      <c r="I231" s="202"/>
      <c r="J231" s="202"/>
      <c r="K231" s="202"/>
      <c r="L231" s="202"/>
      <c r="M231" s="132"/>
      <c r="N231" s="132"/>
      <c r="O231" s="132"/>
      <c r="P231" s="132"/>
      <c r="Q231" s="132"/>
      <c r="R231" s="132"/>
      <c r="S231" s="131"/>
      <c r="T231" s="131"/>
    </row>
    <row r="232">
      <c r="A232" s="189"/>
      <c r="B232" s="131"/>
      <c r="C232" s="131"/>
      <c r="D232" s="218"/>
      <c r="E232" s="202"/>
      <c r="F232" s="202"/>
      <c r="G232" s="25"/>
      <c r="H232" s="132"/>
      <c r="I232" s="202"/>
      <c r="J232" s="202"/>
      <c r="K232" s="202"/>
      <c r="L232" s="202"/>
      <c r="M232" s="132"/>
      <c r="N232" s="132"/>
      <c r="O232" s="132"/>
      <c r="P232" s="132"/>
      <c r="Q232" s="132"/>
      <c r="R232" s="132"/>
      <c r="S232" s="131"/>
      <c r="T232" s="131"/>
    </row>
    <row r="233">
      <c r="A233" s="189"/>
      <c r="B233" s="131"/>
      <c r="C233" s="131"/>
      <c r="D233" s="218"/>
      <c r="E233" s="202"/>
      <c r="F233" s="202"/>
      <c r="G233" s="25"/>
      <c r="H233" s="132"/>
      <c r="I233" s="202"/>
      <c r="J233" s="202"/>
      <c r="K233" s="202"/>
      <c r="L233" s="202"/>
      <c r="M233" s="132"/>
      <c r="N233" s="132"/>
      <c r="O233" s="132"/>
      <c r="P233" s="132"/>
      <c r="Q233" s="132"/>
      <c r="R233" s="132"/>
      <c r="S233" s="131"/>
      <c r="T233" s="131"/>
    </row>
    <row r="234">
      <c r="A234" s="189"/>
      <c r="B234" s="131"/>
      <c r="C234" s="131"/>
      <c r="D234" s="218"/>
      <c r="E234" s="202"/>
      <c r="F234" s="202"/>
      <c r="G234" s="25"/>
      <c r="H234" s="132"/>
      <c r="I234" s="202"/>
      <c r="J234" s="202"/>
      <c r="K234" s="202"/>
      <c r="L234" s="202"/>
      <c r="M234" s="132"/>
      <c r="N234" s="132"/>
      <c r="O234" s="132"/>
      <c r="P234" s="132"/>
      <c r="Q234" s="132"/>
      <c r="R234" s="132"/>
      <c r="S234" s="131"/>
      <c r="T234" s="131"/>
    </row>
    <row r="235">
      <c r="A235" s="189"/>
      <c r="B235" s="131"/>
      <c r="C235" s="131"/>
      <c r="D235" s="218"/>
      <c r="E235" s="202"/>
      <c r="F235" s="202"/>
      <c r="G235" s="25"/>
      <c r="H235" s="132"/>
      <c r="I235" s="202"/>
      <c r="J235" s="202"/>
      <c r="K235" s="202"/>
      <c r="L235" s="202"/>
      <c r="M235" s="132"/>
      <c r="N235" s="132"/>
      <c r="O235" s="132"/>
      <c r="P235" s="132"/>
      <c r="Q235" s="132"/>
      <c r="R235" s="132"/>
      <c r="S235" s="131"/>
      <c r="T235" s="131"/>
    </row>
    <row r="236">
      <c r="A236" s="189"/>
      <c r="B236" s="131"/>
      <c r="C236" s="131"/>
      <c r="D236" s="218"/>
      <c r="E236" s="202"/>
      <c r="F236" s="202"/>
      <c r="G236" s="25"/>
      <c r="H236" s="132"/>
      <c r="I236" s="202"/>
      <c r="J236" s="202"/>
      <c r="K236" s="202"/>
      <c r="L236" s="202"/>
      <c r="M236" s="132"/>
      <c r="N236" s="132"/>
      <c r="O236" s="132"/>
      <c r="P236" s="132"/>
      <c r="Q236" s="132"/>
      <c r="R236" s="132"/>
      <c r="S236" s="131"/>
      <c r="T236" s="131"/>
    </row>
    <row r="237">
      <c r="A237" s="189"/>
      <c r="B237" s="131"/>
      <c r="C237" s="131"/>
      <c r="D237" s="218"/>
      <c r="E237" s="202"/>
      <c r="F237" s="202"/>
      <c r="G237" s="25"/>
      <c r="H237" s="132"/>
      <c r="I237" s="202"/>
      <c r="J237" s="202"/>
      <c r="K237" s="202"/>
      <c r="L237" s="202"/>
      <c r="M237" s="132"/>
      <c r="N237" s="132"/>
      <c r="O237" s="132"/>
      <c r="P237" s="132"/>
      <c r="Q237" s="132"/>
      <c r="R237" s="132"/>
      <c r="S237" s="131"/>
      <c r="T237" s="131"/>
    </row>
    <row r="238">
      <c r="A238" s="189"/>
      <c r="B238" s="131"/>
      <c r="C238" s="131"/>
      <c r="D238" s="218"/>
      <c r="E238" s="202"/>
      <c r="F238" s="202"/>
      <c r="G238" s="25"/>
      <c r="H238" s="132"/>
      <c r="I238" s="202"/>
      <c r="J238" s="202"/>
      <c r="K238" s="202"/>
      <c r="L238" s="202"/>
      <c r="M238" s="132"/>
      <c r="N238" s="132"/>
      <c r="O238" s="132"/>
      <c r="P238" s="132"/>
      <c r="Q238" s="132"/>
      <c r="R238" s="132"/>
      <c r="S238" s="131"/>
      <c r="T238" s="131"/>
    </row>
    <row r="239">
      <c r="A239" s="189"/>
      <c r="B239" s="131"/>
      <c r="C239" s="131"/>
      <c r="D239" s="218"/>
      <c r="E239" s="202"/>
      <c r="F239" s="202"/>
      <c r="G239" s="25"/>
      <c r="H239" s="132"/>
      <c r="I239" s="202"/>
      <c r="J239" s="202"/>
      <c r="K239" s="202"/>
      <c r="L239" s="202"/>
      <c r="M239" s="132"/>
      <c r="N239" s="132"/>
      <c r="O239" s="132"/>
      <c r="P239" s="132"/>
      <c r="Q239" s="132"/>
      <c r="R239" s="132"/>
      <c r="S239" s="131"/>
      <c r="T239" s="131"/>
    </row>
    <row r="240">
      <c r="A240" s="189"/>
      <c r="B240" s="131"/>
      <c r="C240" s="131"/>
      <c r="D240" s="218"/>
      <c r="E240" s="202"/>
      <c r="F240" s="202"/>
      <c r="G240" s="25"/>
      <c r="H240" s="132"/>
      <c r="I240" s="202"/>
      <c r="J240" s="202"/>
      <c r="K240" s="202"/>
      <c r="L240" s="202"/>
      <c r="M240" s="132"/>
      <c r="N240" s="132"/>
      <c r="O240" s="132"/>
      <c r="P240" s="132"/>
      <c r="Q240" s="132"/>
      <c r="R240" s="132"/>
      <c r="S240" s="131"/>
      <c r="T240" s="131"/>
    </row>
    <row r="241">
      <c r="A241" s="189"/>
      <c r="B241" s="131"/>
      <c r="C241" s="131"/>
      <c r="D241" s="218"/>
      <c r="E241" s="202"/>
      <c r="F241" s="202"/>
      <c r="G241" s="25"/>
      <c r="H241" s="132"/>
      <c r="I241" s="202"/>
      <c r="J241" s="202"/>
      <c r="K241" s="202"/>
      <c r="L241" s="202"/>
      <c r="M241" s="132"/>
      <c r="N241" s="132"/>
      <c r="O241" s="132"/>
      <c r="P241" s="132"/>
      <c r="Q241" s="132"/>
      <c r="R241" s="132"/>
      <c r="S241" s="131"/>
      <c r="T241" s="131"/>
    </row>
    <row r="242">
      <c r="A242" s="189"/>
      <c r="B242" s="131"/>
      <c r="C242" s="131"/>
      <c r="D242" s="218"/>
      <c r="E242" s="202"/>
      <c r="F242" s="202"/>
      <c r="G242" s="25"/>
      <c r="H242" s="132"/>
      <c r="I242" s="202"/>
      <c r="J242" s="202"/>
      <c r="K242" s="202"/>
      <c r="L242" s="202"/>
      <c r="M242" s="132"/>
      <c r="N242" s="132"/>
      <c r="O242" s="132"/>
      <c r="P242" s="132"/>
      <c r="Q242" s="132"/>
      <c r="R242" s="132"/>
      <c r="S242" s="131"/>
      <c r="T242" s="131"/>
    </row>
    <row r="243">
      <c r="A243" s="189"/>
      <c r="B243" s="131"/>
      <c r="C243" s="131"/>
      <c r="D243" s="218"/>
      <c r="E243" s="202"/>
      <c r="F243" s="202"/>
      <c r="G243" s="25"/>
      <c r="H243" s="132"/>
      <c r="I243" s="202"/>
      <c r="J243" s="202"/>
      <c r="K243" s="202"/>
      <c r="L243" s="202"/>
      <c r="M243" s="132"/>
      <c r="N243" s="132"/>
      <c r="O243" s="132"/>
      <c r="P243" s="132"/>
      <c r="Q243" s="132"/>
      <c r="R243" s="132"/>
      <c r="S243" s="131"/>
      <c r="T243" s="131"/>
    </row>
    <row r="244">
      <c r="A244" s="189"/>
      <c r="B244" s="131"/>
      <c r="C244" s="131"/>
      <c r="D244" s="218"/>
      <c r="E244" s="202"/>
      <c r="F244" s="202"/>
      <c r="G244" s="25"/>
      <c r="H244" s="132"/>
      <c r="I244" s="202"/>
      <c r="J244" s="202"/>
      <c r="K244" s="202"/>
      <c r="L244" s="202"/>
      <c r="M244" s="132"/>
      <c r="N244" s="132"/>
      <c r="O244" s="132"/>
      <c r="P244" s="132"/>
      <c r="Q244" s="132"/>
      <c r="R244" s="132"/>
      <c r="S244" s="131"/>
      <c r="T244" s="131"/>
    </row>
    <row r="245">
      <c r="A245" s="189"/>
      <c r="B245" s="131"/>
      <c r="C245" s="131"/>
      <c r="D245" s="218"/>
      <c r="E245" s="202"/>
      <c r="F245" s="202"/>
      <c r="G245" s="25"/>
      <c r="H245" s="132"/>
      <c r="I245" s="202"/>
      <c r="J245" s="202"/>
      <c r="K245" s="202"/>
      <c r="L245" s="202"/>
      <c r="M245" s="132"/>
      <c r="N245" s="132"/>
      <c r="O245" s="132"/>
      <c r="P245" s="132"/>
      <c r="Q245" s="132"/>
      <c r="R245" s="132"/>
      <c r="S245" s="131"/>
      <c r="T245" s="131"/>
    </row>
    <row r="246">
      <c r="A246" s="189"/>
      <c r="B246" s="131"/>
      <c r="C246" s="131"/>
      <c r="D246" s="218"/>
      <c r="E246" s="202"/>
      <c r="F246" s="202"/>
      <c r="G246" s="25"/>
      <c r="H246" s="132"/>
      <c r="I246" s="202"/>
      <c r="J246" s="202"/>
      <c r="K246" s="202"/>
      <c r="L246" s="202"/>
      <c r="M246" s="132"/>
      <c r="N246" s="132"/>
      <c r="O246" s="132"/>
      <c r="P246" s="132"/>
      <c r="Q246" s="132"/>
      <c r="R246" s="132"/>
      <c r="S246" s="131"/>
      <c r="T246" s="131"/>
    </row>
    <row r="247">
      <c r="A247" s="189"/>
      <c r="B247" s="131"/>
      <c r="C247" s="131"/>
      <c r="D247" s="218"/>
      <c r="E247" s="202"/>
      <c r="F247" s="202"/>
      <c r="G247" s="25"/>
      <c r="H247" s="132"/>
      <c r="I247" s="202"/>
      <c r="J247" s="202"/>
      <c r="K247" s="202"/>
      <c r="L247" s="202"/>
      <c r="M247" s="132"/>
      <c r="N247" s="132"/>
      <c r="O247" s="132"/>
      <c r="P247" s="132"/>
      <c r="Q247" s="132"/>
      <c r="R247" s="132"/>
      <c r="S247" s="131"/>
      <c r="T247" s="131"/>
    </row>
    <row r="248">
      <c r="A248" s="189"/>
      <c r="B248" s="131"/>
      <c r="C248" s="131"/>
      <c r="D248" s="218"/>
      <c r="E248" s="202"/>
      <c r="F248" s="202"/>
      <c r="G248" s="25"/>
      <c r="H248" s="132"/>
      <c r="I248" s="202"/>
      <c r="J248" s="202"/>
      <c r="K248" s="202"/>
      <c r="L248" s="202"/>
      <c r="M248" s="132"/>
      <c r="N248" s="132"/>
      <c r="O248" s="132"/>
      <c r="P248" s="132"/>
      <c r="Q248" s="132"/>
      <c r="R248" s="132"/>
      <c r="S248" s="131"/>
      <c r="T248" s="131"/>
    </row>
    <row r="249">
      <c r="A249" s="189"/>
      <c r="B249" s="131"/>
      <c r="C249" s="131"/>
      <c r="D249" s="218"/>
      <c r="E249" s="202"/>
      <c r="F249" s="202"/>
      <c r="G249" s="25"/>
      <c r="H249" s="132"/>
      <c r="I249" s="202"/>
      <c r="J249" s="202"/>
      <c r="K249" s="202"/>
      <c r="L249" s="202"/>
      <c r="M249" s="132"/>
      <c r="N249" s="132"/>
      <c r="O249" s="132"/>
      <c r="P249" s="132"/>
      <c r="Q249" s="132"/>
      <c r="R249" s="132"/>
      <c r="S249" s="131"/>
      <c r="T249" s="131"/>
    </row>
    <row r="250">
      <c r="A250" s="189"/>
      <c r="B250" s="131"/>
      <c r="C250" s="131"/>
      <c r="D250" s="218"/>
      <c r="E250" s="202"/>
      <c r="F250" s="202"/>
      <c r="G250" s="25"/>
      <c r="H250" s="132"/>
      <c r="I250" s="202"/>
      <c r="J250" s="202"/>
      <c r="K250" s="202"/>
      <c r="L250" s="202"/>
      <c r="M250" s="132"/>
      <c r="N250" s="132"/>
      <c r="O250" s="132"/>
      <c r="P250" s="132"/>
      <c r="Q250" s="132"/>
      <c r="R250" s="132"/>
      <c r="S250" s="131"/>
      <c r="T250" s="131"/>
    </row>
    <row r="251">
      <c r="A251" s="189"/>
      <c r="B251" s="131"/>
      <c r="C251" s="131"/>
      <c r="D251" s="218"/>
      <c r="E251" s="202"/>
      <c r="F251" s="202"/>
      <c r="G251" s="25"/>
      <c r="H251" s="132"/>
      <c r="I251" s="202"/>
      <c r="J251" s="202"/>
      <c r="K251" s="202"/>
      <c r="L251" s="202"/>
      <c r="M251" s="132"/>
      <c r="N251" s="132"/>
      <c r="O251" s="132"/>
      <c r="P251" s="132"/>
      <c r="Q251" s="132"/>
      <c r="R251" s="132"/>
      <c r="S251" s="131"/>
      <c r="T251" s="131"/>
    </row>
    <row r="252">
      <c r="A252" s="189"/>
      <c r="B252" s="131"/>
      <c r="C252" s="131"/>
      <c r="D252" s="218"/>
      <c r="E252" s="202"/>
      <c r="F252" s="202"/>
      <c r="G252" s="25"/>
      <c r="H252" s="132"/>
      <c r="I252" s="202"/>
      <c r="J252" s="202"/>
      <c r="K252" s="202"/>
      <c r="L252" s="202"/>
      <c r="M252" s="132"/>
      <c r="N252" s="132"/>
      <c r="O252" s="132"/>
      <c r="P252" s="132"/>
      <c r="Q252" s="132"/>
      <c r="R252" s="132"/>
      <c r="S252" s="131"/>
      <c r="T252" s="131"/>
    </row>
    <row r="253">
      <c r="A253" s="189"/>
      <c r="B253" s="131"/>
      <c r="C253" s="131"/>
      <c r="D253" s="218"/>
      <c r="E253" s="202"/>
      <c r="F253" s="202"/>
      <c r="G253" s="25"/>
      <c r="H253" s="132"/>
      <c r="I253" s="202"/>
      <c r="J253" s="202"/>
      <c r="K253" s="202"/>
      <c r="L253" s="202"/>
      <c r="M253" s="132"/>
      <c r="N253" s="132"/>
      <c r="O253" s="132"/>
      <c r="P253" s="132"/>
      <c r="Q253" s="132"/>
      <c r="R253" s="132"/>
      <c r="S253" s="131"/>
      <c r="T253" s="131"/>
    </row>
    <row r="254">
      <c r="A254" s="189"/>
      <c r="B254" s="131"/>
      <c r="C254" s="131"/>
      <c r="D254" s="218"/>
      <c r="E254" s="202"/>
      <c r="F254" s="202"/>
      <c r="G254" s="25"/>
      <c r="H254" s="132"/>
      <c r="I254" s="202"/>
      <c r="J254" s="202"/>
      <c r="K254" s="202"/>
      <c r="L254" s="202"/>
      <c r="M254" s="132"/>
      <c r="N254" s="132"/>
      <c r="O254" s="132"/>
      <c r="P254" s="132"/>
      <c r="Q254" s="132"/>
      <c r="R254" s="132"/>
      <c r="S254" s="131"/>
      <c r="T254" s="131"/>
    </row>
    <row r="255">
      <c r="A255" s="189"/>
      <c r="B255" s="131"/>
      <c r="C255" s="131"/>
      <c r="D255" s="218"/>
      <c r="E255" s="202"/>
      <c r="F255" s="202"/>
      <c r="G255" s="25"/>
      <c r="H255" s="132"/>
      <c r="I255" s="202"/>
      <c r="J255" s="202"/>
      <c r="K255" s="202"/>
      <c r="L255" s="202"/>
      <c r="M255" s="132"/>
      <c r="N255" s="132"/>
      <c r="O255" s="132"/>
      <c r="P255" s="132"/>
      <c r="Q255" s="132"/>
      <c r="R255" s="132"/>
      <c r="S255" s="131"/>
      <c r="T255" s="131"/>
    </row>
    <row r="256">
      <c r="A256" s="189"/>
      <c r="B256" s="131"/>
      <c r="C256" s="131"/>
      <c r="D256" s="218"/>
      <c r="E256" s="202"/>
      <c r="F256" s="202"/>
      <c r="G256" s="25"/>
      <c r="H256" s="132"/>
      <c r="I256" s="202"/>
      <c r="J256" s="202"/>
      <c r="K256" s="202"/>
      <c r="L256" s="202"/>
      <c r="M256" s="132"/>
      <c r="N256" s="132"/>
      <c r="O256" s="132"/>
      <c r="P256" s="132"/>
      <c r="Q256" s="132"/>
      <c r="R256" s="132"/>
      <c r="S256" s="131"/>
      <c r="T256" s="131"/>
    </row>
    <row r="257">
      <c r="A257" s="189"/>
      <c r="B257" s="131"/>
      <c r="C257" s="131"/>
      <c r="D257" s="218"/>
      <c r="E257" s="202"/>
      <c r="F257" s="202"/>
      <c r="G257" s="25"/>
      <c r="H257" s="132"/>
      <c r="I257" s="202"/>
      <c r="J257" s="202"/>
      <c r="K257" s="202"/>
      <c r="L257" s="202"/>
      <c r="M257" s="132"/>
      <c r="N257" s="132"/>
      <c r="O257" s="132"/>
      <c r="P257" s="132"/>
      <c r="Q257" s="132"/>
      <c r="R257" s="132"/>
      <c r="S257" s="131"/>
      <c r="T257" s="131"/>
    </row>
    <row r="258">
      <c r="A258" s="189"/>
      <c r="B258" s="131"/>
      <c r="C258" s="131"/>
      <c r="D258" s="218"/>
      <c r="E258" s="202"/>
      <c r="F258" s="202"/>
      <c r="G258" s="25"/>
      <c r="H258" s="132"/>
      <c r="I258" s="202"/>
      <c r="J258" s="202"/>
      <c r="K258" s="202"/>
      <c r="L258" s="202"/>
      <c r="M258" s="132"/>
      <c r="N258" s="132"/>
      <c r="O258" s="132"/>
      <c r="P258" s="132"/>
      <c r="Q258" s="132"/>
      <c r="R258" s="132"/>
      <c r="S258" s="131"/>
      <c r="T258" s="131"/>
    </row>
    <row r="259">
      <c r="A259" s="189"/>
      <c r="B259" s="131"/>
      <c r="C259" s="131"/>
      <c r="D259" s="218"/>
      <c r="E259" s="202"/>
      <c r="F259" s="202"/>
      <c r="G259" s="25"/>
      <c r="H259" s="132"/>
      <c r="I259" s="202"/>
      <c r="J259" s="202"/>
      <c r="K259" s="202"/>
      <c r="L259" s="202"/>
      <c r="M259" s="132"/>
      <c r="N259" s="132"/>
      <c r="O259" s="132"/>
      <c r="P259" s="132"/>
      <c r="Q259" s="132"/>
      <c r="R259" s="132"/>
      <c r="S259" s="131"/>
      <c r="T259" s="131"/>
    </row>
    <row r="260">
      <c r="A260" s="189"/>
      <c r="B260" s="131"/>
      <c r="C260" s="131"/>
      <c r="D260" s="218"/>
      <c r="E260" s="202"/>
      <c r="F260" s="202"/>
      <c r="G260" s="25"/>
      <c r="H260" s="132"/>
      <c r="I260" s="202"/>
      <c r="J260" s="202"/>
      <c r="K260" s="202"/>
      <c r="L260" s="202"/>
      <c r="M260" s="132"/>
      <c r="N260" s="132"/>
      <c r="O260" s="132"/>
      <c r="P260" s="132"/>
      <c r="Q260" s="132"/>
      <c r="R260" s="132"/>
      <c r="S260" s="131"/>
      <c r="T260" s="131"/>
    </row>
    <row r="261">
      <c r="A261" s="189"/>
      <c r="B261" s="131"/>
      <c r="C261" s="131"/>
      <c r="D261" s="218"/>
      <c r="E261" s="202"/>
      <c r="F261" s="202"/>
      <c r="G261" s="25"/>
      <c r="H261" s="132"/>
      <c r="I261" s="202"/>
      <c r="J261" s="202"/>
      <c r="K261" s="202"/>
      <c r="L261" s="202"/>
      <c r="M261" s="132"/>
      <c r="N261" s="132"/>
      <c r="O261" s="132"/>
      <c r="P261" s="132"/>
      <c r="Q261" s="132"/>
      <c r="R261" s="132"/>
      <c r="S261" s="131"/>
      <c r="T261" s="131"/>
    </row>
    <row r="262">
      <c r="A262" s="189"/>
      <c r="B262" s="131"/>
      <c r="C262" s="131"/>
      <c r="D262" s="218"/>
      <c r="E262" s="202"/>
      <c r="F262" s="202"/>
      <c r="G262" s="25"/>
      <c r="H262" s="132"/>
      <c r="I262" s="202"/>
      <c r="J262" s="202"/>
      <c r="K262" s="202"/>
      <c r="L262" s="202"/>
      <c r="M262" s="132"/>
      <c r="N262" s="132"/>
      <c r="O262" s="132"/>
      <c r="P262" s="132"/>
      <c r="Q262" s="132"/>
      <c r="R262" s="132"/>
      <c r="S262" s="131"/>
      <c r="T262" s="131"/>
    </row>
    <row r="263">
      <c r="A263" s="189"/>
      <c r="B263" s="131"/>
      <c r="C263" s="131"/>
      <c r="D263" s="218"/>
      <c r="E263" s="202"/>
      <c r="F263" s="202"/>
      <c r="G263" s="25"/>
      <c r="H263" s="132"/>
      <c r="I263" s="202"/>
      <c r="J263" s="202"/>
      <c r="K263" s="202"/>
      <c r="L263" s="202"/>
      <c r="M263" s="132"/>
      <c r="N263" s="132"/>
      <c r="O263" s="132"/>
      <c r="P263" s="132"/>
      <c r="Q263" s="132"/>
      <c r="R263" s="132"/>
      <c r="S263" s="131"/>
      <c r="T263" s="131"/>
    </row>
    <row r="264">
      <c r="A264" s="189"/>
      <c r="B264" s="131"/>
      <c r="C264" s="131"/>
      <c r="D264" s="218"/>
      <c r="E264" s="202"/>
      <c r="F264" s="202"/>
      <c r="G264" s="25"/>
      <c r="H264" s="132"/>
      <c r="I264" s="202"/>
      <c r="J264" s="202"/>
      <c r="K264" s="202"/>
      <c r="L264" s="202"/>
      <c r="M264" s="132"/>
      <c r="N264" s="132"/>
      <c r="O264" s="132"/>
      <c r="P264" s="132"/>
      <c r="Q264" s="132"/>
      <c r="R264" s="132"/>
      <c r="S264" s="131"/>
      <c r="T264" s="131"/>
    </row>
    <row r="265">
      <c r="A265" s="189"/>
      <c r="B265" s="131"/>
      <c r="C265" s="131"/>
      <c r="D265" s="218"/>
      <c r="E265" s="202"/>
      <c r="F265" s="202"/>
      <c r="G265" s="25"/>
      <c r="H265" s="132"/>
      <c r="I265" s="202"/>
      <c r="J265" s="202"/>
      <c r="K265" s="202"/>
      <c r="L265" s="202"/>
      <c r="M265" s="132"/>
      <c r="N265" s="132"/>
      <c r="O265" s="132"/>
      <c r="P265" s="132"/>
      <c r="Q265" s="132"/>
      <c r="R265" s="132"/>
      <c r="S265" s="131"/>
      <c r="T265" s="131"/>
    </row>
    <row r="266">
      <c r="A266" s="189"/>
      <c r="B266" s="131"/>
      <c r="C266" s="131"/>
      <c r="D266" s="218"/>
      <c r="E266" s="202"/>
      <c r="F266" s="202"/>
      <c r="G266" s="25"/>
      <c r="H266" s="132"/>
      <c r="I266" s="202"/>
      <c r="J266" s="202"/>
      <c r="K266" s="202"/>
      <c r="L266" s="202"/>
      <c r="M266" s="132"/>
      <c r="N266" s="132"/>
      <c r="O266" s="132"/>
      <c r="P266" s="132"/>
      <c r="Q266" s="132"/>
      <c r="R266" s="132"/>
      <c r="S266" s="131"/>
      <c r="T266" s="131"/>
    </row>
    <row r="267">
      <c r="A267" s="189"/>
      <c r="B267" s="131"/>
      <c r="C267" s="131"/>
      <c r="D267" s="218"/>
      <c r="E267" s="202"/>
      <c r="F267" s="202"/>
      <c r="G267" s="25"/>
      <c r="H267" s="132"/>
      <c r="I267" s="202"/>
      <c r="J267" s="202"/>
      <c r="K267" s="202"/>
      <c r="L267" s="202"/>
      <c r="M267" s="132"/>
      <c r="N267" s="132"/>
      <c r="O267" s="132"/>
      <c r="P267" s="132"/>
      <c r="Q267" s="132"/>
      <c r="R267" s="132"/>
      <c r="S267" s="131"/>
      <c r="T267" s="131"/>
    </row>
    <row r="268">
      <c r="A268" s="189"/>
      <c r="B268" s="131"/>
      <c r="C268" s="131"/>
      <c r="D268" s="218"/>
      <c r="E268" s="202"/>
      <c r="F268" s="202"/>
      <c r="G268" s="25"/>
      <c r="H268" s="132"/>
      <c r="I268" s="202"/>
      <c r="J268" s="202"/>
      <c r="K268" s="202"/>
      <c r="L268" s="202"/>
      <c r="M268" s="132"/>
      <c r="N268" s="132"/>
      <c r="O268" s="132"/>
      <c r="P268" s="132"/>
      <c r="Q268" s="132"/>
      <c r="R268" s="132"/>
      <c r="S268" s="131"/>
      <c r="T268" s="131"/>
    </row>
    <row r="269">
      <c r="A269" s="189"/>
      <c r="B269" s="131"/>
      <c r="C269" s="131"/>
      <c r="D269" s="218"/>
      <c r="E269" s="202"/>
      <c r="F269" s="202"/>
      <c r="G269" s="25"/>
      <c r="H269" s="132"/>
      <c r="I269" s="202"/>
      <c r="J269" s="202"/>
      <c r="K269" s="202"/>
      <c r="L269" s="202"/>
      <c r="M269" s="132"/>
      <c r="N269" s="132"/>
      <c r="O269" s="132"/>
      <c r="P269" s="132"/>
      <c r="Q269" s="132"/>
      <c r="R269" s="132"/>
      <c r="S269" s="131"/>
      <c r="T269" s="131"/>
    </row>
    <row r="270">
      <c r="A270" s="189"/>
      <c r="B270" s="131"/>
      <c r="C270" s="131"/>
      <c r="D270" s="218"/>
      <c r="E270" s="202"/>
      <c r="F270" s="202"/>
      <c r="G270" s="25"/>
      <c r="H270" s="132"/>
      <c r="I270" s="202"/>
      <c r="J270" s="202"/>
      <c r="K270" s="202"/>
      <c r="L270" s="202"/>
      <c r="M270" s="132"/>
      <c r="N270" s="132"/>
      <c r="O270" s="132"/>
      <c r="P270" s="132"/>
      <c r="Q270" s="132"/>
      <c r="R270" s="132"/>
      <c r="S270" s="131"/>
      <c r="T270" s="131"/>
    </row>
    <row r="271">
      <c r="A271" s="189"/>
      <c r="B271" s="131"/>
      <c r="C271" s="131"/>
      <c r="D271" s="218"/>
      <c r="E271" s="202"/>
      <c r="F271" s="202"/>
      <c r="G271" s="25"/>
      <c r="H271" s="132"/>
      <c r="I271" s="202"/>
      <c r="J271" s="202"/>
      <c r="K271" s="202"/>
      <c r="L271" s="202"/>
      <c r="M271" s="132"/>
      <c r="N271" s="132"/>
      <c r="O271" s="132"/>
      <c r="P271" s="132"/>
      <c r="Q271" s="132"/>
      <c r="R271" s="132"/>
      <c r="S271" s="131"/>
      <c r="T271" s="131"/>
    </row>
    <row r="272">
      <c r="A272" s="189"/>
      <c r="B272" s="131"/>
      <c r="C272" s="131"/>
      <c r="D272" s="218"/>
      <c r="E272" s="202"/>
      <c r="F272" s="202"/>
      <c r="G272" s="25"/>
      <c r="H272" s="132"/>
      <c r="I272" s="202"/>
      <c r="J272" s="202"/>
      <c r="K272" s="202"/>
      <c r="L272" s="202"/>
      <c r="M272" s="132"/>
      <c r="N272" s="132"/>
      <c r="O272" s="132"/>
      <c r="P272" s="132"/>
      <c r="Q272" s="132"/>
      <c r="R272" s="132"/>
      <c r="S272" s="131"/>
      <c r="T272" s="131"/>
    </row>
    <row r="273">
      <c r="A273" s="189"/>
      <c r="B273" s="131"/>
      <c r="C273" s="131"/>
      <c r="D273" s="218"/>
      <c r="E273" s="202"/>
      <c r="F273" s="202"/>
      <c r="G273" s="25"/>
      <c r="H273" s="132"/>
      <c r="I273" s="202"/>
      <c r="J273" s="202"/>
      <c r="K273" s="202"/>
      <c r="L273" s="202"/>
      <c r="M273" s="132"/>
      <c r="N273" s="132"/>
      <c r="O273" s="132"/>
      <c r="P273" s="132"/>
      <c r="Q273" s="132"/>
      <c r="R273" s="132"/>
      <c r="S273" s="131"/>
      <c r="T273" s="131"/>
    </row>
    <row r="274">
      <c r="A274" s="189"/>
      <c r="B274" s="131"/>
      <c r="C274" s="131"/>
      <c r="D274" s="218"/>
      <c r="E274" s="202"/>
      <c r="F274" s="202"/>
      <c r="G274" s="25"/>
      <c r="H274" s="132"/>
      <c r="I274" s="202"/>
      <c r="J274" s="202"/>
      <c r="K274" s="202"/>
      <c r="L274" s="202"/>
      <c r="M274" s="132"/>
      <c r="N274" s="132"/>
      <c r="O274" s="132"/>
      <c r="P274" s="132"/>
      <c r="Q274" s="132"/>
      <c r="R274" s="132"/>
      <c r="S274" s="131"/>
      <c r="T274" s="131"/>
    </row>
    <row r="275">
      <c r="A275" s="189"/>
      <c r="B275" s="131"/>
      <c r="C275" s="131"/>
      <c r="D275" s="218"/>
      <c r="E275" s="202"/>
      <c r="F275" s="202"/>
      <c r="G275" s="25"/>
      <c r="H275" s="132"/>
      <c r="I275" s="202"/>
      <c r="J275" s="202"/>
      <c r="K275" s="202"/>
      <c r="L275" s="202"/>
      <c r="M275" s="132"/>
      <c r="N275" s="132"/>
      <c r="O275" s="132"/>
      <c r="P275" s="132"/>
      <c r="Q275" s="132"/>
      <c r="R275" s="132"/>
      <c r="S275" s="131"/>
      <c r="T275" s="131"/>
    </row>
    <row r="276">
      <c r="A276" s="189"/>
      <c r="B276" s="131"/>
      <c r="C276" s="131"/>
      <c r="D276" s="218"/>
      <c r="E276" s="202"/>
      <c r="F276" s="202"/>
      <c r="G276" s="25"/>
      <c r="H276" s="132"/>
      <c r="I276" s="202"/>
      <c r="J276" s="202"/>
      <c r="K276" s="202"/>
      <c r="L276" s="202"/>
      <c r="M276" s="132"/>
      <c r="N276" s="132"/>
      <c r="O276" s="132"/>
      <c r="P276" s="132"/>
      <c r="Q276" s="132"/>
      <c r="R276" s="132"/>
      <c r="S276" s="131"/>
      <c r="T276" s="131"/>
    </row>
    <row r="277">
      <c r="A277" s="189"/>
      <c r="B277" s="131"/>
      <c r="C277" s="131"/>
      <c r="D277" s="218"/>
      <c r="E277" s="202"/>
      <c r="F277" s="202"/>
      <c r="G277" s="25"/>
      <c r="H277" s="132"/>
      <c r="I277" s="202"/>
      <c r="J277" s="202"/>
      <c r="K277" s="202"/>
      <c r="L277" s="202"/>
      <c r="M277" s="132"/>
      <c r="N277" s="132"/>
      <c r="O277" s="132"/>
      <c r="P277" s="132"/>
      <c r="Q277" s="132"/>
      <c r="R277" s="132"/>
      <c r="S277" s="131"/>
      <c r="T277" s="131"/>
    </row>
    <row r="278">
      <c r="A278" s="189"/>
      <c r="B278" s="131"/>
      <c r="C278" s="131"/>
      <c r="D278" s="218"/>
      <c r="E278" s="202"/>
      <c r="F278" s="202"/>
      <c r="G278" s="25"/>
      <c r="H278" s="132"/>
      <c r="I278" s="202"/>
      <c r="J278" s="202"/>
      <c r="K278" s="202"/>
      <c r="L278" s="202"/>
      <c r="M278" s="132"/>
      <c r="N278" s="132"/>
      <c r="O278" s="132"/>
      <c r="P278" s="132"/>
      <c r="Q278" s="132"/>
      <c r="R278" s="132"/>
      <c r="S278" s="131"/>
      <c r="T278" s="131"/>
    </row>
    <row r="279">
      <c r="A279" s="189"/>
      <c r="B279" s="131"/>
      <c r="C279" s="131"/>
      <c r="D279" s="218"/>
      <c r="E279" s="202"/>
      <c r="F279" s="202"/>
      <c r="G279" s="25"/>
      <c r="H279" s="132"/>
      <c r="I279" s="202"/>
      <c r="J279" s="202"/>
      <c r="K279" s="202"/>
      <c r="L279" s="202"/>
      <c r="M279" s="132"/>
      <c r="N279" s="132"/>
      <c r="O279" s="132"/>
      <c r="P279" s="132"/>
      <c r="Q279" s="132"/>
      <c r="R279" s="132"/>
      <c r="S279" s="131"/>
      <c r="T279" s="131"/>
    </row>
    <row r="280">
      <c r="A280" s="189"/>
      <c r="B280" s="131"/>
      <c r="C280" s="131"/>
      <c r="D280" s="218"/>
      <c r="E280" s="202"/>
      <c r="F280" s="202"/>
      <c r="G280" s="25"/>
      <c r="H280" s="132"/>
      <c r="I280" s="202"/>
      <c r="J280" s="202"/>
      <c r="K280" s="202"/>
      <c r="L280" s="202"/>
      <c r="M280" s="132"/>
      <c r="N280" s="132"/>
      <c r="O280" s="132"/>
      <c r="P280" s="132"/>
      <c r="Q280" s="132"/>
      <c r="R280" s="132"/>
      <c r="S280" s="131"/>
      <c r="T280" s="131"/>
    </row>
    <row r="281">
      <c r="A281" s="189"/>
      <c r="B281" s="131"/>
      <c r="C281" s="131"/>
      <c r="D281" s="218"/>
      <c r="E281" s="202"/>
      <c r="F281" s="202"/>
      <c r="G281" s="25"/>
      <c r="H281" s="132"/>
      <c r="I281" s="202"/>
      <c r="J281" s="202"/>
      <c r="K281" s="202"/>
      <c r="L281" s="202"/>
      <c r="M281" s="132"/>
      <c r="N281" s="132"/>
      <c r="O281" s="132"/>
      <c r="P281" s="132"/>
      <c r="Q281" s="132"/>
      <c r="R281" s="132"/>
      <c r="S281" s="131"/>
      <c r="T281" s="131"/>
    </row>
    <row r="282">
      <c r="A282" s="189"/>
      <c r="B282" s="131"/>
      <c r="C282" s="131"/>
      <c r="D282" s="218"/>
      <c r="E282" s="202"/>
      <c r="F282" s="202"/>
      <c r="G282" s="25"/>
      <c r="H282" s="132"/>
      <c r="I282" s="202"/>
      <c r="J282" s="202"/>
      <c r="K282" s="202"/>
      <c r="L282" s="202"/>
      <c r="M282" s="132"/>
      <c r="N282" s="132"/>
      <c r="O282" s="132"/>
      <c r="P282" s="132"/>
      <c r="Q282" s="132"/>
      <c r="R282" s="132"/>
      <c r="S282" s="131"/>
      <c r="T282" s="131"/>
    </row>
    <row r="283">
      <c r="A283" s="189"/>
      <c r="B283" s="131"/>
      <c r="C283" s="131"/>
      <c r="D283" s="218"/>
      <c r="E283" s="202"/>
      <c r="F283" s="202"/>
      <c r="G283" s="25"/>
      <c r="H283" s="132"/>
      <c r="I283" s="202"/>
      <c r="J283" s="202"/>
      <c r="K283" s="202"/>
      <c r="L283" s="202"/>
      <c r="M283" s="132"/>
      <c r="N283" s="132"/>
      <c r="O283" s="132"/>
      <c r="P283" s="132"/>
      <c r="Q283" s="132"/>
      <c r="R283" s="132"/>
      <c r="S283" s="131"/>
      <c r="T283" s="131"/>
    </row>
    <row r="284">
      <c r="A284" s="189"/>
      <c r="B284" s="131"/>
      <c r="C284" s="131"/>
      <c r="D284" s="218"/>
      <c r="E284" s="202"/>
      <c r="F284" s="202"/>
      <c r="G284" s="25"/>
      <c r="H284" s="132"/>
      <c r="I284" s="202"/>
      <c r="J284" s="202"/>
      <c r="K284" s="202"/>
      <c r="L284" s="202"/>
      <c r="M284" s="132"/>
      <c r="N284" s="132"/>
      <c r="O284" s="132"/>
      <c r="P284" s="132"/>
      <c r="Q284" s="132"/>
      <c r="R284" s="132"/>
      <c r="S284" s="131"/>
      <c r="T284" s="131"/>
    </row>
    <row r="285">
      <c r="A285" s="189"/>
      <c r="B285" s="131"/>
      <c r="C285" s="131"/>
      <c r="D285" s="218"/>
      <c r="E285" s="202"/>
      <c r="F285" s="202"/>
      <c r="G285" s="25"/>
      <c r="H285" s="132"/>
      <c r="I285" s="202"/>
      <c r="J285" s="202"/>
      <c r="K285" s="202"/>
      <c r="L285" s="202"/>
      <c r="M285" s="132"/>
      <c r="N285" s="132"/>
      <c r="O285" s="132"/>
      <c r="P285" s="132"/>
      <c r="Q285" s="132"/>
      <c r="R285" s="132"/>
      <c r="S285" s="131"/>
      <c r="T285" s="131"/>
    </row>
    <row r="286">
      <c r="A286" s="189"/>
      <c r="B286" s="131"/>
      <c r="C286" s="131"/>
      <c r="D286" s="218"/>
      <c r="E286" s="202"/>
      <c r="F286" s="202"/>
      <c r="G286" s="25"/>
      <c r="H286" s="132"/>
      <c r="I286" s="202"/>
      <c r="J286" s="202"/>
      <c r="K286" s="202"/>
      <c r="L286" s="202"/>
      <c r="M286" s="132"/>
      <c r="N286" s="132"/>
      <c r="O286" s="132"/>
      <c r="P286" s="132"/>
      <c r="Q286" s="132"/>
      <c r="R286" s="132"/>
      <c r="S286" s="131"/>
      <c r="T286" s="131"/>
    </row>
    <row r="287">
      <c r="A287" s="189"/>
      <c r="B287" s="131"/>
      <c r="C287" s="131"/>
      <c r="D287" s="218"/>
      <c r="E287" s="202"/>
      <c r="F287" s="202"/>
      <c r="G287" s="25"/>
      <c r="H287" s="132"/>
      <c r="I287" s="202"/>
      <c r="J287" s="202"/>
      <c r="K287" s="202"/>
      <c r="L287" s="202"/>
      <c r="M287" s="132"/>
      <c r="N287" s="132"/>
      <c r="O287" s="132"/>
      <c r="P287" s="132"/>
      <c r="Q287" s="132"/>
      <c r="R287" s="132"/>
      <c r="S287" s="131"/>
      <c r="T287" s="131"/>
    </row>
    <row r="288">
      <c r="A288" s="189"/>
      <c r="B288" s="131"/>
      <c r="C288" s="131"/>
      <c r="D288" s="218"/>
      <c r="E288" s="202"/>
      <c r="F288" s="202"/>
      <c r="G288" s="25"/>
      <c r="H288" s="132"/>
      <c r="I288" s="202"/>
      <c r="J288" s="202"/>
      <c r="K288" s="202"/>
      <c r="L288" s="202"/>
      <c r="M288" s="132"/>
      <c r="N288" s="132"/>
      <c r="O288" s="132"/>
      <c r="P288" s="132"/>
      <c r="Q288" s="132"/>
      <c r="R288" s="132"/>
      <c r="S288" s="131"/>
      <c r="T288" s="131"/>
    </row>
    <row r="289">
      <c r="A289" s="189"/>
      <c r="B289" s="131"/>
      <c r="C289" s="131"/>
      <c r="D289" s="218"/>
      <c r="E289" s="202"/>
      <c r="F289" s="202"/>
      <c r="G289" s="25"/>
      <c r="H289" s="132"/>
      <c r="I289" s="202"/>
      <c r="J289" s="202"/>
      <c r="K289" s="202"/>
      <c r="L289" s="202"/>
      <c r="M289" s="132"/>
      <c r="N289" s="132"/>
      <c r="O289" s="132"/>
      <c r="P289" s="132"/>
      <c r="Q289" s="132"/>
      <c r="R289" s="132"/>
      <c r="S289" s="131"/>
      <c r="T289" s="131"/>
    </row>
    <row r="290">
      <c r="A290" s="189"/>
      <c r="B290" s="131"/>
      <c r="C290" s="131"/>
      <c r="D290" s="218"/>
      <c r="E290" s="202"/>
      <c r="F290" s="202"/>
      <c r="G290" s="25"/>
      <c r="H290" s="132"/>
      <c r="I290" s="202"/>
      <c r="J290" s="202"/>
      <c r="K290" s="202"/>
      <c r="L290" s="202"/>
      <c r="M290" s="132"/>
      <c r="N290" s="132"/>
      <c r="O290" s="132"/>
      <c r="P290" s="132"/>
      <c r="Q290" s="132"/>
      <c r="R290" s="132"/>
      <c r="S290" s="131"/>
      <c r="T290" s="131"/>
    </row>
    <row r="291">
      <c r="A291" s="189"/>
      <c r="B291" s="131"/>
      <c r="C291" s="131"/>
      <c r="D291" s="218"/>
      <c r="E291" s="202"/>
      <c r="F291" s="202"/>
      <c r="G291" s="25"/>
      <c r="H291" s="132"/>
      <c r="I291" s="202"/>
      <c r="J291" s="202"/>
      <c r="K291" s="202"/>
      <c r="L291" s="202"/>
      <c r="M291" s="132"/>
      <c r="N291" s="132"/>
      <c r="O291" s="132"/>
      <c r="P291" s="132"/>
      <c r="Q291" s="132"/>
      <c r="R291" s="132"/>
      <c r="S291" s="131"/>
      <c r="T291" s="131"/>
    </row>
    <row r="292">
      <c r="A292" s="189"/>
      <c r="B292" s="131"/>
      <c r="C292" s="131"/>
      <c r="D292" s="218"/>
      <c r="E292" s="202"/>
      <c r="F292" s="202"/>
      <c r="G292" s="25"/>
      <c r="H292" s="132"/>
      <c r="I292" s="202"/>
      <c r="J292" s="202"/>
      <c r="K292" s="202"/>
      <c r="L292" s="202"/>
      <c r="M292" s="132"/>
      <c r="N292" s="132"/>
      <c r="O292" s="132"/>
      <c r="P292" s="132"/>
      <c r="Q292" s="132"/>
      <c r="R292" s="132"/>
      <c r="S292" s="131"/>
      <c r="T292" s="131"/>
    </row>
    <row r="293">
      <c r="A293" s="189"/>
      <c r="B293" s="131"/>
      <c r="C293" s="131"/>
      <c r="D293" s="218"/>
      <c r="E293" s="202"/>
      <c r="F293" s="202"/>
      <c r="G293" s="25"/>
      <c r="H293" s="132"/>
      <c r="I293" s="202"/>
      <c r="J293" s="202"/>
      <c r="K293" s="202"/>
      <c r="L293" s="202"/>
      <c r="M293" s="132"/>
      <c r="N293" s="132"/>
      <c r="O293" s="132"/>
      <c r="P293" s="132"/>
      <c r="Q293" s="132"/>
      <c r="R293" s="132"/>
      <c r="S293" s="131"/>
      <c r="T293" s="131"/>
    </row>
    <row r="294">
      <c r="A294" s="189"/>
      <c r="B294" s="131"/>
      <c r="C294" s="131"/>
      <c r="D294" s="218"/>
      <c r="E294" s="202"/>
      <c r="F294" s="202"/>
      <c r="G294" s="25"/>
      <c r="H294" s="132"/>
      <c r="I294" s="202"/>
      <c r="J294" s="202"/>
      <c r="K294" s="202"/>
      <c r="L294" s="202"/>
      <c r="M294" s="132"/>
      <c r="N294" s="132"/>
      <c r="O294" s="132"/>
      <c r="P294" s="132"/>
      <c r="Q294" s="132"/>
      <c r="R294" s="132"/>
      <c r="S294" s="131"/>
      <c r="T294" s="131"/>
    </row>
    <row r="295">
      <c r="A295" s="189"/>
      <c r="B295" s="131"/>
      <c r="C295" s="131"/>
      <c r="D295" s="218"/>
      <c r="E295" s="202"/>
      <c r="F295" s="202"/>
      <c r="G295" s="25"/>
      <c r="H295" s="132"/>
      <c r="I295" s="202"/>
      <c r="J295" s="202"/>
      <c r="K295" s="202"/>
      <c r="L295" s="202"/>
      <c r="M295" s="132"/>
      <c r="N295" s="132"/>
      <c r="O295" s="132"/>
      <c r="P295" s="132"/>
      <c r="Q295" s="132"/>
      <c r="R295" s="132"/>
      <c r="S295" s="131"/>
      <c r="T295" s="131"/>
    </row>
    <row r="296">
      <c r="A296" s="189"/>
      <c r="B296" s="131"/>
      <c r="C296" s="131"/>
      <c r="D296" s="218"/>
      <c r="E296" s="202"/>
      <c r="F296" s="202"/>
      <c r="G296" s="25"/>
      <c r="H296" s="132"/>
      <c r="I296" s="202"/>
      <c r="J296" s="202"/>
      <c r="K296" s="202"/>
      <c r="L296" s="202"/>
      <c r="M296" s="132"/>
      <c r="N296" s="132"/>
      <c r="O296" s="132"/>
      <c r="P296" s="132"/>
      <c r="Q296" s="132"/>
      <c r="R296" s="132"/>
      <c r="S296" s="131"/>
      <c r="T296" s="131"/>
    </row>
    <row r="297">
      <c r="A297" s="189"/>
      <c r="B297" s="131"/>
      <c r="C297" s="131"/>
      <c r="D297" s="218"/>
      <c r="E297" s="202"/>
      <c r="F297" s="202"/>
      <c r="G297" s="25"/>
      <c r="H297" s="132"/>
      <c r="I297" s="202"/>
      <c r="J297" s="202"/>
      <c r="K297" s="202"/>
      <c r="L297" s="202"/>
      <c r="M297" s="132"/>
      <c r="N297" s="132"/>
      <c r="O297" s="132"/>
      <c r="P297" s="132"/>
      <c r="Q297" s="132"/>
      <c r="R297" s="132"/>
      <c r="S297" s="131"/>
      <c r="T297" s="131"/>
    </row>
    <row r="298">
      <c r="A298" s="189"/>
      <c r="B298" s="131"/>
      <c r="C298" s="131"/>
      <c r="D298" s="218"/>
      <c r="E298" s="202"/>
      <c r="F298" s="202"/>
      <c r="G298" s="25"/>
      <c r="H298" s="132"/>
      <c r="I298" s="202"/>
      <c r="J298" s="202"/>
      <c r="K298" s="202"/>
      <c r="L298" s="202"/>
      <c r="M298" s="132"/>
      <c r="N298" s="132"/>
      <c r="O298" s="132"/>
      <c r="P298" s="132"/>
      <c r="Q298" s="132"/>
      <c r="R298" s="132"/>
      <c r="S298" s="131"/>
      <c r="T298" s="131"/>
    </row>
    <row r="299">
      <c r="A299" s="189"/>
      <c r="B299" s="131"/>
      <c r="C299" s="131"/>
      <c r="D299" s="218"/>
      <c r="E299" s="202"/>
      <c r="F299" s="202"/>
      <c r="G299" s="25"/>
      <c r="H299" s="132"/>
      <c r="I299" s="202"/>
      <c r="J299" s="202"/>
      <c r="K299" s="202"/>
      <c r="L299" s="202"/>
      <c r="M299" s="132"/>
      <c r="N299" s="132"/>
      <c r="O299" s="132"/>
      <c r="P299" s="132"/>
      <c r="Q299" s="132"/>
      <c r="R299" s="132"/>
      <c r="S299" s="131"/>
      <c r="T299" s="131"/>
    </row>
    <row r="300">
      <c r="A300" s="189"/>
      <c r="B300" s="131"/>
      <c r="C300" s="131"/>
      <c r="D300" s="218"/>
      <c r="E300" s="202"/>
      <c r="F300" s="202"/>
      <c r="G300" s="25"/>
      <c r="H300" s="132"/>
      <c r="I300" s="202"/>
      <c r="J300" s="202"/>
      <c r="K300" s="202"/>
      <c r="L300" s="202"/>
      <c r="M300" s="132"/>
      <c r="N300" s="132"/>
      <c r="O300" s="132"/>
      <c r="P300" s="132"/>
      <c r="Q300" s="132"/>
      <c r="R300" s="132"/>
      <c r="S300" s="131"/>
      <c r="T300" s="131"/>
    </row>
    <row r="301">
      <c r="A301" s="189"/>
      <c r="B301" s="131"/>
      <c r="C301" s="131"/>
      <c r="D301" s="218"/>
      <c r="E301" s="202"/>
      <c r="F301" s="202"/>
      <c r="G301" s="25"/>
      <c r="H301" s="132"/>
      <c r="I301" s="202"/>
      <c r="J301" s="202"/>
      <c r="K301" s="202"/>
      <c r="L301" s="202"/>
      <c r="M301" s="132"/>
      <c r="N301" s="132"/>
      <c r="O301" s="132"/>
      <c r="P301" s="132"/>
      <c r="Q301" s="132"/>
      <c r="R301" s="132"/>
      <c r="S301" s="131"/>
      <c r="T301" s="131"/>
    </row>
    <row r="302">
      <c r="A302" s="189"/>
      <c r="B302" s="131"/>
      <c r="C302" s="131"/>
      <c r="D302" s="218"/>
      <c r="E302" s="202"/>
      <c r="F302" s="202"/>
      <c r="G302" s="25"/>
      <c r="H302" s="132"/>
      <c r="I302" s="202"/>
      <c r="J302" s="202"/>
      <c r="K302" s="202"/>
      <c r="L302" s="202"/>
      <c r="M302" s="132"/>
      <c r="N302" s="132"/>
      <c r="O302" s="132"/>
      <c r="P302" s="132"/>
      <c r="Q302" s="132"/>
      <c r="R302" s="132"/>
      <c r="S302" s="131"/>
      <c r="T302" s="131"/>
    </row>
    <row r="303">
      <c r="A303" s="189"/>
      <c r="B303" s="131"/>
      <c r="C303" s="131"/>
      <c r="D303" s="218"/>
      <c r="E303" s="202"/>
      <c r="F303" s="202"/>
      <c r="G303" s="25"/>
      <c r="H303" s="132"/>
      <c r="I303" s="202"/>
      <c r="J303" s="202"/>
      <c r="K303" s="202"/>
      <c r="L303" s="202"/>
      <c r="M303" s="132"/>
      <c r="N303" s="132"/>
      <c r="O303" s="132"/>
      <c r="P303" s="132"/>
      <c r="Q303" s="132"/>
      <c r="R303" s="132"/>
      <c r="S303" s="131"/>
      <c r="T303" s="131"/>
    </row>
    <row r="304">
      <c r="A304" s="189"/>
      <c r="B304" s="131"/>
      <c r="C304" s="131"/>
      <c r="D304" s="218"/>
      <c r="E304" s="202"/>
      <c r="F304" s="202"/>
      <c r="G304" s="25"/>
      <c r="H304" s="132"/>
      <c r="I304" s="202"/>
      <c r="J304" s="202"/>
      <c r="K304" s="202"/>
      <c r="L304" s="202"/>
      <c r="M304" s="132"/>
      <c r="N304" s="132"/>
      <c r="O304" s="132"/>
      <c r="P304" s="132"/>
      <c r="Q304" s="132"/>
      <c r="R304" s="132"/>
      <c r="S304" s="131"/>
      <c r="T304" s="131"/>
    </row>
    <row r="305">
      <c r="A305" s="189"/>
      <c r="B305" s="131"/>
      <c r="C305" s="131"/>
      <c r="D305" s="218"/>
      <c r="E305" s="202"/>
      <c r="F305" s="202"/>
      <c r="G305" s="25"/>
      <c r="H305" s="132"/>
      <c r="I305" s="202"/>
      <c r="J305" s="202"/>
      <c r="K305" s="202"/>
      <c r="L305" s="202"/>
      <c r="M305" s="132"/>
      <c r="N305" s="132"/>
      <c r="O305" s="132"/>
      <c r="P305" s="132"/>
      <c r="Q305" s="132"/>
      <c r="R305" s="132"/>
      <c r="S305" s="131"/>
      <c r="T305" s="131"/>
    </row>
    <row r="306">
      <c r="A306" s="189"/>
      <c r="B306" s="131"/>
      <c r="C306" s="131"/>
      <c r="D306" s="218"/>
      <c r="E306" s="202"/>
      <c r="F306" s="202"/>
      <c r="G306" s="25"/>
      <c r="H306" s="132"/>
      <c r="I306" s="202"/>
      <c r="J306" s="202"/>
      <c r="K306" s="202"/>
      <c r="L306" s="202"/>
      <c r="M306" s="132"/>
      <c r="N306" s="132"/>
      <c r="O306" s="132"/>
      <c r="P306" s="132"/>
      <c r="Q306" s="132"/>
      <c r="R306" s="132"/>
      <c r="S306" s="131"/>
      <c r="T306" s="131"/>
    </row>
    <row r="307">
      <c r="A307" s="189"/>
      <c r="B307" s="131"/>
      <c r="C307" s="131"/>
      <c r="D307" s="218"/>
      <c r="E307" s="202"/>
      <c r="F307" s="202"/>
      <c r="G307" s="25"/>
      <c r="H307" s="132"/>
      <c r="I307" s="202"/>
      <c r="J307" s="202"/>
      <c r="K307" s="202"/>
      <c r="L307" s="202"/>
      <c r="M307" s="132"/>
      <c r="N307" s="132"/>
      <c r="O307" s="132"/>
      <c r="P307" s="132"/>
      <c r="Q307" s="132"/>
      <c r="R307" s="132"/>
      <c r="S307" s="131"/>
      <c r="T307" s="131"/>
    </row>
    <row r="308">
      <c r="A308" s="189"/>
      <c r="B308" s="131"/>
      <c r="C308" s="131"/>
      <c r="D308" s="218"/>
      <c r="E308" s="202"/>
      <c r="F308" s="202"/>
      <c r="G308" s="25"/>
      <c r="H308" s="132"/>
      <c r="I308" s="202"/>
      <c r="J308" s="202"/>
      <c r="K308" s="202"/>
      <c r="L308" s="202"/>
      <c r="M308" s="132"/>
      <c r="N308" s="132"/>
      <c r="O308" s="132"/>
      <c r="P308" s="132"/>
      <c r="Q308" s="132"/>
      <c r="R308" s="132"/>
      <c r="S308" s="131"/>
      <c r="T308" s="131"/>
    </row>
    <row r="309">
      <c r="A309" s="189"/>
      <c r="B309" s="131"/>
      <c r="C309" s="131"/>
      <c r="D309" s="218"/>
      <c r="E309" s="202"/>
      <c r="F309" s="202"/>
      <c r="G309" s="25"/>
      <c r="H309" s="132"/>
      <c r="I309" s="202"/>
      <c r="J309" s="202"/>
      <c r="K309" s="202"/>
      <c r="L309" s="202"/>
      <c r="M309" s="132"/>
      <c r="N309" s="132"/>
      <c r="O309" s="132"/>
      <c r="P309" s="132"/>
      <c r="Q309" s="132"/>
      <c r="R309" s="132"/>
      <c r="S309" s="131"/>
      <c r="T309" s="131"/>
    </row>
    <row r="310">
      <c r="A310" s="189"/>
      <c r="B310" s="131"/>
      <c r="C310" s="131"/>
      <c r="D310" s="218"/>
      <c r="E310" s="202"/>
      <c r="F310" s="202"/>
      <c r="G310" s="25"/>
      <c r="H310" s="132"/>
      <c r="I310" s="202"/>
      <c r="J310" s="202"/>
      <c r="K310" s="202"/>
      <c r="L310" s="202"/>
      <c r="M310" s="132"/>
      <c r="N310" s="132"/>
      <c r="O310" s="132"/>
      <c r="P310" s="132"/>
      <c r="Q310" s="132"/>
      <c r="R310" s="132"/>
      <c r="S310" s="131"/>
      <c r="T310" s="131"/>
    </row>
    <row r="311">
      <c r="A311" s="189"/>
      <c r="B311" s="131"/>
      <c r="C311" s="131"/>
      <c r="D311" s="218"/>
      <c r="E311" s="202"/>
      <c r="F311" s="202"/>
      <c r="G311" s="25"/>
      <c r="H311" s="132"/>
      <c r="I311" s="202"/>
      <c r="J311" s="202"/>
      <c r="K311" s="202"/>
      <c r="L311" s="202"/>
      <c r="M311" s="132"/>
      <c r="N311" s="132"/>
      <c r="O311" s="132"/>
      <c r="P311" s="132"/>
      <c r="Q311" s="132"/>
      <c r="R311" s="132"/>
      <c r="S311" s="131"/>
      <c r="T311" s="131"/>
    </row>
    <row r="312">
      <c r="A312" s="189"/>
      <c r="B312" s="131"/>
      <c r="C312" s="131"/>
      <c r="D312" s="218"/>
      <c r="E312" s="202"/>
      <c r="F312" s="202"/>
      <c r="G312" s="25"/>
      <c r="H312" s="132"/>
      <c r="I312" s="202"/>
      <c r="J312" s="202"/>
      <c r="K312" s="202"/>
      <c r="L312" s="202"/>
      <c r="M312" s="132"/>
      <c r="N312" s="132"/>
      <c r="O312" s="132"/>
      <c r="P312" s="132"/>
      <c r="Q312" s="132"/>
      <c r="R312" s="132"/>
      <c r="S312" s="131"/>
      <c r="T312" s="131"/>
    </row>
    <row r="313">
      <c r="A313" s="189"/>
      <c r="B313" s="131"/>
      <c r="C313" s="131"/>
      <c r="D313" s="218"/>
      <c r="E313" s="202"/>
      <c r="F313" s="202"/>
      <c r="G313" s="25"/>
      <c r="H313" s="132"/>
      <c r="I313" s="202"/>
      <c r="J313" s="202"/>
      <c r="K313" s="202"/>
      <c r="L313" s="202"/>
      <c r="M313" s="132"/>
      <c r="N313" s="132"/>
      <c r="O313" s="132"/>
      <c r="P313" s="132"/>
      <c r="Q313" s="132"/>
      <c r="R313" s="132"/>
      <c r="S313" s="131"/>
      <c r="T313" s="131"/>
    </row>
    <row r="314">
      <c r="A314" s="189"/>
      <c r="B314" s="131"/>
      <c r="C314" s="131"/>
      <c r="D314" s="218"/>
      <c r="E314" s="202"/>
      <c r="F314" s="202"/>
      <c r="G314" s="25"/>
      <c r="H314" s="132"/>
      <c r="I314" s="202"/>
      <c r="J314" s="202"/>
      <c r="K314" s="202"/>
      <c r="L314" s="202"/>
      <c r="M314" s="132"/>
      <c r="N314" s="132"/>
      <c r="O314" s="132"/>
      <c r="P314" s="132"/>
      <c r="Q314" s="132"/>
      <c r="R314" s="132"/>
      <c r="S314" s="131"/>
      <c r="T314" s="131"/>
    </row>
    <row r="315">
      <c r="A315" s="189"/>
      <c r="B315" s="131"/>
      <c r="C315" s="131"/>
      <c r="D315" s="218"/>
      <c r="E315" s="202"/>
      <c r="F315" s="202"/>
      <c r="G315" s="25"/>
      <c r="H315" s="132"/>
      <c r="I315" s="202"/>
      <c r="J315" s="202"/>
      <c r="K315" s="202"/>
      <c r="L315" s="202"/>
      <c r="M315" s="132"/>
      <c r="N315" s="132"/>
      <c r="O315" s="132"/>
      <c r="P315" s="132"/>
      <c r="Q315" s="132"/>
      <c r="R315" s="132"/>
      <c r="S315" s="131"/>
      <c r="T315" s="131"/>
    </row>
    <row r="316">
      <c r="A316" s="189"/>
      <c r="B316" s="131"/>
      <c r="C316" s="131"/>
      <c r="D316" s="218"/>
      <c r="E316" s="202"/>
      <c r="F316" s="202"/>
      <c r="G316" s="25"/>
      <c r="H316" s="132"/>
      <c r="I316" s="202"/>
      <c r="J316" s="202"/>
      <c r="K316" s="202"/>
      <c r="L316" s="202"/>
      <c r="M316" s="132"/>
      <c r="N316" s="132"/>
      <c r="O316" s="132"/>
      <c r="P316" s="132"/>
      <c r="Q316" s="132"/>
      <c r="R316" s="132"/>
      <c r="S316" s="131"/>
      <c r="T316" s="131"/>
    </row>
    <row r="317">
      <c r="A317" s="189"/>
      <c r="B317" s="131"/>
      <c r="C317" s="131"/>
      <c r="D317" s="218"/>
      <c r="E317" s="202"/>
      <c r="F317" s="202"/>
      <c r="G317" s="25"/>
      <c r="H317" s="132"/>
      <c r="I317" s="202"/>
      <c r="J317" s="202"/>
      <c r="K317" s="202"/>
      <c r="L317" s="202"/>
      <c r="M317" s="132"/>
      <c r="N317" s="132"/>
      <c r="O317" s="132"/>
      <c r="P317" s="132"/>
      <c r="Q317" s="132"/>
      <c r="R317" s="132"/>
      <c r="S317" s="131"/>
      <c r="T317" s="131"/>
    </row>
    <row r="318">
      <c r="A318" s="189"/>
      <c r="B318" s="131"/>
      <c r="C318" s="131"/>
      <c r="D318" s="218"/>
      <c r="E318" s="202"/>
      <c r="F318" s="202"/>
      <c r="G318" s="25"/>
      <c r="H318" s="132"/>
      <c r="I318" s="202"/>
      <c r="J318" s="202"/>
      <c r="K318" s="202"/>
      <c r="L318" s="202"/>
      <c r="M318" s="132"/>
      <c r="N318" s="132"/>
      <c r="O318" s="132"/>
      <c r="P318" s="132"/>
      <c r="Q318" s="132"/>
      <c r="R318" s="132"/>
      <c r="S318" s="131"/>
      <c r="T318" s="131"/>
    </row>
    <row r="319">
      <c r="A319" s="189"/>
      <c r="B319" s="131"/>
      <c r="C319" s="131"/>
      <c r="D319" s="218"/>
      <c r="E319" s="202"/>
      <c r="F319" s="202"/>
      <c r="G319" s="25"/>
      <c r="H319" s="132"/>
      <c r="I319" s="202"/>
      <c r="J319" s="202"/>
      <c r="K319" s="202"/>
      <c r="L319" s="202"/>
      <c r="M319" s="132"/>
      <c r="N319" s="132"/>
      <c r="O319" s="132"/>
      <c r="P319" s="132"/>
      <c r="Q319" s="132"/>
      <c r="R319" s="132"/>
      <c r="S319" s="131"/>
      <c r="T319" s="131"/>
    </row>
    <row r="320">
      <c r="A320" s="189"/>
      <c r="B320" s="131"/>
      <c r="C320" s="131"/>
      <c r="D320" s="218"/>
      <c r="E320" s="202"/>
      <c r="F320" s="202"/>
      <c r="G320" s="25"/>
      <c r="H320" s="132"/>
      <c r="I320" s="202"/>
      <c r="J320" s="202"/>
      <c r="K320" s="202"/>
      <c r="L320" s="202"/>
      <c r="M320" s="132"/>
      <c r="N320" s="132"/>
      <c r="O320" s="132"/>
      <c r="P320" s="132"/>
      <c r="Q320" s="132"/>
      <c r="R320" s="132"/>
      <c r="S320" s="131"/>
      <c r="T320" s="131"/>
    </row>
    <row r="321">
      <c r="A321" s="189"/>
      <c r="B321" s="131"/>
      <c r="C321" s="131"/>
      <c r="D321" s="218"/>
      <c r="E321" s="202"/>
      <c r="F321" s="202"/>
      <c r="G321" s="25"/>
      <c r="H321" s="132"/>
      <c r="I321" s="202"/>
      <c r="J321" s="202"/>
      <c r="K321" s="202"/>
      <c r="L321" s="202"/>
      <c r="M321" s="132"/>
      <c r="N321" s="132"/>
      <c r="O321" s="132"/>
      <c r="P321" s="132"/>
      <c r="Q321" s="132"/>
      <c r="R321" s="132"/>
      <c r="S321" s="131"/>
      <c r="T321" s="131"/>
    </row>
    <row r="322">
      <c r="A322" s="189"/>
      <c r="B322" s="131"/>
      <c r="C322" s="131"/>
      <c r="D322" s="218"/>
      <c r="E322" s="202"/>
      <c r="F322" s="202"/>
      <c r="G322" s="25"/>
      <c r="H322" s="132"/>
      <c r="I322" s="202"/>
      <c r="J322" s="202"/>
      <c r="K322" s="202"/>
      <c r="L322" s="202"/>
      <c r="M322" s="132"/>
      <c r="N322" s="132"/>
      <c r="O322" s="132"/>
      <c r="P322" s="132"/>
      <c r="Q322" s="132"/>
      <c r="R322" s="132"/>
      <c r="S322" s="131"/>
      <c r="T322" s="131"/>
    </row>
    <row r="323">
      <c r="A323" s="189"/>
      <c r="B323" s="131"/>
      <c r="C323" s="131"/>
      <c r="D323" s="218"/>
      <c r="E323" s="202"/>
      <c r="F323" s="202"/>
      <c r="G323" s="25"/>
      <c r="H323" s="132"/>
      <c r="I323" s="202"/>
      <c r="J323" s="202"/>
      <c r="K323" s="202"/>
      <c r="L323" s="202"/>
      <c r="M323" s="132"/>
      <c r="N323" s="132"/>
      <c r="O323" s="132"/>
      <c r="P323" s="132"/>
      <c r="Q323" s="132"/>
      <c r="R323" s="132"/>
      <c r="S323" s="131"/>
      <c r="T323" s="131"/>
    </row>
    <row r="324">
      <c r="A324" s="189"/>
      <c r="B324" s="131"/>
      <c r="C324" s="131"/>
      <c r="D324" s="218"/>
      <c r="E324" s="202"/>
      <c r="F324" s="202"/>
      <c r="G324" s="25"/>
      <c r="H324" s="132"/>
      <c r="I324" s="202"/>
      <c r="J324" s="202"/>
      <c r="K324" s="202"/>
      <c r="L324" s="202"/>
      <c r="M324" s="132"/>
      <c r="N324" s="132"/>
      <c r="O324" s="132"/>
      <c r="P324" s="132"/>
      <c r="Q324" s="132"/>
      <c r="R324" s="132"/>
      <c r="S324" s="131"/>
      <c r="T324" s="131"/>
    </row>
    <row r="325">
      <c r="A325" s="189"/>
      <c r="B325" s="131"/>
      <c r="C325" s="131"/>
      <c r="D325" s="218"/>
      <c r="E325" s="202"/>
      <c r="F325" s="202"/>
      <c r="G325" s="25"/>
      <c r="H325" s="132"/>
      <c r="I325" s="202"/>
      <c r="J325" s="202"/>
      <c r="K325" s="202"/>
      <c r="L325" s="202"/>
      <c r="M325" s="132"/>
      <c r="N325" s="132"/>
      <c r="O325" s="132"/>
      <c r="P325" s="132"/>
      <c r="Q325" s="132"/>
      <c r="R325" s="132"/>
      <c r="S325" s="131"/>
      <c r="T325" s="131"/>
    </row>
    <row r="326">
      <c r="A326" s="189"/>
      <c r="B326" s="131"/>
      <c r="C326" s="131"/>
      <c r="D326" s="218"/>
      <c r="E326" s="202"/>
      <c r="F326" s="202"/>
      <c r="G326" s="25"/>
      <c r="H326" s="132"/>
      <c r="I326" s="202"/>
      <c r="J326" s="202"/>
      <c r="K326" s="202"/>
      <c r="L326" s="202"/>
      <c r="M326" s="132"/>
      <c r="N326" s="132"/>
      <c r="O326" s="132"/>
      <c r="P326" s="132"/>
      <c r="Q326" s="132"/>
      <c r="R326" s="132"/>
      <c r="S326" s="131"/>
      <c r="T326" s="131"/>
    </row>
    <row r="327">
      <c r="A327" s="189"/>
      <c r="B327" s="131"/>
      <c r="C327" s="131"/>
      <c r="D327" s="218"/>
      <c r="E327" s="202"/>
      <c r="F327" s="202"/>
      <c r="G327" s="25"/>
      <c r="H327" s="132"/>
      <c r="I327" s="202"/>
      <c r="J327" s="202"/>
      <c r="K327" s="202"/>
      <c r="L327" s="202"/>
      <c r="M327" s="132"/>
      <c r="N327" s="132"/>
      <c r="O327" s="132"/>
      <c r="P327" s="132"/>
      <c r="Q327" s="132"/>
      <c r="R327" s="132"/>
      <c r="S327" s="131"/>
      <c r="T327" s="131"/>
    </row>
    <row r="328">
      <c r="A328" s="189"/>
      <c r="B328" s="131"/>
      <c r="C328" s="131"/>
      <c r="D328" s="218"/>
      <c r="E328" s="202"/>
      <c r="F328" s="202"/>
      <c r="G328" s="25"/>
      <c r="H328" s="132"/>
      <c r="I328" s="202"/>
      <c r="J328" s="202"/>
      <c r="K328" s="202"/>
      <c r="L328" s="202"/>
      <c r="M328" s="132"/>
      <c r="N328" s="132"/>
      <c r="O328" s="132"/>
      <c r="P328" s="132"/>
      <c r="Q328" s="132"/>
      <c r="R328" s="132"/>
      <c r="S328" s="131"/>
      <c r="T328" s="131"/>
    </row>
    <row r="329">
      <c r="A329" s="189"/>
      <c r="B329" s="131"/>
      <c r="C329" s="131"/>
      <c r="D329" s="218"/>
      <c r="E329" s="202"/>
      <c r="F329" s="202"/>
      <c r="G329" s="25"/>
      <c r="H329" s="132"/>
      <c r="I329" s="202"/>
      <c r="J329" s="202"/>
      <c r="K329" s="202"/>
      <c r="L329" s="202"/>
      <c r="M329" s="132"/>
      <c r="N329" s="132"/>
      <c r="O329" s="132"/>
      <c r="P329" s="132"/>
      <c r="Q329" s="132"/>
      <c r="R329" s="132"/>
      <c r="S329" s="131"/>
      <c r="T329" s="131"/>
    </row>
    <row r="330">
      <c r="A330" s="189"/>
      <c r="B330" s="131"/>
      <c r="C330" s="131"/>
      <c r="D330" s="218"/>
      <c r="E330" s="202"/>
      <c r="F330" s="202"/>
      <c r="G330" s="25"/>
      <c r="H330" s="132"/>
      <c r="I330" s="202"/>
      <c r="J330" s="202"/>
      <c r="K330" s="202"/>
      <c r="L330" s="202"/>
      <c r="M330" s="132"/>
      <c r="N330" s="132"/>
      <c r="O330" s="132"/>
      <c r="P330" s="132"/>
      <c r="Q330" s="132"/>
      <c r="R330" s="132"/>
      <c r="S330" s="131"/>
      <c r="T330" s="131"/>
    </row>
    <row r="331">
      <c r="A331" s="189"/>
      <c r="B331" s="131"/>
      <c r="C331" s="131"/>
      <c r="D331" s="218"/>
      <c r="E331" s="202"/>
      <c r="F331" s="202"/>
      <c r="G331" s="25"/>
      <c r="H331" s="132"/>
      <c r="I331" s="202"/>
      <c r="J331" s="202"/>
      <c r="K331" s="202"/>
      <c r="L331" s="202"/>
      <c r="M331" s="132"/>
      <c r="N331" s="132"/>
      <c r="O331" s="132"/>
      <c r="P331" s="132"/>
      <c r="Q331" s="132"/>
      <c r="R331" s="132"/>
      <c r="S331" s="131"/>
      <c r="T331" s="131"/>
    </row>
    <row r="332">
      <c r="A332" s="189"/>
      <c r="B332" s="131"/>
      <c r="C332" s="131"/>
      <c r="D332" s="218"/>
      <c r="E332" s="202"/>
      <c r="F332" s="202"/>
      <c r="G332" s="25"/>
      <c r="H332" s="132"/>
      <c r="I332" s="202"/>
      <c r="J332" s="202"/>
      <c r="K332" s="202"/>
      <c r="L332" s="202"/>
      <c r="M332" s="132"/>
      <c r="N332" s="132"/>
      <c r="O332" s="132"/>
      <c r="P332" s="132"/>
      <c r="Q332" s="132"/>
      <c r="R332" s="132"/>
      <c r="S332" s="131"/>
      <c r="T332" s="131"/>
    </row>
    <row r="333">
      <c r="A333" s="189"/>
      <c r="B333" s="131"/>
      <c r="C333" s="131"/>
      <c r="D333" s="218"/>
      <c r="E333" s="202"/>
      <c r="F333" s="202"/>
      <c r="G333" s="25"/>
      <c r="H333" s="132"/>
      <c r="I333" s="202"/>
      <c r="J333" s="202"/>
      <c r="K333" s="202"/>
      <c r="L333" s="202"/>
      <c r="M333" s="132"/>
      <c r="N333" s="132"/>
      <c r="O333" s="132"/>
      <c r="P333" s="132"/>
      <c r="Q333" s="132"/>
      <c r="R333" s="132"/>
      <c r="S333" s="131"/>
      <c r="T333" s="131"/>
    </row>
    <row r="334">
      <c r="A334" s="189"/>
      <c r="B334" s="131"/>
      <c r="C334" s="131"/>
      <c r="D334" s="218"/>
      <c r="E334" s="202"/>
      <c r="F334" s="202"/>
      <c r="G334" s="25"/>
      <c r="H334" s="132"/>
      <c r="I334" s="202"/>
      <c r="J334" s="202"/>
      <c r="K334" s="202"/>
      <c r="L334" s="202"/>
      <c r="M334" s="132"/>
      <c r="N334" s="132"/>
      <c r="O334" s="132"/>
      <c r="P334" s="132"/>
      <c r="Q334" s="132"/>
      <c r="R334" s="132"/>
      <c r="S334" s="131"/>
      <c r="T334" s="131"/>
    </row>
    <row r="335">
      <c r="A335" s="189"/>
      <c r="B335" s="131"/>
      <c r="C335" s="131"/>
      <c r="D335" s="218"/>
      <c r="E335" s="202"/>
      <c r="F335" s="202"/>
      <c r="G335" s="25"/>
      <c r="H335" s="132"/>
      <c r="I335" s="202"/>
      <c r="J335" s="202"/>
      <c r="K335" s="202"/>
      <c r="L335" s="202"/>
      <c r="M335" s="132"/>
      <c r="N335" s="132"/>
      <c r="O335" s="132"/>
      <c r="P335" s="132"/>
      <c r="Q335" s="132"/>
      <c r="R335" s="132"/>
      <c r="S335" s="131"/>
      <c r="T335" s="131"/>
    </row>
    <row r="336">
      <c r="A336" s="189"/>
      <c r="B336" s="131"/>
      <c r="C336" s="131"/>
      <c r="D336" s="218"/>
      <c r="E336" s="202"/>
      <c r="F336" s="202"/>
      <c r="G336" s="25"/>
      <c r="H336" s="132"/>
      <c r="I336" s="202"/>
      <c r="J336" s="202"/>
      <c r="K336" s="202"/>
      <c r="L336" s="202"/>
      <c r="M336" s="132"/>
      <c r="N336" s="132"/>
      <c r="O336" s="132"/>
      <c r="P336" s="132"/>
      <c r="Q336" s="132"/>
      <c r="R336" s="132"/>
      <c r="S336" s="131"/>
      <c r="T336" s="131"/>
    </row>
    <row r="337">
      <c r="A337" s="189"/>
      <c r="B337" s="131"/>
      <c r="C337" s="131"/>
      <c r="D337" s="218"/>
      <c r="E337" s="202"/>
      <c r="F337" s="202"/>
      <c r="G337" s="25"/>
      <c r="H337" s="132"/>
      <c r="I337" s="202"/>
      <c r="J337" s="202"/>
      <c r="K337" s="202"/>
      <c r="L337" s="202"/>
      <c r="M337" s="132"/>
      <c r="N337" s="132"/>
      <c r="O337" s="132"/>
      <c r="P337" s="132"/>
      <c r="Q337" s="132"/>
      <c r="R337" s="132"/>
      <c r="S337" s="131"/>
      <c r="T337" s="131"/>
    </row>
    <row r="338">
      <c r="A338" s="189"/>
      <c r="B338" s="131"/>
      <c r="C338" s="131"/>
      <c r="D338" s="218"/>
      <c r="E338" s="202"/>
      <c r="F338" s="202"/>
      <c r="G338" s="25"/>
      <c r="H338" s="132"/>
      <c r="I338" s="202"/>
      <c r="J338" s="202"/>
      <c r="K338" s="202"/>
      <c r="L338" s="202"/>
      <c r="M338" s="132"/>
      <c r="N338" s="132"/>
      <c r="O338" s="132"/>
      <c r="P338" s="132"/>
      <c r="Q338" s="132"/>
      <c r="R338" s="132"/>
      <c r="S338" s="131"/>
      <c r="T338" s="131"/>
    </row>
    <row r="339">
      <c r="A339" s="189"/>
      <c r="B339" s="131"/>
      <c r="C339" s="131"/>
      <c r="D339" s="218"/>
      <c r="E339" s="202"/>
      <c r="F339" s="202"/>
      <c r="G339" s="25"/>
      <c r="H339" s="132"/>
      <c r="I339" s="202"/>
      <c r="J339" s="202"/>
      <c r="K339" s="202"/>
      <c r="L339" s="202"/>
      <c r="M339" s="132"/>
      <c r="N339" s="132"/>
      <c r="O339" s="132"/>
      <c r="P339" s="132"/>
      <c r="Q339" s="132"/>
      <c r="R339" s="132"/>
      <c r="S339" s="131"/>
      <c r="T339" s="131"/>
    </row>
    <row r="340">
      <c r="A340" s="189"/>
      <c r="B340" s="131"/>
      <c r="C340" s="131"/>
      <c r="D340" s="218"/>
      <c r="E340" s="202"/>
      <c r="F340" s="202"/>
      <c r="G340" s="25"/>
      <c r="H340" s="132"/>
      <c r="I340" s="202"/>
      <c r="J340" s="202"/>
      <c r="K340" s="202"/>
      <c r="L340" s="202"/>
      <c r="M340" s="132"/>
      <c r="N340" s="132"/>
      <c r="O340" s="132"/>
      <c r="P340" s="132"/>
      <c r="Q340" s="132"/>
      <c r="R340" s="132"/>
      <c r="S340" s="131"/>
      <c r="T340" s="131"/>
    </row>
    <row r="341">
      <c r="A341" s="189"/>
      <c r="B341" s="131"/>
      <c r="C341" s="131"/>
      <c r="D341" s="218"/>
      <c r="E341" s="202"/>
      <c r="F341" s="202"/>
      <c r="G341" s="25"/>
      <c r="H341" s="132"/>
      <c r="I341" s="202"/>
      <c r="J341" s="202"/>
      <c r="K341" s="202"/>
      <c r="L341" s="202"/>
      <c r="M341" s="132"/>
      <c r="N341" s="132"/>
      <c r="O341" s="132"/>
      <c r="P341" s="132"/>
      <c r="Q341" s="132"/>
      <c r="R341" s="132"/>
      <c r="S341" s="131"/>
      <c r="T341" s="131"/>
    </row>
    <row r="342">
      <c r="A342" s="189"/>
      <c r="B342" s="131"/>
      <c r="C342" s="131"/>
      <c r="D342" s="218"/>
      <c r="E342" s="202"/>
      <c r="F342" s="202"/>
      <c r="G342" s="25"/>
      <c r="H342" s="132"/>
      <c r="I342" s="202"/>
      <c r="J342" s="202"/>
      <c r="K342" s="202"/>
      <c r="L342" s="202"/>
      <c r="M342" s="132"/>
      <c r="N342" s="132"/>
      <c r="O342" s="132"/>
      <c r="P342" s="132"/>
      <c r="Q342" s="132"/>
      <c r="R342" s="132"/>
      <c r="S342" s="131"/>
      <c r="T342" s="131"/>
    </row>
    <row r="343">
      <c r="A343" s="189"/>
      <c r="B343" s="131"/>
      <c r="C343" s="131"/>
      <c r="D343" s="218"/>
      <c r="E343" s="202"/>
      <c r="F343" s="202"/>
      <c r="G343" s="25"/>
      <c r="H343" s="132"/>
      <c r="I343" s="202"/>
      <c r="J343" s="202"/>
      <c r="K343" s="202"/>
      <c r="L343" s="202"/>
      <c r="M343" s="132"/>
      <c r="N343" s="132"/>
      <c r="O343" s="132"/>
      <c r="P343" s="132"/>
      <c r="Q343" s="132"/>
      <c r="R343" s="132"/>
      <c r="S343" s="131"/>
      <c r="T343" s="131"/>
    </row>
    <row r="344">
      <c r="A344" s="189"/>
      <c r="B344" s="131"/>
      <c r="C344" s="131"/>
      <c r="D344" s="218"/>
      <c r="E344" s="202"/>
      <c r="F344" s="202"/>
      <c r="G344" s="25"/>
      <c r="H344" s="132"/>
      <c r="I344" s="202"/>
      <c r="J344" s="202"/>
      <c r="K344" s="202"/>
      <c r="L344" s="202"/>
      <c r="M344" s="132"/>
      <c r="N344" s="132"/>
      <c r="O344" s="132"/>
      <c r="P344" s="132"/>
      <c r="Q344" s="132"/>
      <c r="R344" s="132"/>
      <c r="S344" s="131"/>
      <c r="T344" s="131"/>
    </row>
    <row r="345">
      <c r="A345" s="189"/>
      <c r="B345" s="131"/>
      <c r="C345" s="131"/>
      <c r="D345" s="218"/>
      <c r="E345" s="202"/>
      <c r="F345" s="202"/>
      <c r="G345" s="25"/>
      <c r="H345" s="132"/>
      <c r="I345" s="202"/>
      <c r="J345" s="202"/>
      <c r="K345" s="202"/>
      <c r="L345" s="202"/>
      <c r="M345" s="132"/>
      <c r="N345" s="132"/>
      <c r="O345" s="132"/>
      <c r="P345" s="132"/>
      <c r="Q345" s="132"/>
      <c r="R345" s="132"/>
      <c r="S345" s="131"/>
      <c r="T345" s="131"/>
    </row>
    <row r="346">
      <c r="A346" s="189"/>
      <c r="B346" s="131"/>
      <c r="C346" s="131"/>
      <c r="D346" s="218"/>
      <c r="E346" s="202"/>
      <c r="F346" s="202"/>
      <c r="G346" s="25"/>
      <c r="H346" s="132"/>
      <c r="I346" s="202"/>
      <c r="J346" s="202"/>
      <c r="K346" s="202"/>
      <c r="L346" s="202"/>
      <c r="M346" s="132"/>
      <c r="N346" s="132"/>
      <c r="O346" s="132"/>
      <c r="P346" s="132"/>
      <c r="Q346" s="132"/>
      <c r="R346" s="132"/>
      <c r="S346" s="131"/>
      <c r="T346" s="131"/>
    </row>
    <row r="347">
      <c r="A347" s="189"/>
      <c r="B347" s="131"/>
      <c r="C347" s="131"/>
      <c r="D347" s="218"/>
      <c r="E347" s="202"/>
      <c r="F347" s="202"/>
      <c r="G347" s="25"/>
      <c r="H347" s="132"/>
      <c r="I347" s="202"/>
      <c r="J347" s="202"/>
      <c r="K347" s="202"/>
      <c r="L347" s="202"/>
      <c r="M347" s="132"/>
      <c r="N347" s="132"/>
      <c r="O347" s="132"/>
      <c r="P347" s="132"/>
      <c r="Q347" s="132"/>
      <c r="R347" s="132"/>
      <c r="S347" s="131"/>
      <c r="T347" s="131"/>
    </row>
    <row r="348">
      <c r="A348" s="189"/>
      <c r="B348" s="131"/>
      <c r="C348" s="131"/>
      <c r="D348" s="218"/>
      <c r="E348" s="202"/>
      <c r="F348" s="202"/>
      <c r="G348" s="25"/>
      <c r="H348" s="132"/>
      <c r="I348" s="202"/>
      <c r="J348" s="202"/>
      <c r="K348" s="202"/>
      <c r="L348" s="202"/>
      <c r="M348" s="132"/>
      <c r="N348" s="132"/>
      <c r="O348" s="132"/>
      <c r="P348" s="132"/>
      <c r="Q348" s="132"/>
      <c r="R348" s="132"/>
      <c r="S348" s="131"/>
      <c r="T348" s="131"/>
    </row>
    <row r="349">
      <c r="A349" s="189"/>
      <c r="B349" s="131"/>
      <c r="C349" s="131"/>
      <c r="D349" s="218"/>
      <c r="E349" s="202"/>
      <c r="F349" s="202"/>
      <c r="G349" s="25"/>
      <c r="H349" s="132"/>
      <c r="I349" s="202"/>
      <c r="J349" s="202"/>
      <c r="K349" s="202"/>
      <c r="L349" s="202"/>
      <c r="M349" s="132"/>
      <c r="N349" s="132"/>
      <c r="O349" s="132"/>
      <c r="P349" s="132"/>
      <c r="Q349" s="132"/>
      <c r="R349" s="132"/>
      <c r="S349" s="131"/>
      <c r="T349" s="131"/>
    </row>
    <row r="350">
      <c r="A350" s="189"/>
      <c r="B350" s="131"/>
      <c r="C350" s="131"/>
      <c r="D350" s="218"/>
      <c r="E350" s="202"/>
      <c r="F350" s="202"/>
      <c r="G350" s="25"/>
      <c r="H350" s="132"/>
      <c r="I350" s="202"/>
      <c r="J350" s="202"/>
      <c r="K350" s="202"/>
      <c r="L350" s="202"/>
      <c r="M350" s="132"/>
      <c r="N350" s="132"/>
      <c r="O350" s="132"/>
      <c r="P350" s="132"/>
      <c r="Q350" s="132"/>
      <c r="R350" s="132"/>
      <c r="S350" s="131"/>
      <c r="T350" s="131"/>
    </row>
    <row r="351">
      <c r="A351" s="189"/>
      <c r="B351" s="131"/>
      <c r="C351" s="131"/>
      <c r="D351" s="218"/>
      <c r="E351" s="202"/>
      <c r="F351" s="202"/>
      <c r="G351" s="25"/>
      <c r="H351" s="132"/>
      <c r="I351" s="202"/>
      <c r="J351" s="202"/>
      <c r="K351" s="202"/>
      <c r="L351" s="202"/>
      <c r="M351" s="132"/>
      <c r="N351" s="132"/>
      <c r="O351" s="132"/>
      <c r="P351" s="132"/>
      <c r="Q351" s="132"/>
      <c r="R351" s="132"/>
      <c r="S351" s="131"/>
      <c r="T351" s="131"/>
    </row>
    <row r="352">
      <c r="A352" s="189"/>
      <c r="B352" s="131"/>
      <c r="C352" s="131"/>
      <c r="D352" s="218"/>
      <c r="E352" s="202"/>
      <c r="F352" s="202"/>
      <c r="G352" s="25"/>
      <c r="H352" s="132"/>
      <c r="I352" s="202"/>
      <c r="J352" s="202"/>
      <c r="K352" s="202"/>
      <c r="L352" s="202"/>
      <c r="M352" s="132"/>
      <c r="N352" s="132"/>
      <c r="O352" s="132"/>
      <c r="P352" s="132"/>
      <c r="Q352" s="132"/>
      <c r="R352" s="132"/>
      <c r="S352" s="131"/>
      <c r="T352" s="131"/>
    </row>
    <row r="353">
      <c r="A353" s="189"/>
      <c r="B353" s="131"/>
      <c r="C353" s="131"/>
      <c r="D353" s="218"/>
      <c r="E353" s="202"/>
      <c r="F353" s="202"/>
      <c r="G353" s="25"/>
      <c r="H353" s="132"/>
      <c r="I353" s="202"/>
      <c r="J353" s="202"/>
      <c r="K353" s="202"/>
      <c r="L353" s="202"/>
      <c r="M353" s="132"/>
      <c r="N353" s="132"/>
      <c r="O353" s="132"/>
      <c r="P353" s="132"/>
      <c r="Q353" s="132"/>
      <c r="R353" s="132"/>
      <c r="S353" s="131"/>
      <c r="T353" s="131"/>
    </row>
    <row r="354">
      <c r="A354" s="189"/>
      <c r="B354" s="131"/>
      <c r="C354" s="131"/>
      <c r="D354" s="218"/>
      <c r="E354" s="202"/>
      <c r="F354" s="202"/>
      <c r="G354" s="25"/>
      <c r="H354" s="132"/>
      <c r="I354" s="202"/>
      <c r="J354" s="202"/>
      <c r="K354" s="202"/>
      <c r="L354" s="202"/>
      <c r="M354" s="132"/>
      <c r="N354" s="132"/>
      <c r="O354" s="132"/>
      <c r="P354" s="132"/>
      <c r="Q354" s="132"/>
      <c r="R354" s="132"/>
      <c r="S354" s="131"/>
      <c r="T354" s="131"/>
    </row>
    <row r="355">
      <c r="A355" s="189"/>
      <c r="B355" s="131"/>
      <c r="C355" s="131"/>
      <c r="D355" s="218"/>
      <c r="E355" s="202"/>
      <c r="F355" s="202"/>
      <c r="G355" s="25"/>
      <c r="H355" s="132"/>
      <c r="I355" s="202"/>
      <c r="J355" s="202"/>
      <c r="K355" s="202"/>
      <c r="L355" s="202"/>
      <c r="M355" s="132"/>
      <c r="N355" s="132"/>
      <c r="O355" s="132"/>
      <c r="P355" s="132"/>
      <c r="Q355" s="132"/>
      <c r="R355" s="132"/>
      <c r="S355" s="131"/>
      <c r="T355" s="131"/>
    </row>
    <row r="356">
      <c r="A356" s="189"/>
      <c r="B356" s="131"/>
      <c r="C356" s="131"/>
      <c r="D356" s="218"/>
      <c r="E356" s="202"/>
      <c r="F356" s="202"/>
      <c r="G356" s="25"/>
      <c r="H356" s="132"/>
      <c r="I356" s="202"/>
      <c r="J356" s="202"/>
      <c r="K356" s="202"/>
      <c r="L356" s="202"/>
      <c r="M356" s="132"/>
      <c r="N356" s="132"/>
      <c r="O356" s="132"/>
      <c r="P356" s="132"/>
      <c r="Q356" s="132"/>
      <c r="R356" s="132"/>
      <c r="S356" s="131"/>
      <c r="T356" s="131"/>
    </row>
    <row r="357">
      <c r="A357" s="189"/>
      <c r="B357" s="131"/>
      <c r="C357" s="131"/>
      <c r="D357" s="218"/>
      <c r="E357" s="202"/>
      <c r="F357" s="202"/>
      <c r="G357" s="25"/>
      <c r="H357" s="132"/>
      <c r="I357" s="202"/>
      <c r="J357" s="202"/>
      <c r="K357" s="202"/>
      <c r="L357" s="202"/>
      <c r="M357" s="132"/>
      <c r="N357" s="132"/>
      <c r="O357" s="132"/>
      <c r="P357" s="132"/>
      <c r="Q357" s="132"/>
      <c r="R357" s="132"/>
      <c r="S357" s="131"/>
      <c r="T357" s="131"/>
    </row>
    <row r="358">
      <c r="A358" s="189"/>
      <c r="B358" s="131"/>
      <c r="C358" s="131"/>
      <c r="D358" s="218"/>
      <c r="E358" s="202"/>
      <c r="F358" s="202"/>
      <c r="G358" s="25"/>
      <c r="H358" s="132"/>
      <c r="I358" s="202"/>
      <c r="J358" s="202"/>
      <c r="K358" s="202"/>
      <c r="L358" s="202"/>
      <c r="M358" s="132"/>
      <c r="N358" s="132"/>
      <c r="O358" s="132"/>
      <c r="P358" s="132"/>
      <c r="Q358" s="132"/>
      <c r="R358" s="132"/>
      <c r="S358" s="131"/>
      <c r="T358" s="131"/>
    </row>
    <row r="359">
      <c r="A359" s="189"/>
      <c r="B359" s="131"/>
      <c r="C359" s="131"/>
      <c r="D359" s="218"/>
      <c r="E359" s="202"/>
      <c r="F359" s="202"/>
      <c r="G359" s="25"/>
      <c r="H359" s="132"/>
      <c r="I359" s="202"/>
      <c r="J359" s="202"/>
      <c r="K359" s="202"/>
      <c r="L359" s="202"/>
      <c r="M359" s="132"/>
      <c r="N359" s="132"/>
      <c r="O359" s="132"/>
      <c r="P359" s="132"/>
      <c r="Q359" s="132"/>
      <c r="R359" s="132"/>
      <c r="S359" s="131"/>
      <c r="T359" s="131"/>
    </row>
    <row r="360">
      <c r="A360" s="189"/>
      <c r="B360" s="131"/>
      <c r="C360" s="131"/>
      <c r="D360" s="218"/>
      <c r="E360" s="202"/>
      <c r="F360" s="202"/>
      <c r="G360" s="25"/>
      <c r="H360" s="132"/>
      <c r="I360" s="202"/>
      <c r="J360" s="202"/>
      <c r="K360" s="202"/>
      <c r="L360" s="202"/>
      <c r="M360" s="132"/>
      <c r="N360" s="132"/>
      <c r="O360" s="132"/>
      <c r="P360" s="132"/>
      <c r="Q360" s="132"/>
      <c r="R360" s="132"/>
      <c r="S360" s="131"/>
      <c r="T360" s="131"/>
    </row>
    <row r="361">
      <c r="A361" s="189"/>
      <c r="B361" s="131"/>
      <c r="C361" s="131"/>
      <c r="D361" s="218"/>
      <c r="E361" s="202"/>
      <c r="F361" s="202"/>
      <c r="G361" s="25"/>
      <c r="H361" s="132"/>
      <c r="I361" s="202"/>
      <c r="J361" s="202"/>
      <c r="K361" s="202"/>
      <c r="L361" s="202"/>
      <c r="M361" s="132"/>
      <c r="N361" s="132"/>
      <c r="O361" s="132"/>
      <c r="P361" s="132"/>
      <c r="Q361" s="132"/>
      <c r="R361" s="132"/>
      <c r="S361" s="131"/>
      <c r="T361" s="131"/>
    </row>
    <row r="362">
      <c r="A362" s="189"/>
      <c r="B362" s="131"/>
      <c r="C362" s="131"/>
      <c r="D362" s="218"/>
      <c r="E362" s="202"/>
      <c r="F362" s="202"/>
      <c r="G362" s="25"/>
      <c r="H362" s="132"/>
      <c r="I362" s="202"/>
      <c r="J362" s="202"/>
      <c r="K362" s="202"/>
      <c r="L362" s="202"/>
      <c r="M362" s="132"/>
      <c r="N362" s="132"/>
      <c r="O362" s="132"/>
      <c r="P362" s="132"/>
      <c r="Q362" s="132"/>
      <c r="R362" s="132"/>
      <c r="S362" s="131"/>
      <c r="T362" s="131"/>
    </row>
    <row r="363">
      <c r="A363" s="189"/>
      <c r="B363" s="131"/>
      <c r="C363" s="131"/>
      <c r="D363" s="218"/>
      <c r="E363" s="202"/>
      <c r="F363" s="202"/>
      <c r="G363" s="25"/>
      <c r="H363" s="132"/>
      <c r="I363" s="202"/>
      <c r="J363" s="202"/>
      <c r="K363" s="202"/>
      <c r="L363" s="202"/>
      <c r="M363" s="132"/>
      <c r="N363" s="132"/>
      <c r="O363" s="132"/>
      <c r="P363" s="132"/>
      <c r="Q363" s="132"/>
      <c r="R363" s="132"/>
      <c r="S363" s="131"/>
      <c r="T363" s="131"/>
    </row>
    <row r="364">
      <c r="A364" s="189"/>
      <c r="B364" s="131"/>
      <c r="C364" s="131"/>
      <c r="D364" s="218"/>
      <c r="E364" s="202"/>
      <c r="F364" s="202"/>
      <c r="G364" s="25"/>
      <c r="H364" s="132"/>
      <c r="I364" s="202"/>
      <c r="J364" s="202"/>
      <c r="K364" s="202"/>
      <c r="L364" s="202"/>
      <c r="M364" s="132"/>
      <c r="N364" s="132"/>
      <c r="O364" s="132"/>
      <c r="P364" s="132"/>
      <c r="Q364" s="132"/>
      <c r="R364" s="132"/>
      <c r="S364" s="131"/>
      <c r="T364" s="131"/>
    </row>
    <row r="365">
      <c r="A365" s="189"/>
      <c r="B365" s="131"/>
      <c r="C365" s="131"/>
      <c r="D365" s="218"/>
      <c r="E365" s="202"/>
      <c r="F365" s="202"/>
      <c r="G365" s="25"/>
      <c r="H365" s="132"/>
      <c r="I365" s="202"/>
      <c r="J365" s="202"/>
      <c r="K365" s="202"/>
      <c r="L365" s="202"/>
      <c r="M365" s="132"/>
      <c r="N365" s="132"/>
      <c r="O365" s="132"/>
      <c r="P365" s="132"/>
      <c r="Q365" s="132"/>
      <c r="R365" s="132"/>
      <c r="S365" s="131"/>
      <c r="T365" s="131"/>
    </row>
    <row r="366">
      <c r="A366" s="189"/>
      <c r="B366" s="131"/>
      <c r="C366" s="131"/>
      <c r="D366" s="218"/>
      <c r="E366" s="202"/>
      <c r="F366" s="202"/>
      <c r="G366" s="25"/>
      <c r="H366" s="132"/>
      <c r="I366" s="202"/>
      <c r="J366" s="202"/>
      <c r="K366" s="202"/>
      <c r="L366" s="202"/>
      <c r="M366" s="132"/>
      <c r="N366" s="132"/>
      <c r="O366" s="132"/>
      <c r="P366" s="132"/>
      <c r="Q366" s="132"/>
      <c r="R366" s="132"/>
      <c r="S366" s="131"/>
      <c r="T366" s="131"/>
    </row>
    <row r="367">
      <c r="A367" s="189"/>
      <c r="B367" s="131"/>
      <c r="C367" s="131"/>
      <c r="D367" s="218"/>
      <c r="E367" s="202"/>
      <c r="F367" s="202"/>
      <c r="G367" s="25"/>
      <c r="H367" s="132"/>
      <c r="I367" s="202"/>
      <c r="J367" s="202"/>
      <c r="K367" s="202"/>
      <c r="L367" s="202"/>
      <c r="M367" s="132"/>
      <c r="N367" s="132"/>
      <c r="O367" s="132"/>
      <c r="P367" s="132"/>
      <c r="Q367" s="132"/>
      <c r="R367" s="132"/>
      <c r="S367" s="131"/>
      <c r="T367" s="131"/>
    </row>
    <row r="368">
      <c r="A368" s="189"/>
      <c r="B368" s="131"/>
      <c r="C368" s="131"/>
      <c r="D368" s="218"/>
      <c r="E368" s="202"/>
      <c r="F368" s="202"/>
      <c r="G368" s="25"/>
      <c r="H368" s="132"/>
      <c r="I368" s="202"/>
      <c r="J368" s="202"/>
      <c r="K368" s="202"/>
      <c r="L368" s="202"/>
      <c r="M368" s="132"/>
      <c r="N368" s="132"/>
      <c r="O368" s="132"/>
      <c r="P368" s="132"/>
      <c r="Q368" s="132"/>
      <c r="R368" s="132"/>
      <c r="S368" s="131"/>
      <c r="T368" s="131"/>
    </row>
    <row r="369">
      <c r="A369" s="189"/>
      <c r="B369" s="131"/>
      <c r="C369" s="131"/>
      <c r="D369" s="218"/>
      <c r="E369" s="202"/>
      <c r="F369" s="202"/>
      <c r="G369" s="25"/>
      <c r="H369" s="132"/>
      <c r="I369" s="202"/>
      <c r="J369" s="202"/>
      <c r="K369" s="202"/>
      <c r="L369" s="202"/>
      <c r="M369" s="132"/>
      <c r="N369" s="132"/>
      <c r="O369" s="132"/>
      <c r="P369" s="132"/>
      <c r="Q369" s="132"/>
      <c r="R369" s="132"/>
      <c r="S369" s="131"/>
      <c r="T369" s="131"/>
    </row>
    <row r="370">
      <c r="A370" s="189"/>
      <c r="B370" s="131"/>
      <c r="C370" s="131"/>
      <c r="D370" s="218"/>
      <c r="E370" s="202"/>
      <c r="F370" s="202"/>
      <c r="G370" s="25"/>
      <c r="H370" s="132"/>
      <c r="I370" s="202"/>
      <c r="J370" s="202"/>
      <c r="K370" s="202"/>
      <c r="L370" s="202"/>
      <c r="M370" s="132"/>
      <c r="N370" s="132"/>
      <c r="O370" s="132"/>
      <c r="P370" s="132"/>
      <c r="Q370" s="132"/>
      <c r="R370" s="132"/>
      <c r="S370" s="131"/>
      <c r="T370" s="131"/>
    </row>
    <row r="371">
      <c r="A371" s="189"/>
      <c r="B371" s="131"/>
      <c r="C371" s="131"/>
      <c r="D371" s="218"/>
      <c r="E371" s="202"/>
      <c r="F371" s="202"/>
      <c r="G371" s="25"/>
      <c r="H371" s="132"/>
      <c r="I371" s="202"/>
      <c r="J371" s="202"/>
      <c r="K371" s="202"/>
      <c r="L371" s="202"/>
      <c r="M371" s="132"/>
      <c r="N371" s="132"/>
      <c r="O371" s="132"/>
      <c r="P371" s="132"/>
      <c r="Q371" s="132"/>
      <c r="R371" s="132"/>
      <c r="S371" s="131"/>
      <c r="T371" s="131"/>
    </row>
    <row r="372">
      <c r="A372" s="189"/>
      <c r="B372" s="131"/>
      <c r="C372" s="131"/>
      <c r="D372" s="218"/>
      <c r="E372" s="202"/>
      <c r="F372" s="202"/>
      <c r="G372" s="25"/>
      <c r="H372" s="132"/>
      <c r="I372" s="202"/>
      <c r="J372" s="202"/>
      <c r="K372" s="202"/>
      <c r="L372" s="202"/>
      <c r="M372" s="132"/>
      <c r="N372" s="132"/>
      <c r="O372" s="132"/>
      <c r="P372" s="132"/>
      <c r="Q372" s="132"/>
      <c r="R372" s="132"/>
      <c r="S372" s="131"/>
      <c r="T372" s="131"/>
    </row>
    <row r="373">
      <c r="A373" s="189"/>
      <c r="B373" s="131"/>
      <c r="C373" s="131"/>
      <c r="D373" s="218"/>
      <c r="E373" s="202"/>
      <c r="F373" s="202"/>
      <c r="G373" s="25"/>
      <c r="H373" s="132"/>
      <c r="I373" s="202"/>
      <c r="J373" s="202"/>
      <c r="K373" s="202"/>
      <c r="L373" s="202"/>
      <c r="M373" s="132"/>
      <c r="N373" s="132"/>
      <c r="O373" s="132"/>
      <c r="P373" s="132"/>
      <c r="Q373" s="132"/>
      <c r="R373" s="132"/>
      <c r="S373" s="131"/>
      <c r="T373" s="131"/>
    </row>
    <row r="374">
      <c r="A374" s="189"/>
      <c r="B374" s="131"/>
      <c r="C374" s="131"/>
      <c r="D374" s="218"/>
      <c r="E374" s="202"/>
      <c r="F374" s="202"/>
      <c r="G374" s="25"/>
      <c r="H374" s="132"/>
      <c r="I374" s="202"/>
      <c r="J374" s="202"/>
      <c r="K374" s="202"/>
      <c r="L374" s="202"/>
      <c r="M374" s="132"/>
      <c r="N374" s="132"/>
      <c r="O374" s="132"/>
      <c r="P374" s="132"/>
      <c r="Q374" s="132"/>
      <c r="R374" s="132"/>
      <c r="S374" s="131"/>
      <c r="T374" s="131"/>
    </row>
    <row r="375">
      <c r="A375" s="189"/>
      <c r="B375" s="131"/>
      <c r="C375" s="131"/>
      <c r="D375" s="218"/>
      <c r="E375" s="202"/>
      <c r="F375" s="202"/>
      <c r="G375" s="25"/>
      <c r="H375" s="132"/>
      <c r="I375" s="202"/>
      <c r="J375" s="202"/>
      <c r="K375" s="202"/>
      <c r="L375" s="202"/>
      <c r="M375" s="132"/>
      <c r="N375" s="132"/>
      <c r="O375" s="132"/>
      <c r="P375" s="132"/>
      <c r="Q375" s="132"/>
      <c r="R375" s="132"/>
      <c r="S375" s="131"/>
      <c r="T375" s="131"/>
    </row>
    <row r="376">
      <c r="A376" s="189"/>
      <c r="B376" s="131"/>
      <c r="C376" s="131"/>
      <c r="D376" s="218"/>
      <c r="E376" s="202"/>
      <c r="F376" s="202"/>
      <c r="G376" s="25"/>
      <c r="H376" s="132"/>
      <c r="I376" s="202"/>
      <c r="J376" s="202"/>
      <c r="K376" s="202"/>
      <c r="L376" s="202"/>
      <c r="M376" s="132"/>
      <c r="N376" s="132"/>
      <c r="O376" s="132"/>
      <c r="P376" s="132"/>
      <c r="Q376" s="132"/>
      <c r="R376" s="132"/>
      <c r="S376" s="131"/>
      <c r="T376" s="131"/>
    </row>
    <row r="377">
      <c r="A377" s="189"/>
      <c r="B377" s="131"/>
      <c r="C377" s="131"/>
      <c r="D377" s="218"/>
      <c r="E377" s="202"/>
      <c r="F377" s="202"/>
      <c r="G377" s="25"/>
      <c r="H377" s="132"/>
      <c r="I377" s="202"/>
      <c r="J377" s="202"/>
      <c r="K377" s="202"/>
      <c r="L377" s="202"/>
      <c r="M377" s="132"/>
      <c r="N377" s="132"/>
      <c r="O377" s="132"/>
      <c r="P377" s="132"/>
      <c r="Q377" s="132"/>
      <c r="R377" s="132"/>
      <c r="S377" s="131"/>
      <c r="T377" s="131"/>
    </row>
    <row r="378">
      <c r="A378" s="189"/>
      <c r="B378" s="131"/>
      <c r="C378" s="131"/>
      <c r="D378" s="218"/>
      <c r="E378" s="202"/>
      <c r="F378" s="202"/>
      <c r="G378" s="25"/>
      <c r="H378" s="132"/>
      <c r="I378" s="202"/>
      <c r="J378" s="202"/>
      <c r="K378" s="202"/>
      <c r="L378" s="202"/>
      <c r="M378" s="132"/>
      <c r="N378" s="132"/>
      <c r="O378" s="132"/>
      <c r="P378" s="132"/>
      <c r="Q378" s="132"/>
      <c r="R378" s="132"/>
      <c r="S378" s="131"/>
      <c r="T378" s="131"/>
    </row>
    <row r="379">
      <c r="A379" s="189"/>
      <c r="B379" s="131"/>
      <c r="C379" s="131"/>
      <c r="D379" s="218"/>
      <c r="E379" s="202"/>
      <c r="F379" s="202"/>
      <c r="G379" s="25"/>
      <c r="H379" s="132"/>
      <c r="I379" s="202"/>
      <c r="J379" s="202"/>
      <c r="K379" s="202"/>
      <c r="L379" s="202"/>
      <c r="M379" s="132"/>
      <c r="N379" s="132"/>
      <c r="O379" s="132"/>
      <c r="P379" s="132"/>
      <c r="Q379" s="132"/>
      <c r="R379" s="132"/>
      <c r="S379" s="131"/>
      <c r="T379" s="131"/>
    </row>
    <row r="380">
      <c r="A380" s="189"/>
      <c r="B380" s="131"/>
      <c r="C380" s="131"/>
      <c r="D380" s="218"/>
      <c r="E380" s="202"/>
      <c r="F380" s="202"/>
      <c r="G380" s="25"/>
      <c r="H380" s="132"/>
      <c r="I380" s="202"/>
      <c r="J380" s="202"/>
      <c r="K380" s="202"/>
      <c r="L380" s="202"/>
      <c r="M380" s="132"/>
      <c r="N380" s="132"/>
      <c r="O380" s="132"/>
      <c r="P380" s="132"/>
      <c r="Q380" s="132"/>
      <c r="R380" s="132"/>
      <c r="S380" s="131"/>
      <c r="T380" s="131"/>
    </row>
    <row r="381">
      <c r="A381" s="189"/>
      <c r="B381" s="131"/>
      <c r="C381" s="131"/>
      <c r="D381" s="218"/>
      <c r="E381" s="202"/>
      <c r="F381" s="202"/>
      <c r="G381" s="25"/>
      <c r="H381" s="132"/>
      <c r="I381" s="202"/>
      <c r="J381" s="202"/>
      <c r="K381" s="202"/>
      <c r="L381" s="202"/>
      <c r="M381" s="132"/>
      <c r="N381" s="132"/>
      <c r="O381" s="132"/>
      <c r="P381" s="132"/>
      <c r="Q381" s="132"/>
      <c r="R381" s="132"/>
      <c r="S381" s="131"/>
      <c r="T381" s="131"/>
    </row>
    <row r="382">
      <c r="A382" s="189"/>
      <c r="B382" s="131"/>
      <c r="C382" s="131"/>
      <c r="D382" s="218"/>
      <c r="E382" s="202"/>
      <c r="F382" s="202"/>
      <c r="G382" s="25"/>
      <c r="H382" s="132"/>
      <c r="I382" s="202"/>
      <c r="J382" s="202"/>
      <c r="K382" s="202"/>
      <c r="L382" s="202"/>
      <c r="M382" s="132"/>
      <c r="N382" s="132"/>
      <c r="O382" s="132"/>
      <c r="P382" s="132"/>
      <c r="Q382" s="132"/>
      <c r="R382" s="132"/>
      <c r="S382" s="131"/>
      <c r="T382" s="131"/>
    </row>
    <row r="383">
      <c r="A383" s="189"/>
      <c r="B383" s="131"/>
      <c r="C383" s="131"/>
      <c r="D383" s="218"/>
      <c r="E383" s="202"/>
      <c r="F383" s="202"/>
      <c r="G383" s="25"/>
      <c r="H383" s="132"/>
      <c r="I383" s="202"/>
      <c r="J383" s="202"/>
      <c r="K383" s="202"/>
      <c r="L383" s="202"/>
      <c r="M383" s="132"/>
      <c r="N383" s="132"/>
      <c r="O383" s="132"/>
      <c r="P383" s="132"/>
      <c r="Q383" s="132"/>
      <c r="R383" s="132"/>
      <c r="S383" s="131"/>
      <c r="T383" s="131"/>
    </row>
    <row r="384">
      <c r="A384" s="189"/>
      <c r="B384" s="131"/>
      <c r="C384" s="131"/>
      <c r="D384" s="218"/>
      <c r="E384" s="202"/>
      <c r="F384" s="202"/>
      <c r="G384" s="25"/>
      <c r="H384" s="132"/>
      <c r="I384" s="202"/>
      <c r="J384" s="202"/>
      <c r="K384" s="202"/>
      <c r="L384" s="202"/>
      <c r="M384" s="132"/>
      <c r="N384" s="132"/>
      <c r="O384" s="132"/>
      <c r="P384" s="132"/>
      <c r="Q384" s="132"/>
      <c r="R384" s="132"/>
      <c r="S384" s="131"/>
      <c r="T384" s="131"/>
    </row>
    <row r="385">
      <c r="A385" s="189"/>
      <c r="B385" s="131"/>
      <c r="C385" s="131"/>
      <c r="D385" s="218"/>
      <c r="E385" s="202"/>
      <c r="F385" s="202"/>
      <c r="G385" s="25"/>
      <c r="H385" s="132"/>
      <c r="I385" s="202"/>
      <c r="J385" s="202"/>
      <c r="K385" s="202"/>
      <c r="L385" s="202"/>
      <c r="M385" s="132"/>
      <c r="N385" s="132"/>
      <c r="O385" s="132"/>
      <c r="P385" s="132"/>
      <c r="Q385" s="132"/>
      <c r="R385" s="132"/>
      <c r="S385" s="131"/>
      <c r="T385" s="131"/>
    </row>
    <row r="386">
      <c r="A386" s="189"/>
      <c r="B386" s="131"/>
      <c r="C386" s="131"/>
      <c r="D386" s="218"/>
      <c r="E386" s="202"/>
      <c r="F386" s="202"/>
      <c r="G386" s="25"/>
      <c r="H386" s="132"/>
      <c r="I386" s="202"/>
      <c r="J386" s="202"/>
      <c r="K386" s="202"/>
      <c r="L386" s="202"/>
      <c r="M386" s="132"/>
      <c r="N386" s="132"/>
      <c r="O386" s="132"/>
      <c r="P386" s="132"/>
      <c r="Q386" s="132"/>
      <c r="R386" s="132"/>
      <c r="S386" s="131"/>
      <c r="T386" s="131"/>
    </row>
    <row r="387">
      <c r="A387" s="189"/>
      <c r="B387" s="131"/>
      <c r="C387" s="131"/>
      <c r="D387" s="218"/>
      <c r="E387" s="202"/>
      <c r="F387" s="202"/>
      <c r="G387" s="25"/>
      <c r="H387" s="132"/>
      <c r="I387" s="202"/>
      <c r="J387" s="202"/>
      <c r="K387" s="202"/>
      <c r="L387" s="202"/>
      <c r="M387" s="132"/>
      <c r="N387" s="132"/>
      <c r="O387" s="132"/>
      <c r="P387" s="132"/>
      <c r="Q387" s="132"/>
      <c r="R387" s="132"/>
      <c r="S387" s="131"/>
      <c r="T387" s="131"/>
    </row>
    <row r="388">
      <c r="A388" s="189"/>
      <c r="B388" s="131"/>
      <c r="C388" s="131"/>
      <c r="D388" s="218"/>
      <c r="E388" s="202"/>
      <c r="F388" s="202"/>
      <c r="G388" s="25"/>
      <c r="H388" s="132"/>
      <c r="I388" s="202"/>
      <c r="J388" s="202"/>
      <c r="K388" s="202"/>
      <c r="L388" s="202"/>
      <c r="M388" s="132"/>
      <c r="N388" s="132"/>
      <c r="O388" s="132"/>
      <c r="P388" s="132"/>
      <c r="Q388" s="132"/>
      <c r="R388" s="132"/>
      <c r="S388" s="131"/>
      <c r="T388" s="131"/>
    </row>
    <row r="389">
      <c r="A389" s="189"/>
      <c r="B389" s="131"/>
      <c r="C389" s="131"/>
      <c r="D389" s="218"/>
      <c r="E389" s="202"/>
      <c r="F389" s="202"/>
      <c r="G389" s="25"/>
      <c r="H389" s="132"/>
      <c r="I389" s="202"/>
      <c r="J389" s="202"/>
      <c r="K389" s="202"/>
      <c r="L389" s="202"/>
      <c r="M389" s="132"/>
      <c r="N389" s="132"/>
      <c r="O389" s="132"/>
      <c r="P389" s="132"/>
      <c r="Q389" s="132"/>
      <c r="R389" s="132"/>
      <c r="S389" s="131"/>
      <c r="T389" s="131"/>
    </row>
    <row r="390">
      <c r="A390" s="189"/>
      <c r="B390" s="131"/>
      <c r="C390" s="131"/>
      <c r="D390" s="218"/>
      <c r="E390" s="202"/>
      <c r="F390" s="202"/>
      <c r="G390" s="25"/>
      <c r="H390" s="132"/>
      <c r="I390" s="202"/>
      <c r="J390" s="202"/>
      <c r="K390" s="202"/>
      <c r="L390" s="202"/>
      <c r="M390" s="132"/>
      <c r="N390" s="132"/>
      <c r="O390" s="132"/>
      <c r="P390" s="132"/>
      <c r="Q390" s="132"/>
      <c r="R390" s="132"/>
      <c r="S390" s="131"/>
      <c r="T390" s="131"/>
    </row>
    <row r="391">
      <c r="A391" s="189"/>
      <c r="B391" s="131"/>
      <c r="C391" s="131"/>
      <c r="D391" s="218"/>
      <c r="E391" s="202"/>
      <c r="F391" s="202"/>
      <c r="G391" s="25"/>
      <c r="H391" s="132"/>
      <c r="I391" s="202"/>
      <c r="J391" s="202"/>
      <c r="K391" s="202"/>
      <c r="L391" s="202"/>
      <c r="M391" s="132"/>
      <c r="N391" s="132"/>
      <c r="O391" s="132"/>
      <c r="P391" s="132"/>
      <c r="Q391" s="132"/>
      <c r="R391" s="132"/>
      <c r="S391" s="131"/>
      <c r="T391" s="131"/>
    </row>
    <row r="392">
      <c r="A392" s="189"/>
      <c r="B392" s="131"/>
      <c r="C392" s="131"/>
      <c r="D392" s="218"/>
      <c r="E392" s="202"/>
      <c r="F392" s="202"/>
      <c r="G392" s="25"/>
      <c r="H392" s="132"/>
      <c r="I392" s="202"/>
      <c r="J392" s="202"/>
      <c r="K392" s="202"/>
      <c r="L392" s="202"/>
      <c r="M392" s="132"/>
      <c r="N392" s="132"/>
      <c r="O392" s="132"/>
      <c r="P392" s="132"/>
      <c r="Q392" s="132"/>
      <c r="R392" s="132"/>
      <c r="S392" s="131"/>
      <c r="T392" s="131"/>
    </row>
    <row r="393">
      <c r="A393" s="189"/>
      <c r="B393" s="131"/>
      <c r="C393" s="131"/>
      <c r="D393" s="218"/>
      <c r="E393" s="202"/>
      <c r="F393" s="202"/>
      <c r="G393" s="25"/>
      <c r="H393" s="132"/>
      <c r="I393" s="202"/>
      <c r="J393" s="202"/>
      <c r="K393" s="202"/>
      <c r="L393" s="202"/>
      <c r="M393" s="132"/>
      <c r="N393" s="132"/>
      <c r="O393" s="132"/>
      <c r="P393" s="132"/>
      <c r="Q393" s="132"/>
      <c r="R393" s="132"/>
      <c r="S393" s="131"/>
      <c r="T393" s="131"/>
    </row>
    <row r="394">
      <c r="A394" s="189"/>
      <c r="B394" s="131"/>
      <c r="C394" s="131"/>
      <c r="D394" s="218"/>
      <c r="E394" s="202"/>
      <c r="F394" s="202"/>
      <c r="G394" s="25"/>
      <c r="H394" s="132"/>
      <c r="I394" s="202"/>
      <c r="J394" s="202"/>
      <c r="K394" s="202"/>
      <c r="L394" s="202"/>
      <c r="M394" s="132"/>
      <c r="N394" s="132"/>
      <c r="O394" s="132"/>
      <c r="P394" s="132"/>
      <c r="Q394" s="132"/>
      <c r="R394" s="132"/>
      <c r="S394" s="131"/>
      <c r="T394" s="131"/>
    </row>
    <row r="395">
      <c r="A395" s="189"/>
      <c r="B395" s="131"/>
      <c r="C395" s="131"/>
      <c r="D395" s="218"/>
      <c r="E395" s="202"/>
      <c r="F395" s="202"/>
      <c r="G395" s="25"/>
      <c r="H395" s="132"/>
      <c r="I395" s="202"/>
      <c r="J395" s="202"/>
      <c r="K395" s="202"/>
      <c r="L395" s="202"/>
      <c r="M395" s="132"/>
      <c r="N395" s="132"/>
      <c r="O395" s="132"/>
      <c r="P395" s="132"/>
      <c r="Q395" s="132"/>
      <c r="R395" s="132"/>
      <c r="S395" s="131"/>
      <c r="T395" s="131"/>
    </row>
    <row r="396">
      <c r="A396" s="189"/>
      <c r="B396" s="131"/>
      <c r="C396" s="131"/>
      <c r="D396" s="218"/>
      <c r="E396" s="202"/>
      <c r="F396" s="202"/>
      <c r="G396" s="25"/>
      <c r="H396" s="132"/>
      <c r="I396" s="202"/>
      <c r="J396" s="202"/>
      <c r="K396" s="202"/>
      <c r="L396" s="202"/>
      <c r="M396" s="132"/>
      <c r="N396" s="132"/>
      <c r="O396" s="132"/>
      <c r="P396" s="132"/>
      <c r="Q396" s="132"/>
      <c r="R396" s="132"/>
      <c r="S396" s="131"/>
      <c r="T396" s="131"/>
    </row>
    <row r="397">
      <c r="A397" s="189"/>
      <c r="B397" s="131"/>
      <c r="C397" s="131"/>
      <c r="D397" s="218"/>
      <c r="E397" s="202"/>
      <c r="F397" s="202"/>
      <c r="G397" s="25"/>
      <c r="H397" s="132"/>
      <c r="I397" s="202"/>
      <c r="J397" s="202"/>
      <c r="K397" s="202"/>
      <c r="L397" s="202"/>
      <c r="M397" s="132"/>
      <c r="N397" s="132"/>
      <c r="O397" s="132"/>
      <c r="P397" s="132"/>
      <c r="Q397" s="132"/>
      <c r="R397" s="132"/>
      <c r="S397" s="131"/>
      <c r="T397" s="131"/>
    </row>
    <row r="398">
      <c r="A398" s="189"/>
      <c r="B398" s="131"/>
      <c r="C398" s="131"/>
      <c r="D398" s="218"/>
      <c r="E398" s="202"/>
      <c r="F398" s="202"/>
      <c r="G398" s="25"/>
      <c r="H398" s="132"/>
      <c r="I398" s="202"/>
      <c r="J398" s="202"/>
      <c r="K398" s="202"/>
      <c r="L398" s="202"/>
      <c r="M398" s="132"/>
      <c r="N398" s="132"/>
      <c r="O398" s="132"/>
      <c r="P398" s="132"/>
      <c r="Q398" s="132"/>
      <c r="R398" s="132"/>
      <c r="S398" s="131"/>
      <c r="T398" s="131"/>
    </row>
    <row r="399">
      <c r="A399" s="189"/>
      <c r="B399" s="131"/>
      <c r="C399" s="131"/>
      <c r="D399" s="218"/>
      <c r="E399" s="202"/>
      <c r="F399" s="202"/>
      <c r="G399" s="25"/>
      <c r="H399" s="132"/>
      <c r="I399" s="202"/>
      <c r="J399" s="202"/>
      <c r="K399" s="202"/>
      <c r="L399" s="202"/>
      <c r="M399" s="132"/>
      <c r="N399" s="132"/>
      <c r="O399" s="132"/>
      <c r="P399" s="132"/>
      <c r="Q399" s="132"/>
      <c r="R399" s="132"/>
      <c r="S399" s="131"/>
      <c r="T399" s="131"/>
    </row>
    <row r="400">
      <c r="A400" s="189"/>
      <c r="B400" s="131"/>
      <c r="C400" s="131"/>
      <c r="D400" s="218"/>
      <c r="E400" s="202"/>
      <c r="F400" s="202"/>
      <c r="G400" s="25"/>
      <c r="H400" s="132"/>
      <c r="I400" s="202"/>
      <c r="J400" s="202"/>
      <c r="K400" s="202"/>
      <c r="L400" s="202"/>
      <c r="M400" s="132"/>
      <c r="N400" s="132"/>
      <c r="O400" s="132"/>
      <c r="P400" s="132"/>
      <c r="Q400" s="132"/>
      <c r="R400" s="132"/>
      <c r="S400" s="131"/>
      <c r="T400" s="131"/>
    </row>
    <row r="401">
      <c r="A401" s="189"/>
      <c r="B401" s="131"/>
      <c r="C401" s="131"/>
      <c r="D401" s="218"/>
      <c r="E401" s="202"/>
      <c r="F401" s="202"/>
      <c r="G401" s="25"/>
      <c r="H401" s="132"/>
      <c r="I401" s="202"/>
      <c r="J401" s="202"/>
      <c r="K401" s="202"/>
      <c r="L401" s="202"/>
      <c r="M401" s="132"/>
      <c r="N401" s="132"/>
      <c r="O401" s="132"/>
      <c r="P401" s="132"/>
      <c r="Q401" s="132"/>
      <c r="R401" s="132"/>
      <c r="S401" s="131"/>
      <c r="T401" s="131"/>
    </row>
    <row r="402">
      <c r="A402" s="189"/>
      <c r="B402" s="131"/>
      <c r="C402" s="131"/>
      <c r="D402" s="218"/>
      <c r="E402" s="202"/>
      <c r="F402" s="202"/>
      <c r="G402" s="25"/>
      <c r="H402" s="132"/>
      <c r="I402" s="202"/>
      <c r="J402" s="202"/>
      <c r="K402" s="202"/>
      <c r="L402" s="202"/>
      <c r="M402" s="132"/>
      <c r="N402" s="132"/>
      <c r="O402" s="132"/>
      <c r="P402" s="132"/>
      <c r="Q402" s="132"/>
      <c r="R402" s="132"/>
      <c r="S402" s="131"/>
      <c r="T402" s="131"/>
    </row>
    <row r="403">
      <c r="A403" s="189"/>
      <c r="B403" s="131"/>
      <c r="C403" s="131"/>
      <c r="D403" s="218"/>
      <c r="E403" s="202"/>
      <c r="F403" s="202"/>
      <c r="G403" s="25"/>
      <c r="H403" s="132"/>
      <c r="I403" s="202"/>
      <c r="J403" s="202"/>
      <c r="K403" s="202"/>
      <c r="L403" s="202"/>
      <c r="M403" s="132"/>
      <c r="N403" s="132"/>
      <c r="O403" s="132"/>
      <c r="P403" s="132"/>
      <c r="Q403" s="132"/>
      <c r="R403" s="132"/>
      <c r="S403" s="131"/>
      <c r="T403" s="131"/>
    </row>
    <row r="404">
      <c r="A404" s="189"/>
      <c r="B404" s="131"/>
      <c r="C404" s="131"/>
      <c r="D404" s="218"/>
      <c r="E404" s="202"/>
      <c r="F404" s="202"/>
      <c r="G404" s="25"/>
      <c r="H404" s="132"/>
      <c r="I404" s="202"/>
      <c r="J404" s="202"/>
      <c r="K404" s="202"/>
      <c r="L404" s="202"/>
      <c r="M404" s="132"/>
      <c r="N404" s="132"/>
      <c r="O404" s="132"/>
      <c r="P404" s="132"/>
      <c r="Q404" s="132"/>
      <c r="R404" s="132"/>
      <c r="S404" s="131"/>
      <c r="T404" s="131"/>
    </row>
    <row r="405">
      <c r="A405" s="189"/>
      <c r="B405" s="131"/>
      <c r="C405" s="131"/>
      <c r="D405" s="218"/>
      <c r="E405" s="202"/>
      <c r="F405" s="202"/>
      <c r="G405" s="25"/>
      <c r="H405" s="132"/>
      <c r="I405" s="202"/>
      <c r="J405" s="202"/>
      <c r="K405" s="202"/>
      <c r="L405" s="202"/>
      <c r="M405" s="132"/>
      <c r="N405" s="132"/>
      <c r="O405" s="132"/>
      <c r="P405" s="132"/>
      <c r="Q405" s="132"/>
      <c r="R405" s="132"/>
      <c r="S405" s="131"/>
      <c r="T405" s="131"/>
    </row>
    <row r="406">
      <c r="A406" s="189"/>
      <c r="B406" s="131"/>
      <c r="C406" s="131"/>
      <c r="D406" s="218"/>
      <c r="E406" s="202"/>
      <c r="F406" s="202"/>
      <c r="G406" s="25"/>
      <c r="H406" s="132"/>
      <c r="I406" s="202"/>
      <c r="J406" s="202"/>
      <c r="K406" s="202"/>
      <c r="L406" s="202"/>
      <c r="M406" s="132"/>
      <c r="N406" s="132"/>
      <c r="O406" s="132"/>
      <c r="P406" s="132"/>
      <c r="Q406" s="132"/>
      <c r="R406" s="132"/>
      <c r="S406" s="131"/>
      <c r="T406" s="131"/>
    </row>
    <row r="407">
      <c r="A407" s="189"/>
      <c r="B407" s="131"/>
      <c r="C407" s="131"/>
      <c r="D407" s="218"/>
      <c r="E407" s="202"/>
      <c r="F407" s="202"/>
      <c r="G407" s="25"/>
      <c r="H407" s="132"/>
      <c r="I407" s="202"/>
      <c r="J407" s="202"/>
      <c r="K407" s="202"/>
      <c r="L407" s="202"/>
      <c r="M407" s="132"/>
      <c r="N407" s="132"/>
      <c r="O407" s="132"/>
      <c r="P407" s="132"/>
      <c r="Q407" s="132"/>
      <c r="R407" s="132"/>
      <c r="S407" s="131"/>
      <c r="T407" s="131"/>
    </row>
    <row r="408">
      <c r="A408" s="189"/>
      <c r="B408" s="131"/>
      <c r="C408" s="131"/>
      <c r="D408" s="218"/>
      <c r="E408" s="202"/>
      <c r="F408" s="202"/>
      <c r="G408" s="25"/>
      <c r="H408" s="132"/>
      <c r="I408" s="202"/>
      <c r="J408" s="202"/>
      <c r="K408" s="202"/>
      <c r="L408" s="202"/>
      <c r="M408" s="132"/>
      <c r="N408" s="132"/>
      <c r="O408" s="132"/>
      <c r="P408" s="132"/>
      <c r="Q408" s="132"/>
      <c r="R408" s="132"/>
      <c r="S408" s="131"/>
      <c r="T408" s="131"/>
    </row>
    <row r="409">
      <c r="A409" s="189"/>
      <c r="B409" s="131"/>
      <c r="C409" s="131"/>
      <c r="D409" s="218"/>
      <c r="E409" s="202"/>
      <c r="F409" s="202"/>
      <c r="G409" s="25"/>
      <c r="H409" s="132"/>
      <c r="I409" s="202"/>
      <c r="J409" s="202"/>
      <c r="K409" s="202"/>
      <c r="L409" s="202"/>
      <c r="M409" s="132"/>
      <c r="N409" s="132"/>
      <c r="O409" s="132"/>
      <c r="P409" s="132"/>
      <c r="Q409" s="132"/>
      <c r="R409" s="132"/>
      <c r="S409" s="131"/>
      <c r="T409" s="131"/>
    </row>
    <row r="410">
      <c r="A410" s="189"/>
      <c r="B410" s="131"/>
      <c r="C410" s="131"/>
      <c r="D410" s="218"/>
      <c r="E410" s="202"/>
      <c r="F410" s="202"/>
      <c r="G410" s="25"/>
      <c r="H410" s="132"/>
      <c r="I410" s="202"/>
      <c r="J410" s="202"/>
      <c r="K410" s="202"/>
      <c r="L410" s="202"/>
      <c r="M410" s="132"/>
      <c r="N410" s="132"/>
      <c r="O410" s="132"/>
      <c r="P410" s="132"/>
      <c r="Q410" s="132"/>
      <c r="R410" s="132"/>
      <c r="S410" s="131"/>
      <c r="T410" s="131"/>
    </row>
    <row r="411">
      <c r="A411" s="189"/>
      <c r="B411" s="131"/>
      <c r="C411" s="131"/>
      <c r="D411" s="218"/>
      <c r="E411" s="202"/>
      <c r="F411" s="202"/>
      <c r="G411" s="25"/>
      <c r="H411" s="132"/>
      <c r="I411" s="202"/>
      <c r="J411" s="202"/>
      <c r="K411" s="202"/>
      <c r="L411" s="202"/>
      <c r="M411" s="132"/>
      <c r="N411" s="132"/>
      <c r="O411" s="132"/>
      <c r="P411" s="132"/>
      <c r="Q411" s="132"/>
      <c r="R411" s="132"/>
      <c r="S411" s="131"/>
      <c r="T411" s="131"/>
    </row>
    <row r="412">
      <c r="A412" s="189"/>
      <c r="B412" s="131"/>
      <c r="C412" s="131"/>
      <c r="D412" s="218"/>
      <c r="E412" s="202"/>
      <c r="F412" s="202"/>
      <c r="G412" s="25"/>
      <c r="H412" s="132"/>
      <c r="I412" s="202"/>
      <c r="J412" s="202"/>
      <c r="K412" s="202"/>
      <c r="L412" s="202"/>
      <c r="M412" s="132"/>
      <c r="N412" s="132"/>
      <c r="O412" s="132"/>
      <c r="P412" s="132"/>
      <c r="Q412" s="132"/>
      <c r="R412" s="132"/>
      <c r="S412" s="131"/>
      <c r="T412" s="131"/>
    </row>
    <row r="413">
      <c r="A413" s="189"/>
      <c r="B413" s="131"/>
      <c r="C413" s="131"/>
      <c r="D413" s="218"/>
      <c r="E413" s="202"/>
      <c r="F413" s="202"/>
      <c r="G413" s="25"/>
      <c r="H413" s="132"/>
      <c r="I413" s="202"/>
      <c r="J413" s="202"/>
      <c r="K413" s="202"/>
      <c r="L413" s="202"/>
      <c r="M413" s="132"/>
      <c r="N413" s="132"/>
      <c r="O413" s="132"/>
      <c r="P413" s="132"/>
      <c r="Q413" s="132"/>
      <c r="R413" s="132"/>
      <c r="S413" s="131"/>
      <c r="T413" s="131"/>
    </row>
    <row r="414">
      <c r="A414" s="189"/>
      <c r="B414" s="131"/>
      <c r="C414" s="131"/>
      <c r="D414" s="218"/>
      <c r="E414" s="202"/>
      <c r="F414" s="202"/>
      <c r="G414" s="25"/>
      <c r="H414" s="132"/>
      <c r="I414" s="202"/>
      <c r="J414" s="202"/>
      <c r="K414" s="202"/>
      <c r="L414" s="202"/>
      <c r="M414" s="132"/>
      <c r="N414" s="132"/>
      <c r="O414" s="132"/>
      <c r="P414" s="132"/>
      <c r="Q414" s="132"/>
      <c r="R414" s="132"/>
      <c r="S414" s="131"/>
      <c r="T414" s="131"/>
    </row>
    <row r="415">
      <c r="A415" s="189"/>
      <c r="B415" s="131"/>
      <c r="C415" s="131"/>
      <c r="D415" s="218"/>
      <c r="E415" s="202"/>
      <c r="F415" s="202"/>
      <c r="G415" s="25"/>
      <c r="H415" s="132"/>
      <c r="I415" s="202"/>
      <c r="J415" s="202"/>
      <c r="K415" s="202"/>
      <c r="L415" s="202"/>
      <c r="M415" s="132"/>
      <c r="N415" s="132"/>
      <c r="O415" s="132"/>
      <c r="P415" s="132"/>
      <c r="Q415" s="132"/>
      <c r="R415" s="132"/>
      <c r="S415" s="131"/>
      <c r="T415" s="131"/>
    </row>
    <row r="416">
      <c r="A416" s="189"/>
      <c r="B416" s="131"/>
      <c r="C416" s="131"/>
      <c r="D416" s="218"/>
      <c r="E416" s="202"/>
      <c r="F416" s="202"/>
      <c r="G416" s="25"/>
      <c r="H416" s="132"/>
      <c r="I416" s="202"/>
      <c r="J416" s="202"/>
      <c r="K416" s="202"/>
      <c r="L416" s="202"/>
      <c r="M416" s="132"/>
      <c r="N416" s="132"/>
      <c r="O416" s="132"/>
      <c r="P416" s="132"/>
      <c r="Q416" s="132"/>
      <c r="R416" s="132"/>
      <c r="S416" s="131"/>
      <c r="T416" s="131"/>
    </row>
    <row r="417">
      <c r="A417" s="189"/>
      <c r="B417" s="131"/>
      <c r="C417" s="131"/>
      <c r="D417" s="218"/>
      <c r="E417" s="202"/>
      <c r="F417" s="202"/>
      <c r="G417" s="25"/>
      <c r="H417" s="132"/>
      <c r="I417" s="202"/>
      <c r="J417" s="202"/>
      <c r="K417" s="202"/>
      <c r="L417" s="202"/>
      <c r="M417" s="132"/>
      <c r="N417" s="132"/>
      <c r="O417" s="132"/>
      <c r="P417" s="132"/>
      <c r="Q417" s="132"/>
      <c r="R417" s="132"/>
      <c r="S417" s="131"/>
      <c r="T417" s="131"/>
    </row>
    <row r="418">
      <c r="A418" s="189"/>
      <c r="B418" s="131"/>
      <c r="C418" s="131"/>
      <c r="D418" s="218"/>
      <c r="E418" s="202"/>
      <c r="F418" s="202"/>
      <c r="G418" s="25"/>
      <c r="H418" s="132"/>
      <c r="I418" s="202"/>
      <c r="J418" s="202"/>
      <c r="K418" s="202"/>
      <c r="L418" s="202"/>
      <c r="M418" s="132"/>
      <c r="N418" s="132"/>
      <c r="O418" s="132"/>
      <c r="P418" s="132"/>
      <c r="Q418" s="132"/>
      <c r="R418" s="132"/>
      <c r="S418" s="131"/>
      <c r="T418" s="131"/>
    </row>
    <row r="419">
      <c r="A419" s="189"/>
      <c r="B419" s="131"/>
      <c r="C419" s="131"/>
      <c r="D419" s="218"/>
      <c r="E419" s="202"/>
      <c r="F419" s="202"/>
      <c r="G419" s="25"/>
      <c r="H419" s="132"/>
      <c r="I419" s="202"/>
      <c r="J419" s="202"/>
      <c r="K419" s="202"/>
      <c r="L419" s="202"/>
      <c r="M419" s="132"/>
      <c r="N419" s="132"/>
      <c r="O419" s="132"/>
      <c r="P419" s="132"/>
      <c r="Q419" s="132"/>
      <c r="R419" s="132"/>
      <c r="S419" s="131"/>
      <c r="T419" s="131"/>
    </row>
    <row r="420">
      <c r="A420" s="189"/>
      <c r="B420" s="131"/>
      <c r="C420" s="131"/>
      <c r="D420" s="218"/>
      <c r="E420" s="202"/>
      <c r="F420" s="202"/>
      <c r="G420" s="25"/>
      <c r="H420" s="132"/>
      <c r="I420" s="202"/>
      <c r="J420" s="202"/>
      <c r="K420" s="202"/>
      <c r="L420" s="202"/>
      <c r="M420" s="132"/>
      <c r="N420" s="132"/>
      <c r="O420" s="132"/>
      <c r="P420" s="132"/>
      <c r="Q420" s="132"/>
      <c r="R420" s="132"/>
      <c r="S420" s="131"/>
      <c r="T420" s="131"/>
    </row>
    <row r="421">
      <c r="A421" s="189"/>
      <c r="B421" s="131"/>
      <c r="C421" s="131"/>
      <c r="D421" s="218"/>
      <c r="E421" s="202"/>
      <c r="F421" s="202"/>
      <c r="G421" s="25"/>
      <c r="H421" s="132"/>
      <c r="I421" s="202"/>
      <c r="J421" s="202"/>
      <c r="K421" s="202"/>
      <c r="L421" s="202"/>
      <c r="M421" s="132"/>
      <c r="N421" s="132"/>
      <c r="O421" s="132"/>
      <c r="P421" s="132"/>
      <c r="Q421" s="132"/>
      <c r="R421" s="132"/>
      <c r="S421" s="131"/>
      <c r="T421" s="131"/>
    </row>
    <row r="422">
      <c r="A422" s="189"/>
      <c r="B422" s="131"/>
      <c r="C422" s="131"/>
      <c r="D422" s="218"/>
      <c r="E422" s="202"/>
      <c r="F422" s="202"/>
      <c r="G422" s="25"/>
      <c r="H422" s="132"/>
      <c r="I422" s="202"/>
      <c r="J422" s="202"/>
      <c r="K422" s="202"/>
      <c r="L422" s="202"/>
      <c r="M422" s="132"/>
      <c r="N422" s="132"/>
      <c r="O422" s="132"/>
      <c r="P422" s="132"/>
      <c r="Q422" s="132"/>
      <c r="R422" s="132"/>
      <c r="S422" s="131"/>
      <c r="T422" s="131"/>
    </row>
    <row r="423">
      <c r="A423" s="189"/>
      <c r="B423" s="131"/>
      <c r="C423" s="131"/>
      <c r="D423" s="218"/>
      <c r="E423" s="202"/>
      <c r="F423" s="202"/>
      <c r="G423" s="25"/>
      <c r="H423" s="132"/>
      <c r="I423" s="202"/>
      <c r="J423" s="202"/>
      <c r="K423" s="202"/>
      <c r="L423" s="202"/>
      <c r="M423" s="132"/>
      <c r="N423" s="132"/>
      <c r="O423" s="132"/>
      <c r="P423" s="132"/>
      <c r="Q423" s="132"/>
      <c r="R423" s="132"/>
      <c r="S423" s="131"/>
      <c r="T423" s="131"/>
    </row>
    <row r="424">
      <c r="A424" s="189"/>
      <c r="B424" s="131"/>
      <c r="C424" s="131"/>
      <c r="D424" s="218"/>
      <c r="E424" s="202"/>
      <c r="F424" s="202"/>
      <c r="G424" s="25"/>
      <c r="H424" s="132"/>
      <c r="I424" s="202"/>
      <c r="J424" s="202"/>
      <c r="K424" s="202"/>
      <c r="L424" s="202"/>
      <c r="M424" s="132"/>
      <c r="N424" s="132"/>
      <c r="O424" s="132"/>
      <c r="P424" s="132"/>
      <c r="Q424" s="132"/>
      <c r="R424" s="132"/>
      <c r="S424" s="131"/>
      <c r="T424" s="131"/>
    </row>
    <row r="425">
      <c r="A425" s="189"/>
      <c r="B425" s="131"/>
      <c r="C425" s="131"/>
      <c r="D425" s="218"/>
      <c r="E425" s="202"/>
      <c r="F425" s="202"/>
      <c r="G425" s="25"/>
      <c r="H425" s="132"/>
      <c r="I425" s="202"/>
      <c r="J425" s="202"/>
      <c r="K425" s="202"/>
      <c r="L425" s="202"/>
      <c r="M425" s="132"/>
      <c r="N425" s="132"/>
      <c r="O425" s="132"/>
      <c r="P425" s="132"/>
      <c r="Q425" s="132"/>
      <c r="R425" s="132"/>
      <c r="S425" s="131"/>
      <c r="T425" s="131"/>
    </row>
    <row r="426">
      <c r="A426" s="189"/>
      <c r="B426" s="131"/>
      <c r="C426" s="131"/>
      <c r="D426" s="218"/>
      <c r="E426" s="202"/>
      <c r="F426" s="202"/>
      <c r="G426" s="25"/>
      <c r="H426" s="132"/>
      <c r="I426" s="202"/>
      <c r="J426" s="202"/>
      <c r="K426" s="202"/>
      <c r="L426" s="202"/>
      <c r="M426" s="132"/>
      <c r="N426" s="132"/>
      <c r="O426" s="132"/>
      <c r="P426" s="132"/>
      <c r="Q426" s="132"/>
      <c r="R426" s="132"/>
      <c r="S426" s="131"/>
      <c r="T426" s="131"/>
    </row>
    <row r="427">
      <c r="A427" s="189"/>
      <c r="B427" s="131"/>
      <c r="C427" s="131"/>
      <c r="D427" s="218"/>
      <c r="E427" s="202"/>
      <c r="F427" s="202"/>
      <c r="G427" s="25"/>
      <c r="H427" s="132"/>
      <c r="I427" s="202"/>
      <c r="J427" s="202"/>
      <c r="K427" s="202"/>
      <c r="L427" s="202"/>
      <c r="M427" s="132"/>
      <c r="N427" s="132"/>
      <c r="O427" s="132"/>
      <c r="P427" s="132"/>
      <c r="Q427" s="132"/>
      <c r="R427" s="132"/>
      <c r="S427" s="131"/>
      <c r="T427" s="131"/>
    </row>
    <row r="428">
      <c r="A428" s="189"/>
      <c r="B428" s="131"/>
      <c r="C428" s="131"/>
      <c r="D428" s="218"/>
      <c r="E428" s="202"/>
      <c r="F428" s="202"/>
      <c r="G428" s="25"/>
      <c r="H428" s="132"/>
      <c r="I428" s="202"/>
      <c r="J428" s="202"/>
      <c r="K428" s="202"/>
      <c r="L428" s="202"/>
      <c r="M428" s="132"/>
      <c r="N428" s="132"/>
      <c r="O428" s="132"/>
      <c r="P428" s="132"/>
      <c r="Q428" s="132"/>
      <c r="R428" s="132"/>
      <c r="S428" s="131"/>
      <c r="T428" s="131"/>
    </row>
    <row r="429">
      <c r="A429" s="189"/>
      <c r="B429" s="131"/>
      <c r="C429" s="131"/>
      <c r="D429" s="218"/>
      <c r="E429" s="202"/>
      <c r="F429" s="202"/>
      <c r="G429" s="25"/>
      <c r="H429" s="132"/>
      <c r="I429" s="202"/>
      <c r="J429" s="202"/>
      <c r="K429" s="202"/>
      <c r="L429" s="202"/>
      <c r="M429" s="132"/>
      <c r="N429" s="132"/>
      <c r="O429" s="132"/>
      <c r="P429" s="132"/>
      <c r="Q429" s="132"/>
      <c r="R429" s="132"/>
      <c r="S429" s="131"/>
      <c r="T429" s="131"/>
    </row>
    <row r="430">
      <c r="A430" s="189"/>
      <c r="B430" s="131"/>
      <c r="C430" s="131"/>
      <c r="D430" s="218"/>
      <c r="E430" s="202"/>
      <c r="F430" s="202"/>
      <c r="G430" s="25"/>
      <c r="H430" s="132"/>
      <c r="I430" s="202"/>
      <c r="J430" s="202"/>
      <c r="K430" s="202"/>
      <c r="L430" s="202"/>
      <c r="M430" s="132"/>
      <c r="N430" s="132"/>
      <c r="O430" s="132"/>
      <c r="P430" s="132"/>
      <c r="Q430" s="132"/>
      <c r="R430" s="132"/>
      <c r="S430" s="131"/>
      <c r="T430" s="131"/>
    </row>
    <row r="431">
      <c r="A431" s="189"/>
      <c r="B431" s="131"/>
      <c r="C431" s="131"/>
      <c r="D431" s="218"/>
      <c r="E431" s="202"/>
      <c r="F431" s="202"/>
      <c r="G431" s="25"/>
      <c r="H431" s="132"/>
      <c r="I431" s="202"/>
      <c r="J431" s="202"/>
      <c r="K431" s="202"/>
      <c r="L431" s="202"/>
      <c r="M431" s="132"/>
      <c r="N431" s="132"/>
      <c r="O431" s="132"/>
      <c r="P431" s="132"/>
      <c r="Q431" s="132"/>
      <c r="R431" s="132"/>
      <c r="S431" s="131"/>
      <c r="T431" s="131"/>
    </row>
    <row r="432">
      <c r="A432" s="189"/>
      <c r="B432" s="131"/>
      <c r="C432" s="131"/>
      <c r="D432" s="218"/>
      <c r="E432" s="202"/>
      <c r="F432" s="202"/>
      <c r="G432" s="25"/>
      <c r="H432" s="132"/>
      <c r="I432" s="202"/>
      <c r="J432" s="202"/>
      <c r="K432" s="202"/>
      <c r="L432" s="202"/>
      <c r="M432" s="132"/>
      <c r="N432" s="132"/>
      <c r="O432" s="132"/>
      <c r="P432" s="132"/>
      <c r="Q432" s="132"/>
      <c r="R432" s="132"/>
      <c r="S432" s="131"/>
      <c r="T432" s="131"/>
    </row>
    <row r="433">
      <c r="A433" s="189"/>
      <c r="B433" s="131"/>
      <c r="C433" s="131"/>
      <c r="D433" s="218"/>
      <c r="E433" s="202"/>
      <c r="F433" s="202"/>
      <c r="G433" s="25"/>
      <c r="H433" s="132"/>
      <c r="I433" s="202"/>
      <c r="J433" s="202"/>
      <c r="K433" s="202"/>
      <c r="L433" s="202"/>
      <c r="M433" s="132"/>
      <c r="N433" s="132"/>
      <c r="O433" s="132"/>
      <c r="P433" s="132"/>
      <c r="Q433" s="132"/>
      <c r="R433" s="132"/>
      <c r="S433" s="131"/>
      <c r="T433" s="131"/>
    </row>
    <row r="434">
      <c r="A434" s="189"/>
      <c r="B434" s="131"/>
      <c r="C434" s="131"/>
      <c r="D434" s="218"/>
      <c r="E434" s="202"/>
      <c r="F434" s="202"/>
      <c r="G434" s="25"/>
      <c r="H434" s="132"/>
      <c r="I434" s="202"/>
      <c r="J434" s="202"/>
      <c r="K434" s="202"/>
      <c r="L434" s="202"/>
      <c r="M434" s="132"/>
      <c r="N434" s="132"/>
      <c r="O434" s="132"/>
      <c r="P434" s="132"/>
      <c r="Q434" s="132"/>
      <c r="R434" s="132"/>
      <c r="S434" s="131"/>
      <c r="T434" s="131"/>
    </row>
    <row r="435">
      <c r="A435" s="189"/>
      <c r="B435" s="131"/>
      <c r="C435" s="131"/>
      <c r="D435" s="218"/>
      <c r="E435" s="202"/>
      <c r="F435" s="202"/>
      <c r="G435" s="25"/>
      <c r="H435" s="132"/>
      <c r="I435" s="202"/>
      <c r="J435" s="202"/>
      <c r="K435" s="202"/>
      <c r="L435" s="202"/>
      <c r="M435" s="132"/>
      <c r="N435" s="132"/>
      <c r="O435" s="132"/>
      <c r="P435" s="132"/>
      <c r="Q435" s="132"/>
      <c r="R435" s="132"/>
      <c r="S435" s="131"/>
      <c r="T435" s="131"/>
    </row>
    <row r="436">
      <c r="A436" s="189"/>
      <c r="B436" s="131"/>
      <c r="C436" s="131"/>
      <c r="D436" s="218"/>
      <c r="E436" s="202"/>
      <c r="F436" s="202"/>
      <c r="G436" s="25"/>
      <c r="H436" s="132"/>
      <c r="I436" s="202"/>
      <c r="J436" s="202"/>
      <c r="K436" s="202"/>
      <c r="L436" s="202"/>
      <c r="M436" s="132"/>
      <c r="N436" s="132"/>
      <c r="O436" s="132"/>
      <c r="P436" s="132"/>
      <c r="Q436" s="132"/>
      <c r="R436" s="132"/>
      <c r="S436" s="131"/>
      <c r="T436" s="131"/>
    </row>
    <row r="437">
      <c r="A437" s="189"/>
      <c r="B437" s="131"/>
      <c r="C437" s="131"/>
      <c r="D437" s="218"/>
      <c r="E437" s="202"/>
      <c r="F437" s="202"/>
      <c r="G437" s="25"/>
      <c r="H437" s="132"/>
      <c r="I437" s="202"/>
      <c r="J437" s="202"/>
      <c r="K437" s="202"/>
      <c r="L437" s="202"/>
      <c r="M437" s="132"/>
      <c r="N437" s="132"/>
      <c r="O437" s="132"/>
      <c r="P437" s="132"/>
      <c r="Q437" s="132"/>
      <c r="R437" s="132"/>
      <c r="S437" s="131"/>
      <c r="T437" s="131"/>
    </row>
    <row r="438">
      <c r="A438" s="189"/>
      <c r="B438" s="131"/>
      <c r="C438" s="131"/>
      <c r="D438" s="218"/>
      <c r="E438" s="202"/>
      <c r="F438" s="202"/>
      <c r="G438" s="25"/>
      <c r="H438" s="132"/>
      <c r="I438" s="202"/>
      <c r="J438" s="202"/>
      <c r="K438" s="202"/>
      <c r="L438" s="202"/>
      <c r="M438" s="132"/>
      <c r="N438" s="132"/>
      <c r="O438" s="132"/>
      <c r="P438" s="132"/>
      <c r="Q438" s="132"/>
      <c r="R438" s="132"/>
      <c r="S438" s="131"/>
      <c r="T438" s="131"/>
    </row>
    <row r="439">
      <c r="A439" s="189"/>
      <c r="B439" s="131"/>
      <c r="C439" s="131"/>
      <c r="D439" s="218"/>
      <c r="E439" s="202"/>
      <c r="F439" s="202"/>
      <c r="G439" s="25"/>
      <c r="H439" s="132"/>
      <c r="I439" s="202"/>
      <c r="J439" s="202"/>
      <c r="K439" s="202"/>
      <c r="L439" s="202"/>
      <c r="M439" s="132"/>
      <c r="N439" s="132"/>
      <c r="O439" s="132"/>
      <c r="P439" s="132"/>
      <c r="Q439" s="132"/>
      <c r="R439" s="132"/>
      <c r="S439" s="131"/>
      <c r="T439" s="131"/>
    </row>
    <row r="440">
      <c r="A440" s="189"/>
      <c r="B440" s="131"/>
      <c r="C440" s="131"/>
      <c r="D440" s="218"/>
      <c r="E440" s="202"/>
      <c r="F440" s="202"/>
      <c r="G440" s="25"/>
      <c r="H440" s="132"/>
      <c r="I440" s="202"/>
      <c r="J440" s="202"/>
      <c r="K440" s="202"/>
      <c r="L440" s="202"/>
      <c r="M440" s="132"/>
      <c r="N440" s="132"/>
      <c r="O440" s="132"/>
      <c r="P440" s="132"/>
      <c r="Q440" s="132"/>
      <c r="R440" s="132"/>
      <c r="S440" s="131"/>
      <c r="T440" s="131"/>
    </row>
    <row r="441">
      <c r="A441" s="189"/>
      <c r="B441" s="131"/>
      <c r="C441" s="131"/>
      <c r="D441" s="218"/>
      <c r="E441" s="202"/>
      <c r="F441" s="202"/>
      <c r="G441" s="25"/>
      <c r="H441" s="132"/>
      <c r="I441" s="202"/>
      <c r="J441" s="202"/>
      <c r="K441" s="202"/>
      <c r="L441" s="202"/>
      <c r="M441" s="132"/>
      <c r="N441" s="132"/>
      <c r="O441" s="132"/>
      <c r="P441" s="132"/>
      <c r="Q441" s="132"/>
      <c r="R441" s="132"/>
      <c r="S441" s="131"/>
      <c r="T441" s="131"/>
    </row>
    <row r="442">
      <c r="A442" s="189"/>
      <c r="B442" s="131"/>
      <c r="C442" s="131"/>
      <c r="D442" s="218"/>
      <c r="E442" s="202"/>
      <c r="F442" s="202"/>
      <c r="G442" s="25"/>
      <c r="H442" s="132"/>
      <c r="I442" s="202"/>
      <c r="J442" s="202"/>
      <c r="K442" s="202"/>
      <c r="L442" s="202"/>
      <c r="M442" s="132"/>
      <c r="N442" s="132"/>
      <c r="O442" s="132"/>
      <c r="P442" s="132"/>
      <c r="Q442" s="132"/>
      <c r="R442" s="132"/>
      <c r="S442" s="131"/>
      <c r="T442" s="131"/>
    </row>
    <row r="443">
      <c r="A443" s="189"/>
      <c r="B443" s="131"/>
      <c r="C443" s="131"/>
      <c r="D443" s="218"/>
      <c r="E443" s="202"/>
      <c r="F443" s="202"/>
      <c r="G443" s="25"/>
      <c r="H443" s="132"/>
      <c r="I443" s="202"/>
      <c r="J443" s="202"/>
      <c r="K443" s="202"/>
      <c r="L443" s="202"/>
      <c r="M443" s="132"/>
      <c r="N443" s="132"/>
      <c r="O443" s="132"/>
      <c r="P443" s="132"/>
      <c r="Q443" s="132"/>
      <c r="R443" s="132"/>
      <c r="S443" s="131"/>
      <c r="T443" s="131"/>
    </row>
    <row r="444">
      <c r="A444" s="189"/>
      <c r="B444" s="131"/>
      <c r="C444" s="131"/>
      <c r="D444" s="218"/>
      <c r="E444" s="202"/>
      <c r="F444" s="202"/>
      <c r="G444" s="25"/>
      <c r="H444" s="132"/>
      <c r="I444" s="202"/>
      <c r="J444" s="202"/>
      <c r="K444" s="202"/>
      <c r="L444" s="202"/>
      <c r="M444" s="132"/>
      <c r="N444" s="132"/>
      <c r="O444" s="132"/>
      <c r="P444" s="132"/>
      <c r="Q444" s="132"/>
      <c r="R444" s="132"/>
      <c r="S444" s="131"/>
      <c r="T444" s="131"/>
    </row>
    <row r="445">
      <c r="A445" s="189"/>
      <c r="B445" s="131"/>
      <c r="C445" s="131"/>
      <c r="D445" s="218"/>
      <c r="E445" s="202"/>
      <c r="F445" s="202"/>
      <c r="G445" s="25"/>
      <c r="H445" s="132"/>
      <c r="I445" s="202"/>
      <c r="J445" s="202"/>
      <c r="K445" s="202"/>
      <c r="L445" s="202"/>
      <c r="M445" s="132"/>
      <c r="N445" s="132"/>
      <c r="O445" s="132"/>
      <c r="P445" s="132"/>
      <c r="Q445" s="132"/>
      <c r="R445" s="132"/>
      <c r="S445" s="131"/>
      <c r="T445" s="131"/>
    </row>
    <row r="446">
      <c r="A446" s="189"/>
      <c r="B446" s="131"/>
      <c r="C446" s="131"/>
      <c r="D446" s="218"/>
      <c r="E446" s="202"/>
      <c r="F446" s="202"/>
      <c r="G446" s="25"/>
      <c r="H446" s="132"/>
      <c r="I446" s="202"/>
      <c r="J446" s="202"/>
      <c r="K446" s="202"/>
      <c r="L446" s="202"/>
      <c r="M446" s="132"/>
      <c r="N446" s="132"/>
      <c r="O446" s="132"/>
      <c r="P446" s="132"/>
      <c r="Q446" s="132"/>
      <c r="R446" s="132"/>
      <c r="S446" s="131"/>
      <c r="T446" s="131"/>
    </row>
    <row r="447">
      <c r="A447" s="189"/>
      <c r="B447" s="131"/>
      <c r="C447" s="131"/>
      <c r="D447" s="218"/>
      <c r="E447" s="202"/>
      <c r="F447" s="202"/>
      <c r="G447" s="25"/>
      <c r="H447" s="132"/>
      <c r="I447" s="202"/>
      <c r="J447" s="202"/>
      <c r="K447" s="202"/>
      <c r="L447" s="202"/>
      <c r="M447" s="132"/>
      <c r="N447" s="132"/>
      <c r="O447" s="132"/>
      <c r="P447" s="132"/>
      <c r="Q447" s="132"/>
      <c r="R447" s="132"/>
      <c r="S447" s="131"/>
      <c r="T447" s="131"/>
    </row>
    <row r="448">
      <c r="A448" s="189"/>
      <c r="B448" s="131"/>
      <c r="C448" s="131"/>
      <c r="D448" s="218"/>
      <c r="E448" s="202"/>
      <c r="F448" s="202"/>
      <c r="G448" s="25"/>
      <c r="H448" s="132"/>
      <c r="I448" s="202"/>
      <c r="J448" s="202"/>
      <c r="K448" s="202"/>
      <c r="L448" s="202"/>
      <c r="M448" s="132"/>
      <c r="N448" s="132"/>
      <c r="O448" s="132"/>
      <c r="P448" s="132"/>
      <c r="Q448" s="132"/>
      <c r="R448" s="132"/>
      <c r="S448" s="131"/>
      <c r="T448" s="131"/>
    </row>
    <row r="449">
      <c r="A449" s="189"/>
      <c r="B449" s="131"/>
      <c r="C449" s="131"/>
      <c r="D449" s="218"/>
      <c r="E449" s="202"/>
      <c r="F449" s="202"/>
      <c r="G449" s="25"/>
      <c r="H449" s="132"/>
      <c r="I449" s="202"/>
      <c r="J449" s="202"/>
      <c r="K449" s="202"/>
      <c r="L449" s="202"/>
      <c r="M449" s="132"/>
      <c r="N449" s="132"/>
      <c r="O449" s="132"/>
      <c r="P449" s="132"/>
      <c r="Q449" s="132"/>
      <c r="R449" s="132"/>
      <c r="S449" s="131"/>
      <c r="T449" s="131"/>
    </row>
    <row r="450">
      <c r="A450" s="189"/>
      <c r="B450" s="131"/>
      <c r="C450" s="131"/>
      <c r="D450" s="218"/>
      <c r="E450" s="202"/>
      <c r="F450" s="202"/>
      <c r="G450" s="25"/>
      <c r="H450" s="132"/>
      <c r="I450" s="202"/>
      <c r="J450" s="202"/>
      <c r="K450" s="202"/>
      <c r="L450" s="202"/>
      <c r="M450" s="132"/>
      <c r="N450" s="132"/>
      <c r="O450" s="132"/>
      <c r="P450" s="132"/>
      <c r="Q450" s="132"/>
      <c r="R450" s="132"/>
      <c r="S450" s="131"/>
      <c r="T450" s="131"/>
    </row>
    <row r="451">
      <c r="A451" s="189"/>
      <c r="B451" s="131"/>
      <c r="C451" s="131"/>
      <c r="D451" s="218"/>
      <c r="E451" s="202"/>
      <c r="F451" s="202"/>
      <c r="G451" s="25"/>
      <c r="H451" s="132"/>
      <c r="I451" s="202"/>
      <c r="J451" s="202"/>
      <c r="K451" s="202"/>
      <c r="L451" s="202"/>
      <c r="M451" s="132"/>
      <c r="N451" s="132"/>
      <c r="O451" s="132"/>
      <c r="P451" s="132"/>
      <c r="Q451" s="132"/>
      <c r="R451" s="132"/>
      <c r="S451" s="131"/>
      <c r="T451" s="131"/>
    </row>
    <row r="452">
      <c r="A452" s="189"/>
      <c r="B452" s="131"/>
      <c r="C452" s="131"/>
      <c r="D452" s="218"/>
      <c r="E452" s="202"/>
      <c r="F452" s="202"/>
      <c r="G452" s="25"/>
      <c r="H452" s="132"/>
      <c r="I452" s="202"/>
      <c r="J452" s="202"/>
      <c r="K452" s="202"/>
      <c r="L452" s="202"/>
      <c r="M452" s="132"/>
      <c r="N452" s="132"/>
      <c r="O452" s="132"/>
      <c r="P452" s="132"/>
      <c r="Q452" s="132"/>
      <c r="R452" s="132"/>
      <c r="S452" s="131"/>
      <c r="T452" s="131"/>
    </row>
    <row r="453">
      <c r="A453" s="189"/>
      <c r="B453" s="131"/>
      <c r="C453" s="131"/>
      <c r="D453" s="218"/>
      <c r="E453" s="202"/>
      <c r="F453" s="202"/>
      <c r="G453" s="25"/>
      <c r="H453" s="132"/>
      <c r="I453" s="202"/>
      <c r="J453" s="202"/>
      <c r="K453" s="202"/>
      <c r="L453" s="202"/>
      <c r="M453" s="132"/>
      <c r="N453" s="132"/>
      <c r="O453" s="132"/>
      <c r="P453" s="132"/>
      <c r="Q453" s="132"/>
      <c r="R453" s="132"/>
      <c r="S453" s="131"/>
      <c r="T453" s="131"/>
    </row>
    <row r="454">
      <c r="A454" s="189"/>
      <c r="B454" s="131"/>
      <c r="C454" s="131"/>
      <c r="D454" s="218"/>
      <c r="E454" s="202"/>
      <c r="F454" s="202"/>
      <c r="G454" s="25"/>
      <c r="H454" s="132"/>
      <c r="I454" s="202"/>
      <c r="J454" s="202"/>
      <c r="K454" s="202"/>
      <c r="L454" s="202"/>
      <c r="M454" s="132"/>
      <c r="N454" s="132"/>
      <c r="O454" s="132"/>
      <c r="P454" s="132"/>
      <c r="Q454" s="132"/>
      <c r="R454" s="132"/>
      <c r="S454" s="131"/>
      <c r="T454" s="131"/>
    </row>
    <row r="455">
      <c r="A455" s="189"/>
      <c r="B455" s="131"/>
      <c r="C455" s="131"/>
      <c r="D455" s="218"/>
      <c r="E455" s="202"/>
      <c r="F455" s="202"/>
      <c r="G455" s="25"/>
      <c r="H455" s="132"/>
      <c r="I455" s="202"/>
      <c r="J455" s="202"/>
      <c r="K455" s="202"/>
      <c r="L455" s="202"/>
      <c r="M455" s="132"/>
      <c r="N455" s="132"/>
      <c r="O455" s="132"/>
      <c r="P455" s="132"/>
      <c r="Q455" s="132"/>
      <c r="R455" s="132"/>
      <c r="S455" s="131"/>
      <c r="T455" s="131"/>
    </row>
    <row r="456">
      <c r="A456" s="189"/>
      <c r="B456" s="131"/>
      <c r="C456" s="131"/>
      <c r="D456" s="218"/>
      <c r="E456" s="202"/>
      <c r="F456" s="202"/>
      <c r="G456" s="25"/>
      <c r="H456" s="132"/>
      <c r="I456" s="202"/>
      <c r="J456" s="202"/>
      <c r="K456" s="202"/>
      <c r="L456" s="202"/>
      <c r="M456" s="132"/>
      <c r="N456" s="132"/>
      <c r="O456" s="132"/>
      <c r="P456" s="132"/>
      <c r="Q456" s="132"/>
      <c r="R456" s="132"/>
      <c r="S456" s="131"/>
      <c r="T456" s="131"/>
    </row>
    <row r="457">
      <c r="A457" s="189"/>
      <c r="B457" s="131"/>
      <c r="C457" s="131"/>
      <c r="D457" s="218"/>
      <c r="E457" s="202"/>
      <c r="F457" s="202"/>
      <c r="G457" s="25"/>
      <c r="H457" s="132"/>
      <c r="I457" s="202"/>
      <c r="J457" s="202"/>
      <c r="K457" s="202"/>
      <c r="L457" s="202"/>
      <c r="M457" s="132"/>
      <c r="N457" s="132"/>
      <c r="O457" s="132"/>
      <c r="P457" s="132"/>
      <c r="Q457" s="132"/>
      <c r="R457" s="132"/>
      <c r="S457" s="131"/>
      <c r="T457" s="131"/>
    </row>
    <row r="458">
      <c r="A458" s="189"/>
      <c r="B458" s="131"/>
      <c r="C458" s="131"/>
      <c r="D458" s="218"/>
      <c r="E458" s="202"/>
      <c r="F458" s="202"/>
      <c r="G458" s="25"/>
      <c r="H458" s="132"/>
      <c r="I458" s="202"/>
      <c r="J458" s="202"/>
      <c r="K458" s="202"/>
      <c r="L458" s="202"/>
      <c r="M458" s="132"/>
      <c r="N458" s="132"/>
      <c r="O458" s="132"/>
      <c r="P458" s="132"/>
      <c r="Q458" s="132"/>
      <c r="R458" s="132"/>
      <c r="S458" s="131"/>
      <c r="T458" s="131"/>
    </row>
    <row r="459">
      <c r="A459" s="189"/>
      <c r="B459" s="131"/>
      <c r="C459" s="131"/>
      <c r="D459" s="218"/>
      <c r="E459" s="202"/>
      <c r="F459" s="202"/>
      <c r="G459" s="25"/>
      <c r="H459" s="132"/>
      <c r="I459" s="202"/>
      <c r="J459" s="202"/>
      <c r="K459" s="202"/>
      <c r="L459" s="202"/>
      <c r="M459" s="132"/>
      <c r="N459" s="132"/>
      <c r="O459" s="132"/>
      <c r="P459" s="132"/>
      <c r="Q459" s="132"/>
      <c r="R459" s="132"/>
      <c r="S459" s="131"/>
      <c r="T459" s="131"/>
    </row>
    <row r="460">
      <c r="A460" s="189"/>
      <c r="B460" s="131"/>
      <c r="C460" s="131"/>
      <c r="D460" s="218"/>
      <c r="E460" s="202"/>
      <c r="F460" s="202"/>
      <c r="G460" s="25"/>
      <c r="H460" s="132"/>
      <c r="I460" s="202"/>
      <c r="J460" s="202"/>
      <c r="K460" s="202"/>
      <c r="L460" s="202"/>
      <c r="M460" s="132"/>
      <c r="N460" s="132"/>
      <c r="O460" s="132"/>
      <c r="P460" s="132"/>
      <c r="Q460" s="132"/>
      <c r="R460" s="132"/>
      <c r="S460" s="131"/>
      <c r="T460" s="131"/>
    </row>
    <row r="461">
      <c r="A461" s="189"/>
      <c r="B461" s="131"/>
      <c r="C461" s="131"/>
      <c r="D461" s="218"/>
      <c r="E461" s="202"/>
      <c r="F461" s="202"/>
      <c r="G461" s="25"/>
      <c r="H461" s="132"/>
      <c r="I461" s="202"/>
      <c r="J461" s="202"/>
      <c r="K461" s="202"/>
      <c r="L461" s="202"/>
      <c r="M461" s="132"/>
      <c r="N461" s="132"/>
      <c r="O461" s="132"/>
      <c r="P461" s="132"/>
      <c r="Q461" s="132"/>
      <c r="R461" s="132"/>
      <c r="S461" s="131"/>
      <c r="T461" s="131"/>
    </row>
    <row r="462">
      <c r="A462" s="189"/>
      <c r="B462" s="131"/>
      <c r="C462" s="131"/>
      <c r="D462" s="218"/>
      <c r="E462" s="202"/>
      <c r="F462" s="202"/>
      <c r="G462" s="25"/>
      <c r="H462" s="132"/>
      <c r="I462" s="202"/>
      <c r="J462" s="202"/>
      <c r="K462" s="202"/>
      <c r="L462" s="202"/>
      <c r="M462" s="132"/>
      <c r="N462" s="132"/>
      <c r="O462" s="132"/>
      <c r="P462" s="132"/>
      <c r="Q462" s="132"/>
      <c r="R462" s="132"/>
      <c r="S462" s="131"/>
      <c r="T462" s="131"/>
    </row>
    <row r="463">
      <c r="A463" s="189"/>
      <c r="B463" s="131"/>
      <c r="C463" s="131"/>
      <c r="D463" s="218"/>
      <c r="E463" s="202"/>
      <c r="F463" s="202"/>
      <c r="G463" s="25"/>
      <c r="H463" s="132"/>
      <c r="I463" s="202"/>
      <c r="J463" s="202"/>
      <c r="K463" s="202"/>
      <c r="L463" s="202"/>
      <c r="M463" s="132"/>
      <c r="N463" s="132"/>
      <c r="O463" s="132"/>
      <c r="P463" s="132"/>
      <c r="Q463" s="132"/>
      <c r="R463" s="132"/>
      <c r="S463" s="131"/>
      <c r="T463" s="131"/>
    </row>
    <row r="464">
      <c r="A464" s="189"/>
      <c r="B464" s="131"/>
      <c r="C464" s="131"/>
      <c r="D464" s="218"/>
      <c r="E464" s="202"/>
      <c r="F464" s="202"/>
      <c r="G464" s="25"/>
      <c r="H464" s="132"/>
      <c r="I464" s="202"/>
      <c r="J464" s="202"/>
      <c r="K464" s="202"/>
      <c r="L464" s="202"/>
      <c r="M464" s="132"/>
      <c r="N464" s="132"/>
      <c r="O464" s="132"/>
      <c r="P464" s="132"/>
      <c r="Q464" s="132"/>
      <c r="R464" s="132"/>
      <c r="S464" s="131"/>
      <c r="T464" s="131"/>
    </row>
    <row r="465">
      <c r="A465" s="189"/>
      <c r="B465" s="131"/>
      <c r="C465" s="131"/>
      <c r="D465" s="218"/>
      <c r="E465" s="202"/>
      <c r="F465" s="202"/>
      <c r="G465" s="25"/>
      <c r="H465" s="132"/>
      <c r="I465" s="202"/>
      <c r="J465" s="202"/>
      <c r="K465" s="202"/>
      <c r="L465" s="202"/>
      <c r="M465" s="132"/>
      <c r="N465" s="132"/>
      <c r="O465" s="132"/>
      <c r="P465" s="132"/>
      <c r="Q465" s="132"/>
      <c r="R465" s="132"/>
      <c r="S465" s="131"/>
      <c r="T465" s="131"/>
    </row>
    <row r="466">
      <c r="A466" s="189"/>
      <c r="B466" s="131"/>
      <c r="C466" s="131"/>
      <c r="D466" s="218"/>
      <c r="E466" s="202"/>
      <c r="F466" s="202"/>
      <c r="G466" s="25"/>
      <c r="H466" s="132"/>
      <c r="I466" s="202"/>
      <c r="J466" s="202"/>
      <c r="K466" s="202"/>
      <c r="L466" s="202"/>
      <c r="M466" s="132"/>
      <c r="N466" s="132"/>
      <c r="O466" s="132"/>
      <c r="P466" s="132"/>
      <c r="Q466" s="132"/>
      <c r="R466" s="132"/>
      <c r="S466" s="131"/>
      <c r="T466" s="131"/>
    </row>
    <row r="467">
      <c r="A467" s="189"/>
      <c r="B467" s="131"/>
      <c r="C467" s="131"/>
      <c r="D467" s="218"/>
      <c r="E467" s="202"/>
      <c r="F467" s="202"/>
      <c r="G467" s="25"/>
      <c r="H467" s="132"/>
      <c r="I467" s="202"/>
      <c r="J467" s="202"/>
      <c r="K467" s="202"/>
      <c r="L467" s="202"/>
      <c r="M467" s="132"/>
      <c r="N467" s="132"/>
      <c r="O467" s="132"/>
      <c r="P467" s="132"/>
      <c r="Q467" s="132"/>
      <c r="R467" s="132"/>
      <c r="S467" s="131"/>
      <c r="T467" s="131"/>
    </row>
    <row r="468">
      <c r="A468" s="189"/>
      <c r="B468" s="131"/>
      <c r="C468" s="131"/>
      <c r="D468" s="218"/>
      <c r="E468" s="202"/>
      <c r="F468" s="202"/>
      <c r="G468" s="25"/>
      <c r="H468" s="132"/>
      <c r="I468" s="202"/>
      <c r="J468" s="202"/>
      <c r="K468" s="202"/>
      <c r="L468" s="202"/>
      <c r="M468" s="132"/>
      <c r="N468" s="132"/>
      <c r="O468" s="132"/>
      <c r="P468" s="132"/>
      <c r="Q468" s="132"/>
      <c r="R468" s="132"/>
      <c r="S468" s="131"/>
      <c r="T468" s="131"/>
    </row>
    <row r="469">
      <c r="A469" s="189"/>
      <c r="B469" s="131"/>
      <c r="C469" s="131"/>
      <c r="D469" s="218"/>
      <c r="E469" s="202"/>
      <c r="F469" s="202"/>
      <c r="G469" s="25"/>
      <c r="H469" s="132"/>
      <c r="I469" s="202"/>
      <c r="J469" s="202"/>
      <c r="K469" s="202"/>
      <c r="L469" s="202"/>
      <c r="M469" s="132"/>
      <c r="N469" s="132"/>
      <c r="O469" s="132"/>
      <c r="P469" s="132"/>
      <c r="Q469" s="132"/>
      <c r="R469" s="132"/>
      <c r="S469" s="131"/>
      <c r="T469" s="131"/>
    </row>
    <row r="470">
      <c r="A470" s="189"/>
      <c r="B470" s="131"/>
      <c r="C470" s="131"/>
      <c r="D470" s="218"/>
      <c r="E470" s="202"/>
      <c r="F470" s="202"/>
      <c r="G470" s="25"/>
      <c r="H470" s="132"/>
      <c r="I470" s="202"/>
      <c r="J470" s="202"/>
      <c r="K470" s="202"/>
      <c r="L470" s="202"/>
      <c r="M470" s="132"/>
      <c r="N470" s="132"/>
      <c r="O470" s="132"/>
      <c r="P470" s="132"/>
      <c r="Q470" s="132"/>
      <c r="R470" s="132"/>
      <c r="S470" s="131"/>
      <c r="T470" s="131"/>
    </row>
    <row r="471">
      <c r="A471" s="189"/>
      <c r="B471" s="131"/>
      <c r="C471" s="131"/>
      <c r="D471" s="218"/>
      <c r="E471" s="202"/>
      <c r="F471" s="202"/>
      <c r="G471" s="25"/>
      <c r="H471" s="132"/>
      <c r="I471" s="202"/>
      <c r="J471" s="202"/>
      <c r="K471" s="202"/>
      <c r="L471" s="202"/>
      <c r="M471" s="132"/>
      <c r="N471" s="132"/>
      <c r="O471" s="132"/>
      <c r="P471" s="132"/>
      <c r="Q471" s="132"/>
      <c r="R471" s="132"/>
      <c r="S471" s="131"/>
      <c r="T471" s="131"/>
    </row>
    <row r="472">
      <c r="A472" s="189"/>
      <c r="B472" s="131"/>
      <c r="C472" s="131"/>
      <c r="D472" s="218"/>
      <c r="E472" s="202"/>
      <c r="F472" s="202"/>
      <c r="G472" s="25"/>
      <c r="H472" s="132"/>
      <c r="I472" s="202"/>
      <c r="J472" s="202"/>
      <c r="K472" s="202"/>
      <c r="L472" s="202"/>
      <c r="M472" s="132"/>
      <c r="N472" s="132"/>
      <c r="O472" s="132"/>
      <c r="P472" s="132"/>
      <c r="Q472" s="132"/>
      <c r="R472" s="132"/>
      <c r="S472" s="131"/>
      <c r="T472" s="131"/>
    </row>
    <row r="473">
      <c r="A473" s="189"/>
      <c r="B473" s="131"/>
      <c r="C473" s="131"/>
      <c r="D473" s="218"/>
      <c r="E473" s="202"/>
      <c r="F473" s="202"/>
      <c r="G473" s="25"/>
      <c r="H473" s="132"/>
      <c r="I473" s="202"/>
      <c r="J473" s="202"/>
      <c r="K473" s="202"/>
      <c r="L473" s="202"/>
      <c r="M473" s="132"/>
      <c r="N473" s="132"/>
      <c r="O473" s="132"/>
      <c r="P473" s="132"/>
      <c r="Q473" s="132"/>
      <c r="R473" s="132"/>
      <c r="S473" s="131"/>
      <c r="T473" s="131"/>
    </row>
    <row r="474">
      <c r="A474" s="189"/>
      <c r="B474" s="131"/>
      <c r="C474" s="131"/>
      <c r="D474" s="218"/>
      <c r="E474" s="202"/>
      <c r="F474" s="202"/>
      <c r="G474" s="25"/>
      <c r="H474" s="132"/>
      <c r="I474" s="202"/>
      <c r="J474" s="202"/>
      <c r="K474" s="202"/>
      <c r="L474" s="202"/>
      <c r="M474" s="132"/>
      <c r="N474" s="132"/>
      <c r="O474" s="132"/>
      <c r="P474" s="132"/>
      <c r="Q474" s="132"/>
      <c r="R474" s="132"/>
      <c r="S474" s="131"/>
      <c r="T474" s="131"/>
    </row>
    <row r="475">
      <c r="A475" s="189"/>
      <c r="B475" s="131"/>
      <c r="C475" s="131"/>
      <c r="D475" s="218"/>
      <c r="E475" s="202"/>
      <c r="F475" s="202"/>
      <c r="G475" s="25"/>
      <c r="H475" s="132"/>
      <c r="I475" s="202"/>
      <c r="J475" s="202"/>
      <c r="K475" s="202"/>
      <c r="L475" s="202"/>
      <c r="M475" s="132"/>
      <c r="N475" s="132"/>
      <c r="O475" s="132"/>
      <c r="P475" s="132"/>
      <c r="Q475" s="132"/>
      <c r="R475" s="132"/>
      <c r="S475" s="131"/>
      <c r="T475" s="131"/>
    </row>
    <row r="476">
      <c r="A476" s="189"/>
      <c r="B476" s="131"/>
      <c r="C476" s="131"/>
      <c r="D476" s="218"/>
      <c r="E476" s="202"/>
      <c r="F476" s="202"/>
      <c r="G476" s="25"/>
      <c r="H476" s="132"/>
      <c r="I476" s="202"/>
      <c r="J476" s="202"/>
      <c r="K476" s="202"/>
      <c r="L476" s="202"/>
      <c r="M476" s="132"/>
      <c r="N476" s="132"/>
      <c r="O476" s="132"/>
      <c r="P476" s="132"/>
      <c r="Q476" s="132"/>
      <c r="R476" s="132"/>
      <c r="S476" s="131"/>
      <c r="T476" s="131"/>
    </row>
    <row r="477">
      <c r="A477" s="189"/>
      <c r="B477" s="131"/>
      <c r="C477" s="131"/>
      <c r="D477" s="218"/>
      <c r="E477" s="202"/>
      <c r="F477" s="202"/>
      <c r="G477" s="25"/>
      <c r="H477" s="132"/>
      <c r="I477" s="202"/>
      <c r="J477" s="202"/>
      <c r="K477" s="202"/>
      <c r="L477" s="202"/>
      <c r="M477" s="132"/>
      <c r="N477" s="132"/>
      <c r="O477" s="132"/>
      <c r="P477" s="132"/>
      <c r="Q477" s="132"/>
      <c r="R477" s="132"/>
      <c r="S477" s="131"/>
      <c r="T477" s="131"/>
    </row>
    <row r="478">
      <c r="A478" s="189"/>
      <c r="B478" s="131"/>
      <c r="C478" s="131"/>
      <c r="D478" s="218"/>
      <c r="E478" s="202"/>
      <c r="F478" s="202"/>
      <c r="G478" s="25"/>
      <c r="H478" s="132"/>
      <c r="I478" s="202"/>
      <c r="J478" s="202"/>
      <c r="K478" s="202"/>
      <c r="L478" s="202"/>
      <c r="M478" s="132"/>
      <c r="N478" s="132"/>
      <c r="O478" s="132"/>
      <c r="P478" s="132"/>
      <c r="Q478" s="132"/>
      <c r="R478" s="132"/>
      <c r="S478" s="131"/>
      <c r="T478" s="131"/>
    </row>
    <row r="479">
      <c r="A479" s="189"/>
      <c r="B479" s="131"/>
      <c r="C479" s="131"/>
      <c r="D479" s="218"/>
      <c r="E479" s="202"/>
      <c r="F479" s="202"/>
      <c r="G479" s="25"/>
      <c r="H479" s="132"/>
      <c r="I479" s="202"/>
      <c r="J479" s="202"/>
      <c r="K479" s="202"/>
      <c r="L479" s="202"/>
      <c r="M479" s="132"/>
      <c r="N479" s="132"/>
      <c r="O479" s="132"/>
      <c r="P479" s="132"/>
      <c r="Q479" s="132"/>
      <c r="R479" s="132"/>
      <c r="S479" s="131"/>
      <c r="T479" s="131"/>
    </row>
    <row r="480">
      <c r="A480" s="189"/>
      <c r="B480" s="131"/>
      <c r="C480" s="131"/>
      <c r="D480" s="218"/>
      <c r="E480" s="202"/>
      <c r="F480" s="202"/>
      <c r="G480" s="25"/>
      <c r="H480" s="132"/>
      <c r="I480" s="202"/>
      <c r="J480" s="202"/>
      <c r="K480" s="202"/>
      <c r="L480" s="202"/>
      <c r="M480" s="132"/>
      <c r="N480" s="132"/>
      <c r="O480" s="132"/>
      <c r="P480" s="132"/>
      <c r="Q480" s="132"/>
      <c r="R480" s="132"/>
      <c r="S480" s="131"/>
      <c r="T480" s="131"/>
    </row>
    <row r="481">
      <c r="A481" s="189"/>
      <c r="B481" s="131"/>
      <c r="C481" s="131"/>
      <c r="D481" s="218"/>
      <c r="E481" s="202"/>
      <c r="F481" s="202"/>
      <c r="G481" s="25"/>
      <c r="H481" s="132"/>
      <c r="I481" s="202"/>
      <c r="J481" s="202"/>
      <c r="K481" s="202"/>
      <c r="L481" s="202"/>
      <c r="M481" s="132"/>
      <c r="N481" s="132"/>
      <c r="O481" s="132"/>
      <c r="P481" s="132"/>
      <c r="Q481" s="132"/>
      <c r="R481" s="132"/>
      <c r="S481" s="131"/>
      <c r="T481" s="131"/>
    </row>
    <row r="482">
      <c r="A482" s="189"/>
      <c r="B482" s="131"/>
      <c r="C482" s="131"/>
      <c r="D482" s="218"/>
      <c r="E482" s="202"/>
      <c r="F482" s="202"/>
      <c r="G482" s="25"/>
      <c r="H482" s="132"/>
      <c r="I482" s="202"/>
      <c r="J482" s="202"/>
      <c r="K482" s="202"/>
      <c r="L482" s="202"/>
      <c r="M482" s="132"/>
      <c r="N482" s="132"/>
      <c r="O482" s="132"/>
      <c r="P482" s="132"/>
      <c r="Q482" s="132"/>
      <c r="R482" s="132"/>
      <c r="S482" s="131"/>
      <c r="T482" s="131"/>
    </row>
    <row r="483">
      <c r="A483" s="189"/>
      <c r="B483" s="131"/>
      <c r="C483" s="131"/>
      <c r="D483" s="218"/>
      <c r="E483" s="202"/>
      <c r="F483" s="202"/>
      <c r="G483" s="25"/>
      <c r="H483" s="132"/>
      <c r="I483" s="202"/>
      <c r="J483" s="202"/>
      <c r="K483" s="202"/>
      <c r="L483" s="202"/>
      <c r="M483" s="132"/>
      <c r="N483" s="132"/>
      <c r="O483" s="132"/>
      <c r="P483" s="132"/>
      <c r="Q483" s="132"/>
      <c r="R483" s="132"/>
      <c r="S483" s="131"/>
      <c r="T483" s="131"/>
    </row>
    <row r="484">
      <c r="A484" s="189"/>
      <c r="B484" s="131"/>
      <c r="C484" s="131"/>
      <c r="D484" s="218"/>
      <c r="E484" s="202"/>
      <c r="F484" s="202"/>
      <c r="G484" s="25"/>
      <c r="H484" s="132"/>
      <c r="I484" s="202"/>
      <c r="J484" s="202"/>
      <c r="K484" s="202"/>
      <c r="L484" s="202"/>
      <c r="M484" s="132"/>
      <c r="N484" s="132"/>
      <c r="O484" s="132"/>
      <c r="P484" s="132"/>
      <c r="Q484" s="132"/>
      <c r="R484" s="132"/>
      <c r="S484" s="131"/>
      <c r="T484" s="131"/>
    </row>
    <row r="485">
      <c r="A485" s="189"/>
      <c r="B485" s="131"/>
      <c r="C485" s="131"/>
      <c r="D485" s="218"/>
      <c r="E485" s="202"/>
      <c r="F485" s="202"/>
      <c r="G485" s="25"/>
      <c r="H485" s="132"/>
      <c r="I485" s="202"/>
      <c r="J485" s="202"/>
      <c r="K485" s="202"/>
      <c r="L485" s="202"/>
      <c r="M485" s="132"/>
      <c r="N485" s="132"/>
      <c r="O485" s="132"/>
      <c r="P485" s="132"/>
      <c r="Q485" s="132"/>
      <c r="R485" s="132"/>
      <c r="S485" s="131"/>
      <c r="T485" s="131"/>
    </row>
    <row r="486">
      <c r="A486" s="189"/>
      <c r="B486" s="131"/>
      <c r="C486" s="131"/>
      <c r="D486" s="218"/>
      <c r="E486" s="202"/>
      <c r="F486" s="202"/>
      <c r="G486" s="25"/>
      <c r="H486" s="132"/>
      <c r="I486" s="202"/>
      <c r="J486" s="202"/>
      <c r="K486" s="202"/>
      <c r="L486" s="202"/>
      <c r="M486" s="132"/>
      <c r="N486" s="132"/>
      <c r="O486" s="132"/>
      <c r="P486" s="132"/>
      <c r="Q486" s="132"/>
      <c r="R486" s="132"/>
      <c r="S486" s="131"/>
      <c r="T486" s="131"/>
    </row>
    <row r="487">
      <c r="A487" s="189"/>
      <c r="B487" s="131"/>
      <c r="C487" s="131"/>
      <c r="D487" s="218"/>
      <c r="E487" s="202"/>
      <c r="F487" s="202"/>
      <c r="G487" s="25"/>
      <c r="H487" s="132"/>
      <c r="I487" s="202"/>
      <c r="J487" s="202"/>
      <c r="K487" s="202"/>
      <c r="L487" s="202"/>
      <c r="M487" s="132"/>
      <c r="N487" s="132"/>
      <c r="O487" s="132"/>
      <c r="P487" s="132"/>
      <c r="Q487" s="132"/>
      <c r="R487" s="132"/>
      <c r="S487" s="131"/>
      <c r="T487" s="131"/>
    </row>
    <row r="488">
      <c r="A488" s="189"/>
      <c r="B488" s="131"/>
      <c r="C488" s="131"/>
      <c r="D488" s="218"/>
      <c r="E488" s="202"/>
      <c r="F488" s="202"/>
      <c r="G488" s="25"/>
      <c r="H488" s="132"/>
      <c r="I488" s="202"/>
      <c r="J488" s="202"/>
      <c r="K488" s="202"/>
      <c r="L488" s="202"/>
      <c r="M488" s="132"/>
      <c r="N488" s="132"/>
      <c r="O488" s="132"/>
      <c r="P488" s="132"/>
      <c r="Q488" s="132"/>
      <c r="R488" s="132"/>
      <c r="S488" s="131"/>
      <c r="T488" s="131"/>
    </row>
    <row r="489">
      <c r="A489" s="189"/>
      <c r="B489" s="131"/>
      <c r="C489" s="131"/>
      <c r="D489" s="218"/>
      <c r="E489" s="202"/>
      <c r="F489" s="202"/>
      <c r="G489" s="25"/>
      <c r="H489" s="132"/>
      <c r="I489" s="202"/>
      <c r="J489" s="202"/>
      <c r="K489" s="202"/>
      <c r="L489" s="202"/>
      <c r="M489" s="132"/>
      <c r="N489" s="132"/>
      <c r="O489" s="132"/>
      <c r="P489" s="132"/>
      <c r="Q489" s="132"/>
      <c r="R489" s="132"/>
      <c r="S489" s="131"/>
      <c r="T489" s="131"/>
    </row>
    <row r="490">
      <c r="A490" s="189"/>
      <c r="B490" s="131"/>
      <c r="C490" s="131"/>
      <c r="D490" s="218"/>
      <c r="E490" s="202"/>
      <c r="F490" s="202"/>
      <c r="G490" s="25"/>
      <c r="H490" s="132"/>
      <c r="I490" s="202"/>
      <c r="J490" s="202"/>
      <c r="K490" s="202"/>
      <c r="L490" s="202"/>
      <c r="M490" s="132"/>
      <c r="N490" s="132"/>
      <c r="O490" s="132"/>
      <c r="P490" s="132"/>
      <c r="Q490" s="132"/>
      <c r="R490" s="132"/>
      <c r="S490" s="131"/>
      <c r="T490" s="131"/>
    </row>
    <row r="491">
      <c r="A491" s="189"/>
      <c r="B491" s="131"/>
      <c r="C491" s="131"/>
      <c r="D491" s="218"/>
      <c r="E491" s="202"/>
      <c r="F491" s="202"/>
      <c r="G491" s="25"/>
      <c r="H491" s="132"/>
      <c r="I491" s="202"/>
      <c r="J491" s="202"/>
      <c r="K491" s="202"/>
      <c r="L491" s="202"/>
      <c r="M491" s="132"/>
      <c r="N491" s="132"/>
      <c r="O491" s="132"/>
      <c r="P491" s="132"/>
      <c r="Q491" s="132"/>
      <c r="R491" s="132"/>
      <c r="S491" s="131"/>
      <c r="T491" s="131"/>
    </row>
    <row r="492">
      <c r="A492" s="189"/>
      <c r="B492" s="131"/>
      <c r="C492" s="131"/>
      <c r="D492" s="218"/>
      <c r="E492" s="202"/>
      <c r="F492" s="202"/>
      <c r="G492" s="25"/>
      <c r="H492" s="132"/>
      <c r="I492" s="202"/>
      <c r="J492" s="202"/>
      <c r="K492" s="202"/>
      <c r="L492" s="202"/>
      <c r="M492" s="132"/>
      <c r="N492" s="132"/>
      <c r="O492" s="132"/>
      <c r="P492" s="132"/>
      <c r="Q492" s="132"/>
      <c r="R492" s="132"/>
      <c r="S492" s="131"/>
      <c r="T492" s="131"/>
    </row>
    <row r="493">
      <c r="A493" s="189"/>
      <c r="B493" s="131"/>
      <c r="C493" s="131"/>
      <c r="D493" s="218"/>
      <c r="E493" s="202"/>
      <c r="F493" s="202"/>
      <c r="G493" s="25"/>
      <c r="H493" s="132"/>
      <c r="I493" s="202"/>
      <c r="J493" s="202"/>
      <c r="K493" s="202"/>
      <c r="L493" s="202"/>
      <c r="M493" s="132"/>
      <c r="N493" s="132"/>
      <c r="O493" s="132"/>
      <c r="P493" s="132"/>
      <c r="Q493" s="132"/>
      <c r="R493" s="132"/>
      <c r="S493" s="131"/>
      <c r="T493" s="131"/>
    </row>
    <row r="494">
      <c r="A494" s="189"/>
      <c r="B494" s="131"/>
      <c r="C494" s="131"/>
      <c r="D494" s="218"/>
      <c r="E494" s="202"/>
      <c r="F494" s="202"/>
      <c r="G494" s="25"/>
      <c r="H494" s="132"/>
      <c r="I494" s="202"/>
      <c r="J494" s="202"/>
      <c r="K494" s="202"/>
      <c r="L494" s="202"/>
      <c r="M494" s="132"/>
      <c r="N494" s="132"/>
      <c r="O494" s="132"/>
      <c r="P494" s="132"/>
      <c r="Q494" s="132"/>
      <c r="R494" s="132"/>
      <c r="S494" s="131"/>
      <c r="T494" s="131"/>
    </row>
    <row r="495">
      <c r="A495" s="189"/>
      <c r="B495" s="131"/>
      <c r="C495" s="131"/>
      <c r="D495" s="218"/>
      <c r="E495" s="202"/>
      <c r="F495" s="202"/>
      <c r="G495" s="25"/>
      <c r="H495" s="132"/>
      <c r="I495" s="202"/>
      <c r="J495" s="202"/>
      <c r="K495" s="202"/>
      <c r="L495" s="202"/>
      <c r="M495" s="132"/>
      <c r="N495" s="132"/>
      <c r="O495" s="132"/>
      <c r="P495" s="132"/>
      <c r="Q495" s="132"/>
      <c r="R495" s="132"/>
      <c r="S495" s="131"/>
      <c r="T495" s="131"/>
    </row>
    <row r="496">
      <c r="A496" s="189"/>
      <c r="B496" s="131"/>
      <c r="C496" s="131"/>
      <c r="D496" s="218"/>
      <c r="E496" s="202"/>
      <c r="F496" s="202"/>
      <c r="G496" s="25"/>
      <c r="H496" s="132"/>
      <c r="I496" s="202"/>
      <c r="J496" s="202"/>
      <c r="K496" s="202"/>
      <c r="L496" s="202"/>
      <c r="M496" s="132"/>
      <c r="N496" s="132"/>
      <c r="O496" s="132"/>
      <c r="P496" s="132"/>
      <c r="Q496" s="132"/>
      <c r="R496" s="132"/>
      <c r="S496" s="131"/>
      <c r="T496" s="131"/>
    </row>
    <row r="497">
      <c r="A497" s="189"/>
      <c r="B497" s="131"/>
      <c r="C497" s="131"/>
      <c r="D497" s="218"/>
      <c r="E497" s="202"/>
      <c r="F497" s="202"/>
      <c r="G497" s="25"/>
      <c r="H497" s="132"/>
      <c r="I497" s="202"/>
      <c r="J497" s="202"/>
      <c r="K497" s="202"/>
      <c r="L497" s="202"/>
      <c r="M497" s="132"/>
      <c r="N497" s="132"/>
      <c r="O497" s="132"/>
      <c r="P497" s="132"/>
      <c r="Q497" s="132"/>
      <c r="R497" s="132"/>
      <c r="S497" s="131"/>
      <c r="T497" s="131"/>
    </row>
    <row r="498">
      <c r="A498" s="189"/>
      <c r="B498" s="131"/>
      <c r="C498" s="131"/>
      <c r="D498" s="218"/>
      <c r="E498" s="202"/>
      <c r="F498" s="202"/>
      <c r="G498" s="25"/>
      <c r="H498" s="132"/>
      <c r="I498" s="202"/>
      <c r="J498" s="202"/>
      <c r="K498" s="202"/>
      <c r="L498" s="202"/>
      <c r="M498" s="132"/>
      <c r="N498" s="132"/>
      <c r="O498" s="132"/>
      <c r="P498" s="132"/>
      <c r="Q498" s="132"/>
      <c r="R498" s="132"/>
      <c r="S498" s="131"/>
      <c r="T498" s="131"/>
    </row>
    <row r="499">
      <c r="A499" s="189"/>
      <c r="B499" s="131"/>
      <c r="C499" s="131"/>
      <c r="D499" s="218"/>
      <c r="E499" s="202"/>
      <c r="F499" s="202"/>
      <c r="G499" s="25"/>
      <c r="H499" s="132"/>
      <c r="I499" s="202"/>
      <c r="J499" s="202"/>
      <c r="K499" s="202"/>
      <c r="L499" s="202"/>
      <c r="M499" s="132"/>
      <c r="N499" s="132"/>
      <c r="O499" s="132"/>
      <c r="P499" s="132"/>
      <c r="Q499" s="132"/>
      <c r="R499" s="132"/>
      <c r="S499" s="131"/>
      <c r="T499" s="131"/>
    </row>
    <row r="500">
      <c r="A500" s="189"/>
      <c r="B500" s="131"/>
      <c r="C500" s="131"/>
      <c r="D500" s="218"/>
      <c r="E500" s="202"/>
      <c r="F500" s="202"/>
      <c r="G500" s="25"/>
      <c r="H500" s="132"/>
      <c r="I500" s="202"/>
      <c r="J500" s="202"/>
      <c r="K500" s="202"/>
      <c r="L500" s="202"/>
      <c r="M500" s="132"/>
      <c r="N500" s="132"/>
      <c r="O500" s="132"/>
      <c r="P500" s="132"/>
      <c r="Q500" s="132"/>
      <c r="R500" s="132"/>
      <c r="S500" s="131"/>
      <c r="T500" s="131"/>
    </row>
    <row r="501">
      <c r="A501" s="189"/>
      <c r="B501" s="131"/>
      <c r="C501" s="131"/>
      <c r="D501" s="218"/>
      <c r="E501" s="202"/>
      <c r="F501" s="202"/>
      <c r="G501" s="25"/>
      <c r="H501" s="132"/>
      <c r="I501" s="202"/>
      <c r="J501" s="202"/>
      <c r="K501" s="202"/>
      <c r="L501" s="202"/>
      <c r="M501" s="132"/>
      <c r="N501" s="132"/>
      <c r="O501" s="132"/>
      <c r="P501" s="132"/>
      <c r="Q501" s="132"/>
      <c r="R501" s="132"/>
      <c r="S501" s="131"/>
      <c r="T501" s="131"/>
    </row>
    <row r="502">
      <c r="A502" s="189"/>
      <c r="B502" s="131"/>
      <c r="C502" s="131"/>
      <c r="D502" s="218"/>
      <c r="E502" s="202"/>
      <c r="F502" s="202"/>
      <c r="G502" s="25"/>
      <c r="H502" s="132"/>
      <c r="I502" s="202"/>
      <c r="J502" s="202"/>
      <c r="K502" s="202"/>
      <c r="L502" s="202"/>
      <c r="M502" s="132"/>
      <c r="N502" s="132"/>
      <c r="O502" s="132"/>
      <c r="P502" s="132"/>
      <c r="Q502" s="132"/>
      <c r="R502" s="132"/>
      <c r="S502" s="131"/>
      <c r="T502" s="131"/>
    </row>
    <row r="503">
      <c r="A503" s="189"/>
      <c r="B503" s="131"/>
      <c r="C503" s="131"/>
      <c r="D503" s="218"/>
      <c r="E503" s="202"/>
      <c r="F503" s="202"/>
      <c r="G503" s="25"/>
      <c r="H503" s="132"/>
      <c r="I503" s="202"/>
      <c r="J503" s="202"/>
      <c r="K503" s="202"/>
      <c r="L503" s="202"/>
      <c r="M503" s="132"/>
      <c r="N503" s="132"/>
      <c r="O503" s="132"/>
      <c r="P503" s="132"/>
      <c r="Q503" s="132"/>
      <c r="R503" s="132"/>
      <c r="S503" s="131"/>
      <c r="T503" s="131"/>
    </row>
    <row r="504">
      <c r="A504" s="189"/>
      <c r="B504" s="131"/>
      <c r="C504" s="131"/>
      <c r="D504" s="218"/>
      <c r="E504" s="202"/>
      <c r="F504" s="202"/>
      <c r="G504" s="25"/>
      <c r="H504" s="132"/>
      <c r="I504" s="202"/>
      <c r="J504" s="202"/>
      <c r="K504" s="202"/>
      <c r="L504" s="202"/>
      <c r="M504" s="132"/>
      <c r="N504" s="132"/>
      <c r="O504" s="132"/>
      <c r="P504" s="132"/>
      <c r="Q504" s="132"/>
      <c r="R504" s="132"/>
      <c r="S504" s="131"/>
      <c r="T504" s="131"/>
    </row>
    <row r="505">
      <c r="A505" s="189"/>
      <c r="B505" s="131"/>
      <c r="C505" s="131"/>
      <c r="D505" s="218"/>
      <c r="E505" s="202"/>
      <c r="F505" s="202"/>
      <c r="G505" s="25"/>
      <c r="H505" s="132"/>
      <c r="I505" s="202"/>
      <c r="J505" s="202"/>
      <c r="K505" s="202"/>
      <c r="L505" s="202"/>
      <c r="M505" s="132"/>
      <c r="N505" s="132"/>
      <c r="O505" s="132"/>
      <c r="P505" s="132"/>
      <c r="Q505" s="132"/>
      <c r="R505" s="132"/>
      <c r="S505" s="131"/>
      <c r="T505" s="131"/>
    </row>
    <row r="506">
      <c r="A506" s="189"/>
      <c r="B506" s="131"/>
      <c r="C506" s="131"/>
      <c r="D506" s="218"/>
      <c r="E506" s="202"/>
      <c r="F506" s="202"/>
      <c r="G506" s="25"/>
      <c r="H506" s="132"/>
      <c r="I506" s="202"/>
      <c r="J506" s="202"/>
      <c r="K506" s="202"/>
      <c r="L506" s="202"/>
      <c r="M506" s="132"/>
      <c r="N506" s="132"/>
      <c r="O506" s="132"/>
      <c r="P506" s="132"/>
      <c r="Q506" s="132"/>
      <c r="R506" s="132"/>
      <c r="S506" s="131"/>
      <c r="T506" s="131"/>
    </row>
    <row r="507">
      <c r="A507" s="189"/>
      <c r="B507" s="131"/>
      <c r="C507" s="131"/>
      <c r="D507" s="218"/>
      <c r="E507" s="202"/>
      <c r="F507" s="202"/>
      <c r="G507" s="25"/>
      <c r="H507" s="132"/>
      <c r="I507" s="202"/>
      <c r="J507" s="202"/>
      <c r="K507" s="202"/>
      <c r="L507" s="202"/>
      <c r="M507" s="132"/>
      <c r="N507" s="132"/>
      <c r="O507" s="132"/>
      <c r="P507" s="132"/>
      <c r="Q507" s="132"/>
      <c r="R507" s="132"/>
      <c r="S507" s="131"/>
      <c r="T507" s="131"/>
    </row>
    <row r="508">
      <c r="A508" s="189"/>
      <c r="B508" s="131"/>
      <c r="C508" s="131"/>
      <c r="D508" s="218"/>
      <c r="E508" s="202"/>
      <c r="F508" s="202"/>
      <c r="G508" s="25"/>
      <c r="H508" s="132"/>
      <c r="I508" s="202"/>
      <c r="J508" s="202"/>
      <c r="K508" s="202"/>
      <c r="L508" s="202"/>
      <c r="M508" s="132"/>
      <c r="N508" s="132"/>
      <c r="O508" s="132"/>
      <c r="P508" s="132"/>
      <c r="Q508" s="132"/>
      <c r="R508" s="132"/>
      <c r="S508" s="131"/>
      <c r="T508" s="131"/>
    </row>
    <row r="509">
      <c r="A509" s="189"/>
      <c r="B509" s="131"/>
      <c r="C509" s="131"/>
      <c r="D509" s="218"/>
      <c r="E509" s="202"/>
      <c r="F509" s="202"/>
      <c r="G509" s="25"/>
      <c r="H509" s="132"/>
      <c r="I509" s="202"/>
      <c r="J509" s="202"/>
      <c r="K509" s="202"/>
      <c r="L509" s="202"/>
      <c r="M509" s="132"/>
      <c r="N509" s="132"/>
      <c r="O509" s="132"/>
      <c r="P509" s="132"/>
      <c r="Q509" s="132"/>
      <c r="R509" s="132"/>
      <c r="S509" s="131"/>
      <c r="T509" s="131"/>
    </row>
    <row r="510">
      <c r="A510" s="189"/>
      <c r="B510" s="131"/>
      <c r="C510" s="131"/>
      <c r="D510" s="218"/>
      <c r="E510" s="202"/>
      <c r="F510" s="202"/>
      <c r="G510" s="25"/>
      <c r="H510" s="132"/>
      <c r="I510" s="202"/>
      <c r="J510" s="202"/>
      <c r="K510" s="202"/>
      <c r="L510" s="202"/>
      <c r="M510" s="132"/>
      <c r="N510" s="132"/>
      <c r="O510" s="132"/>
      <c r="P510" s="132"/>
      <c r="Q510" s="132"/>
      <c r="R510" s="132"/>
      <c r="S510" s="131"/>
      <c r="T510" s="131"/>
    </row>
    <row r="511">
      <c r="A511" s="189"/>
      <c r="B511" s="131"/>
      <c r="C511" s="131"/>
      <c r="D511" s="218"/>
      <c r="E511" s="202"/>
      <c r="F511" s="202"/>
      <c r="G511" s="25"/>
      <c r="H511" s="132"/>
      <c r="I511" s="202"/>
      <c r="J511" s="202"/>
      <c r="K511" s="202"/>
      <c r="L511" s="202"/>
      <c r="M511" s="132"/>
      <c r="N511" s="132"/>
      <c r="O511" s="132"/>
      <c r="P511" s="132"/>
      <c r="Q511" s="132"/>
      <c r="R511" s="132"/>
      <c r="S511" s="131"/>
      <c r="T511" s="131"/>
    </row>
    <row r="512">
      <c r="A512" s="189"/>
      <c r="B512" s="131"/>
      <c r="C512" s="131"/>
      <c r="D512" s="218"/>
      <c r="E512" s="202"/>
      <c r="F512" s="202"/>
      <c r="G512" s="25"/>
      <c r="H512" s="132"/>
      <c r="I512" s="202"/>
      <c r="J512" s="202"/>
      <c r="K512" s="202"/>
      <c r="L512" s="202"/>
      <c r="M512" s="132"/>
      <c r="N512" s="132"/>
      <c r="O512" s="132"/>
      <c r="P512" s="132"/>
      <c r="Q512" s="132"/>
      <c r="R512" s="132"/>
      <c r="S512" s="131"/>
      <c r="T512" s="131"/>
    </row>
    <row r="513">
      <c r="A513" s="189"/>
      <c r="B513" s="131"/>
      <c r="C513" s="131"/>
      <c r="D513" s="218"/>
      <c r="E513" s="202"/>
      <c r="F513" s="202"/>
      <c r="G513" s="25"/>
      <c r="H513" s="132"/>
      <c r="I513" s="202"/>
      <c r="J513" s="202"/>
      <c r="K513" s="202"/>
      <c r="L513" s="202"/>
      <c r="M513" s="132"/>
      <c r="N513" s="132"/>
      <c r="O513" s="132"/>
      <c r="P513" s="132"/>
      <c r="Q513" s="132"/>
      <c r="R513" s="132"/>
      <c r="S513" s="131"/>
      <c r="T513" s="131"/>
    </row>
    <row r="514">
      <c r="A514" s="189"/>
      <c r="B514" s="131"/>
      <c r="C514" s="131"/>
      <c r="D514" s="218"/>
      <c r="E514" s="202"/>
      <c r="F514" s="202"/>
      <c r="G514" s="25"/>
      <c r="H514" s="132"/>
      <c r="I514" s="202"/>
      <c r="J514" s="202"/>
      <c r="K514" s="202"/>
      <c r="L514" s="202"/>
      <c r="M514" s="132"/>
      <c r="N514" s="132"/>
      <c r="O514" s="132"/>
      <c r="P514" s="132"/>
      <c r="Q514" s="132"/>
      <c r="R514" s="132"/>
      <c r="S514" s="131"/>
      <c r="T514" s="131"/>
    </row>
    <row r="515">
      <c r="A515" s="189"/>
      <c r="B515" s="131"/>
      <c r="C515" s="131"/>
      <c r="D515" s="218"/>
      <c r="E515" s="202"/>
      <c r="F515" s="202"/>
      <c r="G515" s="25"/>
      <c r="H515" s="132"/>
      <c r="I515" s="202"/>
      <c r="J515" s="202"/>
      <c r="K515" s="202"/>
      <c r="L515" s="202"/>
      <c r="M515" s="132"/>
      <c r="N515" s="132"/>
      <c r="O515" s="132"/>
      <c r="P515" s="132"/>
      <c r="Q515" s="132"/>
      <c r="R515" s="132"/>
      <c r="S515" s="131"/>
      <c r="T515" s="131"/>
    </row>
    <row r="516">
      <c r="A516" s="189"/>
      <c r="B516" s="131"/>
      <c r="C516" s="131"/>
      <c r="D516" s="218"/>
      <c r="E516" s="202"/>
      <c r="F516" s="202"/>
      <c r="G516" s="25"/>
      <c r="H516" s="132"/>
      <c r="I516" s="202"/>
      <c r="J516" s="202"/>
      <c r="K516" s="202"/>
      <c r="L516" s="202"/>
      <c r="M516" s="132"/>
      <c r="N516" s="132"/>
      <c r="O516" s="132"/>
      <c r="P516" s="132"/>
      <c r="Q516" s="132"/>
      <c r="R516" s="132"/>
      <c r="S516" s="131"/>
      <c r="T516" s="131"/>
    </row>
    <row r="517">
      <c r="A517" s="189"/>
      <c r="B517" s="131"/>
      <c r="C517" s="131"/>
      <c r="D517" s="218"/>
      <c r="E517" s="202"/>
      <c r="F517" s="202"/>
      <c r="G517" s="25"/>
      <c r="H517" s="132"/>
      <c r="I517" s="202"/>
      <c r="J517" s="202"/>
      <c r="K517" s="202"/>
      <c r="L517" s="202"/>
      <c r="M517" s="132"/>
      <c r="N517" s="132"/>
      <c r="O517" s="132"/>
      <c r="P517" s="132"/>
      <c r="Q517" s="132"/>
      <c r="R517" s="132"/>
      <c r="S517" s="131"/>
      <c r="T517" s="131"/>
    </row>
    <row r="518">
      <c r="A518" s="189"/>
      <c r="B518" s="131"/>
      <c r="C518" s="131"/>
      <c r="D518" s="218"/>
      <c r="E518" s="202"/>
      <c r="F518" s="202"/>
      <c r="G518" s="25"/>
      <c r="H518" s="132"/>
      <c r="I518" s="202"/>
      <c r="J518" s="202"/>
      <c r="K518" s="202"/>
      <c r="L518" s="202"/>
      <c r="M518" s="132"/>
      <c r="N518" s="132"/>
      <c r="O518" s="132"/>
      <c r="P518" s="132"/>
      <c r="Q518" s="132"/>
      <c r="R518" s="132"/>
      <c r="S518" s="131"/>
      <c r="T518" s="131"/>
    </row>
    <row r="519">
      <c r="A519" s="189"/>
      <c r="B519" s="131"/>
      <c r="C519" s="131"/>
      <c r="D519" s="218"/>
      <c r="E519" s="202"/>
      <c r="F519" s="202"/>
      <c r="G519" s="25"/>
      <c r="H519" s="132"/>
      <c r="I519" s="202"/>
      <c r="J519" s="202"/>
      <c r="K519" s="202"/>
      <c r="L519" s="202"/>
      <c r="M519" s="132"/>
      <c r="N519" s="132"/>
      <c r="O519" s="132"/>
      <c r="P519" s="132"/>
      <c r="Q519" s="132"/>
      <c r="R519" s="132"/>
      <c r="S519" s="131"/>
      <c r="T519" s="131"/>
    </row>
    <row r="520">
      <c r="A520" s="189"/>
      <c r="B520" s="131"/>
      <c r="C520" s="131"/>
      <c r="D520" s="218"/>
      <c r="E520" s="202"/>
      <c r="F520" s="202"/>
      <c r="G520" s="25"/>
      <c r="H520" s="132"/>
      <c r="I520" s="202"/>
      <c r="J520" s="202"/>
      <c r="K520" s="202"/>
      <c r="L520" s="202"/>
      <c r="M520" s="132"/>
      <c r="N520" s="132"/>
      <c r="O520" s="132"/>
      <c r="P520" s="132"/>
      <c r="Q520" s="132"/>
      <c r="R520" s="132"/>
      <c r="S520" s="131"/>
      <c r="T520" s="131"/>
    </row>
    <row r="521">
      <c r="A521" s="189"/>
      <c r="B521" s="131"/>
      <c r="C521" s="131"/>
      <c r="D521" s="218"/>
      <c r="E521" s="202"/>
      <c r="F521" s="202"/>
      <c r="G521" s="25"/>
      <c r="H521" s="132"/>
      <c r="I521" s="202"/>
      <c r="J521" s="202"/>
      <c r="K521" s="202"/>
      <c r="L521" s="202"/>
      <c r="M521" s="132"/>
      <c r="N521" s="132"/>
      <c r="O521" s="132"/>
      <c r="P521" s="132"/>
      <c r="Q521" s="132"/>
      <c r="R521" s="132"/>
      <c r="S521" s="131"/>
      <c r="T521" s="131"/>
    </row>
    <row r="522">
      <c r="A522" s="189"/>
      <c r="B522" s="131"/>
      <c r="C522" s="131"/>
      <c r="D522" s="218"/>
      <c r="E522" s="202"/>
      <c r="F522" s="202"/>
      <c r="G522" s="25"/>
      <c r="H522" s="132"/>
      <c r="I522" s="202"/>
      <c r="J522" s="202"/>
      <c r="K522" s="202"/>
      <c r="L522" s="202"/>
      <c r="M522" s="132"/>
      <c r="N522" s="132"/>
      <c r="O522" s="132"/>
      <c r="P522" s="132"/>
      <c r="Q522" s="132"/>
      <c r="R522" s="132"/>
      <c r="S522" s="131"/>
      <c r="T522" s="131"/>
    </row>
    <row r="523">
      <c r="A523" s="189"/>
      <c r="B523" s="131"/>
      <c r="C523" s="131"/>
      <c r="D523" s="218"/>
      <c r="E523" s="202"/>
      <c r="F523" s="202"/>
      <c r="G523" s="25"/>
      <c r="H523" s="132"/>
      <c r="I523" s="202"/>
      <c r="J523" s="202"/>
      <c r="K523" s="202"/>
      <c r="L523" s="202"/>
      <c r="M523" s="132"/>
      <c r="N523" s="132"/>
      <c r="O523" s="132"/>
      <c r="P523" s="132"/>
      <c r="Q523" s="132"/>
      <c r="R523" s="132"/>
      <c r="S523" s="131"/>
      <c r="T523" s="131"/>
    </row>
    <row r="524">
      <c r="A524" s="189"/>
      <c r="B524" s="131"/>
      <c r="C524" s="131"/>
      <c r="D524" s="218"/>
      <c r="E524" s="202"/>
      <c r="F524" s="202"/>
      <c r="G524" s="25"/>
      <c r="H524" s="132"/>
      <c r="I524" s="202"/>
      <c r="J524" s="202"/>
      <c r="K524" s="202"/>
      <c r="L524" s="202"/>
      <c r="M524" s="132"/>
      <c r="N524" s="132"/>
      <c r="O524" s="132"/>
      <c r="P524" s="132"/>
      <c r="Q524" s="132"/>
      <c r="R524" s="132"/>
      <c r="S524" s="131"/>
      <c r="T524" s="131"/>
    </row>
    <row r="525">
      <c r="A525" s="189"/>
      <c r="B525" s="131"/>
      <c r="C525" s="131"/>
      <c r="D525" s="218"/>
      <c r="E525" s="202"/>
      <c r="F525" s="202"/>
      <c r="G525" s="25"/>
      <c r="H525" s="132"/>
      <c r="I525" s="202"/>
      <c r="J525" s="202"/>
      <c r="K525" s="202"/>
      <c r="L525" s="202"/>
      <c r="M525" s="132"/>
      <c r="N525" s="132"/>
      <c r="O525" s="132"/>
      <c r="P525" s="132"/>
      <c r="Q525" s="132"/>
      <c r="R525" s="132"/>
      <c r="S525" s="131"/>
      <c r="T525" s="131"/>
    </row>
    <row r="526">
      <c r="A526" s="189"/>
      <c r="B526" s="131"/>
      <c r="C526" s="131"/>
      <c r="D526" s="218"/>
      <c r="E526" s="202"/>
      <c r="F526" s="202"/>
      <c r="G526" s="25"/>
      <c r="H526" s="132"/>
      <c r="I526" s="202"/>
      <c r="J526" s="202"/>
      <c r="K526" s="202"/>
      <c r="L526" s="202"/>
      <c r="M526" s="132"/>
      <c r="N526" s="132"/>
      <c r="O526" s="132"/>
      <c r="P526" s="132"/>
      <c r="Q526" s="132"/>
      <c r="R526" s="132"/>
      <c r="S526" s="131"/>
      <c r="T526" s="131"/>
    </row>
    <row r="527">
      <c r="A527" s="189"/>
      <c r="B527" s="131"/>
      <c r="C527" s="131"/>
      <c r="D527" s="218"/>
      <c r="E527" s="202"/>
      <c r="F527" s="202"/>
      <c r="G527" s="25"/>
      <c r="H527" s="132"/>
      <c r="I527" s="202"/>
      <c r="J527" s="202"/>
      <c r="K527" s="202"/>
      <c r="L527" s="202"/>
      <c r="M527" s="132"/>
      <c r="N527" s="132"/>
      <c r="O527" s="132"/>
      <c r="P527" s="132"/>
      <c r="Q527" s="132"/>
      <c r="R527" s="132"/>
      <c r="S527" s="131"/>
      <c r="T527" s="131"/>
    </row>
    <row r="528">
      <c r="A528" s="189"/>
      <c r="B528" s="131"/>
      <c r="C528" s="131"/>
      <c r="D528" s="218"/>
      <c r="E528" s="202"/>
      <c r="F528" s="202"/>
      <c r="G528" s="25"/>
      <c r="H528" s="132"/>
      <c r="I528" s="202"/>
      <c r="J528" s="202"/>
      <c r="K528" s="202"/>
      <c r="L528" s="202"/>
      <c r="M528" s="132"/>
      <c r="N528" s="132"/>
      <c r="O528" s="132"/>
      <c r="P528" s="132"/>
      <c r="Q528" s="132"/>
      <c r="R528" s="132"/>
      <c r="S528" s="131"/>
      <c r="T528" s="131"/>
    </row>
    <row r="529">
      <c r="A529" s="189"/>
      <c r="B529" s="131"/>
      <c r="C529" s="131"/>
      <c r="D529" s="218"/>
      <c r="E529" s="202"/>
      <c r="F529" s="202"/>
      <c r="G529" s="25"/>
      <c r="H529" s="132"/>
      <c r="I529" s="202"/>
      <c r="J529" s="202"/>
      <c r="K529" s="202"/>
      <c r="L529" s="202"/>
      <c r="M529" s="132"/>
      <c r="N529" s="132"/>
      <c r="O529" s="132"/>
      <c r="P529" s="132"/>
      <c r="Q529" s="132"/>
      <c r="R529" s="132"/>
      <c r="S529" s="131"/>
      <c r="T529" s="131"/>
    </row>
    <row r="530">
      <c r="A530" s="189"/>
      <c r="B530" s="131"/>
      <c r="C530" s="131"/>
      <c r="D530" s="218"/>
      <c r="E530" s="202"/>
      <c r="F530" s="202"/>
      <c r="G530" s="25"/>
      <c r="H530" s="132"/>
      <c r="I530" s="202"/>
      <c r="J530" s="202"/>
      <c r="K530" s="202"/>
      <c r="L530" s="202"/>
      <c r="M530" s="132"/>
      <c r="N530" s="132"/>
      <c r="O530" s="132"/>
      <c r="P530" s="132"/>
      <c r="Q530" s="132"/>
      <c r="R530" s="132"/>
      <c r="S530" s="131"/>
      <c r="T530" s="131"/>
    </row>
    <row r="531">
      <c r="A531" s="189"/>
      <c r="B531" s="131"/>
      <c r="C531" s="131"/>
      <c r="D531" s="218"/>
      <c r="E531" s="202"/>
      <c r="F531" s="202"/>
      <c r="G531" s="25"/>
      <c r="H531" s="132"/>
      <c r="I531" s="202"/>
      <c r="J531" s="202"/>
      <c r="K531" s="202"/>
      <c r="L531" s="202"/>
      <c r="M531" s="132"/>
      <c r="N531" s="132"/>
      <c r="O531" s="132"/>
      <c r="P531" s="132"/>
      <c r="Q531" s="132"/>
      <c r="R531" s="132"/>
      <c r="S531" s="131"/>
      <c r="T531" s="131"/>
    </row>
    <row r="532">
      <c r="A532" s="189"/>
      <c r="B532" s="131"/>
      <c r="C532" s="131"/>
      <c r="D532" s="218"/>
      <c r="E532" s="202"/>
      <c r="F532" s="202"/>
      <c r="G532" s="25"/>
      <c r="H532" s="132"/>
      <c r="I532" s="202"/>
      <c r="J532" s="202"/>
      <c r="K532" s="202"/>
      <c r="L532" s="202"/>
      <c r="M532" s="132"/>
      <c r="N532" s="132"/>
      <c r="O532" s="132"/>
      <c r="P532" s="132"/>
      <c r="Q532" s="132"/>
      <c r="R532" s="132"/>
      <c r="S532" s="131"/>
      <c r="T532" s="131"/>
    </row>
    <row r="533">
      <c r="A533" s="189"/>
      <c r="B533" s="131"/>
      <c r="C533" s="131"/>
      <c r="D533" s="218"/>
      <c r="E533" s="202"/>
      <c r="F533" s="202"/>
      <c r="G533" s="25"/>
      <c r="H533" s="132"/>
      <c r="I533" s="202"/>
      <c r="J533" s="202"/>
      <c r="K533" s="202"/>
      <c r="L533" s="202"/>
      <c r="M533" s="132"/>
      <c r="N533" s="132"/>
      <c r="O533" s="132"/>
      <c r="P533" s="132"/>
      <c r="Q533" s="132"/>
      <c r="R533" s="132"/>
      <c r="S533" s="131"/>
      <c r="T533" s="131"/>
    </row>
    <row r="534">
      <c r="A534" s="189"/>
      <c r="B534" s="131"/>
      <c r="C534" s="131"/>
      <c r="D534" s="218"/>
      <c r="E534" s="202"/>
      <c r="F534" s="202"/>
      <c r="G534" s="25"/>
      <c r="H534" s="132"/>
      <c r="I534" s="202"/>
      <c r="J534" s="202"/>
      <c r="K534" s="202"/>
      <c r="L534" s="202"/>
      <c r="M534" s="132"/>
      <c r="N534" s="132"/>
      <c r="O534" s="132"/>
      <c r="P534" s="132"/>
      <c r="Q534" s="132"/>
      <c r="R534" s="132"/>
      <c r="S534" s="131"/>
      <c r="T534" s="131"/>
    </row>
    <row r="535">
      <c r="A535" s="189"/>
      <c r="B535" s="131"/>
      <c r="C535" s="131"/>
      <c r="D535" s="218"/>
      <c r="E535" s="202"/>
      <c r="F535" s="202"/>
      <c r="G535" s="25"/>
      <c r="H535" s="132"/>
      <c r="I535" s="202"/>
      <c r="J535" s="202"/>
      <c r="K535" s="202"/>
      <c r="L535" s="202"/>
      <c r="M535" s="132"/>
      <c r="N535" s="132"/>
      <c r="O535" s="132"/>
      <c r="P535" s="132"/>
      <c r="Q535" s="132"/>
      <c r="R535" s="132"/>
      <c r="S535" s="131"/>
      <c r="T535" s="131"/>
    </row>
    <row r="536">
      <c r="A536" s="189"/>
      <c r="B536" s="131"/>
      <c r="C536" s="131"/>
      <c r="D536" s="218"/>
      <c r="E536" s="202"/>
      <c r="F536" s="202"/>
      <c r="G536" s="25"/>
      <c r="H536" s="132"/>
      <c r="I536" s="202"/>
      <c r="J536" s="202"/>
      <c r="K536" s="202"/>
      <c r="L536" s="202"/>
      <c r="M536" s="132"/>
      <c r="N536" s="132"/>
      <c r="O536" s="132"/>
      <c r="P536" s="132"/>
      <c r="Q536" s="132"/>
      <c r="R536" s="132"/>
      <c r="S536" s="131"/>
      <c r="T536" s="131"/>
    </row>
    <row r="537">
      <c r="A537" s="189"/>
      <c r="B537" s="131"/>
      <c r="C537" s="131"/>
      <c r="D537" s="218"/>
      <c r="E537" s="202"/>
      <c r="F537" s="202"/>
      <c r="G537" s="25"/>
      <c r="H537" s="132"/>
      <c r="I537" s="202"/>
      <c r="J537" s="202"/>
      <c r="K537" s="202"/>
      <c r="L537" s="202"/>
      <c r="M537" s="132"/>
      <c r="N537" s="132"/>
      <c r="O537" s="132"/>
      <c r="P537" s="132"/>
      <c r="Q537" s="132"/>
      <c r="R537" s="132"/>
      <c r="S537" s="131"/>
      <c r="T537" s="131"/>
    </row>
    <row r="538">
      <c r="A538" s="189"/>
      <c r="B538" s="131"/>
      <c r="C538" s="131"/>
      <c r="D538" s="218"/>
      <c r="E538" s="202"/>
      <c r="F538" s="202"/>
      <c r="G538" s="25"/>
      <c r="H538" s="132"/>
      <c r="I538" s="202"/>
      <c r="J538" s="202"/>
      <c r="K538" s="202"/>
      <c r="L538" s="202"/>
      <c r="M538" s="132"/>
      <c r="N538" s="132"/>
      <c r="O538" s="132"/>
      <c r="P538" s="132"/>
      <c r="Q538" s="132"/>
      <c r="R538" s="132"/>
      <c r="S538" s="131"/>
      <c r="T538" s="131"/>
    </row>
    <row r="539">
      <c r="A539" s="189"/>
      <c r="B539" s="131"/>
      <c r="C539" s="131"/>
      <c r="D539" s="218"/>
      <c r="E539" s="202"/>
      <c r="F539" s="202"/>
      <c r="G539" s="25"/>
      <c r="H539" s="132"/>
      <c r="I539" s="202"/>
      <c r="J539" s="202"/>
      <c r="K539" s="202"/>
      <c r="L539" s="202"/>
      <c r="M539" s="132"/>
      <c r="N539" s="132"/>
      <c r="O539" s="132"/>
      <c r="P539" s="132"/>
      <c r="Q539" s="132"/>
      <c r="R539" s="132"/>
      <c r="S539" s="131"/>
      <c r="T539" s="131"/>
    </row>
    <row r="540">
      <c r="A540" s="189"/>
      <c r="B540" s="131"/>
      <c r="C540" s="131"/>
      <c r="D540" s="218"/>
      <c r="E540" s="202"/>
      <c r="F540" s="202"/>
      <c r="G540" s="25"/>
      <c r="H540" s="132"/>
      <c r="I540" s="202"/>
      <c r="J540" s="202"/>
      <c r="K540" s="202"/>
      <c r="L540" s="202"/>
      <c r="M540" s="132"/>
      <c r="N540" s="132"/>
      <c r="O540" s="132"/>
      <c r="P540" s="132"/>
      <c r="Q540" s="132"/>
      <c r="R540" s="132"/>
      <c r="S540" s="131"/>
      <c r="T540" s="131"/>
    </row>
    <row r="541">
      <c r="A541" s="189"/>
      <c r="B541" s="131"/>
      <c r="C541" s="131"/>
      <c r="D541" s="218"/>
      <c r="E541" s="202"/>
      <c r="F541" s="202"/>
      <c r="G541" s="25"/>
      <c r="H541" s="132"/>
      <c r="I541" s="202"/>
      <c r="J541" s="202"/>
      <c r="K541" s="202"/>
      <c r="L541" s="202"/>
      <c r="M541" s="132"/>
      <c r="N541" s="132"/>
      <c r="O541" s="132"/>
      <c r="P541" s="132"/>
      <c r="Q541" s="132"/>
      <c r="R541" s="132"/>
      <c r="S541" s="131"/>
      <c r="T541" s="131"/>
    </row>
    <row r="542">
      <c r="A542" s="189"/>
      <c r="B542" s="131"/>
      <c r="C542" s="131"/>
      <c r="D542" s="218"/>
      <c r="E542" s="202"/>
      <c r="F542" s="202"/>
      <c r="G542" s="25"/>
      <c r="H542" s="132"/>
      <c r="I542" s="202"/>
      <c r="J542" s="202"/>
      <c r="K542" s="202"/>
      <c r="L542" s="202"/>
      <c r="M542" s="132"/>
      <c r="N542" s="132"/>
      <c r="O542" s="132"/>
      <c r="P542" s="132"/>
      <c r="Q542" s="132"/>
      <c r="R542" s="132"/>
      <c r="S542" s="131"/>
      <c r="T542" s="131"/>
    </row>
    <row r="543">
      <c r="A543" s="189"/>
      <c r="B543" s="131"/>
      <c r="C543" s="131"/>
      <c r="D543" s="218"/>
      <c r="E543" s="202"/>
      <c r="F543" s="202"/>
      <c r="G543" s="25"/>
      <c r="H543" s="132"/>
      <c r="I543" s="202"/>
      <c r="J543" s="202"/>
      <c r="K543" s="202"/>
      <c r="L543" s="202"/>
      <c r="M543" s="132"/>
      <c r="N543" s="132"/>
      <c r="O543" s="132"/>
      <c r="P543" s="132"/>
      <c r="Q543" s="132"/>
      <c r="R543" s="132"/>
      <c r="S543" s="131"/>
      <c r="T543" s="131"/>
    </row>
    <row r="544">
      <c r="A544" s="189"/>
      <c r="B544" s="131"/>
      <c r="C544" s="131"/>
      <c r="D544" s="218"/>
      <c r="E544" s="202"/>
      <c r="F544" s="202"/>
      <c r="G544" s="25"/>
      <c r="H544" s="132"/>
      <c r="I544" s="202"/>
      <c r="J544" s="202"/>
      <c r="K544" s="202"/>
      <c r="L544" s="202"/>
      <c r="M544" s="132"/>
      <c r="N544" s="132"/>
      <c r="O544" s="132"/>
      <c r="P544" s="132"/>
      <c r="Q544" s="132"/>
      <c r="R544" s="132"/>
      <c r="S544" s="131"/>
      <c r="T544" s="131"/>
    </row>
    <row r="545">
      <c r="A545" s="189"/>
      <c r="B545" s="131"/>
      <c r="C545" s="131"/>
      <c r="D545" s="218"/>
      <c r="E545" s="202"/>
      <c r="F545" s="202"/>
      <c r="G545" s="25"/>
      <c r="H545" s="132"/>
      <c r="I545" s="202"/>
      <c r="J545" s="202"/>
      <c r="K545" s="202"/>
      <c r="L545" s="202"/>
      <c r="M545" s="132"/>
      <c r="N545" s="132"/>
      <c r="O545" s="132"/>
      <c r="P545" s="132"/>
      <c r="Q545" s="132"/>
      <c r="R545" s="132"/>
      <c r="S545" s="131"/>
      <c r="T545" s="131"/>
    </row>
    <row r="546">
      <c r="A546" s="189"/>
      <c r="B546" s="131"/>
      <c r="C546" s="131"/>
      <c r="D546" s="218"/>
      <c r="E546" s="202"/>
      <c r="F546" s="202"/>
      <c r="G546" s="25"/>
      <c r="H546" s="132"/>
      <c r="I546" s="202"/>
      <c r="J546" s="202"/>
      <c r="K546" s="202"/>
      <c r="L546" s="202"/>
      <c r="M546" s="132"/>
      <c r="N546" s="132"/>
      <c r="O546" s="132"/>
      <c r="P546" s="132"/>
      <c r="Q546" s="132"/>
      <c r="R546" s="132"/>
      <c r="S546" s="131"/>
      <c r="T546" s="131"/>
    </row>
    <row r="547">
      <c r="A547" s="189"/>
      <c r="B547" s="131"/>
      <c r="C547" s="131"/>
      <c r="D547" s="218"/>
      <c r="E547" s="202"/>
      <c r="F547" s="202"/>
      <c r="G547" s="25"/>
      <c r="H547" s="132"/>
      <c r="I547" s="202"/>
      <c r="J547" s="202"/>
      <c r="K547" s="202"/>
      <c r="L547" s="202"/>
      <c r="M547" s="132"/>
      <c r="N547" s="132"/>
      <c r="O547" s="132"/>
      <c r="P547" s="132"/>
      <c r="Q547" s="132"/>
      <c r="R547" s="132"/>
      <c r="S547" s="131"/>
      <c r="T547" s="131"/>
    </row>
    <row r="548">
      <c r="A548" s="189"/>
      <c r="B548" s="131"/>
      <c r="C548" s="131"/>
      <c r="D548" s="218"/>
      <c r="E548" s="202"/>
      <c r="F548" s="202"/>
      <c r="G548" s="25"/>
      <c r="H548" s="132"/>
      <c r="I548" s="202"/>
      <c r="J548" s="202"/>
      <c r="K548" s="202"/>
      <c r="L548" s="202"/>
      <c r="M548" s="132"/>
      <c r="N548" s="132"/>
      <c r="O548" s="132"/>
      <c r="P548" s="132"/>
      <c r="Q548" s="132"/>
      <c r="R548" s="132"/>
      <c r="S548" s="131"/>
      <c r="T548" s="131"/>
    </row>
    <row r="549">
      <c r="A549" s="189"/>
      <c r="B549" s="131"/>
      <c r="C549" s="131"/>
      <c r="D549" s="218"/>
      <c r="E549" s="202"/>
      <c r="F549" s="202"/>
      <c r="G549" s="25"/>
      <c r="H549" s="132"/>
      <c r="I549" s="202"/>
      <c r="J549" s="202"/>
      <c r="K549" s="202"/>
      <c r="L549" s="202"/>
      <c r="M549" s="132"/>
      <c r="N549" s="132"/>
      <c r="O549" s="132"/>
      <c r="P549" s="132"/>
      <c r="Q549" s="132"/>
      <c r="R549" s="132"/>
      <c r="S549" s="131"/>
      <c r="T549" s="131"/>
    </row>
    <row r="550">
      <c r="A550" s="189"/>
      <c r="B550" s="131"/>
      <c r="C550" s="131"/>
      <c r="D550" s="218"/>
      <c r="E550" s="202"/>
      <c r="F550" s="202"/>
      <c r="G550" s="25"/>
      <c r="H550" s="132"/>
      <c r="I550" s="202"/>
      <c r="J550" s="202"/>
      <c r="K550" s="202"/>
      <c r="L550" s="202"/>
      <c r="M550" s="132"/>
      <c r="N550" s="132"/>
      <c r="O550" s="132"/>
      <c r="P550" s="132"/>
      <c r="Q550" s="132"/>
      <c r="R550" s="132"/>
      <c r="S550" s="131"/>
      <c r="T550" s="131"/>
    </row>
    <row r="551">
      <c r="A551" s="189"/>
      <c r="B551" s="131"/>
      <c r="C551" s="131"/>
      <c r="D551" s="218"/>
      <c r="E551" s="202"/>
      <c r="F551" s="202"/>
      <c r="G551" s="25"/>
      <c r="H551" s="132"/>
      <c r="I551" s="202"/>
      <c r="J551" s="202"/>
      <c r="K551" s="202"/>
      <c r="L551" s="202"/>
      <c r="M551" s="132"/>
      <c r="N551" s="132"/>
      <c r="O551" s="132"/>
      <c r="P551" s="132"/>
      <c r="Q551" s="132"/>
      <c r="R551" s="132"/>
      <c r="S551" s="131"/>
      <c r="T551" s="131"/>
    </row>
    <row r="552">
      <c r="A552" s="189"/>
      <c r="B552" s="131"/>
      <c r="C552" s="131"/>
      <c r="D552" s="218"/>
      <c r="E552" s="202"/>
      <c r="F552" s="202"/>
      <c r="G552" s="25"/>
      <c r="H552" s="132"/>
      <c r="I552" s="202"/>
      <c r="J552" s="202"/>
      <c r="K552" s="202"/>
      <c r="L552" s="202"/>
      <c r="M552" s="132"/>
      <c r="N552" s="132"/>
      <c r="O552" s="132"/>
      <c r="P552" s="132"/>
      <c r="Q552" s="132"/>
      <c r="R552" s="132"/>
      <c r="S552" s="131"/>
      <c r="T552" s="131"/>
    </row>
    <row r="553">
      <c r="A553" s="189"/>
      <c r="B553" s="131"/>
      <c r="C553" s="131"/>
      <c r="D553" s="218"/>
      <c r="E553" s="202"/>
      <c r="F553" s="202"/>
      <c r="G553" s="25"/>
      <c r="H553" s="132"/>
      <c r="I553" s="202"/>
      <c r="J553" s="202"/>
      <c r="K553" s="202"/>
      <c r="L553" s="202"/>
      <c r="M553" s="132"/>
      <c r="N553" s="132"/>
      <c r="O553" s="132"/>
      <c r="P553" s="132"/>
      <c r="Q553" s="132"/>
      <c r="R553" s="132"/>
      <c r="S553" s="131"/>
      <c r="T553" s="131"/>
    </row>
    <row r="554">
      <c r="A554" s="189"/>
      <c r="B554" s="131"/>
      <c r="C554" s="131"/>
      <c r="D554" s="218"/>
      <c r="E554" s="202"/>
      <c r="F554" s="202"/>
      <c r="G554" s="25"/>
      <c r="H554" s="132"/>
      <c r="I554" s="202"/>
      <c r="J554" s="202"/>
      <c r="K554" s="202"/>
      <c r="L554" s="202"/>
      <c r="M554" s="132"/>
      <c r="N554" s="132"/>
      <c r="O554" s="132"/>
      <c r="P554" s="132"/>
      <c r="Q554" s="132"/>
      <c r="R554" s="132"/>
      <c r="S554" s="131"/>
      <c r="T554" s="131"/>
    </row>
    <row r="555">
      <c r="A555" s="189"/>
      <c r="B555" s="131"/>
      <c r="C555" s="131"/>
      <c r="D555" s="218"/>
      <c r="E555" s="202"/>
      <c r="F555" s="202"/>
      <c r="G555" s="25"/>
      <c r="H555" s="132"/>
      <c r="I555" s="202"/>
      <c r="J555" s="202"/>
      <c r="K555" s="202"/>
      <c r="L555" s="202"/>
      <c r="M555" s="132"/>
      <c r="N555" s="132"/>
      <c r="O555" s="132"/>
      <c r="P555" s="132"/>
      <c r="Q555" s="132"/>
      <c r="R555" s="132"/>
      <c r="S555" s="131"/>
      <c r="T555" s="131"/>
    </row>
    <row r="556">
      <c r="A556" s="189"/>
      <c r="B556" s="131"/>
      <c r="C556" s="131"/>
      <c r="D556" s="218"/>
      <c r="E556" s="202"/>
      <c r="F556" s="202"/>
      <c r="G556" s="25"/>
      <c r="H556" s="132"/>
      <c r="I556" s="202"/>
      <c r="J556" s="202"/>
      <c r="K556" s="202"/>
      <c r="L556" s="202"/>
      <c r="M556" s="132"/>
      <c r="N556" s="132"/>
      <c r="O556" s="132"/>
      <c r="P556" s="132"/>
      <c r="Q556" s="132"/>
      <c r="R556" s="132"/>
      <c r="S556" s="131"/>
      <c r="T556" s="131"/>
    </row>
    <row r="557">
      <c r="A557" s="189"/>
      <c r="B557" s="131"/>
      <c r="C557" s="131"/>
      <c r="D557" s="218"/>
      <c r="E557" s="202"/>
      <c r="F557" s="202"/>
      <c r="G557" s="25"/>
      <c r="H557" s="132"/>
      <c r="I557" s="202"/>
      <c r="J557" s="202"/>
      <c r="K557" s="202"/>
      <c r="L557" s="202"/>
      <c r="M557" s="132"/>
      <c r="N557" s="132"/>
      <c r="O557" s="132"/>
      <c r="P557" s="132"/>
      <c r="Q557" s="132"/>
      <c r="R557" s="132"/>
      <c r="S557" s="131"/>
      <c r="T557" s="131"/>
    </row>
    <row r="558">
      <c r="A558" s="189"/>
      <c r="B558" s="131"/>
      <c r="C558" s="131"/>
      <c r="D558" s="218"/>
      <c r="E558" s="202"/>
      <c r="F558" s="202"/>
      <c r="G558" s="25"/>
      <c r="H558" s="132"/>
      <c r="I558" s="202"/>
      <c r="J558" s="202"/>
      <c r="K558" s="202"/>
      <c r="L558" s="202"/>
      <c r="M558" s="132"/>
      <c r="N558" s="132"/>
      <c r="O558" s="132"/>
      <c r="P558" s="132"/>
      <c r="Q558" s="132"/>
      <c r="R558" s="132"/>
      <c r="S558" s="131"/>
      <c r="T558" s="131"/>
    </row>
    <row r="559">
      <c r="A559" s="189"/>
      <c r="B559" s="131"/>
      <c r="C559" s="131"/>
      <c r="D559" s="218"/>
      <c r="E559" s="202"/>
      <c r="F559" s="202"/>
      <c r="G559" s="25"/>
      <c r="H559" s="132"/>
      <c r="I559" s="202"/>
      <c r="J559" s="202"/>
      <c r="K559" s="202"/>
      <c r="L559" s="202"/>
      <c r="M559" s="132"/>
      <c r="N559" s="132"/>
      <c r="O559" s="132"/>
      <c r="P559" s="132"/>
      <c r="Q559" s="132"/>
      <c r="R559" s="132"/>
      <c r="S559" s="131"/>
      <c r="T559" s="131"/>
    </row>
    <row r="560">
      <c r="A560" s="189"/>
      <c r="B560" s="131"/>
      <c r="C560" s="131"/>
      <c r="D560" s="218"/>
      <c r="E560" s="202"/>
      <c r="F560" s="202"/>
      <c r="G560" s="25"/>
      <c r="H560" s="132"/>
      <c r="I560" s="202"/>
      <c r="J560" s="202"/>
      <c r="K560" s="202"/>
      <c r="L560" s="202"/>
      <c r="M560" s="132"/>
      <c r="N560" s="132"/>
      <c r="O560" s="132"/>
      <c r="P560" s="132"/>
      <c r="Q560" s="132"/>
      <c r="R560" s="132"/>
      <c r="S560" s="131"/>
      <c r="T560" s="131"/>
    </row>
    <row r="561">
      <c r="A561" s="189"/>
      <c r="B561" s="131"/>
      <c r="C561" s="131"/>
      <c r="D561" s="218"/>
      <c r="E561" s="202"/>
      <c r="F561" s="202"/>
      <c r="G561" s="25"/>
      <c r="H561" s="132"/>
      <c r="I561" s="202"/>
      <c r="J561" s="202"/>
      <c r="K561" s="202"/>
      <c r="L561" s="202"/>
      <c r="M561" s="132"/>
      <c r="N561" s="132"/>
      <c r="O561" s="132"/>
      <c r="P561" s="132"/>
      <c r="Q561" s="132"/>
      <c r="R561" s="132"/>
      <c r="S561" s="131"/>
      <c r="T561" s="131"/>
    </row>
    <row r="562">
      <c r="A562" s="189"/>
      <c r="B562" s="131"/>
      <c r="C562" s="131"/>
      <c r="D562" s="218"/>
      <c r="E562" s="202"/>
      <c r="F562" s="202"/>
      <c r="G562" s="25"/>
      <c r="H562" s="132"/>
      <c r="I562" s="202"/>
      <c r="J562" s="202"/>
      <c r="K562" s="202"/>
      <c r="L562" s="202"/>
      <c r="M562" s="132"/>
      <c r="N562" s="132"/>
      <c r="O562" s="132"/>
      <c r="P562" s="132"/>
      <c r="Q562" s="132"/>
      <c r="R562" s="132"/>
      <c r="S562" s="131"/>
      <c r="T562" s="131"/>
    </row>
    <row r="563">
      <c r="A563" s="189"/>
      <c r="B563" s="131"/>
      <c r="C563" s="131"/>
      <c r="D563" s="218"/>
      <c r="E563" s="202"/>
      <c r="F563" s="202"/>
      <c r="G563" s="25"/>
      <c r="H563" s="132"/>
      <c r="I563" s="202"/>
      <c r="J563" s="202"/>
      <c r="K563" s="202"/>
      <c r="L563" s="202"/>
      <c r="M563" s="132"/>
      <c r="N563" s="132"/>
      <c r="O563" s="132"/>
      <c r="P563" s="132"/>
      <c r="Q563" s="132"/>
      <c r="R563" s="132"/>
      <c r="S563" s="131"/>
      <c r="T563" s="131"/>
    </row>
    <row r="564">
      <c r="A564" s="189"/>
      <c r="B564" s="131"/>
      <c r="C564" s="131"/>
      <c r="D564" s="218"/>
      <c r="E564" s="202"/>
      <c r="F564" s="202"/>
      <c r="G564" s="25"/>
      <c r="H564" s="132"/>
      <c r="I564" s="202"/>
      <c r="J564" s="202"/>
      <c r="K564" s="202"/>
      <c r="L564" s="202"/>
      <c r="M564" s="132"/>
      <c r="N564" s="132"/>
      <c r="O564" s="132"/>
      <c r="P564" s="132"/>
      <c r="Q564" s="132"/>
      <c r="R564" s="132"/>
      <c r="S564" s="131"/>
      <c r="T564" s="131"/>
    </row>
    <row r="565">
      <c r="A565" s="189"/>
      <c r="B565" s="131"/>
      <c r="C565" s="131"/>
      <c r="D565" s="218"/>
      <c r="E565" s="202"/>
      <c r="F565" s="202"/>
      <c r="G565" s="25"/>
      <c r="H565" s="132"/>
      <c r="I565" s="202"/>
      <c r="J565" s="202"/>
      <c r="K565" s="202"/>
      <c r="L565" s="202"/>
      <c r="M565" s="132"/>
      <c r="N565" s="132"/>
      <c r="O565" s="132"/>
      <c r="P565" s="132"/>
      <c r="Q565" s="132"/>
      <c r="R565" s="132"/>
      <c r="S565" s="131"/>
      <c r="T565" s="131"/>
    </row>
    <row r="566">
      <c r="A566" s="189"/>
      <c r="B566" s="131"/>
      <c r="C566" s="131"/>
      <c r="D566" s="218"/>
      <c r="E566" s="202"/>
      <c r="F566" s="202"/>
      <c r="G566" s="25"/>
      <c r="H566" s="132"/>
      <c r="I566" s="202"/>
      <c r="J566" s="202"/>
      <c r="K566" s="202"/>
      <c r="L566" s="202"/>
      <c r="M566" s="132"/>
      <c r="N566" s="132"/>
      <c r="O566" s="132"/>
      <c r="P566" s="132"/>
      <c r="Q566" s="132"/>
      <c r="R566" s="132"/>
      <c r="S566" s="131"/>
      <c r="T566" s="131"/>
    </row>
    <row r="567">
      <c r="A567" s="189"/>
      <c r="B567" s="131"/>
      <c r="C567" s="131"/>
      <c r="D567" s="218"/>
      <c r="E567" s="202"/>
      <c r="F567" s="202"/>
      <c r="G567" s="25"/>
      <c r="H567" s="132"/>
      <c r="I567" s="202"/>
      <c r="J567" s="202"/>
      <c r="K567" s="202"/>
      <c r="L567" s="202"/>
      <c r="M567" s="132"/>
      <c r="N567" s="132"/>
      <c r="O567" s="132"/>
      <c r="P567" s="132"/>
      <c r="Q567" s="132"/>
      <c r="R567" s="132"/>
      <c r="S567" s="131"/>
      <c r="T567" s="131"/>
    </row>
    <row r="568">
      <c r="A568" s="189"/>
      <c r="B568" s="131"/>
      <c r="C568" s="131"/>
      <c r="D568" s="218"/>
      <c r="E568" s="202"/>
      <c r="F568" s="202"/>
      <c r="G568" s="25"/>
      <c r="H568" s="132"/>
      <c r="I568" s="202"/>
      <c r="J568" s="202"/>
      <c r="K568" s="202"/>
      <c r="L568" s="202"/>
      <c r="M568" s="132"/>
      <c r="N568" s="132"/>
      <c r="O568" s="132"/>
      <c r="P568" s="132"/>
      <c r="Q568" s="132"/>
      <c r="R568" s="132"/>
      <c r="S568" s="131"/>
      <c r="T568" s="131"/>
    </row>
    <row r="569">
      <c r="A569" s="189"/>
      <c r="B569" s="131"/>
      <c r="C569" s="131"/>
      <c r="D569" s="218"/>
      <c r="E569" s="202"/>
      <c r="F569" s="202"/>
      <c r="G569" s="25"/>
      <c r="H569" s="132"/>
      <c r="I569" s="202"/>
      <c r="J569" s="202"/>
      <c r="K569" s="202"/>
      <c r="L569" s="202"/>
      <c r="M569" s="132"/>
      <c r="N569" s="132"/>
      <c r="O569" s="132"/>
      <c r="P569" s="132"/>
      <c r="Q569" s="132"/>
      <c r="R569" s="132"/>
      <c r="S569" s="131"/>
      <c r="T569" s="131"/>
    </row>
    <row r="570">
      <c r="A570" s="189"/>
      <c r="B570" s="131"/>
      <c r="C570" s="131"/>
      <c r="D570" s="218"/>
      <c r="E570" s="202"/>
      <c r="F570" s="202"/>
      <c r="G570" s="25"/>
      <c r="H570" s="132"/>
      <c r="I570" s="202"/>
      <c r="J570" s="202"/>
      <c r="K570" s="202"/>
      <c r="L570" s="202"/>
      <c r="M570" s="132"/>
      <c r="N570" s="132"/>
      <c r="O570" s="132"/>
      <c r="P570" s="132"/>
      <c r="Q570" s="132"/>
      <c r="R570" s="132"/>
      <c r="S570" s="131"/>
      <c r="T570" s="131"/>
    </row>
    <row r="571">
      <c r="A571" s="189"/>
      <c r="B571" s="131"/>
      <c r="C571" s="131"/>
      <c r="D571" s="218"/>
      <c r="E571" s="202"/>
      <c r="F571" s="202"/>
      <c r="G571" s="25"/>
      <c r="H571" s="132"/>
      <c r="I571" s="202"/>
      <c r="J571" s="202"/>
      <c r="K571" s="202"/>
      <c r="L571" s="202"/>
      <c r="M571" s="132"/>
      <c r="N571" s="132"/>
      <c r="O571" s="132"/>
      <c r="P571" s="132"/>
      <c r="Q571" s="132"/>
      <c r="R571" s="132"/>
      <c r="S571" s="131"/>
      <c r="T571" s="131"/>
    </row>
    <row r="572">
      <c r="A572" s="189"/>
      <c r="B572" s="131"/>
      <c r="C572" s="131"/>
      <c r="D572" s="218"/>
      <c r="E572" s="202"/>
      <c r="F572" s="202"/>
      <c r="G572" s="25"/>
      <c r="H572" s="132"/>
      <c r="I572" s="202"/>
      <c r="J572" s="202"/>
      <c r="K572" s="202"/>
      <c r="L572" s="202"/>
      <c r="M572" s="132"/>
      <c r="N572" s="132"/>
      <c r="O572" s="132"/>
      <c r="P572" s="132"/>
      <c r="Q572" s="132"/>
      <c r="R572" s="132"/>
      <c r="S572" s="131"/>
      <c r="T572" s="131"/>
    </row>
    <row r="573">
      <c r="A573" s="189"/>
      <c r="B573" s="131"/>
      <c r="C573" s="131"/>
      <c r="D573" s="218"/>
      <c r="E573" s="202"/>
      <c r="F573" s="202"/>
      <c r="G573" s="25"/>
      <c r="H573" s="132"/>
      <c r="I573" s="202"/>
      <c r="J573" s="202"/>
      <c r="K573" s="202"/>
      <c r="L573" s="202"/>
      <c r="M573" s="132"/>
      <c r="N573" s="132"/>
      <c r="O573" s="132"/>
      <c r="P573" s="132"/>
      <c r="Q573" s="132"/>
      <c r="R573" s="132"/>
      <c r="S573" s="131"/>
      <c r="T573" s="131"/>
    </row>
    <row r="574">
      <c r="A574" s="189"/>
      <c r="B574" s="131"/>
      <c r="C574" s="131"/>
      <c r="D574" s="218"/>
      <c r="E574" s="202"/>
      <c r="F574" s="202"/>
      <c r="G574" s="25"/>
      <c r="H574" s="132"/>
      <c r="I574" s="202"/>
      <c r="J574" s="202"/>
      <c r="K574" s="202"/>
      <c r="L574" s="202"/>
      <c r="M574" s="132"/>
      <c r="N574" s="132"/>
      <c r="O574" s="132"/>
      <c r="P574" s="132"/>
      <c r="Q574" s="132"/>
      <c r="R574" s="132"/>
      <c r="S574" s="131"/>
      <c r="T574" s="131"/>
    </row>
    <row r="575">
      <c r="A575" s="189"/>
      <c r="B575" s="131"/>
      <c r="C575" s="131"/>
      <c r="D575" s="218"/>
      <c r="E575" s="202"/>
      <c r="F575" s="202"/>
      <c r="G575" s="25"/>
      <c r="H575" s="132"/>
      <c r="I575" s="202"/>
      <c r="J575" s="202"/>
      <c r="K575" s="202"/>
      <c r="L575" s="202"/>
      <c r="M575" s="132"/>
      <c r="N575" s="132"/>
      <c r="O575" s="132"/>
      <c r="P575" s="132"/>
      <c r="Q575" s="132"/>
      <c r="R575" s="132"/>
      <c r="S575" s="131"/>
      <c r="T575" s="131"/>
    </row>
    <row r="576">
      <c r="A576" s="189"/>
      <c r="B576" s="131"/>
      <c r="C576" s="131"/>
      <c r="D576" s="218"/>
      <c r="E576" s="202"/>
      <c r="F576" s="202"/>
      <c r="G576" s="25"/>
      <c r="H576" s="132"/>
      <c r="I576" s="202"/>
      <c r="J576" s="202"/>
      <c r="K576" s="202"/>
      <c r="L576" s="202"/>
      <c r="M576" s="132"/>
      <c r="N576" s="132"/>
      <c r="O576" s="132"/>
      <c r="P576" s="132"/>
      <c r="Q576" s="132"/>
      <c r="R576" s="132"/>
      <c r="S576" s="131"/>
      <c r="T576" s="131"/>
    </row>
    <row r="577">
      <c r="A577" s="189"/>
      <c r="B577" s="131"/>
      <c r="C577" s="131"/>
      <c r="D577" s="218"/>
      <c r="E577" s="202"/>
      <c r="F577" s="202"/>
      <c r="G577" s="25"/>
      <c r="H577" s="132"/>
      <c r="I577" s="202"/>
      <c r="J577" s="202"/>
      <c r="K577" s="202"/>
      <c r="L577" s="202"/>
      <c r="M577" s="132"/>
      <c r="N577" s="132"/>
      <c r="O577" s="132"/>
      <c r="P577" s="132"/>
      <c r="Q577" s="132"/>
      <c r="R577" s="132"/>
      <c r="S577" s="131"/>
      <c r="T577" s="131"/>
    </row>
    <row r="578">
      <c r="A578" s="189"/>
      <c r="B578" s="131"/>
      <c r="C578" s="131"/>
      <c r="D578" s="218"/>
      <c r="E578" s="202"/>
      <c r="F578" s="202"/>
      <c r="G578" s="25"/>
      <c r="H578" s="132"/>
      <c r="I578" s="202"/>
      <c r="J578" s="202"/>
      <c r="K578" s="202"/>
      <c r="L578" s="202"/>
      <c r="M578" s="132"/>
      <c r="N578" s="132"/>
      <c r="O578" s="132"/>
      <c r="P578" s="132"/>
      <c r="Q578" s="132"/>
      <c r="R578" s="132"/>
      <c r="S578" s="131"/>
      <c r="T578" s="131"/>
    </row>
    <row r="579">
      <c r="A579" s="189"/>
      <c r="B579" s="131"/>
      <c r="C579" s="131"/>
      <c r="D579" s="218"/>
      <c r="E579" s="202"/>
      <c r="F579" s="202"/>
      <c r="G579" s="25"/>
      <c r="H579" s="132"/>
      <c r="I579" s="202"/>
      <c r="J579" s="202"/>
      <c r="K579" s="202"/>
      <c r="L579" s="202"/>
      <c r="M579" s="132"/>
      <c r="N579" s="132"/>
      <c r="O579" s="132"/>
      <c r="P579" s="132"/>
      <c r="Q579" s="132"/>
      <c r="R579" s="132"/>
      <c r="S579" s="131"/>
      <c r="T579" s="131"/>
    </row>
    <row r="580">
      <c r="A580" s="189"/>
      <c r="B580" s="131"/>
      <c r="C580" s="131"/>
      <c r="D580" s="218"/>
      <c r="E580" s="202"/>
      <c r="F580" s="202"/>
      <c r="G580" s="25"/>
      <c r="H580" s="132"/>
      <c r="I580" s="202"/>
      <c r="J580" s="202"/>
      <c r="K580" s="202"/>
      <c r="L580" s="202"/>
      <c r="M580" s="132"/>
      <c r="N580" s="132"/>
      <c r="O580" s="132"/>
      <c r="P580" s="132"/>
      <c r="Q580" s="132"/>
      <c r="R580" s="132"/>
      <c r="S580" s="131"/>
      <c r="T580" s="131"/>
    </row>
    <row r="581">
      <c r="A581" s="189"/>
      <c r="B581" s="131"/>
      <c r="C581" s="131"/>
      <c r="D581" s="218"/>
      <c r="E581" s="202"/>
      <c r="F581" s="202"/>
      <c r="G581" s="25"/>
      <c r="H581" s="132"/>
      <c r="I581" s="202"/>
      <c r="J581" s="202"/>
      <c r="K581" s="202"/>
      <c r="L581" s="202"/>
      <c r="M581" s="132"/>
      <c r="N581" s="132"/>
      <c r="O581" s="132"/>
      <c r="P581" s="132"/>
      <c r="Q581" s="132"/>
      <c r="R581" s="132"/>
      <c r="S581" s="131"/>
      <c r="T581" s="131"/>
    </row>
    <row r="582">
      <c r="A582" s="189"/>
      <c r="B582" s="131"/>
      <c r="C582" s="131"/>
      <c r="D582" s="218"/>
      <c r="E582" s="202"/>
      <c r="F582" s="202"/>
      <c r="G582" s="25"/>
      <c r="H582" s="132"/>
      <c r="I582" s="202"/>
      <c r="J582" s="202"/>
      <c r="K582" s="202"/>
      <c r="L582" s="202"/>
      <c r="M582" s="132"/>
      <c r="N582" s="132"/>
      <c r="O582" s="132"/>
      <c r="P582" s="132"/>
      <c r="Q582" s="132"/>
      <c r="R582" s="132"/>
      <c r="S582" s="131"/>
      <c r="T582" s="131"/>
    </row>
    <row r="583">
      <c r="A583" s="189"/>
      <c r="B583" s="131"/>
      <c r="C583" s="131"/>
      <c r="D583" s="218"/>
      <c r="E583" s="202"/>
      <c r="F583" s="202"/>
      <c r="G583" s="25"/>
      <c r="H583" s="132"/>
      <c r="I583" s="202"/>
      <c r="J583" s="202"/>
      <c r="K583" s="202"/>
      <c r="L583" s="202"/>
      <c r="M583" s="132"/>
      <c r="N583" s="132"/>
      <c r="O583" s="132"/>
      <c r="P583" s="132"/>
      <c r="Q583" s="132"/>
      <c r="R583" s="132"/>
      <c r="S583" s="131"/>
      <c r="T583" s="131"/>
    </row>
    <row r="584">
      <c r="A584" s="189"/>
      <c r="B584" s="131"/>
      <c r="C584" s="131"/>
      <c r="D584" s="218"/>
      <c r="E584" s="202"/>
      <c r="F584" s="202"/>
      <c r="G584" s="25"/>
      <c r="H584" s="132"/>
      <c r="I584" s="202"/>
      <c r="J584" s="202"/>
      <c r="K584" s="202"/>
      <c r="L584" s="202"/>
      <c r="M584" s="132"/>
      <c r="N584" s="132"/>
      <c r="O584" s="132"/>
      <c r="P584" s="132"/>
      <c r="Q584" s="132"/>
      <c r="R584" s="132"/>
      <c r="S584" s="131"/>
      <c r="T584" s="131"/>
    </row>
    <row r="585">
      <c r="A585" s="189"/>
      <c r="B585" s="131"/>
      <c r="C585" s="131"/>
      <c r="D585" s="218"/>
      <c r="E585" s="202"/>
      <c r="F585" s="202"/>
      <c r="G585" s="25"/>
      <c r="H585" s="132"/>
      <c r="I585" s="202"/>
      <c r="J585" s="202"/>
      <c r="K585" s="202"/>
      <c r="L585" s="202"/>
      <c r="M585" s="132"/>
      <c r="N585" s="132"/>
      <c r="O585" s="132"/>
      <c r="P585" s="132"/>
      <c r="Q585" s="132"/>
      <c r="R585" s="132"/>
      <c r="S585" s="131"/>
      <c r="T585" s="131"/>
    </row>
    <row r="586">
      <c r="A586" s="189"/>
      <c r="B586" s="131"/>
      <c r="C586" s="131"/>
      <c r="D586" s="218"/>
      <c r="E586" s="202"/>
      <c r="F586" s="202"/>
      <c r="G586" s="25"/>
      <c r="H586" s="132"/>
      <c r="I586" s="202"/>
      <c r="J586" s="202"/>
      <c r="K586" s="202"/>
      <c r="L586" s="202"/>
      <c r="M586" s="132"/>
      <c r="N586" s="132"/>
      <c r="O586" s="132"/>
      <c r="P586" s="132"/>
      <c r="Q586" s="132"/>
      <c r="R586" s="132"/>
      <c r="S586" s="131"/>
      <c r="T586" s="131"/>
    </row>
    <row r="587">
      <c r="A587" s="189"/>
      <c r="B587" s="131"/>
      <c r="C587" s="131"/>
      <c r="D587" s="218"/>
      <c r="E587" s="202"/>
      <c r="F587" s="202"/>
      <c r="G587" s="25"/>
      <c r="H587" s="132"/>
      <c r="I587" s="202"/>
      <c r="J587" s="202"/>
      <c r="K587" s="202"/>
      <c r="L587" s="202"/>
      <c r="M587" s="132"/>
      <c r="N587" s="132"/>
      <c r="O587" s="132"/>
      <c r="P587" s="132"/>
      <c r="Q587" s="132"/>
      <c r="R587" s="132"/>
      <c r="S587" s="131"/>
      <c r="T587" s="131"/>
    </row>
    <row r="588">
      <c r="A588" s="189"/>
      <c r="B588" s="131"/>
      <c r="C588" s="131"/>
      <c r="D588" s="218"/>
      <c r="E588" s="202"/>
      <c r="F588" s="202"/>
      <c r="G588" s="25"/>
      <c r="H588" s="132"/>
      <c r="I588" s="202"/>
      <c r="J588" s="202"/>
      <c r="K588" s="202"/>
      <c r="L588" s="202"/>
      <c r="M588" s="132"/>
      <c r="N588" s="132"/>
      <c r="O588" s="132"/>
      <c r="P588" s="132"/>
      <c r="Q588" s="132"/>
      <c r="R588" s="132"/>
      <c r="S588" s="131"/>
      <c r="T588" s="131"/>
    </row>
    <row r="589">
      <c r="A589" s="189"/>
      <c r="B589" s="131"/>
      <c r="C589" s="131"/>
      <c r="D589" s="218"/>
      <c r="E589" s="202"/>
      <c r="F589" s="202"/>
      <c r="G589" s="25"/>
      <c r="H589" s="132"/>
      <c r="I589" s="202"/>
      <c r="J589" s="202"/>
      <c r="K589" s="202"/>
      <c r="L589" s="202"/>
      <c r="M589" s="132"/>
      <c r="N589" s="132"/>
      <c r="O589" s="132"/>
      <c r="P589" s="132"/>
      <c r="Q589" s="132"/>
      <c r="R589" s="132"/>
      <c r="S589" s="131"/>
      <c r="T589" s="131"/>
    </row>
    <row r="590">
      <c r="A590" s="189"/>
      <c r="B590" s="131"/>
      <c r="C590" s="131"/>
      <c r="D590" s="218"/>
      <c r="E590" s="202"/>
      <c r="F590" s="202"/>
      <c r="G590" s="25"/>
      <c r="H590" s="132"/>
      <c r="I590" s="202"/>
      <c r="J590" s="202"/>
      <c r="K590" s="202"/>
      <c r="L590" s="202"/>
      <c r="M590" s="132"/>
      <c r="N590" s="132"/>
      <c r="O590" s="132"/>
      <c r="P590" s="132"/>
      <c r="Q590" s="132"/>
      <c r="R590" s="132"/>
      <c r="S590" s="131"/>
      <c r="T590" s="131"/>
    </row>
    <row r="591">
      <c r="A591" s="189"/>
      <c r="B591" s="131"/>
      <c r="C591" s="131"/>
      <c r="D591" s="218"/>
      <c r="E591" s="202"/>
      <c r="F591" s="202"/>
      <c r="G591" s="25"/>
      <c r="H591" s="132"/>
      <c r="I591" s="202"/>
      <c r="J591" s="202"/>
      <c r="K591" s="202"/>
      <c r="L591" s="202"/>
      <c r="M591" s="132"/>
      <c r="N591" s="132"/>
      <c r="O591" s="132"/>
      <c r="P591" s="132"/>
      <c r="Q591" s="132"/>
      <c r="R591" s="132"/>
      <c r="S591" s="131"/>
      <c r="T591" s="131"/>
    </row>
    <row r="592">
      <c r="A592" s="189"/>
      <c r="B592" s="131"/>
      <c r="C592" s="131"/>
      <c r="D592" s="218"/>
      <c r="E592" s="202"/>
      <c r="F592" s="202"/>
      <c r="G592" s="25"/>
      <c r="H592" s="132"/>
      <c r="I592" s="202"/>
      <c r="J592" s="202"/>
      <c r="K592" s="202"/>
      <c r="L592" s="202"/>
      <c r="M592" s="132"/>
      <c r="N592" s="132"/>
      <c r="O592" s="132"/>
      <c r="P592" s="132"/>
      <c r="Q592" s="132"/>
      <c r="R592" s="132"/>
      <c r="S592" s="131"/>
      <c r="T592" s="131"/>
    </row>
    <row r="593">
      <c r="A593" s="189"/>
      <c r="B593" s="131"/>
      <c r="C593" s="131"/>
      <c r="D593" s="218"/>
      <c r="E593" s="202"/>
      <c r="F593" s="202"/>
      <c r="G593" s="25"/>
      <c r="H593" s="132"/>
      <c r="I593" s="202"/>
      <c r="J593" s="202"/>
      <c r="K593" s="202"/>
      <c r="L593" s="202"/>
      <c r="M593" s="132"/>
      <c r="N593" s="132"/>
      <c r="O593" s="132"/>
      <c r="P593" s="132"/>
      <c r="Q593" s="132"/>
      <c r="R593" s="132"/>
      <c r="S593" s="131"/>
      <c r="T593" s="131"/>
    </row>
    <row r="594">
      <c r="A594" s="189"/>
      <c r="B594" s="131"/>
      <c r="C594" s="131"/>
      <c r="D594" s="218"/>
      <c r="E594" s="202"/>
      <c r="F594" s="202"/>
      <c r="G594" s="25"/>
      <c r="H594" s="132"/>
      <c r="I594" s="202"/>
      <c r="J594" s="202"/>
      <c r="K594" s="202"/>
      <c r="L594" s="202"/>
      <c r="M594" s="132"/>
      <c r="N594" s="132"/>
      <c r="O594" s="132"/>
      <c r="P594" s="132"/>
      <c r="Q594" s="132"/>
      <c r="R594" s="132"/>
      <c r="S594" s="131"/>
      <c r="T594" s="131"/>
    </row>
    <row r="595">
      <c r="A595" s="189"/>
      <c r="B595" s="131"/>
      <c r="C595" s="131"/>
      <c r="D595" s="218"/>
      <c r="E595" s="202"/>
      <c r="F595" s="202"/>
      <c r="G595" s="25"/>
      <c r="H595" s="132"/>
      <c r="I595" s="202"/>
      <c r="J595" s="202"/>
      <c r="K595" s="202"/>
      <c r="L595" s="202"/>
      <c r="M595" s="132"/>
      <c r="N595" s="132"/>
      <c r="O595" s="132"/>
      <c r="P595" s="132"/>
      <c r="Q595" s="132"/>
      <c r="R595" s="132"/>
      <c r="S595" s="131"/>
      <c r="T595" s="131"/>
    </row>
    <row r="596">
      <c r="A596" s="189"/>
      <c r="B596" s="131"/>
      <c r="C596" s="131"/>
      <c r="D596" s="218"/>
      <c r="E596" s="202"/>
      <c r="F596" s="202"/>
      <c r="G596" s="25"/>
      <c r="H596" s="132"/>
      <c r="I596" s="202"/>
      <c r="J596" s="202"/>
      <c r="K596" s="202"/>
      <c r="L596" s="202"/>
      <c r="M596" s="132"/>
      <c r="N596" s="132"/>
      <c r="O596" s="132"/>
      <c r="P596" s="132"/>
      <c r="Q596" s="132"/>
      <c r="R596" s="132"/>
      <c r="S596" s="131"/>
      <c r="T596" s="131"/>
    </row>
    <row r="597">
      <c r="A597" s="189"/>
      <c r="B597" s="131"/>
      <c r="C597" s="131"/>
      <c r="D597" s="218"/>
      <c r="E597" s="202"/>
      <c r="F597" s="202"/>
      <c r="G597" s="25"/>
      <c r="H597" s="132"/>
      <c r="I597" s="202"/>
      <c r="J597" s="202"/>
      <c r="K597" s="202"/>
      <c r="L597" s="202"/>
      <c r="M597" s="132"/>
      <c r="N597" s="132"/>
      <c r="O597" s="132"/>
      <c r="P597" s="132"/>
      <c r="Q597" s="132"/>
      <c r="R597" s="132"/>
      <c r="S597" s="131"/>
      <c r="T597" s="131"/>
    </row>
    <row r="598">
      <c r="A598" s="189"/>
      <c r="B598" s="131"/>
      <c r="C598" s="131"/>
      <c r="D598" s="218"/>
      <c r="E598" s="202"/>
      <c r="F598" s="202"/>
      <c r="G598" s="25"/>
      <c r="H598" s="132"/>
      <c r="I598" s="202"/>
      <c r="J598" s="202"/>
      <c r="K598" s="202"/>
      <c r="L598" s="202"/>
      <c r="M598" s="132"/>
      <c r="N598" s="132"/>
      <c r="O598" s="132"/>
      <c r="P598" s="132"/>
      <c r="Q598" s="132"/>
      <c r="R598" s="132"/>
      <c r="S598" s="131"/>
      <c r="T598" s="131"/>
    </row>
    <row r="599">
      <c r="A599" s="189"/>
      <c r="B599" s="131"/>
      <c r="C599" s="131"/>
      <c r="D599" s="218"/>
      <c r="E599" s="202"/>
      <c r="F599" s="202"/>
      <c r="G599" s="25"/>
      <c r="H599" s="132"/>
      <c r="I599" s="202"/>
      <c r="J599" s="202"/>
      <c r="K599" s="202"/>
      <c r="L599" s="202"/>
      <c r="M599" s="132"/>
      <c r="N599" s="132"/>
      <c r="O599" s="132"/>
      <c r="P599" s="132"/>
      <c r="Q599" s="132"/>
      <c r="R599" s="132"/>
      <c r="S599" s="131"/>
      <c r="T599" s="131"/>
    </row>
    <row r="600">
      <c r="A600" s="189"/>
      <c r="B600" s="131"/>
      <c r="C600" s="131"/>
      <c r="D600" s="218"/>
      <c r="E600" s="202"/>
      <c r="F600" s="202"/>
      <c r="G600" s="25"/>
      <c r="H600" s="132"/>
      <c r="I600" s="202"/>
      <c r="J600" s="202"/>
      <c r="K600" s="202"/>
      <c r="L600" s="202"/>
      <c r="M600" s="132"/>
      <c r="N600" s="132"/>
      <c r="O600" s="132"/>
      <c r="P600" s="132"/>
      <c r="Q600" s="132"/>
      <c r="R600" s="132"/>
      <c r="S600" s="131"/>
      <c r="T600" s="131"/>
    </row>
    <row r="601">
      <c r="A601" s="189"/>
      <c r="B601" s="131"/>
      <c r="C601" s="131"/>
      <c r="D601" s="218"/>
      <c r="E601" s="202"/>
      <c r="F601" s="202"/>
      <c r="G601" s="25"/>
      <c r="H601" s="132"/>
      <c r="I601" s="202"/>
      <c r="J601" s="202"/>
      <c r="K601" s="202"/>
      <c r="L601" s="202"/>
      <c r="M601" s="132"/>
      <c r="N601" s="132"/>
      <c r="O601" s="132"/>
      <c r="P601" s="132"/>
      <c r="Q601" s="132"/>
      <c r="R601" s="132"/>
      <c r="S601" s="131"/>
      <c r="T601" s="131"/>
    </row>
    <row r="602">
      <c r="A602" s="189"/>
      <c r="B602" s="131"/>
      <c r="C602" s="131"/>
      <c r="D602" s="218"/>
      <c r="E602" s="202"/>
      <c r="F602" s="202"/>
      <c r="G602" s="25"/>
      <c r="H602" s="132"/>
      <c r="I602" s="202"/>
      <c r="J602" s="202"/>
      <c r="K602" s="202"/>
      <c r="L602" s="202"/>
      <c r="M602" s="132"/>
      <c r="N602" s="132"/>
      <c r="O602" s="132"/>
      <c r="P602" s="132"/>
      <c r="Q602" s="132"/>
      <c r="R602" s="132"/>
      <c r="S602" s="131"/>
      <c r="T602" s="131"/>
    </row>
    <row r="603">
      <c r="A603" s="189"/>
      <c r="B603" s="131"/>
      <c r="C603" s="131"/>
      <c r="D603" s="218"/>
      <c r="E603" s="202"/>
      <c r="F603" s="202"/>
      <c r="G603" s="25"/>
      <c r="H603" s="132"/>
      <c r="I603" s="202"/>
      <c r="J603" s="202"/>
      <c r="K603" s="202"/>
      <c r="L603" s="202"/>
      <c r="M603" s="132"/>
      <c r="N603" s="132"/>
      <c r="O603" s="132"/>
      <c r="P603" s="132"/>
      <c r="Q603" s="132"/>
      <c r="R603" s="132"/>
      <c r="S603" s="131"/>
      <c r="T603" s="131"/>
    </row>
    <row r="604">
      <c r="A604" s="189"/>
      <c r="B604" s="131"/>
      <c r="C604" s="131"/>
      <c r="D604" s="218"/>
      <c r="E604" s="202"/>
      <c r="F604" s="202"/>
      <c r="G604" s="25"/>
      <c r="H604" s="132"/>
      <c r="I604" s="202"/>
      <c r="J604" s="202"/>
      <c r="K604" s="202"/>
      <c r="L604" s="202"/>
      <c r="M604" s="132"/>
      <c r="N604" s="132"/>
      <c r="O604" s="132"/>
      <c r="P604" s="132"/>
      <c r="Q604" s="132"/>
      <c r="R604" s="132"/>
      <c r="S604" s="131"/>
      <c r="T604" s="131"/>
    </row>
    <row r="605">
      <c r="A605" s="189"/>
      <c r="B605" s="131"/>
      <c r="C605" s="131"/>
      <c r="D605" s="218"/>
      <c r="E605" s="202"/>
      <c r="F605" s="202"/>
      <c r="G605" s="25"/>
      <c r="H605" s="132"/>
      <c r="I605" s="202"/>
      <c r="J605" s="202"/>
      <c r="K605" s="202"/>
      <c r="L605" s="202"/>
      <c r="M605" s="132"/>
      <c r="N605" s="132"/>
      <c r="O605" s="132"/>
      <c r="P605" s="132"/>
      <c r="Q605" s="132"/>
      <c r="R605" s="132"/>
      <c r="S605" s="131"/>
      <c r="T605" s="131"/>
    </row>
    <row r="606">
      <c r="A606" s="189"/>
      <c r="B606" s="131"/>
      <c r="C606" s="131"/>
      <c r="D606" s="218"/>
      <c r="E606" s="202"/>
      <c r="F606" s="202"/>
      <c r="G606" s="25"/>
      <c r="H606" s="132"/>
      <c r="I606" s="202"/>
      <c r="J606" s="202"/>
      <c r="K606" s="202"/>
      <c r="L606" s="202"/>
      <c r="M606" s="132"/>
      <c r="N606" s="132"/>
      <c r="O606" s="132"/>
      <c r="P606" s="132"/>
      <c r="Q606" s="132"/>
      <c r="R606" s="132"/>
      <c r="S606" s="131"/>
      <c r="T606" s="131"/>
    </row>
    <row r="607">
      <c r="A607" s="189"/>
      <c r="B607" s="131"/>
      <c r="C607" s="131"/>
      <c r="D607" s="218"/>
      <c r="E607" s="202"/>
      <c r="F607" s="202"/>
      <c r="G607" s="25"/>
      <c r="H607" s="132"/>
      <c r="I607" s="202"/>
      <c r="J607" s="202"/>
      <c r="K607" s="202"/>
      <c r="L607" s="202"/>
      <c r="M607" s="132"/>
      <c r="N607" s="132"/>
      <c r="O607" s="132"/>
      <c r="P607" s="132"/>
      <c r="Q607" s="132"/>
      <c r="R607" s="132"/>
      <c r="S607" s="131"/>
      <c r="T607" s="131"/>
    </row>
    <row r="608">
      <c r="A608" s="189"/>
      <c r="B608" s="131"/>
      <c r="C608" s="131"/>
      <c r="D608" s="218"/>
      <c r="E608" s="202"/>
      <c r="F608" s="202"/>
      <c r="G608" s="25"/>
      <c r="H608" s="132"/>
      <c r="I608" s="202"/>
      <c r="J608" s="202"/>
      <c r="K608" s="202"/>
      <c r="L608" s="202"/>
      <c r="M608" s="132"/>
      <c r="N608" s="132"/>
      <c r="O608" s="132"/>
      <c r="P608" s="132"/>
      <c r="Q608" s="132"/>
      <c r="R608" s="132"/>
      <c r="S608" s="131"/>
      <c r="T608" s="131"/>
    </row>
    <row r="609">
      <c r="A609" s="189"/>
      <c r="B609" s="131"/>
      <c r="C609" s="131"/>
      <c r="D609" s="218"/>
      <c r="E609" s="202"/>
      <c r="F609" s="202"/>
      <c r="G609" s="25"/>
      <c r="H609" s="132"/>
      <c r="I609" s="202"/>
      <c r="J609" s="202"/>
      <c r="K609" s="202"/>
      <c r="L609" s="202"/>
      <c r="M609" s="132"/>
      <c r="N609" s="132"/>
      <c r="O609" s="132"/>
      <c r="P609" s="132"/>
      <c r="Q609" s="132"/>
      <c r="R609" s="132"/>
      <c r="S609" s="131"/>
      <c r="T609" s="131"/>
    </row>
    <row r="610">
      <c r="A610" s="189"/>
      <c r="B610" s="131"/>
      <c r="C610" s="131"/>
      <c r="D610" s="218"/>
      <c r="E610" s="202"/>
      <c r="F610" s="202"/>
      <c r="G610" s="25"/>
      <c r="H610" s="132"/>
      <c r="I610" s="202"/>
      <c r="J610" s="202"/>
      <c r="K610" s="202"/>
      <c r="L610" s="202"/>
      <c r="M610" s="132"/>
      <c r="N610" s="132"/>
      <c r="O610" s="132"/>
      <c r="P610" s="132"/>
      <c r="Q610" s="132"/>
      <c r="R610" s="132"/>
      <c r="S610" s="131"/>
      <c r="T610" s="131"/>
    </row>
    <row r="611">
      <c r="A611" s="189"/>
      <c r="B611" s="131"/>
      <c r="C611" s="131"/>
      <c r="D611" s="218"/>
      <c r="E611" s="202"/>
      <c r="F611" s="202"/>
      <c r="G611" s="25"/>
      <c r="H611" s="132"/>
      <c r="I611" s="202"/>
      <c r="J611" s="202"/>
      <c r="K611" s="202"/>
      <c r="L611" s="202"/>
      <c r="M611" s="132"/>
      <c r="N611" s="132"/>
      <c r="O611" s="132"/>
      <c r="P611" s="132"/>
      <c r="Q611" s="132"/>
      <c r="R611" s="132"/>
      <c r="S611" s="131"/>
      <c r="T611" s="131"/>
    </row>
    <row r="612">
      <c r="A612" s="189"/>
      <c r="B612" s="131"/>
      <c r="C612" s="131"/>
      <c r="D612" s="218"/>
      <c r="E612" s="202"/>
      <c r="F612" s="202"/>
      <c r="G612" s="25"/>
      <c r="H612" s="132"/>
      <c r="I612" s="202"/>
      <c r="J612" s="202"/>
      <c r="K612" s="202"/>
      <c r="L612" s="202"/>
      <c r="M612" s="132"/>
      <c r="N612" s="132"/>
      <c r="O612" s="132"/>
      <c r="P612" s="132"/>
      <c r="Q612" s="132"/>
      <c r="R612" s="132"/>
      <c r="S612" s="131"/>
      <c r="T612" s="131"/>
    </row>
    <row r="613">
      <c r="A613" s="189"/>
      <c r="B613" s="131"/>
      <c r="C613" s="131"/>
      <c r="D613" s="218"/>
      <c r="E613" s="202"/>
      <c r="F613" s="202"/>
      <c r="G613" s="25"/>
      <c r="H613" s="132"/>
      <c r="I613" s="202"/>
      <c r="J613" s="202"/>
      <c r="K613" s="202"/>
      <c r="L613" s="202"/>
      <c r="M613" s="132"/>
      <c r="N613" s="132"/>
      <c r="O613" s="132"/>
      <c r="P613" s="132"/>
      <c r="Q613" s="132"/>
      <c r="R613" s="132"/>
      <c r="S613" s="131"/>
      <c r="T613" s="131"/>
    </row>
    <row r="614">
      <c r="A614" s="189"/>
      <c r="B614" s="131"/>
      <c r="C614" s="131"/>
      <c r="D614" s="218"/>
      <c r="E614" s="202"/>
      <c r="F614" s="202"/>
      <c r="G614" s="25"/>
      <c r="H614" s="132"/>
      <c r="I614" s="202"/>
      <c r="J614" s="202"/>
      <c r="K614" s="202"/>
      <c r="L614" s="202"/>
      <c r="M614" s="132"/>
      <c r="N614" s="132"/>
      <c r="O614" s="132"/>
      <c r="P614" s="132"/>
      <c r="Q614" s="132"/>
      <c r="R614" s="132"/>
      <c r="S614" s="131"/>
      <c r="T614" s="131"/>
    </row>
    <row r="615">
      <c r="A615" s="189"/>
      <c r="B615" s="131"/>
      <c r="C615" s="131"/>
      <c r="D615" s="218"/>
      <c r="E615" s="202"/>
      <c r="F615" s="202"/>
      <c r="G615" s="25"/>
      <c r="H615" s="132"/>
      <c r="I615" s="202"/>
      <c r="J615" s="202"/>
      <c r="K615" s="202"/>
      <c r="L615" s="202"/>
      <c r="M615" s="132"/>
      <c r="N615" s="132"/>
      <c r="O615" s="132"/>
      <c r="P615" s="132"/>
      <c r="Q615" s="132"/>
      <c r="R615" s="132"/>
      <c r="S615" s="131"/>
      <c r="T615" s="131"/>
    </row>
    <row r="616">
      <c r="A616" s="189"/>
      <c r="B616" s="131"/>
      <c r="C616" s="131"/>
      <c r="D616" s="218"/>
      <c r="E616" s="202"/>
      <c r="F616" s="202"/>
      <c r="G616" s="25"/>
      <c r="H616" s="132"/>
      <c r="I616" s="202"/>
      <c r="J616" s="202"/>
      <c r="K616" s="202"/>
      <c r="L616" s="202"/>
      <c r="M616" s="132"/>
      <c r="N616" s="132"/>
      <c r="O616" s="132"/>
      <c r="P616" s="132"/>
      <c r="Q616" s="132"/>
      <c r="R616" s="132"/>
      <c r="S616" s="131"/>
      <c r="T616" s="131"/>
    </row>
    <row r="617">
      <c r="A617" s="189"/>
      <c r="B617" s="131"/>
      <c r="C617" s="131"/>
      <c r="D617" s="218"/>
      <c r="E617" s="202"/>
      <c r="F617" s="202"/>
      <c r="G617" s="25"/>
      <c r="H617" s="132"/>
      <c r="I617" s="202"/>
      <c r="J617" s="202"/>
      <c r="K617" s="202"/>
      <c r="L617" s="202"/>
      <c r="M617" s="132"/>
      <c r="N617" s="132"/>
      <c r="O617" s="132"/>
      <c r="P617" s="132"/>
      <c r="Q617" s="132"/>
      <c r="R617" s="132"/>
      <c r="S617" s="131"/>
      <c r="T617" s="131"/>
    </row>
    <row r="618">
      <c r="A618" s="189"/>
      <c r="B618" s="131"/>
      <c r="C618" s="131"/>
      <c r="D618" s="218"/>
      <c r="E618" s="202"/>
      <c r="F618" s="202"/>
      <c r="G618" s="25"/>
      <c r="H618" s="132"/>
      <c r="I618" s="202"/>
      <c r="J618" s="202"/>
      <c r="K618" s="202"/>
      <c r="L618" s="202"/>
      <c r="M618" s="132"/>
      <c r="N618" s="132"/>
      <c r="O618" s="132"/>
      <c r="P618" s="132"/>
      <c r="Q618" s="132"/>
      <c r="R618" s="132"/>
      <c r="S618" s="131"/>
      <c r="T618" s="131"/>
    </row>
    <row r="619">
      <c r="A619" s="189"/>
      <c r="B619" s="131"/>
      <c r="C619" s="131"/>
      <c r="D619" s="218"/>
      <c r="E619" s="202"/>
      <c r="F619" s="202"/>
      <c r="G619" s="25"/>
      <c r="H619" s="132"/>
      <c r="I619" s="202"/>
      <c r="J619" s="202"/>
      <c r="K619" s="202"/>
      <c r="L619" s="202"/>
      <c r="M619" s="132"/>
      <c r="N619" s="132"/>
      <c r="O619" s="132"/>
      <c r="P619" s="132"/>
      <c r="Q619" s="132"/>
      <c r="R619" s="132"/>
      <c r="S619" s="131"/>
      <c r="T619" s="131"/>
    </row>
    <row r="620">
      <c r="A620" s="189"/>
      <c r="B620" s="131"/>
      <c r="C620" s="131"/>
      <c r="D620" s="218"/>
      <c r="E620" s="202"/>
      <c r="F620" s="202"/>
      <c r="G620" s="25"/>
      <c r="H620" s="132"/>
      <c r="I620" s="202"/>
      <c r="J620" s="202"/>
      <c r="K620" s="202"/>
      <c r="L620" s="202"/>
      <c r="M620" s="132"/>
      <c r="N620" s="132"/>
      <c r="O620" s="132"/>
      <c r="P620" s="132"/>
      <c r="Q620" s="132"/>
      <c r="R620" s="132"/>
      <c r="S620" s="131"/>
      <c r="T620" s="131"/>
    </row>
    <row r="621">
      <c r="A621" s="189"/>
      <c r="B621" s="131"/>
      <c r="C621" s="131"/>
      <c r="D621" s="218"/>
      <c r="E621" s="202"/>
      <c r="F621" s="202"/>
      <c r="G621" s="25"/>
      <c r="H621" s="132"/>
      <c r="I621" s="202"/>
      <c r="J621" s="202"/>
      <c r="K621" s="202"/>
      <c r="L621" s="202"/>
      <c r="M621" s="132"/>
      <c r="N621" s="132"/>
      <c r="O621" s="132"/>
      <c r="P621" s="132"/>
      <c r="Q621" s="132"/>
      <c r="R621" s="132"/>
      <c r="S621" s="131"/>
      <c r="T621" s="131"/>
    </row>
    <row r="622">
      <c r="A622" s="189"/>
      <c r="B622" s="131"/>
      <c r="C622" s="131"/>
      <c r="D622" s="218"/>
      <c r="E622" s="202"/>
      <c r="F622" s="202"/>
      <c r="G622" s="25"/>
      <c r="H622" s="132"/>
      <c r="I622" s="202"/>
      <c r="J622" s="202"/>
      <c r="K622" s="202"/>
      <c r="L622" s="202"/>
      <c r="M622" s="132"/>
      <c r="N622" s="132"/>
      <c r="O622" s="132"/>
      <c r="P622" s="132"/>
      <c r="Q622" s="132"/>
      <c r="R622" s="132"/>
      <c r="S622" s="131"/>
      <c r="T622" s="131"/>
    </row>
    <row r="623">
      <c r="A623" s="189"/>
      <c r="B623" s="131"/>
      <c r="C623" s="131"/>
      <c r="D623" s="218"/>
      <c r="E623" s="202"/>
      <c r="F623" s="202"/>
      <c r="G623" s="25"/>
      <c r="H623" s="132"/>
      <c r="I623" s="202"/>
      <c r="J623" s="202"/>
      <c r="K623" s="202"/>
      <c r="L623" s="202"/>
      <c r="M623" s="132"/>
      <c r="N623" s="132"/>
      <c r="O623" s="132"/>
      <c r="P623" s="132"/>
      <c r="Q623" s="132"/>
      <c r="R623" s="132"/>
      <c r="S623" s="131"/>
      <c r="T623" s="131"/>
    </row>
    <row r="624">
      <c r="A624" s="189"/>
      <c r="B624" s="131"/>
      <c r="C624" s="131"/>
      <c r="D624" s="218"/>
      <c r="E624" s="202"/>
      <c r="F624" s="202"/>
      <c r="G624" s="25"/>
      <c r="H624" s="132"/>
      <c r="I624" s="202"/>
      <c r="J624" s="202"/>
      <c r="K624" s="202"/>
      <c r="L624" s="202"/>
      <c r="M624" s="132"/>
      <c r="N624" s="132"/>
      <c r="O624" s="132"/>
      <c r="P624" s="132"/>
      <c r="Q624" s="132"/>
      <c r="R624" s="132"/>
      <c r="S624" s="131"/>
      <c r="T624" s="131"/>
    </row>
    <row r="625">
      <c r="A625" s="189"/>
      <c r="B625" s="131"/>
      <c r="C625" s="131"/>
      <c r="D625" s="218"/>
      <c r="E625" s="202"/>
      <c r="F625" s="202"/>
      <c r="G625" s="25"/>
      <c r="H625" s="132"/>
      <c r="I625" s="202"/>
      <c r="J625" s="202"/>
      <c r="K625" s="202"/>
      <c r="L625" s="202"/>
      <c r="M625" s="132"/>
      <c r="N625" s="132"/>
      <c r="O625" s="132"/>
      <c r="P625" s="132"/>
      <c r="Q625" s="132"/>
      <c r="R625" s="132"/>
      <c r="S625" s="131"/>
      <c r="T625" s="131"/>
    </row>
    <row r="626">
      <c r="A626" s="189"/>
      <c r="B626" s="131"/>
      <c r="C626" s="131"/>
      <c r="D626" s="218"/>
      <c r="E626" s="202"/>
      <c r="F626" s="202"/>
      <c r="G626" s="25"/>
      <c r="H626" s="132"/>
      <c r="I626" s="202"/>
      <c r="J626" s="202"/>
      <c r="K626" s="202"/>
      <c r="L626" s="202"/>
      <c r="M626" s="132"/>
      <c r="N626" s="132"/>
      <c r="O626" s="132"/>
      <c r="P626" s="132"/>
      <c r="Q626" s="132"/>
      <c r="R626" s="132"/>
      <c r="S626" s="131"/>
      <c r="T626" s="131"/>
    </row>
    <row r="627">
      <c r="A627" s="189"/>
      <c r="B627" s="131"/>
      <c r="C627" s="131"/>
      <c r="D627" s="218"/>
      <c r="E627" s="202"/>
      <c r="F627" s="202"/>
      <c r="G627" s="25"/>
      <c r="H627" s="132"/>
      <c r="I627" s="202"/>
      <c r="J627" s="202"/>
      <c r="K627" s="202"/>
      <c r="L627" s="202"/>
      <c r="M627" s="132"/>
      <c r="N627" s="132"/>
      <c r="O627" s="132"/>
      <c r="P627" s="132"/>
      <c r="Q627" s="132"/>
      <c r="R627" s="132"/>
      <c r="S627" s="131"/>
      <c r="T627" s="131"/>
    </row>
    <row r="628">
      <c r="A628" s="189"/>
      <c r="B628" s="131"/>
      <c r="C628" s="131"/>
      <c r="D628" s="218"/>
      <c r="E628" s="202"/>
      <c r="F628" s="202"/>
      <c r="G628" s="25"/>
      <c r="H628" s="132"/>
      <c r="I628" s="202"/>
      <c r="J628" s="202"/>
      <c r="K628" s="202"/>
      <c r="L628" s="202"/>
      <c r="M628" s="132"/>
      <c r="N628" s="132"/>
      <c r="O628" s="132"/>
      <c r="P628" s="132"/>
      <c r="Q628" s="132"/>
      <c r="R628" s="132"/>
      <c r="S628" s="131"/>
      <c r="T628" s="131"/>
    </row>
    <row r="629">
      <c r="A629" s="189"/>
      <c r="B629" s="131"/>
      <c r="C629" s="131"/>
      <c r="D629" s="218"/>
      <c r="E629" s="202"/>
      <c r="F629" s="202"/>
      <c r="G629" s="25"/>
      <c r="H629" s="132"/>
      <c r="I629" s="202"/>
      <c r="J629" s="202"/>
      <c r="K629" s="202"/>
      <c r="L629" s="202"/>
      <c r="M629" s="132"/>
      <c r="N629" s="132"/>
      <c r="O629" s="132"/>
      <c r="P629" s="132"/>
      <c r="Q629" s="132"/>
      <c r="R629" s="132"/>
      <c r="S629" s="131"/>
      <c r="T629" s="131"/>
    </row>
    <row r="630">
      <c r="A630" s="189"/>
      <c r="B630" s="131"/>
      <c r="C630" s="131"/>
      <c r="D630" s="218"/>
      <c r="E630" s="202"/>
      <c r="F630" s="202"/>
      <c r="G630" s="25"/>
      <c r="H630" s="132"/>
      <c r="I630" s="202"/>
      <c r="J630" s="202"/>
      <c r="K630" s="202"/>
      <c r="L630" s="202"/>
      <c r="M630" s="132"/>
      <c r="N630" s="132"/>
      <c r="O630" s="132"/>
      <c r="P630" s="132"/>
      <c r="Q630" s="132"/>
      <c r="R630" s="132"/>
      <c r="S630" s="131"/>
      <c r="T630" s="131"/>
    </row>
    <row r="631">
      <c r="A631" s="189"/>
      <c r="B631" s="131"/>
      <c r="C631" s="131"/>
      <c r="D631" s="218"/>
      <c r="E631" s="202"/>
      <c r="F631" s="202"/>
      <c r="G631" s="25"/>
      <c r="H631" s="132"/>
      <c r="I631" s="202"/>
      <c r="J631" s="202"/>
      <c r="K631" s="202"/>
      <c r="L631" s="202"/>
      <c r="M631" s="132"/>
      <c r="N631" s="132"/>
      <c r="O631" s="132"/>
      <c r="P631" s="132"/>
      <c r="Q631" s="132"/>
      <c r="R631" s="132"/>
      <c r="S631" s="131"/>
      <c r="T631" s="131"/>
    </row>
    <row r="632">
      <c r="A632" s="189"/>
      <c r="B632" s="131"/>
      <c r="C632" s="131"/>
      <c r="D632" s="218"/>
      <c r="E632" s="202"/>
      <c r="F632" s="202"/>
      <c r="G632" s="25"/>
      <c r="H632" s="132"/>
      <c r="I632" s="202"/>
      <c r="J632" s="202"/>
      <c r="K632" s="202"/>
      <c r="L632" s="202"/>
      <c r="M632" s="132"/>
      <c r="N632" s="132"/>
      <c r="O632" s="132"/>
      <c r="P632" s="132"/>
      <c r="Q632" s="132"/>
      <c r="R632" s="132"/>
      <c r="S632" s="131"/>
      <c r="T632" s="131"/>
    </row>
    <row r="633">
      <c r="A633" s="189"/>
      <c r="B633" s="131"/>
      <c r="C633" s="131"/>
      <c r="D633" s="218"/>
      <c r="E633" s="202"/>
      <c r="F633" s="202"/>
      <c r="G633" s="25"/>
      <c r="H633" s="132"/>
      <c r="I633" s="202"/>
      <c r="J633" s="202"/>
      <c r="K633" s="202"/>
      <c r="L633" s="202"/>
      <c r="M633" s="132"/>
      <c r="N633" s="132"/>
      <c r="O633" s="132"/>
      <c r="P633" s="132"/>
      <c r="Q633" s="132"/>
      <c r="R633" s="132"/>
      <c r="S633" s="131"/>
      <c r="T633" s="131"/>
    </row>
    <row r="634">
      <c r="A634" s="189"/>
      <c r="B634" s="131"/>
      <c r="C634" s="131"/>
      <c r="D634" s="218"/>
      <c r="E634" s="202"/>
      <c r="F634" s="202"/>
      <c r="G634" s="25"/>
      <c r="H634" s="132"/>
      <c r="I634" s="202"/>
      <c r="J634" s="202"/>
      <c r="K634" s="202"/>
      <c r="L634" s="202"/>
      <c r="M634" s="132"/>
      <c r="N634" s="132"/>
      <c r="O634" s="132"/>
      <c r="P634" s="132"/>
      <c r="Q634" s="132"/>
      <c r="R634" s="132"/>
      <c r="S634" s="131"/>
      <c r="T634" s="131"/>
    </row>
    <row r="635">
      <c r="A635" s="189"/>
      <c r="B635" s="131"/>
      <c r="C635" s="131"/>
      <c r="D635" s="218"/>
      <c r="E635" s="202"/>
      <c r="F635" s="202"/>
      <c r="G635" s="25"/>
      <c r="H635" s="132"/>
      <c r="I635" s="202"/>
      <c r="J635" s="202"/>
      <c r="K635" s="202"/>
      <c r="L635" s="202"/>
      <c r="M635" s="132"/>
      <c r="N635" s="132"/>
      <c r="O635" s="132"/>
      <c r="P635" s="132"/>
      <c r="Q635" s="132"/>
      <c r="R635" s="132"/>
      <c r="S635" s="131"/>
      <c r="T635" s="131"/>
    </row>
    <row r="636">
      <c r="A636" s="189"/>
      <c r="B636" s="131"/>
      <c r="C636" s="131"/>
      <c r="D636" s="218"/>
      <c r="E636" s="202"/>
      <c r="F636" s="202"/>
      <c r="G636" s="25"/>
      <c r="H636" s="132"/>
      <c r="I636" s="202"/>
      <c r="J636" s="202"/>
      <c r="K636" s="202"/>
      <c r="L636" s="202"/>
      <c r="M636" s="132"/>
      <c r="N636" s="132"/>
      <c r="O636" s="132"/>
      <c r="P636" s="132"/>
      <c r="Q636" s="132"/>
      <c r="R636" s="132"/>
      <c r="S636" s="131"/>
      <c r="T636" s="131"/>
    </row>
    <row r="637">
      <c r="A637" s="189"/>
      <c r="B637" s="131"/>
      <c r="C637" s="131"/>
      <c r="D637" s="218"/>
      <c r="E637" s="202"/>
      <c r="F637" s="202"/>
      <c r="G637" s="25"/>
      <c r="H637" s="132"/>
      <c r="I637" s="202"/>
      <c r="J637" s="202"/>
      <c r="K637" s="202"/>
      <c r="L637" s="202"/>
      <c r="M637" s="132"/>
      <c r="N637" s="132"/>
      <c r="O637" s="132"/>
      <c r="P637" s="132"/>
      <c r="Q637" s="132"/>
      <c r="R637" s="132"/>
      <c r="S637" s="131"/>
      <c r="T637" s="131"/>
    </row>
    <row r="638">
      <c r="A638" s="189"/>
      <c r="B638" s="131"/>
      <c r="C638" s="131"/>
      <c r="D638" s="218"/>
      <c r="E638" s="202"/>
      <c r="F638" s="202"/>
      <c r="G638" s="25"/>
      <c r="H638" s="132"/>
      <c r="I638" s="202"/>
      <c r="J638" s="202"/>
      <c r="K638" s="202"/>
      <c r="L638" s="202"/>
      <c r="M638" s="132"/>
      <c r="N638" s="132"/>
      <c r="O638" s="132"/>
      <c r="P638" s="132"/>
      <c r="Q638" s="132"/>
      <c r="R638" s="132"/>
      <c r="S638" s="131"/>
      <c r="T638" s="131"/>
    </row>
    <row r="639">
      <c r="A639" s="189"/>
      <c r="B639" s="131"/>
      <c r="C639" s="131"/>
      <c r="D639" s="218"/>
      <c r="E639" s="202"/>
      <c r="F639" s="202"/>
      <c r="G639" s="25"/>
      <c r="H639" s="132"/>
      <c r="I639" s="202"/>
      <c r="J639" s="202"/>
      <c r="K639" s="202"/>
      <c r="L639" s="202"/>
      <c r="M639" s="132"/>
      <c r="N639" s="132"/>
      <c r="O639" s="132"/>
      <c r="P639" s="132"/>
      <c r="Q639" s="132"/>
      <c r="R639" s="132"/>
      <c r="S639" s="131"/>
      <c r="T639" s="131"/>
    </row>
    <row r="640">
      <c r="A640" s="189"/>
      <c r="B640" s="131"/>
      <c r="C640" s="131"/>
      <c r="D640" s="218"/>
      <c r="E640" s="202"/>
      <c r="F640" s="202"/>
      <c r="G640" s="25"/>
      <c r="H640" s="132"/>
      <c r="I640" s="202"/>
      <c r="J640" s="202"/>
      <c r="K640" s="202"/>
      <c r="L640" s="202"/>
      <c r="M640" s="132"/>
      <c r="N640" s="132"/>
      <c r="O640" s="132"/>
      <c r="P640" s="132"/>
      <c r="Q640" s="132"/>
      <c r="R640" s="132"/>
      <c r="S640" s="131"/>
      <c r="T640" s="131"/>
    </row>
    <row r="641">
      <c r="A641" s="189"/>
      <c r="B641" s="131"/>
      <c r="C641" s="131"/>
      <c r="D641" s="218"/>
      <c r="E641" s="202"/>
      <c r="F641" s="202"/>
      <c r="G641" s="25"/>
      <c r="H641" s="132"/>
      <c r="I641" s="202"/>
      <c r="J641" s="202"/>
      <c r="K641" s="202"/>
      <c r="L641" s="202"/>
      <c r="M641" s="132"/>
      <c r="N641" s="132"/>
      <c r="O641" s="132"/>
      <c r="P641" s="132"/>
      <c r="Q641" s="132"/>
      <c r="R641" s="132"/>
      <c r="S641" s="131"/>
      <c r="T641" s="131"/>
    </row>
    <row r="642">
      <c r="A642" s="189"/>
      <c r="B642" s="131"/>
      <c r="C642" s="131"/>
      <c r="D642" s="218"/>
      <c r="E642" s="202"/>
      <c r="F642" s="202"/>
      <c r="G642" s="25"/>
      <c r="H642" s="132"/>
      <c r="I642" s="202"/>
      <c r="J642" s="202"/>
      <c r="K642" s="202"/>
      <c r="L642" s="202"/>
      <c r="M642" s="132"/>
      <c r="N642" s="132"/>
      <c r="O642" s="132"/>
      <c r="P642" s="132"/>
      <c r="Q642" s="132"/>
      <c r="R642" s="132"/>
      <c r="S642" s="131"/>
      <c r="T642" s="131"/>
    </row>
    <row r="643">
      <c r="A643" s="189"/>
      <c r="B643" s="131"/>
      <c r="C643" s="131"/>
      <c r="D643" s="218"/>
      <c r="E643" s="202"/>
      <c r="F643" s="202"/>
      <c r="G643" s="25"/>
      <c r="H643" s="132"/>
      <c r="I643" s="202"/>
      <c r="J643" s="202"/>
      <c r="K643" s="202"/>
      <c r="L643" s="202"/>
      <c r="M643" s="132"/>
      <c r="N643" s="132"/>
      <c r="O643" s="132"/>
      <c r="P643" s="132"/>
      <c r="Q643" s="132"/>
      <c r="R643" s="132"/>
      <c r="S643" s="131"/>
      <c r="T643" s="131"/>
    </row>
    <row r="644">
      <c r="A644" s="189"/>
      <c r="B644" s="131"/>
      <c r="C644" s="131"/>
      <c r="D644" s="218"/>
      <c r="E644" s="202"/>
      <c r="F644" s="202"/>
      <c r="G644" s="25"/>
      <c r="H644" s="132"/>
      <c r="I644" s="202"/>
      <c r="J644" s="202"/>
      <c r="K644" s="202"/>
      <c r="L644" s="202"/>
      <c r="M644" s="132"/>
      <c r="N644" s="132"/>
      <c r="O644" s="132"/>
      <c r="P644" s="132"/>
      <c r="Q644" s="132"/>
      <c r="R644" s="132"/>
      <c r="S644" s="131"/>
      <c r="T644" s="131"/>
    </row>
    <row r="645">
      <c r="A645" s="189"/>
      <c r="B645" s="131"/>
      <c r="C645" s="131"/>
      <c r="D645" s="218"/>
      <c r="E645" s="202"/>
      <c r="F645" s="202"/>
      <c r="G645" s="25"/>
      <c r="H645" s="132"/>
      <c r="I645" s="202"/>
      <c r="J645" s="202"/>
      <c r="K645" s="202"/>
      <c r="L645" s="202"/>
      <c r="M645" s="132"/>
      <c r="N645" s="132"/>
      <c r="O645" s="132"/>
      <c r="P645" s="132"/>
      <c r="Q645" s="132"/>
      <c r="R645" s="132"/>
      <c r="S645" s="131"/>
      <c r="T645" s="131"/>
    </row>
    <row r="646">
      <c r="A646" s="189"/>
      <c r="B646" s="131"/>
      <c r="C646" s="131"/>
      <c r="D646" s="218"/>
      <c r="E646" s="202"/>
      <c r="F646" s="202"/>
      <c r="G646" s="25"/>
      <c r="H646" s="132"/>
      <c r="I646" s="202"/>
      <c r="J646" s="202"/>
      <c r="K646" s="202"/>
      <c r="L646" s="202"/>
      <c r="M646" s="132"/>
      <c r="N646" s="132"/>
      <c r="O646" s="132"/>
      <c r="P646" s="132"/>
      <c r="Q646" s="132"/>
      <c r="R646" s="132"/>
      <c r="S646" s="131"/>
      <c r="T646" s="131"/>
    </row>
    <row r="647">
      <c r="A647" s="189"/>
      <c r="B647" s="131"/>
      <c r="C647" s="131"/>
      <c r="D647" s="218"/>
      <c r="E647" s="202"/>
      <c r="F647" s="202"/>
      <c r="G647" s="25"/>
      <c r="H647" s="132"/>
      <c r="I647" s="202"/>
      <c r="J647" s="202"/>
      <c r="K647" s="202"/>
      <c r="L647" s="202"/>
      <c r="M647" s="132"/>
      <c r="N647" s="132"/>
      <c r="O647" s="132"/>
      <c r="P647" s="132"/>
      <c r="Q647" s="132"/>
      <c r="R647" s="132"/>
      <c r="S647" s="131"/>
      <c r="T647" s="131"/>
    </row>
    <row r="648">
      <c r="A648" s="189"/>
      <c r="B648" s="131"/>
      <c r="C648" s="131"/>
      <c r="D648" s="218"/>
      <c r="E648" s="202"/>
      <c r="F648" s="202"/>
      <c r="G648" s="25"/>
      <c r="H648" s="132"/>
      <c r="I648" s="202"/>
      <c r="J648" s="202"/>
      <c r="K648" s="202"/>
      <c r="L648" s="202"/>
      <c r="M648" s="132"/>
      <c r="N648" s="132"/>
      <c r="O648" s="132"/>
      <c r="P648" s="132"/>
      <c r="Q648" s="132"/>
      <c r="R648" s="132"/>
      <c r="S648" s="131"/>
      <c r="T648" s="131"/>
    </row>
    <row r="649">
      <c r="A649" s="189"/>
      <c r="B649" s="131"/>
      <c r="C649" s="131"/>
      <c r="D649" s="218"/>
      <c r="E649" s="202"/>
      <c r="F649" s="202"/>
      <c r="G649" s="25"/>
      <c r="H649" s="132"/>
      <c r="I649" s="202"/>
      <c r="J649" s="202"/>
      <c r="K649" s="202"/>
      <c r="L649" s="202"/>
      <c r="M649" s="132"/>
      <c r="N649" s="132"/>
      <c r="O649" s="132"/>
      <c r="P649" s="132"/>
      <c r="Q649" s="132"/>
      <c r="R649" s="132"/>
      <c r="S649" s="131"/>
      <c r="T649" s="131"/>
    </row>
    <row r="650">
      <c r="A650" s="189"/>
      <c r="B650" s="131"/>
      <c r="C650" s="131"/>
      <c r="D650" s="218"/>
      <c r="E650" s="202"/>
      <c r="F650" s="202"/>
      <c r="G650" s="25"/>
      <c r="H650" s="132"/>
      <c r="I650" s="202"/>
      <c r="J650" s="202"/>
      <c r="K650" s="202"/>
      <c r="L650" s="202"/>
      <c r="M650" s="132"/>
      <c r="N650" s="132"/>
      <c r="O650" s="132"/>
      <c r="P650" s="132"/>
      <c r="Q650" s="132"/>
      <c r="R650" s="132"/>
      <c r="S650" s="131"/>
      <c r="T650" s="131"/>
    </row>
    <row r="651">
      <c r="A651" s="189"/>
      <c r="B651" s="131"/>
      <c r="C651" s="131"/>
      <c r="D651" s="218"/>
      <c r="E651" s="202"/>
      <c r="F651" s="202"/>
      <c r="G651" s="25"/>
      <c r="H651" s="132"/>
      <c r="I651" s="202"/>
      <c r="J651" s="202"/>
      <c r="K651" s="202"/>
      <c r="L651" s="202"/>
      <c r="M651" s="132"/>
      <c r="N651" s="132"/>
      <c r="O651" s="132"/>
      <c r="P651" s="132"/>
      <c r="Q651" s="132"/>
      <c r="R651" s="132"/>
      <c r="S651" s="131"/>
      <c r="T651" s="131"/>
    </row>
    <row r="652">
      <c r="A652" s="189"/>
      <c r="B652" s="131"/>
      <c r="C652" s="131"/>
      <c r="D652" s="218"/>
      <c r="E652" s="202"/>
      <c r="F652" s="202"/>
      <c r="G652" s="25"/>
      <c r="H652" s="132"/>
      <c r="I652" s="202"/>
      <c r="J652" s="202"/>
      <c r="K652" s="202"/>
      <c r="L652" s="202"/>
      <c r="M652" s="132"/>
      <c r="N652" s="132"/>
      <c r="O652" s="132"/>
      <c r="P652" s="132"/>
      <c r="Q652" s="132"/>
      <c r="R652" s="132"/>
      <c r="S652" s="131"/>
      <c r="T652" s="131"/>
    </row>
    <row r="653">
      <c r="A653" s="189"/>
      <c r="B653" s="131"/>
      <c r="C653" s="131"/>
      <c r="D653" s="218"/>
      <c r="E653" s="202"/>
      <c r="F653" s="202"/>
      <c r="G653" s="25"/>
      <c r="H653" s="132"/>
      <c r="I653" s="202"/>
      <c r="J653" s="202"/>
      <c r="K653" s="202"/>
      <c r="L653" s="202"/>
      <c r="M653" s="132"/>
      <c r="N653" s="132"/>
      <c r="O653" s="132"/>
      <c r="P653" s="132"/>
      <c r="Q653" s="132"/>
      <c r="R653" s="132"/>
      <c r="S653" s="131"/>
      <c r="T653" s="131"/>
    </row>
    <row r="654">
      <c r="A654" s="189"/>
      <c r="B654" s="131"/>
      <c r="C654" s="131"/>
      <c r="D654" s="218"/>
      <c r="E654" s="202"/>
      <c r="F654" s="202"/>
      <c r="G654" s="25"/>
      <c r="H654" s="132"/>
      <c r="I654" s="202"/>
      <c r="J654" s="202"/>
      <c r="K654" s="202"/>
      <c r="L654" s="202"/>
      <c r="M654" s="132"/>
      <c r="N654" s="132"/>
      <c r="O654" s="132"/>
      <c r="P654" s="132"/>
      <c r="Q654" s="132"/>
      <c r="R654" s="132"/>
      <c r="S654" s="131"/>
      <c r="T654" s="131"/>
    </row>
    <row r="655">
      <c r="A655" s="189"/>
      <c r="B655" s="131"/>
      <c r="C655" s="131"/>
      <c r="D655" s="218"/>
      <c r="E655" s="202"/>
      <c r="F655" s="202"/>
      <c r="G655" s="25"/>
      <c r="H655" s="132"/>
      <c r="I655" s="202"/>
      <c r="J655" s="202"/>
      <c r="K655" s="202"/>
      <c r="L655" s="202"/>
      <c r="M655" s="132"/>
      <c r="N655" s="132"/>
      <c r="O655" s="132"/>
      <c r="P655" s="132"/>
      <c r="Q655" s="132"/>
      <c r="R655" s="132"/>
      <c r="S655" s="131"/>
      <c r="T655" s="131"/>
    </row>
    <row r="656">
      <c r="A656" s="189"/>
      <c r="B656" s="131"/>
      <c r="C656" s="131"/>
      <c r="D656" s="218"/>
      <c r="E656" s="202"/>
      <c r="F656" s="202"/>
      <c r="G656" s="25"/>
      <c r="H656" s="132"/>
      <c r="I656" s="202"/>
      <c r="J656" s="202"/>
      <c r="K656" s="202"/>
      <c r="L656" s="202"/>
      <c r="M656" s="132"/>
      <c r="N656" s="132"/>
      <c r="O656" s="132"/>
      <c r="P656" s="132"/>
      <c r="Q656" s="132"/>
      <c r="R656" s="132"/>
      <c r="S656" s="131"/>
      <c r="T656" s="131"/>
    </row>
    <row r="657">
      <c r="A657" s="189"/>
      <c r="B657" s="131"/>
      <c r="C657" s="131"/>
      <c r="D657" s="218"/>
      <c r="E657" s="202"/>
      <c r="F657" s="202"/>
      <c r="G657" s="25"/>
      <c r="H657" s="132"/>
      <c r="I657" s="202"/>
      <c r="J657" s="202"/>
      <c r="K657" s="202"/>
      <c r="L657" s="202"/>
      <c r="M657" s="132"/>
      <c r="N657" s="132"/>
      <c r="O657" s="132"/>
      <c r="P657" s="132"/>
      <c r="Q657" s="132"/>
      <c r="R657" s="132"/>
      <c r="S657" s="131"/>
      <c r="T657" s="131"/>
    </row>
    <row r="658">
      <c r="A658" s="189"/>
      <c r="B658" s="131"/>
      <c r="C658" s="131"/>
      <c r="D658" s="218"/>
      <c r="E658" s="202"/>
      <c r="F658" s="202"/>
      <c r="G658" s="25"/>
      <c r="H658" s="132"/>
      <c r="I658" s="202"/>
      <c r="J658" s="202"/>
      <c r="K658" s="202"/>
      <c r="L658" s="202"/>
      <c r="M658" s="132"/>
      <c r="N658" s="132"/>
      <c r="O658" s="132"/>
      <c r="P658" s="132"/>
      <c r="Q658" s="132"/>
      <c r="R658" s="132"/>
      <c r="S658" s="131"/>
      <c r="T658" s="131"/>
    </row>
    <row r="659">
      <c r="A659" s="189"/>
      <c r="B659" s="131"/>
      <c r="C659" s="131"/>
      <c r="D659" s="218"/>
      <c r="E659" s="202"/>
      <c r="F659" s="202"/>
      <c r="G659" s="25"/>
      <c r="H659" s="132"/>
      <c r="I659" s="202"/>
      <c r="J659" s="202"/>
      <c r="K659" s="202"/>
      <c r="L659" s="202"/>
      <c r="M659" s="132"/>
      <c r="N659" s="132"/>
      <c r="O659" s="132"/>
      <c r="P659" s="132"/>
      <c r="Q659" s="132"/>
      <c r="R659" s="132"/>
      <c r="S659" s="131"/>
      <c r="T659" s="131"/>
    </row>
    <row r="660">
      <c r="A660" s="189"/>
      <c r="B660" s="131"/>
      <c r="C660" s="131"/>
      <c r="D660" s="218"/>
      <c r="E660" s="202"/>
      <c r="F660" s="202"/>
      <c r="G660" s="25"/>
      <c r="H660" s="132"/>
      <c r="I660" s="202"/>
      <c r="J660" s="202"/>
      <c r="K660" s="202"/>
      <c r="L660" s="202"/>
      <c r="M660" s="132"/>
      <c r="N660" s="132"/>
      <c r="O660" s="132"/>
      <c r="P660" s="132"/>
      <c r="Q660" s="132"/>
      <c r="R660" s="132"/>
      <c r="S660" s="131"/>
      <c r="T660" s="131"/>
    </row>
    <row r="661">
      <c r="A661" s="189"/>
      <c r="B661" s="131"/>
      <c r="C661" s="131"/>
      <c r="D661" s="218"/>
      <c r="E661" s="202"/>
      <c r="F661" s="202"/>
      <c r="G661" s="25"/>
      <c r="H661" s="132"/>
      <c r="I661" s="202"/>
      <c r="J661" s="202"/>
      <c r="K661" s="202"/>
      <c r="L661" s="202"/>
      <c r="M661" s="132"/>
      <c r="N661" s="132"/>
      <c r="O661" s="132"/>
      <c r="P661" s="132"/>
      <c r="Q661" s="132"/>
      <c r="R661" s="132"/>
      <c r="S661" s="131"/>
      <c r="T661" s="131"/>
    </row>
    <row r="662">
      <c r="A662" s="189"/>
      <c r="B662" s="131"/>
      <c r="C662" s="131"/>
      <c r="D662" s="218"/>
      <c r="E662" s="202"/>
      <c r="F662" s="202"/>
      <c r="G662" s="25"/>
      <c r="H662" s="132"/>
      <c r="I662" s="202"/>
      <c r="J662" s="202"/>
      <c r="K662" s="202"/>
      <c r="L662" s="202"/>
      <c r="M662" s="132"/>
      <c r="N662" s="132"/>
      <c r="O662" s="132"/>
      <c r="P662" s="132"/>
      <c r="Q662" s="132"/>
      <c r="R662" s="132"/>
      <c r="S662" s="131"/>
      <c r="T662" s="131"/>
    </row>
    <row r="663">
      <c r="A663" s="189"/>
      <c r="B663" s="131"/>
      <c r="C663" s="131"/>
      <c r="D663" s="218"/>
      <c r="E663" s="202"/>
      <c r="F663" s="202"/>
      <c r="G663" s="25"/>
      <c r="H663" s="132"/>
      <c r="I663" s="202"/>
      <c r="J663" s="202"/>
      <c r="K663" s="202"/>
      <c r="L663" s="202"/>
      <c r="M663" s="132"/>
      <c r="N663" s="132"/>
      <c r="O663" s="132"/>
      <c r="P663" s="132"/>
      <c r="Q663" s="132"/>
      <c r="R663" s="132"/>
      <c r="S663" s="131"/>
      <c r="T663" s="131"/>
    </row>
    <row r="664">
      <c r="A664" s="189"/>
      <c r="B664" s="131"/>
      <c r="C664" s="131"/>
      <c r="D664" s="218"/>
      <c r="E664" s="202"/>
      <c r="F664" s="202"/>
      <c r="G664" s="25"/>
      <c r="H664" s="132"/>
      <c r="I664" s="202"/>
      <c r="J664" s="202"/>
      <c r="K664" s="202"/>
      <c r="L664" s="202"/>
      <c r="M664" s="132"/>
      <c r="N664" s="132"/>
      <c r="O664" s="132"/>
      <c r="P664" s="132"/>
      <c r="Q664" s="132"/>
      <c r="R664" s="132"/>
      <c r="S664" s="131"/>
      <c r="T664" s="131"/>
    </row>
    <row r="665">
      <c r="A665" s="189"/>
      <c r="B665" s="131"/>
      <c r="C665" s="131"/>
      <c r="D665" s="218"/>
      <c r="E665" s="202"/>
      <c r="F665" s="202"/>
      <c r="G665" s="25"/>
      <c r="H665" s="132"/>
      <c r="I665" s="202"/>
      <c r="J665" s="202"/>
      <c r="K665" s="202"/>
      <c r="L665" s="202"/>
      <c r="M665" s="132"/>
      <c r="N665" s="132"/>
      <c r="O665" s="132"/>
      <c r="P665" s="132"/>
      <c r="Q665" s="132"/>
      <c r="R665" s="132"/>
      <c r="S665" s="131"/>
      <c r="T665" s="131"/>
    </row>
    <row r="666">
      <c r="A666" s="189"/>
      <c r="B666" s="131"/>
      <c r="C666" s="131"/>
      <c r="D666" s="218"/>
      <c r="E666" s="202"/>
      <c r="F666" s="202"/>
      <c r="G666" s="25"/>
      <c r="H666" s="132"/>
      <c r="I666" s="202"/>
      <c r="J666" s="202"/>
      <c r="K666" s="202"/>
      <c r="L666" s="202"/>
      <c r="M666" s="132"/>
      <c r="N666" s="132"/>
      <c r="O666" s="132"/>
      <c r="P666" s="132"/>
      <c r="Q666" s="132"/>
      <c r="R666" s="132"/>
      <c r="S666" s="131"/>
      <c r="T666" s="131"/>
    </row>
    <row r="667">
      <c r="A667" s="189"/>
      <c r="B667" s="131"/>
      <c r="C667" s="131"/>
      <c r="D667" s="218"/>
      <c r="E667" s="202"/>
      <c r="F667" s="202"/>
      <c r="G667" s="25"/>
      <c r="H667" s="132"/>
      <c r="I667" s="202"/>
      <c r="J667" s="202"/>
      <c r="K667" s="202"/>
      <c r="L667" s="202"/>
      <c r="M667" s="132"/>
      <c r="N667" s="132"/>
      <c r="O667" s="132"/>
      <c r="P667" s="132"/>
      <c r="Q667" s="132"/>
      <c r="R667" s="132"/>
      <c r="S667" s="131"/>
      <c r="T667" s="131"/>
    </row>
    <row r="668">
      <c r="A668" s="189"/>
      <c r="B668" s="131"/>
      <c r="C668" s="131"/>
      <c r="D668" s="218"/>
      <c r="E668" s="202"/>
      <c r="F668" s="202"/>
      <c r="G668" s="25"/>
      <c r="H668" s="132"/>
      <c r="I668" s="202"/>
      <c r="J668" s="202"/>
      <c r="K668" s="202"/>
      <c r="L668" s="202"/>
      <c r="M668" s="132"/>
      <c r="N668" s="132"/>
      <c r="O668" s="132"/>
      <c r="P668" s="132"/>
      <c r="Q668" s="132"/>
      <c r="R668" s="132"/>
      <c r="S668" s="131"/>
      <c r="T668" s="131"/>
    </row>
    <row r="669">
      <c r="A669" s="189"/>
      <c r="B669" s="131"/>
      <c r="C669" s="131"/>
      <c r="D669" s="218"/>
      <c r="E669" s="202"/>
      <c r="F669" s="202"/>
      <c r="G669" s="25"/>
      <c r="H669" s="132"/>
      <c r="I669" s="202"/>
      <c r="J669" s="202"/>
      <c r="K669" s="202"/>
      <c r="L669" s="202"/>
      <c r="M669" s="132"/>
      <c r="N669" s="132"/>
      <c r="O669" s="132"/>
      <c r="P669" s="132"/>
      <c r="Q669" s="132"/>
      <c r="R669" s="132"/>
      <c r="S669" s="131"/>
      <c r="T669" s="131"/>
    </row>
    <row r="670">
      <c r="A670" s="189"/>
      <c r="B670" s="131"/>
      <c r="C670" s="131"/>
      <c r="D670" s="218"/>
      <c r="E670" s="202"/>
      <c r="F670" s="202"/>
      <c r="G670" s="25"/>
      <c r="H670" s="132"/>
      <c r="I670" s="202"/>
      <c r="J670" s="202"/>
      <c r="K670" s="202"/>
      <c r="L670" s="202"/>
      <c r="M670" s="132"/>
      <c r="N670" s="132"/>
      <c r="O670" s="132"/>
      <c r="P670" s="132"/>
      <c r="Q670" s="132"/>
      <c r="R670" s="132"/>
      <c r="S670" s="131"/>
      <c r="T670" s="131"/>
    </row>
    <row r="671">
      <c r="A671" s="189"/>
      <c r="B671" s="131"/>
      <c r="C671" s="131"/>
      <c r="D671" s="218"/>
      <c r="E671" s="202"/>
      <c r="F671" s="202"/>
      <c r="G671" s="25"/>
      <c r="H671" s="132"/>
      <c r="I671" s="202"/>
      <c r="J671" s="202"/>
      <c r="K671" s="202"/>
      <c r="L671" s="202"/>
      <c r="M671" s="132"/>
      <c r="N671" s="132"/>
      <c r="O671" s="132"/>
      <c r="P671" s="132"/>
      <c r="Q671" s="132"/>
      <c r="R671" s="132"/>
      <c r="S671" s="131"/>
      <c r="T671" s="131"/>
    </row>
    <row r="672">
      <c r="A672" s="189"/>
      <c r="B672" s="131"/>
      <c r="C672" s="131"/>
      <c r="D672" s="218"/>
      <c r="E672" s="202"/>
      <c r="F672" s="202"/>
      <c r="G672" s="25"/>
      <c r="H672" s="132"/>
      <c r="I672" s="202"/>
      <c r="J672" s="202"/>
      <c r="K672" s="202"/>
      <c r="L672" s="202"/>
      <c r="M672" s="132"/>
      <c r="N672" s="132"/>
      <c r="O672" s="132"/>
      <c r="P672" s="132"/>
      <c r="Q672" s="132"/>
      <c r="R672" s="132"/>
      <c r="S672" s="131"/>
      <c r="T672" s="131"/>
    </row>
    <row r="673">
      <c r="A673" s="189"/>
      <c r="B673" s="131"/>
      <c r="C673" s="131"/>
      <c r="D673" s="218"/>
      <c r="E673" s="202"/>
      <c r="F673" s="202"/>
      <c r="G673" s="25"/>
      <c r="H673" s="132"/>
      <c r="I673" s="202"/>
      <c r="J673" s="202"/>
      <c r="K673" s="202"/>
      <c r="L673" s="202"/>
      <c r="M673" s="132"/>
      <c r="N673" s="132"/>
      <c r="O673" s="132"/>
      <c r="P673" s="132"/>
      <c r="Q673" s="132"/>
      <c r="R673" s="132"/>
      <c r="S673" s="131"/>
      <c r="T673" s="131"/>
    </row>
    <row r="674">
      <c r="A674" s="189"/>
      <c r="B674" s="131"/>
      <c r="C674" s="131"/>
      <c r="D674" s="218"/>
      <c r="E674" s="202"/>
      <c r="F674" s="202"/>
      <c r="G674" s="25"/>
      <c r="H674" s="132"/>
      <c r="I674" s="202"/>
      <c r="J674" s="202"/>
      <c r="K674" s="202"/>
      <c r="L674" s="202"/>
      <c r="M674" s="132"/>
      <c r="N674" s="132"/>
      <c r="O674" s="132"/>
      <c r="P674" s="132"/>
      <c r="Q674" s="132"/>
      <c r="R674" s="132"/>
      <c r="S674" s="131"/>
      <c r="T674" s="131"/>
    </row>
    <row r="675">
      <c r="A675" s="189"/>
      <c r="B675" s="131"/>
      <c r="C675" s="131"/>
      <c r="D675" s="218"/>
      <c r="E675" s="202"/>
      <c r="F675" s="202"/>
      <c r="G675" s="25"/>
      <c r="H675" s="132"/>
      <c r="I675" s="202"/>
      <c r="J675" s="202"/>
      <c r="K675" s="202"/>
      <c r="L675" s="202"/>
      <c r="M675" s="132"/>
      <c r="N675" s="132"/>
      <c r="O675" s="132"/>
      <c r="P675" s="132"/>
      <c r="Q675" s="132"/>
      <c r="R675" s="132"/>
      <c r="S675" s="131"/>
      <c r="T675" s="131"/>
    </row>
    <row r="676">
      <c r="A676" s="189"/>
      <c r="B676" s="131"/>
      <c r="C676" s="131"/>
      <c r="D676" s="218"/>
      <c r="E676" s="202"/>
      <c r="F676" s="202"/>
      <c r="G676" s="25"/>
      <c r="H676" s="132"/>
      <c r="I676" s="202"/>
      <c r="J676" s="202"/>
      <c r="K676" s="202"/>
      <c r="L676" s="202"/>
      <c r="M676" s="132"/>
      <c r="N676" s="132"/>
      <c r="O676" s="132"/>
      <c r="P676" s="132"/>
      <c r="Q676" s="132"/>
      <c r="R676" s="132"/>
      <c r="S676" s="131"/>
      <c r="T676" s="131"/>
    </row>
    <row r="677">
      <c r="A677" s="189"/>
      <c r="B677" s="131"/>
      <c r="C677" s="131"/>
      <c r="D677" s="218"/>
      <c r="E677" s="202"/>
      <c r="F677" s="202"/>
      <c r="G677" s="25"/>
      <c r="H677" s="132"/>
      <c r="I677" s="202"/>
      <c r="J677" s="202"/>
      <c r="K677" s="202"/>
      <c r="L677" s="202"/>
      <c r="M677" s="132"/>
      <c r="N677" s="132"/>
      <c r="O677" s="132"/>
      <c r="P677" s="132"/>
      <c r="Q677" s="132"/>
      <c r="R677" s="132"/>
      <c r="S677" s="131"/>
      <c r="T677" s="131"/>
    </row>
    <row r="678">
      <c r="A678" s="189"/>
      <c r="B678" s="131"/>
      <c r="C678" s="131"/>
      <c r="D678" s="218"/>
      <c r="E678" s="202"/>
      <c r="F678" s="202"/>
      <c r="G678" s="25"/>
      <c r="H678" s="132"/>
      <c r="I678" s="202"/>
      <c r="J678" s="202"/>
      <c r="K678" s="202"/>
      <c r="L678" s="202"/>
      <c r="M678" s="132"/>
      <c r="N678" s="132"/>
      <c r="O678" s="132"/>
      <c r="P678" s="132"/>
      <c r="Q678" s="132"/>
      <c r="R678" s="132"/>
      <c r="S678" s="131"/>
      <c r="T678" s="131"/>
    </row>
    <row r="679">
      <c r="A679" s="189"/>
      <c r="B679" s="131"/>
      <c r="C679" s="131"/>
      <c r="D679" s="218"/>
      <c r="E679" s="202"/>
      <c r="F679" s="202"/>
      <c r="G679" s="25"/>
      <c r="H679" s="132"/>
      <c r="I679" s="202"/>
      <c r="J679" s="202"/>
      <c r="K679" s="202"/>
      <c r="L679" s="202"/>
      <c r="M679" s="132"/>
      <c r="N679" s="132"/>
      <c r="O679" s="132"/>
      <c r="P679" s="132"/>
      <c r="Q679" s="132"/>
      <c r="R679" s="132"/>
      <c r="S679" s="131"/>
      <c r="T679" s="131"/>
    </row>
    <row r="680">
      <c r="A680" s="189"/>
      <c r="B680" s="131"/>
      <c r="C680" s="131"/>
      <c r="D680" s="218"/>
      <c r="E680" s="202"/>
      <c r="F680" s="202"/>
      <c r="G680" s="25"/>
      <c r="H680" s="132"/>
      <c r="I680" s="202"/>
      <c r="J680" s="202"/>
      <c r="K680" s="202"/>
      <c r="L680" s="202"/>
      <c r="M680" s="132"/>
      <c r="N680" s="132"/>
      <c r="O680" s="132"/>
      <c r="P680" s="132"/>
      <c r="Q680" s="132"/>
      <c r="R680" s="132"/>
      <c r="S680" s="131"/>
      <c r="T680" s="131"/>
    </row>
    <row r="681">
      <c r="A681" s="189"/>
      <c r="B681" s="131"/>
      <c r="C681" s="131"/>
      <c r="D681" s="218"/>
      <c r="E681" s="202"/>
      <c r="F681" s="202"/>
      <c r="G681" s="25"/>
      <c r="H681" s="132"/>
      <c r="I681" s="202"/>
      <c r="J681" s="202"/>
      <c r="K681" s="202"/>
      <c r="L681" s="202"/>
      <c r="M681" s="132"/>
      <c r="N681" s="132"/>
      <c r="O681" s="132"/>
      <c r="P681" s="132"/>
      <c r="Q681" s="132"/>
      <c r="R681" s="132"/>
      <c r="S681" s="131"/>
      <c r="T681" s="131"/>
    </row>
    <row r="682">
      <c r="A682" s="189"/>
      <c r="B682" s="131"/>
      <c r="C682" s="131"/>
      <c r="D682" s="218"/>
      <c r="E682" s="202"/>
      <c r="F682" s="202"/>
      <c r="G682" s="25"/>
      <c r="H682" s="132"/>
      <c r="I682" s="202"/>
      <c r="J682" s="202"/>
      <c r="K682" s="202"/>
      <c r="L682" s="202"/>
      <c r="M682" s="132"/>
      <c r="N682" s="132"/>
      <c r="O682" s="132"/>
      <c r="P682" s="132"/>
      <c r="Q682" s="132"/>
      <c r="R682" s="132"/>
      <c r="S682" s="131"/>
      <c r="T682" s="131"/>
    </row>
    <row r="683">
      <c r="A683" s="189"/>
      <c r="B683" s="131"/>
      <c r="C683" s="131"/>
      <c r="D683" s="218"/>
      <c r="E683" s="202"/>
      <c r="F683" s="202"/>
      <c r="G683" s="25"/>
      <c r="H683" s="132"/>
      <c r="I683" s="202"/>
      <c r="J683" s="202"/>
      <c r="K683" s="202"/>
      <c r="L683" s="202"/>
      <c r="M683" s="132"/>
      <c r="N683" s="132"/>
      <c r="O683" s="132"/>
      <c r="P683" s="132"/>
      <c r="Q683" s="132"/>
      <c r="R683" s="132"/>
      <c r="S683" s="131"/>
      <c r="T683" s="131"/>
    </row>
    <row r="684">
      <c r="A684" s="189"/>
      <c r="B684" s="131"/>
      <c r="C684" s="131"/>
      <c r="D684" s="218"/>
      <c r="E684" s="202"/>
      <c r="F684" s="202"/>
      <c r="G684" s="25"/>
      <c r="H684" s="132"/>
      <c r="I684" s="202"/>
      <c r="J684" s="202"/>
      <c r="K684" s="202"/>
      <c r="L684" s="202"/>
      <c r="M684" s="132"/>
      <c r="N684" s="132"/>
      <c r="O684" s="132"/>
      <c r="P684" s="132"/>
      <c r="Q684" s="132"/>
      <c r="R684" s="132"/>
      <c r="S684" s="131"/>
      <c r="T684" s="131"/>
    </row>
    <row r="685">
      <c r="A685" s="189"/>
      <c r="B685" s="131"/>
      <c r="C685" s="131"/>
      <c r="D685" s="218"/>
      <c r="E685" s="202"/>
      <c r="F685" s="202"/>
      <c r="G685" s="25"/>
      <c r="H685" s="132"/>
      <c r="I685" s="202"/>
      <c r="J685" s="202"/>
      <c r="K685" s="202"/>
      <c r="L685" s="202"/>
      <c r="M685" s="132"/>
      <c r="N685" s="132"/>
      <c r="O685" s="132"/>
      <c r="P685" s="132"/>
      <c r="Q685" s="132"/>
      <c r="R685" s="132"/>
      <c r="S685" s="131"/>
      <c r="T685" s="131"/>
    </row>
    <row r="686">
      <c r="A686" s="189"/>
      <c r="B686" s="131"/>
      <c r="C686" s="131"/>
      <c r="D686" s="218"/>
      <c r="E686" s="202"/>
      <c r="F686" s="202"/>
      <c r="G686" s="25"/>
      <c r="H686" s="132"/>
      <c r="I686" s="202"/>
      <c r="J686" s="202"/>
      <c r="K686" s="202"/>
      <c r="L686" s="202"/>
      <c r="M686" s="132"/>
      <c r="N686" s="132"/>
      <c r="O686" s="132"/>
      <c r="P686" s="132"/>
      <c r="Q686" s="132"/>
      <c r="R686" s="132"/>
      <c r="S686" s="131"/>
      <c r="T686" s="131"/>
    </row>
    <row r="687">
      <c r="A687" s="189"/>
      <c r="B687" s="131"/>
      <c r="C687" s="131"/>
      <c r="D687" s="218"/>
      <c r="E687" s="202"/>
      <c r="F687" s="202"/>
      <c r="G687" s="25"/>
      <c r="H687" s="132"/>
      <c r="I687" s="202"/>
      <c r="J687" s="202"/>
      <c r="K687" s="202"/>
      <c r="L687" s="202"/>
      <c r="M687" s="132"/>
      <c r="N687" s="132"/>
      <c r="O687" s="132"/>
      <c r="P687" s="132"/>
      <c r="Q687" s="132"/>
      <c r="R687" s="132"/>
      <c r="S687" s="131"/>
      <c r="T687" s="131"/>
    </row>
    <row r="688">
      <c r="A688" s="189"/>
      <c r="B688" s="131"/>
      <c r="C688" s="131"/>
      <c r="D688" s="218"/>
      <c r="E688" s="202"/>
      <c r="F688" s="202"/>
      <c r="G688" s="25"/>
      <c r="H688" s="132"/>
      <c r="I688" s="202"/>
      <c r="J688" s="202"/>
      <c r="K688" s="202"/>
      <c r="L688" s="202"/>
      <c r="M688" s="132"/>
      <c r="N688" s="132"/>
      <c r="O688" s="132"/>
      <c r="P688" s="132"/>
      <c r="Q688" s="132"/>
      <c r="R688" s="132"/>
      <c r="S688" s="131"/>
      <c r="T688" s="131"/>
    </row>
    <row r="689">
      <c r="A689" s="189"/>
      <c r="B689" s="131"/>
      <c r="C689" s="131"/>
      <c r="D689" s="218"/>
      <c r="E689" s="202"/>
      <c r="F689" s="202"/>
      <c r="G689" s="25"/>
      <c r="H689" s="132"/>
      <c r="I689" s="202"/>
      <c r="J689" s="202"/>
      <c r="K689" s="202"/>
      <c r="L689" s="202"/>
      <c r="M689" s="132"/>
      <c r="N689" s="132"/>
      <c r="O689" s="132"/>
      <c r="P689" s="132"/>
      <c r="Q689" s="132"/>
      <c r="R689" s="132"/>
      <c r="S689" s="131"/>
      <c r="T689" s="131"/>
    </row>
    <row r="690">
      <c r="A690" s="189"/>
      <c r="B690" s="131"/>
      <c r="C690" s="131"/>
      <c r="D690" s="218"/>
      <c r="E690" s="202"/>
      <c r="F690" s="202"/>
      <c r="G690" s="25"/>
      <c r="H690" s="132"/>
      <c r="I690" s="202"/>
      <c r="J690" s="202"/>
      <c r="K690" s="202"/>
      <c r="L690" s="202"/>
      <c r="M690" s="132"/>
      <c r="N690" s="132"/>
      <c r="O690" s="132"/>
      <c r="P690" s="132"/>
      <c r="Q690" s="132"/>
      <c r="R690" s="132"/>
      <c r="S690" s="131"/>
      <c r="T690" s="131"/>
    </row>
    <row r="691">
      <c r="A691" s="189"/>
      <c r="B691" s="131"/>
      <c r="C691" s="131"/>
      <c r="D691" s="218"/>
      <c r="E691" s="202"/>
      <c r="F691" s="202"/>
      <c r="G691" s="25"/>
      <c r="H691" s="132"/>
      <c r="I691" s="202"/>
      <c r="J691" s="202"/>
      <c r="K691" s="202"/>
      <c r="L691" s="202"/>
      <c r="M691" s="132"/>
      <c r="N691" s="132"/>
      <c r="O691" s="132"/>
      <c r="P691" s="132"/>
      <c r="Q691" s="132"/>
      <c r="R691" s="132"/>
      <c r="S691" s="131"/>
      <c r="T691" s="131"/>
    </row>
    <row r="692">
      <c r="A692" s="189"/>
      <c r="B692" s="131"/>
      <c r="C692" s="131"/>
      <c r="D692" s="218"/>
      <c r="E692" s="202"/>
      <c r="F692" s="202"/>
      <c r="G692" s="25"/>
      <c r="H692" s="132"/>
      <c r="I692" s="202"/>
      <c r="J692" s="202"/>
      <c r="K692" s="202"/>
      <c r="L692" s="202"/>
      <c r="M692" s="132"/>
      <c r="N692" s="132"/>
      <c r="O692" s="132"/>
      <c r="P692" s="132"/>
      <c r="Q692" s="132"/>
      <c r="R692" s="132"/>
      <c r="S692" s="131"/>
      <c r="T692" s="131"/>
    </row>
    <row r="693">
      <c r="A693" s="189"/>
      <c r="B693" s="131"/>
      <c r="C693" s="131"/>
      <c r="D693" s="218"/>
      <c r="E693" s="202"/>
      <c r="F693" s="202"/>
      <c r="G693" s="25"/>
      <c r="H693" s="132"/>
      <c r="I693" s="202"/>
      <c r="J693" s="202"/>
      <c r="K693" s="202"/>
      <c r="L693" s="202"/>
      <c r="M693" s="132"/>
      <c r="N693" s="132"/>
      <c r="O693" s="132"/>
      <c r="P693" s="132"/>
      <c r="Q693" s="132"/>
      <c r="R693" s="132"/>
      <c r="S693" s="131"/>
      <c r="T693" s="131"/>
    </row>
    <row r="694">
      <c r="A694" s="189"/>
      <c r="B694" s="131"/>
      <c r="C694" s="131"/>
      <c r="D694" s="218"/>
      <c r="E694" s="202"/>
      <c r="F694" s="202"/>
      <c r="G694" s="25"/>
      <c r="H694" s="132"/>
      <c r="I694" s="202"/>
      <c r="J694" s="202"/>
      <c r="K694" s="202"/>
      <c r="L694" s="202"/>
      <c r="M694" s="132"/>
      <c r="N694" s="132"/>
      <c r="O694" s="132"/>
      <c r="P694" s="132"/>
      <c r="Q694" s="132"/>
      <c r="R694" s="132"/>
      <c r="S694" s="131"/>
      <c r="T694" s="131"/>
    </row>
    <row r="695">
      <c r="A695" s="189"/>
      <c r="B695" s="131"/>
      <c r="C695" s="131"/>
      <c r="D695" s="218"/>
      <c r="E695" s="202"/>
      <c r="F695" s="202"/>
      <c r="G695" s="25"/>
      <c r="H695" s="132"/>
      <c r="I695" s="202"/>
      <c r="J695" s="202"/>
      <c r="K695" s="202"/>
      <c r="L695" s="202"/>
      <c r="M695" s="132"/>
      <c r="N695" s="132"/>
      <c r="O695" s="132"/>
      <c r="P695" s="132"/>
      <c r="Q695" s="132"/>
      <c r="R695" s="132"/>
      <c r="S695" s="131"/>
      <c r="T695" s="131"/>
    </row>
    <row r="696">
      <c r="A696" s="189"/>
      <c r="B696" s="131"/>
      <c r="C696" s="131"/>
      <c r="D696" s="218"/>
      <c r="E696" s="202"/>
      <c r="F696" s="202"/>
      <c r="G696" s="25"/>
      <c r="H696" s="132"/>
      <c r="I696" s="202"/>
      <c r="J696" s="202"/>
      <c r="K696" s="202"/>
      <c r="L696" s="202"/>
      <c r="M696" s="132"/>
      <c r="N696" s="132"/>
      <c r="O696" s="132"/>
      <c r="P696" s="132"/>
      <c r="Q696" s="132"/>
      <c r="R696" s="132"/>
      <c r="S696" s="131"/>
      <c r="T696" s="131"/>
    </row>
    <row r="697">
      <c r="A697" s="189"/>
      <c r="B697" s="131"/>
      <c r="C697" s="131"/>
      <c r="D697" s="218"/>
      <c r="E697" s="202"/>
      <c r="F697" s="202"/>
      <c r="G697" s="25"/>
      <c r="H697" s="132"/>
      <c r="I697" s="202"/>
      <c r="J697" s="202"/>
      <c r="K697" s="202"/>
      <c r="L697" s="202"/>
      <c r="M697" s="132"/>
      <c r="N697" s="132"/>
      <c r="O697" s="132"/>
      <c r="P697" s="132"/>
      <c r="Q697" s="132"/>
      <c r="R697" s="132"/>
      <c r="S697" s="131"/>
      <c r="T697" s="131"/>
    </row>
    <row r="698">
      <c r="A698" s="189"/>
      <c r="B698" s="131"/>
      <c r="C698" s="131"/>
      <c r="D698" s="218"/>
      <c r="E698" s="202"/>
      <c r="F698" s="202"/>
      <c r="G698" s="25"/>
      <c r="H698" s="132"/>
      <c r="I698" s="202"/>
      <c r="J698" s="202"/>
      <c r="K698" s="202"/>
      <c r="L698" s="202"/>
      <c r="M698" s="132"/>
      <c r="N698" s="132"/>
      <c r="O698" s="132"/>
      <c r="P698" s="132"/>
      <c r="Q698" s="132"/>
      <c r="R698" s="132"/>
      <c r="S698" s="131"/>
      <c r="T698" s="131"/>
    </row>
    <row r="699">
      <c r="A699" s="189"/>
      <c r="B699" s="131"/>
      <c r="C699" s="131"/>
      <c r="D699" s="218"/>
      <c r="E699" s="202"/>
      <c r="F699" s="202"/>
      <c r="G699" s="25"/>
      <c r="H699" s="132"/>
      <c r="I699" s="202"/>
      <c r="J699" s="202"/>
      <c r="K699" s="202"/>
      <c r="L699" s="202"/>
      <c r="M699" s="132"/>
      <c r="N699" s="132"/>
      <c r="O699" s="132"/>
      <c r="P699" s="132"/>
      <c r="Q699" s="132"/>
      <c r="R699" s="132"/>
      <c r="S699" s="131"/>
      <c r="T699" s="131"/>
    </row>
    <row r="700">
      <c r="A700" s="189"/>
      <c r="B700" s="131"/>
      <c r="C700" s="131"/>
      <c r="D700" s="218"/>
      <c r="E700" s="202"/>
      <c r="F700" s="202"/>
      <c r="G700" s="25"/>
      <c r="H700" s="132"/>
      <c r="I700" s="202"/>
      <c r="J700" s="202"/>
      <c r="K700" s="202"/>
      <c r="L700" s="202"/>
      <c r="M700" s="132"/>
      <c r="N700" s="132"/>
      <c r="O700" s="132"/>
      <c r="P700" s="132"/>
      <c r="Q700" s="132"/>
      <c r="R700" s="132"/>
      <c r="S700" s="131"/>
      <c r="T700" s="131"/>
    </row>
    <row r="701">
      <c r="A701" s="189"/>
      <c r="B701" s="131"/>
      <c r="C701" s="131"/>
      <c r="D701" s="218"/>
      <c r="E701" s="202"/>
      <c r="F701" s="202"/>
      <c r="G701" s="25"/>
      <c r="H701" s="132"/>
      <c r="I701" s="202"/>
      <c r="J701" s="202"/>
      <c r="K701" s="202"/>
      <c r="L701" s="202"/>
      <c r="M701" s="132"/>
      <c r="N701" s="132"/>
      <c r="O701" s="132"/>
      <c r="P701" s="132"/>
      <c r="Q701" s="132"/>
      <c r="R701" s="132"/>
      <c r="S701" s="131"/>
      <c r="T701" s="131"/>
    </row>
    <row r="702">
      <c r="A702" s="189"/>
      <c r="B702" s="131"/>
      <c r="C702" s="131"/>
      <c r="D702" s="218"/>
      <c r="E702" s="202"/>
      <c r="F702" s="202"/>
      <c r="G702" s="25"/>
      <c r="H702" s="132"/>
      <c r="I702" s="202"/>
      <c r="J702" s="202"/>
      <c r="K702" s="202"/>
      <c r="L702" s="202"/>
      <c r="M702" s="132"/>
      <c r="N702" s="132"/>
      <c r="O702" s="132"/>
      <c r="P702" s="132"/>
      <c r="Q702" s="132"/>
      <c r="R702" s="132"/>
      <c r="S702" s="131"/>
      <c r="T702" s="131"/>
    </row>
    <row r="703">
      <c r="A703" s="189"/>
      <c r="B703" s="131"/>
      <c r="C703" s="131"/>
      <c r="D703" s="218"/>
      <c r="E703" s="202"/>
      <c r="F703" s="202"/>
      <c r="G703" s="25"/>
      <c r="H703" s="132"/>
      <c r="I703" s="202"/>
      <c r="J703" s="202"/>
      <c r="K703" s="202"/>
      <c r="L703" s="202"/>
      <c r="M703" s="132"/>
      <c r="N703" s="132"/>
      <c r="O703" s="132"/>
      <c r="P703" s="132"/>
      <c r="Q703" s="132"/>
      <c r="R703" s="132"/>
      <c r="S703" s="131"/>
      <c r="T703" s="131"/>
    </row>
    <row r="704">
      <c r="A704" s="189"/>
      <c r="B704" s="131"/>
      <c r="C704" s="131"/>
      <c r="D704" s="218"/>
      <c r="E704" s="202"/>
      <c r="F704" s="202"/>
      <c r="G704" s="25"/>
      <c r="H704" s="132"/>
      <c r="I704" s="202"/>
      <c r="J704" s="202"/>
      <c r="K704" s="202"/>
      <c r="L704" s="202"/>
      <c r="M704" s="132"/>
      <c r="N704" s="132"/>
      <c r="O704" s="132"/>
      <c r="P704" s="132"/>
      <c r="Q704" s="132"/>
      <c r="R704" s="132"/>
      <c r="S704" s="131"/>
      <c r="T704" s="131"/>
    </row>
    <row r="705">
      <c r="A705" s="189"/>
      <c r="B705" s="131"/>
      <c r="C705" s="131"/>
      <c r="D705" s="218"/>
      <c r="E705" s="202"/>
      <c r="F705" s="202"/>
      <c r="G705" s="25"/>
      <c r="H705" s="132"/>
      <c r="I705" s="202"/>
      <c r="J705" s="202"/>
      <c r="K705" s="202"/>
      <c r="L705" s="202"/>
      <c r="M705" s="132"/>
      <c r="N705" s="132"/>
      <c r="O705" s="132"/>
      <c r="P705" s="132"/>
      <c r="Q705" s="132"/>
      <c r="R705" s="132"/>
      <c r="S705" s="131"/>
      <c r="T705" s="131"/>
    </row>
    <row r="706">
      <c r="A706" s="189"/>
      <c r="B706" s="131"/>
      <c r="C706" s="131"/>
      <c r="D706" s="218"/>
      <c r="E706" s="202"/>
      <c r="F706" s="202"/>
      <c r="G706" s="25"/>
      <c r="H706" s="132"/>
      <c r="I706" s="202"/>
      <c r="J706" s="202"/>
      <c r="K706" s="202"/>
      <c r="L706" s="202"/>
      <c r="M706" s="132"/>
      <c r="N706" s="132"/>
      <c r="O706" s="132"/>
      <c r="P706" s="132"/>
      <c r="Q706" s="132"/>
      <c r="R706" s="132"/>
      <c r="S706" s="131"/>
      <c r="T706" s="131"/>
    </row>
    <row r="707">
      <c r="A707" s="189"/>
      <c r="B707" s="131"/>
      <c r="C707" s="131"/>
      <c r="D707" s="218"/>
      <c r="E707" s="202"/>
      <c r="F707" s="202"/>
      <c r="G707" s="25"/>
      <c r="H707" s="132"/>
      <c r="I707" s="202"/>
      <c r="J707" s="202"/>
      <c r="K707" s="202"/>
      <c r="L707" s="202"/>
      <c r="M707" s="132"/>
      <c r="N707" s="132"/>
      <c r="O707" s="132"/>
      <c r="P707" s="132"/>
      <c r="Q707" s="132"/>
      <c r="R707" s="132"/>
      <c r="S707" s="131"/>
      <c r="T707" s="131"/>
    </row>
    <row r="708">
      <c r="A708" s="189"/>
      <c r="B708" s="131"/>
      <c r="C708" s="131"/>
      <c r="D708" s="218"/>
      <c r="E708" s="202"/>
      <c r="F708" s="202"/>
      <c r="G708" s="25"/>
      <c r="H708" s="132"/>
      <c r="I708" s="202"/>
      <c r="J708" s="202"/>
      <c r="K708" s="202"/>
      <c r="L708" s="202"/>
      <c r="M708" s="132"/>
      <c r="N708" s="132"/>
      <c r="O708" s="132"/>
      <c r="P708" s="132"/>
      <c r="Q708" s="132"/>
      <c r="R708" s="132"/>
      <c r="S708" s="131"/>
      <c r="T708" s="131"/>
    </row>
    <row r="709">
      <c r="A709" s="189"/>
      <c r="B709" s="131"/>
      <c r="C709" s="131"/>
      <c r="D709" s="218"/>
      <c r="E709" s="202"/>
      <c r="F709" s="202"/>
      <c r="G709" s="25"/>
      <c r="H709" s="132"/>
      <c r="I709" s="202"/>
      <c r="J709" s="202"/>
      <c r="K709" s="202"/>
      <c r="L709" s="202"/>
      <c r="M709" s="132"/>
      <c r="N709" s="132"/>
      <c r="O709" s="132"/>
      <c r="P709" s="132"/>
      <c r="Q709" s="132"/>
      <c r="R709" s="132"/>
      <c r="S709" s="131"/>
      <c r="T709" s="131"/>
    </row>
    <row r="710">
      <c r="A710" s="189"/>
      <c r="B710" s="131"/>
      <c r="C710" s="131"/>
      <c r="D710" s="218"/>
      <c r="E710" s="202"/>
      <c r="F710" s="202"/>
      <c r="G710" s="25"/>
      <c r="H710" s="132"/>
      <c r="I710" s="202"/>
      <c r="J710" s="202"/>
      <c r="K710" s="202"/>
      <c r="L710" s="202"/>
      <c r="M710" s="132"/>
      <c r="N710" s="132"/>
      <c r="O710" s="132"/>
      <c r="P710" s="132"/>
      <c r="Q710" s="132"/>
      <c r="R710" s="132"/>
      <c r="S710" s="131"/>
      <c r="T710" s="131"/>
    </row>
    <row r="711">
      <c r="A711" s="189"/>
      <c r="B711" s="131"/>
      <c r="C711" s="131"/>
      <c r="D711" s="218"/>
      <c r="E711" s="202"/>
      <c r="F711" s="202"/>
      <c r="G711" s="25"/>
      <c r="H711" s="132"/>
      <c r="I711" s="202"/>
      <c r="J711" s="202"/>
      <c r="K711" s="202"/>
      <c r="L711" s="202"/>
      <c r="M711" s="132"/>
      <c r="N711" s="132"/>
      <c r="O711" s="132"/>
      <c r="P711" s="132"/>
      <c r="Q711" s="132"/>
      <c r="R711" s="132"/>
      <c r="S711" s="131"/>
      <c r="T711" s="131"/>
    </row>
    <row r="712">
      <c r="A712" s="189"/>
      <c r="B712" s="131"/>
      <c r="C712" s="131"/>
      <c r="D712" s="218"/>
      <c r="E712" s="202"/>
      <c r="F712" s="202"/>
      <c r="G712" s="25"/>
      <c r="H712" s="132"/>
      <c r="I712" s="202"/>
      <c r="J712" s="202"/>
      <c r="K712" s="202"/>
      <c r="L712" s="202"/>
      <c r="M712" s="132"/>
      <c r="N712" s="132"/>
      <c r="O712" s="132"/>
      <c r="P712" s="132"/>
      <c r="Q712" s="132"/>
      <c r="R712" s="132"/>
      <c r="S712" s="131"/>
      <c r="T712" s="131"/>
    </row>
    <row r="713">
      <c r="A713" s="189"/>
      <c r="B713" s="131"/>
      <c r="C713" s="131"/>
      <c r="D713" s="218"/>
      <c r="E713" s="202"/>
      <c r="F713" s="202"/>
      <c r="G713" s="25"/>
      <c r="H713" s="132"/>
      <c r="I713" s="202"/>
      <c r="J713" s="202"/>
      <c r="K713" s="202"/>
      <c r="L713" s="202"/>
      <c r="M713" s="132"/>
      <c r="N713" s="132"/>
      <c r="O713" s="132"/>
      <c r="P713" s="132"/>
      <c r="Q713" s="132"/>
      <c r="R713" s="132"/>
      <c r="S713" s="131"/>
      <c r="T713" s="131"/>
    </row>
    <row r="714">
      <c r="A714" s="189"/>
      <c r="B714" s="131"/>
      <c r="C714" s="131"/>
      <c r="D714" s="218"/>
      <c r="E714" s="202"/>
      <c r="F714" s="202"/>
      <c r="G714" s="25"/>
      <c r="H714" s="132"/>
      <c r="I714" s="202"/>
      <c r="J714" s="202"/>
      <c r="K714" s="202"/>
      <c r="L714" s="202"/>
      <c r="M714" s="132"/>
      <c r="N714" s="132"/>
      <c r="O714" s="132"/>
      <c r="P714" s="132"/>
      <c r="Q714" s="132"/>
      <c r="R714" s="132"/>
      <c r="S714" s="131"/>
      <c r="T714" s="131"/>
    </row>
    <row r="715">
      <c r="A715" s="189"/>
      <c r="B715" s="131"/>
      <c r="C715" s="131"/>
      <c r="D715" s="218"/>
      <c r="E715" s="202"/>
      <c r="F715" s="202"/>
      <c r="G715" s="25"/>
      <c r="H715" s="132"/>
      <c r="I715" s="202"/>
      <c r="J715" s="202"/>
      <c r="K715" s="202"/>
      <c r="L715" s="202"/>
      <c r="M715" s="132"/>
      <c r="N715" s="132"/>
      <c r="O715" s="132"/>
      <c r="P715" s="132"/>
      <c r="Q715" s="132"/>
      <c r="R715" s="132"/>
      <c r="S715" s="131"/>
      <c r="T715" s="131"/>
    </row>
    <row r="716">
      <c r="A716" s="189"/>
      <c r="B716" s="131"/>
      <c r="C716" s="131"/>
      <c r="D716" s="218"/>
      <c r="E716" s="202"/>
      <c r="F716" s="202"/>
      <c r="G716" s="25"/>
      <c r="H716" s="132"/>
      <c r="I716" s="202"/>
      <c r="J716" s="202"/>
      <c r="K716" s="202"/>
      <c r="L716" s="202"/>
      <c r="M716" s="132"/>
      <c r="N716" s="132"/>
      <c r="O716" s="132"/>
      <c r="P716" s="132"/>
      <c r="Q716" s="132"/>
      <c r="R716" s="132"/>
      <c r="S716" s="131"/>
      <c r="T716" s="131"/>
    </row>
    <row r="717">
      <c r="A717" s="189"/>
      <c r="B717" s="131"/>
      <c r="C717" s="131"/>
      <c r="D717" s="218"/>
      <c r="E717" s="202"/>
      <c r="F717" s="202"/>
      <c r="G717" s="25"/>
      <c r="H717" s="132"/>
      <c r="I717" s="202"/>
      <c r="J717" s="202"/>
      <c r="K717" s="202"/>
      <c r="L717" s="202"/>
      <c r="M717" s="132"/>
      <c r="N717" s="132"/>
      <c r="O717" s="132"/>
      <c r="P717" s="132"/>
      <c r="Q717" s="132"/>
      <c r="R717" s="132"/>
      <c r="S717" s="131"/>
      <c r="T717" s="131"/>
    </row>
    <row r="718">
      <c r="A718" s="189"/>
      <c r="B718" s="131"/>
      <c r="C718" s="131"/>
      <c r="D718" s="218"/>
      <c r="E718" s="202"/>
      <c r="F718" s="202"/>
      <c r="G718" s="25"/>
      <c r="H718" s="132"/>
      <c r="I718" s="202"/>
      <c r="J718" s="202"/>
      <c r="K718" s="202"/>
      <c r="L718" s="202"/>
      <c r="M718" s="132"/>
      <c r="N718" s="132"/>
      <c r="O718" s="132"/>
      <c r="P718" s="132"/>
      <c r="Q718" s="132"/>
      <c r="R718" s="132"/>
      <c r="S718" s="131"/>
      <c r="T718" s="131"/>
    </row>
    <row r="719">
      <c r="A719" s="189"/>
      <c r="B719" s="131"/>
      <c r="C719" s="131"/>
      <c r="D719" s="218"/>
      <c r="E719" s="202"/>
      <c r="F719" s="202"/>
      <c r="G719" s="25"/>
      <c r="H719" s="132"/>
      <c r="I719" s="202"/>
      <c r="J719" s="202"/>
      <c r="K719" s="202"/>
      <c r="L719" s="202"/>
      <c r="M719" s="132"/>
      <c r="N719" s="132"/>
      <c r="O719" s="132"/>
      <c r="P719" s="132"/>
      <c r="Q719" s="132"/>
      <c r="R719" s="132"/>
      <c r="S719" s="131"/>
      <c r="T719" s="131"/>
    </row>
    <row r="720">
      <c r="A720" s="189"/>
      <c r="B720" s="131"/>
      <c r="C720" s="131"/>
      <c r="D720" s="218"/>
      <c r="E720" s="202"/>
      <c r="F720" s="202"/>
      <c r="G720" s="25"/>
      <c r="H720" s="132"/>
      <c r="I720" s="202"/>
      <c r="J720" s="202"/>
      <c r="K720" s="202"/>
      <c r="L720" s="202"/>
      <c r="M720" s="132"/>
      <c r="N720" s="132"/>
      <c r="O720" s="132"/>
      <c r="P720" s="132"/>
      <c r="Q720" s="132"/>
      <c r="R720" s="132"/>
      <c r="S720" s="131"/>
      <c r="T720" s="131"/>
    </row>
    <row r="721">
      <c r="A721" s="189"/>
      <c r="B721" s="131"/>
      <c r="C721" s="131"/>
      <c r="D721" s="218"/>
      <c r="E721" s="202"/>
      <c r="F721" s="202"/>
      <c r="G721" s="25"/>
      <c r="H721" s="132"/>
      <c r="I721" s="202"/>
      <c r="J721" s="202"/>
      <c r="K721" s="202"/>
      <c r="L721" s="202"/>
      <c r="M721" s="132"/>
      <c r="N721" s="132"/>
      <c r="O721" s="132"/>
      <c r="P721" s="132"/>
      <c r="Q721" s="132"/>
      <c r="R721" s="132"/>
      <c r="S721" s="131"/>
      <c r="T721" s="131"/>
    </row>
    <row r="722">
      <c r="A722" s="189"/>
      <c r="B722" s="131"/>
      <c r="C722" s="131"/>
      <c r="D722" s="218"/>
      <c r="E722" s="202"/>
      <c r="F722" s="202"/>
      <c r="G722" s="25"/>
      <c r="H722" s="132"/>
      <c r="I722" s="202"/>
      <c r="J722" s="202"/>
      <c r="K722" s="202"/>
      <c r="L722" s="202"/>
      <c r="M722" s="132"/>
      <c r="N722" s="132"/>
      <c r="O722" s="132"/>
      <c r="P722" s="132"/>
      <c r="Q722" s="132"/>
      <c r="R722" s="132"/>
      <c r="S722" s="131"/>
      <c r="T722" s="131"/>
    </row>
    <row r="723">
      <c r="A723" s="189"/>
      <c r="B723" s="131"/>
      <c r="C723" s="131"/>
      <c r="D723" s="218"/>
      <c r="E723" s="202"/>
      <c r="F723" s="202"/>
      <c r="G723" s="25"/>
      <c r="H723" s="132"/>
      <c r="I723" s="202"/>
      <c r="J723" s="202"/>
      <c r="K723" s="202"/>
      <c r="L723" s="202"/>
      <c r="M723" s="132"/>
      <c r="N723" s="132"/>
      <c r="O723" s="132"/>
      <c r="P723" s="132"/>
      <c r="Q723" s="132"/>
      <c r="R723" s="132"/>
      <c r="S723" s="131"/>
      <c r="T723" s="131"/>
    </row>
    <row r="724">
      <c r="A724" s="189"/>
      <c r="B724" s="131"/>
      <c r="C724" s="131"/>
      <c r="D724" s="218"/>
      <c r="E724" s="202"/>
      <c r="F724" s="202"/>
      <c r="G724" s="25"/>
      <c r="H724" s="132"/>
      <c r="I724" s="202"/>
      <c r="J724" s="202"/>
      <c r="K724" s="202"/>
      <c r="L724" s="202"/>
      <c r="M724" s="132"/>
      <c r="N724" s="132"/>
      <c r="O724" s="132"/>
      <c r="P724" s="132"/>
      <c r="Q724" s="132"/>
      <c r="R724" s="132"/>
      <c r="S724" s="131"/>
      <c r="T724" s="131"/>
    </row>
    <row r="725">
      <c r="A725" s="189"/>
      <c r="B725" s="131"/>
      <c r="C725" s="131"/>
      <c r="D725" s="218"/>
      <c r="E725" s="202"/>
      <c r="F725" s="202"/>
      <c r="G725" s="25"/>
      <c r="H725" s="132"/>
      <c r="I725" s="202"/>
      <c r="J725" s="202"/>
      <c r="K725" s="202"/>
      <c r="L725" s="202"/>
      <c r="M725" s="132"/>
      <c r="N725" s="132"/>
      <c r="O725" s="132"/>
      <c r="P725" s="132"/>
      <c r="Q725" s="132"/>
      <c r="R725" s="132"/>
      <c r="S725" s="131"/>
      <c r="T725" s="131"/>
    </row>
    <row r="726">
      <c r="A726" s="189"/>
      <c r="B726" s="131"/>
      <c r="C726" s="131"/>
      <c r="D726" s="218"/>
      <c r="E726" s="202"/>
      <c r="F726" s="202"/>
      <c r="G726" s="25"/>
      <c r="H726" s="132"/>
      <c r="I726" s="202"/>
      <c r="J726" s="202"/>
      <c r="K726" s="202"/>
      <c r="L726" s="202"/>
      <c r="M726" s="132"/>
      <c r="N726" s="132"/>
      <c r="O726" s="132"/>
      <c r="P726" s="132"/>
      <c r="Q726" s="132"/>
      <c r="R726" s="132"/>
      <c r="S726" s="131"/>
      <c r="T726" s="131"/>
    </row>
    <row r="727">
      <c r="A727" s="189"/>
      <c r="B727" s="131"/>
      <c r="C727" s="131"/>
      <c r="D727" s="218"/>
      <c r="E727" s="202"/>
      <c r="F727" s="202"/>
      <c r="G727" s="25"/>
      <c r="H727" s="132"/>
      <c r="I727" s="202"/>
      <c r="J727" s="202"/>
      <c r="K727" s="202"/>
      <c r="L727" s="202"/>
      <c r="M727" s="132"/>
      <c r="N727" s="132"/>
      <c r="O727" s="132"/>
      <c r="P727" s="132"/>
      <c r="Q727" s="132"/>
      <c r="R727" s="132"/>
      <c r="S727" s="131"/>
      <c r="T727" s="131"/>
    </row>
    <row r="728">
      <c r="A728" s="189"/>
      <c r="B728" s="131"/>
      <c r="C728" s="131"/>
      <c r="D728" s="218"/>
      <c r="E728" s="202"/>
      <c r="F728" s="202"/>
      <c r="G728" s="25"/>
      <c r="H728" s="132"/>
      <c r="I728" s="202"/>
      <c r="J728" s="202"/>
      <c r="K728" s="202"/>
      <c r="L728" s="202"/>
      <c r="M728" s="132"/>
      <c r="N728" s="132"/>
      <c r="O728" s="132"/>
      <c r="P728" s="132"/>
      <c r="Q728" s="132"/>
      <c r="R728" s="132"/>
      <c r="S728" s="131"/>
      <c r="T728" s="131"/>
    </row>
    <row r="729">
      <c r="A729" s="189"/>
      <c r="B729" s="131"/>
      <c r="C729" s="131"/>
      <c r="D729" s="218"/>
      <c r="E729" s="202"/>
      <c r="F729" s="202"/>
      <c r="G729" s="25"/>
      <c r="H729" s="132"/>
      <c r="I729" s="202"/>
      <c r="J729" s="202"/>
      <c r="K729" s="202"/>
      <c r="L729" s="202"/>
      <c r="M729" s="132"/>
      <c r="N729" s="132"/>
      <c r="O729" s="132"/>
      <c r="P729" s="132"/>
      <c r="Q729" s="132"/>
      <c r="R729" s="132"/>
      <c r="S729" s="131"/>
      <c r="T729" s="131"/>
    </row>
    <row r="730">
      <c r="A730" s="189"/>
      <c r="B730" s="131"/>
      <c r="C730" s="131"/>
      <c r="D730" s="218"/>
      <c r="E730" s="202"/>
      <c r="F730" s="202"/>
      <c r="G730" s="25"/>
      <c r="H730" s="132"/>
      <c r="I730" s="202"/>
      <c r="J730" s="202"/>
      <c r="K730" s="202"/>
      <c r="L730" s="202"/>
      <c r="M730" s="132"/>
      <c r="N730" s="132"/>
      <c r="O730" s="132"/>
      <c r="P730" s="132"/>
      <c r="Q730" s="132"/>
      <c r="R730" s="132"/>
      <c r="S730" s="131"/>
      <c r="T730" s="131"/>
    </row>
    <row r="731">
      <c r="A731" s="189"/>
      <c r="B731" s="131"/>
      <c r="C731" s="131"/>
      <c r="D731" s="218"/>
      <c r="E731" s="202"/>
      <c r="F731" s="202"/>
      <c r="G731" s="25"/>
      <c r="H731" s="132"/>
      <c r="I731" s="202"/>
      <c r="J731" s="202"/>
      <c r="K731" s="202"/>
      <c r="L731" s="202"/>
      <c r="M731" s="132"/>
      <c r="N731" s="132"/>
      <c r="O731" s="132"/>
      <c r="P731" s="132"/>
      <c r="Q731" s="132"/>
      <c r="R731" s="132"/>
      <c r="S731" s="131"/>
      <c r="T731" s="131"/>
    </row>
    <row r="732">
      <c r="A732" s="189"/>
      <c r="B732" s="131"/>
      <c r="C732" s="131"/>
      <c r="D732" s="218"/>
      <c r="E732" s="202"/>
      <c r="F732" s="202"/>
      <c r="G732" s="25"/>
      <c r="H732" s="132"/>
      <c r="I732" s="202"/>
      <c r="J732" s="202"/>
      <c r="K732" s="202"/>
      <c r="L732" s="202"/>
      <c r="M732" s="132"/>
      <c r="N732" s="132"/>
      <c r="O732" s="132"/>
      <c r="P732" s="132"/>
      <c r="Q732" s="132"/>
      <c r="R732" s="132"/>
      <c r="S732" s="131"/>
      <c r="T732" s="131"/>
    </row>
    <row r="733">
      <c r="A733" s="189"/>
      <c r="B733" s="131"/>
      <c r="C733" s="131"/>
      <c r="D733" s="218"/>
      <c r="E733" s="202"/>
      <c r="F733" s="202"/>
      <c r="G733" s="25"/>
      <c r="H733" s="132"/>
      <c r="I733" s="202"/>
      <c r="J733" s="202"/>
      <c r="K733" s="202"/>
      <c r="L733" s="202"/>
      <c r="M733" s="132"/>
      <c r="N733" s="132"/>
      <c r="O733" s="132"/>
      <c r="P733" s="132"/>
      <c r="Q733" s="132"/>
      <c r="R733" s="132"/>
      <c r="S733" s="131"/>
      <c r="T733" s="131"/>
    </row>
    <row r="734">
      <c r="A734" s="189"/>
      <c r="B734" s="131"/>
      <c r="C734" s="131"/>
      <c r="D734" s="218"/>
      <c r="E734" s="202"/>
      <c r="F734" s="202"/>
      <c r="G734" s="25"/>
      <c r="H734" s="132"/>
      <c r="I734" s="202"/>
      <c r="J734" s="202"/>
      <c r="K734" s="202"/>
      <c r="L734" s="202"/>
      <c r="M734" s="132"/>
      <c r="N734" s="132"/>
      <c r="O734" s="132"/>
      <c r="P734" s="132"/>
      <c r="Q734" s="132"/>
      <c r="R734" s="132"/>
      <c r="S734" s="131"/>
      <c r="T734" s="131"/>
    </row>
    <row r="735">
      <c r="A735" s="189"/>
      <c r="B735" s="131"/>
      <c r="C735" s="131"/>
      <c r="D735" s="218"/>
      <c r="E735" s="202"/>
      <c r="F735" s="202"/>
      <c r="G735" s="25"/>
      <c r="H735" s="132"/>
      <c r="I735" s="202"/>
      <c r="J735" s="202"/>
      <c r="K735" s="202"/>
      <c r="L735" s="202"/>
      <c r="M735" s="132"/>
      <c r="N735" s="132"/>
      <c r="O735" s="132"/>
      <c r="P735" s="132"/>
      <c r="Q735" s="132"/>
      <c r="R735" s="132"/>
      <c r="S735" s="131"/>
      <c r="T735" s="131"/>
    </row>
    <row r="736">
      <c r="A736" s="189"/>
      <c r="B736" s="131"/>
      <c r="C736" s="131"/>
      <c r="D736" s="218"/>
      <c r="E736" s="202"/>
      <c r="F736" s="202"/>
      <c r="G736" s="25"/>
      <c r="H736" s="132"/>
      <c r="I736" s="202"/>
      <c r="J736" s="202"/>
      <c r="K736" s="202"/>
      <c r="L736" s="202"/>
      <c r="M736" s="132"/>
      <c r="N736" s="132"/>
      <c r="O736" s="132"/>
      <c r="P736" s="132"/>
      <c r="Q736" s="132"/>
      <c r="R736" s="132"/>
      <c r="S736" s="131"/>
      <c r="T736" s="131"/>
    </row>
    <row r="737">
      <c r="A737" s="189"/>
      <c r="B737" s="131"/>
      <c r="C737" s="131"/>
      <c r="D737" s="218"/>
      <c r="E737" s="202"/>
      <c r="F737" s="202"/>
      <c r="G737" s="25"/>
      <c r="H737" s="132"/>
      <c r="I737" s="202"/>
      <c r="J737" s="202"/>
      <c r="K737" s="202"/>
      <c r="L737" s="202"/>
      <c r="M737" s="132"/>
      <c r="N737" s="132"/>
      <c r="O737" s="132"/>
      <c r="P737" s="132"/>
      <c r="Q737" s="132"/>
      <c r="R737" s="132"/>
      <c r="S737" s="131"/>
      <c r="T737" s="131"/>
    </row>
    <row r="738">
      <c r="A738" s="189"/>
      <c r="B738" s="131"/>
      <c r="C738" s="131"/>
      <c r="D738" s="218"/>
      <c r="E738" s="202"/>
      <c r="F738" s="202"/>
      <c r="G738" s="25"/>
      <c r="H738" s="132"/>
      <c r="I738" s="202"/>
      <c r="J738" s="202"/>
      <c r="K738" s="202"/>
      <c r="L738" s="202"/>
      <c r="M738" s="132"/>
      <c r="N738" s="132"/>
      <c r="O738" s="132"/>
      <c r="P738" s="132"/>
      <c r="Q738" s="132"/>
      <c r="R738" s="132"/>
      <c r="S738" s="131"/>
      <c r="T738" s="131"/>
    </row>
    <row r="739">
      <c r="A739" s="189"/>
      <c r="B739" s="131"/>
      <c r="C739" s="131"/>
      <c r="D739" s="218"/>
      <c r="E739" s="202"/>
      <c r="F739" s="202"/>
      <c r="G739" s="25"/>
      <c r="H739" s="132"/>
      <c r="I739" s="202"/>
      <c r="J739" s="202"/>
      <c r="K739" s="202"/>
      <c r="L739" s="202"/>
      <c r="M739" s="132"/>
      <c r="N739" s="132"/>
      <c r="O739" s="132"/>
      <c r="P739" s="132"/>
      <c r="Q739" s="132"/>
      <c r="R739" s="132"/>
      <c r="S739" s="131"/>
      <c r="T739" s="131"/>
    </row>
    <row r="740">
      <c r="A740" s="189"/>
      <c r="B740" s="131"/>
      <c r="C740" s="131"/>
      <c r="D740" s="218"/>
      <c r="E740" s="202"/>
      <c r="F740" s="202"/>
      <c r="G740" s="25"/>
      <c r="H740" s="132"/>
      <c r="I740" s="202"/>
      <c r="J740" s="202"/>
      <c r="K740" s="202"/>
      <c r="L740" s="202"/>
      <c r="M740" s="132"/>
      <c r="N740" s="132"/>
      <c r="O740" s="132"/>
      <c r="P740" s="132"/>
      <c r="Q740" s="132"/>
      <c r="R740" s="132"/>
      <c r="S740" s="131"/>
      <c r="T740" s="131"/>
    </row>
    <row r="741">
      <c r="A741" s="189"/>
      <c r="B741" s="131"/>
      <c r="C741" s="131"/>
      <c r="D741" s="218"/>
      <c r="E741" s="202"/>
      <c r="F741" s="202"/>
      <c r="G741" s="25"/>
      <c r="H741" s="132"/>
      <c r="I741" s="202"/>
      <c r="J741" s="202"/>
      <c r="K741" s="202"/>
      <c r="L741" s="202"/>
      <c r="M741" s="132"/>
      <c r="N741" s="132"/>
      <c r="O741" s="132"/>
      <c r="P741" s="132"/>
      <c r="Q741" s="132"/>
      <c r="R741" s="132"/>
      <c r="S741" s="131"/>
      <c r="T741" s="131"/>
    </row>
    <row r="742">
      <c r="A742" s="189"/>
      <c r="B742" s="131"/>
      <c r="C742" s="131"/>
      <c r="D742" s="218"/>
      <c r="E742" s="202"/>
      <c r="F742" s="202"/>
      <c r="G742" s="25"/>
      <c r="H742" s="132"/>
      <c r="I742" s="202"/>
      <c r="J742" s="202"/>
      <c r="K742" s="202"/>
      <c r="L742" s="202"/>
      <c r="M742" s="132"/>
      <c r="N742" s="132"/>
      <c r="O742" s="132"/>
      <c r="P742" s="132"/>
      <c r="Q742" s="132"/>
      <c r="R742" s="132"/>
      <c r="S742" s="131"/>
      <c r="T742" s="131"/>
    </row>
    <row r="743">
      <c r="A743" s="189"/>
      <c r="B743" s="131"/>
      <c r="C743" s="131"/>
      <c r="D743" s="218"/>
      <c r="E743" s="202"/>
      <c r="F743" s="202"/>
      <c r="G743" s="25"/>
      <c r="H743" s="132"/>
      <c r="I743" s="202"/>
      <c r="J743" s="202"/>
      <c r="K743" s="202"/>
      <c r="L743" s="202"/>
      <c r="M743" s="132"/>
      <c r="N743" s="132"/>
      <c r="O743" s="132"/>
      <c r="P743" s="132"/>
      <c r="Q743" s="132"/>
      <c r="R743" s="132"/>
      <c r="S743" s="131"/>
      <c r="T743" s="131"/>
    </row>
    <row r="744">
      <c r="A744" s="189"/>
      <c r="B744" s="131"/>
      <c r="C744" s="131"/>
      <c r="D744" s="218"/>
      <c r="E744" s="202"/>
      <c r="F744" s="202"/>
      <c r="G744" s="25"/>
      <c r="H744" s="132"/>
      <c r="I744" s="202"/>
      <c r="J744" s="202"/>
      <c r="K744" s="202"/>
      <c r="L744" s="202"/>
      <c r="M744" s="132"/>
      <c r="N744" s="132"/>
      <c r="O744" s="132"/>
      <c r="P744" s="132"/>
      <c r="Q744" s="132"/>
      <c r="R744" s="132"/>
      <c r="S744" s="131"/>
      <c r="T744" s="131"/>
    </row>
    <row r="745">
      <c r="A745" s="189"/>
      <c r="B745" s="131"/>
      <c r="C745" s="131"/>
      <c r="D745" s="218"/>
      <c r="E745" s="202"/>
      <c r="F745" s="202"/>
      <c r="G745" s="25"/>
      <c r="H745" s="132"/>
      <c r="I745" s="202"/>
      <c r="J745" s="202"/>
      <c r="K745" s="202"/>
      <c r="L745" s="202"/>
      <c r="M745" s="132"/>
      <c r="N745" s="132"/>
      <c r="O745" s="132"/>
      <c r="P745" s="132"/>
      <c r="Q745" s="132"/>
      <c r="R745" s="132"/>
      <c r="S745" s="131"/>
      <c r="T745" s="131"/>
    </row>
    <row r="746">
      <c r="A746" s="189"/>
      <c r="B746" s="131"/>
      <c r="C746" s="131"/>
      <c r="D746" s="218"/>
      <c r="E746" s="202"/>
      <c r="F746" s="202"/>
      <c r="G746" s="25"/>
      <c r="H746" s="132"/>
      <c r="I746" s="202"/>
      <c r="J746" s="202"/>
      <c r="K746" s="202"/>
      <c r="L746" s="202"/>
      <c r="M746" s="132"/>
      <c r="N746" s="132"/>
      <c r="O746" s="132"/>
      <c r="P746" s="132"/>
      <c r="Q746" s="132"/>
      <c r="R746" s="132"/>
      <c r="S746" s="131"/>
      <c r="T746" s="131"/>
    </row>
    <row r="747">
      <c r="A747" s="189"/>
      <c r="B747" s="131"/>
      <c r="C747" s="131"/>
      <c r="D747" s="218"/>
      <c r="E747" s="202"/>
      <c r="F747" s="202"/>
      <c r="G747" s="25"/>
      <c r="H747" s="132"/>
      <c r="I747" s="202"/>
      <c r="J747" s="202"/>
      <c r="K747" s="202"/>
      <c r="L747" s="202"/>
      <c r="M747" s="132"/>
      <c r="N747" s="132"/>
      <c r="O747" s="132"/>
      <c r="P747" s="132"/>
      <c r="Q747" s="132"/>
      <c r="R747" s="132"/>
      <c r="S747" s="131"/>
      <c r="T747" s="131"/>
    </row>
    <row r="748">
      <c r="A748" s="189"/>
      <c r="B748" s="131"/>
      <c r="C748" s="131"/>
      <c r="D748" s="218"/>
      <c r="E748" s="202"/>
      <c r="F748" s="202"/>
      <c r="G748" s="25"/>
      <c r="H748" s="132"/>
      <c r="I748" s="202"/>
      <c r="J748" s="202"/>
      <c r="K748" s="202"/>
      <c r="L748" s="202"/>
      <c r="M748" s="132"/>
      <c r="N748" s="132"/>
      <c r="O748" s="132"/>
      <c r="P748" s="132"/>
      <c r="Q748" s="132"/>
      <c r="R748" s="132"/>
      <c r="S748" s="131"/>
      <c r="T748" s="131"/>
    </row>
    <row r="749">
      <c r="A749" s="189"/>
      <c r="B749" s="131"/>
      <c r="C749" s="131"/>
      <c r="D749" s="218"/>
      <c r="E749" s="202"/>
      <c r="F749" s="202"/>
      <c r="G749" s="25"/>
      <c r="H749" s="132"/>
      <c r="I749" s="202"/>
      <c r="J749" s="202"/>
      <c r="K749" s="202"/>
      <c r="L749" s="202"/>
      <c r="M749" s="132"/>
      <c r="N749" s="132"/>
      <c r="O749" s="132"/>
      <c r="P749" s="132"/>
      <c r="Q749" s="132"/>
      <c r="R749" s="132"/>
      <c r="S749" s="131"/>
      <c r="T749" s="131"/>
    </row>
    <row r="750">
      <c r="A750" s="189"/>
      <c r="B750" s="131"/>
      <c r="C750" s="131"/>
      <c r="D750" s="218"/>
      <c r="E750" s="202"/>
      <c r="F750" s="202"/>
      <c r="G750" s="25"/>
      <c r="H750" s="132"/>
      <c r="I750" s="202"/>
      <c r="J750" s="202"/>
      <c r="K750" s="202"/>
      <c r="L750" s="202"/>
      <c r="M750" s="132"/>
      <c r="N750" s="132"/>
      <c r="O750" s="132"/>
      <c r="P750" s="132"/>
      <c r="Q750" s="132"/>
      <c r="R750" s="132"/>
      <c r="S750" s="131"/>
      <c r="T750" s="131"/>
    </row>
    <row r="751">
      <c r="A751" s="189"/>
      <c r="B751" s="131"/>
      <c r="C751" s="131"/>
      <c r="D751" s="218"/>
      <c r="E751" s="202"/>
      <c r="F751" s="202"/>
      <c r="G751" s="25"/>
      <c r="H751" s="132"/>
      <c r="I751" s="202"/>
      <c r="J751" s="202"/>
      <c r="K751" s="202"/>
      <c r="L751" s="202"/>
      <c r="M751" s="132"/>
      <c r="N751" s="132"/>
      <c r="O751" s="132"/>
      <c r="P751" s="132"/>
      <c r="Q751" s="132"/>
      <c r="R751" s="132"/>
      <c r="S751" s="131"/>
      <c r="T751" s="131"/>
    </row>
    <row r="752">
      <c r="A752" s="189"/>
      <c r="B752" s="131"/>
      <c r="C752" s="131"/>
      <c r="D752" s="218"/>
      <c r="E752" s="202"/>
      <c r="F752" s="202"/>
      <c r="G752" s="25"/>
      <c r="H752" s="132"/>
      <c r="I752" s="202"/>
      <c r="J752" s="202"/>
      <c r="K752" s="202"/>
      <c r="L752" s="202"/>
      <c r="M752" s="132"/>
      <c r="N752" s="132"/>
      <c r="O752" s="132"/>
      <c r="P752" s="132"/>
      <c r="Q752" s="132"/>
      <c r="R752" s="132"/>
      <c r="S752" s="131"/>
      <c r="T752" s="131"/>
    </row>
    <row r="753">
      <c r="A753" s="189"/>
      <c r="B753" s="131"/>
      <c r="C753" s="131"/>
      <c r="D753" s="218"/>
      <c r="E753" s="202"/>
      <c r="F753" s="202"/>
      <c r="G753" s="25"/>
      <c r="H753" s="132"/>
      <c r="I753" s="202"/>
      <c r="J753" s="202"/>
      <c r="K753" s="202"/>
      <c r="L753" s="202"/>
      <c r="M753" s="132"/>
      <c r="N753" s="132"/>
      <c r="O753" s="132"/>
      <c r="P753" s="132"/>
      <c r="Q753" s="132"/>
      <c r="R753" s="132"/>
      <c r="S753" s="131"/>
      <c r="T753" s="131"/>
    </row>
    <row r="754">
      <c r="A754" s="189"/>
      <c r="B754" s="131"/>
      <c r="C754" s="131"/>
      <c r="D754" s="218"/>
      <c r="E754" s="202"/>
      <c r="F754" s="202"/>
      <c r="G754" s="25"/>
      <c r="H754" s="132"/>
      <c r="I754" s="202"/>
      <c r="J754" s="202"/>
      <c r="K754" s="202"/>
      <c r="L754" s="202"/>
      <c r="M754" s="132"/>
      <c r="N754" s="132"/>
      <c r="O754" s="132"/>
      <c r="P754" s="132"/>
      <c r="Q754" s="132"/>
      <c r="R754" s="132"/>
      <c r="S754" s="131"/>
      <c r="T754" s="131"/>
    </row>
    <row r="755">
      <c r="A755" s="189"/>
      <c r="B755" s="131"/>
      <c r="C755" s="131"/>
      <c r="D755" s="218"/>
      <c r="E755" s="202"/>
      <c r="F755" s="202"/>
      <c r="G755" s="25"/>
      <c r="H755" s="132"/>
      <c r="I755" s="202"/>
      <c r="J755" s="202"/>
      <c r="K755" s="202"/>
      <c r="L755" s="202"/>
      <c r="M755" s="132"/>
      <c r="N755" s="132"/>
      <c r="O755" s="132"/>
      <c r="P755" s="132"/>
      <c r="Q755" s="132"/>
      <c r="R755" s="132"/>
      <c r="S755" s="131"/>
      <c r="T755" s="131"/>
    </row>
    <row r="756">
      <c r="A756" s="189"/>
      <c r="B756" s="131"/>
      <c r="C756" s="131"/>
      <c r="D756" s="218"/>
      <c r="E756" s="202"/>
      <c r="F756" s="202"/>
      <c r="G756" s="25"/>
      <c r="H756" s="132"/>
      <c r="I756" s="202"/>
      <c r="J756" s="202"/>
      <c r="K756" s="202"/>
      <c r="L756" s="202"/>
      <c r="M756" s="132"/>
      <c r="N756" s="132"/>
      <c r="O756" s="132"/>
      <c r="P756" s="132"/>
      <c r="Q756" s="132"/>
      <c r="R756" s="132"/>
      <c r="S756" s="131"/>
      <c r="T756" s="131"/>
    </row>
    <row r="757">
      <c r="A757" s="189"/>
      <c r="B757" s="131"/>
      <c r="C757" s="131"/>
      <c r="D757" s="218"/>
      <c r="E757" s="202"/>
      <c r="F757" s="202"/>
      <c r="G757" s="25"/>
      <c r="H757" s="132"/>
      <c r="I757" s="202"/>
      <c r="J757" s="202"/>
      <c r="K757" s="202"/>
      <c r="L757" s="202"/>
      <c r="M757" s="132"/>
      <c r="N757" s="132"/>
      <c r="O757" s="132"/>
      <c r="P757" s="132"/>
      <c r="Q757" s="132"/>
      <c r="R757" s="132"/>
      <c r="S757" s="131"/>
      <c r="T757" s="131"/>
    </row>
    <row r="758">
      <c r="A758" s="189"/>
      <c r="B758" s="131"/>
      <c r="C758" s="131"/>
      <c r="D758" s="218"/>
      <c r="E758" s="202"/>
      <c r="F758" s="202"/>
      <c r="G758" s="25"/>
      <c r="H758" s="132"/>
      <c r="I758" s="202"/>
      <c r="J758" s="202"/>
      <c r="K758" s="202"/>
      <c r="L758" s="202"/>
      <c r="M758" s="132"/>
      <c r="N758" s="132"/>
      <c r="O758" s="132"/>
      <c r="P758" s="132"/>
      <c r="Q758" s="132"/>
      <c r="R758" s="132"/>
      <c r="S758" s="131"/>
      <c r="T758" s="131"/>
    </row>
    <row r="759">
      <c r="A759" s="189"/>
      <c r="B759" s="131"/>
      <c r="C759" s="131"/>
      <c r="D759" s="218"/>
      <c r="E759" s="202"/>
      <c r="F759" s="202"/>
      <c r="G759" s="25"/>
      <c r="H759" s="132"/>
      <c r="I759" s="202"/>
      <c r="J759" s="202"/>
      <c r="K759" s="202"/>
      <c r="L759" s="202"/>
      <c r="M759" s="132"/>
      <c r="N759" s="132"/>
      <c r="O759" s="132"/>
      <c r="P759" s="132"/>
      <c r="Q759" s="132"/>
      <c r="R759" s="132"/>
      <c r="S759" s="131"/>
      <c r="T759" s="131"/>
    </row>
    <row r="760">
      <c r="A760" s="189"/>
      <c r="B760" s="131"/>
      <c r="C760" s="131"/>
      <c r="D760" s="218"/>
      <c r="E760" s="202"/>
      <c r="F760" s="202"/>
      <c r="G760" s="25"/>
      <c r="H760" s="132"/>
      <c r="I760" s="202"/>
      <c r="J760" s="202"/>
      <c r="K760" s="202"/>
      <c r="L760" s="202"/>
      <c r="M760" s="132"/>
      <c r="N760" s="132"/>
      <c r="O760" s="132"/>
      <c r="P760" s="132"/>
      <c r="Q760" s="132"/>
      <c r="R760" s="132"/>
      <c r="S760" s="131"/>
      <c r="T760" s="131"/>
    </row>
    <row r="761">
      <c r="A761" s="189"/>
      <c r="B761" s="131"/>
      <c r="C761" s="131"/>
      <c r="D761" s="218"/>
      <c r="E761" s="202"/>
      <c r="F761" s="202"/>
      <c r="G761" s="25"/>
      <c r="H761" s="132"/>
      <c r="I761" s="202"/>
      <c r="J761" s="202"/>
      <c r="K761" s="202"/>
      <c r="L761" s="202"/>
      <c r="M761" s="132"/>
      <c r="N761" s="132"/>
      <c r="O761" s="132"/>
      <c r="P761" s="132"/>
      <c r="Q761" s="132"/>
      <c r="R761" s="132"/>
      <c r="S761" s="131"/>
      <c r="T761" s="131"/>
    </row>
    <row r="762">
      <c r="A762" s="189"/>
      <c r="B762" s="131"/>
      <c r="C762" s="131"/>
      <c r="D762" s="218"/>
      <c r="E762" s="202"/>
      <c r="F762" s="202"/>
      <c r="G762" s="25"/>
      <c r="H762" s="132"/>
      <c r="I762" s="202"/>
      <c r="J762" s="202"/>
      <c r="K762" s="202"/>
      <c r="L762" s="202"/>
      <c r="M762" s="132"/>
      <c r="N762" s="132"/>
      <c r="O762" s="132"/>
      <c r="P762" s="132"/>
      <c r="Q762" s="132"/>
      <c r="R762" s="132"/>
      <c r="S762" s="131"/>
      <c r="T762" s="131"/>
    </row>
    <row r="763">
      <c r="A763" s="189"/>
      <c r="B763" s="131"/>
      <c r="C763" s="131"/>
      <c r="D763" s="218"/>
      <c r="E763" s="202"/>
      <c r="F763" s="202"/>
      <c r="G763" s="25"/>
      <c r="H763" s="132"/>
      <c r="I763" s="202"/>
      <c r="J763" s="202"/>
      <c r="K763" s="202"/>
      <c r="L763" s="202"/>
      <c r="M763" s="132"/>
      <c r="N763" s="132"/>
      <c r="O763" s="132"/>
      <c r="P763" s="132"/>
      <c r="Q763" s="132"/>
      <c r="R763" s="132"/>
      <c r="S763" s="131"/>
      <c r="T763" s="131"/>
    </row>
    <row r="764">
      <c r="A764" s="189"/>
      <c r="B764" s="131"/>
      <c r="C764" s="131"/>
      <c r="D764" s="218"/>
      <c r="E764" s="202"/>
      <c r="F764" s="202"/>
      <c r="G764" s="25"/>
      <c r="H764" s="132"/>
      <c r="I764" s="202"/>
      <c r="J764" s="202"/>
      <c r="K764" s="202"/>
      <c r="L764" s="202"/>
      <c r="M764" s="132"/>
      <c r="N764" s="132"/>
      <c r="O764" s="132"/>
      <c r="P764" s="132"/>
      <c r="Q764" s="132"/>
      <c r="R764" s="132"/>
      <c r="S764" s="131"/>
      <c r="T764" s="131"/>
    </row>
    <row r="765">
      <c r="A765" s="189"/>
      <c r="B765" s="131"/>
      <c r="C765" s="131"/>
      <c r="D765" s="218"/>
      <c r="E765" s="202"/>
      <c r="F765" s="202"/>
      <c r="G765" s="25"/>
      <c r="H765" s="132"/>
      <c r="I765" s="202"/>
      <c r="J765" s="202"/>
      <c r="K765" s="202"/>
      <c r="L765" s="202"/>
      <c r="M765" s="132"/>
      <c r="N765" s="132"/>
      <c r="O765" s="132"/>
      <c r="P765" s="132"/>
      <c r="Q765" s="132"/>
      <c r="R765" s="132"/>
      <c r="S765" s="131"/>
      <c r="T765" s="131"/>
    </row>
    <row r="766">
      <c r="A766" s="189"/>
      <c r="B766" s="131"/>
      <c r="C766" s="131"/>
      <c r="D766" s="218"/>
      <c r="E766" s="202"/>
      <c r="F766" s="202"/>
      <c r="G766" s="25"/>
      <c r="H766" s="132"/>
      <c r="I766" s="202"/>
      <c r="J766" s="202"/>
      <c r="K766" s="202"/>
      <c r="L766" s="202"/>
      <c r="M766" s="132"/>
      <c r="N766" s="132"/>
      <c r="O766" s="132"/>
      <c r="P766" s="132"/>
      <c r="Q766" s="132"/>
      <c r="R766" s="132"/>
      <c r="S766" s="131"/>
      <c r="T766" s="131"/>
    </row>
    <row r="767">
      <c r="A767" s="189"/>
      <c r="B767" s="131"/>
      <c r="C767" s="131"/>
      <c r="D767" s="218"/>
      <c r="E767" s="202"/>
      <c r="F767" s="202"/>
      <c r="G767" s="25"/>
      <c r="H767" s="132"/>
      <c r="I767" s="202"/>
      <c r="J767" s="202"/>
      <c r="K767" s="202"/>
      <c r="L767" s="202"/>
      <c r="M767" s="132"/>
      <c r="N767" s="132"/>
      <c r="O767" s="132"/>
      <c r="P767" s="132"/>
      <c r="Q767" s="132"/>
      <c r="R767" s="132"/>
      <c r="S767" s="131"/>
      <c r="T767" s="131"/>
    </row>
    <row r="768">
      <c r="A768" s="189"/>
      <c r="B768" s="131"/>
      <c r="C768" s="131"/>
      <c r="D768" s="218"/>
      <c r="E768" s="202"/>
      <c r="F768" s="202"/>
      <c r="G768" s="25"/>
      <c r="H768" s="132"/>
      <c r="I768" s="202"/>
      <c r="J768" s="202"/>
      <c r="K768" s="202"/>
      <c r="L768" s="202"/>
      <c r="M768" s="132"/>
      <c r="N768" s="132"/>
      <c r="O768" s="132"/>
      <c r="P768" s="132"/>
      <c r="Q768" s="132"/>
      <c r="R768" s="132"/>
      <c r="S768" s="131"/>
      <c r="T768" s="131"/>
    </row>
    <row r="769">
      <c r="A769" s="189"/>
      <c r="B769" s="131"/>
      <c r="C769" s="131"/>
      <c r="D769" s="218"/>
      <c r="E769" s="202"/>
      <c r="F769" s="202"/>
      <c r="G769" s="25"/>
      <c r="H769" s="132"/>
      <c r="I769" s="202"/>
      <c r="J769" s="202"/>
      <c r="K769" s="202"/>
      <c r="L769" s="202"/>
      <c r="M769" s="132"/>
      <c r="N769" s="132"/>
      <c r="O769" s="132"/>
      <c r="P769" s="132"/>
      <c r="Q769" s="132"/>
      <c r="R769" s="132"/>
      <c r="S769" s="131"/>
      <c r="T769" s="131"/>
    </row>
    <row r="770">
      <c r="A770" s="189"/>
      <c r="B770" s="131"/>
      <c r="C770" s="131"/>
      <c r="D770" s="218"/>
      <c r="E770" s="202"/>
      <c r="F770" s="202"/>
      <c r="G770" s="25"/>
      <c r="H770" s="132"/>
      <c r="I770" s="202"/>
      <c r="J770" s="202"/>
      <c r="K770" s="202"/>
      <c r="L770" s="202"/>
      <c r="M770" s="132"/>
      <c r="N770" s="132"/>
      <c r="O770" s="132"/>
      <c r="P770" s="132"/>
      <c r="Q770" s="132"/>
      <c r="R770" s="132"/>
      <c r="S770" s="131"/>
      <c r="T770" s="131"/>
    </row>
    <row r="771">
      <c r="A771" s="189"/>
      <c r="B771" s="131"/>
      <c r="C771" s="131"/>
      <c r="D771" s="218"/>
      <c r="E771" s="202"/>
      <c r="F771" s="202"/>
      <c r="G771" s="25"/>
      <c r="H771" s="132"/>
      <c r="I771" s="202"/>
      <c r="J771" s="202"/>
      <c r="K771" s="202"/>
      <c r="L771" s="202"/>
      <c r="M771" s="132"/>
      <c r="N771" s="132"/>
      <c r="O771" s="132"/>
      <c r="P771" s="132"/>
      <c r="Q771" s="132"/>
      <c r="R771" s="132"/>
      <c r="S771" s="131"/>
      <c r="T771" s="131"/>
    </row>
    <row r="772">
      <c r="A772" s="189"/>
      <c r="B772" s="131"/>
      <c r="C772" s="131"/>
      <c r="D772" s="218"/>
      <c r="E772" s="202"/>
      <c r="F772" s="202"/>
      <c r="G772" s="25"/>
      <c r="H772" s="132"/>
      <c r="I772" s="202"/>
      <c r="J772" s="202"/>
      <c r="K772" s="202"/>
      <c r="L772" s="202"/>
      <c r="M772" s="132"/>
      <c r="N772" s="132"/>
      <c r="O772" s="132"/>
      <c r="P772" s="132"/>
      <c r="Q772" s="132"/>
      <c r="R772" s="132"/>
      <c r="S772" s="131"/>
      <c r="T772" s="131"/>
    </row>
    <row r="773">
      <c r="A773" s="189"/>
      <c r="B773" s="131"/>
      <c r="C773" s="131"/>
      <c r="D773" s="218"/>
      <c r="E773" s="202"/>
      <c r="F773" s="202"/>
      <c r="G773" s="25"/>
      <c r="H773" s="132"/>
      <c r="I773" s="202"/>
      <c r="J773" s="202"/>
      <c r="K773" s="202"/>
      <c r="L773" s="202"/>
      <c r="M773" s="132"/>
      <c r="N773" s="132"/>
      <c r="O773" s="132"/>
      <c r="P773" s="132"/>
      <c r="Q773" s="132"/>
      <c r="R773" s="132"/>
      <c r="S773" s="131"/>
      <c r="T773" s="131"/>
    </row>
    <row r="774">
      <c r="A774" s="189"/>
      <c r="B774" s="131"/>
      <c r="C774" s="131"/>
      <c r="D774" s="218"/>
      <c r="E774" s="202"/>
      <c r="F774" s="202"/>
      <c r="G774" s="25"/>
      <c r="H774" s="132"/>
      <c r="I774" s="202"/>
      <c r="J774" s="202"/>
      <c r="K774" s="202"/>
      <c r="L774" s="202"/>
      <c r="M774" s="132"/>
      <c r="N774" s="132"/>
      <c r="O774" s="132"/>
      <c r="P774" s="132"/>
      <c r="Q774" s="132"/>
      <c r="R774" s="132"/>
      <c r="S774" s="131"/>
      <c r="T774" s="131"/>
    </row>
    <row r="775">
      <c r="A775" s="189"/>
      <c r="B775" s="131"/>
      <c r="C775" s="131"/>
      <c r="D775" s="218"/>
      <c r="E775" s="202"/>
      <c r="F775" s="202"/>
      <c r="G775" s="25"/>
      <c r="H775" s="132"/>
      <c r="I775" s="202"/>
      <c r="J775" s="202"/>
      <c r="K775" s="202"/>
      <c r="L775" s="202"/>
      <c r="M775" s="132"/>
      <c r="N775" s="132"/>
      <c r="O775" s="132"/>
      <c r="P775" s="132"/>
      <c r="Q775" s="132"/>
      <c r="R775" s="132"/>
      <c r="S775" s="131"/>
      <c r="T775" s="131"/>
    </row>
    <row r="776">
      <c r="A776" s="189"/>
      <c r="B776" s="131"/>
      <c r="C776" s="131"/>
      <c r="D776" s="218"/>
      <c r="E776" s="202"/>
      <c r="F776" s="202"/>
      <c r="G776" s="25"/>
      <c r="H776" s="132"/>
      <c r="I776" s="202"/>
      <c r="J776" s="202"/>
      <c r="K776" s="202"/>
      <c r="L776" s="202"/>
      <c r="M776" s="132"/>
      <c r="N776" s="132"/>
      <c r="O776" s="132"/>
      <c r="P776" s="132"/>
      <c r="Q776" s="132"/>
      <c r="R776" s="132"/>
      <c r="S776" s="131"/>
      <c r="T776" s="131"/>
    </row>
    <row r="777">
      <c r="A777" s="189"/>
      <c r="B777" s="131"/>
      <c r="C777" s="131"/>
      <c r="D777" s="218"/>
      <c r="E777" s="202"/>
      <c r="F777" s="202"/>
      <c r="G777" s="25"/>
      <c r="H777" s="132"/>
      <c r="I777" s="202"/>
      <c r="J777" s="202"/>
      <c r="K777" s="202"/>
      <c r="L777" s="202"/>
      <c r="M777" s="132"/>
      <c r="N777" s="132"/>
      <c r="O777" s="132"/>
      <c r="P777" s="132"/>
      <c r="Q777" s="132"/>
      <c r="R777" s="132"/>
      <c r="S777" s="131"/>
      <c r="T777" s="131"/>
    </row>
    <row r="778">
      <c r="A778" s="189"/>
      <c r="B778" s="131"/>
      <c r="C778" s="131"/>
      <c r="D778" s="218"/>
      <c r="E778" s="202"/>
      <c r="F778" s="202"/>
      <c r="G778" s="25"/>
      <c r="H778" s="132"/>
      <c r="I778" s="202"/>
      <c r="J778" s="202"/>
      <c r="K778" s="202"/>
      <c r="L778" s="202"/>
      <c r="M778" s="132"/>
      <c r="N778" s="132"/>
      <c r="O778" s="132"/>
      <c r="P778" s="132"/>
      <c r="Q778" s="132"/>
      <c r="R778" s="132"/>
      <c r="S778" s="131"/>
      <c r="T778" s="131"/>
    </row>
    <row r="779">
      <c r="A779" s="189"/>
      <c r="B779" s="131"/>
      <c r="C779" s="131"/>
      <c r="D779" s="218"/>
      <c r="E779" s="202"/>
      <c r="F779" s="202"/>
      <c r="G779" s="25"/>
      <c r="H779" s="132"/>
      <c r="I779" s="202"/>
      <c r="J779" s="202"/>
      <c r="K779" s="202"/>
      <c r="L779" s="202"/>
      <c r="M779" s="132"/>
      <c r="N779" s="132"/>
      <c r="O779" s="132"/>
      <c r="P779" s="132"/>
      <c r="Q779" s="132"/>
      <c r="R779" s="132"/>
      <c r="S779" s="131"/>
      <c r="T779" s="131"/>
    </row>
    <row r="780">
      <c r="A780" s="189"/>
      <c r="B780" s="131"/>
      <c r="C780" s="131"/>
      <c r="D780" s="218"/>
      <c r="E780" s="202"/>
      <c r="F780" s="202"/>
      <c r="G780" s="25"/>
      <c r="H780" s="132"/>
      <c r="I780" s="202"/>
      <c r="J780" s="202"/>
      <c r="K780" s="202"/>
      <c r="L780" s="202"/>
      <c r="M780" s="132"/>
      <c r="N780" s="132"/>
      <c r="O780" s="132"/>
      <c r="P780" s="132"/>
      <c r="Q780" s="132"/>
      <c r="R780" s="132"/>
      <c r="S780" s="131"/>
      <c r="T780" s="131"/>
    </row>
    <row r="781">
      <c r="A781" s="189"/>
      <c r="B781" s="131"/>
      <c r="C781" s="131"/>
      <c r="D781" s="218"/>
      <c r="E781" s="202"/>
      <c r="F781" s="202"/>
      <c r="G781" s="25"/>
      <c r="H781" s="132"/>
      <c r="I781" s="202"/>
      <c r="J781" s="202"/>
      <c r="K781" s="202"/>
      <c r="L781" s="202"/>
      <c r="M781" s="132"/>
      <c r="N781" s="132"/>
      <c r="O781" s="132"/>
      <c r="P781" s="132"/>
      <c r="Q781" s="132"/>
      <c r="R781" s="132"/>
      <c r="S781" s="131"/>
      <c r="T781" s="131"/>
    </row>
    <row r="782">
      <c r="A782" s="189"/>
      <c r="B782" s="131"/>
      <c r="C782" s="131"/>
      <c r="D782" s="218"/>
      <c r="E782" s="202"/>
      <c r="F782" s="202"/>
      <c r="G782" s="25"/>
      <c r="H782" s="132"/>
      <c r="I782" s="202"/>
      <c r="J782" s="202"/>
      <c r="K782" s="202"/>
      <c r="L782" s="202"/>
      <c r="M782" s="132"/>
      <c r="N782" s="132"/>
      <c r="O782" s="132"/>
      <c r="P782" s="132"/>
      <c r="Q782" s="132"/>
      <c r="R782" s="132"/>
      <c r="S782" s="131"/>
      <c r="T782" s="131"/>
    </row>
    <row r="783">
      <c r="A783" s="189"/>
      <c r="B783" s="131"/>
      <c r="C783" s="131"/>
      <c r="D783" s="218"/>
      <c r="E783" s="202"/>
      <c r="F783" s="202"/>
      <c r="G783" s="25"/>
      <c r="H783" s="132"/>
      <c r="I783" s="202"/>
      <c r="J783" s="202"/>
      <c r="K783" s="202"/>
      <c r="L783" s="202"/>
      <c r="M783" s="132"/>
      <c r="N783" s="132"/>
      <c r="O783" s="132"/>
      <c r="P783" s="132"/>
      <c r="Q783" s="132"/>
      <c r="R783" s="132"/>
      <c r="S783" s="131"/>
      <c r="T783" s="131"/>
    </row>
    <row r="784">
      <c r="A784" s="189"/>
      <c r="B784" s="131"/>
      <c r="C784" s="131"/>
      <c r="D784" s="218"/>
      <c r="E784" s="202"/>
      <c r="F784" s="202"/>
      <c r="G784" s="25"/>
      <c r="H784" s="132"/>
      <c r="I784" s="202"/>
      <c r="J784" s="202"/>
      <c r="K784" s="202"/>
      <c r="L784" s="202"/>
      <c r="M784" s="132"/>
      <c r="N784" s="132"/>
      <c r="O784" s="132"/>
      <c r="P784" s="132"/>
      <c r="Q784" s="132"/>
      <c r="R784" s="132"/>
      <c r="S784" s="131"/>
      <c r="T784" s="131"/>
    </row>
    <row r="785">
      <c r="A785" s="189"/>
      <c r="B785" s="131"/>
      <c r="C785" s="131"/>
      <c r="D785" s="218"/>
      <c r="E785" s="202"/>
      <c r="F785" s="202"/>
      <c r="G785" s="25"/>
      <c r="H785" s="132"/>
      <c r="I785" s="202"/>
      <c r="J785" s="202"/>
      <c r="K785" s="202"/>
      <c r="L785" s="202"/>
      <c r="M785" s="132"/>
      <c r="N785" s="132"/>
      <c r="O785" s="132"/>
      <c r="P785" s="132"/>
      <c r="Q785" s="132"/>
      <c r="R785" s="132"/>
      <c r="S785" s="131"/>
      <c r="T785" s="131"/>
    </row>
    <row r="786">
      <c r="A786" s="189"/>
      <c r="B786" s="131"/>
      <c r="C786" s="131"/>
      <c r="D786" s="218"/>
      <c r="E786" s="202"/>
      <c r="F786" s="202"/>
      <c r="G786" s="25"/>
      <c r="H786" s="132"/>
      <c r="I786" s="202"/>
      <c r="J786" s="202"/>
      <c r="K786" s="202"/>
      <c r="L786" s="202"/>
      <c r="M786" s="132"/>
      <c r="N786" s="132"/>
      <c r="O786" s="132"/>
      <c r="P786" s="132"/>
      <c r="Q786" s="132"/>
      <c r="R786" s="132"/>
      <c r="S786" s="131"/>
      <c r="T786" s="131"/>
    </row>
    <row r="787">
      <c r="A787" s="189"/>
      <c r="B787" s="131"/>
      <c r="C787" s="131"/>
      <c r="D787" s="218"/>
      <c r="E787" s="202"/>
      <c r="F787" s="202"/>
      <c r="G787" s="25"/>
      <c r="H787" s="132"/>
      <c r="I787" s="202"/>
      <c r="J787" s="202"/>
      <c r="K787" s="202"/>
      <c r="L787" s="202"/>
      <c r="M787" s="132"/>
      <c r="N787" s="132"/>
      <c r="O787" s="132"/>
      <c r="P787" s="132"/>
      <c r="Q787" s="132"/>
      <c r="R787" s="132"/>
      <c r="S787" s="131"/>
      <c r="T787" s="131"/>
    </row>
    <row r="788">
      <c r="A788" s="189"/>
      <c r="B788" s="131"/>
      <c r="C788" s="131"/>
      <c r="D788" s="218"/>
      <c r="E788" s="202"/>
      <c r="F788" s="202"/>
      <c r="G788" s="25"/>
      <c r="H788" s="132"/>
      <c r="I788" s="202"/>
      <c r="J788" s="202"/>
      <c r="K788" s="202"/>
      <c r="L788" s="202"/>
      <c r="M788" s="132"/>
      <c r="N788" s="132"/>
      <c r="O788" s="132"/>
      <c r="P788" s="132"/>
      <c r="Q788" s="132"/>
      <c r="R788" s="132"/>
      <c r="S788" s="131"/>
      <c r="T788" s="131"/>
    </row>
    <row r="789">
      <c r="A789" s="189"/>
      <c r="B789" s="131"/>
      <c r="C789" s="131"/>
      <c r="D789" s="218"/>
      <c r="E789" s="202"/>
      <c r="F789" s="202"/>
      <c r="G789" s="25"/>
      <c r="H789" s="132"/>
      <c r="I789" s="202"/>
      <c r="J789" s="202"/>
      <c r="K789" s="202"/>
      <c r="L789" s="202"/>
      <c r="M789" s="132"/>
      <c r="N789" s="132"/>
      <c r="O789" s="132"/>
      <c r="P789" s="132"/>
      <c r="Q789" s="132"/>
      <c r="R789" s="132"/>
      <c r="S789" s="131"/>
      <c r="T789" s="131"/>
    </row>
    <row r="790">
      <c r="A790" s="189"/>
      <c r="B790" s="131"/>
      <c r="C790" s="131"/>
      <c r="D790" s="218"/>
      <c r="E790" s="202"/>
      <c r="F790" s="202"/>
      <c r="G790" s="25"/>
      <c r="H790" s="132"/>
      <c r="I790" s="202"/>
      <c r="J790" s="202"/>
      <c r="K790" s="202"/>
      <c r="L790" s="202"/>
      <c r="M790" s="132"/>
      <c r="N790" s="132"/>
      <c r="O790" s="132"/>
      <c r="P790" s="132"/>
      <c r="Q790" s="132"/>
      <c r="R790" s="132"/>
      <c r="S790" s="131"/>
      <c r="T790" s="131"/>
    </row>
    <row r="791">
      <c r="A791" s="189"/>
      <c r="B791" s="131"/>
      <c r="C791" s="131"/>
      <c r="D791" s="218"/>
      <c r="E791" s="202"/>
      <c r="F791" s="202"/>
      <c r="G791" s="25"/>
      <c r="H791" s="132"/>
      <c r="I791" s="202"/>
      <c r="J791" s="202"/>
      <c r="K791" s="202"/>
      <c r="L791" s="202"/>
      <c r="M791" s="132"/>
      <c r="N791" s="132"/>
      <c r="O791" s="132"/>
      <c r="P791" s="132"/>
      <c r="Q791" s="132"/>
      <c r="R791" s="132"/>
      <c r="S791" s="131"/>
      <c r="T791" s="131"/>
    </row>
    <row r="792">
      <c r="A792" s="189"/>
      <c r="B792" s="131"/>
      <c r="C792" s="131"/>
      <c r="D792" s="218"/>
      <c r="E792" s="202"/>
      <c r="F792" s="202"/>
      <c r="G792" s="25"/>
      <c r="H792" s="132"/>
      <c r="I792" s="202"/>
      <c r="J792" s="202"/>
      <c r="K792" s="202"/>
      <c r="L792" s="202"/>
      <c r="M792" s="132"/>
      <c r="N792" s="132"/>
      <c r="O792" s="132"/>
      <c r="P792" s="132"/>
      <c r="Q792" s="132"/>
      <c r="R792" s="132"/>
      <c r="S792" s="131"/>
      <c r="T792" s="131"/>
    </row>
    <row r="793">
      <c r="A793" s="189"/>
      <c r="B793" s="131"/>
      <c r="C793" s="131"/>
      <c r="D793" s="218"/>
      <c r="E793" s="202"/>
      <c r="F793" s="202"/>
      <c r="G793" s="25"/>
      <c r="H793" s="132"/>
      <c r="I793" s="202"/>
      <c r="J793" s="202"/>
      <c r="K793" s="202"/>
      <c r="L793" s="202"/>
      <c r="M793" s="132"/>
      <c r="N793" s="132"/>
      <c r="O793" s="132"/>
      <c r="P793" s="132"/>
      <c r="Q793" s="132"/>
      <c r="R793" s="132"/>
      <c r="S793" s="131"/>
      <c r="T793" s="131"/>
    </row>
    <row r="794">
      <c r="A794" s="189"/>
      <c r="B794" s="131"/>
      <c r="C794" s="131"/>
      <c r="D794" s="218"/>
      <c r="E794" s="202"/>
      <c r="F794" s="202"/>
      <c r="G794" s="25"/>
      <c r="H794" s="132"/>
      <c r="I794" s="202"/>
      <c r="J794" s="202"/>
      <c r="K794" s="202"/>
      <c r="L794" s="202"/>
      <c r="M794" s="132"/>
      <c r="N794" s="132"/>
      <c r="O794" s="132"/>
      <c r="P794" s="132"/>
      <c r="Q794" s="132"/>
      <c r="R794" s="132"/>
      <c r="S794" s="131"/>
      <c r="T794" s="131"/>
    </row>
    <row r="795">
      <c r="A795" s="189"/>
      <c r="B795" s="131"/>
      <c r="C795" s="131"/>
      <c r="D795" s="218"/>
      <c r="E795" s="202"/>
      <c r="F795" s="202"/>
      <c r="G795" s="25"/>
      <c r="H795" s="132"/>
      <c r="I795" s="202"/>
      <c r="J795" s="202"/>
      <c r="K795" s="202"/>
      <c r="L795" s="202"/>
      <c r="M795" s="132"/>
      <c r="N795" s="132"/>
      <c r="O795" s="132"/>
      <c r="P795" s="132"/>
      <c r="Q795" s="132"/>
      <c r="R795" s="132"/>
      <c r="S795" s="131"/>
      <c r="T795" s="131"/>
    </row>
    <row r="796">
      <c r="A796" s="189"/>
      <c r="B796" s="131"/>
      <c r="C796" s="131"/>
      <c r="D796" s="218"/>
      <c r="E796" s="202"/>
      <c r="F796" s="202"/>
      <c r="G796" s="25"/>
      <c r="H796" s="132"/>
      <c r="I796" s="202"/>
      <c r="J796" s="202"/>
      <c r="K796" s="202"/>
      <c r="L796" s="202"/>
      <c r="M796" s="132"/>
      <c r="N796" s="132"/>
      <c r="O796" s="132"/>
      <c r="P796" s="132"/>
      <c r="Q796" s="132"/>
      <c r="R796" s="132"/>
      <c r="S796" s="131"/>
      <c r="T796" s="131"/>
    </row>
    <row r="797">
      <c r="A797" s="189"/>
      <c r="B797" s="131"/>
      <c r="C797" s="131"/>
      <c r="D797" s="218"/>
      <c r="E797" s="202"/>
      <c r="F797" s="202"/>
      <c r="G797" s="25"/>
      <c r="H797" s="132"/>
      <c r="I797" s="202"/>
      <c r="J797" s="202"/>
      <c r="K797" s="202"/>
      <c r="L797" s="202"/>
      <c r="M797" s="132"/>
      <c r="N797" s="132"/>
      <c r="O797" s="132"/>
      <c r="P797" s="132"/>
      <c r="Q797" s="132"/>
      <c r="R797" s="132"/>
      <c r="S797" s="131"/>
      <c r="T797" s="131"/>
    </row>
    <row r="798">
      <c r="A798" s="189"/>
      <c r="B798" s="131"/>
      <c r="C798" s="131"/>
      <c r="D798" s="218"/>
      <c r="E798" s="202"/>
      <c r="F798" s="202"/>
      <c r="G798" s="25"/>
      <c r="H798" s="132"/>
      <c r="I798" s="202"/>
      <c r="J798" s="202"/>
      <c r="K798" s="202"/>
      <c r="L798" s="202"/>
      <c r="M798" s="132"/>
      <c r="N798" s="132"/>
      <c r="O798" s="132"/>
      <c r="P798" s="132"/>
      <c r="Q798" s="132"/>
      <c r="R798" s="132"/>
      <c r="S798" s="131"/>
      <c r="T798" s="131"/>
    </row>
    <row r="799">
      <c r="A799" s="189"/>
      <c r="B799" s="131"/>
      <c r="C799" s="131"/>
      <c r="D799" s="218"/>
      <c r="E799" s="202"/>
      <c r="F799" s="202"/>
      <c r="G799" s="25"/>
      <c r="H799" s="132"/>
      <c r="I799" s="202"/>
      <c r="J799" s="202"/>
      <c r="K799" s="202"/>
      <c r="L799" s="202"/>
      <c r="M799" s="132"/>
      <c r="N799" s="132"/>
      <c r="O799" s="132"/>
      <c r="P799" s="132"/>
      <c r="Q799" s="132"/>
      <c r="R799" s="132"/>
      <c r="S799" s="131"/>
      <c r="T799" s="131"/>
    </row>
    <row r="800">
      <c r="A800" s="189"/>
      <c r="B800" s="131"/>
      <c r="C800" s="131"/>
      <c r="D800" s="218"/>
      <c r="E800" s="202"/>
      <c r="F800" s="202"/>
      <c r="G800" s="25"/>
      <c r="H800" s="132"/>
      <c r="I800" s="202"/>
      <c r="J800" s="202"/>
      <c r="K800" s="202"/>
      <c r="L800" s="202"/>
      <c r="M800" s="132"/>
      <c r="N800" s="132"/>
      <c r="O800" s="132"/>
      <c r="P800" s="132"/>
      <c r="Q800" s="132"/>
      <c r="R800" s="132"/>
      <c r="S800" s="131"/>
      <c r="T800" s="131"/>
    </row>
    <row r="801">
      <c r="A801" s="189"/>
      <c r="B801" s="131"/>
      <c r="C801" s="131"/>
      <c r="D801" s="218"/>
      <c r="E801" s="202"/>
      <c r="F801" s="202"/>
      <c r="G801" s="25"/>
      <c r="H801" s="132"/>
      <c r="I801" s="202"/>
      <c r="J801" s="202"/>
      <c r="K801" s="202"/>
      <c r="L801" s="202"/>
      <c r="M801" s="132"/>
      <c r="N801" s="132"/>
      <c r="O801" s="132"/>
      <c r="P801" s="132"/>
      <c r="Q801" s="132"/>
      <c r="R801" s="132"/>
      <c r="S801" s="131"/>
      <c r="T801" s="131"/>
    </row>
    <row r="802">
      <c r="A802" s="189"/>
      <c r="B802" s="131"/>
      <c r="C802" s="131"/>
      <c r="D802" s="218"/>
      <c r="E802" s="202"/>
      <c r="F802" s="202"/>
      <c r="G802" s="25"/>
      <c r="H802" s="132"/>
      <c r="I802" s="202"/>
      <c r="J802" s="202"/>
      <c r="K802" s="202"/>
      <c r="L802" s="202"/>
      <c r="M802" s="132"/>
      <c r="N802" s="132"/>
      <c r="O802" s="132"/>
      <c r="P802" s="132"/>
      <c r="Q802" s="132"/>
      <c r="R802" s="132"/>
      <c r="S802" s="131"/>
      <c r="T802" s="131"/>
    </row>
    <row r="803">
      <c r="A803" s="189"/>
      <c r="B803" s="131"/>
      <c r="C803" s="131"/>
      <c r="D803" s="218"/>
      <c r="E803" s="202"/>
      <c r="F803" s="202"/>
      <c r="G803" s="25"/>
      <c r="H803" s="132"/>
      <c r="I803" s="202"/>
      <c r="J803" s="202"/>
      <c r="K803" s="202"/>
      <c r="L803" s="202"/>
      <c r="M803" s="132"/>
      <c r="N803" s="132"/>
      <c r="O803" s="132"/>
      <c r="P803" s="132"/>
      <c r="Q803" s="132"/>
      <c r="R803" s="132"/>
      <c r="S803" s="131"/>
      <c r="T803" s="131"/>
    </row>
    <row r="804">
      <c r="A804" s="189"/>
      <c r="B804" s="131"/>
      <c r="C804" s="131"/>
      <c r="D804" s="218"/>
      <c r="E804" s="202"/>
      <c r="F804" s="202"/>
      <c r="G804" s="25"/>
      <c r="H804" s="132"/>
      <c r="I804" s="202"/>
      <c r="J804" s="202"/>
      <c r="K804" s="202"/>
      <c r="L804" s="202"/>
      <c r="M804" s="132"/>
      <c r="N804" s="132"/>
      <c r="O804" s="132"/>
      <c r="P804" s="132"/>
      <c r="Q804" s="132"/>
      <c r="R804" s="132"/>
      <c r="S804" s="131"/>
      <c r="T804" s="131"/>
    </row>
    <row r="805">
      <c r="A805" s="189"/>
      <c r="B805" s="131"/>
      <c r="C805" s="131"/>
      <c r="D805" s="218"/>
      <c r="E805" s="202"/>
      <c r="F805" s="202"/>
      <c r="G805" s="25"/>
      <c r="H805" s="132"/>
      <c r="I805" s="202"/>
      <c r="J805" s="202"/>
      <c r="K805" s="202"/>
      <c r="L805" s="202"/>
      <c r="M805" s="132"/>
      <c r="N805" s="132"/>
      <c r="O805" s="132"/>
      <c r="P805" s="132"/>
      <c r="Q805" s="132"/>
      <c r="R805" s="132"/>
      <c r="S805" s="131"/>
      <c r="T805" s="131"/>
    </row>
    <row r="806">
      <c r="A806" s="189"/>
      <c r="B806" s="131"/>
      <c r="C806" s="131"/>
      <c r="D806" s="218"/>
      <c r="E806" s="202"/>
      <c r="F806" s="202"/>
      <c r="G806" s="25"/>
      <c r="H806" s="132"/>
      <c r="I806" s="202"/>
      <c r="J806" s="202"/>
      <c r="K806" s="202"/>
      <c r="L806" s="202"/>
      <c r="M806" s="132"/>
      <c r="N806" s="132"/>
      <c r="O806" s="132"/>
      <c r="P806" s="132"/>
      <c r="Q806" s="132"/>
      <c r="R806" s="132"/>
      <c r="S806" s="131"/>
      <c r="T806" s="131"/>
    </row>
    <row r="807">
      <c r="A807" s="189"/>
      <c r="B807" s="131"/>
      <c r="C807" s="131"/>
      <c r="D807" s="218"/>
      <c r="E807" s="202"/>
      <c r="F807" s="202"/>
      <c r="G807" s="25"/>
      <c r="H807" s="132"/>
      <c r="I807" s="202"/>
      <c r="J807" s="202"/>
      <c r="K807" s="202"/>
      <c r="L807" s="202"/>
      <c r="M807" s="132"/>
      <c r="N807" s="132"/>
      <c r="O807" s="132"/>
      <c r="P807" s="132"/>
      <c r="Q807" s="132"/>
      <c r="R807" s="132"/>
      <c r="S807" s="131"/>
      <c r="T807" s="131"/>
    </row>
    <row r="808">
      <c r="A808" s="189"/>
      <c r="B808" s="131"/>
      <c r="C808" s="131"/>
      <c r="D808" s="218"/>
      <c r="E808" s="202"/>
      <c r="F808" s="202"/>
      <c r="G808" s="25"/>
      <c r="H808" s="132"/>
      <c r="I808" s="202"/>
      <c r="J808" s="202"/>
      <c r="K808" s="202"/>
      <c r="L808" s="202"/>
      <c r="M808" s="132"/>
      <c r="N808" s="132"/>
      <c r="O808" s="132"/>
      <c r="P808" s="132"/>
      <c r="Q808" s="132"/>
      <c r="R808" s="132"/>
      <c r="S808" s="131"/>
      <c r="T808" s="131"/>
    </row>
    <row r="809">
      <c r="A809" s="189"/>
      <c r="B809" s="131"/>
      <c r="C809" s="131"/>
      <c r="D809" s="218"/>
      <c r="E809" s="202"/>
      <c r="F809" s="202"/>
      <c r="G809" s="25"/>
      <c r="H809" s="132"/>
      <c r="I809" s="202"/>
      <c r="J809" s="202"/>
      <c r="K809" s="202"/>
      <c r="L809" s="202"/>
      <c r="M809" s="132"/>
      <c r="N809" s="132"/>
      <c r="O809" s="132"/>
      <c r="P809" s="132"/>
      <c r="Q809" s="132"/>
      <c r="R809" s="132"/>
      <c r="S809" s="131"/>
      <c r="T809" s="131"/>
    </row>
    <row r="810">
      <c r="A810" s="189"/>
      <c r="B810" s="131"/>
      <c r="C810" s="131"/>
      <c r="D810" s="218"/>
      <c r="E810" s="202"/>
      <c r="F810" s="202"/>
      <c r="G810" s="25"/>
      <c r="H810" s="132"/>
      <c r="I810" s="202"/>
      <c r="J810" s="202"/>
      <c r="K810" s="202"/>
      <c r="L810" s="202"/>
      <c r="M810" s="132"/>
      <c r="N810" s="132"/>
      <c r="O810" s="132"/>
      <c r="P810" s="132"/>
      <c r="Q810" s="132"/>
      <c r="R810" s="132"/>
      <c r="S810" s="131"/>
      <c r="T810" s="131"/>
    </row>
    <row r="811">
      <c r="A811" s="189"/>
      <c r="B811" s="131"/>
      <c r="C811" s="131"/>
      <c r="D811" s="218"/>
      <c r="E811" s="202"/>
      <c r="F811" s="202"/>
      <c r="G811" s="25"/>
      <c r="H811" s="132"/>
      <c r="I811" s="202"/>
      <c r="J811" s="202"/>
      <c r="K811" s="202"/>
      <c r="L811" s="202"/>
      <c r="M811" s="132"/>
      <c r="N811" s="132"/>
      <c r="O811" s="132"/>
      <c r="P811" s="132"/>
      <c r="Q811" s="132"/>
      <c r="R811" s="132"/>
      <c r="S811" s="131"/>
      <c r="T811" s="131"/>
    </row>
    <row r="812">
      <c r="A812" s="189"/>
      <c r="B812" s="131"/>
      <c r="C812" s="131"/>
      <c r="D812" s="218"/>
      <c r="E812" s="202"/>
      <c r="F812" s="202"/>
      <c r="G812" s="25"/>
      <c r="H812" s="132"/>
      <c r="I812" s="202"/>
      <c r="J812" s="202"/>
      <c r="K812" s="202"/>
      <c r="L812" s="202"/>
      <c r="M812" s="132"/>
      <c r="N812" s="132"/>
      <c r="O812" s="132"/>
      <c r="P812" s="132"/>
      <c r="Q812" s="132"/>
      <c r="R812" s="132"/>
      <c r="S812" s="131"/>
      <c r="T812" s="131"/>
    </row>
    <row r="813">
      <c r="A813" s="189"/>
      <c r="B813" s="131"/>
      <c r="C813" s="131"/>
      <c r="D813" s="218"/>
      <c r="E813" s="202"/>
      <c r="F813" s="202"/>
      <c r="G813" s="25"/>
      <c r="H813" s="132"/>
      <c r="I813" s="202"/>
      <c r="J813" s="202"/>
      <c r="K813" s="202"/>
      <c r="L813" s="202"/>
      <c r="M813" s="132"/>
      <c r="N813" s="132"/>
      <c r="O813" s="132"/>
      <c r="P813" s="132"/>
      <c r="Q813" s="132"/>
      <c r="R813" s="132"/>
      <c r="S813" s="131"/>
      <c r="T813" s="131"/>
    </row>
    <row r="814">
      <c r="A814" s="189"/>
      <c r="B814" s="131"/>
      <c r="C814" s="131"/>
      <c r="D814" s="218"/>
      <c r="E814" s="202"/>
      <c r="F814" s="202"/>
      <c r="G814" s="25"/>
      <c r="H814" s="132"/>
      <c r="I814" s="202"/>
      <c r="J814" s="202"/>
      <c r="K814" s="202"/>
      <c r="L814" s="202"/>
      <c r="M814" s="132"/>
      <c r="N814" s="132"/>
      <c r="O814" s="132"/>
      <c r="P814" s="132"/>
      <c r="Q814" s="132"/>
      <c r="R814" s="132"/>
      <c r="S814" s="131"/>
      <c r="T814" s="131"/>
    </row>
    <row r="815">
      <c r="A815" s="189"/>
      <c r="B815" s="131"/>
      <c r="C815" s="131"/>
      <c r="D815" s="218"/>
      <c r="E815" s="202"/>
      <c r="F815" s="202"/>
      <c r="G815" s="25"/>
      <c r="H815" s="132"/>
      <c r="I815" s="202"/>
      <c r="J815" s="202"/>
      <c r="K815" s="202"/>
      <c r="L815" s="202"/>
      <c r="M815" s="132"/>
      <c r="N815" s="132"/>
      <c r="O815" s="132"/>
      <c r="P815" s="132"/>
      <c r="Q815" s="132"/>
      <c r="R815" s="132"/>
      <c r="S815" s="131"/>
      <c r="T815" s="131"/>
    </row>
    <row r="816">
      <c r="A816" s="189"/>
      <c r="B816" s="131"/>
      <c r="C816" s="131"/>
      <c r="D816" s="218"/>
      <c r="E816" s="202"/>
      <c r="F816" s="202"/>
      <c r="G816" s="25"/>
      <c r="H816" s="132"/>
      <c r="I816" s="202"/>
      <c r="J816" s="202"/>
      <c r="K816" s="202"/>
      <c r="L816" s="202"/>
      <c r="M816" s="132"/>
      <c r="N816" s="132"/>
      <c r="O816" s="132"/>
      <c r="P816" s="132"/>
      <c r="Q816" s="132"/>
      <c r="R816" s="132"/>
      <c r="S816" s="131"/>
      <c r="T816" s="131"/>
    </row>
    <row r="817">
      <c r="A817" s="189"/>
      <c r="B817" s="131"/>
      <c r="C817" s="131"/>
      <c r="D817" s="218"/>
      <c r="E817" s="202"/>
      <c r="F817" s="202"/>
      <c r="G817" s="25"/>
      <c r="H817" s="132"/>
      <c r="I817" s="202"/>
      <c r="J817" s="202"/>
      <c r="K817" s="202"/>
      <c r="L817" s="202"/>
      <c r="M817" s="132"/>
      <c r="N817" s="132"/>
      <c r="O817" s="132"/>
      <c r="P817" s="132"/>
      <c r="Q817" s="132"/>
      <c r="R817" s="132"/>
      <c r="S817" s="131"/>
      <c r="T817" s="131"/>
    </row>
    <row r="818">
      <c r="A818" s="189"/>
      <c r="B818" s="131"/>
      <c r="C818" s="131"/>
      <c r="D818" s="218"/>
      <c r="E818" s="202"/>
      <c r="F818" s="202"/>
      <c r="G818" s="25"/>
      <c r="H818" s="132"/>
      <c r="I818" s="202"/>
      <c r="J818" s="202"/>
      <c r="K818" s="202"/>
      <c r="L818" s="202"/>
      <c r="M818" s="132"/>
      <c r="N818" s="132"/>
      <c r="O818" s="132"/>
      <c r="P818" s="132"/>
      <c r="Q818" s="132"/>
      <c r="R818" s="132"/>
      <c r="S818" s="131"/>
      <c r="T818" s="131"/>
    </row>
    <row r="819">
      <c r="A819" s="189"/>
      <c r="B819" s="131"/>
      <c r="C819" s="131"/>
      <c r="D819" s="218"/>
      <c r="E819" s="202"/>
      <c r="F819" s="202"/>
      <c r="G819" s="25"/>
      <c r="H819" s="132"/>
      <c r="I819" s="202"/>
      <c r="J819" s="202"/>
      <c r="K819" s="202"/>
      <c r="L819" s="202"/>
      <c r="M819" s="132"/>
      <c r="N819" s="132"/>
      <c r="O819" s="132"/>
      <c r="P819" s="132"/>
      <c r="Q819" s="132"/>
      <c r="R819" s="132"/>
      <c r="S819" s="131"/>
      <c r="T819" s="131"/>
    </row>
    <row r="820">
      <c r="A820" s="189"/>
      <c r="B820" s="131"/>
      <c r="C820" s="131"/>
      <c r="D820" s="218"/>
      <c r="E820" s="202"/>
      <c r="F820" s="202"/>
      <c r="G820" s="25"/>
      <c r="H820" s="132"/>
      <c r="I820" s="202"/>
      <c r="J820" s="202"/>
      <c r="K820" s="202"/>
      <c r="L820" s="202"/>
      <c r="M820" s="132"/>
      <c r="N820" s="132"/>
      <c r="O820" s="132"/>
      <c r="P820" s="132"/>
      <c r="Q820" s="132"/>
      <c r="R820" s="132"/>
      <c r="S820" s="131"/>
      <c r="T820" s="131"/>
    </row>
    <row r="821">
      <c r="A821" s="189"/>
      <c r="B821" s="131"/>
      <c r="C821" s="131"/>
      <c r="D821" s="218"/>
      <c r="E821" s="202"/>
      <c r="F821" s="202"/>
      <c r="G821" s="25"/>
      <c r="H821" s="132"/>
      <c r="I821" s="202"/>
      <c r="J821" s="202"/>
      <c r="K821" s="202"/>
      <c r="L821" s="202"/>
      <c r="M821" s="132"/>
      <c r="N821" s="132"/>
      <c r="O821" s="132"/>
      <c r="P821" s="132"/>
      <c r="Q821" s="132"/>
      <c r="R821" s="132"/>
      <c r="S821" s="131"/>
      <c r="T821" s="131"/>
    </row>
    <row r="822">
      <c r="A822" s="189"/>
      <c r="B822" s="131"/>
      <c r="C822" s="131"/>
      <c r="D822" s="218"/>
      <c r="E822" s="202"/>
      <c r="F822" s="202"/>
      <c r="G822" s="25"/>
      <c r="H822" s="132"/>
      <c r="I822" s="202"/>
      <c r="J822" s="202"/>
      <c r="K822" s="202"/>
      <c r="L822" s="202"/>
      <c r="M822" s="132"/>
      <c r="N822" s="132"/>
      <c r="O822" s="132"/>
      <c r="P822" s="132"/>
      <c r="Q822" s="132"/>
      <c r="R822" s="132"/>
      <c r="S822" s="131"/>
      <c r="T822" s="131"/>
    </row>
    <row r="823">
      <c r="A823" s="189"/>
      <c r="B823" s="131"/>
      <c r="C823" s="131"/>
      <c r="D823" s="218"/>
      <c r="E823" s="202"/>
      <c r="F823" s="202"/>
      <c r="G823" s="25"/>
      <c r="H823" s="132"/>
      <c r="I823" s="202"/>
      <c r="J823" s="202"/>
      <c r="K823" s="202"/>
      <c r="L823" s="202"/>
      <c r="M823" s="132"/>
      <c r="N823" s="132"/>
      <c r="O823" s="132"/>
      <c r="P823" s="132"/>
      <c r="Q823" s="132"/>
      <c r="R823" s="132"/>
      <c r="S823" s="131"/>
      <c r="T823" s="131"/>
    </row>
    <row r="824">
      <c r="A824" s="189"/>
      <c r="B824" s="131"/>
      <c r="C824" s="131"/>
      <c r="D824" s="218"/>
      <c r="E824" s="202"/>
      <c r="F824" s="202"/>
      <c r="G824" s="25"/>
      <c r="H824" s="132"/>
      <c r="I824" s="202"/>
      <c r="J824" s="202"/>
      <c r="K824" s="202"/>
      <c r="L824" s="202"/>
      <c r="M824" s="132"/>
      <c r="N824" s="132"/>
      <c r="O824" s="132"/>
      <c r="P824" s="132"/>
      <c r="Q824" s="132"/>
      <c r="R824" s="132"/>
      <c r="S824" s="131"/>
      <c r="T824" s="131"/>
    </row>
    <row r="825">
      <c r="A825" s="189"/>
      <c r="B825" s="131"/>
      <c r="C825" s="131"/>
      <c r="D825" s="218"/>
      <c r="E825" s="202"/>
      <c r="F825" s="202"/>
      <c r="G825" s="25"/>
      <c r="H825" s="132"/>
      <c r="I825" s="202"/>
      <c r="J825" s="202"/>
      <c r="K825" s="202"/>
      <c r="L825" s="202"/>
      <c r="M825" s="132"/>
      <c r="N825" s="132"/>
      <c r="O825" s="132"/>
      <c r="P825" s="132"/>
      <c r="Q825" s="132"/>
      <c r="R825" s="132"/>
      <c r="S825" s="131"/>
      <c r="T825" s="131"/>
    </row>
    <row r="826">
      <c r="A826" s="189"/>
      <c r="B826" s="131"/>
      <c r="C826" s="131"/>
      <c r="D826" s="218"/>
      <c r="E826" s="202"/>
      <c r="F826" s="202"/>
      <c r="G826" s="25"/>
      <c r="H826" s="132"/>
      <c r="I826" s="202"/>
      <c r="J826" s="202"/>
      <c r="K826" s="202"/>
      <c r="L826" s="202"/>
      <c r="M826" s="132"/>
      <c r="N826" s="132"/>
      <c r="O826" s="132"/>
      <c r="P826" s="132"/>
      <c r="Q826" s="132"/>
      <c r="R826" s="132"/>
      <c r="S826" s="131"/>
      <c r="T826" s="131"/>
    </row>
    <row r="827">
      <c r="A827" s="189"/>
      <c r="B827" s="131"/>
      <c r="C827" s="131"/>
      <c r="D827" s="218"/>
      <c r="E827" s="202"/>
      <c r="F827" s="202"/>
      <c r="G827" s="25"/>
      <c r="H827" s="132"/>
      <c r="I827" s="202"/>
      <c r="J827" s="202"/>
      <c r="K827" s="202"/>
      <c r="L827" s="202"/>
      <c r="M827" s="132"/>
      <c r="N827" s="132"/>
      <c r="O827" s="132"/>
      <c r="P827" s="132"/>
      <c r="Q827" s="132"/>
      <c r="R827" s="132"/>
      <c r="S827" s="131"/>
      <c r="T827" s="131"/>
    </row>
    <row r="828">
      <c r="A828" s="189"/>
      <c r="B828" s="131"/>
      <c r="C828" s="131"/>
      <c r="D828" s="218"/>
      <c r="E828" s="202"/>
      <c r="F828" s="202"/>
      <c r="G828" s="25"/>
      <c r="H828" s="132"/>
      <c r="I828" s="202"/>
      <c r="J828" s="202"/>
      <c r="K828" s="202"/>
      <c r="L828" s="202"/>
      <c r="M828" s="132"/>
      <c r="N828" s="132"/>
      <c r="O828" s="132"/>
      <c r="P828" s="132"/>
      <c r="Q828" s="132"/>
      <c r="R828" s="132"/>
      <c r="S828" s="131"/>
      <c r="T828" s="131"/>
    </row>
    <row r="829">
      <c r="A829" s="189"/>
      <c r="B829" s="131"/>
      <c r="C829" s="131"/>
      <c r="D829" s="218"/>
      <c r="E829" s="202"/>
      <c r="F829" s="202"/>
      <c r="G829" s="25"/>
      <c r="H829" s="132"/>
      <c r="I829" s="202"/>
      <c r="J829" s="202"/>
      <c r="K829" s="202"/>
      <c r="L829" s="202"/>
      <c r="M829" s="132"/>
      <c r="N829" s="132"/>
      <c r="O829" s="132"/>
      <c r="P829" s="132"/>
      <c r="Q829" s="132"/>
      <c r="R829" s="132"/>
      <c r="S829" s="131"/>
      <c r="T829" s="131"/>
    </row>
    <row r="830">
      <c r="A830" s="189"/>
      <c r="B830" s="131"/>
      <c r="C830" s="131"/>
      <c r="D830" s="218"/>
      <c r="E830" s="202"/>
      <c r="F830" s="202"/>
      <c r="G830" s="25"/>
      <c r="H830" s="132"/>
      <c r="I830" s="202"/>
      <c r="J830" s="202"/>
      <c r="K830" s="202"/>
      <c r="L830" s="202"/>
      <c r="M830" s="132"/>
      <c r="N830" s="132"/>
      <c r="O830" s="132"/>
      <c r="P830" s="132"/>
      <c r="Q830" s="132"/>
      <c r="R830" s="132"/>
      <c r="S830" s="131"/>
      <c r="T830" s="131"/>
    </row>
    <row r="831">
      <c r="A831" s="189"/>
      <c r="B831" s="131"/>
      <c r="C831" s="131"/>
      <c r="D831" s="218"/>
      <c r="E831" s="202"/>
      <c r="F831" s="202"/>
      <c r="G831" s="25"/>
      <c r="H831" s="132"/>
      <c r="I831" s="202"/>
      <c r="J831" s="202"/>
      <c r="K831" s="202"/>
      <c r="L831" s="202"/>
      <c r="M831" s="132"/>
      <c r="N831" s="132"/>
      <c r="O831" s="132"/>
      <c r="P831" s="132"/>
      <c r="Q831" s="132"/>
      <c r="R831" s="132"/>
      <c r="S831" s="131"/>
      <c r="T831" s="131"/>
    </row>
    <row r="832">
      <c r="A832" s="189"/>
      <c r="B832" s="131"/>
      <c r="C832" s="131"/>
      <c r="D832" s="218"/>
      <c r="E832" s="202"/>
      <c r="F832" s="202"/>
      <c r="G832" s="25"/>
      <c r="H832" s="132"/>
      <c r="I832" s="202"/>
      <c r="J832" s="202"/>
      <c r="K832" s="202"/>
      <c r="L832" s="202"/>
      <c r="M832" s="132"/>
      <c r="N832" s="132"/>
      <c r="O832" s="132"/>
      <c r="P832" s="132"/>
      <c r="Q832" s="132"/>
      <c r="R832" s="132"/>
      <c r="S832" s="131"/>
      <c r="T832" s="131"/>
    </row>
    <row r="833">
      <c r="A833" s="189"/>
      <c r="B833" s="131"/>
      <c r="C833" s="131"/>
      <c r="D833" s="218"/>
      <c r="E833" s="202"/>
      <c r="F833" s="202"/>
      <c r="G833" s="25"/>
      <c r="H833" s="132"/>
      <c r="I833" s="202"/>
      <c r="J833" s="202"/>
      <c r="K833" s="202"/>
      <c r="L833" s="202"/>
      <c r="M833" s="132"/>
      <c r="N833" s="132"/>
      <c r="O833" s="132"/>
      <c r="P833" s="132"/>
      <c r="Q833" s="132"/>
      <c r="R833" s="132"/>
      <c r="S833" s="131"/>
      <c r="T833" s="131"/>
    </row>
    <row r="834">
      <c r="A834" s="189"/>
      <c r="B834" s="131"/>
      <c r="C834" s="131"/>
      <c r="D834" s="218"/>
      <c r="E834" s="202"/>
      <c r="F834" s="202"/>
      <c r="G834" s="25"/>
      <c r="H834" s="132"/>
      <c r="I834" s="202"/>
      <c r="J834" s="202"/>
      <c r="K834" s="202"/>
      <c r="L834" s="202"/>
      <c r="M834" s="132"/>
      <c r="N834" s="132"/>
      <c r="O834" s="132"/>
      <c r="P834" s="132"/>
      <c r="Q834" s="132"/>
      <c r="R834" s="132"/>
      <c r="S834" s="131"/>
      <c r="T834" s="131"/>
    </row>
    <row r="835">
      <c r="A835" s="189"/>
      <c r="B835" s="131"/>
      <c r="C835" s="131"/>
      <c r="D835" s="218"/>
      <c r="E835" s="202"/>
      <c r="F835" s="202"/>
      <c r="G835" s="25"/>
      <c r="H835" s="132"/>
      <c r="I835" s="202"/>
      <c r="J835" s="202"/>
      <c r="K835" s="202"/>
      <c r="L835" s="202"/>
      <c r="M835" s="132"/>
      <c r="N835" s="132"/>
      <c r="O835" s="132"/>
      <c r="P835" s="132"/>
      <c r="Q835" s="132"/>
      <c r="R835" s="132"/>
      <c r="S835" s="131"/>
      <c r="T835" s="131"/>
    </row>
    <row r="836">
      <c r="A836" s="189"/>
      <c r="B836" s="131"/>
      <c r="C836" s="131"/>
      <c r="D836" s="218"/>
      <c r="E836" s="202"/>
      <c r="F836" s="202"/>
      <c r="G836" s="25"/>
      <c r="H836" s="132"/>
      <c r="I836" s="202"/>
      <c r="J836" s="202"/>
      <c r="K836" s="202"/>
      <c r="L836" s="202"/>
      <c r="M836" s="132"/>
      <c r="N836" s="132"/>
      <c r="O836" s="132"/>
      <c r="P836" s="132"/>
      <c r="Q836" s="132"/>
      <c r="R836" s="132"/>
      <c r="S836" s="131"/>
      <c r="T836" s="131"/>
    </row>
    <row r="837">
      <c r="A837" s="189"/>
      <c r="B837" s="131"/>
      <c r="C837" s="131"/>
      <c r="D837" s="218"/>
      <c r="E837" s="202"/>
      <c r="F837" s="202"/>
      <c r="G837" s="25"/>
      <c r="H837" s="132"/>
      <c r="I837" s="202"/>
      <c r="J837" s="202"/>
      <c r="K837" s="202"/>
      <c r="L837" s="202"/>
      <c r="M837" s="132"/>
      <c r="N837" s="132"/>
      <c r="O837" s="132"/>
      <c r="P837" s="132"/>
      <c r="Q837" s="132"/>
      <c r="R837" s="132"/>
      <c r="S837" s="131"/>
      <c r="T837" s="131"/>
    </row>
    <row r="838">
      <c r="A838" s="189"/>
      <c r="B838" s="131"/>
      <c r="C838" s="131"/>
      <c r="D838" s="218"/>
      <c r="E838" s="202"/>
      <c r="F838" s="202"/>
      <c r="G838" s="25"/>
      <c r="H838" s="132"/>
      <c r="I838" s="202"/>
      <c r="J838" s="202"/>
      <c r="K838" s="202"/>
      <c r="L838" s="202"/>
      <c r="M838" s="132"/>
      <c r="N838" s="132"/>
      <c r="O838" s="132"/>
      <c r="P838" s="132"/>
      <c r="Q838" s="132"/>
      <c r="R838" s="132"/>
      <c r="S838" s="131"/>
      <c r="T838" s="131"/>
    </row>
    <row r="839">
      <c r="A839" s="189"/>
      <c r="B839" s="131"/>
      <c r="C839" s="131"/>
      <c r="D839" s="218"/>
      <c r="E839" s="202"/>
      <c r="F839" s="202"/>
      <c r="G839" s="25"/>
      <c r="H839" s="132"/>
      <c r="I839" s="202"/>
      <c r="J839" s="202"/>
      <c r="K839" s="202"/>
      <c r="L839" s="202"/>
      <c r="M839" s="132"/>
      <c r="N839" s="132"/>
      <c r="O839" s="132"/>
      <c r="P839" s="132"/>
      <c r="Q839" s="132"/>
      <c r="R839" s="132"/>
      <c r="S839" s="131"/>
      <c r="T839" s="131"/>
    </row>
    <row r="840">
      <c r="A840" s="189"/>
      <c r="B840" s="131"/>
      <c r="C840" s="131"/>
      <c r="D840" s="218"/>
      <c r="E840" s="202"/>
      <c r="F840" s="202"/>
      <c r="G840" s="25"/>
      <c r="H840" s="132"/>
      <c r="I840" s="202"/>
      <c r="J840" s="202"/>
      <c r="K840" s="202"/>
      <c r="L840" s="202"/>
      <c r="M840" s="132"/>
      <c r="N840" s="132"/>
      <c r="O840" s="132"/>
      <c r="P840" s="132"/>
      <c r="Q840" s="132"/>
      <c r="R840" s="132"/>
      <c r="S840" s="131"/>
      <c r="T840" s="131"/>
    </row>
    <row r="841">
      <c r="A841" s="189"/>
      <c r="B841" s="131"/>
      <c r="C841" s="131"/>
      <c r="D841" s="218"/>
      <c r="E841" s="202"/>
      <c r="F841" s="202"/>
      <c r="G841" s="25"/>
      <c r="H841" s="132"/>
      <c r="I841" s="202"/>
      <c r="J841" s="202"/>
      <c r="K841" s="202"/>
      <c r="L841" s="202"/>
      <c r="M841" s="132"/>
      <c r="N841" s="132"/>
      <c r="O841" s="132"/>
      <c r="P841" s="132"/>
      <c r="Q841" s="132"/>
      <c r="R841" s="132"/>
      <c r="S841" s="131"/>
      <c r="T841" s="131"/>
    </row>
    <row r="842">
      <c r="A842" s="189"/>
      <c r="B842" s="131"/>
      <c r="C842" s="131"/>
      <c r="D842" s="218"/>
      <c r="E842" s="202"/>
      <c r="F842" s="202"/>
      <c r="G842" s="25"/>
      <c r="H842" s="132"/>
      <c r="I842" s="202"/>
      <c r="J842" s="202"/>
      <c r="K842" s="202"/>
      <c r="L842" s="202"/>
      <c r="M842" s="132"/>
      <c r="N842" s="132"/>
      <c r="O842" s="132"/>
      <c r="P842" s="132"/>
      <c r="Q842" s="132"/>
      <c r="R842" s="132"/>
      <c r="S842" s="131"/>
      <c r="T842" s="131"/>
    </row>
    <row r="843">
      <c r="A843" s="189"/>
      <c r="B843" s="131"/>
      <c r="C843" s="131"/>
      <c r="D843" s="218"/>
      <c r="E843" s="202"/>
      <c r="F843" s="202"/>
      <c r="G843" s="25"/>
      <c r="H843" s="132"/>
      <c r="I843" s="202"/>
      <c r="J843" s="202"/>
      <c r="K843" s="202"/>
      <c r="L843" s="202"/>
      <c r="M843" s="132"/>
      <c r="N843" s="132"/>
      <c r="O843" s="132"/>
      <c r="P843" s="132"/>
      <c r="Q843" s="132"/>
      <c r="R843" s="132"/>
      <c r="S843" s="131"/>
      <c r="T843" s="131"/>
    </row>
    <row r="844">
      <c r="A844" s="189"/>
      <c r="B844" s="131"/>
      <c r="C844" s="131"/>
      <c r="D844" s="218"/>
      <c r="E844" s="202"/>
      <c r="F844" s="202"/>
      <c r="G844" s="25"/>
      <c r="H844" s="132"/>
      <c r="I844" s="202"/>
      <c r="J844" s="202"/>
      <c r="K844" s="202"/>
      <c r="L844" s="202"/>
      <c r="M844" s="132"/>
      <c r="N844" s="132"/>
      <c r="O844" s="132"/>
      <c r="P844" s="132"/>
      <c r="Q844" s="132"/>
      <c r="R844" s="132"/>
      <c r="S844" s="131"/>
      <c r="T844" s="131"/>
    </row>
    <row r="845">
      <c r="A845" s="189"/>
      <c r="B845" s="131"/>
      <c r="C845" s="131"/>
      <c r="D845" s="218"/>
      <c r="E845" s="202"/>
      <c r="F845" s="202"/>
      <c r="G845" s="25"/>
      <c r="H845" s="132"/>
      <c r="I845" s="202"/>
      <c r="J845" s="202"/>
      <c r="K845" s="202"/>
      <c r="L845" s="202"/>
      <c r="M845" s="132"/>
      <c r="N845" s="132"/>
      <c r="O845" s="132"/>
      <c r="P845" s="132"/>
      <c r="Q845" s="132"/>
      <c r="R845" s="132"/>
      <c r="S845" s="131"/>
      <c r="T845" s="131"/>
    </row>
    <row r="846">
      <c r="A846" s="189"/>
      <c r="B846" s="131"/>
      <c r="C846" s="131"/>
      <c r="D846" s="218"/>
      <c r="E846" s="202"/>
      <c r="F846" s="202"/>
      <c r="G846" s="25"/>
      <c r="H846" s="132"/>
      <c r="I846" s="202"/>
      <c r="J846" s="202"/>
      <c r="K846" s="202"/>
      <c r="L846" s="202"/>
      <c r="M846" s="132"/>
      <c r="N846" s="132"/>
      <c r="O846" s="132"/>
      <c r="P846" s="132"/>
      <c r="Q846" s="132"/>
      <c r="R846" s="132"/>
      <c r="S846" s="131"/>
      <c r="T846" s="131"/>
    </row>
    <row r="847">
      <c r="A847" s="189"/>
      <c r="B847" s="131"/>
      <c r="C847" s="131"/>
      <c r="D847" s="218"/>
      <c r="E847" s="202"/>
      <c r="F847" s="202"/>
      <c r="G847" s="25"/>
      <c r="H847" s="132"/>
      <c r="I847" s="202"/>
      <c r="J847" s="202"/>
      <c r="K847" s="202"/>
      <c r="L847" s="202"/>
      <c r="M847" s="132"/>
      <c r="N847" s="132"/>
      <c r="O847" s="132"/>
      <c r="P847" s="132"/>
      <c r="Q847" s="132"/>
      <c r="R847" s="132"/>
      <c r="S847" s="131"/>
      <c r="T847" s="131"/>
    </row>
    <row r="848">
      <c r="A848" s="189"/>
      <c r="B848" s="131"/>
      <c r="C848" s="131"/>
      <c r="D848" s="218"/>
      <c r="E848" s="202"/>
      <c r="F848" s="202"/>
      <c r="G848" s="25"/>
      <c r="H848" s="132"/>
      <c r="I848" s="202"/>
      <c r="J848" s="202"/>
      <c r="K848" s="202"/>
      <c r="L848" s="202"/>
      <c r="M848" s="132"/>
      <c r="N848" s="132"/>
      <c r="O848" s="132"/>
      <c r="P848" s="132"/>
      <c r="Q848" s="132"/>
      <c r="R848" s="132"/>
      <c r="S848" s="131"/>
      <c r="T848" s="131"/>
    </row>
    <row r="849">
      <c r="A849" s="189"/>
      <c r="B849" s="131"/>
      <c r="C849" s="131"/>
      <c r="D849" s="218"/>
      <c r="E849" s="202"/>
      <c r="F849" s="202"/>
      <c r="G849" s="25"/>
      <c r="H849" s="132"/>
      <c r="I849" s="202"/>
      <c r="J849" s="202"/>
      <c r="K849" s="202"/>
      <c r="L849" s="202"/>
      <c r="M849" s="132"/>
      <c r="N849" s="132"/>
      <c r="O849" s="132"/>
      <c r="P849" s="132"/>
      <c r="Q849" s="132"/>
      <c r="R849" s="132"/>
      <c r="S849" s="131"/>
      <c r="T849" s="131"/>
    </row>
    <row r="850">
      <c r="A850" s="189"/>
      <c r="B850" s="131"/>
      <c r="C850" s="131"/>
      <c r="D850" s="218"/>
      <c r="E850" s="202"/>
      <c r="F850" s="202"/>
      <c r="G850" s="25"/>
      <c r="H850" s="132"/>
      <c r="I850" s="202"/>
      <c r="J850" s="202"/>
      <c r="K850" s="202"/>
      <c r="L850" s="202"/>
      <c r="M850" s="132"/>
      <c r="N850" s="132"/>
      <c r="O850" s="132"/>
      <c r="P850" s="132"/>
      <c r="Q850" s="132"/>
      <c r="R850" s="132"/>
      <c r="S850" s="131"/>
      <c r="T850" s="131"/>
    </row>
    <row r="851">
      <c r="A851" s="189"/>
      <c r="B851" s="131"/>
      <c r="C851" s="131"/>
      <c r="D851" s="218"/>
      <c r="E851" s="202"/>
      <c r="F851" s="202"/>
      <c r="G851" s="25"/>
      <c r="H851" s="132"/>
      <c r="I851" s="202"/>
      <c r="J851" s="202"/>
      <c r="K851" s="202"/>
      <c r="L851" s="202"/>
      <c r="M851" s="132"/>
      <c r="N851" s="132"/>
      <c r="O851" s="132"/>
      <c r="P851" s="132"/>
      <c r="Q851" s="132"/>
      <c r="R851" s="132"/>
      <c r="S851" s="131"/>
      <c r="T851" s="131"/>
    </row>
    <row r="852">
      <c r="A852" s="189"/>
      <c r="B852" s="131"/>
      <c r="C852" s="131"/>
      <c r="D852" s="218"/>
      <c r="E852" s="202"/>
      <c r="F852" s="202"/>
      <c r="G852" s="25"/>
      <c r="H852" s="132"/>
      <c r="I852" s="202"/>
      <c r="J852" s="202"/>
      <c r="K852" s="202"/>
      <c r="L852" s="202"/>
      <c r="M852" s="132"/>
      <c r="N852" s="132"/>
      <c r="O852" s="132"/>
      <c r="P852" s="132"/>
      <c r="Q852" s="132"/>
      <c r="R852" s="132"/>
      <c r="S852" s="131"/>
      <c r="T852" s="131"/>
    </row>
    <row r="853">
      <c r="A853" s="189"/>
      <c r="B853" s="131"/>
      <c r="C853" s="131"/>
      <c r="D853" s="218"/>
      <c r="E853" s="202"/>
      <c r="F853" s="202"/>
      <c r="G853" s="25"/>
      <c r="H853" s="132"/>
      <c r="I853" s="202"/>
      <c r="J853" s="202"/>
      <c r="K853" s="202"/>
      <c r="L853" s="202"/>
      <c r="M853" s="132"/>
      <c r="N853" s="132"/>
      <c r="O853" s="132"/>
      <c r="P853" s="132"/>
      <c r="Q853" s="132"/>
      <c r="R853" s="132"/>
      <c r="S853" s="131"/>
      <c r="T853" s="131"/>
    </row>
    <row r="854">
      <c r="A854" s="189"/>
      <c r="B854" s="131"/>
      <c r="C854" s="131"/>
      <c r="D854" s="218"/>
      <c r="E854" s="202"/>
      <c r="F854" s="202"/>
      <c r="G854" s="25"/>
      <c r="H854" s="132"/>
      <c r="I854" s="202"/>
      <c r="J854" s="202"/>
      <c r="K854" s="202"/>
      <c r="L854" s="202"/>
      <c r="M854" s="132"/>
      <c r="N854" s="132"/>
      <c r="O854" s="132"/>
      <c r="P854" s="132"/>
      <c r="Q854" s="132"/>
      <c r="R854" s="132"/>
      <c r="S854" s="131"/>
      <c r="T854" s="131"/>
    </row>
    <row r="855">
      <c r="A855" s="189"/>
      <c r="B855" s="131"/>
      <c r="C855" s="131"/>
      <c r="D855" s="218"/>
      <c r="E855" s="202"/>
      <c r="F855" s="202"/>
      <c r="G855" s="25"/>
      <c r="H855" s="132"/>
      <c r="I855" s="202"/>
      <c r="J855" s="202"/>
      <c r="K855" s="202"/>
      <c r="L855" s="202"/>
      <c r="M855" s="132"/>
      <c r="N855" s="132"/>
      <c r="O855" s="132"/>
      <c r="P855" s="132"/>
      <c r="Q855" s="132"/>
      <c r="R855" s="132"/>
      <c r="S855" s="131"/>
      <c r="T855" s="131"/>
    </row>
    <row r="856">
      <c r="A856" s="189"/>
      <c r="B856" s="131"/>
      <c r="C856" s="131"/>
      <c r="D856" s="218"/>
      <c r="E856" s="202"/>
      <c r="F856" s="202"/>
      <c r="G856" s="25"/>
      <c r="H856" s="132"/>
      <c r="I856" s="202"/>
      <c r="J856" s="202"/>
      <c r="K856" s="202"/>
      <c r="L856" s="202"/>
      <c r="M856" s="132"/>
      <c r="N856" s="132"/>
      <c r="O856" s="132"/>
      <c r="P856" s="132"/>
      <c r="Q856" s="132"/>
      <c r="R856" s="132"/>
      <c r="S856" s="131"/>
      <c r="T856" s="131"/>
    </row>
    <row r="857">
      <c r="A857" s="189"/>
      <c r="B857" s="131"/>
      <c r="C857" s="131"/>
      <c r="D857" s="218"/>
      <c r="E857" s="202"/>
      <c r="F857" s="202"/>
      <c r="G857" s="25"/>
      <c r="H857" s="132"/>
      <c r="I857" s="202"/>
      <c r="J857" s="202"/>
      <c r="K857" s="202"/>
      <c r="L857" s="202"/>
      <c r="M857" s="132"/>
      <c r="N857" s="132"/>
      <c r="O857" s="132"/>
      <c r="P857" s="132"/>
      <c r="Q857" s="132"/>
      <c r="R857" s="132"/>
      <c r="S857" s="131"/>
      <c r="T857" s="131"/>
    </row>
    <row r="858">
      <c r="A858" s="189"/>
      <c r="B858" s="131"/>
      <c r="C858" s="131"/>
      <c r="D858" s="218"/>
      <c r="E858" s="202"/>
      <c r="F858" s="202"/>
      <c r="G858" s="25"/>
      <c r="H858" s="132"/>
      <c r="I858" s="202"/>
      <c r="J858" s="202"/>
      <c r="K858" s="202"/>
      <c r="L858" s="202"/>
      <c r="M858" s="132"/>
      <c r="N858" s="132"/>
      <c r="O858" s="132"/>
      <c r="P858" s="132"/>
      <c r="Q858" s="132"/>
      <c r="R858" s="132"/>
      <c r="S858" s="131"/>
      <c r="T858" s="131"/>
    </row>
    <row r="859">
      <c r="A859" s="189"/>
      <c r="B859" s="131"/>
      <c r="C859" s="131"/>
      <c r="D859" s="218"/>
      <c r="E859" s="202"/>
      <c r="F859" s="202"/>
      <c r="G859" s="25"/>
      <c r="H859" s="132"/>
      <c r="I859" s="202"/>
      <c r="J859" s="202"/>
      <c r="K859" s="202"/>
      <c r="L859" s="202"/>
      <c r="M859" s="132"/>
      <c r="N859" s="132"/>
      <c r="O859" s="132"/>
      <c r="P859" s="132"/>
      <c r="Q859" s="132"/>
      <c r="R859" s="132"/>
      <c r="S859" s="131"/>
      <c r="T859" s="131"/>
    </row>
    <row r="860">
      <c r="A860" s="189"/>
      <c r="B860" s="131"/>
      <c r="C860" s="131"/>
      <c r="D860" s="218"/>
      <c r="E860" s="202"/>
      <c r="F860" s="202"/>
      <c r="G860" s="25"/>
      <c r="H860" s="132"/>
      <c r="I860" s="202"/>
      <c r="J860" s="202"/>
      <c r="K860" s="202"/>
      <c r="L860" s="202"/>
      <c r="M860" s="132"/>
      <c r="N860" s="132"/>
      <c r="O860" s="132"/>
      <c r="P860" s="132"/>
      <c r="Q860" s="132"/>
      <c r="R860" s="132"/>
      <c r="S860" s="131"/>
      <c r="T860" s="131"/>
    </row>
    <row r="861">
      <c r="A861" s="189"/>
      <c r="B861" s="131"/>
      <c r="C861" s="131"/>
      <c r="D861" s="218"/>
      <c r="E861" s="202"/>
      <c r="F861" s="202"/>
      <c r="G861" s="25"/>
      <c r="H861" s="132"/>
      <c r="I861" s="202"/>
      <c r="J861" s="202"/>
      <c r="K861" s="202"/>
      <c r="L861" s="202"/>
      <c r="M861" s="132"/>
      <c r="N861" s="132"/>
      <c r="O861" s="132"/>
      <c r="P861" s="132"/>
      <c r="Q861" s="132"/>
      <c r="R861" s="132"/>
      <c r="S861" s="131"/>
      <c r="T861" s="131"/>
    </row>
    <row r="862">
      <c r="A862" s="189"/>
      <c r="B862" s="131"/>
      <c r="C862" s="131"/>
      <c r="D862" s="218"/>
      <c r="E862" s="202"/>
      <c r="F862" s="202"/>
      <c r="G862" s="25"/>
      <c r="H862" s="132"/>
      <c r="I862" s="202"/>
      <c r="J862" s="202"/>
      <c r="K862" s="202"/>
      <c r="L862" s="202"/>
      <c r="M862" s="132"/>
      <c r="N862" s="132"/>
      <c r="O862" s="132"/>
      <c r="P862" s="132"/>
      <c r="Q862" s="132"/>
      <c r="R862" s="132"/>
      <c r="S862" s="131"/>
      <c r="T862" s="131"/>
    </row>
    <row r="863">
      <c r="A863" s="189"/>
      <c r="B863" s="131"/>
      <c r="C863" s="131"/>
      <c r="D863" s="218"/>
      <c r="E863" s="202"/>
      <c r="F863" s="202"/>
      <c r="G863" s="25"/>
      <c r="H863" s="132"/>
      <c r="I863" s="202"/>
      <c r="J863" s="202"/>
      <c r="K863" s="202"/>
      <c r="L863" s="202"/>
      <c r="M863" s="132"/>
      <c r="N863" s="132"/>
      <c r="O863" s="132"/>
      <c r="P863" s="132"/>
      <c r="Q863" s="132"/>
      <c r="R863" s="132"/>
      <c r="S863" s="131"/>
      <c r="T863" s="131"/>
    </row>
    <row r="864">
      <c r="A864" s="189"/>
      <c r="B864" s="131"/>
      <c r="C864" s="131"/>
      <c r="D864" s="218"/>
      <c r="E864" s="202"/>
      <c r="F864" s="202"/>
      <c r="G864" s="25"/>
      <c r="H864" s="132"/>
      <c r="I864" s="202"/>
      <c r="J864" s="202"/>
      <c r="K864" s="202"/>
      <c r="L864" s="202"/>
      <c r="M864" s="132"/>
      <c r="N864" s="132"/>
      <c r="O864" s="132"/>
      <c r="P864" s="132"/>
      <c r="Q864" s="132"/>
      <c r="R864" s="132"/>
      <c r="S864" s="131"/>
      <c r="T864" s="131"/>
    </row>
    <row r="865">
      <c r="A865" s="189"/>
      <c r="B865" s="131"/>
      <c r="C865" s="131"/>
      <c r="D865" s="218"/>
      <c r="E865" s="202"/>
      <c r="F865" s="202"/>
      <c r="G865" s="25"/>
      <c r="H865" s="132"/>
      <c r="I865" s="202"/>
      <c r="J865" s="202"/>
      <c r="K865" s="202"/>
      <c r="L865" s="202"/>
      <c r="M865" s="132"/>
      <c r="N865" s="132"/>
      <c r="O865" s="132"/>
      <c r="P865" s="132"/>
      <c r="Q865" s="132"/>
      <c r="R865" s="132"/>
      <c r="S865" s="131"/>
      <c r="T865" s="131"/>
    </row>
    <row r="866">
      <c r="A866" s="189"/>
      <c r="B866" s="131"/>
      <c r="C866" s="131"/>
      <c r="D866" s="218"/>
      <c r="E866" s="202"/>
      <c r="F866" s="202"/>
      <c r="G866" s="25"/>
      <c r="H866" s="132"/>
      <c r="I866" s="202"/>
      <c r="J866" s="202"/>
      <c r="K866" s="202"/>
      <c r="L866" s="202"/>
      <c r="M866" s="132"/>
      <c r="N866" s="132"/>
      <c r="O866" s="132"/>
      <c r="P866" s="132"/>
      <c r="Q866" s="132"/>
      <c r="R866" s="132"/>
      <c r="S866" s="131"/>
      <c r="T866" s="131"/>
    </row>
    <row r="867">
      <c r="A867" s="189"/>
      <c r="B867" s="131"/>
      <c r="C867" s="131"/>
      <c r="D867" s="218"/>
      <c r="E867" s="202"/>
      <c r="F867" s="202"/>
      <c r="G867" s="25"/>
      <c r="H867" s="132"/>
      <c r="I867" s="202"/>
      <c r="J867" s="202"/>
      <c r="K867" s="202"/>
      <c r="L867" s="202"/>
      <c r="M867" s="132"/>
      <c r="N867" s="132"/>
      <c r="O867" s="132"/>
      <c r="P867" s="132"/>
      <c r="Q867" s="132"/>
      <c r="R867" s="132"/>
      <c r="S867" s="131"/>
      <c r="T867" s="131"/>
    </row>
    <row r="868">
      <c r="A868" s="189"/>
      <c r="B868" s="131"/>
      <c r="C868" s="131"/>
      <c r="D868" s="218"/>
      <c r="E868" s="202"/>
      <c r="F868" s="202"/>
      <c r="G868" s="25"/>
      <c r="H868" s="132"/>
      <c r="I868" s="202"/>
      <c r="J868" s="202"/>
      <c r="K868" s="202"/>
      <c r="L868" s="202"/>
      <c r="M868" s="132"/>
      <c r="N868" s="132"/>
      <c r="O868" s="132"/>
      <c r="P868" s="132"/>
      <c r="Q868" s="132"/>
      <c r="R868" s="132"/>
      <c r="S868" s="131"/>
      <c r="T868" s="131"/>
    </row>
    <row r="869">
      <c r="A869" s="189"/>
      <c r="B869" s="131"/>
      <c r="C869" s="131"/>
      <c r="D869" s="218"/>
      <c r="E869" s="202"/>
      <c r="F869" s="202"/>
      <c r="G869" s="25"/>
      <c r="H869" s="132"/>
      <c r="I869" s="202"/>
      <c r="J869" s="202"/>
      <c r="K869" s="202"/>
      <c r="L869" s="202"/>
      <c r="M869" s="132"/>
      <c r="N869" s="132"/>
      <c r="O869" s="132"/>
      <c r="P869" s="132"/>
      <c r="Q869" s="132"/>
      <c r="R869" s="132"/>
      <c r="S869" s="131"/>
      <c r="T869" s="131"/>
    </row>
    <row r="870">
      <c r="A870" s="189"/>
      <c r="B870" s="131"/>
      <c r="C870" s="131"/>
      <c r="D870" s="218"/>
      <c r="E870" s="202"/>
      <c r="F870" s="202"/>
      <c r="G870" s="25"/>
      <c r="H870" s="132"/>
      <c r="I870" s="202"/>
      <c r="J870" s="202"/>
      <c r="K870" s="202"/>
      <c r="L870" s="202"/>
      <c r="M870" s="132"/>
      <c r="N870" s="132"/>
      <c r="O870" s="132"/>
      <c r="P870" s="132"/>
      <c r="Q870" s="132"/>
      <c r="R870" s="132"/>
      <c r="S870" s="131"/>
      <c r="T870" s="131"/>
    </row>
    <row r="871">
      <c r="A871" s="189"/>
      <c r="B871" s="131"/>
      <c r="C871" s="131"/>
      <c r="D871" s="218"/>
      <c r="E871" s="202"/>
      <c r="F871" s="202"/>
      <c r="G871" s="25"/>
      <c r="H871" s="132"/>
      <c r="I871" s="202"/>
      <c r="J871" s="202"/>
      <c r="K871" s="202"/>
      <c r="L871" s="202"/>
      <c r="M871" s="132"/>
      <c r="N871" s="132"/>
      <c r="O871" s="132"/>
      <c r="P871" s="132"/>
      <c r="Q871" s="132"/>
      <c r="R871" s="132"/>
      <c r="S871" s="131"/>
      <c r="T871" s="131"/>
    </row>
    <row r="872">
      <c r="A872" s="189"/>
      <c r="B872" s="131"/>
      <c r="C872" s="131"/>
      <c r="D872" s="218"/>
      <c r="E872" s="202"/>
      <c r="F872" s="202"/>
      <c r="G872" s="25"/>
      <c r="H872" s="132"/>
      <c r="I872" s="202"/>
      <c r="J872" s="202"/>
      <c r="K872" s="202"/>
      <c r="L872" s="202"/>
      <c r="M872" s="132"/>
      <c r="N872" s="132"/>
      <c r="O872" s="132"/>
      <c r="P872" s="132"/>
      <c r="Q872" s="132"/>
      <c r="R872" s="132"/>
      <c r="S872" s="131"/>
      <c r="T872" s="131"/>
    </row>
    <row r="873">
      <c r="A873" s="189"/>
      <c r="B873" s="131"/>
      <c r="C873" s="131"/>
      <c r="D873" s="218"/>
      <c r="E873" s="202"/>
      <c r="F873" s="202"/>
      <c r="G873" s="25"/>
      <c r="H873" s="132"/>
      <c r="I873" s="202"/>
      <c r="J873" s="202"/>
      <c r="K873" s="202"/>
      <c r="L873" s="202"/>
      <c r="M873" s="132"/>
      <c r="N873" s="132"/>
      <c r="O873" s="132"/>
      <c r="P873" s="132"/>
      <c r="Q873" s="132"/>
      <c r="R873" s="132"/>
      <c r="S873" s="131"/>
      <c r="T873" s="131"/>
    </row>
    <row r="874">
      <c r="A874" s="189"/>
      <c r="B874" s="131"/>
      <c r="C874" s="131"/>
      <c r="D874" s="218"/>
      <c r="E874" s="202"/>
      <c r="F874" s="202"/>
      <c r="G874" s="25"/>
      <c r="H874" s="132"/>
      <c r="I874" s="202"/>
      <c r="J874" s="202"/>
      <c r="K874" s="202"/>
      <c r="L874" s="202"/>
      <c r="M874" s="132"/>
      <c r="N874" s="132"/>
      <c r="O874" s="132"/>
      <c r="P874" s="132"/>
      <c r="Q874" s="132"/>
      <c r="R874" s="132"/>
      <c r="S874" s="131"/>
      <c r="T874" s="131"/>
    </row>
    <row r="875">
      <c r="A875" s="189"/>
      <c r="B875" s="131"/>
      <c r="C875" s="131"/>
      <c r="D875" s="218"/>
      <c r="E875" s="202"/>
      <c r="F875" s="202"/>
      <c r="G875" s="25"/>
      <c r="H875" s="132"/>
      <c r="I875" s="202"/>
      <c r="J875" s="202"/>
      <c r="K875" s="202"/>
      <c r="L875" s="202"/>
      <c r="M875" s="132"/>
      <c r="N875" s="132"/>
      <c r="O875" s="132"/>
      <c r="P875" s="132"/>
      <c r="Q875" s="132"/>
      <c r="R875" s="132"/>
      <c r="S875" s="131"/>
      <c r="T875" s="131"/>
    </row>
    <row r="876">
      <c r="A876" s="189"/>
      <c r="B876" s="131"/>
      <c r="C876" s="131"/>
      <c r="D876" s="218"/>
      <c r="E876" s="202"/>
      <c r="F876" s="202"/>
      <c r="G876" s="25"/>
      <c r="H876" s="132"/>
      <c r="I876" s="202"/>
      <c r="J876" s="202"/>
      <c r="K876" s="202"/>
      <c r="L876" s="202"/>
      <c r="M876" s="132"/>
      <c r="N876" s="132"/>
      <c r="O876" s="132"/>
      <c r="P876" s="132"/>
      <c r="Q876" s="132"/>
      <c r="R876" s="132"/>
      <c r="S876" s="131"/>
      <c r="T876" s="131"/>
    </row>
    <row r="877">
      <c r="A877" s="189"/>
      <c r="B877" s="131"/>
      <c r="C877" s="131"/>
      <c r="D877" s="218"/>
      <c r="E877" s="202"/>
      <c r="F877" s="202"/>
      <c r="G877" s="25"/>
      <c r="H877" s="132"/>
      <c r="I877" s="202"/>
      <c r="J877" s="202"/>
      <c r="K877" s="202"/>
      <c r="L877" s="202"/>
      <c r="M877" s="132"/>
      <c r="N877" s="132"/>
      <c r="O877" s="132"/>
      <c r="P877" s="132"/>
      <c r="Q877" s="132"/>
      <c r="R877" s="132"/>
      <c r="S877" s="131"/>
      <c r="T877" s="131"/>
    </row>
    <row r="878">
      <c r="A878" s="189"/>
      <c r="B878" s="131"/>
      <c r="C878" s="131"/>
      <c r="D878" s="218"/>
      <c r="E878" s="202"/>
      <c r="F878" s="202"/>
      <c r="G878" s="25"/>
      <c r="H878" s="132"/>
      <c r="I878" s="202"/>
      <c r="J878" s="202"/>
      <c r="K878" s="202"/>
      <c r="L878" s="202"/>
      <c r="M878" s="132"/>
      <c r="N878" s="132"/>
      <c r="O878" s="132"/>
      <c r="P878" s="132"/>
      <c r="Q878" s="132"/>
      <c r="R878" s="132"/>
      <c r="S878" s="131"/>
      <c r="T878" s="131"/>
    </row>
    <row r="879">
      <c r="A879" s="189"/>
      <c r="B879" s="131"/>
      <c r="C879" s="131"/>
      <c r="D879" s="218"/>
      <c r="E879" s="202"/>
      <c r="F879" s="202"/>
      <c r="G879" s="25"/>
      <c r="H879" s="132"/>
      <c r="I879" s="202"/>
      <c r="J879" s="202"/>
      <c r="K879" s="202"/>
      <c r="L879" s="202"/>
      <c r="M879" s="132"/>
      <c r="N879" s="132"/>
      <c r="O879" s="132"/>
      <c r="P879" s="132"/>
      <c r="Q879" s="132"/>
      <c r="R879" s="132"/>
      <c r="S879" s="131"/>
      <c r="T879" s="131"/>
    </row>
    <row r="880">
      <c r="A880" s="189"/>
      <c r="B880" s="131"/>
      <c r="C880" s="131"/>
      <c r="D880" s="218"/>
      <c r="E880" s="202"/>
      <c r="F880" s="202"/>
      <c r="G880" s="25"/>
      <c r="H880" s="132"/>
      <c r="I880" s="202"/>
      <c r="J880" s="202"/>
      <c r="K880" s="202"/>
      <c r="L880" s="202"/>
      <c r="M880" s="132"/>
      <c r="N880" s="132"/>
      <c r="O880" s="132"/>
      <c r="P880" s="132"/>
      <c r="Q880" s="132"/>
      <c r="R880" s="132"/>
      <c r="S880" s="131"/>
      <c r="T880" s="131"/>
    </row>
    <row r="881">
      <c r="A881" s="189"/>
      <c r="B881" s="131"/>
      <c r="C881" s="131"/>
      <c r="D881" s="218"/>
      <c r="E881" s="202"/>
      <c r="F881" s="202"/>
      <c r="G881" s="25"/>
      <c r="H881" s="132"/>
      <c r="I881" s="202"/>
      <c r="J881" s="202"/>
      <c r="K881" s="202"/>
      <c r="L881" s="202"/>
      <c r="M881" s="132"/>
      <c r="N881" s="132"/>
      <c r="O881" s="132"/>
      <c r="P881" s="132"/>
      <c r="Q881" s="132"/>
      <c r="R881" s="132"/>
      <c r="S881" s="131"/>
      <c r="T881" s="131"/>
    </row>
    <row r="882">
      <c r="A882" s="189"/>
      <c r="B882" s="131"/>
      <c r="C882" s="131"/>
      <c r="D882" s="218"/>
      <c r="E882" s="202"/>
      <c r="F882" s="202"/>
      <c r="G882" s="25"/>
      <c r="H882" s="132"/>
      <c r="I882" s="202"/>
      <c r="J882" s="202"/>
      <c r="K882" s="202"/>
      <c r="L882" s="202"/>
      <c r="M882" s="132"/>
      <c r="N882" s="132"/>
      <c r="O882" s="132"/>
      <c r="P882" s="132"/>
      <c r="Q882" s="132"/>
      <c r="R882" s="132"/>
      <c r="S882" s="131"/>
      <c r="T882" s="131"/>
    </row>
    <row r="883">
      <c r="A883" s="189"/>
      <c r="B883" s="131"/>
      <c r="C883" s="131"/>
      <c r="D883" s="218"/>
      <c r="E883" s="202"/>
      <c r="F883" s="202"/>
      <c r="G883" s="25"/>
      <c r="H883" s="132"/>
      <c r="I883" s="202"/>
      <c r="J883" s="202"/>
      <c r="K883" s="202"/>
      <c r="L883" s="202"/>
      <c r="M883" s="132"/>
      <c r="N883" s="132"/>
      <c r="O883" s="132"/>
      <c r="P883" s="132"/>
      <c r="Q883" s="132"/>
      <c r="R883" s="132"/>
      <c r="S883" s="131"/>
      <c r="T883" s="131"/>
    </row>
    <row r="884">
      <c r="A884" s="189"/>
      <c r="B884" s="131"/>
      <c r="C884" s="131"/>
      <c r="D884" s="218"/>
      <c r="E884" s="202"/>
      <c r="F884" s="202"/>
      <c r="G884" s="25"/>
      <c r="H884" s="132"/>
      <c r="I884" s="202"/>
      <c r="J884" s="202"/>
      <c r="K884" s="202"/>
      <c r="L884" s="202"/>
      <c r="M884" s="132"/>
      <c r="N884" s="132"/>
      <c r="O884" s="132"/>
      <c r="P884" s="132"/>
      <c r="Q884" s="132"/>
      <c r="R884" s="132"/>
      <c r="S884" s="131"/>
      <c r="T884" s="131"/>
    </row>
    <row r="885">
      <c r="A885" s="189"/>
      <c r="B885" s="131"/>
      <c r="C885" s="131"/>
      <c r="D885" s="218"/>
      <c r="E885" s="202"/>
      <c r="F885" s="202"/>
      <c r="G885" s="25"/>
      <c r="H885" s="132"/>
      <c r="I885" s="202"/>
      <c r="J885" s="202"/>
      <c r="K885" s="202"/>
      <c r="L885" s="202"/>
      <c r="M885" s="132"/>
      <c r="N885" s="132"/>
      <c r="O885" s="132"/>
      <c r="P885" s="132"/>
      <c r="Q885" s="132"/>
      <c r="R885" s="132"/>
      <c r="S885" s="131"/>
      <c r="T885" s="131"/>
    </row>
    <row r="886">
      <c r="A886" s="189"/>
      <c r="B886" s="131"/>
      <c r="C886" s="131"/>
      <c r="D886" s="218"/>
      <c r="E886" s="202"/>
      <c r="F886" s="202"/>
      <c r="G886" s="25"/>
      <c r="H886" s="132"/>
      <c r="I886" s="202"/>
      <c r="J886" s="202"/>
      <c r="K886" s="202"/>
      <c r="L886" s="202"/>
      <c r="M886" s="132"/>
      <c r="N886" s="132"/>
      <c r="O886" s="132"/>
      <c r="P886" s="132"/>
      <c r="Q886" s="132"/>
      <c r="R886" s="132"/>
      <c r="S886" s="131"/>
      <c r="T886" s="131"/>
    </row>
    <row r="887">
      <c r="A887" s="189"/>
      <c r="B887" s="131"/>
      <c r="C887" s="131"/>
      <c r="D887" s="218"/>
      <c r="E887" s="202"/>
      <c r="F887" s="202"/>
      <c r="G887" s="25"/>
      <c r="H887" s="132"/>
      <c r="I887" s="202"/>
      <c r="J887" s="202"/>
      <c r="K887" s="202"/>
      <c r="L887" s="202"/>
      <c r="M887" s="132"/>
      <c r="N887" s="132"/>
      <c r="O887" s="132"/>
      <c r="P887" s="132"/>
      <c r="Q887" s="132"/>
      <c r="R887" s="132"/>
      <c r="S887" s="131"/>
      <c r="T887" s="131"/>
    </row>
    <row r="888">
      <c r="A888" s="189"/>
      <c r="B888" s="131"/>
      <c r="C888" s="131"/>
      <c r="D888" s="218"/>
      <c r="E888" s="202"/>
      <c r="F888" s="202"/>
      <c r="G888" s="25"/>
      <c r="H888" s="132"/>
      <c r="I888" s="202"/>
      <c r="J888" s="202"/>
      <c r="K888" s="202"/>
      <c r="L888" s="202"/>
      <c r="M888" s="132"/>
      <c r="N888" s="132"/>
      <c r="O888" s="132"/>
      <c r="P888" s="132"/>
      <c r="Q888" s="132"/>
      <c r="R888" s="132"/>
      <c r="S888" s="131"/>
      <c r="T888" s="131"/>
    </row>
    <row r="889">
      <c r="A889" s="189"/>
      <c r="B889" s="131"/>
      <c r="C889" s="131"/>
      <c r="D889" s="218"/>
      <c r="E889" s="202"/>
      <c r="F889" s="202"/>
      <c r="G889" s="25"/>
      <c r="H889" s="132"/>
      <c r="I889" s="202"/>
      <c r="J889" s="202"/>
      <c r="K889" s="202"/>
      <c r="L889" s="202"/>
      <c r="M889" s="132"/>
      <c r="N889" s="132"/>
      <c r="O889" s="132"/>
      <c r="P889" s="132"/>
      <c r="Q889" s="132"/>
      <c r="R889" s="132"/>
      <c r="S889" s="131"/>
      <c r="T889" s="131"/>
    </row>
    <row r="890">
      <c r="A890" s="189"/>
      <c r="B890" s="131"/>
      <c r="C890" s="131"/>
      <c r="D890" s="218"/>
      <c r="E890" s="202"/>
      <c r="F890" s="202"/>
      <c r="G890" s="25"/>
      <c r="H890" s="132"/>
      <c r="I890" s="202"/>
      <c r="J890" s="202"/>
      <c r="K890" s="202"/>
      <c r="L890" s="202"/>
      <c r="M890" s="132"/>
      <c r="N890" s="132"/>
      <c r="O890" s="132"/>
      <c r="P890" s="132"/>
      <c r="Q890" s="132"/>
      <c r="R890" s="132"/>
      <c r="S890" s="131"/>
      <c r="T890" s="131"/>
    </row>
    <row r="891">
      <c r="A891" s="189"/>
      <c r="B891" s="131"/>
      <c r="C891" s="131"/>
      <c r="D891" s="218"/>
      <c r="E891" s="202"/>
      <c r="F891" s="202"/>
      <c r="G891" s="25"/>
      <c r="H891" s="132"/>
      <c r="I891" s="202"/>
      <c r="J891" s="202"/>
      <c r="K891" s="202"/>
      <c r="L891" s="202"/>
      <c r="M891" s="132"/>
      <c r="N891" s="132"/>
      <c r="O891" s="132"/>
      <c r="P891" s="132"/>
      <c r="Q891" s="132"/>
      <c r="R891" s="132"/>
      <c r="S891" s="131"/>
      <c r="T891" s="131"/>
    </row>
    <row r="892">
      <c r="A892" s="189"/>
      <c r="B892" s="131"/>
      <c r="C892" s="131"/>
      <c r="D892" s="218"/>
      <c r="E892" s="202"/>
      <c r="F892" s="202"/>
      <c r="G892" s="25"/>
      <c r="H892" s="132"/>
      <c r="I892" s="202"/>
      <c r="J892" s="202"/>
      <c r="K892" s="202"/>
      <c r="L892" s="202"/>
      <c r="M892" s="132"/>
      <c r="N892" s="132"/>
      <c r="O892" s="132"/>
      <c r="P892" s="132"/>
      <c r="Q892" s="132"/>
      <c r="R892" s="132"/>
      <c r="S892" s="131"/>
      <c r="T892" s="131"/>
    </row>
    <row r="893">
      <c r="A893" s="189"/>
      <c r="B893" s="131"/>
      <c r="C893" s="131"/>
      <c r="D893" s="218"/>
      <c r="E893" s="202"/>
      <c r="F893" s="202"/>
      <c r="G893" s="25"/>
      <c r="H893" s="132"/>
      <c r="I893" s="202"/>
      <c r="J893" s="202"/>
      <c r="K893" s="202"/>
      <c r="L893" s="202"/>
      <c r="M893" s="132"/>
      <c r="N893" s="132"/>
      <c r="O893" s="132"/>
      <c r="P893" s="132"/>
      <c r="Q893" s="132"/>
      <c r="R893" s="132"/>
      <c r="S893" s="131"/>
      <c r="T893" s="131"/>
    </row>
    <row r="894">
      <c r="A894" s="189"/>
      <c r="B894" s="131"/>
      <c r="C894" s="131"/>
      <c r="D894" s="218"/>
      <c r="E894" s="202"/>
      <c r="F894" s="202"/>
      <c r="G894" s="25"/>
      <c r="H894" s="132"/>
      <c r="I894" s="202"/>
      <c r="J894" s="202"/>
      <c r="K894" s="202"/>
      <c r="L894" s="202"/>
      <c r="M894" s="132"/>
      <c r="N894" s="132"/>
      <c r="O894" s="132"/>
      <c r="P894" s="132"/>
      <c r="Q894" s="132"/>
      <c r="R894" s="132"/>
      <c r="S894" s="131"/>
      <c r="T894" s="131"/>
    </row>
    <row r="895">
      <c r="A895" s="189"/>
      <c r="B895" s="131"/>
      <c r="C895" s="131"/>
      <c r="D895" s="218"/>
      <c r="E895" s="202"/>
      <c r="F895" s="202"/>
      <c r="G895" s="25"/>
      <c r="H895" s="132"/>
      <c r="I895" s="202"/>
      <c r="J895" s="202"/>
      <c r="K895" s="202"/>
      <c r="L895" s="202"/>
      <c r="M895" s="132"/>
      <c r="N895" s="132"/>
      <c r="O895" s="132"/>
      <c r="P895" s="132"/>
      <c r="Q895" s="132"/>
      <c r="R895" s="132"/>
      <c r="S895" s="131"/>
      <c r="T895" s="131"/>
    </row>
    <row r="896">
      <c r="A896" s="189"/>
      <c r="B896" s="131"/>
      <c r="C896" s="131"/>
      <c r="D896" s="218"/>
      <c r="E896" s="202"/>
      <c r="F896" s="202"/>
      <c r="G896" s="25"/>
      <c r="H896" s="132"/>
      <c r="I896" s="202"/>
      <c r="J896" s="202"/>
      <c r="K896" s="202"/>
      <c r="L896" s="202"/>
      <c r="M896" s="132"/>
      <c r="N896" s="132"/>
      <c r="O896" s="132"/>
      <c r="P896" s="132"/>
      <c r="Q896" s="132"/>
      <c r="R896" s="132"/>
      <c r="S896" s="131"/>
      <c r="T896" s="131"/>
    </row>
    <row r="897">
      <c r="A897" s="189"/>
      <c r="B897" s="131"/>
      <c r="C897" s="131"/>
      <c r="D897" s="218"/>
      <c r="E897" s="202"/>
      <c r="F897" s="202"/>
      <c r="G897" s="25"/>
      <c r="H897" s="132"/>
      <c r="I897" s="202"/>
      <c r="J897" s="202"/>
      <c r="K897" s="202"/>
      <c r="L897" s="202"/>
      <c r="M897" s="132"/>
      <c r="N897" s="132"/>
      <c r="O897" s="132"/>
      <c r="P897" s="132"/>
      <c r="Q897" s="132"/>
      <c r="R897" s="132"/>
      <c r="S897" s="131"/>
      <c r="T897" s="131"/>
    </row>
    <row r="898">
      <c r="A898" s="189"/>
      <c r="B898" s="131"/>
      <c r="C898" s="131"/>
      <c r="D898" s="218"/>
      <c r="E898" s="202"/>
      <c r="F898" s="202"/>
      <c r="G898" s="25"/>
      <c r="H898" s="132"/>
      <c r="I898" s="202"/>
      <c r="J898" s="202"/>
      <c r="K898" s="202"/>
      <c r="L898" s="202"/>
      <c r="M898" s="132"/>
      <c r="N898" s="132"/>
      <c r="O898" s="132"/>
      <c r="P898" s="132"/>
      <c r="Q898" s="132"/>
      <c r="R898" s="132"/>
      <c r="S898" s="131"/>
      <c r="T898" s="131"/>
    </row>
    <row r="899">
      <c r="A899" s="189"/>
      <c r="B899" s="131"/>
      <c r="C899" s="131"/>
      <c r="D899" s="218"/>
      <c r="E899" s="202"/>
      <c r="F899" s="202"/>
      <c r="G899" s="25"/>
      <c r="H899" s="132"/>
      <c r="I899" s="202"/>
      <c r="J899" s="202"/>
      <c r="K899" s="202"/>
      <c r="L899" s="202"/>
      <c r="M899" s="132"/>
      <c r="N899" s="132"/>
      <c r="O899" s="132"/>
      <c r="P899" s="132"/>
      <c r="Q899" s="132"/>
      <c r="R899" s="132"/>
      <c r="S899" s="131"/>
      <c r="T899" s="131"/>
    </row>
    <row r="900">
      <c r="A900" s="189"/>
      <c r="B900" s="131"/>
      <c r="C900" s="131"/>
      <c r="D900" s="218"/>
      <c r="E900" s="202"/>
      <c r="F900" s="202"/>
      <c r="G900" s="25"/>
      <c r="H900" s="132"/>
      <c r="I900" s="202"/>
      <c r="J900" s="202"/>
      <c r="K900" s="202"/>
      <c r="L900" s="202"/>
      <c r="M900" s="132"/>
      <c r="N900" s="132"/>
      <c r="O900" s="132"/>
      <c r="P900" s="132"/>
      <c r="Q900" s="132"/>
      <c r="R900" s="132"/>
      <c r="S900" s="131"/>
      <c r="T900" s="131"/>
    </row>
    <row r="901">
      <c r="A901" s="189"/>
      <c r="B901" s="131"/>
      <c r="C901" s="131"/>
      <c r="D901" s="218"/>
      <c r="E901" s="202"/>
      <c r="F901" s="202"/>
      <c r="G901" s="25"/>
      <c r="H901" s="132"/>
      <c r="I901" s="202"/>
      <c r="J901" s="202"/>
      <c r="K901" s="202"/>
      <c r="L901" s="202"/>
      <c r="M901" s="132"/>
      <c r="N901" s="132"/>
      <c r="O901" s="132"/>
      <c r="P901" s="132"/>
      <c r="Q901" s="132"/>
      <c r="R901" s="132"/>
      <c r="S901" s="131"/>
      <c r="T901" s="131"/>
    </row>
    <row r="902">
      <c r="A902" s="189"/>
      <c r="B902" s="131"/>
      <c r="C902" s="131"/>
      <c r="D902" s="218"/>
      <c r="E902" s="202"/>
      <c r="F902" s="202"/>
      <c r="G902" s="25"/>
      <c r="H902" s="132"/>
      <c r="I902" s="202"/>
      <c r="J902" s="202"/>
      <c r="K902" s="202"/>
      <c r="L902" s="202"/>
      <c r="M902" s="132"/>
      <c r="N902" s="132"/>
      <c r="O902" s="132"/>
      <c r="P902" s="132"/>
      <c r="Q902" s="132"/>
      <c r="R902" s="132"/>
      <c r="S902" s="131"/>
      <c r="T902" s="131"/>
    </row>
    <row r="903">
      <c r="A903" s="189"/>
      <c r="B903" s="131"/>
      <c r="C903" s="131"/>
      <c r="D903" s="218"/>
      <c r="E903" s="202"/>
      <c r="F903" s="202"/>
      <c r="G903" s="25"/>
      <c r="H903" s="132"/>
      <c r="I903" s="202"/>
      <c r="J903" s="202"/>
      <c r="K903" s="202"/>
      <c r="L903" s="202"/>
      <c r="M903" s="132"/>
      <c r="N903" s="132"/>
      <c r="O903" s="132"/>
      <c r="P903" s="132"/>
      <c r="Q903" s="132"/>
      <c r="R903" s="132"/>
      <c r="S903" s="131"/>
      <c r="T903" s="131"/>
    </row>
    <row r="904">
      <c r="A904" s="189"/>
      <c r="B904" s="131"/>
      <c r="C904" s="131"/>
      <c r="D904" s="218"/>
      <c r="E904" s="202"/>
      <c r="F904" s="202"/>
      <c r="G904" s="25"/>
      <c r="H904" s="132"/>
      <c r="I904" s="202"/>
      <c r="J904" s="202"/>
      <c r="K904" s="202"/>
      <c r="L904" s="202"/>
      <c r="M904" s="132"/>
      <c r="N904" s="132"/>
      <c r="O904" s="132"/>
      <c r="P904" s="132"/>
      <c r="Q904" s="132"/>
      <c r="R904" s="132"/>
      <c r="S904" s="131"/>
      <c r="T904" s="131"/>
    </row>
    <row r="905">
      <c r="A905" s="189"/>
      <c r="B905" s="131"/>
      <c r="C905" s="131"/>
      <c r="D905" s="218"/>
      <c r="E905" s="202"/>
      <c r="F905" s="202"/>
      <c r="G905" s="25"/>
      <c r="H905" s="132"/>
      <c r="I905" s="202"/>
      <c r="J905" s="202"/>
      <c r="K905" s="202"/>
      <c r="L905" s="202"/>
      <c r="M905" s="132"/>
      <c r="N905" s="132"/>
      <c r="O905" s="132"/>
      <c r="P905" s="132"/>
      <c r="Q905" s="132"/>
      <c r="R905" s="132"/>
      <c r="S905" s="131"/>
      <c r="T905" s="131"/>
    </row>
    <row r="906">
      <c r="A906" s="189"/>
      <c r="B906" s="131"/>
      <c r="C906" s="131"/>
      <c r="D906" s="218"/>
      <c r="E906" s="202"/>
      <c r="F906" s="202"/>
      <c r="G906" s="25"/>
      <c r="H906" s="132"/>
      <c r="I906" s="202"/>
      <c r="J906" s="202"/>
      <c r="K906" s="202"/>
      <c r="L906" s="202"/>
      <c r="M906" s="132"/>
      <c r="N906" s="132"/>
      <c r="O906" s="132"/>
      <c r="P906" s="132"/>
      <c r="Q906" s="132"/>
      <c r="R906" s="132"/>
      <c r="S906" s="131"/>
      <c r="T906" s="131"/>
    </row>
    <row r="907">
      <c r="A907" s="189"/>
      <c r="B907" s="131"/>
      <c r="C907" s="131"/>
      <c r="D907" s="218"/>
      <c r="E907" s="202"/>
      <c r="F907" s="202"/>
      <c r="G907" s="25"/>
      <c r="H907" s="132"/>
      <c r="I907" s="202"/>
      <c r="J907" s="202"/>
      <c r="K907" s="202"/>
      <c r="L907" s="202"/>
      <c r="M907" s="132"/>
      <c r="N907" s="132"/>
      <c r="O907" s="132"/>
      <c r="P907" s="132"/>
      <c r="Q907" s="132"/>
      <c r="R907" s="132"/>
      <c r="S907" s="131"/>
      <c r="T907" s="131"/>
    </row>
    <row r="908">
      <c r="A908" s="189"/>
      <c r="B908" s="131"/>
      <c r="C908" s="131"/>
      <c r="D908" s="218"/>
      <c r="E908" s="202"/>
      <c r="F908" s="202"/>
      <c r="G908" s="25"/>
      <c r="H908" s="132"/>
      <c r="I908" s="202"/>
      <c r="J908" s="202"/>
      <c r="K908" s="202"/>
      <c r="L908" s="202"/>
      <c r="M908" s="132"/>
      <c r="N908" s="132"/>
      <c r="O908" s="132"/>
      <c r="P908" s="132"/>
      <c r="Q908" s="132"/>
      <c r="R908" s="132"/>
      <c r="S908" s="131"/>
      <c r="T908" s="131"/>
    </row>
    <row r="909">
      <c r="A909" s="189"/>
      <c r="B909" s="131"/>
      <c r="C909" s="131"/>
      <c r="D909" s="218"/>
      <c r="E909" s="202"/>
      <c r="F909" s="202"/>
      <c r="G909" s="25"/>
      <c r="H909" s="132"/>
      <c r="I909" s="202"/>
      <c r="J909" s="202"/>
      <c r="K909" s="202"/>
      <c r="L909" s="202"/>
      <c r="M909" s="132"/>
      <c r="N909" s="132"/>
      <c r="O909" s="132"/>
      <c r="P909" s="132"/>
      <c r="Q909" s="132"/>
      <c r="R909" s="132"/>
      <c r="S909" s="131"/>
      <c r="T909" s="131"/>
    </row>
    <row r="910">
      <c r="A910" s="189"/>
      <c r="B910" s="131"/>
      <c r="C910" s="131"/>
      <c r="D910" s="218"/>
      <c r="E910" s="202"/>
      <c r="F910" s="202"/>
      <c r="G910" s="25"/>
      <c r="H910" s="132"/>
      <c r="I910" s="202"/>
      <c r="J910" s="202"/>
      <c r="K910" s="202"/>
      <c r="L910" s="202"/>
      <c r="M910" s="132"/>
      <c r="N910" s="132"/>
      <c r="O910" s="132"/>
      <c r="P910" s="132"/>
      <c r="Q910" s="132"/>
      <c r="R910" s="132"/>
      <c r="S910" s="131"/>
      <c r="T910" s="131"/>
    </row>
    <row r="911">
      <c r="A911" s="189"/>
      <c r="B911" s="131"/>
      <c r="C911" s="131"/>
      <c r="D911" s="218"/>
      <c r="E911" s="202"/>
      <c r="F911" s="202"/>
      <c r="G911" s="25"/>
      <c r="H911" s="132"/>
      <c r="I911" s="202"/>
      <c r="J911" s="202"/>
      <c r="K911" s="202"/>
      <c r="L911" s="202"/>
      <c r="M911" s="132"/>
      <c r="N911" s="132"/>
      <c r="O911" s="132"/>
      <c r="P911" s="132"/>
      <c r="Q911" s="132"/>
      <c r="R911" s="132"/>
      <c r="S911" s="131"/>
      <c r="T911" s="131"/>
    </row>
    <row r="912">
      <c r="A912" s="189"/>
      <c r="B912" s="131"/>
      <c r="C912" s="131"/>
      <c r="D912" s="218"/>
      <c r="E912" s="202"/>
      <c r="F912" s="202"/>
      <c r="G912" s="25"/>
      <c r="H912" s="132"/>
      <c r="I912" s="202"/>
      <c r="J912" s="202"/>
      <c r="K912" s="202"/>
      <c r="L912" s="202"/>
      <c r="M912" s="132"/>
      <c r="N912" s="132"/>
      <c r="O912" s="132"/>
      <c r="P912" s="132"/>
      <c r="Q912" s="132"/>
      <c r="R912" s="132"/>
      <c r="S912" s="131"/>
      <c r="T912" s="131"/>
    </row>
    <row r="913">
      <c r="A913" s="189"/>
      <c r="B913" s="131"/>
      <c r="C913" s="131"/>
      <c r="D913" s="218"/>
      <c r="E913" s="202"/>
      <c r="F913" s="202"/>
      <c r="G913" s="25"/>
      <c r="H913" s="132"/>
      <c r="I913" s="202"/>
      <c r="J913" s="202"/>
      <c r="K913" s="202"/>
      <c r="L913" s="202"/>
      <c r="M913" s="132"/>
      <c r="N913" s="132"/>
      <c r="O913" s="132"/>
      <c r="P913" s="132"/>
      <c r="Q913" s="132"/>
      <c r="R913" s="132"/>
      <c r="S913" s="131"/>
      <c r="T913" s="131"/>
    </row>
    <row r="914">
      <c r="A914" s="189"/>
      <c r="B914" s="131"/>
      <c r="C914" s="131"/>
      <c r="D914" s="218"/>
      <c r="E914" s="202"/>
      <c r="F914" s="202"/>
      <c r="G914" s="25"/>
      <c r="H914" s="132"/>
      <c r="I914" s="202"/>
      <c r="J914" s="202"/>
      <c r="K914" s="202"/>
      <c r="L914" s="202"/>
      <c r="M914" s="132"/>
      <c r="N914" s="132"/>
      <c r="O914" s="132"/>
      <c r="P914" s="132"/>
      <c r="Q914" s="132"/>
      <c r="R914" s="132"/>
      <c r="S914" s="131"/>
      <c r="T914" s="131"/>
    </row>
    <row r="915">
      <c r="A915" s="189"/>
      <c r="B915" s="131"/>
      <c r="C915" s="131"/>
      <c r="D915" s="218"/>
      <c r="E915" s="202"/>
      <c r="F915" s="202"/>
      <c r="G915" s="25"/>
      <c r="H915" s="132"/>
      <c r="I915" s="202"/>
      <c r="J915" s="202"/>
      <c r="K915" s="202"/>
      <c r="L915" s="202"/>
      <c r="M915" s="132"/>
      <c r="N915" s="132"/>
      <c r="O915" s="132"/>
      <c r="P915" s="132"/>
      <c r="Q915" s="132"/>
      <c r="R915" s="132"/>
      <c r="S915" s="131"/>
      <c r="T915" s="131"/>
    </row>
    <row r="916">
      <c r="A916" s="189"/>
      <c r="B916" s="131"/>
      <c r="C916" s="131"/>
      <c r="D916" s="218"/>
      <c r="E916" s="202"/>
      <c r="F916" s="202"/>
      <c r="G916" s="25"/>
      <c r="H916" s="132"/>
      <c r="I916" s="202"/>
      <c r="J916" s="202"/>
      <c r="K916" s="202"/>
      <c r="L916" s="202"/>
      <c r="M916" s="132"/>
      <c r="N916" s="132"/>
      <c r="O916" s="132"/>
      <c r="P916" s="132"/>
      <c r="Q916" s="132"/>
      <c r="R916" s="132"/>
      <c r="S916" s="131"/>
      <c r="T916" s="131"/>
    </row>
    <row r="917">
      <c r="A917" s="189"/>
      <c r="B917" s="131"/>
      <c r="C917" s="131"/>
      <c r="D917" s="218"/>
      <c r="E917" s="202"/>
      <c r="F917" s="202"/>
      <c r="G917" s="25"/>
      <c r="H917" s="132"/>
      <c r="I917" s="202"/>
      <c r="J917" s="202"/>
      <c r="K917" s="202"/>
      <c r="L917" s="202"/>
      <c r="M917" s="132"/>
      <c r="N917" s="132"/>
      <c r="O917" s="132"/>
      <c r="P917" s="132"/>
      <c r="Q917" s="132"/>
      <c r="R917" s="132"/>
      <c r="S917" s="131"/>
      <c r="T917" s="131"/>
    </row>
    <row r="918">
      <c r="A918" s="189"/>
      <c r="B918" s="131"/>
      <c r="C918" s="131"/>
      <c r="D918" s="218"/>
      <c r="E918" s="202"/>
      <c r="F918" s="202"/>
      <c r="G918" s="25"/>
      <c r="H918" s="132"/>
      <c r="I918" s="202"/>
      <c r="J918" s="202"/>
      <c r="K918" s="202"/>
      <c r="L918" s="202"/>
      <c r="M918" s="132"/>
      <c r="N918" s="132"/>
      <c r="O918" s="132"/>
      <c r="P918" s="132"/>
      <c r="Q918" s="132"/>
      <c r="R918" s="132"/>
      <c r="S918" s="131"/>
      <c r="T918" s="131"/>
    </row>
    <row r="919">
      <c r="A919" s="189"/>
      <c r="B919" s="131"/>
      <c r="C919" s="131"/>
      <c r="D919" s="218"/>
      <c r="E919" s="202"/>
      <c r="F919" s="202"/>
      <c r="G919" s="25"/>
      <c r="H919" s="132"/>
      <c r="I919" s="202"/>
      <c r="J919" s="202"/>
      <c r="K919" s="202"/>
      <c r="L919" s="202"/>
      <c r="M919" s="132"/>
      <c r="N919" s="132"/>
      <c r="O919" s="132"/>
      <c r="P919" s="132"/>
      <c r="Q919" s="132"/>
      <c r="R919" s="132"/>
      <c r="S919" s="131"/>
      <c r="T919" s="131"/>
    </row>
    <row r="920">
      <c r="A920" s="189"/>
      <c r="B920" s="131"/>
      <c r="C920" s="131"/>
      <c r="D920" s="218"/>
      <c r="E920" s="202"/>
      <c r="F920" s="202"/>
      <c r="G920" s="25"/>
      <c r="H920" s="132"/>
      <c r="I920" s="202"/>
      <c r="J920" s="202"/>
      <c r="K920" s="202"/>
      <c r="L920" s="202"/>
      <c r="M920" s="132"/>
      <c r="N920" s="132"/>
      <c r="O920" s="132"/>
      <c r="P920" s="132"/>
      <c r="Q920" s="132"/>
      <c r="R920" s="132"/>
      <c r="S920" s="131"/>
      <c r="T920" s="131"/>
    </row>
    <row r="921">
      <c r="A921" s="189"/>
      <c r="B921" s="131"/>
      <c r="C921" s="131"/>
      <c r="D921" s="218"/>
      <c r="E921" s="202"/>
      <c r="F921" s="202"/>
      <c r="G921" s="25"/>
      <c r="H921" s="132"/>
      <c r="I921" s="202"/>
      <c r="J921" s="202"/>
      <c r="K921" s="202"/>
      <c r="L921" s="202"/>
      <c r="M921" s="132"/>
      <c r="N921" s="132"/>
      <c r="O921" s="132"/>
      <c r="P921" s="132"/>
      <c r="Q921" s="132"/>
      <c r="R921" s="132"/>
      <c r="S921" s="131"/>
      <c r="T921" s="131"/>
    </row>
    <row r="922">
      <c r="A922" s="189"/>
      <c r="B922" s="131"/>
      <c r="C922" s="131"/>
      <c r="D922" s="218"/>
      <c r="E922" s="202"/>
      <c r="F922" s="202"/>
      <c r="G922" s="25"/>
      <c r="H922" s="132"/>
      <c r="I922" s="202"/>
      <c r="J922" s="202"/>
      <c r="K922" s="202"/>
      <c r="L922" s="202"/>
      <c r="M922" s="132"/>
      <c r="N922" s="132"/>
      <c r="O922" s="132"/>
      <c r="P922" s="132"/>
      <c r="Q922" s="132"/>
      <c r="R922" s="132"/>
      <c r="S922" s="131"/>
      <c r="T922" s="131"/>
    </row>
    <row r="923">
      <c r="A923" s="189"/>
      <c r="B923" s="131"/>
      <c r="C923" s="131"/>
      <c r="D923" s="218"/>
      <c r="E923" s="202"/>
      <c r="F923" s="202"/>
      <c r="G923" s="25"/>
      <c r="H923" s="132"/>
      <c r="I923" s="202"/>
      <c r="J923" s="202"/>
      <c r="K923" s="202"/>
      <c r="L923" s="202"/>
      <c r="M923" s="132"/>
      <c r="N923" s="132"/>
      <c r="O923" s="132"/>
      <c r="P923" s="132"/>
      <c r="Q923" s="132"/>
      <c r="R923" s="132"/>
      <c r="S923" s="131"/>
      <c r="T923" s="131"/>
    </row>
    <row r="924">
      <c r="A924" s="189"/>
      <c r="B924" s="131"/>
      <c r="C924" s="131"/>
      <c r="D924" s="218"/>
      <c r="E924" s="202"/>
      <c r="F924" s="202"/>
      <c r="G924" s="25"/>
      <c r="H924" s="132"/>
      <c r="I924" s="202"/>
      <c r="J924" s="202"/>
      <c r="K924" s="202"/>
      <c r="L924" s="202"/>
      <c r="M924" s="132"/>
      <c r="N924" s="132"/>
      <c r="O924" s="132"/>
      <c r="P924" s="132"/>
      <c r="Q924" s="132"/>
      <c r="R924" s="132"/>
      <c r="S924" s="131"/>
      <c r="T924" s="131"/>
    </row>
    <row r="925">
      <c r="A925" s="189"/>
      <c r="B925" s="131"/>
      <c r="C925" s="131"/>
      <c r="D925" s="218"/>
      <c r="E925" s="202"/>
      <c r="F925" s="202"/>
      <c r="G925" s="25"/>
      <c r="H925" s="132"/>
      <c r="I925" s="202"/>
      <c r="J925" s="202"/>
      <c r="K925" s="202"/>
      <c r="L925" s="202"/>
      <c r="M925" s="132"/>
      <c r="N925" s="132"/>
      <c r="O925" s="132"/>
      <c r="P925" s="132"/>
      <c r="Q925" s="132"/>
      <c r="R925" s="132"/>
      <c r="S925" s="131"/>
      <c r="T925" s="131"/>
    </row>
    <row r="926">
      <c r="A926" s="189"/>
      <c r="B926" s="131"/>
      <c r="C926" s="131"/>
      <c r="D926" s="218"/>
      <c r="E926" s="202"/>
      <c r="F926" s="202"/>
      <c r="G926" s="25"/>
      <c r="H926" s="132"/>
      <c r="I926" s="202"/>
      <c r="J926" s="202"/>
      <c r="K926" s="202"/>
      <c r="L926" s="202"/>
      <c r="M926" s="132"/>
      <c r="N926" s="132"/>
      <c r="O926" s="132"/>
      <c r="P926" s="132"/>
      <c r="Q926" s="132"/>
      <c r="R926" s="132"/>
      <c r="S926" s="131"/>
      <c r="T926" s="131"/>
    </row>
    <row r="927">
      <c r="A927" s="189"/>
      <c r="B927" s="131"/>
      <c r="C927" s="131"/>
      <c r="D927" s="218"/>
      <c r="E927" s="202"/>
      <c r="F927" s="202"/>
      <c r="G927" s="25"/>
      <c r="H927" s="132"/>
      <c r="I927" s="202"/>
      <c r="J927" s="202"/>
      <c r="K927" s="202"/>
      <c r="L927" s="202"/>
      <c r="M927" s="132"/>
      <c r="N927" s="132"/>
      <c r="O927" s="132"/>
      <c r="P927" s="132"/>
      <c r="Q927" s="132"/>
      <c r="R927" s="132"/>
      <c r="S927" s="131"/>
      <c r="T927" s="131"/>
    </row>
    <row r="928">
      <c r="A928" s="189"/>
      <c r="B928" s="131"/>
      <c r="C928" s="131"/>
      <c r="D928" s="218"/>
      <c r="E928" s="202"/>
      <c r="F928" s="202"/>
      <c r="G928" s="25"/>
      <c r="H928" s="132"/>
      <c r="I928" s="202"/>
      <c r="J928" s="202"/>
      <c r="K928" s="202"/>
      <c r="L928" s="202"/>
      <c r="M928" s="132"/>
      <c r="N928" s="132"/>
      <c r="O928" s="132"/>
      <c r="P928" s="132"/>
      <c r="Q928" s="132"/>
      <c r="R928" s="132"/>
      <c r="S928" s="131"/>
      <c r="T928" s="131"/>
    </row>
    <row r="929">
      <c r="A929" s="189"/>
      <c r="B929" s="131"/>
      <c r="C929" s="131"/>
      <c r="D929" s="218"/>
      <c r="E929" s="202"/>
      <c r="F929" s="202"/>
      <c r="G929" s="25"/>
      <c r="H929" s="132"/>
      <c r="I929" s="202"/>
      <c r="J929" s="202"/>
      <c r="K929" s="202"/>
      <c r="L929" s="202"/>
      <c r="M929" s="132"/>
      <c r="N929" s="132"/>
      <c r="O929" s="132"/>
      <c r="P929" s="132"/>
      <c r="Q929" s="132"/>
      <c r="R929" s="132"/>
      <c r="S929" s="131"/>
      <c r="T929" s="131"/>
    </row>
    <row r="930">
      <c r="A930" s="189"/>
      <c r="B930" s="131"/>
      <c r="C930" s="131"/>
      <c r="D930" s="218"/>
      <c r="E930" s="202"/>
      <c r="F930" s="202"/>
      <c r="G930" s="25"/>
      <c r="H930" s="132"/>
      <c r="I930" s="202"/>
      <c r="J930" s="202"/>
      <c r="K930" s="202"/>
      <c r="L930" s="202"/>
      <c r="M930" s="132"/>
      <c r="N930" s="132"/>
      <c r="O930" s="132"/>
      <c r="P930" s="132"/>
      <c r="Q930" s="132"/>
      <c r="R930" s="132"/>
      <c r="S930" s="131"/>
      <c r="T930" s="131"/>
    </row>
    <row r="931">
      <c r="A931" s="189"/>
      <c r="B931" s="131"/>
      <c r="C931" s="131"/>
      <c r="D931" s="218"/>
      <c r="E931" s="202"/>
      <c r="F931" s="202"/>
      <c r="G931" s="25"/>
      <c r="H931" s="132"/>
      <c r="I931" s="202"/>
      <c r="J931" s="202"/>
      <c r="K931" s="202"/>
      <c r="L931" s="202"/>
      <c r="M931" s="132"/>
      <c r="N931" s="132"/>
      <c r="O931" s="132"/>
      <c r="P931" s="132"/>
      <c r="Q931" s="132"/>
      <c r="R931" s="132"/>
      <c r="S931" s="131"/>
      <c r="T931" s="131"/>
    </row>
    <row r="932">
      <c r="A932" s="189"/>
      <c r="B932" s="131"/>
      <c r="C932" s="131"/>
      <c r="D932" s="218"/>
      <c r="E932" s="202"/>
      <c r="F932" s="202"/>
      <c r="G932" s="25"/>
      <c r="H932" s="132"/>
      <c r="I932" s="202"/>
      <c r="J932" s="202"/>
      <c r="K932" s="202"/>
      <c r="L932" s="202"/>
      <c r="M932" s="132"/>
      <c r="N932" s="132"/>
      <c r="O932" s="132"/>
      <c r="P932" s="132"/>
      <c r="Q932" s="132"/>
      <c r="R932" s="132"/>
      <c r="S932" s="131"/>
      <c r="T932" s="131"/>
    </row>
    <row r="933">
      <c r="A933" s="189"/>
      <c r="B933" s="131"/>
      <c r="C933" s="131"/>
      <c r="D933" s="218"/>
      <c r="E933" s="202"/>
      <c r="F933" s="202"/>
      <c r="G933" s="25"/>
      <c r="H933" s="132"/>
      <c r="I933" s="202"/>
      <c r="J933" s="202"/>
      <c r="K933" s="202"/>
      <c r="L933" s="202"/>
      <c r="M933" s="132"/>
      <c r="N933" s="132"/>
      <c r="O933" s="132"/>
      <c r="P933" s="132"/>
      <c r="Q933" s="132"/>
      <c r="R933" s="132"/>
      <c r="S933" s="131"/>
      <c r="T933" s="131"/>
    </row>
    <row r="934">
      <c r="A934" s="189"/>
      <c r="B934" s="131"/>
      <c r="C934" s="131"/>
      <c r="D934" s="218"/>
      <c r="E934" s="202"/>
      <c r="F934" s="202"/>
      <c r="G934" s="25"/>
      <c r="H934" s="132"/>
      <c r="I934" s="202"/>
      <c r="J934" s="202"/>
      <c r="K934" s="202"/>
      <c r="L934" s="202"/>
      <c r="M934" s="132"/>
      <c r="N934" s="132"/>
      <c r="O934" s="132"/>
      <c r="P934" s="132"/>
      <c r="Q934" s="132"/>
      <c r="R934" s="132"/>
      <c r="S934" s="131"/>
      <c r="T934" s="131"/>
    </row>
    <row r="935">
      <c r="A935" s="189"/>
      <c r="B935" s="131"/>
      <c r="C935" s="131"/>
      <c r="D935" s="218"/>
      <c r="E935" s="202"/>
      <c r="F935" s="202"/>
      <c r="G935" s="25"/>
      <c r="H935" s="132"/>
      <c r="I935" s="202"/>
      <c r="J935" s="202"/>
      <c r="K935" s="202"/>
      <c r="L935" s="202"/>
      <c r="M935" s="132"/>
      <c r="N935" s="132"/>
      <c r="O935" s="132"/>
      <c r="P935" s="132"/>
      <c r="Q935" s="132"/>
      <c r="R935" s="132"/>
      <c r="S935" s="131"/>
      <c r="T935" s="131"/>
    </row>
    <row r="936">
      <c r="A936" s="189"/>
      <c r="B936" s="131"/>
      <c r="C936" s="131"/>
      <c r="D936" s="218"/>
      <c r="E936" s="202"/>
      <c r="F936" s="202"/>
      <c r="G936" s="25"/>
      <c r="H936" s="132"/>
      <c r="I936" s="202"/>
      <c r="J936" s="202"/>
      <c r="K936" s="202"/>
      <c r="L936" s="202"/>
      <c r="M936" s="132"/>
      <c r="N936" s="132"/>
      <c r="O936" s="132"/>
      <c r="P936" s="132"/>
      <c r="Q936" s="132"/>
      <c r="R936" s="132"/>
      <c r="S936" s="131"/>
      <c r="T936" s="131"/>
    </row>
    <row r="937">
      <c r="A937" s="189"/>
      <c r="B937" s="131"/>
      <c r="C937" s="131"/>
      <c r="D937" s="218"/>
      <c r="E937" s="202"/>
      <c r="F937" s="202"/>
      <c r="G937" s="25"/>
      <c r="H937" s="132"/>
      <c r="I937" s="202"/>
      <c r="J937" s="202"/>
      <c r="K937" s="202"/>
      <c r="L937" s="202"/>
      <c r="M937" s="132"/>
      <c r="N937" s="132"/>
      <c r="O937" s="132"/>
      <c r="P937" s="132"/>
      <c r="Q937" s="132"/>
      <c r="R937" s="132"/>
      <c r="S937" s="131"/>
      <c r="T937" s="131"/>
    </row>
    <row r="938">
      <c r="A938" s="189"/>
      <c r="B938" s="131"/>
      <c r="C938" s="131"/>
      <c r="D938" s="218"/>
      <c r="E938" s="202"/>
      <c r="F938" s="202"/>
      <c r="G938" s="25"/>
      <c r="H938" s="132"/>
      <c r="I938" s="202"/>
      <c r="J938" s="202"/>
      <c r="K938" s="202"/>
      <c r="L938" s="202"/>
      <c r="M938" s="132"/>
      <c r="N938" s="132"/>
      <c r="O938" s="132"/>
      <c r="P938" s="132"/>
      <c r="Q938" s="132"/>
      <c r="R938" s="132"/>
      <c r="S938" s="131"/>
      <c r="T938" s="131"/>
    </row>
    <row r="939">
      <c r="A939" s="189"/>
      <c r="B939" s="131"/>
      <c r="C939" s="131"/>
      <c r="D939" s="218"/>
      <c r="E939" s="202"/>
      <c r="F939" s="202"/>
      <c r="G939" s="25"/>
      <c r="H939" s="132"/>
      <c r="I939" s="202"/>
      <c r="J939" s="202"/>
      <c r="K939" s="202"/>
      <c r="L939" s="202"/>
      <c r="M939" s="132"/>
      <c r="N939" s="132"/>
      <c r="O939" s="132"/>
      <c r="P939" s="132"/>
      <c r="Q939" s="132"/>
      <c r="R939" s="132"/>
      <c r="S939" s="131"/>
      <c r="T939" s="131"/>
    </row>
    <row r="940">
      <c r="A940" s="189"/>
      <c r="B940" s="131"/>
      <c r="C940" s="131"/>
      <c r="D940" s="218"/>
      <c r="E940" s="202"/>
      <c r="F940" s="202"/>
      <c r="G940" s="25"/>
      <c r="H940" s="132"/>
      <c r="I940" s="202"/>
      <c r="J940" s="202"/>
      <c r="K940" s="202"/>
      <c r="L940" s="202"/>
      <c r="M940" s="132"/>
      <c r="N940" s="132"/>
      <c r="O940" s="132"/>
      <c r="P940" s="132"/>
      <c r="Q940" s="132"/>
      <c r="R940" s="132"/>
      <c r="S940" s="131"/>
      <c r="T940" s="131"/>
    </row>
    <row r="941">
      <c r="A941" s="189"/>
      <c r="B941" s="131"/>
      <c r="C941" s="131"/>
      <c r="D941" s="218"/>
      <c r="E941" s="202"/>
      <c r="F941" s="202"/>
      <c r="G941" s="25"/>
      <c r="H941" s="132"/>
      <c r="I941" s="202"/>
      <c r="J941" s="202"/>
      <c r="K941" s="202"/>
      <c r="L941" s="202"/>
      <c r="M941" s="132"/>
      <c r="N941" s="132"/>
      <c r="O941" s="132"/>
      <c r="P941" s="132"/>
      <c r="Q941" s="132"/>
      <c r="R941" s="132"/>
      <c r="S941" s="131"/>
      <c r="T941" s="131"/>
    </row>
    <row r="942">
      <c r="A942" s="189"/>
      <c r="B942" s="131"/>
      <c r="C942" s="131"/>
      <c r="D942" s="218"/>
      <c r="E942" s="202"/>
      <c r="F942" s="202"/>
      <c r="G942" s="25"/>
      <c r="H942" s="132"/>
      <c r="I942" s="202"/>
      <c r="J942" s="202"/>
      <c r="K942" s="202"/>
      <c r="L942" s="202"/>
      <c r="M942" s="132"/>
      <c r="N942" s="132"/>
      <c r="O942" s="132"/>
      <c r="P942" s="132"/>
      <c r="Q942" s="132"/>
      <c r="R942" s="132"/>
      <c r="S942" s="131"/>
      <c r="T942" s="131"/>
    </row>
    <row r="943">
      <c r="A943" s="189"/>
      <c r="B943" s="131"/>
      <c r="C943" s="131"/>
      <c r="D943" s="218"/>
      <c r="E943" s="202"/>
      <c r="F943" s="202"/>
      <c r="G943" s="25"/>
      <c r="H943" s="132"/>
      <c r="I943" s="202"/>
      <c r="J943" s="202"/>
      <c r="K943" s="202"/>
      <c r="L943" s="202"/>
      <c r="M943" s="132"/>
      <c r="N943" s="132"/>
      <c r="O943" s="132"/>
      <c r="P943" s="132"/>
      <c r="Q943" s="132"/>
      <c r="R943" s="132"/>
      <c r="S943" s="131"/>
      <c r="T943" s="131"/>
    </row>
    <row r="944">
      <c r="A944" s="189"/>
      <c r="B944" s="131"/>
      <c r="C944" s="131"/>
      <c r="D944" s="218"/>
      <c r="E944" s="202"/>
      <c r="F944" s="202"/>
      <c r="G944" s="25"/>
      <c r="H944" s="132"/>
      <c r="I944" s="202"/>
      <c r="J944" s="202"/>
      <c r="K944" s="202"/>
      <c r="L944" s="202"/>
      <c r="M944" s="132"/>
      <c r="N944" s="132"/>
      <c r="O944" s="132"/>
      <c r="P944" s="132"/>
      <c r="Q944" s="132"/>
      <c r="R944" s="132"/>
      <c r="S944" s="131"/>
      <c r="T944" s="131"/>
    </row>
    <row r="945">
      <c r="A945" s="189"/>
      <c r="B945" s="131"/>
      <c r="C945" s="131"/>
      <c r="D945" s="218"/>
      <c r="E945" s="202"/>
      <c r="F945" s="202"/>
      <c r="G945" s="25"/>
      <c r="H945" s="132"/>
      <c r="I945" s="202"/>
      <c r="J945" s="202"/>
      <c r="K945" s="202"/>
      <c r="L945" s="202"/>
      <c r="M945" s="132"/>
      <c r="N945" s="132"/>
      <c r="O945" s="132"/>
      <c r="P945" s="132"/>
      <c r="Q945" s="132"/>
      <c r="R945" s="132"/>
      <c r="S945" s="131"/>
      <c r="T945" s="131"/>
    </row>
    <row r="946">
      <c r="A946" s="189"/>
      <c r="B946" s="131"/>
      <c r="C946" s="131"/>
      <c r="D946" s="218"/>
      <c r="E946" s="202"/>
      <c r="F946" s="202"/>
      <c r="G946" s="25"/>
      <c r="H946" s="132"/>
      <c r="I946" s="202"/>
      <c r="J946" s="202"/>
      <c r="K946" s="202"/>
      <c r="L946" s="202"/>
      <c r="M946" s="132"/>
      <c r="N946" s="132"/>
      <c r="O946" s="132"/>
      <c r="P946" s="132"/>
      <c r="Q946" s="132"/>
      <c r="R946" s="132"/>
      <c r="S946" s="131"/>
      <c r="T946" s="131"/>
    </row>
    <row r="947">
      <c r="A947" s="189"/>
      <c r="B947" s="131"/>
      <c r="C947" s="131"/>
      <c r="D947" s="218"/>
      <c r="E947" s="202"/>
      <c r="F947" s="202"/>
      <c r="G947" s="25"/>
      <c r="H947" s="132"/>
      <c r="I947" s="202"/>
      <c r="J947" s="202"/>
      <c r="K947" s="202"/>
      <c r="L947" s="202"/>
      <c r="M947" s="132"/>
      <c r="N947" s="132"/>
      <c r="O947" s="132"/>
      <c r="P947" s="132"/>
      <c r="Q947" s="132"/>
      <c r="R947" s="132"/>
      <c r="S947" s="131"/>
      <c r="T947" s="131"/>
    </row>
    <row r="948">
      <c r="A948" s="189"/>
      <c r="B948" s="131"/>
      <c r="C948" s="131"/>
      <c r="D948" s="218"/>
      <c r="E948" s="202"/>
      <c r="F948" s="202"/>
      <c r="G948" s="25"/>
      <c r="H948" s="132"/>
      <c r="I948" s="202"/>
      <c r="J948" s="202"/>
      <c r="K948" s="202"/>
      <c r="L948" s="202"/>
      <c r="M948" s="132"/>
      <c r="N948" s="132"/>
      <c r="O948" s="132"/>
      <c r="P948" s="132"/>
      <c r="Q948" s="132"/>
      <c r="R948" s="132"/>
      <c r="S948" s="131"/>
      <c r="T948" s="131"/>
    </row>
    <row r="949">
      <c r="A949" s="189"/>
      <c r="B949" s="131"/>
      <c r="C949" s="131"/>
      <c r="D949" s="218"/>
      <c r="E949" s="202"/>
      <c r="F949" s="202"/>
      <c r="G949" s="25"/>
      <c r="H949" s="132"/>
      <c r="I949" s="202"/>
      <c r="J949" s="202"/>
      <c r="K949" s="202"/>
      <c r="L949" s="202"/>
      <c r="M949" s="132"/>
      <c r="N949" s="132"/>
      <c r="O949" s="132"/>
      <c r="P949" s="132"/>
      <c r="Q949" s="132"/>
      <c r="R949" s="132"/>
      <c r="S949" s="131"/>
      <c r="T949" s="131"/>
    </row>
    <row r="950">
      <c r="A950" s="189"/>
      <c r="B950" s="131"/>
      <c r="C950" s="131"/>
      <c r="D950" s="218"/>
      <c r="E950" s="202"/>
      <c r="F950" s="202"/>
      <c r="G950" s="25"/>
      <c r="H950" s="132"/>
      <c r="I950" s="202"/>
      <c r="J950" s="202"/>
      <c r="K950" s="202"/>
      <c r="L950" s="202"/>
      <c r="M950" s="132"/>
      <c r="N950" s="132"/>
      <c r="O950" s="132"/>
      <c r="P950" s="132"/>
      <c r="Q950" s="132"/>
      <c r="R950" s="132"/>
      <c r="S950" s="131"/>
      <c r="T950" s="131"/>
    </row>
    <row r="951">
      <c r="A951" s="189"/>
      <c r="B951" s="131"/>
      <c r="C951" s="131"/>
      <c r="D951" s="218"/>
      <c r="E951" s="202"/>
      <c r="F951" s="202"/>
      <c r="G951" s="25"/>
      <c r="H951" s="132"/>
      <c r="I951" s="202"/>
      <c r="J951" s="202"/>
      <c r="K951" s="202"/>
      <c r="L951" s="202"/>
      <c r="M951" s="132"/>
      <c r="N951" s="132"/>
      <c r="O951" s="132"/>
      <c r="P951" s="132"/>
      <c r="Q951" s="132"/>
      <c r="R951" s="132"/>
      <c r="S951" s="131"/>
      <c r="T951" s="131"/>
    </row>
    <row r="952">
      <c r="A952" s="189"/>
      <c r="B952" s="131"/>
      <c r="C952" s="131"/>
      <c r="D952" s="218"/>
      <c r="E952" s="202"/>
      <c r="F952" s="202"/>
      <c r="G952" s="25"/>
      <c r="H952" s="132"/>
      <c r="I952" s="202"/>
      <c r="J952" s="202"/>
      <c r="K952" s="202"/>
      <c r="L952" s="202"/>
      <c r="M952" s="132"/>
      <c r="N952" s="132"/>
      <c r="O952" s="132"/>
      <c r="P952" s="132"/>
      <c r="Q952" s="132"/>
      <c r="R952" s="132"/>
      <c r="S952" s="131"/>
      <c r="T952" s="131"/>
    </row>
    <row r="953">
      <c r="A953" s="189"/>
      <c r="B953" s="131"/>
      <c r="C953" s="131"/>
      <c r="D953" s="218"/>
      <c r="E953" s="202"/>
      <c r="F953" s="202"/>
      <c r="G953" s="25"/>
      <c r="H953" s="132"/>
      <c r="I953" s="202"/>
      <c r="J953" s="202"/>
      <c r="K953" s="202"/>
      <c r="L953" s="202"/>
      <c r="M953" s="132"/>
      <c r="N953" s="132"/>
      <c r="O953" s="132"/>
      <c r="P953" s="132"/>
      <c r="Q953" s="132"/>
      <c r="R953" s="132"/>
      <c r="S953" s="131"/>
      <c r="T953" s="131"/>
    </row>
    <row r="954">
      <c r="A954" s="189"/>
      <c r="B954" s="131"/>
      <c r="C954" s="131"/>
      <c r="D954" s="218"/>
      <c r="E954" s="202"/>
      <c r="F954" s="202"/>
      <c r="G954" s="25"/>
      <c r="H954" s="132"/>
      <c r="I954" s="202"/>
      <c r="J954" s="202"/>
      <c r="K954" s="202"/>
      <c r="L954" s="202"/>
      <c r="M954" s="132"/>
      <c r="N954" s="132"/>
      <c r="O954" s="132"/>
      <c r="P954" s="132"/>
      <c r="Q954" s="132"/>
      <c r="R954" s="132"/>
      <c r="S954" s="131"/>
      <c r="T954" s="131"/>
    </row>
    <row r="955">
      <c r="A955" s="189"/>
      <c r="B955" s="131"/>
      <c r="C955" s="131"/>
      <c r="D955" s="218"/>
      <c r="E955" s="202"/>
      <c r="F955" s="202"/>
      <c r="G955" s="25"/>
      <c r="H955" s="132"/>
      <c r="I955" s="202"/>
      <c r="J955" s="202"/>
      <c r="K955" s="202"/>
      <c r="L955" s="202"/>
      <c r="M955" s="132"/>
      <c r="N955" s="132"/>
      <c r="O955" s="132"/>
      <c r="P955" s="132"/>
      <c r="Q955" s="132"/>
      <c r="R955" s="132"/>
      <c r="S955" s="131"/>
      <c r="T955" s="131"/>
    </row>
    <row r="956">
      <c r="A956" s="189"/>
      <c r="B956" s="131"/>
      <c r="C956" s="131"/>
      <c r="D956" s="218"/>
      <c r="E956" s="202"/>
      <c r="F956" s="202"/>
      <c r="G956" s="25"/>
      <c r="H956" s="132"/>
      <c r="I956" s="202"/>
      <c r="J956" s="202"/>
      <c r="K956" s="202"/>
      <c r="L956" s="202"/>
      <c r="M956" s="132"/>
      <c r="N956" s="132"/>
      <c r="O956" s="132"/>
      <c r="P956" s="132"/>
      <c r="Q956" s="132"/>
      <c r="R956" s="132"/>
      <c r="S956" s="131"/>
      <c r="T956" s="131"/>
    </row>
    <row r="957">
      <c r="A957" s="189"/>
      <c r="B957" s="131"/>
      <c r="C957" s="131"/>
      <c r="D957" s="218"/>
      <c r="E957" s="202"/>
      <c r="F957" s="202"/>
      <c r="G957" s="25"/>
      <c r="H957" s="132"/>
      <c r="I957" s="202"/>
      <c r="J957" s="202"/>
      <c r="K957" s="202"/>
      <c r="L957" s="202"/>
      <c r="M957" s="132"/>
      <c r="N957" s="132"/>
      <c r="O957" s="132"/>
      <c r="P957" s="132"/>
      <c r="Q957" s="132"/>
      <c r="R957" s="132"/>
      <c r="S957" s="131"/>
      <c r="T957" s="131"/>
    </row>
    <row r="958">
      <c r="A958" s="189"/>
      <c r="B958" s="131"/>
      <c r="C958" s="131"/>
      <c r="D958" s="218"/>
      <c r="E958" s="202"/>
      <c r="F958" s="202"/>
      <c r="G958" s="25"/>
      <c r="H958" s="132"/>
      <c r="I958" s="202"/>
      <c r="J958" s="202"/>
      <c r="K958" s="202"/>
      <c r="L958" s="202"/>
      <c r="M958" s="132"/>
      <c r="N958" s="132"/>
      <c r="O958" s="132"/>
      <c r="P958" s="132"/>
      <c r="Q958" s="132"/>
      <c r="R958" s="132"/>
      <c r="S958" s="131"/>
      <c r="T958" s="131"/>
    </row>
    <row r="959">
      <c r="A959" s="189"/>
      <c r="B959" s="131"/>
      <c r="C959" s="131"/>
      <c r="D959" s="218"/>
      <c r="E959" s="202"/>
      <c r="F959" s="202"/>
      <c r="G959" s="25"/>
      <c r="H959" s="132"/>
      <c r="I959" s="202"/>
      <c r="J959" s="202"/>
      <c r="K959" s="202"/>
      <c r="L959" s="202"/>
      <c r="M959" s="132"/>
      <c r="N959" s="132"/>
      <c r="O959" s="132"/>
      <c r="P959" s="132"/>
      <c r="Q959" s="132"/>
      <c r="R959" s="132"/>
      <c r="S959" s="131"/>
      <c r="T959" s="131"/>
    </row>
    <row r="960">
      <c r="A960" s="189"/>
      <c r="B960" s="131"/>
      <c r="C960" s="131"/>
      <c r="D960" s="218"/>
      <c r="E960" s="202"/>
      <c r="F960" s="202"/>
      <c r="G960" s="25"/>
      <c r="H960" s="132"/>
      <c r="I960" s="202"/>
      <c r="J960" s="202"/>
      <c r="K960" s="202"/>
      <c r="L960" s="202"/>
      <c r="M960" s="132"/>
      <c r="N960" s="132"/>
      <c r="O960" s="132"/>
      <c r="P960" s="132"/>
      <c r="Q960" s="132"/>
      <c r="R960" s="132"/>
      <c r="S960" s="131"/>
      <c r="T960" s="131"/>
    </row>
    <row r="961">
      <c r="A961" s="189"/>
      <c r="B961" s="131"/>
      <c r="C961" s="131"/>
      <c r="D961" s="218"/>
      <c r="E961" s="202"/>
      <c r="F961" s="202"/>
      <c r="G961" s="25"/>
      <c r="H961" s="132"/>
      <c r="I961" s="202"/>
      <c r="J961" s="202"/>
      <c r="K961" s="202"/>
      <c r="L961" s="202"/>
      <c r="M961" s="132"/>
      <c r="N961" s="132"/>
      <c r="O961" s="132"/>
      <c r="P961" s="132"/>
      <c r="Q961" s="132"/>
      <c r="R961" s="132"/>
      <c r="S961" s="131"/>
      <c r="T961" s="131"/>
    </row>
    <row r="962">
      <c r="A962" s="189"/>
      <c r="B962" s="131"/>
      <c r="C962" s="131"/>
      <c r="D962" s="218"/>
      <c r="E962" s="202"/>
      <c r="F962" s="202"/>
      <c r="G962" s="25"/>
      <c r="H962" s="132"/>
      <c r="I962" s="202"/>
      <c r="J962" s="202"/>
      <c r="K962" s="202"/>
      <c r="L962" s="202"/>
      <c r="M962" s="132"/>
      <c r="N962" s="132"/>
      <c r="O962" s="132"/>
      <c r="P962" s="132"/>
      <c r="Q962" s="132"/>
      <c r="R962" s="132"/>
      <c r="S962" s="131"/>
      <c r="T962" s="131"/>
    </row>
    <row r="963">
      <c r="A963" s="189"/>
      <c r="B963" s="131"/>
      <c r="C963" s="131"/>
      <c r="D963" s="218"/>
      <c r="E963" s="202"/>
      <c r="F963" s="202"/>
      <c r="G963" s="25"/>
      <c r="H963" s="132"/>
      <c r="I963" s="202"/>
      <c r="J963" s="202"/>
      <c r="K963" s="202"/>
      <c r="L963" s="202"/>
      <c r="M963" s="132"/>
      <c r="N963" s="132"/>
      <c r="O963" s="132"/>
      <c r="P963" s="132"/>
      <c r="Q963" s="132"/>
      <c r="R963" s="132"/>
      <c r="S963" s="131"/>
      <c r="T963" s="131"/>
    </row>
    <row r="964">
      <c r="A964" s="189"/>
      <c r="B964" s="131"/>
      <c r="C964" s="131"/>
      <c r="D964" s="218"/>
      <c r="E964" s="202"/>
      <c r="F964" s="202"/>
      <c r="G964" s="25"/>
      <c r="H964" s="132"/>
      <c r="I964" s="202"/>
      <c r="J964" s="202"/>
      <c r="K964" s="202"/>
      <c r="L964" s="202"/>
      <c r="M964" s="132"/>
      <c r="N964" s="132"/>
      <c r="O964" s="132"/>
      <c r="P964" s="132"/>
      <c r="Q964" s="132"/>
      <c r="R964" s="132"/>
      <c r="S964" s="131"/>
      <c r="T964" s="131"/>
    </row>
    <row r="965">
      <c r="A965" s="189"/>
      <c r="B965" s="131"/>
      <c r="C965" s="131"/>
      <c r="D965" s="218"/>
      <c r="E965" s="202"/>
      <c r="F965" s="202"/>
      <c r="G965" s="25"/>
      <c r="H965" s="132"/>
      <c r="I965" s="202"/>
      <c r="J965" s="202"/>
      <c r="K965" s="202"/>
      <c r="L965" s="202"/>
      <c r="M965" s="132"/>
      <c r="N965" s="132"/>
      <c r="O965" s="132"/>
      <c r="P965" s="132"/>
      <c r="Q965" s="132"/>
      <c r="R965" s="132"/>
      <c r="S965" s="131"/>
      <c r="T965" s="131"/>
    </row>
    <row r="966">
      <c r="A966" s="189"/>
      <c r="B966" s="131"/>
      <c r="C966" s="131"/>
      <c r="D966" s="218"/>
      <c r="E966" s="202"/>
      <c r="F966" s="202"/>
      <c r="G966" s="25"/>
      <c r="H966" s="132"/>
      <c r="I966" s="202"/>
      <c r="J966" s="202"/>
      <c r="K966" s="202"/>
      <c r="L966" s="202"/>
      <c r="M966" s="132"/>
      <c r="N966" s="132"/>
      <c r="O966" s="132"/>
      <c r="P966" s="132"/>
      <c r="Q966" s="132"/>
      <c r="R966" s="132"/>
      <c r="S966" s="131"/>
      <c r="T966" s="131"/>
    </row>
    <row r="967">
      <c r="A967" s="189"/>
      <c r="B967" s="131"/>
      <c r="C967" s="131"/>
      <c r="D967" s="218"/>
      <c r="E967" s="202"/>
      <c r="F967" s="202"/>
      <c r="G967" s="25"/>
      <c r="H967" s="132"/>
      <c r="I967" s="202"/>
      <c r="J967" s="202"/>
      <c r="K967" s="202"/>
      <c r="L967" s="202"/>
      <c r="M967" s="132"/>
      <c r="N967" s="132"/>
      <c r="O967" s="132"/>
      <c r="P967" s="132"/>
      <c r="Q967" s="132"/>
      <c r="R967" s="132"/>
      <c r="S967" s="131"/>
      <c r="T967" s="131"/>
    </row>
    <row r="968">
      <c r="A968" s="189"/>
      <c r="B968" s="131"/>
      <c r="C968" s="131"/>
      <c r="D968" s="218"/>
      <c r="E968" s="202"/>
      <c r="F968" s="202"/>
      <c r="G968" s="25"/>
      <c r="H968" s="132"/>
      <c r="I968" s="202"/>
      <c r="J968" s="202"/>
      <c r="K968" s="202"/>
      <c r="L968" s="202"/>
      <c r="M968" s="132"/>
      <c r="N968" s="132"/>
      <c r="O968" s="132"/>
      <c r="P968" s="132"/>
      <c r="Q968" s="132"/>
      <c r="R968" s="132"/>
      <c r="S968" s="131"/>
      <c r="T968" s="131"/>
    </row>
    <row r="969">
      <c r="A969" s="189"/>
      <c r="B969" s="131"/>
      <c r="C969" s="131"/>
      <c r="D969" s="218"/>
      <c r="E969" s="202"/>
      <c r="F969" s="202"/>
      <c r="G969" s="25"/>
      <c r="H969" s="132"/>
      <c r="I969" s="202"/>
      <c r="J969" s="202"/>
      <c r="K969" s="202"/>
      <c r="L969" s="202"/>
      <c r="M969" s="132"/>
      <c r="N969" s="132"/>
      <c r="O969" s="132"/>
      <c r="P969" s="132"/>
      <c r="Q969" s="132"/>
      <c r="R969" s="132"/>
      <c r="S969" s="131"/>
      <c r="T969" s="131"/>
    </row>
    <row r="970">
      <c r="A970" s="189"/>
      <c r="B970" s="131"/>
      <c r="C970" s="131"/>
      <c r="D970" s="218"/>
      <c r="E970" s="202"/>
      <c r="F970" s="202"/>
      <c r="G970" s="25"/>
      <c r="H970" s="132"/>
      <c r="I970" s="202"/>
      <c r="J970" s="202"/>
      <c r="K970" s="202"/>
      <c r="L970" s="202"/>
      <c r="M970" s="132"/>
      <c r="N970" s="132"/>
      <c r="O970" s="132"/>
      <c r="P970" s="132"/>
      <c r="Q970" s="132"/>
      <c r="R970" s="132"/>
      <c r="S970" s="131"/>
      <c r="T970" s="131"/>
    </row>
    <row r="971">
      <c r="A971" s="189"/>
      <c r="B971" s="131"/>
      <c r="C971" s="131"/>
      <c r="D971" s="218"/>
      <c r="E971" s="202"/>
      <c r="F971" s="202"/>
      <c r="G971" s="25"/>
      <c r="H971" s="132"/>
      <c r="I971" s="202"/>
      <c r="J971" s="202"/>
      <c r="K971" s="202"/>
      <c r="L971" s="202"/>
      <c r="M971" s="132"/>
      <c r="N971" s="132"/>
      <c r="O971" s="132"/>
      <c r="P971" s="132"/>
      <c r="Q971" s="132"/>
      <c r="R971" s="132"/>
      <c r="S971" s="131"/>
      <c r="T971" s="131"/>
    </row>
    <row r="972">
      <c r="A972" s="189"/>
      <c r="B972" s="131"/>
      <c r="C972" s="131"/>
      <c r="D972" s="218"/>
      <c r="E972" s="202"/>
      <c r="F972" s="202"/>
      <c r="G972" s="25"/>
      <c r="H972" s="132"/>
      <c r="I972" s="202"/>
      <c r="J972" s="202"/>
      <c r="K972" s="202"/>
      <c r="L972" s="202"/>
      <c r="M972" s="132"/>
      <c r="N972" s="132"/>
      <c r="O972" s="132"/>
      <c r="P972" s="132"/>
      <c r="Q972" s="132"/>
      <c r="R972" s="132"/>
      <c r="S972" s="131"/>
      <c r="T972" s="131"/>
    </row>
    <row r="973">
      <c r="A973" s="189"/>
      <c r="B973" s="131"/>
      <c r="C973" s="131"/>
      <c r="D973" s="218"/>
      <c r="E973" s="202"/>
      <c r="F973" s="202"/>
      <c r="G973" s="25"/>
      <c r="H973" s="132"/>
      <c r="I973" s="202"/>
      <c r="J973" s="202"/>
      <c r="K973" s="202"/>
      <c r="L973" s="202"/>
      <c r="M973" s="132"/>
      <c r="N973" s="132"/>
      <c r="O973" s="132"/>
      <c r="P973" s="132"/>
      <c r="Q973" s="132"/>
      <c r="R973" s="132"/>
      <c r="S973" s="131"/>
      <c r="T973" s="131"/>
    </row>
    <row r="974">
      <c r="A974" s="189"/>
      <c r="B974" s="131"/>
      <c r="C974" s="131"/>
      <c r="D974" s="218"/>
      <c r="E974" s="202"/>
      <c r="F974" s="202"/>
      <c r="G974" s="25"/>
      <c r="H974" s="132"/>
      <c r="I974" s="202"/>
      <c r="J974" s="202"/>
      <c r="K974" s="202"/>
      <c r="L974" s="202"/>
      <c r="M974" s="132"/>
      <c r="N974" s="132"/>
      <c r="O974" s="132"/>
      <c r="P974" s="132"/>
      <c r="Q974" s="132"/>
      <c r="R974" s="132"/>
      <c r="S974" s="131"/>
      <c r="T974" s="131"/>
    </row>
    <row r="975">
      <c r="A975" s="189"/>
      <c r="B975" s="131"/>
      <c r="C975" s="131"/>
      <c r="D975" s="218"/>
      <c r="E975" s="202"/>
      <c r="F975" s="202"/>
      <c r="G975" s="25"/>
      <c r="H975" s="132"/>
      <c r="I975" s="202"/>
      <c r="J975" s="202"/>
      <c r="K975" s="202"/>
      <c r="L975" s="202"/>
      <c r="M975" s="132"/>
      <c r="N975" s="132"/>
      <c r="O975" s="132"/>
      <c r="P975" s="132"/>
      <c r="Q975" s="132"/>
      <c r="R975" s="132"/>
      <c r="S975" s="131"/>
      <c r="T975" s="131"/>
    </row>
    <row r="976">
      <c r="A976" s="189"/>
      <c r="B976" s="131"/>
      <c r="C976" s="131"/>
      <c r="D976" s="218"/>
      <c r="E976" s="202"/>
      <c r="F976" s="202"/>
      <c r="G976" s="25"/>
      <c r="H976" s="132"/>
      <c r="I976" s="202"/>
      <c r="J976" s="202"/>
      <c r="K976" s="202"/>
      <c r="L976" s="202"/>
      <c r="M976" s="132"/>
      <c r="N976" s="132"/>
      <c r="O976" s="132"/>
      <c r="P976" s="132"/>
      <c r="Q976" s="132"/>
      <c r="R976" s="132"/>
      <c r="S976" s="131"/>
      <c r="T976" s="131"/>
    </row>
    <row r="977">
      <c r="A977" s="189"/>
      <c r="B977" s="131"/>
      <c r="C977" s="131"/>
      <c r="D977" s="218"/>
      <c r="E977" s="202"/>
      <c r="F977" s="202"/>
      <c r="G977" s="25"/>
      <c r="H977" s="132"/>
      <c r="I977" s="202"/>
      <c r="J977" s="202"/>
      <c r="K977" s="202"/>
      <c r="L977" s="202"/>
      <c r="M977" s="132"/>
      <c r="N977" s="132"/>
      <c r="O977" s="132"/>
      <c r="P977" s="132"/>
      <c r="Q977" s="132"/>
      <c r="R977" s="132"/>
      <c r="S977" s="131"/>
      <c r="T977" s="131"/>
    </row>
    <row r="978">
      <c r="A978" s="189"/>
      <c r="B978" s="131"/>
      <c r="C978" s="131"/>
      <c r="D978" s="218"/>
      <c r="E978" s="202"/>
      <c r="F978" s="202"/>
      <c r="G978" s="25"/>
      <c r="H978" s="132"/>
      <c r="I978" s="202"/>
      <c r="J978" s="202"/>
      <c r="K978" s="202"/>
      <c r="L978" s="202"/>
      <c r="M978" s="132"/>
      <c r="N978" s="132"/>
      <c r="O978" s="132"/>
      <c r="P978" s="132"/>
      <c r="Q978" s="132"/>
      <c r="R978" s="132"/>
      <c r="S978" s="131"/>
      <c r="T978" s="131"/>
    </row>
    <row r="979">
      <c r="A979" s="189"/>
      <c r="B979" s="131"/>
      <c r="C979" s="131"/>
      <c r="D979" s="218"/>
      <c r="E979" s="202"/>
      <c r="F979" s="202"/>
      <c r="G979" s="25"/>
      <c r="H979" s="132"/>
      <c r="I979" s="202"/>
      <c r="J979" s="202"/>
      <c r="K979" s="202"/>
      <c r="L979" s="202"/>
      <c r="M979" s="132"/>
      <c r="N979" s="132"/>
      <c r="O979" s="132"/>
      <c r="P979" s="132"/>
      <c r="Q979" s="132"/>
      <c r="R979" s="132"/>
      <c r="S979" s="131"/>
      <c r="T979" s="131"/>
    </row>
    <row r="980">
      <c r="A980" s="189"/>
      <c r="B980" s="131"/>
      <c r="C980" s="131"/>
      <c r="D980" s="218"/>
      <c r="E980" s="202"/>
      <c r="F980" s="202"/>
      <c r="G980" s="25"/>
      <c r="H980" s="132"/>
      <c r="I980" s="202"/>
      <c r="J980" s="202"/>
      <c r="K980" s="202"/>
      <c r="L980" s="202"/>
      <c r="M980" s="132"/>
      <c r="N980" s="132"/>
      <c r="O980" s="132"/>
      <c r="P980" s="132"/>
      <c r="Q980" s="132"/>
      <c r="R980" s="132"/>
      <c r="S980" s="131"/>
      <c r="T980" s="131"/>
    </row>
    <row r="981">
      <c r="A981" s="189"/>
      <c r="B981" s="131"/>
      <c r="C981" s="131"/>
      <c r="D981" s="218"/>
      <c r="E981" s="202"/>
      <c r="F981" s="202"/>
      <c r="G981" s="25"/>
      <c r="H981" s="132"/>
      <c r="I981" s="202"/>
      <c r="J981" s="202"/>
      <c r="K981" s="202"/>
      <c r="L981" s="202"/>
      <c r="M981" s="132"/>
      <c r="N981" s="132"/>
      <c r="O981" s="132"/>
      <c r="P981" s="132"/>
      <c r="Q981" s="132"/>
      <c r="R981" s="132"/>
      <c r="S981" s="131"/>
      <c r="T981" s="131"/>
    </row>
    <row r="982">
      <c r="A982" s="189"/>
      <c r="B982" s="131"/>
      <c r="C982" s="131"/>
      <c r="D982" s="218"/>
      <c r="E982" s="202"/>
      <c r="F982" s="202"/>
      <c r="G982" s="25"/>
      <c r="H982" s="132"/>
      <c r="I982" s="202"/>
      <c r="J982" s="202"/>
      <c r="K982" s="202"/>
      <c r="L982" s="202"/>
      <c r="M982" s="132"/>
      <c r="N982" s="132"/>
      <c r="O982" s="132"/>
      <c r="P982" s="132"/>
      <c r="Q982" s="132"/>
      <c r="R982" s="132"/>
      <c r="S982" s="131"/>
      <c r="T982" s="131"/>
    </row>
    <row r="983">
      <c r="A983" s="189"/>
      <c r="B983" s="131"/>
      <c r="C983" s="131"/>
      <c r="D983" s="218"/>
      <c r="E983" s="202"/>
      <c r="F983" s="202"/>
      <c r="G983" s="25"/>
      <c r="H983" s="132"/>
      <c r="I983" s="202"/>
      <c r="J983" s="202"/>
      <c r="K983" s="202"/>
      <c r="L983" s="202"/>
      <c r="M983" s="132"/>
      <c r="N983" s="132"/>
      <c r="O983" s="132"/>
      <c r="P983" s="132"/>
      <c r="Q983" s="132"/>
      <c r="R983" s="132"/>
      <c r="S983" s="131"/>
      <c r="T983" s="131"/>
    </row>
    <row r="984">
      <c r="A984" s="189"/>
      <c r="B984" s="131"/>
      <c r="C984" s="131"/>
      <c r="D984" s="218"/>
      <c r="E984" s="202"/>
      <c r="F984" s="202"/>
      <c r="G984" s="25"/>
      <c r="H984" s="132"/>
      <c r="I984" s="202"/>
      <c r="J984" s="202"/>
      <c r="K984" s="202"/>
      <c r="L984" s="202"/>
      <c r="M984" s="132"/>
      <c r="N984" s="132"/>
      <c r="O984" s="132"/>
      <c r="P984" s="132"/>
      <c r="Q984" s="132"/>
      <c r="R984" s="132"/>
      <c r="S984" s="131"/>
      <c r="T984" s="131"/>
    </row>
    <row r="985">
      <c r="A985" s="189"/>
      <c r="B985" s="131"/>
      <c r="C985" s="131"/>
      <c r="D985" s="218"/>
      <c r="E985" s="202"/>
      <c r="F985" s="202"/>
      <c r="G985" s="25"/>
      <c r="H985" s="132"/>
      <c r="I985" s="202"/>
      <c r="J985" s="202"/>
      <c r="K985" s="202"/>
      <c r="L985" s="202"/>
      <c r="M985" s="132"/>
      <c r="N985" s="132"/>
      <c r="O985" s="132"/>
      <c r="P985" s="132"/>
      <c r="Q985" s="132"/>
      <c r="R985" s="132"/>
      <c r="S985" s="131"/>
      <c r="T985" s="131"/>
    </row>
    <row r="986">
      <c r="A986" s="189"/>
      <c r="B986" s="131"/>
      <c r="C986" s="131"/>
      <c r="D986" s="218"/>
      <c r="E986" s="202"/>
      <c r="F986" s="202"/>
      <c r="G986" s="25"/>
      <c r="H986" s="132"/>
      <c r="I986" s="202"/>
      <c r="J986" s="202"/>
      <c r="K986" s="202"/>
      <c r="L986" s="202"/>
      <c r="M986" s="132"/>
      <c r="N986" s="132"/>
      <c r="O986" s="132"/>
      <c r="P986" s="132"/>
      <c r="Q986" s="132"/>
      <c r="R986" s="132"/>
      <c r="S986" s="131"/>
      <c r="T986" s="131"/>
    </row>
    <row r="987">
      <c r="A987" s="189"/>
      <c r="B987" s="131"/>
      <c r="C987" s="131"/>
      <c r="D987" s="218"/>
      <c r="E987" s="202"/>
      <c r="F987" s="202"/>
      <c r="G987" s="25"/>
      <c r="H987" s="132"/>
      <c r="I987" s="202"/>
      <c r="J987" s="202"/>
      <c r="K987" s="202"/>
      <c r="L987" s="202"/>
      <c r="M987" s="132"/>
      <c r="N987" s="132"/>
      <c r="O987" s="132"/>
      <c r="P987" s="132"/>
      <c r="Q987" s="132"/>
      <c r="R987" s="132"/>
      <c r="S987" s="131"/>
      <c r="T987" s="131"/>
    </row>
    <row r="988">
      <c r="A988" s="189"/>
      <c r="B988" s="131"/>
      <c r="C988" s="131"/>
      <c r="D988" s="218"/>
      <c r="E988" s="202"/>
      <c r="F988" s="202"/>
      <c r="G988" s="25"/>
      <c r="H988" s="132"/>
      <c r="I988" s="202"/>
      <c r="J988" s="202"/>
      <c r="K988" s="202"/>
      <c r="L988" s="202"/>
      <c r="M988" s="132"/>
      <c r="N988" s="132"/>
      <c r="O988" s="132"/>
      <c r="P988" s="132"/>
      <c r="Q988" s="132"/>
      <c r="R988" s="132"/>
      <c r="S988" s="131"/>
      <c r="T988" s="131"/>
    </row>
    <row r="989">
      <c r="A989" s="189"/>
      <c r="B989" s="131"/>
      <c r="C989" s="131"/>
      <c r="D989" s="218"/>
      <c r="E989" s="202"/>
      <c r="F989" s="202"/>
      <c r="G989" s="25"/>
      <c r="H989" s="132"/>
      <c r="I989" s="202"/>
      <c r="J989" s="202"/>
      <c r="K989" s="202"/>
      <c r="L989" s="202"/>
      <c r="M989" s="132"/>
      <c r="N989" s="132"/>
      <c r="O989" s="132"/>
      <c r="P989" s="132"/>
      <c r="Q989" s="132"/>
      <c r="R989" s="132"/>
      <c r="S989" s="131"/>
      <c r="T989" s="131"/>
    </row>
    <row r="990">
      <c r="A990" s="189"/>
      <c r="B990" s="131"/>
      <c r="C990" s="131"/>
      <c r="D990" s="218"/>
      <c r="E990" s="202"/>
      <c r="F990" s="202"/>
      <c r="G990" s="25"/>
      <c r="H990" s="132"/>
      <c r="I990" s="202"/>
      <c r="J990" s="202"/>
      <c r="K990" s="202"/>
      <c r="L990" s="202"/>
      <c r="M990" s="132"/>
      <c r="N990" s="132"/>
      <c r="O990" s="132"/>
      <c r="P990" s="132"/>
      <c r="Q990" s="132"/>
      <c r="R990" s="132"/>
      <c r="S990" s="131"/>
      <c r="T990" s="131"/>
    </row>
    <row r="991">
      <c r="A991" s="189"/>
      <c r="B991" s="131"/>
      <c r="C991" s="131"/>
      <c r="D991" s="218"/>
      <c r="E991" s="202"/>
      <c r="F991" s="202"/>
      <c r="G991" s="25"/>
      <c r="H991" s="132"/>
      <c r="I991" s="202"/>
      <c r="J991" s="202"/>
      <c r="K991" s="202"/>
      <c r="L991" s="202"/>
      <c r="M991" s="132"/>
      <c r="N991" s="132"/>
      <c r="O991" s="132"/>
      <c r="P991" s="132"/>
      <c r="Q991" s="132"/>
      <c r="R991" s="132"/>
      <c r="S991" s="131"/>
      <c r="T991" s="131"/>
    </row>
    <row r="992">
      <c r="A992" s="189"/>
      <c r="B992" s="131"/>
      <c r="C992" s="131"/>
      <c r="D992" s="218"/>
      <c r="E992" s="202"/>
      <c r="F992" s="202"/>
      <c r="G992" s="25"/>
      <c r="H992" s="132"/>
      <c r="I992" s="202"/>
      <c r="J992" s="202"/>
      <c r="K992" s="202"/>
      <c r="L992" s="202"/>
      <c r="M992" s="132"/>
      <c r="N992" s="132"/>
      <c r="O992" s="132"/>
      <c r="P992" s="132"/>
      <c r="Q992" s="132"/>
      <c r="R992" s="132"/>
      <c r="S992" s="131"/>
      <c r="T992" s="131"/>
    </row>
    <row r="993">
      <c r="A993" s="189"/>
      <c r="B993" s="131"/>
      <c r="C993" s="131"/>
      <c r="D993" s="218"/>
      <c r="E993" s="202"/>
      <c r="F993" s="202"/>
      <c r="G993" s="25"/>
      <c r="H993" s="132"/>
      <c r="I993" s="202"/>
      <c r="J993" s="202"/>
      <c r="K993" s="202"/>
      <c r="L993" s="202"/>
      <c r="M993" s="132"/>
      <c r="N993" s="132"/>
      <c r="O993" s="132"/>
      <c r="P993" s="132"/>
      <c r="Q993" s="132"/>
      <c r="R993" s="132"/>
      <c r="S993" s="131"/>
      <c r="T993" s="131"/>
    </row>
    <row r="994">
      <c r="A994" s="189"/>
      <c r="B994" s="131"/>
      <c r="C994" s="131"/>
      <c r="D994" s="218"/>
      <c r="E994" s="202"/>
      <c r="F994" s="202"/>
      <c r="G994" s="25"/>
      <c r="H994" s="132"/>
      <c r="I994" s="202"/>
      <c r="J994" s="202"/>
      <c r="K994" s="202"/>
      <c r="L994" s="202"/>
      <c r="M994" s="132"/>
      <c r="N994" s="132"/>
      <c r="O994" s="132"/>
      <c r="P994" s="132"/>
      <c r="Q994" s="132"/>
      <c r="R994" s="132"/>
      <c r="S994" s="131"/>
      <c r="T994" s="131"/>
    </row>
    <row r="995">
      <c r="A995" s="189"/>
      <c r="B995" s="131"/>
      <c r="C995" s="131"/>
      <c r="D995" s="218"/>
      <c r="E995" s="202"/>
      <c r="F995" s="202"/>
      <c r="G995" s="25"/>
      <c r="H995" s="132"/>
      <c r="I995" s="202"/>
      <c r="J995" s="202"/>
      <c r="K995" s="202"/>
      <c r="L995" s="202"/>
      <c r="M995" s="132"/>
      <c r="N995" s="132"/>
      <c r="O995" s="132"/>
      <c r="P995" s="132"/>
      <c r="Q995" s="132"/>
      <c r="R995" s="132"/>
      <c r="S995" s="131"/>
      <c r="T995" s="131"/>
    </row>
    <row r="996">
      <c r="A996" s="189"/>
      <c r="B996" s="131"/>
      <c r="C996" s="131"/>
      <c r="D996" s="218"/>
      <c r="E996" s="202"/>
      <c r="F996" s="202"/>
      <c r="G996" s="25"/>
      <c r="H996" s="132"/>
      <c r="I996" s="202"/>
      <c r="J996" s="202"/>
      <c r="K996" s="202"/>
      <c r="L996" s="202"/>
      <c r="M996" s="132"/>
      <c r="N996" s="132"/>
      <c r="O996" s="132"/>
      <c r="P996" s="132"/>
      <c r="Q996" s="132"/>
      <c r="R996" s="132"/>
      <c r="S996" s="131"/>
      <c r="T996" s="131"/>
    </row>
    <row r="997">
      <c r="A997" s="189"/>
      <c r="B997" s="131"/>
      <c r="C997" s="131"/>
      <c r="D997" s="218"/>
      <c r="E997" s="202"/>
      <c r="F997" s="202"/>
      <c r="G997" s="25"/>
      <c r="H997" s="132"/>
      <c r="I997" s="202"/>
      <c r="J997" s="202"/>
      <c r="K997" s="202"/>
      <c r="L997" s="202"/>
      <c r="M997" s="132"/>
      <c r="N997" s="132"/>
      <c r="O997" s="132"/>
      <c r="P997" s="132"/>
      <c r="Q997" s="132"/>
      <c r="R997" s="132"/>
      <c r="S997" s="131"/>
      <c r="T997" s="131"/>
    </row>
    <row r="998">
      <c r="A998" s="189"/>
      <c r="B998" s="131"/>
      <c r="C998" s="131"/>
      <c r="D998" s="218"/>
      <c r="E998" s="202"/>
      <c r="F998" s="202"/>
      <c r="G998" s="25"/>
      <c r="H998" s="132"/>
      <c r="I998" s="202"/>
      <c r="J998" s="202"/>
      <c r="K998" s="202"/>
      <c r="L998" s="202"/>
      <c r="M998" s="132"/>
      <c r="N998" s="132"/>
      <c r="O998" s="132"/>
      <c r="P998" s="132"/>
      <c r="Q998" s="132"/>
      <c r="R998" s="132"/>
      <c r="S998" s="131"/>
      <c r="T998" s="131"/>
    </row>
    <row r="999">
      <c r="A999" s="189"/>
      <c r="B999" s="131"/>
      <c r="C999" s="131"/>
      <c r="D999" s="218"/>
      <c r="E999" s="202"/>
      <c r="F999" s="202"/>
      <c r="G999" s="25"/>
      <c r="H999" s="132"/>
      <c r="I999" s="202"/>
      <c r="J999" s="202"/>
      <c r="K999" s="202"/>
      <c r="L999" s="202"/>
      <c r="M999" s="132"/>
      <c r="N999" s="132"/>
      <c r="O999" s="132"/>
      <c r="P999" s="132"/>
      <c r="Q999" s="132"/>
      <c r="R999" s="132"/>
      <c r="S999" s="131"/>
      <c r="T999" s="131"/>
    </row>
    <row r="1000">
      <c r="A1000" s="189"/>
      <c r="B1000" s="131"/>
      <c r="C1000" s="131"/>
      <c r="D1000" s="218"/>
      <c r="E1000" s="202"/>
      <c r="F1000" s="202"/>
      <c r="G1000" s="25"/>
      <c r="H1000" s="132"/>
      <c r="I1000" s="202"/>
      <c r="J1000" s="202"/>
      <c r="K1000" s="202"/>
      <c r="L1000" s="202"/>
      <c r="M1000" s="132"/>
      <c r="N1000" s="132"/>
      <c r="O1000" s="132"/>
      <c r="P1000" s="132"/>
      <c r="Q1000" s="132"/>
      <c r="R1000" s="132"/>
      <c r="S1000" s="131"/>
      <c r="T1000" s="131"/>
    </row>
    <row r="1001">
      <c r="A1001" s="189"/>
      <c r="B1001" s="131"/>
      <c r="C1001" s="131"/>
      <c r="D1001" s="218"/>
      <c r="E1001" s="202"/>
      <c r="F1001" s="202"/>
      <c r="G1001" s="25"/>
      <c r="H1001" s="132"/>
      <c r="I1001" s="202"/>
      <c r="J1001" s="202"/>
      <c r="K1001" s="202"/>
      <c r="L1001" s="202"/>
      <c r="M1001" s="132"/>
      <c r="N1001" s="132"/>
      <c r="O1001" s="132"/>
      <c r="P1001" s="132"/>
      <c r="Q1001" s="132"/>
      <c r="R1001" s="132"/>
      <c r="S1001" s="131"/>
      <c r="T1001" s="131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75"/>
    <col customWidth="1" min="2" max="2" width="20.75"/>
    <col customWidth="1" min="3" max="3" width="17.13"/>
    <col customWidth="1" min="4" max="4" width="6.38"/>
    <col customWidth="1" min="5" max="5" width="35.88"/>
    <col customWidth="1" min="6" max="6" width="14.0"/>
    <col customWidth="1" min="7" max="7" width="12.38"/>
    <col customWidth="1" min="8" max="8" width="14.63"/>
    <col customWidth="1" min="9" max="9" width="5.38"/>
    <col customWidth="1" min="10" max="10" width="4.88"/>
    <col customWidth="1" min="11" max="11" width="15.63"/>
    <col customWidth="1" min="14" max="14" width="14.13"/>
    <col customWidth="1" min="15" max="15" width="8.63"/>
    <col customWidth="1" min="16" max="16" width="9.25"/>
    <col customWidth="1" min="17" max="17" width="7.5"/>
    <col customWidth="1" min="18" max="18" width="8.5"/>
    <col customWidth="1" min="19" max="20" width="6.63"/>
    <col customWidth="1" min="21" max="21" width="8.5"/>
    <col customWidth="1" min="22" max="22" width="21.75"/>
  </cols>
  <sheetData>
    <row r="1">
      <c r="A1" s="121"/>
      <c r="B1" s="1831" t="s">
        <v>7689</v>
      </c>
      <c r="C1" s="1832"/>
      <c r="E1" s="1833"/>
      <c r="F1" s="1800"/>
      <c r="G1" s="1800"/>
      <c r="H1" s="1800"/>
      <c r="I1" s="1662"/>
      <c r="J1" s="1662"/>
      <c r="K1" s="1800"/>
      <c r="L1" s="1800"/>
      <c r="M1" s="1833"/>
      <c r="N1" s="1800"/>
      <c r="O1" s="1662"/>
      <c r="P1" s="1662"/>
      <c r="Q1" s="1662"/>
      <c r="R1" s="1662"/>
      <c r="S1" s="1753"/>
      <c r="T1" s="1753"/>
      <c r="U1" s="1834"/>
      <c r="V1" s="1834"/>
    </row>
    <row r="2" ht="15.75" customHeight="1">
      <c r="A2" s="1805" t="s">
        <v>3240</v>
      </c>
      <c r="B2" s="1835" t="s">
        <v>3</v>
      </c>
      <c r="C2" s="1836" t="s">
        <v>4</v>
      </c>
      <c r="D2" s="15"/>
      <c r="E2" s="1837" t="s">
        <v>5</v>
      </c>
      <c r="F2" s="1838" t="s">
        <v>1978</v>
      </c>
      <c r="G2" s="1839" t="s">
        <v>4963</v>
      </c>
      <c r="H2" s="1838" t="s">
        <v>7</v>
      </c>
      <c r="I2" s="1838" t="s">
        <v>8</v>
      </c>
      <c r="J2" s="1838" t="s">
        <v>9</v>
      </c>
      <c r="K2" s="1838" t="s">
        <v>10</v>
      </c>
      <c r="L2" s="1838" t="s">
        <v>11</v>
      </c>
      <c r="M2" s="1837" t="s">
        <v>12</v>
      </c>
      <c r="N2" s="1838" t="s">
        <v>7690</v>
      </c>
      <c r="O2" s="1838" t="s">
        <v>14</v>
      </c>
      <c r="P2" s="1838" t="s">
        <v>15</v>
      </c>
      <c r="Q2" s="1838" t="s">
        <v>16</v>
      </c>
      <c r="R2" s="1838" t="s">
        <v>17</v>
      </c>
      <c r="S2" s="1838" t="s">
        <v>18</v>
      </c>
      <c r="T2" s="1838" t="s">
        <v>19</v>
      </c>
      <c r="U2" s="1838" t="s">
        <v>20</v>
      </c>
      <c r="V2" s="1838" t="s">
        <v>21</v>
      </c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</row>
    <row r="3">
      <c r="A3" s="180">
        <v>1.0</v>
      </c>
      <c r="B3" s="1840" t="s">
        <v>7691</v>
      </c>
      <c r="C3" s="235" t="s">
        <v>15805</v>
      </c>
      <c r="D3" s="131"/>
      <c r="E3" s="1841" t="s">
        <v>7693</v>
      </c>
      <c r="F3" s="1841" t="s">
        <v>7694</v>
      </c>
      <c r="G3" s="1842" t="s">
        <v>7695</v>
      </c>
      <c r="H3" s="1841" t="s">
        <v>7696</v>
      </c>
      <c r="I3" s="1753">
        <v>47.0</v>
      </c>
      <c r="J3" s="1753" t="s">
        <v>33</v>
      </c>
      <c r="K3" s="1841" t="s">
        <v>7697</v>
      </c>
      <c r="L3" s="1841" t="s">
        <v>7698</v>
      </c>
      <c r="M3" s="1843">
        <v>27899.0</v>
      </c>
      <c r="N3" s="1841" t="s">
        <v>578</v>
      </c>
      <c r="O3" s="1753"/>
      <c r="P3" s="1753"/>
      <c r="Q3" s="1753"/>
      <c r="R3" s="1844"/>
      <c r="S3" s="1845"/>
      <c r="T3" s="1845"/>
      <c r="U3" s="1846"/>
      <c r="V3" s="1846" t="s">
        <v>7699</v>
      </c>
      <c r="W3" s="1847"/>
      <c r="X3" s="1847"/>
      <c r="Y3" s="1847"/>
      <c r="Z3" s="1847"/>
      <c r="AA3" s="1847"/>
      <c r="AB3" s="1847"/>
      <c r="AC3" s="1847"/>
      <c r="AD3" s="1847"/>
      <c r="AE3" s="1847"/>
      <c r="AF3" s="1847"/>
      <c r="AG3" s="1847"/>
      <c r="AH3" s="1847"/>
      <c r="AI3" s="1847"/>
      <c r="AJ3" s="1847"/>
      <c r="AK3" s="1847"/>
      <c r="AL3" s="1847"/>
      <c r="AM3" s="1847"/>
      <c r="AN3" s="1847"/>
      <c r="AO3" s="1847"/>
    </row>
    <row r="4">
      <c r="A4" s="180">
        <v>2.0</v>
      </c>
      <c r="B4" s="1848" t="s">
        <v>7700</v>
      </c>
      <c r="C4" s="1709" t="s">
        <v>7701</v>
      </c>
      <c r="D4" s="131"/>
      <c r="E4" s="1841" t="s">
        <v>7702</v>
      </c>
      <c r="F4" s="1841" t="s">
        <v>7694</v>
      </c>
      <c r="G4" s="1842"/>
      <c r="H4" s="1841" t="s">
        <v>7703</v>
      </c>
      <c r="I4" s="1753">
        <v>39.0</v>
      </c>
      <c r="J4" s="1753" t="s">
        <v>33</v>
      </c>
      <c r="K4" s="1841" t="s">
        <v>7704</v>
      </c>
      <c r="L4" s="1841" t="s">
        <v>166</v>
      </c>
      <c r="M4" s="1843" t="s">
        <v>7705</v>
      </c>
      <c r="N4" s="1841" t="s">
        <v>1007</v>
      </c>
      <c r="O4" s="1753"/>
      <c r="P4" s="1753"/>
      <c r="Q4" s="1753"/>
      <c r="R4" s="1844"/>
      <c r="S4" s="1845"/>
      <c r="T4" s="1845"/>
      <c r="U4" s="1846" t="s">
        <v>45</v>
      </c>
      <c r="V4" s="1846" t="s">
        <v>7706</v>
      </c>
      <c r="W4" s="1847"/>
      <c r="X4" s="1847"/>
      <c r="Y4" s="1847"/>
      <c r="Z4" s="1847"/>
      <c r="AA4" s="1847"/>
      <c r="AB4" s="1847"/>
      <c r="AC4" s="1847"/>
      <c r="AD4" s="1847"/>
      <c r="AE4" s="1847"/>
      <c r="AF4" s="1847"/>
      <c r="AG4" s="1847"/>
      <c r="AH4" s="1847"/>
      <c r="AI4" s="1847"/>
      <c r="AJ4" s="1847"/>
      <c r="AK4" s="1847"/>
      <c r="AL4" s="1847"/>
      <c r="AM4" s="1847"/>
      <c r="AN4" s="1847"/>
      <c r="AO4" s="1847"/>
    </row>
    <row r="5">
      <c r="A5" s="180">
        <v>3.0</v>
      </c>
      <c r="B5" s="1849" t="s">
        <v>7707</v>
      </c>
      <c r="C5" s="1709" t="s">
        <v>1846</v>
      </c>
      <c r="D5" s="131"/>
      <c r="E5" s="1841" t="s">
        <v>7708</v>
      </c>
      <c r="F5" s="1841" t="s">
        <v>7709</v>
      </c>
      <c r="G5" s="1842" t="s">
        <v>7710</v>
      </c>
      <c r="H5" s="1841"/>
      <c r="I5" s="1753"/>
      <c r="J5" s="1753"/>
      <c r="K5" s="1841"/>
      <c r="L5" s="1841"/>
      <c r="M5" s="1843"/>
      <c r="N5" s="1841"/>
      <c r="O5" s="1753"/>
      <c r="P5" s="1753"/>
      <c r="Q5" s="1753"/>
      <c r="R5" s="1844"/>
      <c r="S5" s="1845"/>
      <c r="T5" s="1845"/>
      <c r="U5" s="1846"/>
      <c r="V5" s="1846"/>
      <c r="W5" s="1847"/>
      <c r="X5" s="1847"/>
      <c r="Y5" s="1847"/>
      <c r="Z5" s="1847"/>
      <c r="AA5" s="1847"/>
      <c r="AB5" s="1847"/>
      <c r="AC5" s="1847"/>
      <c r="AD5" s="1847"/>
      <c r="AE5" s="1847"/>
      <c r="AF5" s="1847"/>
      <c r="AG5" s="1847"/>
      <c r="AH5" s="1847"/>
      <c r="AI5" s="1847"/>
      <c r="AJ5" s="1847"/>
      <c r="AK5" s="1847"/>
      <c r="AL5" s="1847"/>
      <c r="AM5" s="1847"/>
      <c r="AN5" s="1847"/>
      <c r="AO5" s="1847"/>
    </row>
    <row r="6">
      <c r="A6" s="180">
        <v>3.0</v>
      </c>
      <c r="B6" s="1849" t="s">
        <v>7711</v>
      </c>
      <c r="C6" s="1709" t="s">
        <v>7712</v>
      </c>
      <c r="D6" s="133"/>
      <c r="E6" s="1841" t="s">
        <v>7693</v>
      </c>
      <c r="F6" s="1841" t="s">
        <v>7713</v>
      </c>
      <c r="G6" s="1834" t="s">
        <v>437</v>
      </c>
      <c r="H6" s="1834" t="s">
        <v>7714</v>
      </c>
      <c r="I6" s="1753">
        <v>42.0</v>
      </c>
      <c r="J6" s="1753" t="s">
        <v>33</v>
      </c>
      <c r="K6" s="1834" t="s">
        <v>7715</v>
      </c>
      <c r="L6" s="1834" t="s">
        <v>7716</v>
      </c>
      <c r="M6" s="1841" t="s">
        <v>7717</v>
      </c>
      <c r="N6" s="1834"/>
      <c r="O6" s="1753"/>
      <c r="P6" s="1753"/>
      <c r="Q6" s="1753"/>
      <c r="R6" s="1753"/>
      <c r="S6" s="1753"/>
      <c r="T6" s="1753"/>
      <c r="U6" s="1846" t="s">
        <v>45</v>
      </c>
      <c r="V6" s="1834" t="s">
        <v>7718</v>
      </c>
    </row>
    <row r="7">
      <c r="A7" s="180">
        <v>4.0</v>
      </c>
      <c r="B7" s="1849" t="s">
        <v>7719</v>
      </c>
      <c r="C7" s="1709" t="s">
        <v>7720</v>
      </c>
      <c r="D7" s="133"/>
      <c r="E7" s="1841" t="s">
        <v>7693</v>
      </c>
      <c r="F7" s="1841" t="s">
        <v>7713</v>
      </c>
      <c r="G7" s="1834" t="s">
        <v>437</v>
      </c>
      <c r="H7" s="1834" t="s">
        <v>7721</v>
      </c>
      <c r="I7" s="1753">
        <v>41.0</v>
      </c>
      <c r="J7" s="1753" t="s">
        <v>33</v>
      </c>
      <c r="K7" s="1834"/>
      <c r="L7" s="1834" t="s">
        <v>7722</v>
      </c>
      <c r="M7" s="1841" t="s">
        <v>7723</v>
      </c>
      <c r="N7" s="1834" t="s">
        <v>7724</v>
      </c>
      <c r="O7" s="1753"/>
      <c r="P7" s="1753"/>
      <c r="Q7" s="1753"/>
      <c r="R7" s="1753"/>
      <c r="S7" s="1753"/>
      <c r="T7" s="1753"/>
      <c r="U7" s="1846" t="s">
        <v>45</v>
      </c>
      <c r="V7" s="1834" t="s">
        <v>7718</v>
      </c>
    </row>
    <row r="8">
      <c r="A8" s="180">
        <v>5.0</v>
      </c>
      <c r="B8" s="1840" t="s">
        <v>7725</v>
      </c>
      <c r="C8" s="1709" t="s">
        <v>7726</v>
      </c>
      <c r="D8" s="133"/>
      <c r="E8" s="1841" t="s">
        <v>7727</v>
      </c>
      <c r="F8" s="1841" t="s">
        <v>7713</v>
      </c>
      <c r="G8" s="1834" t="s">
        <v>7728</v>
      </c>
      <c r="H8" s="1834" t="s">
        <v>7729</v>
      </c>
      <c r="I8" s="1753">
        <v>33.0</v>
      </c>
      <c r="J8" s="1753" t="s">
        <v>25</v>
      </c>
      <c r="K8" s="1834"/>
      <c r="L8" s="1834" t="s">
        <v>3329</v>
      </c>
      <c r="M8" s="1841" t="s">
        <v>7730</v>
      </c>
      <c r="N8" s="1834"/>
      <c r="O8" s="1753">
        <v>21.0</v>
      </c>
      <c r="P8" s="1753"/>
      <c r="Q8" s="1753"/>
      <c r="R8" s="1844"/>
      <c r="S8" s="1753"/>
      <c r="T8" s="1753"/>
      <c r="U8" s="1846" t="s">
        <v>45</v>
      </c>
      <c r="V8" s="1834" t="s">
        <v>2732</v>
      </c>
    </row>
    <row r="9">
      <c r="A9" s="180">
        <v>6.0</v>
      </c>
      <c r="B9" s="1840" t="s">
        <v>7731</v>
      </c>
      <c r="C9" s="1709" t="s">
        <v>7732</v>
      </c>
      <c r="D9" s="133"/>
      <c r="E9" s="1841" t="s">
        <v>7733</v>
      </c>
      <c r="F9" s="1841" t="s">
        <v>7713</v>
      </c>
      <c r="G9" s="1834" t="s">
        <v>2768</v>
      </c>
      <c r="H9" s="1834" t="s">
        <v>7734</v>
      </c>
      <c r="I9" s="1753">
        <v>38.0</v>
      </c>
      <c r="J9" s="1753" t="s">
        <v>33</v>
      </c>
      <c r="K9" s="1834" t="s">
        <v>7735</v>
      </c>
      <c r="L9" s="1834" t="s">
        <v>7736</v>
      </c>
      <c r="M9" s="1850">
        <v>30826.0</v>
      </c>
      <c r="N9" s="1834" t="s">
        <v>7737</v>
      </c>
      <c r="O9" s="1753">
        <v>15.0</v>
      </c>
      <c r="P9" s="1753">
        <v>2.0</v>
      </c>
      <c r="Q9" s="1753">
        <v>150.0</v>
      </c>
      <c r="R9" s="1844">
        <v>3.0</v>
      </c>
      <c r="S9" s="1753">
        <v>3.0</v>
      </c>
      <c r="T9" s="1753">
        <v>3.0</v>
      </c>
      <c r="U9" s="1846" t="s">
        <v>45</v>
      </c>
      <c r="V9" s="1834" t="s">
        <v>2775</v>
      </c>
    </row>
    <row r="10">
      <c r="A10" s="180">
        <v>7.0</v>
      </c>
      <c r="B10" s="1848" t="s">
        <v>7738</v>
      </c>
      <c r="C10" s="1709" t="s">
        <v>7739</v>
      </c>
      <c r="D10" s="131"/>
      <c r="E10" s="1841" t="s">
        <v>7693</v>
      </c>
      <c r="F10" s="1841" t="s">
        <v>7694</v>
      </c>
      <c r="G10" s="1841" t="s">
        <v>7740</v>
      </c>
      <c r="H10" s="1841" t="s">
        <v>7741</v>
      </c>
      <c r="I10" s="1753">
        <v>21.0</v>
      </c>
      <c r="J10" s="1753" t="s">
        <v>33</v>
      </c>
      <c r="K10" s="1841" t="s">
        <v>7738</v>
      </c>
      <c r="L10" s="1841" t="s">
        <v>122</v>
      </c>
      <c r="M10" s="1851">
        <v>37426.0</v>
      </c>
      <c r="N10" s="1841" t="s">
        <v>3665</v>
      </c>
      <c r="O10" s="1753">
        <v>19.0</v>
      </c>
      <c r="P10" s="1753">
        <v>2.0</v>
      </c>
      <c r="Q10" s="1753">
        <v>150.0</v>
      </c>
      <c r="R10" s="1844">
        <v>2.0</v>
      </c>
      <c r="S10" s="1845">
        <v>2.0</v>
      </c>
      <c r="T10" s="1845">
        <v>4.0</v>
      </c>
      <c r="U10" s="1846" t="s">
        <v>45</v>
      </c>
      <c r="V10" s="1846" t="s">
        <v>7742</v>
      </c>
      <c r="W10" s="1847"/>
      <c r="X10" s="1847"/>
      <c r="Y10" s="1847"/>
      <c r="Z10" s="1847"/>
      <c r="AA10" s="1847"/>
      <c r="AB10" s="1847"/>
      <c r="AC10" s="1847"/>
      <c r="AD10" s="1847"/>
      <c r="AE10" s="1847"/>
      <c r="AF10" s="1847"/>
      <c r="AG10" s="1847"/>
      <c r="AH10" s="1847"/>
      <c r="AI10" s="1847"/>
      <c r="AJ10" s="1847"/>
      <c r="AK10" s="1847"/>
      <c r="AL10" s="1847"/>
      <c r="AM10" s="1847"/>
      <c r="AN10" s="1847"/>
      <c r="AO10" s="1847"/>
    </row>
    <row r="11">
      <c r="A11" s="180">
        <v>9.0</v>
      </c>
      <c r="B11" s="1848" t="s">
        <v>7743</v>
      </c>
      <c r="C11" s="1709" t="s">
        <v>7744</v>
      </c>
      <c r="D11" s="132"/>
      <c r="E11" s="1841" t="s">
        <v>7745</v>
      </c>
      <c r="F11" s="1841" t="s">
        <v>7713</v>
      </c>
      <c r="G11" s="1841" t="s">
        <v>7746</v>
      </c>
      <c r="H11" s="1841" t="s">
        <v>7747</v>
      </c>
      <c r="I11" s="1753">
        <v>44.0</v>
      </c>
      <c r="J11" s="1753" t="s">
        <v>25</v>
      </c>
      <c r="K11" s="1841" t="s">
        <v>7743</v>
      </c>
      <c r="L11" s="1841" t="s">
        <v>242</v>
      </c>
      <c r="M11" s="1851">
        <v>32243.0</v>
      </c>
      <c r="N11" s="1841"/>
      <c r="O11" s="1753">
        <v>25.0</v>
      </c>
      <c r="P11" s="1753">
        <v>2.0</v>
      </c>
      <c r="Q11" s="1753">
        <v>180.0</v>
      </c>
      <c r="R11" s="1844">
        <v>4.0</v>
      </c>
      <c r="S11" s="1845"/>
      <c r="T11" s="1845">
        <v>2.0</v>
      </c>
      <c r="U11" s="1846" t="s">
        <v>45</v>
      </c>
      <c r="V11" s="1846" t="s">
        <v>7748</v>
      </c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19"/>
      <c r="AL11" s="419"/>
      <c r="AM11" s="419"/>
      <c r="AN11" s="419"/>
      <c r="AO11" s="419"/>
    </row>
    <row r="12">
      <c r="A12" s="180">
        <v>10.0</v>
      </c>
      <c r="B12" s="1848" t="s">
        <v>7749</v>
      </c>
      <c r="C12" s="1709" t="s">
        <v>7750</v>
      </c>
      <c r="D12" s="133"/>
      <c r="E12" s="1841" t="s">
        <v>7751</v>
      </c>
      <c r="F12" s="1841" t="s">
        <v>7713</v>
      </c>
      <c r="G12" s="1841" t="s">
        <v>545</v>
      </c>
      <c r="H12" s="1841" t="s">
        <v>7752</v>
      </c>
      <c r="I12" s="1753">
        <v>53.0</v>
      </c>
      <c r="J12" s="1753" t="s">
        <v>25</v>
      </c>
      <c r="K12" s="1841" t="s">
        <v>7753</v>
      </c>
      <c r="L12" s="1841" t="s">
        <v>3160</v>
      </c>
      <c r="M12" s="1851">
        <v>25952.0</v>
      </c>
      <c r="N12" s="1841" t="s">
        <v>129</v>
      </c>
      <c r="O12" s="1753">
        <v>19.0</v>
      </c>
      <c r="P12" s="1753">
        <v>2.0</v>
      </c>
      <c r="Q12" s="1753">
        <v>120.0</v>
      </c>
      <c r="R12" s="1753">
        <v>5.0</v>
      </c>
      <c r="S12" s="1845">
        <v>4.0</v>
      </c>
      <c r="T12" s="1845"/>
      <c r="U12" s="1846" t="s">
        <v>45</v>
      </c>
      <c r="V12" s="1846" t="s">
        <v>580</v>
      </c>
      <c r="W12" s="791"/>
      <c r="X12" s="791"/>
      <c r="Y12" s="791"/>
      <c r="Z12" s="791"/>
      <c r="AA12" s="791"/>
      <c r="AB12" s="791"/>
      <c r="AC12" s="791"/>
      <c r="AD12" s="791"/>
      <c r="AE12" s="791"/>
      <c r="AF12" s="791"/>
      <c r="AG12" s="791"/>
      <c r="AH12" s="791"/>
      <c r="AI12" s="791"/>
      <c r="AJ12" s="791"/>
      <c r="AK12" s="791"/>
      <c r="AL12" s="791"/>
      <c r="AM12" s="791"/>
      <c r="AN12" s="791"/>
      <c r="AO12" s="791"/>
    </row>
    <row r="13">
      <c r="A13" s="180">
        <v>11.0</v>
      </c>
      <c r="B13" s="458" t="s">
        <v>1466</v>
      </c>
      <c r="C13" s="1709" t="s">
        <v>7754</v>
      </c>
      <c r="D13" s="133"/>
      <c r="E13" s="1841" t="s">
        <v>7755</v>
      </c>
      <c r="F13" s="1841" t="s">
        <v>7713</v>
      </c>
      <c r="G13" s="1841" t="s">
        <v>7756</v>
      </c>
      <c r="H13" s="1841" t="s">
        <v>7757</v>
      </c>
      <c r="I13" s="1753">
        <v>24.0</v>
      </c>
      <c r="J13" s="1753" t="s">
        <v>25</v>
      </c>
      <c r="K13" s="1841" t="s">
        <v>1469</v>
      </c>
      <c r="L13" s="1841" t="s">
        <v>166</v>
      </c>
      <c r="M13" s="1841" t="s">
        <v>7758</v>
      </c>
      <c r="N13" s="1841" t="s">
        <v>77</v>
      </c>
      <c r="O13" s="1753">
        <v>22.0</v>
      </c>
      <c r="P13" s="1753">
        <v>2.0</v>
      </c>
      <c r="Q13" s="1753">
        <v>200.0</v>
      </c>
      <c r="R13" s="1753">
        <v>3.0</v>
      </c>
      <c r="S13" s="1753">
        <v>4.0</v>
      </c>
      <c r="T13" s="1753"/>
      <c r="U13" s="1846" t="s">
        <v>45</v>
      </c>
      <c r="V13" s="1841" t="s">
        <v>724</v>
      </c>
    </row>
    <row r="14">
      <c r="A14" s="180">
        <v>12.0</v>
      </c>
      <c r="B14" s="458" t="s">
        <v>7759</v>
      </c>
      <c r="C14" s="1709" t="s">
        <v>7760</v>
      </c>
      <c r="D14" s="133"/>
      <c r="E14" s="1841" t="s">
        <v>7693</v>
      </c>
      <c r="F14" s="1841" t="s">
        <v>7713</v>
      </c>
      <c r="G14" s="1834" t="s">
        <v>6036</v>
      </c>
      <c r="H14" s="1834" t="s">
        <v>7761</v>
      </c>
      <c r="I14" s="1753">
        <v>48.0</v>
      </c>
      <c r="J14" s="1753" t="s">
        <v>25</v>
      </c>
      <c r="K14" s="1834"/>
      <c r="L14" s="1834"/>
      <c r="M14" s="1852">
        <v>27534.0</v>
      </c>
      <c r="N14" s="1834"/>
      <c r="O14" s="1753">
        <v>19.0</v>
      </c>
      <c r="P14" s="1753">
        <v>2.0</v>
      </c>
      <c r="Q14" s="1753">
        <v>40.0</v>
      </c>
      <c r="R14" s="1753">
        <v>2.0</v>
      </c>
      <c r="S14" s="1753">
        <v>1.0</v>
      </c>
      <c r="T14" s="1753"/>
      <c r="U14" s="1846" t="s">
        <v>45</v>
      </c>
      <c r="V14" s="1834" t="s">
        <v>345</v>
      </c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</row>
    <row r="15">
      <c r="A15" s="180">
        <v>13.0</v>
      </c>
      <c r="B15" s="1849" t="s">
        <v>7762</v>
      </c>
      <c r="C15" s="1709" t="s">
        <v>7763</v>
      </c>
      <c r="D15" s="133"/>
      <c r="E15" s="1841" t="s">
        <v>7693</v>
      </c>
      <c r="F15" s="1841" t="s">
        <v>7694</v>
      </c>
      <c r="G15" s="1834" t="s">
        <v>4752</v>
      </c>
      <c r="H15" s="1834" t="s">
        <v>7764</v>
      </c>
      <c r="I15" s="1753">
        <v>46.0</v>
      </c>
      <c r="J15" s="1753" t="s">
        <v>33</v>
      </c>
      <c r="K15" s="1834" t="s">
        <v>7765</v>
      </c>
      <c r="L15" s="1834" t="s">
        <v>7766</v>
      </c>
      <c r="M15" s="1841" t="s">
        <v>7767</v>
      </c>
      <c r="N15" s="1834" t="s">
        <v>3721</v>
      </c>
      <c r="O15" s="1753">
        <v>19.0</v>
      </c>
      <c r="P15" s="1753">
        <v>2.0</v>
      </c>
      <c r="Q15" s="1753">
        <v>150.0</v>
      </c>
      <c r="R15" s="1753">
        <v>2.0</v>
      </c>
      <c r="S15" s="1753">
        <v>4.0</v>
      </c>
      <c r="T15" s="1753">
        <v>2.0</v>
      </c>
      <c r="U15" s="1846" t="s">
        <v>45</v>
      </c>
      <c r="V15" s="1834" t="s">
        <v>7768</v>
      </c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</row>
    <row r="16">
      <c r="A16" s="1853">
        <v>14.0</v>
      </c>
      <c r="B16" s="1854" t="s">
        <v>7769</v>
      </c>
      <c r="C16" s="1855" t="s">
        <v>15806</v>
      </c>
      <c r="D16" s="197"/>
      <c r="E16" s="1856" t="s">
        <v>7693</v>
      </c>
      <c r="F16" s="1856" t="s">
        <v>7713</v>
      </c>
      <c r="G16" s="1856" t="s">
        <v>15807</v>
      </c>
      <c r="H16" s="1857"/>
      <c r="I16" s="1858"/>
      <c r="J16" s="1858"/>
      <c r="K16" s="1857"/>
      <c r="L16" s="1857"/>
      <c r="M16" s="1856"/>
      <c r="N16" s="1857"/>
      <c r="O16" s="1858"/>
      <c r="P16" s="1858"/>
      <c r="Q16" s="1858"/>
      <c r="R16" s="1858"/>
      <c r="S16" s="1858"/>
      <c r="T16" s="1858"/>
      <c r="U16" s="1857"/>
      <c r="V16" s="185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</row>
    <row r="17">
      <c r="A17" s="180">
        <v>15.0</v>
      </c>
      <c r="B17" s="458" t="s">
        <v>7771</v>
      </c>
      <c r="C17" s="1709" t="s">
        <v>7772</v>
      </c>
      <c r="D17" s="133"/>
      <c r="E17" s="1841" t="s">
        <v>7773</v>
      </c>
      <c r="F17" s="1834" t="s">
        <v>7393</v>
      </c>
      <c r="G17" s="1834" t="s">
        <v>864</v>
      </c>
      <c r="H17" s="1834" t="s">
        <v>7774</v>
      </c>
      <c r="I17" s="1753">
        <v>36.0</v>
      </c>
      <c r="J17" s="1753" t="s">
        <v>33</v>
      </c>
      <c r="K17" s="1834" t="s">
        <v>7775</v>
      </c>
      <c r="L17" s="1834" t="s">
        <v>7776</v>
      </c>
      <c r="M17" s="1841" t="s">
        <v>7777</v>
      </c>
      <c r="N17" s="1834" t="s">
        <v>36</v>
      </c>
      <c r="O17" s="1753">
        <v>16.0</v>
      </c>
      <c r="P17" s="1753">
        <v>2.0</v>
      </c>
      <c r="Q17" s="1753">
        <v>30.0</v>
      </c>
      <c r="R17" s="1753">
        <v>4.0</v>
      </c>
      <c r="S17" s="1753">
        <v>4.0</v>
      </c>
      <c r="T17" s="1753">
        <v>2.0</v>
      </c>
      <c r="U17" s="1834" t="s">
        <v>45</v>
      </c>
      <c r="V17" s="1834" t="s">
        <v>7476</v>
      </c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</row>
    <row r="18">
      <c r="A18" s="180">
        <v>16.0</v>
      </c>
      <c r="B18" s="458" t="s">
        <v>7778</v>
      </c>
      <c r="C18" s="1709" t="s">
        <v>7779</v>
      </c>
      <c r="D18" s="133"/>
      <c r="E18" s="1841" t="s">
        <v>7693</v>
      </c>
      <c r="F18" s="1834" t="s">
        <v>7393</v>
      </c>
      <c r="G18" s="1834" t="s">
        <v>7780</v>
      </c>
      <c r="H18" s="1834" t="s">
        <v>7781</v>
      </c>
      <c r="I18" s="1753">
        <v>36.0</v>
      </c>
      <c r="J18" s="1753" t="s">
        <v>33</v>
      </c>
      <c r="K18" s="1834" t="s">
        <v>7782</v>
      </c>
      <c r="L18" s="1834" t="s">
        <v>7783</v>
      </c>
      <c r="M18" s="1841" t="s">
        <v>7784</v>
      </c>
      <c r="N18" s="1834" t="s">
        <v>7785</v>
      </c>
      <c r="O18" s="1753">
        <v>17.0</v>
      </c>
      <c r="P18" s="1753">
        <v>2.0</v>
      </c>
      <c r="Q18" s="1753">
        <v>200.0</v>
      </c>
      <c r="R18" s="1753">
        <v>5.0</v>
      </c>
      <c r="S18" s="1753">
        <v>4.0</v>
      </c>
      <c r="T18" s="1753"/>
      <c r="U18" s="1834" t="s">
        <v>45</v>
      </c>
      <c r="V18" s="1834" t="s">
        <v>7786</v>
      </c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</row>
    <row r="19">
      <c r="A19" s="180"/>
      <c r="B19" s="1840" t="s">
        <v>7787</v>
      </c>
      <c r="C19" s="1709" t="s">
        <v>7788</v>
      </c>
      <c r="D19" s="133"/>
      <c r="E19" s="1841" t="s">
        <v>7693</v>
      </c>
      <c r="F19" s="1834" t="s">
        <v>7393</v>
      </c>
      <c r="G19" s="1834" t="s">
        <v>7789</v>
      </c>
      <c r="H19" s="1834" t="s">
        <v>7790</v>
      </c>
      <c r="I19" s="1753"/>
      <c r="J19" s="1753"/>
      <c r="K19" s="1834"/>
      <c r="L19" s="1834"/>
      <c r="M19" s="1841"/>
      <c r="N19" s="1834"/>
      <c r="O19" s="1753"/>
      <c r="P19" s="1753"/>
      <c r="Q19" s="1753"/>
      <c r="R19" s="1753"/>
      <c r="S19" s="1753"/>
      <c r="T19" s="1753"/>
      <c r="U19" s="1834"/>
      <c r="V19" s="1834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</row>
    <row r="20">
      <c r="A20" s="782">
        <v>17.0</v>
      </c>
      <c r="B20" s="1849" t="s">
        <v>7791</v>
      </c>
      <c r="C20" s="1709" t="s">
        <v>7792</v>
      </c>
      <c r="D20" s="597"/>
      <c r="E20" s="1841" t="s">
        <v>7693</v>
      </c>
      <c r="F20" s="1859" t="s">
        <v>6885</v>
      </c>
      <c r="G20" s="1859" t="s">
        <v>7793</v>
      </c>
      <c r="H20" s="1859" t="s">
        <v>7794</v>
      </c>
      <c r="I20" s="1845"/>
      <c r="J20" s="1845"/>
      <c r="K20" s="1859"/>
      <c r="L20" s="1859"/>
      <c r="M20" s="1846"/>
      <c r="N20" s="1859"/>
      <c r="O20" s="1845"/>
      <c r="P20" s="1845"/>
      <c r="Q20" s="1845"/>
      <c r="R20" s="1845"/>
      <c r="S20" s="1845"/>
      <c r="T20" s="1845"/>
      <c r="U20" s="1859"/>
      <c r="V20" s="1859"/>
      <c r="W20" s="597"/>
      <c r="X20" s="597"/>
      <c r="Y20" s="597"/>
      <c r="Z20" s="597"/>
      <c r="AA20" s="597"/>
      <c r="AB20" s="597"/>
      <c r="AC20" s="597"/>
      <c r="AD20" s="597"/>
      <c r="AE20" s="597"/>
      <c r="AF20" s="597"/>
      <c r="AG20" s="597"/>
      <c r="AH20" s="597"/>
      <c r="AI20" s="597"/>
      <c r="AJ20" s="597"/>
      <c r="AK20" s="597"/>
      <c r="AL20" s="597"/>
      <c r="AM20" s="597"/>
      <c r="AN20" s="597"/>
      <c r="AO20" s="597"/>
    </row>
    <row r="21">
      <c r="A21" s="180">
        <v>18.0</v>
      </c>
      <c r="B21" s="1849" t="s">
        <v>7795</v>
      </c>
      <c r="C21" s="1709" t="s">
        <v>7796</v>
      </c>
      <c r="D21" s="133"/>
      <c r="E21" s="1841" t="s">
        <v>7693</v>
      </c>
      <c r="F21" s="1834" t="s">
        <v>7393</v>
      </c>
      <c r="G21" s="1834" t="s">
        <v>7797</v>
      </c>
      <c r="H21" s="1834" t="s">
        <v>7798</v>
      </c>
      <c r="I21" s="1753"/>
      <c r="J21" s="1753"/>
      <c r="K21" s="1834"/>
      <c r="L21" s="1834"/>
      <c r="M21" s="1841"/>
      <c r="N21" s="1834"/>
      <c r="O21" s="1753"/>
      <c r="P21" s="1753"/>
      <c r="Q21" s="1753"/>
      <c r="R21" s="1753"/>
      <c r="S21" s="1753"/>
      <c r="T21" s="1753"/>
      <c r="U21" s="1834"/>
      <c r="V21" s="1834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</row>
    <row r="22">
      <c r="A22" s="180">
        <v>19.0</v>
      </c>
      <c r="B22" s="1849" t="s">
        <v>7799</v>
      </c>
      <c r="C22" s="1709" t="s">
        <v>7063</v>
      </c>
      <c r="D22" s="133"/>
      <c r="E22" s="1841" t="s">
        <v>7693</v>
      </c>
      <c r="F22" s="1834" t="s">
        <v>7393</v>
      </c>
      <c r="G22" s="1834" t="s">
        <v>7800</v>
      </c>
      <c r="H22" s="1834" t="s">
        <v>7801</v>
      </c>
      <c r="I22" s="1753"/>
      <c r="J22" s="1753"/>
      <c r="K22" s="1834"/>
      <c r="L22" s="1834"/>
      <c r="M22" s="1841"/>
      <c r="N22" s="1834"/>
      <c r="O22" s="1753"/>
      <c r="P22" s="1753"/>
      <c r="Q22" s="1753"/>
      <c r="R22" s="1753"/>
      <c r="S22" s="1753"/>
      <c r="T22" s="1753"/>
      <c r="U22" s="1834"/>
      <c r="V22" s="1834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</row>
    <row r="23">
      <c r="A23" s="180">
        <v>20.0</v>
      </c>
      <c r="B23" s="1849" t="s">
        <v>7802</v>
      </c>
      <c r="C23" s="1709" t="s">
        <v>7803</v>
      </c>
      <c r="D23" s="133"/>
      <c r="E23" s="1841" t="s">
        <v>7804</v>
      </c>
      <c r="F23" s="1834" t="s">
        <v>7393</v>
      </c>
      <c r="G23" s="1834" t="s">
        <v>7805</v>
      </c>
      <c r="H23" s="1834" t="s">
        <v>7806</v>
      </c>
      <c r="I23" s="1753"/>
      <c r="J23" s="1753"/>
      <c r="K23" s="1834"/>
      <c r="L23" s="1834"/>
      <c r="M23" s="1841"/>
      <c r="N23" s="1834"/>
      <c r="O23" s="1753"/>
      <c r="P23" s="1753"/>
      <c r="Q23" s="1753"/>
      <c r="R23" s="1753"/>
      <c r="S23" s="1753"/>
      <c r="T23" s="1753"/>
      <c r="U23" s="1834"/>
      <c r="V23" s="1834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</row>
    <row r="24">
      <c r="A24" s="180">
        <v>21.0</v>
      </c>
      <c r="B24" s="1849" t="s">
        <v>7807</v>
      </c>
      <c r="C24" s="1709" t="s">
        <v>7808</v>
      </c>
      <c r="D24" s="133"/>
      <c r="E24" s="1841" t="s">
        <v>7809</v>
      </c>
      <c r="F24" s="1859" t="s">
        <v>6885</v>
      </c>
      <c r="G24" s="1834" t="s">
        <v>6436</v>
      </c>
      <c r="H24" s="1834" t="s">
        <v>7810</v>
      </c>
      <c r="I24" s="1753"/>
      <c r="J24" s="1753"/>
      <c r="K24" s="1834"/>
      <c r="L24" s="1834"/>
      <c r="M24" s="1841"/>
      <c r="N24" s="1834"/>
      <c r="O24" s="1753"/>
      <c r="P24" s="1753"/>
      <c r="Q24" s="1753"/>
      <c r="R24" s="1753"/>
      <c r="S24" s="1753"/>
      <c r="T24" s="1753"/>
      <c r="U24" s="1834"/>
      <c r="V24" s="1834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</row>
    <row r="25">
      <c r="A25" s="180">
        <v>22.0</v>
      </c>
      <c r="B25" s="1849" t="s">
        <v>7811</v>
      </c>
      <c r="C25" s="1519" t="s">
        <v>7812</v>
      </c>
      <c r="D25" s="133"/>
      <c r="E25" s="1841" t="s">
        <v>7813</v>
      </c>
      <c r="F25" s="1834" t="s">
        <v>7393</v>
      </c>
      <c r="G25" s="1834" t="s">
        <v>7814</v>
      </c>
      <c r="H25" s="1834" t="s">
        <v>7815</v>
      </c>
      <c r="I25" s="1753"/>
      <c r="J25" s="1753"/>
      <c r="K25" s="1834"/>
      <c r="L25" s="1834"/>
      <c r="M25" s="1841"/>
      <c r="N25" s="1834"/>
      <c r="O25" s="1753"/>
      <c r="P25" s="1753"/>
      <c r="Q25" s="1753"/>
      <c r="R25" s="1753"/>
      <c r="S25" s="1753"/>
      <c r="T25" s="1753"/>
      <c r="U25" s="1834"/>
      <c r="V25" s="1834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</row>
    <row r="26">
      <c r="A26" s="782">
        <v>23.0</v>
      </c>
      <c r="B26" s="1849" t="s">
        <v>7816</v>
      </c>
      <c r="C26" s="1519" t="s">
        <v>7817</v>
      </c>
      <c r="D26" s="133"/>
      <c r="E26" s="1841" t="s">
        <v>7813</v>
      </c>
      <c r="F26" s="1834" t="s">
        <v>7393</v>
      </c>
      <c r="G26" s="1834" t="s">
        <v>7818</v>
      </c>
      <c r="H26" s="1834"/>
      <c r="I26" s="1753"/>
      <c r="J26" s="1753"/>
      <c r="K26" s="1834"/>
      <c r="L26" s="1834"/>
      <c r="M26" s="1841"/>
      <c r="N26" s="1834"/>
      <c r="O26" s="1753"/>
      <c r="P26" s="1753"/>
      <c r="Q26" s="1753"/>
      <c r="R26" s="1753"/>
      <c r="S26" s="1753"/>
      <c r="T26" s="1753"/>
      <c r="U26" s="1834"/>
      <c r="V26" s="1834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</row>
    <row r="27">
      <c r="A27" s="180">
        <v>24.0</v>
      </c>
      <c r="B27" s="1849" t="s">
        <v>7819</v>
      </c>
      <c r="C27" s="1519" t="s">
        <v>7820</v>
      </c>
      <c r="D27" s="133"/>
      <c r="E27" s="1841" t="s">
        <v>7821</v>
      </c>
      <c r="F27" s="1834" t="s">
        <v>7822</v>
      </c>
      <c r="G27" s="1834" t="s">
        <v>7823</v>
      </c>
      <c r="H27" s="1834" t="s">
        <v>7824</v>
      </c>
      <c r="I27" s="1753"/>
      <c r="J27" s="1753"/>
      <c r="K27" s="1834"/>
      <c r="L27" s="1834"/>
      <c r="M27" s="1841"/>
      <c r="N27" s="1834"/>
      <c r="O27" s="1753"/>
      <c r="P27" s="1753"/>
      <c r="Q27" s="1753"/>
      <c r="R27" s="1753"/>
      <c r="S27" s="1753"/>
      <c r="T27" s="1753"/>
      <c r="U27" s="1834"/>
      <c r="V27" s="1834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</row>
    <row r="28">
      <c r="A28" s="180">
        <v>25.0</v>
      </c>
      <c r="B28" s="1849" t="s">
        <v>7825</v>
      </c>
      <c r="C28" s="1519" t="s">
        <v>7826</v>
      </c>
      <c r="D28" s="133"/>
      <c r="E28" s="1841" t="s">
        <v>7827</v>
      </c>
      <c r="F28" s="1834" t="s">
        <v>7393</v>
      </c>
      <c r="G28" s="1834" t="s">
        <v>7828</v>
      </c>
      <c r="H28" s="1834" t="s">
        <v>7829</v>
      </c>
      <c r="I28" s="1753"/>
      <c r="J28" s="1753"/>
      <c r="K28" s="1834"/>
      <c r="L28" s="1834"/>
      <c r="M28" s="1841"/>
      <c r="N28" s="1834"/>
      <c r="O28" s="1753"/>
      <c r="P28" s="1753"/>
      <c r="Q28" s="1753"/>
      <c r="R28" s="1753"/>
      <c r="S28" s="1753"/>
      <c r="T28" s="1753"/>
      <c r="U28" s="1834"/>
      <c r="V28" s="1834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</row>
    <row r="29">
      <c r="A29" s="180">
        <v>27.0</v>
      </c>
      <c r="B29" s="1849" t="s">
        <v>7830</v>
      </c>
      <c r="C29" s="1519" t="s">
        <v>2617</v>
      </c>
      <c r="D29" s="133"/>
      <c r="E29" s="1841" t="s">
        <v>7831</v>
      </c>
      <c r="F29" s="1834" t="s">
        <v>7822</v>
      </c>
      <c r="G29" s="1834" t="s">
        <v>7832</v>
      </c>
      <c r="H29" s="1834" t="s">
        <v>7833</v>
      </c>
      <c r="I29" s="1753"/>
      <c r="J29" s="1753"/>
      <c r="K29" s="1834"/>
      <c r="L29" s="1834"/>
      <c r="M29" s="1841"/>
      <c r="N29" s="1834"/>
      <c r="O29" s="1753"/>
      <c r="P29" s="1753"/>
      <c r="Q29" s="1753"/>
      <c r="R29" s="1753"/>
      <c r="S29" s="1753"/>
      <c r="T29" s="1753"/>
      <c r="U29" s="1834"/>
      <c r="V29" s="1834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</row>
    <row r="30">
      <c r="A30" s="180"/>
      <c r="B30" s="1860" t="s">
        <v>7834</v>
      </c>
      <c r="C30" s="1519" t="s">
        <v>7701</v>
      </c>
      <c r="D30" s="133"/>
      <c r="E30" s="1841"/>
      <c r="F30" s="1834"/>
      <c r="G30" s="1834"/>
      <c r="H30" s="1834"/>
      <c r="I30" s="1753"/>
      <c r="J30" s="1753"/>
      <c r="K30" s="1834"/>
      <c r="L30" s="1834"/>
      <c r="M30" s="1841"/>
      <c r="N30" s="1800"/>
      <c r="O30" s="1753"/>
      <c r="P30" s="1753"/>
      <c r="Q30" s="1753"/>
      <c r="R30" s="1753"/>
      <c r="S30" s="1753"/>
      <c r="T30" s="1753"/>
      <c r="U30" s="1834"/>
      <c r="V30" s="1834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</row>
    <row r="31">
      <c r="A31" s="782">
        <v>28.0</v>
      </c>
      <c r="B31" s="1840" t="s">
        <v>7835</v>
      </c>
      <c r="C31" s="1709" t="s">
        <v>7770</v>
      </c>
      <c r="D31" s="133"/>
      <c r="E31" s="1841" t="s">
        <v>7693</v>
      </c>
      <c r="F31" s="1834" t="s">
        <v>7393</v>
      </c>
      <c r="G31" s="1834" t="s">
        <v>7836</v>
      </c>
      <c r="H31" s="1834" t="s">
        <v>7837</v>
      </c>
      <c r="I31" s="1753">
        <v>58.0</v>
      </c>
      <c r="J31" s="1753" t="s">
        <v>25</v>
      </c>
      <c r="K31" s="1834" t="s">
        <v>7838</v>
      </c>
      <c r="L31" s="1834" t="s">
        <v>172</v>
      </c>
      <c r="M31" s="1841" t="s">
        <v>7839</v>
      </c>
      <c r="N31" s="1861" t="s">
        <v>1409</v>
      </c>
      <c r="O31" s="1753">
        <v>19.0</v>
      </c>
      <c r="P31" s="1753">
        <v>2.0</v>
      </c>
      <c r="Q31" s="1753">
        <v>180.0</v>
      </c>
      <c r="R31" s="1753">
        <v>5.0</v>
      </c>
      <c r="S31" s="1753">
        <v>3.0</v>
      </c>
      <c r="T31" s="1753"/>
      <c r="U31" s="1834" t="s">
        <v>45</v>
      </c>
      <c r="V31" s="1834" t="s">
        <v>6830</v>
      </c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</row>
    <row r="32">
      <c r="A32" s="180">
        <v>29.0</v>
      </c>
      <c r="B32" s="458" t="s">
        <v>7840</v>
      </c>
      <c r="C32" s="1709" t="s">
        <v>7841</v>
      </c>
      <c r="D32" s="133"/>
      <c r="E32" s="1841" t="s">
        <v>7842</v>
      </c>
      <c r="F32" s="1834" t="s">
        <v>7393</v>
      </c>
      <c r="G32" s="1800" t="s">
        <v>7026</v>
      </c>
      <c r="H32" s="1834" t="s">
        <v>7843</v>
      </c>
      <c r="I32" s="1753">
        <v>22.0</v>
      </c>
      <c r="J32" s="1753" t="s">
        <v>25</v>
      </c>
      <c r="K32" s="1834" t="s">
        <v>7844</v>
      </c>
      <c r="L32" s="1834" t="s">
        <v>242</v>
      </c>
      <c r="M32" s="1841" t="s">
        <v>7845</v>
      </c>
      <c r="N32" s="1834" t="s">
        <v>44</v>
      </c>
      <c r="O32" s="1753">
        <v>16.0</v>
      </c>
      <c r="P32" s="1753">
        <v>2.0</v>
      </c>
      <c r="Q32" s="1753">
        <v>70.0</v>
      </c>
      <c r="R32" s="1753">
        <v>7.0</v>
      </c>
      <c r="S32" s="1753">
        <v>0.0</v>
      </c>
      <c r="T32" s="1753">
        <v>0.0</v>
      </c>
      <c r="U32" s="1834" t="s">
        <v>45</v>
      </c>
      <c r="V32" s="1834" t="s">
        <v>7846</v>
      </c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</row>
    <row r="33">
      <c r="A33" s="180">
        <v>30.0</v>
      </c>
      <c r="B33" s="458" t="s">
        <v>7847</v>
      </c>
      <c r="C33" s="1709" t="s">
        <v>7848</v>
      </c>
      <c r="D33" s="133"/>
      <c r="E33" s="1841" t="s">
        <v>7849</v>
      </c>
      <c r="F33" s="1859" t="s">
        <v>6885</v>
      </c>
      <c r="G33" s="1834" t="s">
        <v>7850</v>
      </c>
      <c r="H33" s="1834" t="s">
        <v>7851</v>
      </c>
      <c r="I33" s="1753">
        <v>28.0</v>
      </c>
      <c r="J33" s="1753" t="s">
        <v>33</v>
      </c>
      <c r="K33" s="1834" t="s">
        <v>7847</v>
      </c>
      <c r="L33" s="1834" t="s">
        <v>242</v>
      </c>
      <c r="M33" s="1841" t="s">
        <v>7852</v>
      </c>
      <c r="N33" s="1834" t="s">
        <v>36</v>
      </c>
      <c r="O33" s="1753">
        <v>16.0</v>
      </c>
      <c r="P33" s="1753">
        <v>2.0</v>
      </c>
      <c r="Q33" s="1753">
        <v>250.0</v>
      </c>
      <c r="R33" s="1753">
        <v>8.0</v>
      </c>
      <c r="S33" s="1753">
        <v>6.0</v>
      </c>
      <c r="T33" s="1753">
        <v>0.0</v>
      </c>
      <c r="U33" s="1834" t="s">
        <v>45</v>
      </c>
      <c r="V33" s="1834" t="s">
        <v>7853</v>
      </c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</row>
    <row r="34">
      <c r="A34" s="180">
        <v>31.0</v>
      </c>
      <c r="B34" s="458" t="s">
        <v>7854</v>
      </c>
      <c r="C34" s="1862" t="s">
        <v>7744</v>
      </c>
      <c r="D34" s="133"/>
      <c r="E34" s="1841" t="s">
        <v>7849</v>
      </c>
      <c r="F34" s="1859" t="s">
        <v>6885</v>
      </c>
      <c r="G34" s="1834" t="s">
        <v>7850</v>
      </c>
      <c r="H34" s="1834" t="s">
        <v>7855</v>
      </c>
      <c r="I34" s="1753">
        <v>54.0</v>
      </c>
      <c r="J34" s="1753" t="s">
        <v>33</v>
      </c>
      <c r="K34" s="1863" t="s">
        <v>7856</v>
      </c>
      <c r="L34" s="1834" t="s">
        <v>5123</v>
      </c>
      <c r="M34" s="1841" t="s">
        <v>7857</v>
      </c>
      <c r="N34" s="1834" t="s">
        <v>44</v>
      </c>
      <c r="O34" s="1753">
        <v>19.0</v>
      </c>
      <c r="P34" s="1753">
        <v>2.0</v>
      </c>
      <c r="Q34" s="1753">
        <v>230.0</v>
      </c>
      <c r="R34" s="1753">
        <v>8.0</v>
      </c>
      <c r="S34" s="1753">
        <v>6.0</v>
      </c>
      <c r="T34" s="1753">
        <v>0.0</v>
      </c>
      <c r="U34" s="1834" t="s">
        <v>45</v>
      </c>
      <c r="V34" s="1834" t="s">
        <v>7858</v>
      </c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</row>
    <row r="35">
      <c r="A35" s="567"/>
      <c r="B35" s="1849" t="s">
        <v>7859</v>
      </c>
      <c r="C35" s="1709" t="s">
        <v>7860</v>
      </c>
      <c r="D35" s="121"/>
      <c r="E35" s="1841" t="s">
        <v>7693</v>
      </c>
      <c r="F35" s="1834" t="s">
        <v>7393</v>
      </c>
      <c r="G35" s="1864">
        <v>45437.0</v>
      </c>
      <c r="H35" s="1528" t="s">
        <v>7861</v>
      </c>
      <c r="I35" s="1865">
        <v>24.0</v>
      </c>
      <c r="J35" s="1865"/>
      <c r="K35" s="1528"/>
      <c r="L35" s="1528"/>
      <c r="M35" s="1528" t="s">
        <v>7862</v>
      </c>
      <c r="N35" s="1528" t="s">
        <v>7863</v>
      </c>
      <c r="O35" s="1865">
        <v>16.0</v>
      </c>
      <c r="P35" s="1865">
        <v>2.0</v>
      </c>
      <c r="Q35" s="1865">
        <v>80.0</v>
      </c>
      <c r="R35" s="1865">
        <v>21.0</v>
      </c>
      <c r="S35" s="1865">
        <v>4.0</v>
      </c>
      <c r="T35" s="1865"/>
      <c r="U35" s="1528" t="s">
        <v>45</v>
      </c>
      <c r="V35" s="1528" t="s">
        <v>4931</v>
      </c>
      <c r="W35" s="121"/>
      <c r="X35" s="121"/>
      <c r="Y35" s="121"/>
      <c r="Z35" s="121"/>
      <c r="AA35" s="121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</row>
    <row r="36">
      <c r="A36" s="180">
        <v>33.0</v>
      </c>
      <c r="B36" s="1053" t="s">
        <v>7864</v>
      </c>
      <c r="C36" s="1709" t="s">
        <v>7865</v>
      </c>
      <c r="D36" s="133"/>
      <c r="E36" s="1841" t="s">
        <v>7866</v>
      </c>
      <c r="F36" s="1859" t="s">
        <v>15808</v>
      </c>
      <c r="G36" s="1864">
        <v>45439.0</v>
      </c>
      <c r="H36" s="1834" t="s">
        <v>7867</v>
      </c>
      <c r="I36" s="1753">
        <v>33.0</v>
      </c>
      <c r="J36" s="1753" t="s">
        <v>33</v>
      </c>
      <c r="K36" s="1834" t="s">
        <v>7868</v>
      </c>
      <c r="L36" s="1834" t="s">
        <v>234</v>
      </c>
      <c r="M36" s="1841" t="s">
        <v>7869</v>
      </c>
      <c r="N36" s="1834" t="s">
        <v>7870</v>
      </c>
      <c r="O36" s="1753">
        <v>21.0</v>
      </c>
      <c r="P36" s="1753">
        <v>2.0</v>
      </c>
      <c r="Q36" s="1753">
        <v>80.0</v>
      </c>
      <c r="R36" s="1753">
        <v>2.0</v>
      </c>
      <c r="S36" s="1753">
        <v>3.0</v>
      </c>
      <c r="T36" s="1753">
        <v>0.0</v>
      </c>
      <c r="U36" s="1834" t="s">
        <v>45</v>
      </c>
      <c r="V36" s="1834" t="s">
        <v>1087</v>
      </c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</row>
    <row r="37">
      <c r="A37" s="826">
        <v>34.0</v>
      </c>
      <c r="B37" s="1866" t="s">
        <v>7871</v>
      </c>
      <c r="C37" s="1867" t="s">
        <v>7872</v>
      </c>
      <c r="D37" s="951"/>
      <c r="E37" s="1868" t="s">
        <v>7866</v>
      </c>
      <c r="F37" s="1869" t="s">
        <v>7393</v>
      </c>
      <c r="G37" s="1870">
        <v>45456.0</v>
      </c>
      <c r="H37" s="1869" t="s">
        <v>7873</v>
      </c>
      <c r="I37" s="1871">
        <v>44.0</v>
      </c>
      <c r="J37" s="1871" t="s">
        <v>33</v>
      </c>
      <c r="K37" s="1869"/>
      <c r="L37" s="1869" t="s">
        <v>6962</v>
      </c>
      <c r="M37" s="1868" t="s">
        <v>7874</v>
      </c>
      <c r="N37" s="1869" t="s">
        <v>2036</v>
      </c>
      <c r="O37" s="1871"/>
      <c r="P37" s="1871">
        <v>2.0</v>
      </c>
      <c r="Q37" s="1871">
        <v>80.0</v>
      </c>
      <c r="R37" s="1871">
        <v>2.0</v>
      </c>
      <c r="S37" s="1871">
        <v>3.0</v>
      </c>
      <c r="T37" s="1871">
        <v>0.0</v>
      </c>
      <c r="U37" s="1869" t="s">
        <v>45</v>
      </c>
      <c r="V37" s="1869" t="s">
        <v>7875</v>
      </c>
      <c r="W37" s="951"/>
      <c r="X37" s="951"/>
      <c r="Y37" s="951"/>
      <c r="Z37" s="951"/>
      <c r="AA37" s="951"/>
      <c r="AB37" s="951"/>
      <c r="AC37" s="951"/>
      <c r="AD37" s="951"/>
      <c r="AE37" s="951"/>
      <c r="AF37" s="951"/>
      <c r="AG37" s="951"/>
      <c r="AH37" s="951"/>
      <c r="AI37" s="951"/>
      <c r="AJ37" s="951"/>
      <c r="AK37" s="951"/>
      <c r="AL37" s="951"/>
      <c r="AM37" s="951"/>
      <c r="AN37" s="951"/>
      <c r="AO37" s="951"/>
    </row>
    <row r="38">
      <c r="A38" s="180">
        <v>35.0</v>
      </c>
      <c r="B38" s="1053" t="s">
        <v>15809</v>
      </c>
      <c r="C38" s="1709" t="s">
        <v>15810</v>
      </c>
      <c r="D38" s="133"/>
      <c r="E38" s="1841" t="s">
        <v>15811</v>
      </c>
      <c r="F38" s="1834" t="s">
        <v>7393</v>
      </c>
      <c r="G38" s="1864">
        <v>45462.0</v>
      </c>
      <c r="H38" s="1834" t="s">
        <v>15812</v>
      </c>
      <c r="I38" s="1753">
        <v>26.0</v>
      </c>
      <c r="J38" s="1753" t="s">
        <v>33</v>
      </c>
      <c r="K38" s="1834" t="s">
        <v>15813</v>
      </c>
      <c r="L38" s="1861" t="s">
        <v>15814</v>
      </c>
      <c r="M38" s="1841" t="s">
        <v>15815</v>
      </c>
      <c r="N38" s="1834" t="s">
        <v>36</v>
      </c>
      <c r="O38" s="1753"/>
      <c r="P38" s="1753"/>
      <c r="Q38" s="1753"/>
      <c r="R38" s="1753"/>
      <c r="S38" s="1753"/>
      <c r="T38" s="1753"/>
      <c r="U38" s="1834" t="s">
        <v>45</v>
      </c>
      <c r="V38" s="1834" t="s">
        <v>1077</v>
      </c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</row>
    <row r="39">
      <c r="A39" s="180">
        <v>36.0</v>
      </c>
      <c r="B39" s="458" t="s">
        <v>15816</v>
      </c>
      <c r="C39" s="1709" t="s">
        <v>15817</v>
      </c>
      <c r="D39" s="133"/>
      <c r="E39" s="1841" t="s">
        <v>15818</v>
      </c>
      <c r="F39" s="1834" t="s">
        <v>7393</v>
      </c>
      <c r="G39" s="1834" t="s">
        <v>2897</v>
      </c>
      <c r="H39" s="1834" t="s">
        <v>15819</v>
      </c>
      <c r="I39" s="1753">
        <v>29.0</v>
      </c>
      <c r="J39" s="1753" t="s">
        <v>33</v>
      </c>
      <c r="K39" s="1834" t="s">
        <v>15820</v>
      </c>
      <c r="L39" s="1834" t="s">
        <v>15821</v>
      </c>
      <c r="M39" s="1841" t="s">
        <v>15822</v>
      </c>
      <c r="N39" s="1834" t="s">
        <v>15823</v>
      </c>
      <c r="O39" s="1753"/>
      <c r="P39" s="1753">
        <v>2.0</v>
      </c>
      <c r="Q39" s="1753">
        <v>90.0</v>
      </c>
      <c r="R39" s="1753">
        <v>3.0</v>
      </c>
      <c r="S39" s="1753">
        <v>5.0</v>
      </c>
      <c r="T39" s="1753">
        <v>0.0</v>
      </c>
      <c r="U39" s="1834" t="s">
        <v>45</v>
      </c>
      <c r="V39" s="1834" t="s">
        <v>1077</v>
      </c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</row>
    <row r="40">
      <c r="A40" s="180">
        <v>37.0</v>
      </c>
      <c r="B40" s="458" t="s">
        <v>15824</v>
      </c>
      <c r="C40" s="1709" t="s">
        <v>15825</v>
      </c>
      <c r="D40" s="133"/>
      <c r="E40" s="1841" t="s">
        <v>15826</v>
      </c>
      <c r="F40" s="1834" t="s">
        <v>7393</v>
      </c>
      <c r="G40" s="1834" t="s">
        <v>2913</v>
      </c>
      <c r="H40" s="1834" t="s">
        <v>15827</v>
      </c>
      <c r="I40" s="1753">
        <v>22.0</v>
      </c>
      <c r="J40" s="1753" t="s">
        <v>33</v>
      </c>
      <c r="K40" s="1834" t="s">
        <v>15828</v>
      </c>
      <c r="L40" s="1834" t="s">
        <v>3111</v>
      </c>
      <c r="M40" s="1841" t="s">
        <v>15829</v>
      </c>
      <c r="N40" s="1834" t="s">
        <v>1186</v>
      </c>
      <c r="O40" s="1753">
        <v>16.0</v>
      </c>
      <c r="P40" s="1753">
        <v>2.0</v>
      </c>
      <c r="Q40" s="1753">
        <v>80.0</v>
      </c>
      <c r="R40" s="1753">
        <v>2.0</v>
      </c>
      <c r="S40" s="1753">
        <v>3.0</v>
      </c>
      <c r="T40" s="1753"/>
      <c r="U40" s="1834" t="s">
        <v>45</v>
      </c>
      <c r="V40" s="1834" t="s">
        <v>1224</v>
      </c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</row>
    <row r="41">
      <c r="A41" s="180">
        <v>38.0</v>
      </c>
      <c r="B41" s="1840" t="s">
        <v>15830</v>
      </c>
      <c r="C41" s="1709" t="s">
        <v>1846</v>
      </c>
      <c r="D41" s="133"/>
      <c r="E41" s="1841" t="s">
        <v>15818</v>
      </c>
      <c r="F41" s="1834" t="s">
        <v>7393</v>
      </c>
      <c r="G41" s="1814" t="s">
        <v>9746</v>
      </c>
      <c r="H41" s="1834" t="s">
        <v>15831</v>
      </c>
      <c r="I41" s="1753">
        <v>47.0</v>
      </c>
      <c r="J41" s="1753" t="s">
        <v>25</v>
      </c>
      <c r="K41" s="1834"/>
      <c r="L41" s="1834"/>
      <c r="M41" s="1841" t="s">
        <v>9480</v>
      </c>
      <c r="N41" s="1834" t="s">
        <v>5778</v>
      </c>
      <c r="O41" s="1753">
        <v>18.0</v>
      </c>
      <c r="P41" s="1753">
        <v>2.0</v>
      </c>
      <c r="Q41" s="1753">
        <v>150.0</v>
      </c>
      <c r="R41" s="1753">
        <v>8.0</v>
      </c>
      <c r="S41" s="1753">
        <v>6.0</v>
      </c>
      <c r="T41" s="1753">
        <v>0.0</v>
      </c>
      <c r="U41" s="1834" t="s">
        <v>45</v>
      </c>
      <c r="V41" s="1834" t="s">
        <v>15832</v>
      </c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</row>
    <row r="42">
      <c r="A42" s="180">
        <v>39.0</v>
      </c>
      <c r="B42" s="458" t="s">
        <v>15833</v>
      </c>
      <c r="C42" s="1709" t="s">
        <v>15834</v>
      </c>
      <c r="D42" s="133"/>
      <c r="E42" s="1841" t="s">
        <v>15835</v>
      </c>
      <c r="F42" s="1859" t="s">
        <v>6885</v>
      </c>
      <c r="G42" s="1834" t="s">
        <v>1228</v>
      </c>
      <c r="H42" s="1834" t="s">
        <v>15836</v>
      </c>
      <c r="I42" s="1753"/>
      <c r="J42" s="1753" t="s">
        <v>25</v>
      </c>
      <c r="K42" s="1834" t="s">
        <v>15837</v>
      </c>
      <c r="L42" s="1834" t="s">
        <v>4947</v>
      </c>
      <c r="M42" s="1841" t="s">
        <v>15838</v>
      </c>
      <c r="N42" s="1834"/>
      <c r="O42" s="1753">
        <v>17.0</v>
      </c>
      <c r="P42" s="1753">
        <v>2.0</v>
      </c>
      <c r="Q42" s="1753">
        <v>100.0</v>
      </c>
      <c r="R42" s="1753">
        <v>5.0</v>
      </c>
      <c r="S42" s="1753">
        <v>6.0</v>
      </c>
      <c r="T42" s="1753"/>
      <c r="U42" s="1834" t="s">
        <v>45</v>
      </c>
      <c r="V42" s="1834" t="s">
        <v>9507</v>
      </c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</row>
    <row r="43">
      <c r="A43" s="180">
        <v>40.0</v>
      </c>
      <c r="B43" s="458" t="s">
        <v>15839</v>
      </c>
      <c r="C43" s="1709" t="s">
        <v>15840</v>
      </c>
      <c r="D43" s="133"/>
      <c r="E43" s="1841" t="s">
        <v>15835</v>
      </c>
      <c r="F43" s="1834" t="s">
        <v>7393</v>
      </c>
      <c r="G43" s="1834" t="s">
        <v>2976</v>
      </c>
      <c r="H43" s="1834" t="s">
        <v>15841</v>
      </c>
      <c r="I43" s="1753">
        <v>52.0</v>
      </c>
      <c r="J43" s="1753" t="s">
        <v>25</v>
      </c>
      <c r="K43" s="1834" t="s">
        <v>15839</v>
      </c>
      <c r="L43" s="1834" t="s">
        <v>5123</v>
      </c>
      <c r="M43" s="1852">
        <v>26434.0</v>
      </c>
      <c r="N43" s="1834" t="s">
        <v>316</v>
      </c>
      <c r="O43" s="1753">
        <v>18.0</v>
      </c>
      <c r="P43" s="1753">
        <v>2.0</v>
      </c>
      <c r="Q43" s="1753">
        <v>120.0</v>
      </c>
      <c r="R43" s="1753">
        <v>8.0</v>
      </c>
      <c r="S43" s="1753">
        <v>6.0</v>
      </c>
      <c r="T43" s="1753">
        <v>0.0</v>
      </c>
      <c r="U43" s="1834" t="s">
        <v>45</v>
      </c>
      <c r="V43" s="1834" t="s">
        <v>15842</v>
      </c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</row>
    <row r="44">
      <c r="A44" s="180">
        <v>41.0</v>
      </c>
      <c r="B44" s="29" t="s">
        <v>15843</v>
      </c>
      <c r="C44" s="1709" t="s">
        <v>15844</v>
      </c>
      <c r="D44" s="133"/>
      <c r="E44" s="1841" t="s">
        <v>15835</v>
      </c>
      <c r="F44" s="1834" t="s">
        <v>7393</v>
      </c>
      <c r="G44" s="1834" t="s">
        <v>13973</v>
      </c>
      <c r="H44" s="1834" t="s">
        <v>15845</v>
      </c>
      <c r="I44" s="1753">
        <v>31.0</v>
      </c>
      <c r="J44" s="1753" t="s">
        <v>33</v>
      </c>
      <c r="K44" s="1834" t="s">
        <v>15843</v>
      </c>
      <c r="L44" s="1834" t="s">
        <v>15846</v>
      </c>
      <c r="M44" s="1841" t="s">
        <v>15847</v>
      </c>
      <c r="N44" s="1834" t="s">
        <v>15848</v>
      </c>
      <c r="O44" s="1753"/>
      <c r="P44" s="1753">
        <v>2.0</v>
      </c>
      <c r="Q44" s="1753">
        <v>100.0</v>
      </c>
      <c r="R44" s="1753">
        <v>8.0</v>
      </c>
      <c r="S44" s="1753">
        <v>6.0</v>
      </c>
      <c r="T44" s="1753">
        <v>0.0</v>
      </c>
      <c r="U44" s="1834" t="s">
        <v>45</v>
      </c>
      <c r="V44" s="1834" t="s">
        <v>15842</v>
      </c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</row>
    <row r="45">
      <c r="A45" s="567">
        <v>42.0</v>
      </c>
      <c r="B45" s="458" t="s">
        <v>15849</v>
      </c>
      <c r="C45" s="1709" t="s">
        <v>15817</v>
      </c>
      <c r="D45" s="133"/>
      <c r="E45" s="1841" t="s">
        <v>15835</v>
      </c>
      <c r="F45" s="1834" t="s">
        <v>7393</v>
      </c>
      <c r="G45" s="1834" t="s">
        <v>15850</v>
      </c>
      <c r="H45" s="1834" t="s">
        <v>15851</v>
      </c>
      <c r="I45" s="1753">
        <v>52.0</v>
      </c>
      <c r="J45" s="1753" t="s">
        <v>25</v>
      </c>
      <c r="K45" s="1834"/>
      <c r="L45" s="1834"/>
      <c r="M45" s="1841" t="s">
        <v>15852</v>
      </c>
      <c r="N45" s="1834" t="s">
        <v>243</v>
      </c>
      <c r="O45" s="1753"/>
      <c r="P45" s="1753">
        <v>2.0</v>
      </c>
      <c r="Q45" s="1753">
        <v>60.0</v>
      </c>
      <c r="R45" s="1753">
        <v>1.0</v>
      </c>
      <c r="S45" s="1753">
        <v>2.0</v>
      </c>
      <c r="T45" s="1753">
        <v>0.0</v>
      </c>
      <c r="U45" s="1834" t="s">
        <v>45</v>
      </c>
      <c r="V45" s="1834" t="s">
        <v>11700</v>
      </c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</row>
    <row r="46">
      <c r="A46" s="567">
        <v>43.0</v>
      </c>
      <c r="B46" s="458" t="s">
        <v>15853</v>
      </c>
      <c r="C46" s="1709" t="s">
        <v>15854</v>
      </c>
      <c r="D46" s="133"/>
      <c r="E46" s="1841" t="s">
        <v>15835</v>
      </c>
      <c r="F46" s="1834" t="s">
        <v>7393</v>
      </c>
      <c r="G46" s="1834" t="s">
        <v>15855</v>
      </c>
      <c r="H46" s="1834" t="s">
        <v>15856</v>
      </c>
      <c r="I46" s="1753">
        <v>37.0</v>
      </c>
      <c r="J46" s="1753" t="s">
        <v>25</v>
      </c>
      <c r="K46" s="1834" t="s">
        <v>15853</v>
      </c>
      <c r="L46" s="1834"/>
      <c r="M46" s="1841" t="s">
        <v>15857</v>
      </c>
      <c r="N46" s="1834" t="s">
        <v>1409</v>
      </c>
      <c r="O46" s="1753"/>
      <c r="P46" s="1753">
        <v>2.0</v>
      </c>
      <c r="Q46" s="1753">
        <v>200.0</v>
      </c>
      <c r="R46" s="1753">
        <v>2.0</v>
      </c>
      <c r="S46" s="1753">
        <v>2.0</v>
      </c>
      <c r="T46" s="1753">
        <v>2.0</v>
      </c>
      <c r="U46" s="1834" t="s">
        <v>45</v>
      </c>
      <c r="V46" s="1834" t="s">
        <v>15858</v>
      </c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</row>
    <row r="47">
      <c r="A47" s="567">
        <v>44.0</v>
      </c>
      <c r="B47" s="1840" t="s">
        <v>15859</v>
      </c>
      <c r="C47" s="1709" t="s">
        <v>15860</v>
      </c>
      <c r="D47" s="133"/>
      <c r="E47" s="1841" t="s">
        <v>15835</v>
      </c>
      <c r="F47" s="1834" t="s">
        <v>7393</v>
      </c>
      <c r="G47" s="1834" t="s">
        <v>15861</v>
      </c>
      <c r="H47" s="1834" t="s">
        <v>15862</v>
      </c>
      <c r="I47" s="1753">
        <v>50.0</v>
      </c>
      <c r="J47" s="1753" t="s">
        <v>25</v>
      </c>
      <c r="K47" s="1834" t="s">
        <v>15863</v>
      </c>
      <c r="L47" s="1834" t="s">
        <v>111</v>
      </c>
      <c r="M47" s="1841" t="s">
        <v>15864</v>
      </c>
      <c r="N47" s="1834" t="s">
        <v>9366</v>
      </c>
      <c r="O47" s="1753">
        <v>20.0</v>
      </c>
      <c r="P47" s="1753"/>
      <c r="Q47" s="1753">
        <v>80.0</v>
      </c>
      <c r="R47" s="1753">
        <v>4.0</v>
      </c>
      <c r="S47" s="1753">
        <v>3.0</v>
      </c>
      <c r="T47" s="1753">
        <v>0.0</v>
      </c>
      <c r="U47" s="1834" t="s">
        <v>45</v>
      </c>
      <c r="V47" s="1834" t="s">
        <v>7240</v>
      </c>
      <c r="W47" s="133" t="s">
        <v>15865</v>
      </c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</row>
    <row r="48">
      <c r="A48" s="567">
        <v>45.0</v>
      </c>
      <c r="B48" s="458" t="s">
        <v>15866</v>
      </c>
      <c r="C48" s="1709" t="s">
        <v>15867</v>
      </c>
      <c r="D48" s="133"/>
      <c r="E48" s="1841" t="s">
        <v>15835</v>
      </c>
      <c r="F48" s="1834" t="s">
        <v>7393</v>
      </c>
      <c r="G48" s="86" t="s">
        <v>15868</v>
      </c>
      <c r="H48" s="1834"/>
      <c r="I48" s="1753"/>
      <c r="J48" s="1753"/>
      <c r="K48" s="1834"/>
      <c r="L48" s="1834"/>
      <c r="M48" s="1841"/>
      <c r="N48" s="1834"/>
      <c r="O48" s="1753"/>
      <c r="P48" s="1753"/>
      <c r="Q48" s="1753"/>
      <c r="R48" s="1753"/>
      <c r="S48" s="1753"/>
      <c r="T48" s="1753"/>
      <c r="U48" s="1834"/>
      <c r="V48" s="1834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</row>
    <row r="49">
      <c r="A49" s="567">
        <v>46.0</v>
      </c>
      <c r="B49" s="1840" t="s">
        <v>15869</v>
      </c>
      <c r="C49" s="1709" t="s">
        <v>15870</v>
      </c>
      <c r="D49" s="133"/>
      <c r="E49" s="1841" t="s">
        <v>15871</v>
      </c>
      <c r="F49" s="1834" t="s">
        <v>7393</v>
      </c>
      <c r="G49" s="1872" t="s">
        <v>15872</v>
      </c>
      <c r="H49" s="1834" t="s">
        <v>15873</v>
      </c>
      <c r="I49" s="1753">
        <v>29.0</v>
      </c>
      <c r="J49" s="1753" t="s">
        <v>33</v>
      </c>
      <c r="K49" s="1834" t="s">
        <v>15869</v>
      </c>
      <c r="L49" s="1834" t="s">
        <v>15874</v>
      </c>
      <c r="M49" s="1841" t="s">
        <v>15875</v>
      </c>
      <c r="N49" s="1834"/>
      <c r="O49" s="1753"/>
      <c r="P49" s="1753"/>
      <c r="Q49" s="1753"/>
      <c r="R49" s="1753"/>
      <c r="S49" s="1753"/>
      <c r="T49" s="1753"/>
      <c r="U49" s="1834"/>
      <c r="V49" s="1834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</row>
    <row r="50">
      <c r="A50" s="567">
        <v>47.0</v>
      </c>
      <c r="B50" s="458" t="s">
        <v>15876</v>
      </c>
      <c r="C50" s="1709" t="s">
        <v>15877</v>
      </c>
      <c r="D50" s="133"/>
      <c r="E50" s="1841" t="s">
        <v>15878</v>
      </c>
      <c r="F50" s="1834" t="s">
        <v>7393</v>
      </c>
      <c r="G50" s="1834" t="s">
        <v>15879</v>
      </c>
      <c r="H50" s="1834" t="s">
        <v>15880</v>
      </c>
      <c r="I50" s="1753">
        <v>41.0</v>
      </c>
      <c r="J50" s="1753" t="s">
        <v>33</v>
      </c>
      <c r="K50" s="1834"/>
      <c r="L50" s="1834"/>
      <c r="M50" s="1841" t="s">
        <v>15881</v>
      </c>
      <c r="N50" s="1834" t="s">
        <v>1195</v>
      </c>
      <c r="O50" s="1753">
        <v>18.0</v>
      </c>
      <c r="P50" s="1753">
        <v>2.0</v>
      </c>
      <c r="Q50" s="1753">
        <v>120.0</v>
      </c>
      <c r="R50" s="1753">
        <v>2.0</v>
      </c>
      <c r="S50" s="1753">
        <v>5.0</v>
      </c>
      <c r="T50" s="1753">
        <v>2.0</v>
      </c>
      <c r="U50" s="1834" t="s">
        <v>45</v>
      </c>
      <c r="V50" s="1834" t="s">
        <v>1410</v>
      </c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</row>
    <row r="51">
      <c r="A51" s="567">
        <v>48.0</v>
      </c>
      <c r="B51" s="1053" t="s">
        <v>15882</v>
      </c>
      <c r="C51" s="1709" t="s">
        <v>15883</v>
      </c>
      <c r="D51" s="133"/>
      <c r="E51" s="1841" t="s">
        <v>15884</v>
      </c>
      <c r="F51" s="1834" t="s">
        <v>7393</v>
      </c>
      <c r="G51" s="1834" t="s">
        <v>15885</v>
      </c>
      <c r="H51" s="1834" t="s">
        <v>15886</v>
      </c>
      <c r="I51" s="1753">
        <v>47.0</v>
      </c>
      <c r="J51" s="1753" t="s">
        <v>25</v>
      </c>
      <c r="K51" s="1834"/>
      <c r="L51" s="1834" t="s">
        <v>111</v>
      </c>
      <c r="M51" s="1841" t="s">
        <v>15887</v>
      </c>
      <c r="N51" s="1834"/>
      <c r="O51" s="1753"/>
      <c r="P51" s="1753"/>
      <c r="Q51" s="1753"/>
      <c r="R51" s="1753"/>
      <c r="S51" s="1753"/>
      <c r="T51" s="1753"/>
      <c r="U51" s="1834"/>
      <c r="V51" s="1834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</row>
    <row r="52">
      <c r="A52" s="567">
        <v>49.0</v>
      </c>
      <c r="B52" s="458" t="s">
        <v>15888</v>
      </c>
      <c r="C52" s="1519"/>
      <c r="D52" s="133"/>
      <c r="E52" s="1841"/>
      <c r="F52" s="1834"/>
      <c r="G52" s="1834"/>
      <c r="H52" s="1834"/>
      <c r="I52" s="1753"/>
      <c r="J52" s="1753"/>
      <c r="K52" s="1834"/>
      <c r="L52" s="1834"/>
      <c r="M52" s="1841"/>
      <c r="N52" s="1834"/>
      <c r="O52" s="1753"/>
      <c r="P52" s="1753"/>
      <c r="Q52" s="1753"/>
      <c r="R52" s="1753"/>
      <c r="S52" s="1753"/>
      <c r="T52" s="1753"/>
      <c r="U52" s="1834"/>
      <c r="V52" s="1834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</row>
    <row r="53">
      <c r="A53" s="567">
        <v>50.0</v>
      </c>
      <c r="B53" s="458" t="s">
        <v>15889</v>
      </c>
      <c r="C53" s="1709" t="s">
        <v>7754</v>
      </c>
      <c r="D53" s="133"/>
      <c r="E53" s="1841" t="s">
        <v>15890</v>
      </c>
      <c r="F53" s="1834" t="s">
        <v>7393</v>
      </c>
      <c r="G53" s="1834" t="s">
        <v>15891</v>
      </c>
      <c r="H53" s="1834" t="s">
        <v>15892</v>
      </c>
      <c r="I53" s="1753">
        <v>24.0</v>
      </c>
      <c r="J53" s="1753" t="s">
        <v>25</v>
      </c>
      <c r="K53" s="1834" t="s">
        <v>15893</v>
      </c>
      <c r="L53" s="1834" t="s">
        <v>363</v>
      </c>
      <c r="M53" s="1841" t="s">
        <v>15894</v>
      </c>
      <c r="N53" s="1834" t="s">
        <v>77</v>
      </c>
      <c r="O53" s="1753"/>
      <c r="P53" s="1753">
        <v>2.0</v>
      </c>
      <c r="Q53" s="1753">
        <v>100.0</v>
      </c>
      <c r="R53" s="1753">
        <v>7.0</v>
      </c>
      <c r="S53" s="1753">
        <v>5.0</v>
      </c>
      <c r="T53" s="1753"/>
      <c r="U53" s="1834" t="s">
        <v>307</v>
      </c>
      <c r="V53" s="1834" t="s">
        <v>14300</v>
      </c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</row>
    <row r="54">
      <c r="A54" s="567">
        <v>51.0</v>
      </c>
      <c r="B54" s="201" t="s">
        <v>15895</v>
      </c>
      <c r="C54" s="1709" t="s">
        <v>7732</v>
      </c>
      <c r="D54" s="133"/>
      <c r="E54" s="1841" t="s">
        <v>15878</v>
      </c>
      <c r="F54" s="1834" t="s">
        <v>7393</v>
      </c>
      <c r="G54" s="1834" t="s">
        <v>3095</v>
      </c>
      <c r="H54" s="1834" t="s">
        <v>15896</v>
      </c>
      <c r="I54" s="1753">
        <v>40.0</v>
      </c>
      <c r="J54" s="1753" t="s">
        <v>25</v>
      </c>
      <c r="K54" s="1834" t="s">
        <v>15897</v>
      </c>
      <c r="L54" s="1834" t="s">
        <v>111</v>
      </c>
      <c r="M54" s="1841" t="s">
        <v>15898</v>
      </c>
      <c r="N54" s="1834" t="s">
        <v>1007</v>
      </c>
      <c r="O54" s="1753">
        <v>20.0</v>
      </c>
      <c r="P54" s="1753">
        <v>2.0</v>
      </c>
      <c r="Q54" s="1753">
        <v>60.0</v>
      </c>
      <c r="R54" s="1753">
        <v>3.0</v>
      </c>
      <c r="S54" s="1753">
        <v>3.0</v>
      </c>
      <c r="T54" s="1753"/>
      <c r="U54" s="1834" t="s">
        <v>45</v>
      </c>
      <c r="V54" s="1834" t="s">
        <v>15899</v>
      </c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</row>
    <row r="55">
      <c r="A55" s="567">
        <v>52.0</v>
      </c>
      <c r="B55" s="201" t="s">
        <v>15900</v>
      </c>
      <c r="C55" s="1709" t="s">
        <v>15901</v>
      </c>
      <c r="D55" s="133"/>
      <c r="E55" s="1841" t="s">
        <v>15902</v>
      </c>
      <c r="F55" s="1834" t="s">
        <v>7393</v>
      </c>
      <c r="G55" s="1834" t="s">
        <v>15903</v>
      </c>
      <c r="H55" s="1834" t="s">
        <v>15904</v>
      </c>
      <c r="I55" s="1753">
        <v>28.0</v>
      </c>
      <c r="J55" s="1753" t="s">
        <v>25</v>
      </c>
      <c r="K55" s="1834" t="s">
        <v>15905</v>
      </c>
      <c r="L55" s="1834"/>
      <c r="M55" s="1841" t="s">
        <v>15906</v>
      </c>
      <c r="N55" s="1834" t="s">
        <v>51</v>
      </c>
      <c r="O55" s="1753">
        <v>15.0</v>
      </c>
      <c r="P55" s="1753">
        <v>2.0</v>
      </c>
      <c r="Q55" s="1753">
        <v>200.0</v>
      </c>
      <c r="R55" s="1753">
        <v>3.0</v>
      </c>
      <c r="S55" s="1753">
        <v>4.0</v>
      </c>
      <c r="T55" s="1753"/>
      <c r="U55" s="1834" t="s">
        <v>45</v>
      </c>
      <c r="V55" s="1834" t="s">
        <v>15907</v>
      </c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</row>
    <row r="56">
      <c r="A56" s="567">
        <v>53.0</v>
      </c>
      <c r="B56" s="458" t="s">
        <v>15908</v>
      </c>
      <c r="C56" s="1709" t="s">
        <v>15909</v>
      </c>
      <c r="D56" s="133"/>
      <c r="E56" s="1841" t="s">
        <v>15910</v>
      </c>
      <c r="F56" s="1834" t="s">
        <v>7393</v>
      </c>
      <c r="G56" s="1834" t="s">
        <v>15911</v>
      </c>
      <c r="H56" s="1834" t="s">
        <v>15912</v>
      </c>
      <c r="I56" s="1753">
        <v>48.0</v>
      </c>
      <c r="J56" s="1753" t="s">
        <v>25</v>
      </c>
      <c r="K56" s="1834" t="s">
        <v>15913</v>
      </c>
      <c r="L56" s="1834"/>
      <c r="M56" s="1841" t="s">
        <v>15914</v>
      </c>
      <c r="N56" s="1834" t="s">
        <v>15915</v>
      </c>
      <c r="O56" s="1753">
        <v>17.0</v>
      </c>
      <c r="P56" s="1753">
        <v>2.0</v>
      </c>
      <c r="Q56" s="1753">
        <v>40.0</v>
      </c>
      <c r="R56" s="1753">
        <v>6.0</v>
      </c>
      <c r="S56" s="1753">
        <v>2.0</v>
      </c>
      <c r="T56" s="1753">
        <v>1.0</v>
      </c>
      <c r="U56" s="1834" t="s">
        <v>45</v>
      </c>
      <c r="V56" s="1834" t="s">
        <v>1410</v>
      </c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</row>
    <row r="57">
      <c r="A57" s="567">
        <v>54.0</v>
      </c>
      <c r="B57" s="209" t="s">
        <v>15916</v>
      </c>
      <c r="C57" s="1709" t="s">
        <v>7701</v>
      </c>
      <c r="D57" s="133"/>
      <c r="E57" s="1841" t="s">
        <v>15917</v>
      </c>
      <c r="F57" s="1834" t="s">
        <v>7393</v>
      </c>
      <c r="G57" s="1834" t="s">
        <v>11696</v>
      </c>
      <c r="H57" s="1834" t="s">
        <v>15918</v>
      </c>
      <c r="I57" s="1753">
        <v>47.0</v>
      </c>
      <c r="J57" s="1753" t="s">
        <v>25</v>
      </c>
      <c r="K57" s="209" t="s">
        <v>15916</v>
      </c>
      <c r="L57" s="1834" t="s">
        <v>15919</v>
      </c>
      <c r="M57" s="1841" t="s">
        <v>15920</v>
      </c>
      <c r="N57" s="1834" t="s">
        <v>51</v>
      </c>
      <c r="O57" s="1753">
        <v>18.0</v>
      </c>
      <c r="P57" s="1753">
        <v>2.0</v>
      </c>
      <c r="Q57" s="1753">
        <v>20.0</v>
      </c>
      <c r="R57" s="1753">
        <v>3.0</v>
      </c>
      <c r="S57" s="1753">
        <v>2.0</v>
      </c>
      <c r="T57" s="1753">
        <v>1.0</v>
      </c>
      <c r="U57" s="1834" t="s">
        <v>45</v>
      </c>
      <c r="V57" s="1834" t="s">
        <v>11024</v>
      </c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</row>
    <row r="58">
      <c r="A58" s="567">
        <v>55.0</v>
      </c>
      <c r="B58" s="209" t="s">
        <v>7114</v>
      </c>
      <c r="C58" s="1709" t="s">
        <v>15825</v>
      </c>
      <c r="D58" s="133"/>
      <c r="E58" s="1841" t="s">
        <v>15921</v>
      </c>
      <c r="F58" s="1834" t="s">
        <v>15922</v>
      </c>
      <c r="G58" s="1834" t="s">
        <v>1604</v>
      </c>
      <c r="H58" s="1834" t="s">
        <v>14812</v>
      </c>
      <c r="I58" s="1753">
        <v>47.0</v>
      </c>
      <c r="J58" s="1753" t="s">
        <v>33</v>
      </c>
      <c r="K58" s="1834"/>
      <c r="L58" s="1834" t="s">
        <v>3160</v>
      </c>
      <c r="M58" s="1841" t="s">
        <v>7119</v>
      </c>
      <c r="N58" s="1834" t="s">
        <v>1266</v>
      </c>
      <c r="O58" s="1753"/>
      <c r="P58" s="1753">
        <v>2.0</v>
      </c>
      <c r="Q58" s="1753">
        <v>200.0</v>
      </c>
      <c r="R58" s="1753">
        <v>4.0</v>
      </c>
      <c r="S58" s="1753">
        <v>3.0</v>
      </c>
      <c r="T58" s="1753">
        <v>0.0</v>
      </c>
      <c r="U58" s="1834" t="s">
        <v>45</v>
      </c>
      <c r="V58" s="1834" t="s">
        <v>15923</v>
      </c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</row>
    <row r="59">
      <c r="A59" s="567">
        <v>56.0</v>
      </c>
      <c r="B59" s="209" t="s">
        <v>15924</v>
      </c>
      <c r="C59" s="1709" t="s">
        <v>7865</v>
      </c>
      <c r="D59" s="133"/>
      <c r="E59" s="1841" t="s">
        <v>15925</v>
      </c>
      <c r="F59" s="1834" t="s">
        <v>7393</v>
      </c>
      <c r="G59" s="1873">
        <v>45750.0</v>
      </c>
      <c r="H59" s="1834" t="s">
        <v>15926</v>
      </c>
      <c r="I59" s="1753">
        <v>55.0</v>
      </c>
      <c r="J59" s="1753" t="s">
        <v>25</v>
      </c>
      <c r="K59" s="1834"/>
      <c r="L59" s="1834"/>
      <c r="M59" s="1841" t="s">
        <v>15927</v>
      </c>
      <c r="N59" s="1834" t="s">
        <v>15928</v>
      </c>
      <c r="O59" s="1753"/>
      <c r="P59" s="1753">
        <v>2.0</v>
      </c>
      <c r="Q59" s="1753">
        <v>200.0</v>
      </c>
      <c r="R59" s="1753">
        <v>3.0</v>
      </c>
      <c r="S59" s="1753">
        <v>4.0</v>
      </c>
      <c r="T59" s="1753">
        <v>1.0</v>
      </c>
      <c r="U59" s="1834" t="s">
        <v>45</v>
      </c>
      <c r="V59" s="1834" t="s">
        <v>15929</v>
      </c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</row>
    <row r="60">
      <c r="A60" s="567">
        <v>57.0</v>
      </c>
      <c r="B60" s="458" t="s">
        <v>15930</v>
      </c>
      <c r="C60" s="1709" t="s">
        <v>910</v>
      </c>
      <c r="D60" s="133"/>
      <c r="E60" s="1841" t="s">
        <v>15931</v>
      </c>
      <c r="F60" s="1834" t="s">
        <v>7393</v>
      </c>
      <c r="G60" s="1852">
        <v>45794.0</v>
      </c>
      <c r="H60" s="1834" t="s">
        <v>15932</v>
      </c>
      <c r="I60" s="1753">
        <v>51.0</v>
      </c>
      <c r="J60" s="1753" t="s">
        <v>25</v>
      </c>
      <c r="K60" s="1834" t="s">
        <v>15933</v>
      </c>
      <c r="L60" s="1834" t="s">
        <v>4373</v>
      </c>
      <c r="M60" s="1834" t="s">
        <v>15934</v>
      </c>
      <c r="N60" s="1834" t="s">
        <v>36</v>
      </c>
      <c r="O60" s="1753"/>
      <c r="P60" s="1753">
        <v>2.0</v>
      </c>
      <c r="Q60" s="1753">
        <v>180.0</v>
      </c>
      <c r="R60" s="1753">
        <v>8.0</v>
      </c>
      <c r="S60" s="1753">
        <v>9.0</v>
      </c>
      <c r="T60" s="1753"/>
      <c r="U60" s="1834" t="s">
        <v>45</v>
      </c>
      <c r="V60" s="1834" t="s">
        <v>15935</v>
      </c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</row>
    <row r="61">
      <c r="A61" s="567">
        <v>58.0</v>
      </c>
      <c r="B61" s="209" t="s">
        <v>15936</v>
      </c>
      <c r="C61" s="1709" t="s">
        <v>1846</v>
      </c>
      <c r="D61" s="133"/>
      <c r="E61" s="1841" t="s">
        <v>15937</v>
      </c>
      <c r="F61" s="1859" t="s">
        <v>6885</v>
      </c>
      <c r="G61" s="1874">
        <v>45798.0</v>
      </c>
      <c r="H61" s="1834" t="s">
        <v>15938</v>
      </c>
      <c r="I61" s="1753">
        <v>43.0</v>
      </c>
      <c r="J61" s="1753" t="s">
        <v>25</v>
      </c>
      <c r="K61" s="1834" t="s">
        <v>15939</v>
      </c>
      <c r="L61" s="1834"/>
      <c r="M61" s="1841" t="s">
        <v>15940</v>
      </c>
      <c r="N61" s="1834" t="s">
        <v>737</v>
      </c>
      <c r="O61" s="1753">
        <v>13.0</v>
      </c>
      <c r="P61" s="1753">
        <v>2.0</v>
      </c>
      <c r="Q61" s="1753">
        <v>150.0</v>
      </c>
      <c r="R61" s="1753">
        <v>8.0</v>
      </c>
      <c r="S61" s="1753">
        <v>6.0</v>
      </c>
      <c r="T61" s="1753"/>
      <c r="U61" s="1834" t="s">
        <v>45</v>
      </c>
      <c r="V61" s="1834" t="s">
        <v>1713</v>
      </c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33"/>
    </row>
    <row r="62">
      <c r="A62" s="567">
        <v>59.0</v>
      </c>
      <c r="B62" s="458" t="s">
        <v>15941</v>
      </c>
      <c r="C62" s="1709" t="s">
        <v>15834</v>
      </c>
      <c r="D62" s="133"/>
      <c r="E62" s="1841" t="s">
        <v>15942</v>
      </c>
      <c r="F62" s="1834" t="s">
        <v>7393</v>
      </c>
      <c r="G62" s="1874">
        <v>45803.0</v>
      </c>
      <c r="H62" s="1875" t="s">
        <v>15943</v>
      </c>
      <c r="I62" s="1753">
        <v>34.0</v>
      </c>
      <c r="J62" s="1753" t="s">
        <v>25</v>
      </c>
      <c r="K62" s="1834" t="s">
        <v>15944</v>
      </c>
      <c r="L62" s="1834"/>
      <c r="M62" s="1841" t="s">
        <v>15945</v>
      </c>
      <c r="N62" s="1834"/>
      <c r="O62" s="1753">
        <v>19.0</v>
      </c>
      <c r="P62" s="1753"/>
      <c r="Q62" s="1753"/>
      <c r="R62" s="1753"/>
      <c r="S62" s="1753"/>
      <c r="T62" s="1753"/>
      <c r="U62" s="1834" t="s">
        <v>45</v>
      </c>
      <c r="V62" s="1834" t="s">
        <v>15946</v>
      </c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133"/>
      <c r="AO62" s="133"/>
    </row>
    <row r="63">
      <c r="A63" s="1876">
        <v>60.0</v>
      </c>
      <c r="B63" s="458" t="s">
        <v>15947</v>
      </c>
      <c r="C63" s="1709" t="s">
        <v>15948</v>
      </c>
      <c r="D63" s="133"/>
      <c r="E63" s="1841" t="s">
        <v>15942</v>
      </c>
      <c r="F63" s="1834" t="s">
        <v>7393</v>
      </c>
      <c r="G63" s="1834" t="s">
        <v>15949</v>
      </c>
      <c r="H63" s="1834" t="s">
        <v>15950</v>
      </c>
      <c r="I63" s="1753">
        <v>33.0</v>
      </c>
      <c r="J63" s="1753" t="s">
        <v>33</v>
      </c>
      <c r="K63" s="155" t="s">
        <v>15951</v>
      </c>
      <c r="L63" s="1834"/>
      <c r="M63" s="1841" t="s">
        <v>15952</v>
      </c>
      <c r="N63" s="1834" t="s">
        <v>975</v>
      </c>
      <c r="O63" s="1753"/>
      <c r="P63" s="1753"/>
      <c r="Q63" s="1753"/>
      <c r="R63" s="1753"/>
      <c r="S63" s="1753"/>
      <c r="T63" s="1753"/>
      <c r="U63" s="1834" t="s">
        <v>45</v>
      </c>
      <c r="V63" s="1834" t="s">
        <v>1410</v>
      </c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</row>
    <row r="64">
      <c r="A64" s="1876">
        <v>61.0</v>
      </c>
      <c r="B64" s="209" t="s">
        <v>15953</v>
      </c>
      <c r="C64" s="1709" t="s">
        <v>7860</v>
      </c>
      <c r="D64" s="133"/>
      <c r="E64" s="1841" t="s">
        <v>15942</v>
      </c>
      <c r="F64" s="1834" t="s">
        <v>7393</v>
      </c>
      <c r="G64" s="1834" t="s">
        <v>15949</v>
      </c>
      <c r="H64" s="1834" t="s">
        <v>15954</v>
      </c>
      <c r="I64" s="1753">
        <v>42.0</v>
      </c>
      <c r="J64" s="1753" t="s">
        <v>25</v>
      </c>
      <c r="K64" s="1834" t="s">
        <v>15955</v>
      </c>
      <c r="L64" s="1834"/>
      <c r="M64" s="1841" t="s">
        <v>15956</v>
      </c>
      <c r="N64" s="1834" t="s">
        <v>578</v>
      </c>
      <c r="O64" s="1753">
        <v>20.0</v>
      </c>
      <c r="P64" s="1753"/>
      <c r="Q64" s="1753"/>
      <c r="R64" s="1753"/>
      <c r="S64" s="1753"/>
      <c r="T64" s="1753"/>
      <c r="U64" s="1834" t="s">
        <v>45</v>
      </c>
      <c r="V64" s="1834" t="s">
        <v>1410</v>
      </c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33"/>
      <c r="AN64" s="133"/>
      <c r="AO64" s="133"/>
    </row>
    <row r="65">
      <c r="A65" s="782">
        <v>62.0</v>
      </c>
      <c r="B65" s="1104" t="s">
        <v>15957</v>
      </c>
      <c r="C65" s="1709" t="s">
        <v>7779</v>
      </c>
      <c r="D65" s="133"/>
      <c r="E65" s="1841" t="s">
        <v>15835</v>
      </c>
      <c r="F65" s="1834" t="s">
        <v>7393</v>
      </c>
      <c r="G65" s="1834" t="s">
        <v>15958</v>
      </c>
      <c r="H65" s="1834" t="s">
        <v>15959</v>
      </c>
      <c r="I65" s="1753">
        <v>28.0</v>
      </c>
      <c r="J65" s="1753" t="s">
        <v>25</v>
      </c>
      <c r="K65" s="1104" t="s">
        <v>15960</v>
      </c>
      <c r="L65" s="1834"/>
      <c r="M65" s="1841" t="s">
        <v>15961</v>
      </c>
      <c r="N65" s="1834" t="s">
        <v>9061</v>
      </c>
      <c r="O65" s="1753"/>
      <c r="P65" s="1753"/>
      <c r="Q65" s="1753"/>
      <c r="R65" s="1753"/>
      <c r="S65" s="1753"/>
      <c r="T65" s="1753"/>
      <c r="U65" s="1834" t="s">
        <v>45</v>
      </c>
      <c r="V65" s="1834" t="s">
        <v>1410</v>
      </c>
      <c r="W65" s="133"/>
    </row>
    <row r="66">
      <c r="A66" s="180">
        <v>63.0</v>
      </c>
      <c r="B66" s="458" t="s">
        <v>15962</v>
      </c>
      <c r="C66" s="1709" t="s">
        <v>15877</v>
      </c>
      <c r="D66" s="133"/>
      <c r="E66" s="1841" t="s">
        <v>15963</v>
      </c>
      <c r="F66" s="1834" t="s">
        <v>7393</v>
      </c>
      <c r="G66" s="1834" t="s">
        <v>15964</v>
      </c>
      <c r="H66" s="1834" t="s">
        <v>15965</v>
      </c>
      <c r="I66" s="1753">
        <v>28.0</v>
      </c>
      <c r="J66" s="1753" t="s">
        <v>25</v>
      </c>
      <c r="K66" s="1834" t="s">
        <v>15966</v>
      </c>
      <c r="L66" s="1834" t="s">
        <v>7945</v>
      </c>
      <c r="M66" s="1841" t="s">
        <v>15220</v>
      </c>
      <c r="N66" s="1834" t="s">
        <v>36</v>
      </c>
      <c r="O66" s="1753">
        <v>19.0</v>
      </c>
      <c r="P66" s="1753">
        <v>2.0</v>
      </c>
      <c r="Q66" s="1753"/>
      <c r="R66" s="1753"/>
      <c r="S66" s="1753"/>
      <c r="T66" s="1753"/>
      <c r="U66" s="1834" t="s">
        <v>45</v>
      </c>
      <c r="V66" s="1834" t="s">
        <v>10194</v>
      </c>
      <c r="W66" s="133"/>
    </row>
    <row r="67">
      <c r="A67" s="180">
        <v>64.0</v>
      </c>
      <c r="B67" s="1382" t="s">
        <v>1718</v>
      </c>
      <c r="C67" s="1709" t="s">
        <v>1719</v>
      </c>
      <c r="D67" s="133"/>
      <c r="E67" s="1841" t="s">
        <v>15967</v>
      </c>
      <c r="F67" s="1834" t="s">
        <v>7393</v>
      </c>
      <c r="G67" s="1834" t="s">
        <v>1721</v>
      </c>
      <c r="H67" s="1834" t="s">
        <v>1722</v>
      </c>
      <c r="I67" s="1753">
        <v>36.0</v>
      </c>
      <c r="J67" s="1753" t="s">
        <v>33</v>
      </c>
      <c r="K67" s="1877" t="s">
        <v>15968</v>
      </c>
      <c r="L67" s="1834" t="s">
        <v>234</v>
      </c>
      <c r="M67" s="1841" t="s">
        <v>15969</v>
      </c>
      <c r="N67" s="1834" t="s">
        <v>2169</v>
      </c>
      <c r="O67" s="1753">
        <v>20.0</v>
      </c>
      <c r="P67" s="1753">
        <v>2.0</v>
      </c>
      <c r="Q67" s="1753">
        <v>120.0</v>
      </c>
      <c r="R67" s="1753">
        <v>5.0</v>
      </c>
      <c r="S67" s="1753">
        <v>6.0</v>
      </c>
      <c r="T67" s="1753"/>
      <c r="U67" s="1834" t="s">
        <v>45</v>
      </c>
      <c r="V67" s="1834" t="s">
        <v>1713</v>
      </c>
      <c r="W67" s="133"/>
    </row>
    <row r="68">
      <c r="A68" s="1878">
        <v>65.0</v>
      </c>
      <c r="B68" s="458" t="s">
        <v>15970</v>
      </c>
      <c r="C68" s="1709" t="s">
        <v>15971</v>
      </c>
      <c r="D68" s="133"/>
      <c r="E68" s="1841" t="s">
        <v>15967</v>
      </c>
      <c r="F68" s="1834" t="s">
        <v>7393</v>
      </c>
      <c r="G68" s="1834" t="s">
        <v>15972</v>
      </c>
      <c r="H68" s="1834" t="s">
        <v>15973</v>
      </c>
      <c r="I68" s="1753">
        <v>44.0</v>
      </c>
      <c r="J68" s="1753" t="s">
        <v>25</v>
      </c>
      <c r="K68" s="1834" t="s">
        <v>15974</v>
      </c>
      <c r="L68" s="1834"/>
      <c r="M68" s="1852">
        <v>29734.0</v>
      </c>
      <c r="N68" s="1834" t="s">
        <v>15975</v>
      </c>
      <c r="O68" s="1753">
        <v>19.0</v>
      </c>
      <c r="P68" s="1753">
        <v>2.0</v>
      </c>
      <c r="Q68" s="1753">
        <v>220.0</v>
      </c>
      <c r="R68" s="1753">
        <v>4.0</v>
      </c>
      <c r="S68" s="1753">
        <v>2.0</v>
      </c>
      <c r="T68" s="1753">
        <v>4.0</v>
      </c>
      <c r="U68" s="1834" t="s">
        <v>45</v>
      </c>
      <c r="V68" s="1834" t="s">
        <v>15976</v>
      </c>
      <c r="W68" s="133"/>
    </row>
    <row r="69">
      <c r="A69" s="180">
        <v>66.0</v>
      </c>
      <c r="B69" s="458" t="s">
        <v>15977</v>
      </c>
      <c r="C69" s="1709" t="s">
        <v>15978</v>
      </c>
      <c r="D69" s="133"/>
      <c r="E69" s="1841" t="s">
        <v>15979</v>
      </c>
      <c r="F69" s="1834" t="s">
        <v>7393</v>
      </c>
      <c r="G69" s="1834" t="s">
        <v>15980</v>
      </c>
      <c r="H69" s="1834" t="s">
        <v>15981</v>
      </c>
      <c r="I69" s="1753">
        <v>26.0</v>
      </c>
      <c r="J69" s="1753" t="s">
        <v>25</v>
      </c>
      <c r="K69" s="1834" t="s">
        <v>15982</v>
      </c>
      <c r="L69" s="1834"/>
      <c r="M69" s="1841" t="s">
        <v>15983</v>
      </c>
      <c r="N69" s="1834" t="s">
        <v>1266</v>
      </c>
      <c r="O69" s="1753"/>
      <c r="P69" s="1753"/>
      <c r="Q69" s="1753"/>
      <c r="R69" s="1753"/>
      <c r="S69" s="1753"/>
      <c r="T69" s="1753"/>
      <c r="U69" s="1834"/>
      <c r="V69" s="1834"/>
      <c r="W69" s="133"/>
    </row>
    <row r="70">
      <c r="A70" s="180">
        <v>67.0</v>
      </c>
      <c r="B70" s="458" t="s">
        <v>14750</v>
      </c>
      <c r="C70" s="1709" t="s">
        <v>15984</v>
      </c>
      <c r="D70" s="133"/>
      <c r="E70" s="1841" t="s">
        <v>15985</v>
      </c>
      <c r="F70" s="1834" t="s">
        <v>7393</v>
      </c>
      <c r="G70" s="1834" t="s">
        <v>15986</v>
      </c>
      <c r="H70" s="1834" t="s">
        <v>15987</v>
      </c>
      <c r="I70" s="1753">
        <v>47.0</v>
      </c>
      <c r="J70" s="1753" t="s">
        <v>25</v>
      </c>
      <c r="K70" s="458" t="s">
        <v>15988</v>
      </c>
      <c r="L70" s="1834" t="s">
        <v>3329</v>
      </c>
      <c r="M70" s="1852">
        <v>28616.0</v>
      </c>
      <c r="N70" s="1834" t="s">
        <v>15989</v>
      </c>
      <c r="O70" s="1753"/>
      <c r="P70" s="1753">
        <v>2.0</v>
      </c>
      <c r="Q70" s="1753">
        <v>150.0</v>
      </c>
      <c r="R70" s="1753">
        <v>8.0</v>
      </c>
      <c r="S70" s="1753">
        <v>6.0</v>
      </c>
      <c r="T70" s="1753"/>
      <c r="U70" s="1834" t="s">
        <v>45</v>
      </c>
      <c r="V70" s="1834" t="s">
        <v>1744</v>
      </c>
      <c r="W70" s="133"/>
    </row>
    <row r="71">
      <c r="A71" s="1820">
        <v>68.0</v>
      </c>
      <c r="B71" s="458" t="s">
        <v>15990</v>
      </c>
      <c r="C71" s="1709" t="s">
        <v>7826</v>
      </c>
      <c r="D71" s="133"/>
      <c r="E71" s="1841" t="s">
        <v>15835</v>
      </c>
      <c r="F71" s="1834" t="s">
        <v>7393</v>
      </c>
      <c r="G71" s="1834" t="s">
        <v>15991</v>
      </c>
      <c r="H71" s="1834" t="s">
        <v>15789</v>
      </c>
      <c r="I71" s="1753">
        <v>42.0</v>
      </c>
      <c r="J71" s="1753" t="s">
        <v>10250</v>
      </c>
      <c r="K71" s="1374" t="s">
        <v>15992</v>
      </c>
      <c r="L71" s="1834" t="s">
        <v>15993</v>
      </c>
      <c r="M71" s="1841" t="s">
        <v>15994</v>
      </c>
      <c r="N71" s="1834" t="s">
        <v>15995</v>
      </c>
      <c r="O71" s="1753"/>
      <c r="P71" s="1753">
        <v>1.0</v>
      </c>
      <c r="Q71" s="1753">
        <v>150.0</v>
      </c>
      <c r="R71" s="1753">
        <v>6.0</v>
      </c>
      <c r="S71" s="1753">
        <v>4.0</v>
      </c>
      <c r="T71" s="1753"/>
      <c r="U71" s="1834" t="s">
        <v>45</v>
      </c>
      <c r="V71" s="1834" t="s">
        <v>15976</v>
      </c>
      <c r="W71" s="133"/>
    </row>
    <row r="72">
      <c r="A72" s="180">
        <v>69.0</v>
      </c>
      <c r="B72" s="1879" t="s">
        <v>15996</v>
      </c>
      <c r="C72" s="1880" t="s">
        <v>7803</v>
      </c>
      <c r="D72" s="133"/>
      <c r="E72" s="1881" t="s">
        <v>15997</v>
      </c>
      <c r="F72" s="1882" t="s">
        <v>15998</v>
      </c>
      <c r="G72" s="1882" t="s">
        <v>15999</v>
      </c>
      <c r="H72" s="1882" t="s">
        <v>16000</v>
      </c>
      <c r="I72" s="1883">
        <v>18.0</v>
      </c>
      <c r="J72" s="1883" t="s">
        <v>33</v>
      </c>
      <c r="K72" s="1882" t="s">
        <v>16001</v>
      </c>
      <c r="L72" s="1834"/>
      <c r="M72" s="1884">
        <v>39207.0</v>
      </c>
      <c r="N72" s="1882" t="s">
        <v>16002</v>
      </c>
      <c r="O72" s="1883">
        <v>20.0</v>
      </c>
      <c r="P72" s="1883">
        <v>2.0</v>
      </c>
      <c r="Q72" s="1883">
        <v>120.0</v>
      </c>
      <c r="R72" s="1883">
        <v>2.0</v>
      </c>
      <c r="S72" s="1883">
        <v>2.0</v>
      </c>
      <c r="T72" s="1883">
        <v>2.0</v>
      </c>
      <c r="U72" s="1882" t="s">
        <v>45</v>
      </c>
      <c r="V72" s="1882" t="s">
        <v>1852</v>
      </c>
      <c r="W72" s="133"/>
    </row>
    <row r="73">
      <c r="A73" s="180">
        <v>70.0</v>
      </c>
      <c r="B73" s="1879" t="s">
        <v>16003</v>
      </c>
      <c r="C73" s="1880" t="s">
        <v>16004</v>
      </c>
      <c r="D73" s="133"/>
      <c r="E73" s="1881" t="s">
        <v>15931</v>
      </c>
      <c r="F73" s="1882" t="s">
        <v>16005</v>
      </c>
      <c r="G73" s="1882" t="s">
        <v>16006</v>
      </c>
      <c r="H73" s="1882">
        <v>9.260360131E9</v>
      </c>
      <c r="I73" s="1883">
        <v>32.0</v>
      </c>
      <c r="J73" s="1883" t="s">
        <v>33</v>
      </c>
      <c r="K73" s="1834"/>
      <c r="L73" s="1882" t="s">
        <v>16007</v>
      </c>
      <c r="M73" s="1881" t="s">
        <v>16008</v>
      </c>
      <c r="N73" s="1882" t="s">
        <v>16009</v>
      </c>
      <c r="O73" s="1753"/>
      <c r="P73" s="1753"/>
      <c r="Q73" s="1753"/>
      <c r="R73" s="1753"/>
      <c r="S73" s="1753"/>
      <c r="T73" s="1753"/>
      <c r="U73" s="1882" t="s">
        <v>45</v>
      </c>
      <c r="V73" s="1882" t="s">
        <v>16010</v>
      </c>
      <c r="W73" s="133"/>
    </row>
    <row r="74">
      <c r="A74" s="180">
        <v>71.0</v>
      </c>
      <c r="B74" s="1879" t="s">
        <v>16011</v>
      </c>
      <c r="C74" s="1880" t="s">
        <v>15901</v>
      </c>
      <c r="D74" s="133"/>
      <c r="E74" s="1881" t="s">
        <v>16012</v>
      </c>
      <c r="F74" s="1882" t="s">
        <v>16013</v>
      </c>
      <c r="G74" s="1882" t="s">
        <v>16014</v>
      </c>
      <c r="H74" s="1882">
        <v>9.075982301E9</v>
      </c>
      <c r="I74" s="1883">
        <v>18.0</v>
      </c>
      <c r="J74" s="1883" t="s">
        <v>25</v>
      </c>
      <c r="K74" s="1834"/>
      <c r="L74" s="1834"/>
      <c r="M74" s="1881" t="s">
        <v>16015</v>
      </c>
      <c r="N74" s="1882" t="s">
        <v>36</v>
      </c>
      <c r="O74" s="1883">
        <v>20.0</v>
      </c>
      <c r="P74" s="1883">
        <v>2.0</v>
      </c>
      <c r="Q74" s="1883">
        <v>90.0</v>
      </c>
      <c r="R74" s="1883">
        <v>2.0</v>
      </c>
      <c r="S74" s="1883">
        <v>2.0</v>
      </c>
      <c r="T74" s="1883">
        <v>2.0</v>
      </c>
      <c r="U74" s="1882" t="s">
        <v>45</v>
      </c>
      <c r="V74" s="1882" t="s">
        <v>16016</v>
      </c>
      <c r="W74" s="133"/>
    </row>
    <row r="75">
      <c r="A75" s="180">
        <v>72.0</v>
      </c>
      <c r="B75" s="1879" t="s">
        <v>16017</v>
      </c>
      <c r="C75" s="1880" t="s">
        <v>7732</v>
      </c>
      <c r="D75" s="133"/>
      <c r="E75" s="1881" t="s">
        <v>15931</v>
      </c>
      <c r="F75" s="1882" t="s">
        <v>1865</v>
      </c>
      <c r="G75" s="1882" t="s">
        <v>16018</v>
      </c>
      <c r="H75" s="1882">
        <v>9.917303795E9</v>
      </c>
      <c r="I75" s="1883">
        <v>52.0</v>
      </c>
      <c r="J75" s="1883" t="s">
        <v>25</v>
      </c>
      <c r="K75" s="1834"/>
      <c r="L75" s="1834"/>
      <c r="M75" s="1841"/>
      <c r="N75" s="1834"/>
      <c r="O75" s="1883">
        <v>20.0</v>
      </c>
      <c r="P75" s="1883">
        <v>2.0</v>
      </c>
      <c r="Q75" s="1883">
        <v>80.0</v>
      </c>
      <c r="R75" s="1883">
        <v>2.0</v>
      </c>
      <c r="S75" s="1883">
        <v>2.0</v>
      </c>
      <c r="T75" s="1883">
        <v>2.0</v>
      </c>
      <c r="U75" s="1882" t="s">
        <v>45</v>
      </c>
      <c r="V75" s="1882" t="s">
        <v>16016</v>
      </c>
      <c r="W75" s="133"/>
    </row>
    <row r="76">
      <c r="A76" s="180">
        <v>73.0</v>
      </c>
      <c r="B76" s="1879" t="s">
        <v>16019</v>
      </c>
      <c r="C76" s="1880" t="s">
        <v>16020</v>
      </c>
      <c r="D76" s="133"/>
      <c r="E76" s="1881" t="s">
        <v>16021</v>
      </c>
      <c r="F76" s="1882" t="s">
        <v>16022</v>
      </c>
      <c r="G76" s="1882" t="s">
        <v>16014</v>
      </c>
      <c r="H76" s="1882">
        <v>9.260150777E9</v>
      </c>
      <c r="I76" s="1883">
        <v>52.0</v>
      </c>
      <c r="J76" s="1883" t="s">
        <v>25</v>
      </c>
      <c r="K76" s="1834"/>
      <c r="L76" s="1882" t="s">
        <v>16023</v>
      </c>
      <c r="M76" s="1885">
        <v>27017.0</v>
      </c>
      <c r="N76" s="1882" t="s">
        <v>16024</v>
      </c>
      <c r="O76" s="1883">
        <v>20.0</v>
      </c>
      <c r="P76" s="1883">
        <v>2.0</v>
      </c>
      <c r="Q76" s="1883">
        <v>60.0</v>
      </c>
      <c r="R76" s="1883">
        <v>2.0</v>
      </c>
      <c r="S76" s="1883">
        <v>2.0</v>
      </c>
      <c r="T76" s="1883">
        <v>2.0</v>
      </c>
      <c r="U76" s="1882" t="s">
        <v>1839</v>
      </c>
      <c r="V76" s="1882" t="s">
        <v>16016</v>
      </c>
      <c r="W76" s="133"/>
    </row>
    <row r="77">
      <c r="A77" s="180">
        <v>74.0</v>
      </c>
      <c r="B77" s="1879" t="s">
        <v>16025</v>
      </c>
      <c r="C77" s="1880" t="s">
        <v>16026</v>
      </c>
      <c r="D77" s="133"/>
      <c r="E77" s="1881" t="s">
        <v>16027</v>
      </c>
      <c r="F77" s="1882" t="s">
        <v>11273</v>
      </c>
      <c r="G77" s="1886">
        <v>46093.0</v>
      </c>
      <c r="H77" s="1834"/>
      <c r="I77" s="1753"/>
      <c r="J77" s="1883" t="s">
        <v>33</v>
      </c>
      <c r="K77" s="1834"/>
      <c r="L77" s="1834"/>
      <c r="M77" s="1841"/>
      <c r="N77" s="1834"/>
      <c r="O77" s="1753"/>
      <c r="P77" s="1883">
        <v>2.0</v>
      </c>
      <c r="Q77" s="1883">
        <v>180.0</v>
      </c>
      <c r="R77" s="1883">
        <v>2.0</v>
      </c>
      <c r="S77" s="1883">
        <v>2.0</v>
      </c>
      <c r="T77" s="1883">
        <v>4.0</v>
      </c>
      <c r="U77" s="1882" t="s">
        <v>1839</v>
      </c>
      <c r="V77" s="1834"/>
      <c r="W77" s="133"/>
    </row>
    <row r="78">
      <c r="A78" s="180">
        <v>75.0</v>
      </c>
      <c r="B78" s="458"/>
      <c r="C78" s="1519"/>
      <c r="D78" s="133"/>
      <c r="E78" s="1841"/>
      <c r="F78" s="1834"/>
      <c r="G78" s="1834"/>
      <c r="H78" s="1834"/>
      <c r="I78" s="1753"/>
      <c r="J78" s="1753"/>
      <c r="K78" s="1834"/>
      <c r="L78" s="1834"/>
      <c r="M78" s="1841"/>
      <c r="N78" s="1834"/>
      <c r="O78" s="1753"/>
      <c r="P78" s="1753"/>
      <c r="Q78" s="1753"/>
      <c r="R78" s="1753"/>
      <c r="S78" s="1753"/>
      <c r="T78" s="1753"/>
      <c r="U78" s="1834"/>
      <c r="V78" s="1834"/>
      <c r="W78" s="133"/>
    </row>
    <row r="79">
      <c r="A79" s="180">
        <v>76.0</v>
      </c>
      <c r="B79" s="458"/>
      <c r="C79" s="1519"/>
      <c r="D79" s="133"/>
      <c r="E79" s="1841"/>
      <c r="F79" s="1834"/>
      <c r="G79" s="1834"/>
      <c r="H79" s="1834"/>
      <c r="I79" s="1753"/>
      <c r="J79" s="1753"/>
      <c r="K79" s="1834"/>
      <c r="L79" s="1834"/>
      <c r="M79" s="1841"/>
      <c r="N79" s="1834"/>
      <c r="O79" s="1753"/>
      <c r="P79" s="1753"/>
      <c r="Q79" s="1753"/>
      <c r="R79" s="1753"/>
      <c r="S79" s="1753"/>
      <c r="T79" s="1753"/>
      <c r="U79" s="1834"/>
      <c r="V79" s="1834"/>
      <c r="W79" s="133"/>
    </row>
    <row r="80">
      <c r="A80" s="180">
        <v>77.0</v>
      </c>
      <c r="B80" s="458"/>
      <c r="C80" s="1519"/>
      <c r="D80" s="133"/>
      <c r="E80" s="1841"/>
      <c r="F80" s="1834"/>
      <c r="G80" s="1834"/>
      <c r="H80" s="1834"/>
      <c r="I80" s="1753"/>
      <c r="J80" s="1753"/>
      <c r="K80" s="1834"/>
      <c r="L80" s="1834"/>
      <c r="M80" s="1841"/>
      <c r="N80" s="1834"/>
      <c r="O80" s="1753"/>
      <c r="P80" s="1753"/>
      <c r="Q80" s="1753"/>
      <c r="R80" s="1753"/>
      <c r="S80" s="1753"/>
      <c r="T80" s="1753"/>
      <c r="U80" s="1834"/>
      <c r="V80" s="1834"/>
      <c r="W80" s="133"/>
    </row>
    <row r="81">
      <c r="A81" s="180">
        <v>78.0</v>
      </c>
      <c r="B81" s="458"/>
      <c r="C81" s="1519"/>
      <c r="D81" s="133"/>
      <c r="E81" s="1841"/>
      <c r="F81" s="1834"/>
      <c r="G81" s="1834"/>
      <c r="H81" s="1834"/>
      <c r="I81" s="1753"/>
      <c r="J81" s="1753"/>
      <c r="K81" s="1834"/>
      <c r="L81" s="1834"/>
      <c r="M81" s="1841"/>
      <c r="N81" s="1834"/>
      <c r="O81" s="1753"/>
      <c r="P81" s="1753"/>
      <c r="Q81" s="1753"/>
      <c r="R81" s="1753"/>
      <c r="S81" s="1753"/>
      <c r="T81" s="1753"/>
      <c r="U81" s="1834"/>
      <c r="V81" s="1834"/>
      <c r="W81" s="133"/>
    </row>
    <row r="82">
      <c r="A82" s="180">
        <v>79.0</v>
      </c>
      <c r="B82" s="458"/>
      <c r="C82" s="1519"/>
      <c r="D82" s="133"/>
      <c r="E82" s="1841"/>
      <c r="F82" s="1834"/>
      <c r="G82" s="1834"/>
      <c r="H82" s="1834"/>
      <c r="I82" s="1753"/>
      <c r="J82" s="1753"/>
      <c r="K82" s="1834"/>
      <c r="L82" s="1834"/>
      <c r="M82" s="1841"/>
      <c r="N82" s="1834"/>
      <c r="O82" s="1753"/>
      <c r="P82" s="1753"/>
      <c r="Q82" s="1753"/>
      <c r="R82" s="1753"/>
      <c r="S82" s="1753"/>
      <c r="T82" s="1753"/>
      <c r="U82" s="1834"/>
      <c r="V82" s="1834"/>
      <c r="W82" s="133"/>
    </row>
    <row r="83">
      <c r="A83" s="180">
        <v>80.0</v>
      </c>
      <c r="B83" s="458"/>
      <c r="C83" s="1519"/>
      <c r="D83" s="133"/>
      <c r="E83" s="1841"/>
      <c r="F83" s="1834"/>
      <c r="G83" s="1834"/>
      <c r="H83" s="1834"/>
      <c r="I83" s="1753"/>
      <c r="J83" s="1753"/>
      <c r="K83" s="1834"/>
      <c r="L83" s="1834"/>
      <c r="M83" s="1841"/>
      <c r="N83" s="1834"/>
      <c r="O83" s="1753"/>
      <c r="P83" s="1753"/>
      <c r="Q83" s="1753"/>
      <c r="R83" s="1753"/>
      <c r="S83" s="1753"/>
      <c r="T83" s="1753"/>
      <c r="U83" s="1834"/>
      <c r="V83" s="1834"/>
      <c r="W83" s="133"/>
    </row>
    <row r="84">
      <c r="A84" s="180">
        <v>81.0</v>
      </c>
      <c r="B84" s="458"/>
      <c r="C84" s="1519"/>
      <c r="D84" s="133"/>
      <c r="E84" s="1841"/>
      <c r="F84" s="1834"/>
      <c r="G84" s="1834"/>
      <c r="H84" s="1834"/>
      <c r="I84" s="1753"/>
      <c r="J84" s="1753"/>
      <c r="K84" s="1834"/>
      <c r="L84" s="1834"/>
      <c r="M84" s="1841"/>
      <c r="N84" s="1834"/>
      <c r="O84" s="1753"/>
      <c r="P84" s="1753"/>
      <c r="Q84" s="1753"/>
      <c r="R84" s="1753"/>
      <c r="S84" s="1753"/>
      <c r="T84" s="1753"/>
      <c r="U84" s="1834"/>
      <c r="V84" s="1834"/>
      <c r="W84" s="133"/>
    </row>
    <row r="85">
      <c r="A85" s="180">
        <v>82.0</v>
      </c>
      <c r="B85" s="458"/>
      <c r="C85" s="1519"/>
      <c r="D85" s="133"/>
      <c r="E85" s="1841"/>
      <c r="F85" s="1834"/>
      <c r="G85" s="1834"/>
      <c r="H85" s="1834"/>
      <c r="I85" s="1753"/>
      <c r="J85" s="1753"/>
      <c r="K85" s="1834"/>
      <c r="L85" s="1834"/>
      <c r="M85" s="1841"/>
      <c r="N85" s="1834"/>
      <c r="O85" s="1753"/>
      <c r="P85" s="1753"/>
      <c r="Q85" s="1753"/>
      <c r="R85" s="1753"/>
      <c r="S85" s="1753"/>
      <c r="T85" s="1753"/>
      <c r="U85" s="1834"/>
      <c r="V85" s="1834"/>
      <c r="W85" s="133"/>
    </row>
    <row r="86">
      <c r="A86" s="180">
        <v>83.0</v>
      </c>
      <c r="B86" s="458"/>
      <c r="C86" s="1519"/>
      <c r="D86" s="133"/>
      <c r="E86" s="1841"/>
      <c r="F86" s="1834"/>
      <c r="G86" s="1834"/>
      <c r="H86" s="1834"/>
      <c r="I86" s="1753"/>
      <c r="J86" s="1753"/>
      <c r="K86" s="1834"/>
      <c r="L86" s="1834"/>
      <c r="M86" s="1841"/>
      <c r="N86" s="1834"/>
      <c r="O86" s="1753"/>
      <c r="P86" s="1753"/>
      <c r="Q86" s="1753"/>
      <c r="R86" s="1753"/>
      <c r="S86" s="1753"/>
      <c r="T86" s="1753"/>
      <c r="U86" s="1834"/>
      <c r="V86" s="1834"/>
      <c r="W86" s="133"/>
    </row>
    <row r="87">
      <c r="A87" s="782">
        <v>84.0</v>
      </c>
      <c r="B87" s="458"/>
      <c r="C87" s="1519"/>
      <c r="D87" s="133"/>
      <c r="E87" s="1841"/>
      <c r="F87" s="1834"/>
      <c r="G87" s="1834"/>
      <c r="H87" s="1834"/>
      <c r="I87" s="1753"/>
      <c r="J87" s="1753"/>
      <c r="K87" s="1834"/>
      <c r="L87" s="1834"/>
      <c r="M87" s="1841"/>
      <c r="N87" s="1834"/>
      <c r="O87" s="1753"/>
      <c r="P87" s="1753"/>
      <c r="Q87" s="1753"/>
      <c r="R87" s="1753"/>
      <c r="S87" s="1753"/>
      <c r="T87" s="1753"/>
      <c r="U87" s="1834"/>
      <c r="V87" s="1834"/>
      <c r="W87" s="133"/>
    </row>
    <row r="88">
      <c r="A88" s="180">
        <v>85.0</v>
      </c>
      <c r="B88" s="458"/>
      <c r="C88" s="1519"/>
      <c r="D88" s="133"/>
      <c r="E88" s="1841"/>
      <c r="F88" s="1834"/>
      <c r="G88" s="1834"/>
      <c r="H88" s="1834"/>
      <c r="I88" s="1753"/>
      <c r="J88" s="1753"/>
      <c r="K88" s="1834"/>
      <c r="L88" s="1834"/>
      <c r="M88" s="1841"/>
      <c r="N88" s="1834"/>
      <c r="O88" s="1753"/>
      <c r="P88" s="1753"/>
      <c r="Q88" s="1753"/>
      <c r="R88" s="1753"/>
      <c r="S88" s="1753"/>
      <c r="T88" s="1753"/>
      <c r="U88" s="1834"/>
      <c r="V88" s="1834"/>
      <c r="W88" s="133"/>
    </row>
    <row r="89">
      <c r="A89" s="1878">
        <v>86.0</v>
      </c>
      <c r="B89" s="458"/>
      <c r="C89" s="1519"/>
      <c r="D89" s="133"/>
      <c r="E89" s="1841"/>
      <c r="F89" s="1834"/>
      <c r="G89" s="1834"/>
      <c r="H89" s="1834"/>
      <c r="I89" s="1753"/>
      <c r="J89" s="1753"/>
      <c r="K89" s="1834"/>
      <c r="L89" s="1834"/>
      <c r="M89" s="1841"/>
      <c r="N89" s="1834"/>
      <c r="O89" s="1753"/>
      <c r="P89" s="1753"/>
      <c r="Q89" s="1753"/>
      <c r="R89" s="1753"/>
      <c r="S89" s="1753"/>
      <c r="T89" s="1753"/>
      <c r="U89" s="1834"/>
      <c r="V89" s="1834"/>
      <c r="W89" s="133"/>
    </row>
    <row r="90">
      <c r="A90" s="180">
        <v>87.0</v>
      </c>
      <c r="B90" s="458"/>
      <c r="C90" s="1519"/>
      <c r="D90" s="133"/>
      <c r="E90" s="1841"/>
      <c r="F90" s="1834"/>
      <c r="G90" s="1834"/>
      <c r="H90" s="1834"/>
      <c r="I90" s="1753"/>
      <c r="J90" s="1753"/>
      <c r="K90" s="1834"/>
      <c r="L90" s="1834"/>
      <c r="M90" s="1841"/>
      <c r="N90" s="1834"/>
      <c r="O90" s="1753"/>
      <c r="P90" s="1753"/>
      <c r="Q90" s="1753"/>
      <c r="R90" s="1753"/>
      <c r="S90" s="1753"/>
      <c r="T90" s="1753"/>
      <c r="U90" s="1834"/>
      <c r="V90" s="1834"/>
      <c r="W90" s="133"/>
    </row>
    <row r="91">
      <c r="A91" s="180">
        <v>88.0</v>
      </c>
      <c r="B91" s="458"/>
      <c r="C91" s="1519"/>
      <c r="D91" s="133"/>
      <c r="E91" s="1841"/>
      <c r="F91" s="1834"/>
      <c r="G91" s="1834"/>
      <c r="H91" s="1834"/>
      <c r="I91" s="1753"/>
      <c r="J91" s="1753"/>
      <c r="K91" s="1834"/>
      <c r="L91" s="1834"/>
      <c r="M91" s="1841"/>
      <c r="N91" s="1834"/>
      <c r="O91" s="1753"/>
      <c r="P91" s="1753"/>
      <c r="Q91" s="1753"/>
      <c r="R91" s="1753"/>
      <c r="S91" s="1753"/>
      <c r="T91" s="1753"/>
      <c r="U91" s="1834"/>
      <c r="V91" s="1834"/>
      <c r="W91" s="133"/>
    </row>
    <row r="92">
      <c r="A92" s="180">
        <v>89.0</v>
      </c>
      <c r="B92" s="458"/>
      <c r="C92" s="1519"/>
      <c r="D92" s="133"/>
      <c r="E92" s="1841"/>
      <c r="F92" s="1834"/>
      <c r="G92" s="1834"/>
      <c r="H92" s="1834"/>
      <c r="I92" s="1753"/>
      <c r="J92" s="1753"/>
      <c r="K92" s="1834"/>
      <c r="L92" s="1834"/>
      <c r="M92" s="1841"/>
      <c r="N92" s="1834"/>
      <c r="O92" s="1753"/>
      <c r="P92" s="1753"/>
      <c r="Q92" s="1753"/>
      <c r="R92" s="1753"/>
      <c r="S92" s="1753"/>
      <c r="T92" s="1753"/>
      <c r="U92" s="1834"/>
      <c r="V92" s="1834"/>
      <c r="W92" s="133"/>
    </row>
    <row r="93">
      <c r="A93" s="180">
        <v>90.0</v>
      </c>
      <c r="B93" s="458"/>
      <c r="C93" s="1519"/>
      <c r="D93" s="133"/>
      <c r="E93" s="1841"/>
      <c r="F93" s="1834"/>
      <c r="G93" s="1834"/>
      <c r="H93" s="1834"/>
      <c r="I93" s="1753"/>
      <c r="J93" s="1753"/>
      <c r="K93" s="1834"/>
      <c r="L93" s="1834"/>
      <c r="M93" s="1841"/>
      <c r="N93" s="1834"/>
      <c r="O93" s="1753"/>
      <c r="P93" s="1753"/>
      <c r="Q93" s="1753"/>
      <c r="R93" s="1753"/>
      <c r="S93" s="1753"/>
      <c r="T93" s="1753"/>
      <c r="U93" s="1834"/>
      <c r="V93" s="1834"/>
      <c r="W93" s="133"/>
    </row>
    <row r="94">
      <c r="A94" s="180">
        <v>91.0</v>
      </c>
      <c r="B94" s="458"/>
      <c r="C94" s="1519"/>
      <c r="D94" s="133"/>
      <c r="E94" s="1841"/>
      <c r="F94" s="1834"/>
      <c r="G94" s="1834"/>
      <c r="H94" s="1834"/>
      <c r="I94" s="1753"/>
      <c r="J94" s="1753"/>
      <c r="K94" s="1834"/>
      <c r="L94" s="1834"/>
      <c r="M94" s="1841"/>
      <c r="N94" s="1834"/>
      <c r="O94" s="1753"/>
      <c r="P94" s="1753"/>
      <c r="Q94" s="1753"/>
      <c r="R94" s="1753"/>
      <c r="S94" s="1753"/>
      <c r="T94" s="1753"/>
      <c r="U94" s="1834"/>
      <c r="V94" s="1834"/>
      <c r="W94" s="133"/>
    </row>
    <row r="95">
      <c r="A95" s="180">
        <v>92.0</v>
      </c>
      <c r="B95" s="458"/>
      <c r="C95" s="1519"/>
      <c r="D95" s="133"/>
      <c r="E95" s="1841"/>
      <c r="F95" s="1834"/>
      <c r="G95" s="1834"/>
      <c r="H95" s="1834"/>
      <c r="I95" s="1753"/>
      <c r="J95" s="1753"/>
      <c r="K95" s="1834"/>
      <c r="L95" s="1834"/>
      <c r="M95" s="1841"/>
      <c r="N95" s="1834"/>
      <c r="O95" s="1753"/>
      <c r="P95" s="1753"/>
      <c r="Q95" s="1753"/>
      <c r="R95" s="1753"/>
      <c r="S95" s="1753"/>
      <c r="T95" s="1753"/>
      <c r="U95" s="1834"/>
      <c r="V95" s="1834"/>
      <c r="W95" s="133"/>
    </row>
    <row r="96">
      <c r="A96" s="180">
        <v>93.0</v>
      </c>
      <c r="B96" s="458"/>
      <c r="C96" s="1519"/>
      <c r="D96" s="133"/>
      <c r="E96" s="1841"/>
      <c r="F96" s="1834"/>
      <c r="G96" s="1834"/>
      <c r="H96" s="1834"/>
      <c r="I96" s="1753"/>
      <c r="J96" s="1753"/>
      <c r="K96" s="1834"/>
      <c r="L96" s="1834"/>
      <c r="M96" s="1841"/>
      <c r="N96" s="1834"/>
      <c r="O96" s="1753"/>
      <c r="P96" s="1753"/>
      <c r="Q96" s="1753"/>
      <c r="R96" s="1753"/>
      <c r="S96" s="1753"/>
      <c r="T96" s="1753"/>
      <c r="U96" s="1834"/>
      <c r="V96" s="1834"/>
      <c r="W96" s="133"/>
    </row>
    <row r="97">
      <c r="A97" s="180">
        <v>94.0</v>
      </c>
      <c r="B97" s="458"/>
      <c r="C97" s="1519"/>
      <c r="D97" s="133"/>
      <c r="E97" s="1841"/>
      <c r="F97" s="1834"/>
      <c r="G97" s="1834"/>
      <c r="H97" s="1834"/>
      <c r="I97" s="1753"/>
      <c r="J97" s="1753"/>
      <c r="K97" s="1834"/>
      <c r="L97" s="1834"/>
      <c r="M97" s="1841"/>
      <c r="N97" s="1834"/>
      <c r="O97" s="1753"/>
      <c r="P97" s="1753"/>
      <c r="Q97" s="1753"/>
      <c r="R97" s="1753"/>
      <c r="S97" s="1753"/>
      <c r="T97" s="1753"/>
      <c r="U97" s="1834"/>
      <c r="V97" s="1834"/>
      <c r="W97" s="133"/>
    </row>
    <row r="98">
      <c r="A98" s="180">
        <v>95.0</v>
      </c>
      <c r="B98" s="458"/>
      <c r="C98" s="1519"/>
      <c r="D98" s="133"/>
      <c r="E98" s="1841"/>
      <c r="F98" s="1834"/>
      <c r="G98" s="1834"/>
      <c r="H98" s="1834"/>
      <c r="I98" s="1753"/>
      <c r="J98" s="1753"/>
      <c r="K98" s="1834"/>
      <c r="L98" s="1834"/>
      <c r="M98" s="1841"/>
      <c r="N98" s="1834"/>
      <c r="O98" s="1753"/>
      <c r="P98" s="1753"/>
      <c r="Q98" s="1753"/>
      <c r="R98" s="1753"/>
      <c r="S98" s="1753"/>
      <c r="T98" s="1753"/>
      <c r="U98" s="1834"/>
      <c r="V98" s="1834"/>
      <c r="W98" s="133"/>
    </row>
    <row r="99">
      <c r="A99" s="180">
        <v>96.0</v>
      </c>
      <c r="B99" s="458"/>
      <c r="C99" s="1519"/>
      <c r="D99" s="133"/>
      <c r="E99" s="1841"/>
      <c r="F99" s="1834"/>
      <c r="G99" s="1834"/>
      <c r="H99" s="1834"/>
      <c r="I99" s="1753"/>
      <c r="J99" s="1753"/>
      <c r="K99" s="1834"/>
      <c r="L99" s="1834"/>
      <c r="M99" s="1841"/>
      <c r="N99" s="1834"/>
      <c r="O99" s="1753"/>
      <c r="P99" s="1753"/>
      <c r="Q99" s="1753"/>
      <c r="R99" s="1753"/>
      <c r="S99" s="1753"/>
      <c r="T99" s="1753"/>
      <c r="U99" s="1834"/>
      <c r="V99" s="1834"/>
      <c r="W99" s="133"/>
    </row>
    <row r="100">
      <c r="A100" s="180">
        <v>97.0</v>
      </c>
      <c r="B100" s="458"/>
      <c r="C100" s="1519"/>
      <c r="D100" s="133"/>
      <c r="E100" s="1841"/>
      <c r="F100" s="1834"/>
      <c r="G100" s="1834"/>
      <c r="H100" s="1834"/>
      <c r="I100" s="1753"/>
      <c r="J100" s="1753"/>
      <c r="K100" s="1834"/>
      <c r="L100" s="1834"/>
      <c r="M100" s="1841"/>
      <c r="N100" s="1834"/>
      <c r="O100" s="1753"/>
      <c r="P100" s="1753"/>
      <c r="Q100" s="1753"/>
      <c r="R100" s="1753"/>
      <c r="S100" s="1753"/>
      <c r="T100" s="1753"/>
      <c r="U100" s="1834"/>
      <c r="V100" s="1834"/>
      <c r="W100" s="133"/>
    </row>
    <row r="101">
      <c r="A101" s="180">
        <v>98.0</v>
      </c>
      <c r="B101" s="458"/>
      <c r="C101" s="1519"/>
      <c r="D101" s="133"/>
      <c r="E101" s="1841"/>
      <c r="F101" s="1834"/>
      <c r="G101" s="1834"/>
      <c r="H101" s="1834"/>
      <c r="I101" s="1753"/>
      <c r="J101" s="1753"/>
      <c r="K101" s="1834"/>
      <c r="L101" s="1834"/>
      <c r="M101" s="1841"/>
      <c r="N101" s="1834"/>
      <c r="O101" s="1753"/>
      <c r="P101" s="1753"/>
      <c r="Q101" s="1753"/>
      <c r="R101" s="1753"/>
      <c r="S101" s="1753"/>
      <c r="T101" s="1753"/>
      <c r="U101" s="1834"/>
      <c r="V101" s="1834"/>
      <c r="W101" s="133"/>
    </row>
    <row r="102">
      <c r="A102" s="180">
        <v>99.0</v>
      </c>
      <c r="B102" s="458"/>
      <c r="C102" s="1519"/>
      <c r="D102" s="133"/>
      <c r="E102" s="1841"/>
      <c r="F102" s="1834"/>
      <c r="G102" s="1834"/>
      <c r="H102" s="1834"/>
      <c r="I102" s="1753"/>
      <c r="J102" s="1753"/>
      <c r="K102" s="1834"/>
      <c r="L102" s="1834"/>
      <c r="M102" s="1841"/>
      <c r="N102" s="1834"/>
      <c r="O102" s="1753"/>
      <c r="P102" s="1753"/>
      <c r="Q102" s="1753"/>
      <c r="R102" s="1753"/>
      <c r="S102" s="1753"/>
      <c r="T102" s="1753"/>
      <c r="U102" s="1834"/>
      <c r="V102" s="1834"/>
      <c r="W102" s="133"/>
    </row>
    <row r="103">
      <c r="A103" s="180">
        <v>100.0</v>
      </c>
      <c r="B103" s="458"/>
      <c r="C103" s="1519"/>
      <c r="D103" s="133"/>
      <c r="E103" s="1841"/>
      <c r="F103" s="1834"/>
      <c r="G103" s="1834"/>
      <c r="H103" s="1834"/>
      <c r="I103" s="1753"/>
      <c r="J103" s="1753"/>
      <c r="K103" s="1834"/>
      <c r="L103" s="1834"/>
      <c r="M103" s="1841"/>
      <c r="N103" s="1834"/>
      <c r="O103" s="1753"/>
      <c r="P103" s="1753"/>
      <c r="Q103" s="1753"/>
      <c r="R103" s="1753"/>
      <c r="S103" s="1753"/>
      <c r="T103" s="1753"/>
      <c r="U103" s="1834"/>
      <c r="V103" s="1834"/>
      <c r="W103" s="133"/>
    </row>
    <row r="104">
      <c r="A104" s="180">
        <v>102.0</v>
      </c>
      <c r="B104" s="458"/>
      <c r="C104" s="1519"/>
      <c r="D104" s="133"/>
      <c r="E104" s="1841"/>
      <c r="F104" s="1834"/>
      <c r="G104" s="1834"/>
      <c r="H104" s="1834"/>
      <c r="I104" s="1753"/>
      <c r="J104" s="1753"/>
      <c r="K104" s="1834"/>
      <c r="L104" s="1834"/>
      <c r="M104" s="1841"/>
      <c r="N104" s="1834"/>
      <c r="O104" s="1753"/>
      <c r="P104" s="1753"/>
      <c r="Q104" s="1753"/>
      <c r="R104" s="1753"/>
      <c r="S104" s="1753"/>
      <c r="T104" s="1753"/>
      <c r="U104" s="1834"/>
      <c r="V104" s="1834"/>
      <c r="W104" s="133"/>
    </row>
    <row r="105">
      <c r="A105" s="180">
        <v>103.0</v>
      </c>
      <c r="B105" s="458"/>
      <c r="C105" s="1519"/>
      <c r="D105" s="133"/>
      <c r="E105" s="1841"/>
      <c r="F105" s="1834"/>
      <c r="G105" s="1834"/>
      <c r="H105" s="1834"/>
      <c r="I105" s="1753"/>
      <c r="J105" s="1753"/>
      <c r="K105" s="1834"/>
      <c r="L105" s="1834"/>
      <c r="M105" s="1841"/>
      <c r="N105" s="1834"/>
      <c r="O105" s="1753"/>
      <c r="P105" s="1753"/>
      <c r="Q105" s="1753"/>
      <c r="R105" s="1753"/>
      <c r="S105" s="1753"/>
      <c r="T105" s="1753"/>
      <c r="U105" s="1834"/>
      <c r="V105" s="1834"/>
      <c r="W105" s="133"/>
    </row>
    <row r="106">
      <c r="A106" s="180">
        <v>104.0</v>
      </c>
      <c r="B106" s="458"/>
      <c r="C106" s="1519"/>
      <c r="D106" s="133"/>
      <c r="E106" s="1841"/>
      <c r="F106" s="1834"/>
      <c r="G106" s="1834"/>
      <c r="H106" s="1834"/>
      <c r="I106" s="1753"/>
      <c r="J106" s="1753"/>
      <c r="K106" s="1834"/>
      <c r="L106" s="1834"/>
      <c r="M106" s="1841"/>
      <c r="N106" s="1834"/>
      <c r="O106" s="1753"/>
      <c r="P106" s="1753"/>
      <c r="Q106" s="1753"/>
      <c r="R106" s="1753"/>
      <c r="S106" s="1753"/>
      <c r="T106" s="1753"/>
      <c r="U106" s="1834"/>
      <c r="V106" s="1834"/>
      <c r="W106" s="133"/>
    </row>
    <row r="107">
      <c r="A107" s="180">
        <v>105.0</v>
      </c>
      <c r="B107" s="458"/>
      <c r="C107" s="1519"/>
      <c r="D107" s="133"/>
      <c r="E107" s="1841"/>
      <c r="F107" s="1834"/>
      <c r="G107" s="1834"/>
      <c r="H107" s="1834"/>
      <c r="I107" s="1753"/>
      <c r="J107" s="1753"/>
      <c r="K107" s="1834"/>
      <c r="L107" s="1834"/>
      <c r="M107" s="1841"/>
      <c r="N107" s="1834"/>
      <c r="O107" s="1753"/>
      <c r="P107" s="1753"/>
      <c r="Q107" s="1753"/>
      <c r="R107" s="1753"/>
      <c r="S107" s="1753"/>
      <c r="T107" s="1753"/>
      <c r="U107" s="1834"/>
      <c r="V107" s="1834"/>
      <c r="W107" s="133"/>
    </row>
    <row r="108">
      <c r="A108" s="180">
        <v>106.0</v>
      </c>
      <c r="B108" s="458"/>
      <c r="C108" s="1519"/>
      <c r="D108" s="133"/>
      <c r="E108" s="1841"/>
      <c r="F108" s="1834"/>
      <c r="G108" s="1834"/>
      <c r="H108" s="1834"/>
      <c r="I108" s="1753"/>
      <c r="J108" s="1753"/>
      <c r="K108" s="1834"/>
      <c r="L108" s="1834"/>
      <c r="M108" s="1841"/>
      <c r="N108" s="1834"/>
      <c r="O108" s="1753"/>
      <c r="P108" s="1753"/>
      <c r="Q108" s="1753"/>
      <c r="R108" s="1753"/>
      <c r="S108" s="1753"/>
      <c r="T108" s="1753"/>
      <c r="U108" s="1834"/>
      <c r="V108" s="1834"/>
      <c r="W108" s="133"/>
    </row>
    <row r="109">
      <c r="A109" s="180">
        <v>107.0</v>
      </c>
      <c r="B109" s="458"/>
      <c r="C109" s="1519"/>
      <c r="D109" s="133"/>
      <c r="E109" s="1841"/>
      <c r="F109" s="1834"/>
      <c r="G109" s="1834"/>
      <c r="H109" s="1834"/>
      <c r="I109" s="1753"/>
      <c r="J109" s="1753"/>
      <c r="K109" s="1834"/>
      <c r="L109" s="1834"/>
      <c r="M109" s="1841"/>
      <c r="N109" s="1834"/>
      <c r="O109" s="1753"/>
      <c r="P109" s="1753"/>
      <c r="Q109" s="1753"/>
      <c r="R109" s="1753"/>
      <c r="S109" s="1753"/>
      <c r="T109" s="1753"/>
      <c r="U109" s="1834"/>
      <c r="V109" s="1834"/>
      <c r="W109" s="133"/>
    </row>
    <row r="110">
      <c r="A110" s="180">
        <v>108.0</v>
      </c>
      <c r="B110" s="458"/>
      <c r="C110" s="1519"/>
      <c r="D110" s="133"/>
      <c r="E110" s="1841"/>
      <c r="F110" s="1834"/>
      <c r="G110" s="1834"/>
      <c r="H110" s="1834"/>
      <c r="I110" s="1753"/>
      <c r="J110" s="1753"/>
      <c r="K110" s="1834"/>
      <c r="L110" s="1834"/>
      <c r="M110" s="1841"/>
      <c r="N110" s="1834"/>
      <c r="O110" s="1753"/>
      <c r="P110" s="1753"/>
      <c r="Q110" s="1753"/>
      <c r="R110" s="1753"/>
      <c r="S110" s="1753"/>
      <c r="T110" s="1753"/>
      <c r="U110" s="1834"/>
      <c r="V110" s="1834"/>
      <c r="W110" s="133"/>
    </row>
    <row r="111">
      <c r="A111" s="180">
        <v>109.0</v>
      </c>
      <c r="B111" s="458"/>
      <c r="C111" s="1519"/>
      <c r="D111" s="133"/>
      <c r="E111" s="1841"/>
      <c r="F111" s="1834"/>
      <c r="G111" s="1834"/>
      <c r="H111" s="1834"/>
      <c r="I111" s="1753"/>
      <c r="J111" s="1753"/>
      <c r="K111" s="1834"/>
      <c r="L111" s="1834"/>
      <c r="M111" s="1841"/>
      <c r="N111" s="1834"/>
      <c r="O111" s="1753"/>
      <c r="P111" s="1753"/>
      <c r="Q111" s="1753"/>
      <c r="R111" s="1753"/>
      <c r="S111" s="1753"/>
      <c r="T111" s="1753"/>
      <c r="U111" s="1834"/>
      <c r="V111" s="1834"/>
      <c r="W111" s="133"/>
    </row>
    <row r="112">
      <c r="A112" s="180">
        <v>110.0</v>
      </c>
      <c r="B112" s="458"/>
      <c r="C112" s="1519"/>
      <c r="D112" s="133"/>
      <c r="E112" s="1841"/>
      <c r="F112" s="1834"/>
      <c r="G112" s="1834"/>
      <c r="H112" s="1834"/>
      <c r="I112" s="1753"/>
      <c r="J112" s="1753"/>
      <c r="K112" s="1834"/>
      <c r="L112" s="1834"/>
      <c r="M112" s="1841"/>
      <c r="N112" s="1834"/>
      <c r="O112" s="1753"/>
      <c r="P112" s="1753"/>
      <c r="Q112" s="1753"/>
      <c r="R112" s="1753"/>
      <c r="S112" s="1753"/>
      <c r="T112" s="1753"/>
      <c r="U112" s="1834"/>
      <c r="V112" s="1834"/>
      <c r="W112" s="133"/>
    </row>
    <row r="113">
      <c r="A113" s="180">
        <v>111.0</v>
      </c>
      <c r="B113" s="458"/>
      <c r="C113" s="1519"/>
      <c r="D113" s="133"/>
      <c r="E113" s="1841"/>
      <c r="F113" s="1834"/>
      <c r="G113" s="1834"/>
      <c r="H113" s="1834"/>
      <c r="I113" s="1753"/>
      <c r="J113" s="1753"/>
      <c r="K113" s="1834"/>
      <c r="L113" s="1834"/>
      <c r="M113" s="1841"/>
      <c r="N113" s="1834"/>
      <c r="O113" s="1753"/>
      <c r="P113" s="1753"/>
      <c r="Q113" s="1753"/>
      <c r="R113" s="1753"/>
      <c r="S113" s="1753"/>
      <c r="T113" s="1753"/>
      <c r="U113" s="1834"/>
      <c r="V113" s="1834"/>
      <c r="W113" s="133"/>
    </row>
    <row r="114">
      <c r="A114" s="180">
        <v>112.0</v>
      </c>
      <c r="B114" s="458"/>
      <c r="C114" s="1519"/>
      <c r="D114" s="133"/>
      <c r="E114" s="1841"/>
      <c r="F114" s="1834"/>
      <c r="G114" s="1834"/>
      <c r="H114" s="1834"/>
      <c r="I114" s="1753"/>
      <c r="J114" s="1753"/>
      <c r="K114" s="1834"/>
      <c r="L114" s="1834"/>
      <c r="M114" s="1841"/>
      <c r="N114" s="1834"/>
      <c r="O114" s="1753"/>
      <c r="P114" s="1753"/>
      <c r="Q114" s="1753"/>
      <c r="R114" s="1753"/>
      <c r="S114" s="1753"/>
      <c r="T114" s="1753"/>
      <c r="U114" s="1834"/>
      <c r="V114" s="1834"/>
      <c r="W114" s="133"/>
    </row>
    <row r="115">
      <c r="A115" s="180">
        <v>113.0</v>
      </c>
      <c r="B115" s="458"/>
      <c r="C115" s="1519"/>
      <c r="D115" s="133"/>
      <c r="E115" s="1841"/>
      <c r="F115" s="1834"/>
      <c r="G115" s="1834"/>
      <c r="H115" s="1834"/>
      <c r="I115" s="1753"/>
      <c r="J115" s="1753"/>
      <c r="K115" s="1834"/>
      <c r="L115" s="1834"/>
      <c r="M115" s="1841"/>
      <c r="N115" s="1834"/>
      <c r="O115" s="1753"/>
      <c r="P115" s="1753"/>
      <c r="Q115" s="1753"/>
      <c r="R115" s="1753"/>
      <c r="S115" s="1753"/>
      <c r="T115" s="1753"/>
      <c r="U115" s="1834"/>
      <c r="V115" s="1834"/>
      <c r="W115" s="133"/>
    </row>
    <row r="116">
      <c r="A116" s="180">
        <v>114.0</v>
      </c>
      <c r="B116" s="458"/>
      <c r="C116" s="1519"/>
      <c r="D116" s="133"/>
      <c r="E116" s="1841"/>
      <c r="F116" s="1834"/>
      <c r="G116" s="1834"/>
      <c r="H116" s="1834"/>
      <c r="I116" s="1753"/>
      <c r="J116" s="1753"/>
      <c r="K116" s="1834"/>
      <c r="L116" s="1834"/>
      <c r="M116" s="1841"/>
      <c r="N116" s="1834"/>
      <c r="O116" s="1753"/>
      <c r="P116" s="1753"/>
      <c r="Q116" s="1753"/>
      <c r="R116" s="1753"/>
      <c r="S116" s="1753"/>
      <c r="T116" s="1753"/>
      <c r="U116" s="1834"/>
      <c r="V116" s="1834"/>
      <c r="W116" s="133"/>
    </row>
    <row r="117">
      <c r="A117" s="180">
        <v>115.0</v>
      </c>
      <c r="B117" s="458"/>
      <c r="C117" s="1519"/>
      <c r="D117" s="133"/>
      <c r="E117" s="1841"/>
      <c r="F117" s="1834"/>
      <c r="G117" s="1834"/>
      <c r="H117" s="1834"/>
      <c r="I117" s="1753"/>
      <c r="J117" s="1753"/>
      <c r="K117" s="1834"/>
      <c r="L117" s="1834"/>
      <c r="M117" s="1841"/>
      <c r="N117" s="1834"/>
      <c r="O117" s="1753"/>
      <c r="P117" s="1753"/>
      <c r="Q117" s="1753"/>
      <c r="R117" s="1753"/>
      <c r="S117" s="1753"/>
      <c r="T117" s="1753"/>
      <c r="U117" s="1834"/>
      <c r="V117" s="1834"/>
      <c r="W117" s="133"/>
    </row>
    <row r="118">
      <c r="A118" s="180">
        <v>116.0</v>
      </c>
      <c r="B118" s="1538"/>
      <c r="C118" s="1730"/>
      <c r="E118" s="1833"/>
      <c r="F118" s="1800"/>
      <c r="G118" s="1800"/>
      <c r="H118" s="1800"/>
      <c r="I118" s="1662"/>
      <c r="J118" s="1662"/>
      <c r="K118" s="1800"/>
      <c r="L118" s="1800"/>
      <c r="M118" s="1833"/>
      <c r="N118" s="1800"/>
      <c r="O118" s="1662"/>
      <c r="P118" s="1662"/>
      <c r="Q118" s="1662"/>
      <c r="R118" s="1662"/>
      <c r="S118" s="1662"/>
      <c r="T118" s="1662"/>
      <c r="U118" s="1800"/>
      <c r="V118" s="1800"/>
    </row>
    <row r="119">
      <c r="A119" s="180">
        <v>117.0</v>
      </c>
      <c r="B119" s="1538"/>
      <c r="C119" s="1730"/>
      <c r="E119" s="1833"/>
      <c r="F119" s="1800"/>
      <c r="G119" s="1800"/>
      <c r="H119" s="1800"/>
      <c r="I119" s="1662"/>
      <c r="J119" s="1662"/>
      <c r="K119" s="1800"/>
      <c r="L119" s="1800"/>
      <c r="M119" s="1833"/>
      <c r="N119" s="1800"/>
      <c r="O119" s="1662"/>
      <c r="P119" s="1662"/>
      <c r="Q119" s="1662"/>
      <c r="R119" s="1662"/>
      <c r="S119" s="1662"/>
      <c r="T119" s="1662"/>
      <c r="U119" s="1800"/>
      <c r="V119" s="1800"/>
    </row>
    <row r="120">
      <c r="A120" s="180">
        <v>118.0</v>
      </c>
      <c r="B120" s="1538"/>
      <c r="C120" s="1730"/>
      <c r="E120" s="1833"/>
      <c r="F120" s="1800"/>
      <c r="G120" s="1800"/>
      <c r="H120" s="1800"/>
      <c r="I120" s="1662"/>
      <c r="J120" s="1662"/>
      <c r="K120" s="1800"/>
      <c r="L120" s="1800"/>
      <c r="M120" s="1833"/>
      <c r="N120" s="1800"/>
      <c r="O120" s="1662"/>
      <c r="P120" s="1662"/>
      <c r="Q120" s="1662"/>
      <c r="R120" s="1662"/>
      <c r="S120" s="1662"/>
      <c r="T120" s="1662"/>
      <c r="U120" s="1800"/>
      <c r="V120" s="1800"/>
    </row>
    <row r="121">
      <c r="A121" s="180">
        <v>119.0</v>
      </c>
      <c r="B121" s="1538"/>
      <c r="C121" s="1730"/>
      <c r="E121" s="1833"/>
      <c r="F121" s="1800"/>
      <c r="G121" s="1800"/>
      <c r="H121" s="1800"/>
      <c r="I121" s="1662"/>
      <c r="J121" s="1662"/>
      <c r="K121" s="1800"/>
      <c r="L121" s="1800"/>
      <c r="M121" s="1833"/>
      <c r="N121" s="1800"/>
      <c r="O121" s="1662"/>
      <c r="P121" s="1662"/>
      <c r="Q121" s="1662"/>
      <c r="R121" s="1662"/>
      <c r="S121" s="1662"/>
      <c r="T121" s="1662"/>
      <c r="U121" s="1800"/>
      <c r="V121" s="1800"/>
    </row>
    <row r="122">
      <c r="A122" s="180">
        <v>120.0</v>
      </c>
      <c r="B122" s="1538"/>
      <c r="C122" s="1730"/>
      <c r="E122" s="1833"/>
      <c r="F122" s="1800"/>
      <c r="G122" s="1800"/>
      <c r="H122" s="1800"/>
      <c r="I122" s="1662"/>
      <c r="J122" s="1662"/>
      <c r="K122" s="1800"/>
      <c r="L122" s="1800"/>
      <c r="M122" s="1833"/>
      <c r="N122" s="1800"/>
      <c r="O122" s="1662"/>
      <c r="P122" s="1662"/>
      <c r="Q122" s="1662"/>
      <c r="R122" s="1662"/>
      <c r="S122" s="1662"/>
      <c r="T122" s="1662"/>
      <c r="U122" s="1800"/>
      <c r="V122" s="1800"/>
    </row>
    <row r="123">
      <c r="A123" s="180">
        <v>121.0</v>
      </c>
      <c r="B123" s="1538"/>
      <c r="C123" s="1730"/>
      <c r="E123" s="1833"/>
      <c r="F123" s="1800"/>
      <c r="G123" s="1800"/>
      <c r="H123" s="1800"/>
      <c r="I123" s="1662"/>
      <c r="J123" s="1662"/>
      <c r="K123" s="1800"/>
      <c r="L123" s="1800"/>
      <c r="M123" s="1833"/>
      <c r="N123" s="1800"/>
      <c r="O123" s="1662"/>
      <c r="P123" s="1662"/>
      <c r="Q123" s="1662"/>
      <c r="R123" s="1662"/>
      <c r="S123" s="1662"/>
      <c r="T123" s="1662"/>
      <c r="U123" s="1800"/>
      <c r="V123" s="1800"/>
    </row>
    <row r="124">
      <c r="A124" s="180">
        <v>122.0</v>
      </c>
      <c r="B124" s="1538"/>
      <c r="C124" s="1730"/>
      <c r="E124" s="1833"/>
      <c r="F124" s="1800"/>
      <c r="G124" s="1800"/>
      <c r="H124" s="1800"/>
      <c r="I124" s="1662"/>
      <c r="J124" s="1662"/>
      <c r="K124" s="1800"/>
      <c r="L124" s="1800"/>
      <c r="M124" s="1833"/>
      <c r="N124" s="1800"/>
      <c r="O124" s="1662"/>
      <c r="P124" s="1662"/>
      <c r="Q124" s="1662"/>
      <c r="R124" s="1662"/>
      <c r="S124" s="1662"/>
      <c r="T124" s="1662"/>
      <c r="U124" s="1800"/>
      <c r="V124" s="1800"/>
    </row>
    <row r="125">
      <c r="A125" s="180">
        <v>123.0</v>
      </c>
      <c r="B125" s="1538"/>
      <c r="C125" s="1730"/>
      <c r="E125" s="1833"/>
      <c r="F125" s="1800"/>
      <c r="G125" s="1800"/>
      <c r="H125" s="1800"/>
      <c r="I125" s="1662"/>
      <c r="J125" s="1662"/>
      <c r="K125" s="1800"/>
      <c r="L125" s="1800"/>
      <c r="M125" s="1833"/>
      <c r="N125" s="1800"/>
      <c r="O125" s="1662"/>
      <c r="P125" s="1662"/>
      <c r="Q125" s="1662"/>
      <c r="R125" s="1662"/>
      <c r="S125" s="1662"/>
      <c r="T125" s="1662"/>
      <c r="U125" s="1800"/>
      <c r="V125" s="1800"/>
    </row>
    <row r="126">
      <c r="A126" s="180">
        <v>124.0</v>
      </c>
      <c r="B126" s="1538"/>
      <c r="C126" s="1730"/>
      <c r="E126" s="1833"/>
      <c r="F126" s="1800"/>
      <c r="G126" s="1800"/>
      <c r="H126" s="1800"/>
      <c r="I126" s="1662"/>
      <c r="J126" s="1662"/>
      <c r="K126" s="1800"/>
      <c r="L126" s="1800"/>
      <c r="M126" s="1833"/>
      <c r="N126" s="1800"/>
      <c r="O126" s="1662"/>
      <c r="P126" s="1662"/>
      <c r="Q126" s="1662"/>
      <c r="R126" s="1662"/>
      <c r="S126" s="1662"/>
      <c r="T126" s="1662"/>
      <c r="U126" s="1800"/>
      <c r="V126" s="1800"/>
    </row>
    <row r="127">
      <c r="A127" s="180">
        <v>125.0</v>
      </c>
      <c r="B127" s="1538"/>
      <c r="C127" s="1730"/>
      <c r="E127" s="1833"/>
      <c r="F127" s="1800"/>
      <c r="G127" s="1800"/>
      <c r="H127" s="1800"/>
      <c r="I127" s="1662"/>
      <c r="J127" s="1662"/>
      <c r="K127" s="1800"/>
      <c r="L127" s="1800"/>
      <c r="M127" s="1833"/>
      <c r="N127" s="1800"/>
      <c r="O127" s="1662"/>
      <c r="P127" s="1662"/>
      <c r="Q127" s="1662"/>
      <c r="R127" s="1662"/>
      <c r="S127" s="1662"/>
      <c r="T127" s="1662"/>
      <c r="U127" s="1800"/>
      <c r="V127" s="1800"/>
    </row>
    <row r="128">
      <c r="A128" s="180">
        <v>126.0</v>
      </c>
      <c r="B128" s="1538"/>
      <c r="C128" s="1730"/>
      <c r="E128" s="1833"/>
      <c r="F128" s="1800"/>
      <c r="G128" s="1800"/>
      <c r="H128" s="1800"/>
      <c r="I128" s="1662"/>
      <c r="J128" s="1662"/>
      <c r="K128" s="1800"/>
      <c r="L128" s="1800"/>
      <c r="M128" s="1833"/>
      <c r="N128" s="1800"/>
      <c r="O128" s="1662"/>
      <c r="P128" s="1662"/>
      <c r="Q128" s="1662"/>
      <c r="R128" s="1662"/>
      <c r="S128" s="1662"/>
      <c r="T128" s="1662"/>
      <c r="U128" s="1800"/>
      <c r="V128" s="1800"/>
    </row>
    <row r="129">
      <c r="A129" s="180">
        <v>127.0</v>
      </c>
      <c r="B129" s="1538"/>
      <c r="C129" s="1730"/>
      <c r="E129" s="1833"/>
      <c r="F129" s="1800"/>
      <c r="G129" s="1800"/>
      <c r="H129" s="1800"/>
      <c r="I129" s="1662"/>
      <c r="J129" s="1662"/>
      <c r="K129" s="1800"/>
      <c r="L129" s="1800"/>
      <c r="M129" s="1833"/>
      <c r="N129" s="1800"/>
      <c r="O129" s="1662"/>
      <c r="P129" s="1662"/>
      <c r="Q129" s="1662"/>
      <c r="R129" s="1662"/>
      <c r="S129" s="1662"/>
      <c r="T129" s="1662"/>
      <c r="U129" s="1800"/>
      <c r="V129" s="1800"/>
    </row>
    <row r="130">
      <c r="A130" s="180">
        <v>128.0</v>
      </c>
      <c r="B130" s="1538"/>
      <c r="C130" s="1730"/>
      <c r="E130" s="1833"/>
      <c r="F130" s="1800"/>
      <c r="G130" s="1800"/>
      <c r="H130" s="1800"/>
      <c r="I130" s="1662"/>
      <c r="J130" s="1662"/>
      <c r="K130" s="1800"/>
      <c r="L130" s="1800"/>
      <c r="M130" s="1833"/>
      <c r="N130" s="1800"/>
      <c r="O130" s="1662"/>
      <c r="P130" s="1662"/>
      <c r="Q130" s="1662"/>
      <c r="R130" s="1662"/>
      <c r="S130" s="1662"/>
      <c r="T130" s="1662"/>
      <c r="U130" s="1800"/>
      <c r="V130" s="1800"/>
    </row>
    <row r="131">
      <c r="A131" s="180">
        <v>129.0</v>
      </c>
      <c r="B131" s="1538"/>
      <c r="C131" s="1730"/>
      <c r="E131" s="1833"/>
      <c r="F131" s="1800"/>
      <c r="G131" s="1800"/>
      <c r="H131" s="1800"/>
      <c r="I131" s="1662"/>
      <c r="J131" s="1662"/>
      <c r="K131" s="1800"/>
      <c r="L131" s="1800"/>
      <c r="M131" s="1833"/>
      <c r="N131" s="1800"/>
      <c r="O131" s="1662"/>
      <c r="P131" s="1662"/>
      <c r="Q131" s="1662"/>
      <c r="R131" s="1662"/>
      <c r="S131" s="1662"/>
      <c r="T131" s="1662"/>
      <c r="U131" s="1800"/>
      <c r="V131" s="1800"/>
    </row>
    <row r="132">
      <c r="A132" s="180">
        <v>130.0</v>
      </c>
      <c r="B132" s="1538"/>
      <c r="C132" s="1730"/>
      <c r="E132" s="1833"/>
      <c r="F132" s="1800"/>
      <c r="G132" s="1800"/>
      <c r="H132" s="1800"/>
      <c r="I132" s="1662"/>
      <c r="J132" s="1662"/>
      <c r="K132" s="1800"/>
      <c r="L132" s="1800"/>
      <c r="M132" s="1833"/>
      <c r="N132" s="1800"/>
      <c r="O132" s="1662"/>
      <c r="P132" s="1662"/>
      <c r="Q132" s="1662"/>
      <c r="R132" s="1662"/>
      <c r="S132" s="1662"/>
      <c r="T132" s="1662"/>
      <c r="U132" s="1800"/>
      <c r="V132" s="1800"/>
    </row>
    <row r="133">
      <c r="A133" s="180">
        <v>131.0</v>
      </c>
      <c r="B133" s="1538"/>
      <c r="C133" s="1730"/>
      <c r="E133" s="1833"/>
      <c r="F133" s="1800"/>
      <c r="G133" s="1800"/>
      <c r="H133" s="1800"/>
      <c r="I133" s="1662"/>
      <c r="J133" s="1662"/>
      <c r="K133" s="1800"/>
      <c r="L133" s="1800"/>
      <c r="M133" s="1833"/>
      <c r="N133" s="1800"/>
      <c r="O133" s="1662"/>
      <c r="P133" s="1662"/>
      <c r="Q133" s="1662"/>
      <c r="R133" s="1662"/>
      <c r="S133" s="1662"/>
      <c r="T133" s="1662"/>
      <c r="U133" s="1800"/>
      <c r="V133" s="1800"/>
    </row>
    <row r="134">
      <c r="A134" s="180">
        <v>132.0</v>
      </c>
      <c r="B134" s="1538"/>
      <c r="C134" s="1730"/>
      <c r="E134" s="1833"/>
      <c r="F134" s="1800"/>
      <c r="G134" s="1800"/>
      <c r="H134" s="1800"/>
      <c r="I134" s="1662"/>
      <c r="J134" s="1662"/>
      <c r="K134" s="1800"/>
      <c r="L134" s="1800"/>
      <c r="M134" s="1833"/>
      <c r="N134" s="1800"/>
      <c r="O134" s="1662"/>
      <c r="P134" s="1662"/>
      <c r="Q134" s="1662"/>
      <c r="R134" s="1662"/>
      <c r="S134" s="1662"/>
      <c r="T134" s="1662"/>
      <c r="U134" s="1800"/>
      <c r="V134" s="1800"/>
    </row>
    <row r="135">
      <c r="A135" s="180">
        <v>133.0</v>
      </c>
      <c r="B135" s="1538"/>
      <c r="C135" s="1730"/>
      <c r="E135" s="1833"/>
      <c r="F135" s="1800"/>
      <c r="G135" s="1800"/>
      <c r="H135" s="1800"/>
      <c r="I135" s="1662"/>
      <c r="J135" s="1662"/>
      <c r="K135" s="1800"/>
      <c r="L135" s="1800"/>
      <c r="M135" s="1833"/>
      <c r="N135" s="1800"/>
      <c r="O135" s="1662"/>
      <c r="P135" s="1662"/>
      <c r="Q135" s="1662"/>
      <c r="R135" s="1662"/>
      <c r="S135" s="1662"/>
      <c r="T135" s="1662"/>
      <c r="U135" s="1800"/>
      <c r="V135" s="1800"/>
    </row>
    <row r="136">
      <c r="A136" s="180">
        <v>134.0</v>
      </c>
      <c r="B136" s="1538"/>
      <c r="C136" s="1730"/>
      <c r="E136" s="1833"/>
      <c r="F136" s="1800"/>
      <c r="G136" s="1800"/>
      <c r="H136" s="1800"/>
      <c r="I136" s="1662"/>
      <c r="J136" s="1662"/>
      <c r="K136" s="1800"/>
      <c r="L136" s="1800"/>
      <c r="M136" s="1833"/>
      <c r="N136" s="1800"/>
      <c r="O136" s="1662"/>
      <c r="P136" s="1662"/>
      <c r="Q136" s="1662"/>
      <c r="R136" s="1662"/>
      <c r="S136" s="1662"/>
      <c r="T136" s="1662"/>
      <c r="U136" s="1800"/>
      <c r="V136" s="1800"/>
    </row>
    <row r="137">
      <c r="A137" s="180">
        <v>135.0</v>
      </c>
      <c r="B137" s="1538"/>
      <c r="C137" s="1730"/>
      <c r="E137" s="1833"/>
      <c r="F137" s="1800"/>
      <c r="G137" s="1800"/>
      <c r="H137" s="1800"/>
      <c r="I137" s="1662"/>
      <c r="J137" s="1662"/>
      <c r="K137" s="1800"/>
      <c r="L137" s="1800"/>
      <c r="M137" s="1833"/>
      <c r="N137" s="1800"/>
      <c r="O137" s="1662"/>
      <c r="P137" s="1662"/>
      <c r="Q137" s="1662"/>
      <c r="R137" s="1662"/>
      <c r="S137" s="1662"/>
      <c r="T137" s="1662"/>
      <c r="U137" s="1800"/>
      <c r="V137" s="1800"/>
    </row>
    <row r="138">
      <c r="A138" s="180">
        <v>136.0</v>
      </c>
      <c r="B138" s="1538"/>
      <c r="C138" s="1730"/>
      <c r="E138" s="1833"/>
      <c r="F138" s="1800"/>
      <c r="G138" s="1800"/>
      <c r="H138" s="1800"/>
      <c r="I138" s="1662"/>
      <c r="J138" s="1662"/>
      <c r="K138" s="1800"/>
      <c r="L138" s="1800"/>
      <c r="M138" s="1833"/>
      <c r="N138" s="1800"/>
      <c r="O138" s="1662"/>
      <c r="P138" s="1662"/>
      <c r="Q138" s="1662"/>
      <c r="R138" s="1662"/>
      <c r="S138" s="1662"/>
      <c r="T138" s="1662"/>
      <c r="U138" s="1800"/>
      <c r="V138" s="1800"/>
    </row>
    <row r="139">
      <c r="A139" s="180">
        <v>137.0</v>
      </c>
      <c r="B139" s="1538"/>
      <c r="C139" s="1730"/>
      <c r="E139" s="1833"/>
      <c r="F139" s="1800"/>
      <c r="G139" s="1800"/>
      <c r="H139" s="1800"/>
      <c r="I139" s="1662"/>
      <c r="J139" s="1662"/>
      <c r="K139" s="1800"/>
      <c r="L139" s="1800"/>
      <c r="M139" s="1833"/>
      <c r="N139" s="1800"/>
      <c r="O139" s="1662"/>
      <c r="P139" s="1662"/>
      <c r="Q139" s="1662"/>
      <c r="R139" s="1662"/>
      <c r="S139" s="1662"/>
      <c r="T139" s="1662"/>
      <c r="U139" s="1800"/>
      <c r="V139" s="1800"/>
    </row>
    <row r="140">
      <c r="A140" s="1816">
        <v>138.0</v>
      </c>
      <c r="B140" s="1538"/>
      <c r="C140" s="1730"/>
      <c r="E140" s="1833"/>
      <c r="F140" s="1800"/>
      <c r="G140" s="1800"/>
      <c r="H140" s="1800"/>
      <c r="I140" s="1662"/>
      <c r="J140" s="1662"/>
      <c r="K140" s="1800"/>
      <c r="L140" s="1800"/>
      <c r="M140" s="1833"/>
      <c r="N140" s="1800"/>
      <c r="O140" s="1662"/>
      <c r="P140" s="1662"/>
      <c r="Q140" s="1662"/>
      <c r="R140" s="1662"/>
      <c r="S140" s="1662"/>
      <c r="T140" s="1662"/>
      <c r="U140" s="1800"/>
      <c r="V140" s="1800"/>
    </row>
    <row r="141">
      <c r="A141" s="180">
        <v>139.0</v>
      </c>
      <c r="B141" s="1538"/>
      <c r="C141" s="1730"/>
      <c r="E141" s="1833"/>
      <c r="F141" s="1800"/>
      <c r="G141" s="1800"/>
      <c r="H141" s="1800"/>
      <c r="I141" s="1662"/>
      <c r="J141" s="1662"/>
      <c r="K141" s="1800"/>
      <c r="L141" s="1800"/>
      <c r="M141" s="1833"/>
      <c r="N141" s="1800"/>
      <c r="O141" s="1662"/>
      <c r="P141" s="1662"/>
      <c r="Q141" s="1662"/>
      <c r="R141" s="1662"/>
      <c r="S141" s="1662"/>
      <c r="T141" s="1662"/>
      <c r="U141" s="1800"/>
      <c r="V141" s="1800"/>
    </row>
    <row r="142">
      <c r="A142" s="180">
        <v>140.0</v>
      </c>
      <c r="B142" s="1538"/>
      <c r="C142" s="1730"/>
      <c r="E142" s="1833"/>
      <c r="F142" s="1800"/>
      <c r="G142" s="1800"/>
      <c r="H142" s="1800"/>
      <c r="I142" s="1662"/>
      <c r="J142" s="1662"/>
      <c r="K142" s="1800"/>
      <c r="L142" s="1800"/>
      <c r="M142" s="1833"/>
      <c r="N142" s="1800"/>
      <c r="O142" s="1662"/>
      <c r="P142" s="1662"/>
      <c r="Q142" s="1662"/>
      <c r="R142" s="1662"/>
      <c r="S142" s="1662"/>
      <c r="T142" s="1662"/>
      <c r="U142" s="1800"/>
      <c r="V142" s="1800"/>
    </row>
    <row r="143">
      <c r="A143" s="1817">
        <v>141.0</v>
      </c>
      <c r="B143" s="1538"/>
      <c r="C143" s="1730"/>
      <c r="E143" s="1833"/>
      <c r="F143" s="1800"/>
      <c r="G143" s="1800"/>
      <c r="H143" s="1800"/>
      <c r="I143" s="1662"/>
      <c r="J143" s="1662"/>
      <c r="K143" s="1800"/>
      <c r="L143" s="1800"/>
      <c r="M143" s="1833"/>
      <c r="N143" s="1800"/>
      <c r="O143" s="1662"/>
      <c r="P143" s="1662"/>
      <c r="Q143" s="1662"/>
      <c r="R143" s="1662"/>
      <c r="S143" s="1662"/>
      <c r="T143" s="1662"/>
      <c r="U143" s="1800"/>
      <c r="V143" s="1800"/>
    </row>
    <row r="144">
      <c r="A144" s="1818">
        <v>142.0</v>
      </c>
      <c r="B144" s="1538"/>
      <c r="C144" s="1730"/>
      <c r="E144" s="1833"/>
      <c r="F144" s="1800"/>
      <c r="G144" s="1800"/>
      <c r="H144" s="1800"/>
      <c r="I144" s="1662"/>
      <c r="J144" s="1662"/>
      <c r="K144" s="1800"/>
      <c r="L144" s="1800"/>
      <c r="M144" s="1833"/>
      <c r="N144" s="1800"/>
      <c r="O144" s="1662"/>
      <c r="P144" s="1662"/>
      <c r="Q144" s="1662"/>
      <c r="R144" s="1662"/>
      <c r="S144" s="1662"/>
      <c r="T144" s="1662"/>
      <c r="U144" s="1800"/>
      <c r="V144" s="1800"/>
    </row>
    <row r="145">
      <c r="A145" s="1818">
        <v>143.0</v>
      </c>
      <c r="B145" s="1538"/>
      <c r="C145" s="1730"/>
      <c r="E145" s="1833"/>
      <c r="F145" s="1800"/>
      <c r="G145" s="1800"/>
      <c r="H145" s="1800"/>
      <c r="I145" s="1662"/>
      <c r="J145" s="1662"/>
      <c r="K145" s="1800"/>
      <c r="L145" s="1800"/>
      <c r="M145" s="1833"/>
      <c r="N145" s="1800"/>
      <c r="O145" s="1662"/>
      <c r="P145" s="1662"/>
      <c r="Q145" s="1662"/>
      <c r="R145" s="1662"/>
      <c r="S145" s="1662"/>
      <c r="T145" s="1662"/>
      <c r="U145" s="1800"/>
      <c r="V145" s="1800"/>
    </row>
    <row r="146">
      <c r="A146" s="1818">
        <v>144.0</v>
      </c>
      <c r="B146" s="1538"/>
      <c r="C146" s="1730"/>
      <c r="E146" s="1833"/>
      <c r="F146" s="1800"/>
      <c r="G146" s="1800"/>
      <c r="H146" s="1800"/>
      <c r="I146" s="1662"/>
      <c r="J146" s="1662"/>
      <c r="K146" s="1800"/>
      <c r="L146" s="1800"/>
      <c r="M146" s="1833"/>
      <c r="N146" s="1800"/>
      <c r="O146" s="1662"/>
      <c r="P146" s="1662"/>
      <c r="Q146" s="1662"/>
      <c r="R146" s="1662"/>
      <c r="S146" s="1662"/>
      <c r="T146" s="1662"/>
      <c r="U146" s="1800"/>
      <c r="V146" s="1800"/>
    </row>
    <row r="147">
      <c r="A147" s="1818">
        <v>145.0</v>
      </c>
      <c r="B147" s="1538"/>
      <c r="C147" s="1730"/>
      <c r="E147" s="1833"/>
      <c r="F147" s="1800"/>
      <c r="G147" s="1800"/>
      <c r="H147" s="1800"/>
      <c r="I147" s="1662"/>
      <c r="J147" s="1662"/>
      <c r="K147" s="1800"/>
      <c r="L147" s="1800"/>
      <c r="M147" s="1833"/>
      <c r="N147" s="1800"/>
      <c r="O147" s="1662"/>
      <c r="P147" s="1662"/>
      <c r="Q147" s="1662"/>
      <c r="R147" s="1662"/>
      <c r="S147" s="1662"/>
      <c r="T147" s="1662"/>
      <c r="U147" s="1800"/>
      <c r="V147" s="1800"/>
    </row>
    <row r="148">
      <c r="A148" s="180">
        <v>146.0</v>
      </c>
      <c r="B148" s="1538"/>
      <c r="C148" s="1730"/>
      <c r="E148" s="1833"/>
      <c r="F148" s="1800"/>
      <c r="G148" s="1800"/>
      <c r="H148" s="1800"/>
      <c r="I148" s="1662"/>
      <c r="J148" s="1662"/>
      <c r="K148" s="1800"/>
      <c r="L148" s="1800"/>
      <c r="M148" s="1833"/>
      <c r="N148" s="1800"/>
      <c r="O148" s="1662"/>
      <c r="P148" s="1662"/>
      <c r="Q148" s="1662"/>
      <c r="R148" s="1662"/>
      <c r="S148" s="1662"/>
      <c r="T148" s="1662"/>
      <c r="U148" s="1800"/>
      <c r="V148" s="1800"/>
    </row>
    <row r="149">
      <c r="A149" s="180">
        <v>147.0</v>
      </c>
      <c r="B149" s="1538"/>
      <c r="C149" s="1730"/>
      <c r="E149" s="1833"/>
      <c r="F149" s="1800"/>
      <c r="G149" s="1800"/>
      <c r="H149" s="1800"/>
      <c r="I149" s="1662"/>
      <c r="J149" s="1662"/>
      <c r="K149" s="1800"/>
      <c r="L149" s="1800"/>
      <c r="M149" s="1833"/>
      <c r="N149" s="1800"/>
      <c r="O149" s="1662"/>
      <c r="P149" s="1662"/>
      <c r="Q149" s="1662"/>
      <c r="R149" s="1662"/>
      <c r="S149" s="1662"/>
      <c r="T149" s="1662"/>
      <c r="U149" s="1800"/>
      <c r="V149" s="1800"/>
    </row>
    <row r="150">
      <c r="A150" s="180">
        <v>148.0</v>
      </c>
      <c r="B150" s="1538"/>
      <c r="C150" s="1730"/>
      <c r="E150" s="1833"/>
      <c r="F150" s="1800"/>
      <c r="G150" s="1800"/>
      <c r="H150" s="1800"/>
      <c r="I150" s="1662"/>
      <c r="J150" s="1662"/>
      <c r="K150" s="1800"/>
      <c r="L150" s="1800"/>
      <c r="M150" s="1833"/>
      <c r="N150" s="1800"/>
      <c r="O150" s="1662"/>
      <c r="P150" s="1662"/>
      <c r="Q150" s="1662"/>
      <c r="R150" s="1662"/>
      <c r="S150" s="1662"/>
      <c r="T150" s="1662"/>
      <c r="U150" s="1800"/>
      <c r="V150" s="1800"/>
    </row>
    <row r="151">
      <c r="A151" s="180">
        <v>149.0</v>
      </c>
      <c r="B151" s="1538"/>
      <c r="C151" s="1730"/>
      <c r="E151" s="1833"/>
      <c r="F151" s="1800"/>
      <c r="G151" s="1800"/>
      <c r="H151" s="1800"/>
      <c r="I151" s="1662"/>
      <c r="J151" s="1662"/>
      <c r="K151" s="1800"/>
      <c r="L151" s="1800"/>
      <c r="M151" s="1833"/>
      <c r="N151" s="1800"/>
      <c r="O151" s="1662"/>
      <c r="P151" s="1662"/>
      <c r="Q151" s="1662"/>
      <c r="R151" s="1662"/>
      <c r="S151" s="1662"/>
      <c r="T151" s="1662"/>
      <c r="U151" s="1800"/>
      <c r="V151" s="1800"/>
    </row>
    <row r="152">
      <c r="A152" s="180">
        <v>150.0</v>
      </c>
      <c r="B152" s="1538"/>
      <c r="C152" s="1730"/>
      <c r="E152" s="1833"/>
      <c r="F152" s="1800"/>
      <c r="G152" s="1800"/>
      <c r="H152" s="1800"/>
      <c r="I152" s="1662"/>
      <c r="J152" s="1662"/>
      <c r="K152" s="1800"/>
      <c r="L152" s="1800"/>
      <c r="M152" s="1833"/>
      <c r="N152" s="1800"/>
      <c r="O152" s="1662"/>
      <c r="P152" s="1662"/>
      <c r="Q152" s="1662"/>
      <c r="R152" s="1662"/>
      <c r="S152" s="1662"/>
      <c r="T152" s="1662"/>
      <c r="U152" s="1800"/>
      <c r="V152" s="1800"/>
    </row>
    <row r="153">
      <c r="A153" s="180">
        <v>151.0</v>
      </c>
      <c r="B153" s="1538"/>
      <c r="C153" s="1730"/>
      <c r="E153" s="1833"/>
      <c r="F153" s="1800"/>
      <c r="G153" s="1800"/>
      <c r="H153" s="1800"/>
      <c r="I153" s="1662"/>
      <c r="J153" s="1662"/>
      <c r="K153" s="1800"/>
      <c r="L153" s="1800"/>
      <c r="M153" s="1833"/>
      <c r="N153" s="1800"/>
      <c r="O153" s="1662"/>
      <c r="P153" s="1662"/>
      <c r="Q153" s="1662"/>
      <c r="R153" s="1662"/>
      <c r="S153" s="1662"/>
      <c r="T153" s="1662"/>
      <c r="U153" s="1800"/>
      <c r="V153" s="1800"/>
    </row>
    <row r="154">
      <c r="A154" s="180">
        <v>152.0</v>
      </c>
      <c r="B154" s="1538"/>
      <c r="C154" s="1730"/>
      <c r="E154" s="1833"/>
      <c r="F154" s="1800"/>
      <c r="G154" s="1800"/>
      <c r="H154" s="1800"/>
      <c r="I154" s="1662"/>
      <c r="J154" s="1662"/>
      <c r="K154" s="1800"/>
      <c r="L154" s="1800"/>
      <c r="M154" s="1833"/>
      <c r="N154" s="1800"/>
      <c r="O154" s="1662"/>
      <c r="P154" s="1662"/>
      <c r="Q154" s="1662"/>
      <c r="R154" s="1662"/>
      <c r="S154" s="1662"/>
      <c r="T154" s="1662"/>
      <c r="U154" s="1800"/>
      <c r="V154" s="1800"/>
    </row>
    <row r="155">
      <c r="A155" s="180">
        <v>153.0</v>
      </c>
      <c r="B155" s="1538"/>
      <c r="C155" s="1730"/>
      <c r="E155" s="1833"/>
      <c r="F155" s="1800"/>
      <c r="G155" s="1800"/>
      <c r="H155" s="1800"/>
      <c r="I155" s="1662"/>
      <c r="J155" s="1662"/>
      <c r="K155" s="1800"/>
      <c r="L155" s="1800"/>
      <c r="M155" s="1833"/>
      <c r="N155" s="1800"/>
      <c r="O155" s="1662"/>
      <c r="P155" s="1662"/>
      <c r="Q155" s="1662"/>
      <c r="R155" s="1662"/>
      <c r="S155" s="1662"/>
      <c r="T155" s="1662"/>
      <c r="U155" s="1800"/>
      <c r="V155" s="1800"/>
    </row>
    <row r="156">
      <c r="A156" s="180">
        <v>154.0</v>
      </c>
      <c r="B156" s="1538"/>
      <c r="C156" s="1730"/>
      <c r="E156" s="1833"/>
      <c r="F156" s="1800"/>
      <c r="G156" s="1800"/>
      <c r="H156" s="1800"/>
      <c r="I156" s="1662"/>
      <c r="J156" s="1662"/>
      <c r="K156" s="1800"/>
      <c r="L156" s="1800"/>
      <c r="M156" s="1833"/>
      <c r="N156" s="1800"/>
      <c r="O156" s="1662"/>
      <c r="P156" s="1662"/>
      <c r="Q156" s="1662"/>
      <c r="R156" s="1662"/>
      <c r="S156" s="1662"/>
      <c r="T156" s="1662"/>
      <c r="U156" s="1800"/>
      <c r="V156" s="1800"/>
    </row>
    <row r="157">
      <c r="A157" s="180">
        <v>155.0</v>
      </c>
      <c r="B157" s="1538"/>
      <c r="C157" s="1730"/>
      <c r="E157" s="1833"/>
      <c r="F157" s="1800"/>
      <c r="G157" s="1800"/>
      <c r="H157" s="1800"/>
      <c r="I157" s="1662"/>
      <c r="J157" s="1662"/>
      <c r="K157" s="1800"/>
      <c r="L157" s="1800"/>
      <c r="M157" s="1833"/>
      <c r="N157" s="1800"/>
      <c r="O157" s="1662"/>
      <c r="P157" s="1662"/>
      <c r="Q157" s="1662"/>
      <c r="R157" s="1662"/>
      <c r="S157" s="1662"/>
      <c r="T157" s="1662"/>
      <c r="U157" s="1800"/>
      <c r="V157" s="1800"/>
    </row>
    <row r="158">
      <c r="A158" s="180">
        <v>156.0</v>
      </c>
      <c r="B158" s="1538"/>
      <c r="C158" s="1730"/>
      <c r="E158" s="1833"/>
      <c r="F158" s="1800"/>
      <c r="G158" s="1800"/>
      <c r="H158" s="1800"/>
      <c r="I158" s="1662"/>
      <c r="J158" s="1662"/>
      <c r="K158" s="1800"/>
      <c r="L158" s="1800"/>
      <c r="M158" s="1833"/>
      <c r="N158" s="1800"/>
      <c r="O158" s="1662"/>
      <c r="P158" s="1662"/>
      <c r="Q158" s="1662"/>
      <c r="R158" s="1662"/>
      <c r="S158" s="1662"/>
      <c r="T158" s="1662"/>
      <c r="U158" s="1800"/>
      <c r="V158" s="1800"/>
    </row>
    <row r="159">
      <c r="A159" s="180">
        <v>157.0</v>
      </c>
      <c r="B159" s="1538"/>
      <c r="C159" s="1730"/>
      <c r="E159" s="1833"/>
      <c r="F159" s="1800"/>
      <c r="G159" s="1800"/>
      <c r="H159" s="1800"/>
      <c r="I159" s="1662"/>
      <c r="J159" s="1662"/>
      <c r="K159" s="1800"/>
      <c r="L159" s="1800"/>
      <c r="M159" s="1833"/>
      <c r="N159" s="1800"/>
      <c r="O159" s="1662"/>
      <c r="P159" s="1662"/>
      <c r="Q159" s="1662"/>
      <c r="R159" s="1662"/>
      <c r="S159" s="1662"/>
      <c r="T159" s="1662"/>
      <c r="U159" s="1800"/>
      <c r="V159" s="1800"/>
    </row>
    <row r="160">
      <c r="A160" s="180">
        <v>158.0</v>
      </c>
      <c r="B160" s="1538"/>
      <c r="C160" s="1730"/>
      <c r="E160" s="1833"/>
      <c r="F160" s="1800"/>
      <c r="G160" s="1800"/>
      <c r="H160" s="1800"/>
      <c r="I160" s="1662"/>
      <c r="J160" s="1662"/>
      <c r="K160" s="1800"/>
      <c r="L160" s="1800"/>
      <c r="M160" s="1833"/>
      <c r="N160" s="1800"/>
      <c r="O160" s="1662"/>
      <c r="P160" s="1662"/>
      <c r="Q160" s="1662"/>
      <c r="R160" s="1662"/>
      <c r="S160" s="1662"/>
      <c r="T160" s="1662"/>
      <c r="U160" s="1800"/>
      <c r="V160" s="1800"/>
    </row>
    <row r="161">
      <c r="A161" s="180">
        <v>159.0</v>
      </c>
      <c r="B161" s="1538"/>
      <c r="C161" s="1730"/>
      <c r="E161" s="1833"/>
      <c r="F161" s="1800"/>
      <c r="G161" s="1800"/>
      <c r="H161" s="1800"/>
      <c r="I161" s="1662"/>
      <c r="J161" s="1662"/>
      <c r="K161" s="1800"/>
      <c r="L161" s="1800"/>
      <c r="M161" s="1833"/>
      <c r="N161" s="1800"/>
      <c r="O161" s="1662"/>
      <c r="P161" s="1662"/>
      <c r="Q161" s="1662"/>
      <c r="R161" s="1662"/>
      <c r="S161" s="1662"/>
      <c r="T161" s="1662"/>
      <c r="U161" s="1800"/>
      <c r="V161" s="1800"/>
    </row>
    <row r="162">
      <c r="A162" s="180">
        <v>160.0</v>
      </c>
      <c r="B162" s="1538"/>
      <c r="C162" s="1730"/>
      <c r="E162" s="1833"/>
      <c r="F162" s="1800"/>
      <c r="G162" s="1800"/>
      <c r="H162" s="1800"/>
      <c r="I162" s="1662"/>
      <c r="J162" s="1662"/>
      <c r="K162" s="1800"/>
      <c r="L162" s="1800"/>
      <c r="M162" s="1833"/>
      <c r="N162" s="1800"/>
      <c r="O162" s="1662"/>
      <c r="P162" s="1662"/>
      <c r="Q162" s="1662"/>
      <c r="R162" s="1662"/>
      <c r="S162" s="1662"/>
      <c r="T162" s="1662"/>
      <c r="U162" s="1800"/>
      <c r="V162" s="1800"/>
    </row>
    <row r="163">
      <c r="A163" s="180">
        <v>161.0</v>
      </c>
      <c r="B163" s="1538"/>
      <c r="C163" s="1730"/>
      <c r="E163" s="1833"/>
      <c r="F163" s="1800"/>
      <c r="G163" s="1800"/>
      <c r="H163" s="1800"/>
      <c r="I163" s="1662"/>
      <c r="J163" s="1662"/>
      <c r="K163" s="1800"/>
      <c r="L163" s="1800"/>
      <c r="M163" s="1833"/>
      <c r="N163" s="1800"/>
      <c r="O163" s="1662"/>
      <c r="P163" s="1662"/>
      <c r="Q163" s="1662"/>
      <c r="R163" s="1662"/>
      <c r="S163" s="1662"/>
      <c r="T163" s="1662"/>
      <c r="U163" s="1800"/>
      <c r="V163" s="1800"/>
    </row>
    <row r="164">
      <c r="A164" s="1819">
        <v>162.0</v>
      </c>
      <c r="B164" s="1538"/>
      <c r="C164" s="1730"/>
      <c r="E164" s="1833"/>
      <c r="F164" s="1800"/>
      <c r="G164" s="1800"/>
      <c r="H164" s="1800"/>
      <c r="I164" s="1662"/>
      <c r="J164" s="1662"/>
      <c r="K164" s="1800"/>
      <c r="L164" s="1800"/>
      <c r="M164" s="1833"/>
      <c r="N164" s="1800"/>
      <c r="O164" s="1662"/>
      <c r="P164" s="1662"/>
      <c r="Q164" s="1662"/>
      <c r="R164" s="1662"/>
      <c r="S164" s="1662"/>
      <c r="T164" s="1662"/>
      <c r="U164" s="1800"/>
      <c r="V164" s="1800"/>
    </row>
    <row r="165">
      <c r="A165" s="180">
        <v>163.0</v>
      </c>
      <c r="B165" s="1538"/>
      <c r="C165" s="1730"/>
      <c r="E165" s="1833"/>
      <c r="F165" s="1800"/>
      <c r="G165" s="1800"/>
      <c r="H165" s="1800"/>
      <c r="I165" s="1662"/>
      <c r="J165" s="1662"/>
      <c r="K165" s="1800"/>
      <c r="L165" s="1800"/>
      <c r="M165" s="1833"/>
      <c r="N165" s="1800"/>
      <c r="O165" s="1662"/>
      <c r="P165" s="1662"/>
      <c r="Q165" s="1662"/>
      <c r="R165" s="1662"/>
      <c r="S165" s="1662"/>
      <c r="T165" s="1662"/>
      <c r="U165" s="1800"/>
      <c r="V165" s="1800"/>
    </row>
    <row r="166">
      <c r="A166" s="180">
        <v>164.0</v>
      </c>
      <c r="B166" s="1538"/>
      <c r="C166" s="1730"/>
      <c r="E166" s="1833"/>
      <c r="F166" s="1800"/>
      <c r="G166" s="1800"/>
      <c r="H166" s="1800"/>
      <c r="I166" s="1662"/>
      <c r="J166" s="1662"/>
      <c r="K166" s="1800"/>
      <c r="L166" s="1800"/>
      <c r="M166" s="1833"/>
      <c r="N166" s="1800"/>
      <c r="O166" s="1662"/>
      <c r="P166" s="1662"/>
      <c r="Q166" s="1662"/>
      <c r="R166" s="1662"/>
      <c r="S166" s="1662"/>
      <c r="T166" s="1662"/>
      <c r="U166" s="1800"/>
      <c r="V166" s="1800"/>
    </row>
    <row r="167">
      <c r="A167" s="180">
        <v>165.0</v>
      </c>
      <c r="B167" s="1538"/>
      <c r="C167" s="1730"/>
      <c r="E167" s="1833"/>
      <c r="F167" s="1800"/>
      <c r="G167" s="1800"/>
      <c r="H167" s="1800"/>
      <c r="I167" s="1662"/>
      <c r="J167" s="1662"/>
      <c r="K167" s="1800"/>
      <c r="L167" s="1800"/>
      <c r="M167" s="1833"/>
      <c r="N167" s="1800"/>
      <c r="O167" s="1662"/>
      <c r="P167" s="1662"/>
      <c r="Q167" s="1662"/>
      <c r="R167" s="1662"/>
      <c r="S167" s="1662"/>
      <c r="T167" s="1662"/>
      <c r="U167" s="1800"/>
      <c r="V167" s="1800"/>
    </row>
    <row r="168">
      <c r="A168" s="180">
        <v>166.0</v>
      </c>
      <c r="B168" s="1538"/>
      <c r="C168" s="1730"/>
      <c r="E168" s="1833"/>
      <c r="F168" s="1800"/>
      <c r="G168" s="1800"/>
      <c r="H168" s="1800"/>
      <c r="I168" s="1662"/>
      <c r="J168" s="1662"/>
      <c r="K168" s="1800"/>
      <c r="L168" s="1800"/>
      <c r="M168" s="1833"/>
      <c r="N168" s="1800"/>
      <c r="O168" s="1662"/>
      <c r="P168" s="1662"/>
      <c r="Q168" s="1662"/>
      <c r="R168" s="1662"/>
      <c r="S168" s="1662"/>
      <c r="T168" s="1662"/>
      <c r="U168" s="1800"/>
      <c r="V168" s="1800"/>
    </row>
    <row r="169">
      <c r="A169" s="180">
        <v>167.0</v>
      </c>
      <c r="B169" s="1538"/>
      <c r="C169" s="1730"/>
      <c r="E169" s="1833"/>
      <c r="F169" s="1800"/>
      <c r="G169" s="1800"/>
      <c r="H169" s="1800"/>
      <c r="I169" s="1662"/>
      <c r="J169" s="1662"/>
      <c r="K169" s="1800"/>
      <c r="L169" s="1800"/>
      <c r="M169" s="1833"/>
      <c r="N169" s="1800"/>
      <c r="O169" s="1662"/>
      <c r="P169" s="1662"/>
      <c r="Q169" s="1662"/>
      <c r="R169" s="1662"/>
      <c r="S169" s="1662"/>
      <c r="T169" s="1662"/>
      <c r="U169" s="1800"/>
      <c r="V169" s="1800"/>
    </row>
    <row r="170">
      <c r="A170" s="180">
        <v>168.0</v>
      </c>
      <c r="B170" s="1538"/>
      <c r="C170" s="1730"/>
      <c r="E170" s="1833"/>
      <c r="F170" s="1800"/>
      <c r="G170" s="1800"/>
      <c r="H170" s="1800"/>
      <c r="I170" s="1662"/>
      <c r="J170" s="1662"/>
      <c r="K170" s="1800"/>
      <c r="L170" s="1800"/>
      <c r="M170" s="1833"/>
      <c r="N170" s="1800"/>
      <c r="O170" s="1662"/>
      <c r="P170" s="1662"/>
      <c r="Q170" s="1662"/>
      <c r="R170" s="1662"/>
      <c r="S170" s="1662"/>
      <c r="T170" s="1662"/>
      <c r="U170" s="1800"/>
      <c r="V170" s="1800"/>
    </row>
    <row r="171">
      <c r="A171" s="180">
        <v>169.0</v>
      </c>
      <c r="B171" s="1538"/>
      <c r="C171" s="1730"/>
      <c r="E171" s="1833"/>
      <c r="F171" s="1800"/>
      <c r="G171" s="1800"/>
      <c r="H171" s="1800"/>
      <c r="I171" s="1662"/>
      <c r="J171" s="1662"/>
      <c r="K171" s="1800"/>
      <c r="L171" s="1800"/>
      <c r="M171" s="1833"/>
      <c r="N171" s="1800"/>
      <c r="O171" s="1662"/>
      <c r="P171" s="1662"/>
      <c r="Q171" s="1662"/>
      <c r="R171" s="1662"/>
      <c r="S171" s="1662"/>
      <c r="T171" s="1662"/>
      <c r="U171" s="1800"/>
      <c r="V171" s="1800"/>
    </row>
    <row r="172">
      <c r="A172" s="180">
        <v>170.0</v>
      </c>
      <c r="B172" s="1538"/>
      <c r="C172" s="1730"/>
      <c r="E172" s="1833"/>
      <c r="F172" s="1800"/>
      <c r="G172" s="1800"/>
      <c r="H172" s="1800"/>
      <c r="I172" s="1662"/>
      <c r="J172" s="1662"/>
      <c r="K172" s="1800"/>
      <c r="L172" s="1800"/>
      <c r="M172" s="1833"/>
      <c r="N172" s="1800"/>
      <c r="O172" s="1662"/>
      <c r="P172" s="1662"/>
      <c r="Q172" s="1662"/>
      <c r="R172" s="1662"/>
      <c r="S172" s="1662"/>
      <c r="T172" s="1662"/>
      <c r="U172" s="1800"/>
      <c r="V172" s="1800"/>
    </row>
    <row r="173">
      <c r="A173" s="1818">
        <v>171.0</v>
      </c>
      <c r="B173" s="1538"/>
      <c r="C173" s="1730"/>
      <c r="E173" s="1833"/>
      <c r="F173" s="1800"/>
      <c r="G173" s="1800"/>
      <c r="H173" s="1800"/>
      <c r="I173" s="1662"/>
      <c r="J173" s="1662"/>
      <c r="K173" s="1800"/>
      <c r="L173" s="1800"/>
      <c r="M173" s="1833"/>
      <c r="N173" s="1800"/>
      <c r="O173" s="1662"/>
      <c r="P173" s="1662"/>
      <c r="Q173" s="1662"/>
      <c r="R173" s="1662"/>
      <c r="S173" s="1662"/>
      <c r="T173" s="1662"/>
      <c r="U173" s="1800"/>
      <c r="V173" s="1800"/>
    </row>
    <row r="174">
      <c r="A174" s="180">
        <v>172.0</v>
      </c>
      <c r="B174" s="1538"/>
      <c r="C174" s="1730"/>
      <c r="E174" s="1833"/>
      <c r="F174" s="1800"/>
      <c r="G174" s="1800"/>
      <c r="H174" s="1800"/>
      <c r="I174" s="1662"/>
      <c r="J174" s="1662"/>
      <c r="K174" s="1800"/>
      <c r="L174" s="1800"/>
      <c r="M174" s="1833"/>
      <c r="N174" s="1800"/>
      <c r="O174" s="1662"/>
      <c r="P174" s="1662"/>
      <c r="Q174" s="1662"/>
      <c r="R174" s="1662"/>
      <c r="S174" s="1662"/>
      <c r="T174" s="1662"/>
      <c r="U174" s="1800"/>
      <c r="V174" s="1800"/>
    </row>
    <row r="175">
      <c r="A175" s="180">
        <v>173.0</v>
      </c>
      <c r="B175" s="1538"/>
      <c r="C175" s="1730"/>
      <c r="E175" s="1833"/>
      <c r="F175" s="1800"/>
      <c r="G175" s="1800"/>
      <c r="H175" s="1800"/>
      <c r="I175" s="1662"/>
      <c r="J175" s="1662"/>
      <c r="K175" s="1800"/>
      <c r="L175" s="1800"/>
      <c r="M175" s="1833"/>
      <c r="N175" s="1800"/>
      <c r="O175" s="1662"/>
      <c r="P175" s="1662"/>
      <c r="Q175" s="1662"/>
      <c r="R175" s="1662"/>
      <c r="S175" s="1662"/>
      <c r="T175" s="1662"/>
      <c r="U175" s="1800"/>
      <c r="V175" s="1800"/>
    </row>
    <row r="176">
      <c r="A176" s="180">
        <v>174.0</v>
      </c>
      <c r="B176" s="1538"/>
      <c r="C176" s="1730"/>
      <c r="E176" s="1833"/>
      <c r="F176" s="1800"/>
      <c r="G176" s="1800"/>
      <c r="H176" s="1800"/>
      <c r="I176" s="1662"/>
      <c r="J176" s="1662"/>
      <c r="K176" s="1800"/>
      <c r="L176" s="1800"/>
      <c r="M176" s="1833"/>
      <c r="N176" s="1800"/>
      <c r="O176" s="1662"/>
      <c r="P176" s="1662"/>
      <c r="Q176" s="1662"/>
      <c r="R176" s="1662"/>
      <c r="S176" s="1662"/>
      <c r="T176" s="1662"/>
      <c r="U176" s="1800"/>
      <c r="V176" s="1800"/>
    </row>
    <row r="177">
      <c r="A177" s="180">
        <v>175.0</v>
      </c>
      <c r="B177" s="1538"/>
      <c r="C177" s="1730"/>
      <c r="E177" s="1833"/>
      <c r="F177" s="1800"/>
      <c r="G177" s="1800"/>
      <c r="H177" s="1800"/>
      <c r="I177" s="1662"/>
      <c r="J177" s="1662"/>
      <c r="K177" s="1800"/>
      <c r="L177" s="1800"/>
      <c r="M177" s="1833"/>
      <c r="N177" s="1800"/>
      <c r="O177" s="1662"/>
      <c r="P177" s="1662"/>
      <c r="Q177" s="1662"/>
      <c r="R177" s="1662"/>
      <c r="S177" s="1662"/>
      <c r="T177" s="1662"/>
      <c r="U177" s="1800"/>
      <c r="V177" s="1800"/>
    </row>
    <row r="178">
      <c r="A178" s="180">
        <v>176.0</v>
      </c>
      <c r="B178" s="1538"/>
      <c r="C178" s="1730"/>
      <c r="E178" s="1833"/>
      <c r="F178" s="1800"/>
      <c r="G178" s="1800"/>
      <c r="H178" s="1800"/>
      <c r="I178" s="1662"/>
      <c r="J178" s="1662"/>
      <c r="K178" s="1800"/>
      <c r="L178" s="1800"/>
      <c r="M178" s="1833"/>
      <c r="N178" s="1800"/>
      <c r="O178" s="1662"/>
      <c r="P178" s="1662"/>
      <c r="Q178" s="1662"/>
      <c r="R178" s="1662"/>
      <c r="S178" s="1662"/>
      <c r="T178" s="1662"/>
      <c r="U178" s="1800"/>
      <c r="V178" s="1800"/>
    </row>
    <row r="179">
      <c r="A179" s="180">
        <v>177.0</v>
      </c>
      <c r="B179" s="1538"/>
      <c r="C179" s="1730"/>
      <c r="E179" s="1833"/>
      <c r="F179" s="1800"/>
      <c r="G179" s="1800"/>
      <c r="H179" s="1800"/>
      <c r="I179" s="1662"/>
      <c r="J179" s="1662"/>
      <c r="K179" s="1800"/>
      <c r="L179" s="1800"/>
      <c r="M179" s="1833"/>
      <c r="N179" s="1800"/>
      <c r="O179" s="1662"/>
      <c r="P179" s="1662"/>
      <c r="Q179" s="1662"/>
      <c r="R179" s="1662"/>
      <c r="S179" s="1662"/>
      <c r="T179" s="1662"/>
      <c r="U179" s="1800"/>
      <c r="V179" s="1800"/>
    </row>
    <row r="180">
      <c r="A180" s="180">
        <v>178.0</v>
      </c>
      <c r="B180" s="1538"/>
      <c r="C180" s="1730"/>
      <c r="E180" s="1833"/>
      <c r="F180" s="1800"/>
      <c r="G180" s="1800"/>
      <c r="H180" s="1800"/>
      <c r="I180" s="1662"/>
      <c r="J180" s="1662"/>
      <c r="K180" s="1800"/>
      <c r="L180" s="1800"/>
      <c r="M180" s="1833"/>
      <c r="N180" s="1800"/>
      <c r="O180" s="1662"/>
      <c r="P180" s="1662"/>
      <c r="Q180" s="1662"/>
      <c r="R180" s="1662"/>
      <c r="S180" s="1662"/>
      <c r="T180" s="1662"/>
      <c r="U180" s="1800"/>
      <c r="V180" s="1800"/>
    </row>
    <row r="181">
      <c r="A181" s="180">
        <v>179.0</v>
      </c>
      <c r="B181" s="1538"/>
      <c r="C181" s="1730"/>
      <c r="E181" s="1833"/>
      <c r="F181" s="1800"/>
      <c r="G181" s="1800"/>
      <c r="H181" s="1800"/>
      <c r="I181" s="1662"/>
      <c r="J181" s="1662"/>
      <c r="K181" s="1800"/>
      <c r="L181" s="1800"/>
      <c r="M181" s="1833"/>
      <c r="N181" s="1800"/>
      <c r="O181" s="1662"/>
      <c r="P181" s="1662"/>
      <c r="Q181" s="1662"/>
      <c r="R181" s="1662"/>
      <c r="S181" s="1662"/>
      <c r="T181" s="1662"/>
      <c r="U181" s="1800"/>
      <c r="V181" s="1800"/>
    </row>
    <row r="182">
      <c r="A182" s="782">
        <v>180.0</v>
      </c>
      <c r="B182" s="1538"/>
      <c r="C182" s="1730"/>
      <c r="E182" s="1833"/>
      <c r="F182" s="1800"/>
      <c r="G182" s="1800"/>
      <c r="H182" s="1800"/>
      <c r="I182" s="1662"/>
      <c r="J182" s="1662"/>
      <c r="K182" s="1800"/>
      <c r="L182" s="1800"/>
      <c r="M182" s="1833"/>
      <c r="N182" s="1800"/>
      <c r="O182" s="1662"/>
      <c r="P182" s="1662"/>
      <c r="Q182" s="1662"/>
      <c r="R182" s="1662"/>
      <c r="S182" s="1662"/>
      <c r="T182" s="1662"/>
      <c r="U182" s="1800"/>
      <c r="V182" s="1800"/>
    </row>
    <row r="183">
      <c r="A183" s="782">
        <v>181.0</v>
      </c>
      <c r="B183" s="1538"/>
      <c r="C183" s="1730"/>
      <c r="E183" s="1833"/>
      <c r="F183" s="1800"/>
      <c r="G183" s="1800"/>
      <c r="H183" s="1800"/>
      <c r="I183" s="1662"/>
      <c r="J183" s="1662"/>
      <c r="K183" s="1800"/>
      <c r="L183" s="1800"/>
      <c r="M183" s="1833"/>
      <c r="N183" s="1800"/>
      <c r="O183" s="1662"/>
      <c r="P183" s="1662"/>
      <c r="Q183" s="1662"/>
      <c r="R183" s="1662"/>
      <c r="S183" s="1662"/>
      <c r="T183" s="1662"/>
      <c r="U183" s="1800"/>
      <c r="V183" s="1800"/>
    </row>
    <row r="184">
      <c r="A184" s="1646">
        <v>182.0</v>
      </c>
      <c r="B184" s="1538"/>
      <c r="C184" s="1730"/>
      <c r="E184" s="1833"/>
      <c r="F184" s="1800"/>
      <c r="G184" s="1800"/>
      <c r="H184" s="1800"/>
      <c r="I184" s="1662"/>
      <c r="J184" s="1662"/>
      <c r="K184" s="1800"/>
      <c r="L184" s="1800"/>
      <c r="M184" s="1833"/>
      <c r="N184" s="1800"/>
      <c r="O184" s="1662"/>
      <c r="P184" s="1662"/>
      <c r="Q184" s="1662"/>
      <c r="R184" s="1662"/>
      <c r="S184" s="1662"/>
      <c r="T184" s="1662"/>
      <c r="U184" s="1800"/>
      <c r="V184" s="1800"/>
    </row>
    <row r="185">
      <c r="A185" s="1646">
        <v>183.0</v>
      </c>
      <c r="B185" s="1538"/>
      <c r="C185" s="1730"/>
      <c r="E185" s="1833"/>
      <c r="F185" s="1800"/>
      <c r="G185" s="1800"/>
      <c r="H185" s="1800"/>
      <c r="I185" s="1662"/>
      <c r="J185" s="1662"/>
      <c r="K185" s="1800"/>
      <c r="L185" s="1800"/>
      <c r="M185" s="1833"/>
      <c r="N185" s="1800"/>
      <c r="O185" s="1662"/>
      <c r="P185" s="1662"/>
      <c r="Q185" s="1662"/>
      <c r="R185" s="1662"/>
      <c r="S185" s="1662"/>
      <c r="T185" s="1662"/>
      <c r="U185" s="1800"/>
      <c r="V185" s="1800"/>
    </row>
    <row r="186">
      <c r="A186" s="1646">
        <v>184.0</v>
      </c>
      <c r="B186" s="1538"/>
      <c r="C186" s="1730"/>
      <c r="E186" s="1833"/>
      <c r="F186" s="1800"/>
      <c r="G186" s="1800"/>
      <c r="H186" s="1800"/>
      <c r="I186" s="1662"/>
      <c r="J186" s="1662"/>
      <c r="K186" s="1800"/>
      <c r="L186" s="1800"/>
      <c r="M186" s="1833"/>
      <c r="N186" s="1800"/>
      <c r="O186" s="1662"/>
      <c r="P186" s="1662"/>
      <c r="Q186" s="1662"/>
      <c r="R186" s="1662"/>
      <c r="S186" s="1662"/>
      <c r="T186" s="1662"/>
      <c r="U186" s="1800"/>
      <c r="V186" s="1800"/>
    </row>
    <row r="187">
      <c r="A187" s="1646">
        <v>185.0</v>
      </c>
      <c r="B187" s="1538"/>
      <c r="C187" s="1730"/>
      <c r="E187" s="1833"/>
      <c r="F187" s="1800"/>
      <c r="G187" s="1800"/>
      <c r="H187" s="1800"/>
      <c r="I187" s="1662"/>
      <c r="J187" s="1662"/>
      <c r="K187" s="1800"/>
      <c r="L187" s="1800"/>
      <c r="M187" s="1833"/>
      <c r="N187" s="1800"/>
      <c r="O187" s="1662"/>
      <c r="P187" s="1662"/>
      <c r="Q187" s="1662"/>
      <c r="R187" s="1662"/>
      <c r="S187" s="1662"/>
      <c r="T187" s="1662"/>
      <c r="U187" s="1800"/>
      <c r="V187" s="1800"/>
    </row>
    <row r="188">
      <c r="A188" s="1646">
        <v>186.0</v>
      </c>
      <c r="B188" s="1538"/>
      <c r="C188" s="1730"/>
      <c r="E188" s="1833"/>
      <c r="F188" s="1800"/>
      <c r="G188" s="1800"/>
      <c r="H188" s="1800"/>
      <c r="I188" s="1662"/>
      <c r="J188" s="1662"/>
      <c r="K188" s="1800"/>
      <c r="L188" s="1800"/>
      <c r="M188" s="1833"/>
      <c r="N188" s="1800"/>
      <c r="O188" s="1662"/>
      <c r="P188" s="1662"/>
      <c r="Q188" s="1662"/>
      <c r="R188" s="1662"/>
      <c r="S188" s="1662"/>
      <c r="T188" s="1662"/>
      <c r="U188" s="1800"/>
      <c r="V188" s="1800"/>
    </row>
    <row r="189">
      <c r="A189" s="1646">
        <v>187.0</v>
      </c>
      <c r="B189" s="1538"/>
      <c r="C189" s="1730"/>
      <c r="E189" s="1833"/>
      <c r="F189" s="1800"/>
      <c r="G189" s="1800"/>
      <c r="H189" s="1800"/>
      <c r="I189" s="1662"/>
      <c r="J189" s="1662"/>
      <c r="K189" s="1800"/>
      <c r="L189" s="1800"/>
      <c r="M189" s="1833"/>
      <c r="N189" s="1800"/>
      <c r="O189" s="1662"/>
      <c r="P189" s="1662"/>
      <c r="Q189" s="1662"/>
      <c r="R189" s="1662"/>
      <c r="S189" s="1662"/>
      <c r="T189" s="1662"/>
      <c r="U189" s="1800"/>
      <c r="V189" s="1800"/>
    </row>
    <row r="190">
      <c r="A190" s="1646">
        <v>188.0</v>
      </c>
      <c r="B190" s="1538"/>
      <c r="C190" s="1730"/>
      <c r="E190" s="1833"/>
      <c r="F190" s="1800"/>
      <c r="G190" s="1800"/>
      <c r="H190" s="1800"/>
      <c r="I190" s="1662"/>
      <c r="J190" s="1662"/>
      <c r="K190" s="1800"/>
      <c r="L190" s="1800"/>
      <c r="M190" s="1833"/>
      <c r="N190" s="1800"/>
      <c r="O190" s="1662"/>
      <c r="P190" s="1662"/>
      <c r="Q190" s="1662"/>
      <c r="R190" s="1662"/>
      <c r="S190" s="1662"/>
      <c r="T190" s="1662"/>
      <c r="U190" s="1800"/>
      <c r="V190" s="1800"/>
    </row>
    <row r="191">
      <c r="A191" s="1646">
        <v>189.0</v>
      </c>
      <c r="B191" s="1538"/>
      <c r="C191" s="1730"/>
      <c r="E191" s="1833"/>
      <c r="F191" s="1800"/>
      <c r="G191" s="1800"/>
      <c r="H191" s="1800"/>
      <c r="I191" s="1662"/>
      <c r="J191" s="1662"/>
      <c r="K191" s="1800"/>
      <c r="L191" s="1800"/>
      <c r="M191" s="1833"/>
      <c r="N191" s="1800"/>
      <c r="O191" s="1662"/>
      <c r="P191" s="1662"/>
      <c r="Q191" s="1662"/>
      <c r="R191" s="1662"/>
      <c r="S191" s="1662"/>
      <c r="T191" s="1662"/>
      <c r="U191" s="1800"/>
      <c r="V191" s="1800"/>
    </row>
    <row r="192">
      <c r="A192" s="1646">
        <v>190.0</v>
      </c>
      <c r="B192" s="1538"/>
      <c r="C192" s="1730"/>
      <c r="E192" s="1833"/>
      <c r="F192" s="1800"/>
      <c r="G192" s="1800"/>
      <c r="H192" s="1800"/>
      <c r="I192" s="1662"/>
      <c r="J192" s="1662"/>
      <c r="K192" s="1800"/>
      <c r="L192" s="1800"/>
      <c r="M192" s="1833"/>
      <c r="N192" s="1800"/>
      <c r="O192" s="1662"/>
      <c r="P192" s="1662"/>
      <c r="Q192" s="1662"/>
      <c r="R192" s="1662"/>
      <c r="S192" s="1662"/>
      <c r="T192" s="1662"/>
      <c r="U192" s="1800"/>
      <c r="V192" s="1800"/>
    </row>
    <row r="193">
      <c r="A193" s="1646">
        <v>191.0</v>
      </c>
      <c r="B193" s="1538"/>
      <c r="C193" s="1730"/>
      <c r="E193" s="1833"/>
      <c r="F193" s="1800"/>
      <c r="G193" s="1800"/>
      <c r="H193" s="1800"/>
      <c r="I193" s="1662"/>
      <c r="J193" s="1662"/>
      <c r="K193" s="1800"/>
      <c r="L193" s="1800"/>
      <c r="M193" s="1833"/>
      <c r="N193" s="1800"/>
      <c r="O193" s="1662"/>
      <c r="P193" s="1662"/>
      <c r="Q193" s="1662"/>
      <c r="R193" s="1662"/>
      <c r="S193" s="1662"/>
      <c r="T193" s="1662"/>
      <c r="U193" s="1800"/>
      <c r="V193" s="1800"/>
    </row>
    <row r="194">
      <c r="A194" s="1646">
        <v>192.0</v>
      </c>
      <c r="B194" s="1538"/>
      <c r="C194" s="1730"/>
      <c r="E194" s="1833"/>
      <c r="F194" s="1800"/>
      <c r="G194" s="1800"/>
      <c r="H194" s="1800"/>
      <c r="I194" s="1662"/>
      <c r="J194" s="1662"/>
      <c r="K194" s="1800"/>
      <c r="L194" s="1800"/>
      <c r="M194" s="1833"/>
      <c r="N194" s="1800"/>
      <c r="O194" s="1662"/>
      <c r="P194" s="1662"/>
      <c r="Q194" s="1662"/>
      <c r="R194" s="1662"/>
      <c r="S194" s="1662"/>
      <c r="T194" s="1662"/>
      <c r="U194" s="1800"/>
      <c r="V194" s="1800"/>
    </row>
    <row r="195">
      <c r="A195" s="1646">
        <v>193.0</v>
      </c>
      <c r="B195" s="1538"/>
      <c r="C195" s="1730"/>
      <c r="E195" s="1833"/>
      <c r="F195" s="1800"/>
      <c r="G195" s="1800"/>
      <c r="H195" s="1800"/>
      <c r="I195" s="1662"/>
      <c r="J195" s="1662"/>
      <c r="K195" s="1800"/>
      <c r="L195" s="1800"/>
      <c r="M195" s="1833"/>
      <c r="N195" s="1800"/>
      <c r="O195" s="1662"/>
      <c r="P195" s="1662"/>
      <c r="Q195" s="1662"/>
      <c r="R195" s="1662"/>
      <c r="S195" s="1662"/>
      <c r="T195" s="1662"/>
      <c r="U195" s="1800"/>
      <c r="V195" s="1800"/>
    </row>
    <row r="196">
      <c r="A196" s="1646">
        <v>194.0</v>
      </c>
      <c r="B196" s="1538"/>
      <c r="C196" s="1730"/>
      <c r="E196" s="1833"/>
      <c r="F196" s="1800"/>
      <c r="G196" s="1800"/>
      <c r="H196" s="1800"/>
      <c r="I196" s="1662"/>
      <c r="J196" s="1662"/>
      <c r="K196" s="1800"/>
      <c r="L196" s="1800"/>
      <c r="M196" s="1833"/>
      <c r="N196" s="1800"/>
      <c r="O196" s="1662"/>
      <c r="P196" s="1662"/>
      <c r="Q196" s="1662"/>
      <c r="R196" s="1662"/>
      <c r="S196" s="1662"/>
      <c r="T196" s="1662"/>
      <c r="U196" s="1800"/>
      <c r="V196" s="1800"/>
    </row>
    <row r="197">
      <c r="A197" s="1646">
        <v>195.0</v>
      </c>
      <c r="B197" s="1538"/>
      <c r="C197" s="1730"/>
      <c r="E197" s="1833"/>
      <c r="F197" s="1800"/>
      <c r="G197" s="1800"/>
      <c r="H197" s="1800"/>
      <c r="I197" s="1662"/>
      <c r="J197" s="1662"/>
      <c r="K197" s="1800"/>
      <c r="L197" s="1800"/>
      <c r="M197" s="1833"/>
      <c r="N197" s="1800"/>
      <c r="O197" s="1662"/>
      <c r="P197" s="1662"/>
      <c r="Q197" s="1662"/>
      <c r="R197" s="1662"/>
      <c r="S197" s="1662"/>
      <c r="T197" s="1662"/>
      <c r="U197" s="1800"/>
      <c r="V197" s="1800"/>
    </row>
    <row r="198">
      <c r="A198" s="1646">
        <v>196.0</v>
      </c>
      <c r="B198" s="1538"/>
      <c r="C198" s="1730"/>
      <c r="E198" s="1833"/>
      <c r="F198" s="1800"/>
      <c r="G198" s="1800"/>
      <c r="H198" s="1800"/>
      <c r="I198" s="1662"/>
      <c r="J198" s="1662"/>
      <c r="K198" s="1800"/>
      <c r="L198" s="1800"/>
      <c r="M198" s="1833"/>
      <c r="N198" s="1800"/>
      <c r="O198" s="1662"/>
      <c r="P198" s="1662"/>
      <c r="Q198" s="1662"/>
      <c r="R198" s="1662"/>
      <c r="S198" s="1662"/>
      <c r="T198" s="1662"/>
      <c r="U198" s="1800"/>
      <c r="V198" s="1800"/>
    </row>
    <row r="199">
      <c r="A199" s="1646">
        <v>197.0</v>
      </c>
      <c r="B199" s="1538"/>
      <c r="C199" s="1730"/>
      <c r="E199" s="1833"/>
      <c r="F199" s="1800"/>
      <c r="G199" s="1800"/>
      <c r="H199" s="1800"/>
      <c r="I199" s="1662"/>
      <c r="J199" s="1662"/>
      <c r="K199" s="1800"/>
      <c r="L199" s="1800"/>
      <c r="M199" s="1833"/>
      <c r="N199" s="1800"/>
      <c r="O199" s="1662"/>
      <c r="P199" s="1662"/>
      <c r="Q199" s="1662"/>
      <c r="R199" s="1662"/>
      <c r="S199" s="1662"/>
      <c r="T199" s="1662"/>
      <c r="U199" s="1800"/>
      <c r="V199" s="1800"/>
    </row>
    <row r="200">
      <c r="A200" s="1646">
        <v>198.0</v>
      </c>
      <c r="B200" s="1538"/>
      <c r="C200" s="1730"/>
      <c r="E200" s="1833"/>
      <c r="F200" s="1800"/>
      <c r="G200" s="1800"/>
      <c r="H200" s="1800"/>
      <c r="I200" s="1662"/>
      <c r="J200" s="1662"/>
      <c r="K200" s="1800"/>
      <c r="L200" s="1800"/>
      <c r="M200" s="1833"/>
      <c r="N200" s="1800"/>
      <c r="O200" s="1662"/>
      <c r="P200" s="1662"/>
      <c r="Q200" s="1662"/>
      <c r="R200" s="1662"/>
      <c r="S200" s="1662"/>
      <c r="T200" s="1662"/>
      <c r="U200" s="1800"/>
      <c r="V200" s="1800"/>
    </row>
    <row r="201">
      <c r="A201" s="1646">
        <v>199.0</v>
      </c>
      <c r="B201" s="1538"/>
      <c r="C201" s="1730"/>
      <c r="E201" s="1833"/>
      <c r="F201" s="1800"/>
      <c r="G201" s="1800"/>
      <c r="H201" s="1800"/>
      <c r="I201" s="1662"/>
      <c r="J201" s="1662"/>
      <c r="K201" s="1800"/>
      <c r="L201" s="1800"/>
      <c r="M201" s="1833"/>
      <c r="N201" s="1800"/>
      <c r="O201" s="1662"/>
      <c r="P201" s="1662"/>
      <c r="Q201" s="1662"/>
      <c r="R201" s="1662"/>
      <c r="S201" s="1662"/>
      <c r="T201" s="1662"/>
      <c r="U201" s="1800"/>
      <c r="V201" s="1800"/>
    </row>
    <row r="202">
      <c r="A202" s="1646">
        <v>200.0</v>
      </c>
      <c r="B202" s="1538"/>
      <c r="C202" s="1730"/>
      <c r="E202" s="1833"/>
      <c r="F202" s="1800"/>
      <c r="G202" s="1800"/>
      <c r="H202" s="1800"/>
      <c r="I202" s="1662"/>
      <c r="J202" s="1662"/>
      <c r="K202" s="1800"/>
      <c r="L202" s="1800"/>
      <c r="M202" s="1833"/>
      <c r="N202" s="1800"/>
      <c r="O202" s="1662"/>
      <c r="P202" s="1662"/>
      <c r="Q202" s="1662"/>
      <c r="R202" s="1662"/>
      <c r="S202" s="1662"/>
      <c r="T202" s="1662"/>
      <c r="U202" s="1800"/>
      <c r="V202" s="1800"/>
    </row>
    <row r="203">
      <c r="A203" s="1646">
        <v>201.0</v>
      </c>
      <c r="B203" s="1538"/>
      <c r="C203" s="1730"/>
      <c r="E203" s="1833"/>
      <c r="F203" s="1800"/>
      <c r="G203" s="1800"/>
      <c r="H203" s="1800"/>
      <c r="I203" s="1662"/>
      <c r="J203" s="1662"/>
      <c r="K203" s="1800"/>
      <c r="L203" s="1800"/>
      <c r="M203" s="1833"/>
      <c r="N203" s="1800"/>
      <c r="O203" s="1662"/>
      <c r="P203" s="1662"/>
      <c r="Q203" s="1662"/>
      <c r="R203" s="1662"/>
      <c r="S203" s="1662"/>
      <c r="T203" s="1662"/>
      <c r="U203" s="1800"/>
      <c r="V203" s="1800"/>
    </row>
    <row r="204">
      <c r="A204" s="1646">
        <v>202.0</v>
      </c>
      <c r="B204" s="1538"/>
      <c r="C204" s="1730"/>
      <c r="E204" s="1833"/>
      <c r="F204" s="1800"/>
      <c r="G204" s="1800"/>
      <c r="H204" s="1800"/>
      <c r="I204" s="1662"/>
      <c r="J204" s="1662"/>
      <c r="K204" s="1800"/>
      <c r="L204" s="1800"/>
      <c r="M204" s="1833"/>
      <c r="N204" s="1800"/>
      <c r="O204" s="1662"/>
      <c r="P204" s="1662"/>
      <c r="Q204" s="1662"/>
      <c r="R204" s="1662"/>
      <c r="S204" s="1662"/>
      <c r="T204" s="1662"/>
      <c r="U204" s="1800"/>
      <c r="V204" s="1800"/>
    </row>
    <row r="205">
      <c r="A205" s="1646">
        <v>203.0</v>
      </c>
      <c r="B205" s="1538"/>
      <c r="C205" s="1730"/>
      <c r="E205" s="1833"/>
      <c r="F205" s="1800"/>
      <c r="G205" s="1800"/>
      <c r="H205" s="1800"/>
      <c r="I205" s="1662"/>
      <c r="J205" s="1662"/>
      <c r="K205" s="1800"/>
      <c r="L205" s="1800"/>
      <c r="M205" s="1833"/>
      <c r="N205" s="1800"/>
      <c r="O205" s="1662"/>
      <c r="P205" s="1662"/>
      <c r="Q205" s="1662"/>
      <c r="R205" s="1662"/>
      <c r="S205" s="1662"/>
      <c r="T205" s="1662"/>
      <c r="U205" s="1800"/>
      <c r="V205" s="1800"/>
    </row>
    <row r="206">
      <c r="A206" s="1646">
        <v>204.0</v>
      </c>
      <c r="B206" s="1538"/>
      <c r="C206" s="1730"/>
      <c r="E206" s="1833"/>
      <c r="F206" s="1800"/>
      <c r="G206" s="1800"/>
      <c r="H206" s="1800"/>
      <c r="I206" s="1662"/>
      <c r="J206" s="1662"/>
      <c r="K206" s="1800"/>
      <c r="L206" s="1800"/>
      <c r="M206" s="1833"/>
      <c r="N206" s="1800"/>
      <c r="O206" s="1662"/>
      <c r="P206" s="1662"/>
      <c r="Q206" s="1662"/>
      <c r="R206" s="1662"/>
      <c r="S206" s="1662"/>
      <c r="T206" s="1662"/>
      <c r="U206" s="1800"/>
      <c r="V206" s="1800"/>
    </row>
    <row r="207">
      <c r="A207" s="1646">
        <v>205.0</v>
      </c>
      <c r="B207" s="1538"/>
      <c r="C207" s="1730"/>
      <c r="E207" s="1833"/>
      <c r="F207" s="1800"/>
      <c r="G207" s="1800"/>
      <c r="H207" s="1800"/>
      <c r="I207" s="1662"/>
      <c r="J207" s="1662"/>
      <c r="K207" s="1800"/>
      <c r="L207" s="1800"/>
      <c r="M207" s="1833"/>
      <c r="N207" s="1800"/>
      <c r="O207" s="1662"/>
      <c r="P207" s="1662"/>
      <c r="Q207" s="1662"/>
      <c r="R207" s="1662"/>
      <c r="S207" s="1662"/>
      <c r="T207" s="1662"/>
      <c r="U207" s="1800"/>
      <c r="V207" s="1800"/>
    </row>
    <row r="208">
      <c r="A208" s="1646">
        <v>206.0</v>
      </c>
      <c r="B208" s="1538"/>
      <c r="C208" s="1730"/>
      <c r="E208" s="1833"/>
      <c r="F208" s="1800"/>
      <c r="G208" s="1800"/>
      <c r="H208" s="1800"/>
      <c r="I208" s="1662"/>
      <c r="J208" s="1662"/>
      <c r="K208" s="1800"/>
      <c r="L208" s="1800"/>
      <c r="M208" s="1833"/>
      <c r="N208" s="1800"/>
      <c r="O208" s="1662"/>
      <c r="P208" s="1662"/>
      <c r="Q208" s="1662"/>
      <c r="R208" s="1662"/>
      <c r="S208" s="1662"/>
      <c r="T208" s="1662"/>
      <c r="U208" s="1800"/>
      <c r="V208" s="1800"/>
    </row>
    <row r="209">
      <c r="A209" s="1646">
        <v>207.0</v>
      </c>
      <c r="B209" s="1538"/>
      <c r="C209" s="1730"/>
      <c r="E209" s="1833"/>
      <c r="F209" s="1800"/>
      <c r="G209" s="1800"/>
      <c r="H209" s="1800"/>
      <c r="I209" s="1662"/>
      <c r="J209" s="1662"/>
      <c r="K209" s="1800"/>
      <c r="L209" s="1800"/>
      <c r="M209" s="1833"/>
      <c r="N209" s="1800"/>
      <c r="O209" s="1662"/>
      <c r="P209" s="1662"/>
      <c r="Q209" s="1662"/>
      <c r="R209" s="1662"/>
      <c r="S209" s="1662"/>
      <c r="T209" s="1662"/>
      <c r="U209" s="1800"/>
      <c r="V209" s="1800"/>
    </row>
    <row r="210">
      <c r="A210" s="1646">
        <v>208.0</v>
      </c>
      <c r="B210" s="1538"/>
      <c r="C210" s="1730"/>
      <c r="E210" s="1833"/>
      <c r="F210" s="1800"/>
      <c r="G210" s="1800"/>
      <c r="H210" s="1800"/>
      <c r="I210" s="1662"/>
      <c r="J210" s="1662"/>
      <c r="K210" s="1800"/>
      <c r="L210" s="1800"/>
      <c r="M210" s="1833"/>
      <c r="N210" s="1800"/>
      <c r="O210" s="1662"/>
      <c r="P210" s="1662"/>
      <c r="Q210" s="1662"/>
      <c r="R210" s="1662"/>
      <c r="S210" s="1662"/>
      <c r="T210" s="1662"/>
      <c r="U210" s="1800"/>
      <c r="V210" s="1800"/>
    </row>
    <row r="211">
      <c r="A211" s="1646">
        <v>209.0</v>
      </c>
      <c r="B211" s="1538"/>
      <c r="C211" s="1730"/>
      <c r="E211" s="1833"/>
      <c r="F211" s="1800"/>
      <c r="G211" s="1800"/>
      <c r="H211" s="1800"/>
      <c r="I211" s="1662"/>
      <c r="J211" s="1662"/>
      <c r="K211" s="1800"/>
      <c r="L211" s="1800"/>
      <c r="M211" s="1833"/>
      <c r="N211" s="1800"/>
      <c r="O211" s="1662"/>
      <c r="P211" s="1662"/>
      <c r="Q211" s="1662"/>
      <c r="R211" s="1662"/>
      <c r="S211" s="1662"/>
      <c r="T211" s="1662"/>
      <c r="U211" s="1800"/>
      <c r="V211" s="1800"/>
    </row>
    <row r="212">
      <c r="A212" s="1646">
        <v>210.0</v>
      </c>
      <c r="B212" s="1538"/>
      <c r="C212" s="1730"/>
      <c r="E212" s="1833"/>
      <c r="F212" s="1800"/>
      <c r="G212" s="1800"/>
      <c r="H212" s="1800"/>
      <c r="I212" s="1662"/>
      <c r="J212" s="1662"/>
      <c r="K212" s="1800"/>
      <c r="L212" s="1800"/>
      <c r="M212" s="1833"/>
      <c r="N212" s="1800"/>
      <c r="O212" s="1662"/>
      <c r="P212" s="1662"/>
      <c r="Q212" s="1662"/>
      <c r="R212" s="1662"/>
      <c r="S212" s="1662"/>
      <c r="T212" s="1662"/>
      <c r="U212" s="1800"/>
      <c r="V212" s="1800"/>
    </row>
    <row r="213">
      <c r="A213" s="1646">
        <v>211.0</v>
      </c>
      <c r="B213" s="1538"/>
      <c r="C213" s="1730"/>
      <c r="E213" s="1833"/>
      <c r="F213" s="1800"/>
      <c r="G213" s="1800"/>
      <c r="H213" s="1800"/>
      <c r="I213" s="1662"/>
      <c r="J213" s="1662"/>
      <c r="K213" s="1800"/>
      <c r="L213" s="1800"/>
      <c r="M213" s="1833"/>
      <c r="N213" s="1800"/>
      <c r="O213" s="1662"/>
      <c r="P213" s="1662"/>
      <c r="Q213" s="1662"/>
      <c r="R213" s="1662"/>
      <c r="S213" s="1662"/>
      <c r="T213" s="1662"/>
      <c r="U213" s="1800"/>
      <c r="V213" s="1800"/>
    </row>
    <row r="214">
      <c r="A214" s="1646">
        <v>212.0</v>
      </c>
      <c r="B214" s="1538"/>
      <c r="C214" s="1730"/>
      <c r="E214" s="1833"/>
      <c r="F214" s="1800"/>
      <c r="G214" s="1800"/>
      <c r="H214" s="1800"/>
      <c r="I214" s="1662"/>
      <c r="J214" s="1662"/>
      <c r="K214" s="1800"/>
      <c r="L214" s="1800"/>
      <c r="M214" s="1833"/>
      <c r="N214" s="1800"/>
      <c r="O214" s="1662"/>
      <c r="P214" s="1662"/>
      <c r="Q214" s="1662"/>
      <c r="R214" s="1662"/>
      <c r="S214" s="1662"/>
      <c r="T214" s="1662"/>
      <c r="U214" s="1800"/>
      <c r="V214" s="1800"/>
    </row>
    <row r="215">
      <c r="A215" s="1646">
        <v>213.0</v>
      </c>
      <c r="B215" s="1538"/>
      <c r="C215" s="1730"/>
      <c r="E215" s="1833"/>
      <c r="F215" s="1800"/>
      <c r="G215" s="1800"/>
      <c r="H215" s="1800"/>
      <c r="I215" s="1662"/>
      <c r="J215" s="1662"/>
      <c r="K215" s="1800"/>
      <c r="L215" s="1800"/>
      <c r="M215" s="1833"/>
      <c r="N215" s="1800"/>
      <c r="O215" s="1662"/>
      <c r="P215" s="1662"/>
      <c r="Q215" s="1662"/>
      <c r="R215" s="1662"/>
      <c r="S215" s="1662"/>
      <c r="T215" s="1662"/>
      <c r="U215" s="1800"/>
      <c r="V215" s="1800"/>
    </row>
    <row r="216">
      <c r="A216" s="1646">
        <v>214.0</v>
      </c>
      <c r="B216" s="1538"/>
      <c r="C216" s="1730"/>
      <c r="E216" s="1833"/>
      <c r="F216" s="1800"/>
      <c r="G216" s="1800"/>
      <c r="H216" s="1800"/>
      <c r="I216" s="1662"/>
      <c r="J216" s="1662"/>
      <c r="K216" s="1800"/>
      <c r="L216" s="1800"/>
      <c r="M216" s="1833"/>
      <c r="N216" s="1800"/>
      <c r="O216" s="1662"/>
      <c r="P216" s="1662"/>
      <c r="Q216" s="1662"/>
      <c r="R216" s="1662"/>
      <c r="S216" s="1662"/>
      <c r="T216" s="1662"/>
      <c r="U216" s="1800"/>
      <c r="V216" s="1800"/>
    </row>
    <row r="217">
      <c r="A217" s="1646">
        <v>215.0</v>
      </c>
      <c r="B217" s="1538"/>
      <c r="C217" s="1730"/>
      <c r="E217" s="1833"/>
      <c r="F217" s="1800"/>
      <c r="G217" s="1800"/>
      <c r="H217" s="1800"/>
      <c r="I217" s="1662"/>
      <c r="J217" s="1662"/>
      <c r="K217" s="1800"/>
      <c r="L217" s="1800"/>
      <c r="M217" s="1833"/>
      <c r="N217" s="1800"/>
      <c r="O217" s="1662"/>
      <c r="P217" s="1662"/>
      <c r="Q217" s="1662"/>
      <c r="R217" s="1662"/>
      <c r="S217" s="1662"/>
      <c r="T217" s="1662"/>
      <c r="U217" s="1800"/>
      <c r="V217" s="1800"/>
    </row>
    <row r="218">
      <c r="A218" s="1646">
        <v>216.0</v>
      </c>
      <c r="B218" s="1538"/>
      <c r="C218" s="1730"/>
      <c r="E218" s="1833"/>
      <c r="F218" s="1800"/>
      <c r="G218" s="1800"/>
      <c r="H218" s="1800"/>
      <c r="I218" s="1662"/>
      <c r="J218" s="1662"/>
      <c r="K218" s="1800"/>
      <c r="L218" s="1800"/>
      <c r="M218" s="1833"/>
      <c r="N218" s="1800"/>
      <c r="O218" s="1662"/>
      <c r="P218" s="1662"/>
      <c r="Q218" s="1662"/>
      <c r="R218" s="1662"/>
      <c r="S218" s="1662"/>
      <c r="T218" s="1662"/>
      <c r="U218" s="1800"/>
      <c r="V218" s="1800"/>
    </row>
    <row r="219">
      <c r="A219" s="1646">
        <v>217.0</v>
      </c>
      <c r="B219" s="1538"/>
      <c r="C219" s="1730"/>
      <c r="E219" s="1833"/>
      <c r="F219" s="1800"/>
      <c r="G219" s="1800"/>
      <c r="H219" s="1800"/>
      <c r="I219" s="1662"/>
      <c r="J219" s="1662"/>
      <c r="K219" s="1800"/>
      <c r="L219" s="1800"/>
      <c r="M219" s="1833"/>
      <c r="N219" s="1800"/>
      <c r="O219" s="1662"/>
      <c r="P219" s="1662"/>
      <c r="Q219" s="1662"/>
      <c r="R219" s="1662"/>
      <c r="S219" s="1662"/>
      <c r="T219" s="1662"/>
      <c r="U219" s="1800"/>
      <c r="V219" s="1800"/>
    </row>
    <row r="220">
      <c r="A220" s="1646">
        <v>218.0</v>
      </c>
      <c r="B220" s="1538"/>
      <c r="C220" s="1730"/>
      <c r="E220" s="1833"/>
      <c r="F220" s="1800"/>
      <c r="G220" s="1800"/>
      <c r="H220" s="1800"/>
      <c r="I220" s="1662"/>
      <c r="J220" s="1662"/>
      <c r="K220" s="1800"/>
      <c r="L220" s="1800"/>
      <c r="M220" s="1833"/>
      <c r="N220" s="1800"/>
      <c r="O220" s="1662"/>
      <c r="P220" s="1662"/>
      <c r="Q220" s="1662"/>
      <c r="R220" s="1662"/>
      <c r="S220" s="1662"/>
      <c r="T220" s="1662"/>
      <c r="U220" s="1800"/>
      <c r="V220" s="1800"/>
    </row>
    <row r="221">
      <c r="A221" s="1646">
        <v>219.0</v>
      </c>
      <c r="B221" s="1538"/>
      <c r="C221" s="1730"/>
      <c r="E221" s="1833"/>
      <c r="F221" s="1800"/>
      <c r="G221" s="1800"/>
      <c r="H221" s="1800"/>
      <c r="I221" s="1662"/>
      <c r="J221" s="1662"/>
      <c r="K221" s="1800"/>
      <c r="L221" s="1800"/>
      <c r="M221" s="1833"/>
      <c r="N221" s="1800"/>
      <c r="O221" s="1662"/>
      <c r="P221" s="1662"/>
      <c r="Q221" s="1662"/>
      <c r="R221" s="1662"/>
      <c r="S221" s="1662"/>
      <c r="T221" s="1662"/>
      <c r="U221" s="1800"/>
      <c r="V221" s="1800"/>
    </row>
    <row r="222">
      <c r="A222" s="1646">
        <v>220.0</v>
      </c>
      <c r="B222" s="1538"/>
      <c r="C222" s="1730"/>
      <c r="E222" s="1833"/>
      <c r="F222" s="1800"/>
      <c r="G222" s="1800"/>
      <c r="H222" s="1800"/>
      <c r="I222" s="1662"/>
      <c r="J222" s="1662"/>
      <c r="K222" s="1800"/>
      <c r="L222" s="1800"/>
      <c r="M222" s="1833"/>
      <c r="N222" s="1800"/>
      <c r="O222" s="1662"/>
      <c r="P222" s="1662"/>
      <c r="Q222" s="1662"/>
      <c r="R222" s="1662"/>
      <c r="S222" s="1662"/>
      <c r="T222" s="1662"/>
      <c r="U222" s="1800"/>
      <c r="V222" s="1800"/>
    </row>
    <row r="223">
      <c r="A223" s="1646">
        <v>221.0</v>
      </c>
      <c r="B223" s="1538"/>
      <c r="C223" s="1730"/>
      <c r="E223" s="1833"/>
      <c r="F223" s="1800"/>
      <c r="G223" s="1800"/>
      <c r="H223" s="1800"/>
      <c r="I223" s="1662"/>
      <c r="J223" s="1662"/>
      <c r="K223" s="1800"/>
      <c r="L223" s="1800"/>
      <c r="M223" s="1833"/>
      <c r="N223" s="1800"/>
      <c r="O223" s="1662"/>
      <c r="P223" s="1662"/>
      <c r="Q223" s="1662"/>
      <c r="R223" s="1662"/>
      <c r="S223" s="1662"/>
      <c r="T223" s="1662"/>
      <c r="U223" s="1800"/>
      <c r="V223" s="1800"/>
    </row>
    <row r="224">
      <c r="A224" s="1646">
        <v>222.0</v>
      </c>
      <c r="B224" s="1538"/>
      <c r="C224" s="1730"/>
      <c r="E224" s="1833"/>
      <c r="F224" s="1800"/>
      <c r="G224" s="1800"/>
      <c r="H224" s="1800"/>
      <c r="I224" s="1662"/>
      <c r="J224" s="1662"/>
      <c r="K224" s="1800"/>
      <c r="L224" s="1800"/>
      <c r="M224" s="1833"/>
      <c r="N224" s="1800"/>
      <c r="O224" s="1662"/>
      <c r="P224" s="1662"/>
      <c r="Q224" s="1662"/>
      <c r="R224" s="1662"/>
      <c r="S224" s="1662"/>
      <c r="T224" s="1662"/>
      <c r="U224" s="1800"/>
      <c r="V224" s="1800"/>
    </row>
    <row r="225">
      <c r="A225" s="1646">
        <v>223.0</v>
      </c>
      <c r="B225" s="1538"/>
      <c r="C225" s="1730"/>
      <c r="E225" s="1833"/>
      <c r="F225" s="1800"/>
      <c r="G225" s="1800"/>
      <c r="H225" s="1800"/>
      <c r="I225" s="1662"/>
      <c r="J225" s="1662"/>
      <c r="K225" s="1800"/>
      <c r="L225" s="1800"/>
      <c r="M225" s="1833"/>
      <c r="N225" s="1800"/>
      <c r="O225" s="1662"/>
      <c r="P225" s="1662"/>
      <c r="Q225" s="1662"/>
      <c r="R225" s="1662"/>
      <c r="S225" s="1662"/>
      <c r="T225" s="1662"/>
      <c r="U225" s="1800"/>
      <c r="V225" s="1800"/>
    </row>
    <row r="226">
      <c r="A226" s="1646">
        <v>224.0</v>
      </c>
      <c r="B226" s="1538"/>
      <c r="C226" s="1730"/>
      <c r="E226" s="1833"/>
      <c r="F226" s="1800"/>
      <c r="G226" s="1800"/>
      <c r="H226" s="1800"/>
      <c r="I226" s="1662"/>
      <c r="J226" s="1662"/>
      <c r="K226" s="1800"/>
      <c r="L226" s="1800"/>
      <c r="M226" s="1833"/>
      <c r="N226" s="1800"/>
      <c r="O226" s="1662"/>
      <c r="P226" s="1662"/>
      <c r="Q226" s="1662"/>
      <c r="R226" s="1662"/>
      <c r="S226" s="1662"/>
      <c r="T226" s="1662"/>
      <c r="U226" s="1800"/>
      <c r="V226" s="1800"/>
    </row>
    <row r="227">
      <c r="A227" s="1646">
        <v>225.0</v>
      </c>
      <c r="B227" s="1538"/>
      <c r="C227" s="1730"/>
      <c r="E227" s="1833"/>
      <c r="F227" s="1800"/>
      <c r="G227" s="1800"/>
      <c r="H227" s="1800"/>
      <c r="I227" s="1662"/>
      <c r="J227" s="1662"/>
      <c r="K227" s="1800"/>
      <c r="L227" s="1800"/>
      <c r="M227" s="1833"/>
      <c r="N227" s="1800"/>
      <c r="O227" s="1662"/>
      <c r="P227" s="1662"/>
      <c r="Q227" s="1662"/>
      <c r="R227" s="1662"/>
      <c r="S227" s="1662"/>
      <c r="T227" s="1662"/>
      <c r="U227" s="1800"/>
      <c r="V227" s="1800"/>
    </row>
    <row r="228">
      <c r="A228" s="1646">
        <v>226.0</v>
      </c>
      <c r="B228" s="1538"/>
      <c r="C228" s="1730"/>
      <c r="E228" s="1833"/>
      <c r="F228" s="1800"/>
      <c r="G228" s="1800"/>
      <c r="H228" s="1800"/>
      <c r="I228" s="1662"/>
      <c r="J228" s="1662"/>
      <c r="K228" s="1800"/>
      <c r="L228" s="1800"/>
      <c r="M228" s="1833"/>
      <c r="N228" s="1800"/>
      <c r="O228" s="1662"/>
      <c r="P228" s="1662"/>
      <c r="Q228" s="1662"/>
      <c r="R228" s="1662"/>
      <c r="S228" s="1662"/>
      <c r="T228" s="1662"/>
      <c r="U228" s="1800"/>
      <c r="V228" s="1800"/>
    </row>
    <row r="229">
      <c r="A229" s="1646">
        <v>227.0</v>
      </c>
      <c r="B229" s="1538"/>
      <c r="C229" s="1730"/>
      <c r="E229" s="1833"/>
      <c r="F229" s="1800"/>
      <c r="G229" s="1800"/>
      <c r="H229" s="1800"/>
      <c r="I229" s="1662"/>
      <c r="J229" s="1662"/>
      <c r="K229" s="1800"/>
      <c r="L229" s="1800"/>
      <c r="M229" s="1833"/>
      <c r="N229" s="1800"/>
      <c r="O229" s="1662"/>
      <c r="P229" s="1662"/>
      <c r="Q229" s="1662"/>
      <c r="R229" s="1662"/>
      <c r="S229" s="1662"/>
      <c r="T229" s="1662"/>
      <c r="U229" s="1800"/>
      <c r="V229" s="1800"/>
    </row>
    <row r="230">
      <c r="A230" s="1646">
        <v>228.0</v>
      </c>
      <c r="B230" s="1538"/>
      <c r="C230" s="1730"/>
      <c r="E230" s="1833"/>
      <c r="F230" s="1800"/>
      <c r="G230" s="1800"/>
      <c r="H230" s="1800"/>
      <c r="I230" s="1662"/>
      <c r="J230" s="1662"/>
      <c r="K230" s="1800"/>
      <c r="L230" s="1800"/>
      <c r="M230" s="1833"/>
      <c r="N230" s="1800"/>
      <c r="O230" s="1662"/>
      <c r="P230" s="1662"/>
      <c r="Q230" s="1662"/>
      <c r="R230" s="1662"/>
      <c r="S230" s="1662"/>
      <c r="T230" s="1662"/>
      <c r="U230" s="1800"/>
      <c r="V230" s="1800"/>
    </row>
    <row r="231">
      <c r="A231" s="1646">
        <v>229.0</v>
      </c>
      <c r="B231" s="1538"/>
      <c r="C231" s="1730"/>
      <c r="E231" s="1833"/>
      <c r="F231" s="1800"/>
      <c r="G231" s="1800"/>
      <c r="H231" s="1800"/>
      <c r="I231" s="1662"/>
      <c r="J231" s="1662"/>
      <c r="K231" s="1800"/>
      <c r="L231" s="1800"/>
      <c r="M231" s="1833"/>
      <c r="N231" s="1800"/>
      <c r="O231" s="1662"/>
      <c r="P231" s="1662"/>
      <c r="Q231" s="1662"/>
      <c r="R231" s="1662"/>
      <c r="S231" s="1662"/>
      <c r="T231" s="1662"/>
      <c r="U231" s="1800"/>
      <c r="V231" s="1800"/>
    </row>
    <row r="232">
      <c r="A232" s="1646">
        <v>230.0</v>
      </c>
      <c r="B232" s="1538"/>
      <c r="C232" s="1730"/>
      <c r="E232" s="1833"/>
      <c r="F232" s="1800"/>
      <c r="G232" s="1800"/>
      <c r="H232" s="1800"/>
      <c r="I232" s="1662"/>
      <c r="J232" s="1662"/>
      <c r="K232" s="1800"/>
      <c r="L232" s="1800"/>
      <c r="M232" s="1833"/>
      <c r="N232" s="1800"/>
      <c r="O232" s="1662"/>
      <c r="P232" s="1662"/>
      <c r="Q232" s="1662"/>
      <c r="R232" s="1662"/>
      <c r="S232" s="1662"/>
      <c r="T232" s="1662"/>
      <c r="U232" s="1800"/>
      <c r="V232" s="1800"/>
    </row>
    <row r="233">
      <c r="A233" s="1646">
        <v>231.0</v>
      </c>
      <c r="B233" s="1538"/>
      <c r="C233" s="1730"/>
      <c r="E233" s="1833"/>
      <c r="F233" s="1800"/>
      <c r="G233" s="1800"/>
      <c r="H233" s="1800"/>
      <c r="I233" s="1662"/>
      <c r="J233" s="1662"/>
      <c r="K233" s="1800"/>
      <c r="L233" s="1800"/>
      <c r="M233" s="1833"/>
      <c r="N233" s="1800"/>
      <c r="O233" s="1662"/>
      <c r="P233" s="1662"/>
      <c r="Q233" s="1662"/>
      <c r="R233" s="1662"/>
      <c r="S233" s="1662"/>
      <c r="T233" s="1662"/>
      <c r="U233" s="1800"/>
      <c r="V233" s="1800"/>
    </row>
    <row r="234">
      <c r="A234" s="1646">
        <v>232.0</v>
      </c>
      <c r="B234" s="1538"/>
      <c r="C234" s="1730"/>
      <c r="E234" s="1833"/>
      <c r="F234" s="1800"/>
      <c r="G234" s="1800"/>
      <c r="H234" s="1800"/>
      <c r="I234" s="1662"/>
      <c r="J234" s="1662"/>
      <c r="K234" s="1800"/>
      <c r="L234" s="1800"/>
      <c r="M234" s="1833"/>
      <c r="N234" s="1800"/>
      <c r="O234" s="1662"/>
      <c r="P234" s="1662"/>
      <c r="Q234" s="1662"/>
      <c r="R234" s="1662"/>
      <c r="S234" s="1662"/>
      <c r="T234" s="1662"/>
      <c r="U234" s="1800"/>
      <c r="V234" s="1800"/>
    </row>
    <row r="235">
      <c r="A235" s="1646">
        <v>233.0</v>
      </c>
      <c r="B235" s="1538"/>
      <c r="C235" s="1730"/>
      <c r="E235" s="1833"/>
      <c r="F235" s="1800"/>
      <c r="G235" s="1800"/>
      <c r="H235" s="1800"/>
      <c r="I235" s="1662"/>
      <c r="J235" s="1662"/>
      <c r="K235" s="1800"/>
      <c r="L235" s="1800"/>
      <c r="M235" s="1833"/>
      <c r="N235" s="1800"/>
      <c r="O235" s="1662"/>
      <c r="P235" s="1662"/>
      <c r="Q235" s="1662"/>
      <c r="R235" s="1662"/>
      <c r="S235" s="1662"/>
      <c r="T235" s="1662"/>
      <c r="U235" s="1800"/>
      <c r="V235" s="1800"/>
    </row>
    <row r="236">
      <c r="A236" s="1646">
        <v>234.0</v>
      </c>
      <c r="B236" s="1538"/>
      <c r="C236" s="1730"/>
      <c r="E236" s="1833"/>
      <c r="F236" s="1800"/>
      <c r="G236" s="1800"/>
      <c r="H236" s="1800"/>
      <c r="I236" s="1662"/>
      <c r="J236" s="1662"/>
      <c r="K236" s="1800"/>
      <c r="L236" s="1800"/>
      <c r="M236" s="1833"/>
      <c r="N236" s="1800"/>
      <c r="O236" s="1662"/>
      <c r="P236" s="1662"/>
      <c r="Q236" s="1662"/>
      <c r="R236" s="1662"/>
      <c r="S236" s="1662"/>
      <c r="T236" s="1662"/>
      <c r="U236" s="1800"/>
      <c r="V236" s="1800"/>
    </row>
    <row r="237">
      <c r="A237" s="1646">
        <v>235.0</v>
      </c>
      <c r="B237" s="1538"/>
      <c r="C237" s="1730"/>
      <c r="E237" s="1833"/>
      <c r="F237" s="1800"/>
      <c r="G237" s="1800"/>
      <c r="H237" s="1800"/>
      <c r="I237" s="1662"/>
      <c r="J237" s="1662"/>
      <c r="K237" s="1800"/>
      <c r="L237" s="1800"/>
      <c r="M237" s="1833"/>
      <c r="N237" s="1800"/>
      <c r="O237" s="1662"/>
      <c r="P237" s="1662"/>
      <c r="Q237" s="1662"/>
      <c r="R237" s="1662"/>
      <c r="S237" s="1662"/>
      <c r="T237" s="1662"/>
      <c r="U237" s="1800"/>
      <c r="V237" s="1800"/>
    </row>
    <row r="238">
      <c r="A238" s="1646">
        <v>236.0</v>
      </c>
      <c r="B238" s="1538"/>
      <c r="C238" s="1730"/>
      <c r="E238" s="1833"/>
      <c r="F238" s="1800"/>
      <c r="G238" s="1800"/>
      <c r="H238" s="1800"/>
      <c r="I238" s="1662"/>
      <c r="J238" s="1662"/>
      <c r="K238" s="1800"/>
      <c r="L238" s="1800"/>
      <c r="M238" s="1833"/>
      <c r="N238" s="1800"/>
      <c r="O238" s="1662"/>
      <c r="P238" s="1662"/>
      <c r="Q238" s="1662"/>
      <c r="R238" s="1662"/>
      <c r="S238" s="1662"/>
      <c r="T238" s="1662"/>
      <c r="U238" s="1800"/>
      <c r="V238" s="1800"/>
    </row>
    <row r="239">
      <c r="A239" s="1646">
        <v>237.0</v>
      </c>
      <c r="B239" s="1538"/>
      <c r="C239" s="1730"/>
      <c r="E239" s="1833"/>
      <c r="F239" s="1800"/>
      <c r="G239" s="1800"/>
      <c r="H239" s="1800"/>
      <c r="I239" s="1662"/>
      <c r="J239" s="1662"/>
      <c r="K239" s="1800"/>
      <c r="L239" s="1800"/>
      <c r="M239" s="1833"/>
      <c r="N239" s="1800"/>
      <c r="O239" s="1662"/>
      <c r="P239" s="1662"/>
      <c r="Q239" s="1662"/>
      <c r="R239" s="1662"/>
      <c r="S239" s="1662"/>
      <c r="T239" s="1662"/>
      <c r="U239" s="1800"/>
      <c r="V239" s="1800"/>
    </row>
    <row r="240">
      <c r="A240" s="1653">
        <v>238.0</v>
      </c>
      <c r="B240" s="1538"/>
      <c r="C240" s="1730"/>
      <c r="E240" s="1833"/>
      <c r="F240" s="1800"/>
      <c r="G240" s="1800"/>
      <c r="H240" s="1800"/>
      <c r="I240" s="1662"/>
      <c r="J240" s="1662"/>
      <c r="K240" s="1800"/>
      <c r="L240" s="1800"/>
      <c r="M240" s="1833"/>
      <c r="N240" s="1800"/>
      <c r="O240" s="1662"/>
      <c r="P240" s="1662"/>
      <c r="Q240" s="1662"/>
      <c r="R240" s="1662"/>
      <c r="S240" s="1662"/>
      <c r="T240" s="1662"/>
      <c r="U240" s="1800"/>
      <c r="V240" s="1800"/>
    </row>
    <row r="241">
      <c r="A241" s="1646">
        <v>239.0</v>
      </c>
      <c r="B241" s="1538"/>
      <c r="C241" s="1730"/>
      <c r="E241" s="1833"/>
      <c r="F241" s="1800"/>
      <c r="G241" s="1800"/>
      <c r="H241" s="1800"/>
      <c r="I241" s="1662"/>
      <c r="J241" s="1662"/>
      <c r="K241" s="1800"/>
      <c r="L241" s="1800"/>
      <c r="M241" s="1833"/>
      <c r="N241" s="1800"/>
      <c r="O241" s="1662"/>
      <c r="P241" s="1662"/>
      <c r="Q241" s="1662"/>
      <c r="R241" s="1662"/>
      <c r="S241" s="1662"/>
      <c r="T241" s="1662"/>
      <c r="U241" s="1800"/>
      <c r="V241" s="1800"/>
    </row>
    <row r="242">
      <c r="A242" s="1646">
        <v>240.0</v>
      </c>
      <c r="B242" s="1538"/>
      <c r="C242" s="1730"/>
      <c r="E242" s="1833"/>
      <c r="F242" s="1800"/>
      <c r="G242" s="1800"/>
      <c r="H242" s="1800"/>
      <c r="I242" s="1662"/>
      <c r="J242" s="1662"/>
      <c r="K242" s="1800"/>
      <c r="L242" s="1800"/>
      <c r="M242" s="1833"/>
      <c r="N242" s="1800"/>
      <c r="O242" s="1662"/>
      <c r="P242" s="1662"/>
      <c r="Q242" s="1662"/>
      <c r="R242" s="1662"/>
      <c r="S242" s="1662"/>
      <c r="T242" s="1662"/>
      <c r="U242" s="1800"/>
      <c r="V242" s="1800"/>
    </row>
    <row r="243">
      <c r="A243" s="1646">
        <v>241.0</v>
      </c>
      <c r="B243" s="1538"/>
      <c r="C243" s="1730"/>
      <c r="E243" s="1833"/>
      <c r="F243" s="1800"/>
      <c r="G243" s="1800"/>
      <c r="H243" s="1800"/>
      <c r="I243" s="1662"/>
      <c r="J243" s="1662"/>
      <c r="K243" s="1800"/>
      <c r="L243" s="1800"/>
      <c r="M243" s="1833"/>
      <c r="N243" s="1800"/>
      <c r="O243" s="1662"/>
      <c r="P243" s="1662"/>
      <c r="Q243" s="1662"/>
      <c r="R243" s="1662"/>
      <c r="S243" s="1662"/>
      <c r="T243" s="1662"/>
      <c r="U243" s="1800"/>
      <c r="V243" s="1800"/>
    </row>
    <row r="244">
      <c r="A244" s="1646">
        <v>242.0</v>
      </c>
      <c r="B244" s="1538"/>
      <c r="C244" s="1730"/>
      <c r="E244" s="1833"/>
      <c r="F244" s="1800"/>
      <c r="G244" s="1800"/>
      <c r="H244" s="1800"/>
      <c r="I244" s="1662"/>
      <c r="J244" s="1662"/>
      <c r="K244" s="1800"/>
      <c r="L244" s="1800"/>
      <c r="M244" s="1833"/>
      <c r="N244" s="1800"/>
      <c r="O244" s="1662"/>
      <c r="P244" s="1662"/>
      <c r="Q244" s="1662"/>
      <c r="R244" s="1662"/>
      <c r="S244" s="1662"/>
      <c r="T244" s="1662"/>
      <c r="U244" s="1800"/>
      <c r="V244" s="1800"/>
    </row>
    <row r="245">
      <c r="A245" s="1646">
        <v>243.0</v>
      </c>
      <c r="B245" s="1538"/>
      <c r="C245" s="1730"/>
      <c r="E245" s="1833"/>
      <c r="F245" s="1800"/>
      <c r="G245" s="1800"/>
      <c r="H245" s="1800"/>
      <c r="I245" s="1662"/>
      <c r="J245" s="1662"/>
      <c r="K245" s="1800"/>
      <c r="L245" s="1800"/>
      <c r="M245" s="1833"/>
      <c r="N245" s="1800"/>
      <c r="O245" s="1662"/>
      <c r="P245" s="1662"/>
      <c r="Q245" s="1662"/>
      <c r="R245" s="1662"/>
      <c r="S245" s="1662"/>
      <c r="T245" s="1662"/>
      <c r="U245" s="1800"/>
      <c r="V245" s="1800"/>
    </row>
    <row r="246">
      <c r="A246" s="1646">
        <v>437.0</v>
      </c>
      <c r="B246" s="1538"/>
      <c r="C246" s="1730"/>
      <c r="E246" s="1833"/>
      <c r="F246" s="1800"/>
      <c r="G246" s="1800"/>
      <c r="H246" s="1800"/>
      <c r="I246" s="1662"/>
      <c r="J246" s="1662"/>
      <c r="K246" s="1800"/>
      <c r="L246" s="1800"/>
      <c r="M246" s="1833"/>
      <c r="N246" s="1800"/>
      <c r="O246" s="1662"/>
      <c r="P246" s="1662"/>
      <c r="Q246" s="1662"/>
      <c r="R246" s="1662"/>
      <c r="S246" s="1662"/>
      <c r="T246" s="1662"/>
      <c r="U246" s="1800"/>
      <c r="V246" s="1800"/>
    </row>
    <row r="247">
      <c r="A247" s="1646">
        <v>438.0</v>
      </c>
      <c r="B247" s="1538"/>
      <c r="C247" s="1730"/>
      <c r="E247" s="1833"/>
      <c r="F247" s="1800"/>
      <c r="G247" s="1800"/>
      <c r="H247" s="1800"/>
      <c r="I247" s="1662"/>
      <c r="J247" s="1662"/>
      <c r="K247" s="1800"/>
      <c r="L247" s="1800"/>
      <c r="M247" s="1833"/>
      <c r="N247" s="1800"/>
      <c r="O247" s="1662"/>
      <c r="P247" s="1662"/>
      <c r="Q247" s="1662"/>
      <c r="R247" s="1662"/>
      <c r="S247" s="1662"/>
      <c r="T247" s="1662"/>
      <c r="U247" s="1800"/>
      <c r="V247" s="1800"/>
    </row>
    <row r="248">
      <c r="A248" s="1646">
        <v>439.0</v>
      </c>
      <c r="B248" s="1538"/>
      <c r="C248" s="1730"/>
      <c r="E248" s="1833"/>
      <c r="F248" s="1800"/>
      <c r="G248" s="1800"/>
      <c r="H248" s="1800"/>
      <c r="I248" s="1662"/>
      <c r="J248" s="1662"/>
      <c r="K248" s="1800"/>
      <c r="L248" s="1800"/>
      <c r="M248" s="1833"/>
      <c r="N248" s="1800"/>
      <c r="O248" s="1662"/>
      <c r="P248" s="1662"/>
      <c r="Q248" s="1662"/>
      <c r="R248" s="1662"/>
      <c r="S248" s="1662"/>
      <c r="T248" s="1662"/>
      <c r="U248" s="1800"/>
      <c r="V248" s="1800"/>
    </row>
    <row r="249">
      <c r="A249" s="1646">
        <v>440.0</v>
      </c>
      <c r="B249" s="1538"/>
      <c r="C249" s="1730"/>
      <c r="E249" s="1833"/>
      <c r="F249" s="1800"/>
      <c r="G249" s="1800"/>
      <c r="H249" s="1800"/>
      <c r="I249" s="1662"/>
      <c r="J249" s="1662"/>
      <c r="K249" s="1800"/>
      <c r="L249" s="1800"/>
      <c r="M249" s="1833"/>
      <c r="N249" s="1800"/>
      <c r="O249" s="1662"/>
      <c r="P249" s="1662"/>
      <c r="Q249" s="1662"/>
      <c r="R249" s="1662"/>
      <c r="S249" s="1662"/>
      <c r="T249" s="1662"/>
      <c r="U249" s="1800"/>
      <c r="V249" s="1800"/>
    </row>
    <row r="250">
      <c r="A250" s="1646">
        <v>441.0</v>
      </c>
      <c r="B250" s="1538"/>
      <c r="C250" s="1730"/>
      <c r="E250" s="1833"/>
      <c r="F250" s="1800"/>
      <c r="G250" s="1800"/>
      <c r="H250" s="1800"/>
      <c r="I250" s="1662"/>
      <c r="J250" s="1662"/>
      <c r="K250" s="1800"/>
      <c r="L250" s="1800"/>
      <c r="M250" s="1833"/>
      <c r="N250" s="1800"/>
      <c r="O250" s="1662"/>
      <c r="P250" s="1662"/>
      <c r="Q250" s="1662"/>
      <c r="R250" s="1662"/>
      <c r="S250" s="1662"/>
      <c r="T250" s="1662"/>
      <c r="U250" s="1800"/>
      <c r="V250" s="1800"/>
    </row>
    <row r="251">
      <c r="A251" s="1646">
        <v>442.0</v>
      </c>
      <c r="B251" s="1538"/>
      <c r="C251" s="1730"/>
      <c r="E251" s="1833"/>
      <c r="F251" s="1800"/>
      <c r="G251" s="1800"/>
      <c r="H251" s="1800"/>
      <c r="I251" s="1662"/>
      <c r="J251" s="1662"/>
      <c r="K251" s="1800"/>
      <c r="L251" s="1800"/>
      <c r="M251" s="1833"/>
      <c r="N251" s="1800"/>
      <c r="O251" s="1662"/>
      <c r="P251" s="1662"/>
      <c r="Q251" s="1662"/>
      <c r="R251" s="1662"/>
      <c r="S251" s="1662"/>
      <c r="T251" s="1662"/>
      <c r="U251" s="1800"/>
      <c r="V251" s="1800"/>
    </row>
    <row r="252">
      <c r="A252" s="1646">
        <v>443.0</v>
      </c>
      <c r="B252" s="1538"/>
      <c r="C252" s="1730"/>
      <c r="E252" s="1833"/>
      <c r="F252" s="1800"/>
      <c r="G252" s="1800"/>
      <c r="H252" s="1800"/>
      <c r="I252" s="1662"/>
      <c r="J252" s="1662"/>
      <c r="K252" s="1800"/>
      <c r="L252" s="1800"/>
      <c r="M252" s="1833"/>
      <c r="N252" s="1800"/>
      <c r="O252" s="1662"/>
      <c r="P252" s="1662"/>
      <c r="Q252" s="1662"/>
      <c r="R252" s="1662"/>
      <c r="S252" s="1662"/>
      <c r="T252" s="1662"/>
      <c r="U252" s="1800"/>
      <c r="V252" s="1800"/>
    </row>
    <row r="253">
      <c r="A253" s="1646">
        <v>444.0</v>
      </c>
      <c r="B253" s="1538"/>
      <c r="C253" s="1730"/>
      <c r="E253" s="1833"/>
      <c r="F253" s="1800"/>
      <c r="G253" s="1800"/>
      <c r="H253" s="1800"/>
      <c r="I253" s="1662"/>
      <c r="J253" s="1662"/>
      <c r="K253" s="1800"/>
      <c r="L253" s="1800"/>
      <c r="M253" s="1833"/>
      <c r="N253" s="1800"/>
      <c r="O253" s="1662"/>
      <c r="P253" s="1662"/>
      <c r="Q253" s="1662"/>
      <c r="R253" s="1662"/>
      <c r="S253" s="1662"/>
      <c r="T253" s="1662"/>
      <c r="U253" s="1800"/>
      <c r="V253" s="1800"/>
    </row>
    <row r="254">
      <c r="A254" s="1646">
        <v>445.0</v>
      </c>
      <c r="B254" s="1538"/>
      <c r="C254" s="1730"/>
      <c r="E254" s="1833"/>
      <c r="F254" s="1800"/>
      <c r="G254" s="1800"/>
      <c r="H254" s="1800"/>
      <c r="I254" s="1662"/>
      <c r="J254" s="1662"/>
      <c r="K254" s="1800"/>
      <c r="L254" s="1800"/>
      <c r="M254" s="1833"/>
      <c r="N254" s="1800"/>
      <c r="O254" s="1662"/>
      <c r="P254" s="1662"/>
      <c r="Q254" s="1662"/>
      <c r="R254" s="1662"/>
      <c r="S254" s="1662"/>
      <c r="T254" s="1662"/>
      <c r="U254" s="1800"/>
      <c r="V254" s="1800"/>
    </row>
    <row r="255">
      <c r="A255" s="1646">
        <v>446.0</v>
      </c>
      <c r="B255" s="1538"/>
      <c r="C255" s="1730"/>
      <c r="E255" s="1833"/>
      <c r="F255" s="1800"/>
      <c r="G255" s="1800"/>
      <c r="H255" s="1800"/>
      <c r="I255" s="1662"/>
      <c r="J255" s="1662"/>
      <c r="K255" s="1800"/>
      <c r="L255" s="1800"/>
      <c r="M255" s="1833"/>
      <c r="N255" s="1800"/>
      <c r="O255" s="1662"/>
      <c r="P255" s="1662"/>
      <c r="Q255" s="1662"/>
      <c r="R255" s="1662"/>
      <c r="S255" s="1662"/>
      <c r="T255" s="1662"/>
      <c r="U255" s="1800"/>
      <c r="V255" s="1800"/>
    </row>
    <row r="256">
      <c r="A256" s="1646">
        <v>447.0</v>
      </c>
      <c r="B256" s="1538"/>
      <c r="C256" s="1730"/>
      <c r="E256" s="1833"/>
      <c r="F256" s="1800"/>
      <c r="G256" s="1800"/>
      <c r="H256" s="1800"/>
      <c r="I256" s="1662"/>
      <c r="J256" s="1662"/>
      <c r="K256" s="1800"/>
      <c r="L256" s="1800"/>
      <c r="M256" s="1833"/>
      <c r="N256" s="1800"/>
      <c r="O256" s="1662"/>
      <c r="P256" s="1662"/>
      <c r="Q256" s="1662"/>
      <c r="R256" s="1662"/>
      <c r="S256" s="1662"/>
      <c r="T256" s="1662"/>
      <c r="U256" s="1800"/>
      <c r="V256" s="1800"/>
    </row>
    <row r="257">
      <c r="A257" s="1646">
        <v>448.0</v>
      </c>
      <c r="B257" s="1538"/>
      <c r="C257" s="1730"/>
      <c r="E257" s="1833"/>
      <c r="F257" s="1800"/>
      <c r="G257" s="1800"/>
      <c r="H257" s="1800"/>
      <c r="I257" s="1662"/>
      <c r="J257" s="1662"/>
      <c r="K257" s="1800"/>
      <c r="L257" s="1800"/>
      <c r="M257" s="1833"/>
      <c r="N257" s="1800"/>
      <c r="O257" s="1662"/>
      <c r="P257" s="1662"/>
      <c r="Q257" s="1662"/>
      <c r="R257" s="1662"/>
      <c r="S257" s="1662"/>
      <c r="T257" s="1662"/>
      <c r="U257" s="1800"/>
      <c r="V257" s="1800"/>
    </row>
    <row r="258">
      <c r="A258" s="1646">
        <v>449.0</v>
      </c>
      <c r="B258" s="1538"/>
      <c r="C258" s="1730"/>
      <c r="E258" s="1833"/>
      <c r="F258" s="1800"/>
      <c r="G258" s="1800"/>
      <c r="H258" s="1800"/>
      <c r="I258" s="1662"/>
      <c r="J258" s="1662"/>
      <c r="K258" s="1800"/>
      <c r="L258" s="1800"/>
      <c r="M258" s="1833"/>
      <c r="N258" s="1800"/>
      <c r="O258" s="1662"/>
      <c r="P258" s="1662"/>
      <c r="Q258" s="1662"/>
      <c r="R258" s="1662"/>
      <c r="S258" s="1662"/>
      <c r="T258" s="1662"/>
      <c r="U258" s="1800"/>
      <c r="V258" s="1800"/>
    </row>
    <row r="259">
      <c r="A259" s="1646">
        <v>450.0</v>
      </c>
      <c r="B259" s="1538"/>
      <c r="C259" s="1730"/>
      <c r="E259" s="1833"/>
      <c r="F259" s="1800"/>
      <c r="G259" s="1800"/>
      <c r="H259" s="1800"/>
      <c r="I259" s="1662"/>
      <c r="J259" s="1662"/>
      <c r="K259" s="1800"/>
      <c r="L259" s="1800"/>
      <c r="M259" s="1833"/>
      <c r="N259" s="1800"/>
      <c r="O259" s="1662"/>
      <c r="P259" s="1662"/>
      <c r="Q259" s="1662"/>
      <c r="R259" s="1662"/>
      <c r="S259" s="1662"/>
      <c r="T259" s="1662"/>
      <c r="U259" s="1800"/>
      <c r="V259" s="1800"/>
    </row>
    <row r="260">
      <c r="A260" s="1646">
        <v>451.0</v>
      </c>
      <c r="B260" s="1538"/>
      <c r="C260" s="1730"/>
      <c r="E260" s="1833"/>
      <c r="F260" s="1800"/>
      <c r="G260" s="1800"/>
      <c r="H260" s="1800"/>
      <c r="I260" s="1662"/>
      <c r="J260" s="1662"/>
      <c r="K260" s="1800"/>
      <c r="L260" s="1800"/>
      <c r="M260" s="1833"/>
      <c r="N260" s="1800"/>
      <c r="O260" s="1662"/>
      <c r="P260" s="1662"/>
      <c r="Q260" s="1662"/>
      <c r="R260" s="1662"/>
      <c r="S260" s="1662"/>
      <c r="T260" s="1662"/>
      <c r="U260" s="1800"/>
      <c r="V260" s="1800"/>
    </row>
    <row r="261">
      <c r="A261" s="1646">
        <v>452.0</v>
      </c>
      <c r="B261" s="1538"/>
      <c r="C261" s="1730"/>
      <c r="E261" s="1833"/>
      <c r="F261" s="1800"/>
      <c r="G261" s="1800"/>
      <c r="H261" s="1800"/>
      <c r="I261" s="1662"/>
      <c r="J261" s="1662"/>
      <c r="K261" s="1800"/>
      <c r="L261" s="1800"/>
      <c r="M261" s="1833"/>
      <c r="N261" s="1800"/>
      <c r="O261" s="1662"/>
      <c r="P261" s="1662"/>
      <c r="Q261" s="1662"/>
      <c r="R261" s="1662"/>
      <c r="S261" s="1662"/>
      <c r="T261" s="1662"/>
      <c r="U261" s="1800"/>
      <c r="V261" s="1800"/>
    </row>
    <row r="262">
      <c r="A262" s="1646">
        <v>453.0</v>
      </c>
      <c r="B262" s="1538"/>
      <c r="C262" s="1730"/>
      <c r="E262" s="1833"/>
      <c r="F262" s="1800"/>
      <c r="G262" s="1800"/>
      <c r="H262" s="1800"/>
      <c r="I262" s="1662"/>
      <c r="J262" s="1662"/>
      <c r="K262" s="1800"/>
      <c r="L262" s="1800"/>
      <c r="M262" s="1833"/>
      <c r="N262" s="1800"/>
      <c r="O262" s="1662"/>
      <c r="P262" s="1662"/>
      <c r="Q262" s="1662"/>
      <c r="R262" s="1662"/>
      <c r="S262" s="1662"/>
      <c r="T262" s="1662"/>
      <c r="U262" s="1800"/>
      <c r="V262" s="1800"/>
    </row>
    <row r="263">
      <c r="A263" s="1646">
        <v>454.0</v>
      </c>
      <c r="B263" s="1538"/>
      <c r="C263" s="1730"/>
      <c r="E263" s="1833"/>
      <c r="F263" s="1800"/>
      <c r="G263" s="1800"/>
      <c r="H263" s="1800"/>
      <c r="I263" s="1662"/>
      <c r="J263" s="1662"/>
      <c r="K263" s="1800"/>
      <c r="L263" s="1800"/>
      <c r="M263" s="1833"/>
      <c r="N263" s="1800"/>
      <c r="O263" s="1662"/>
      <c r="P263" s="1662"/>
      <c r="Q263" s="1662"/>
      <c r="R263" s="1662"/>
      <c r="S263" s="1662"/>
      <c r="T263" s="1662"/>
      <c r="U263" s="1800"/>
      <c r="V263" s="1800"/>
    </row>
    <row r="264">
      <c r="A264" s="1646">
        <v>455.0</v>
      </c>
      <c r="B264" s="1538"/>
      <c r="C264" s="1730"/>
      <c r="E264" s="1833"/>
      <c r="F264" s="1800"/>
      <c r="G264" s="1800"/>
      <c r="H264" s="1800"/>
      <c r="I264" s="1662"/>
      <c r="J264" s="1662"/>
      <c r="K264" s="1800"/>
      <c r="L264" s="1800"/>
      <c r="M264" s="1833"/>
      <c r="N264" s="1800"/>
      <c r="O264" s="1662"/>
      <c r="P264" s="1662"/>
      <c r="Q264" s="1662"/>
      <c r="R264" s="1662"/>
      <c r="S264" s="1662"/>
      <c r="T264" s="1662"/>
      <c r="U264" s="1800"/>
      <c r="V264" s="1800"/>
    </row>
    <row r="265">
      <c r="A265" s="1646">
        <v>456.0</v>
      </c>
      <c r="B265" s="1538"/>
      <c r="C265" s="1730"/>
      <c r="E265" s="1833"/>
      <c r="F265" s="1800"/>
      <c r="G265" s="1800"/>
      <c r="H265" s="1800"/>
      <c r="I265" s="1662"/>
      <c r="J265" s="1662"/>
      <c r="K265" s="1800"/>
      <c r="L265" s="1800"/>
      <c r="M265" s="1833"/>
      <c r="N265" s="1800"/>
      <c r="O265" s="1662"/>
      <c r="P265" s="1662"/>
      <c r="Q265" s="1662"/>
      <c r="R265" s="1662"/>
      <c r="S265" s="1662"/>
      <c r="T265" s="1662"/>
      <c r="U265" s="1800"/>
      <c r="V265" s="1800"/>
    </row>
    <row r="266">
      <c r="A266" s="1646">
        <v>457.0</v>
      </c>
      <c r="B266" s="1538"/>
      <c r="C266" s="1730"/>
      <c r="E266" s="1833"/>
      <c r="F266" s="1800"/>
      <c r="G266" s="1800"/>
      <c r="H266" s="1800"/>
      <c r="I266" s="1662"/>
      <c r="J266" s="1662"/>
      <c r="K266" s="1800"/>
      <c r="L266" s="1800"/>
      <c r="M266" s="1833"/>
      <c r="N266" s="1800"/>
      <c r="O266" s="1662"/>
      <c r="P266" s="1662"/>
      <c r="Q266" s="1662"/>
      <c r="R266" s="1662"/>
      <c r="S266" s="1662"/>
      <c r="T266" s="1662"/>
      <c r="U266" s="1800"/>
      <c r="V266" s="1800"/>
    </row>
    <row r="267">
      <c r="A267" s="1646">
        <v>458.0</v>
      </c>
      <c r="B267" s="1538"/>
      <c r="C267" s="1730"/>
      <c r="E267" s="1833"/>
      <c r="F267" s="1800"/>
      <c r="G267" s="1800"/>
      <c r="H267" s="1800"/>
      <c r="I267" s="1662"/>
      <c r="J267" s="1662"/>
      <c r="K267" s="1800"/>
      <c r="L267" s="1800"/>
      <c r="M267" s="1833"/>
      <c r="N267" s="1800"/>
      <c r="O267" s="1662"/>
      <c r="P267" s="1662"/>
      <c r="Q267" s="1662"/>
      <c r="R267" s="1662"/>
      <c r="S267" s="1662"/>
      <c r="T267" s="1662"/>
      <c r="U267" s="1800"/>
      <c r="V267" s="1800"/>
    </row>
    <row r="268">
      <c r="A268" s="1646">
        <v>459.0</v>
      </c>
      <c r="B268" s="1538"/>
      <c r="C268" s="1730"/>
      <c r="E268" s="1833"/>
      <c r="F268" s="1800"/>
      <c r="G268" s="1800"/>
      <c r="H268" s="1800"/>
      <c r="I268" s="1662"/>
      <c r="J268" s="1662"/>
      <c r="K268" s="1800"/>
      <c r="L268" s="1800"/>
      <c r="M268" s="1833"/>
      <c r="N268" s="1800"/>
      <c r="O268" s="1662"/>
      <c r="P268" s="1662"/>
      <c r="Q268" s="1662"/>
      <c r="R268" s="1662"/>
      <c r="S268" s="1662"/>
      <c r="T268" s="1662"/>
      <c r="U268" s="1800"/>
      <c r="V268" s="1800"/>
    </row>
    <row r="269">
      <c r="A269" s="1646">
        <v>460.0</v>
      </c>
      <c r="B269" s="1538"/>
      <c r="C269" s="1730"/>
      <c r="E269" s="1833"/>
      <c r="F269" s="1800"/>
      <c r="G269" s="1800"/>
      <c r="H269" s="1800"/>
      <c r="I269" s="1662"/>
      <c r="J269" s="1662"/>
      <c r="K269" s="1800"/>
      <c r="L269" s="1800"/>
      <c r="M269" s="1833"/>
      <c r="N269" s="1800"/>
      <c r="O269" s="1662"/>
      <c r="P269" s="1662"/>
      <c r="Q269" s="1662"/>
      <c r="R269" s="1662"/>
      <c r="S269" s="1662"/>
      <c r="T269" s="1662"/>
      <c r="U269" s="1800"/>
      <c r="V269" s="1800"/>
    </row>
    <row r="270">
      <c r="A270" s="1646">
        <v>461.0</v>
      </c>
      <c r="B270" s="1538"/>
      <c r="C270" s="1730"/>
      <c r="E270" s="1833"/>
      <c r="F270" s="1800"/>
      <c r="G270" s="1800"/>
      <c r="H270" s="1800"/>
      <c r="I270" s="1662"/>
      <c r="J270" s="1662"/>
      <c r="K270" s="1800"/>
      <c r="L270" s="1800"/>
      <c r="M270" s="1833"/>
      <c r="N270" s="1800"/>
      <c r="O270" s="1662"/>
      <c r="P270" s="1662"/>
      <c r="Q270" s="1662"/>
      <c r="R270" s="1662"/>
      <c r="S270" s="1662"/>
      <c r="T270" s="1662"/>
      <c r="U270" s="1800"/>
      <c r="V270" s="1800"/>
    </row>
    <row r="271">
      <c r="A271" s="1646">
        <v>462.0</v>
      </c>
      <c r="B271" s="1538"/>
      <c r="C271" s="1730"/>
      <c r="E271" s="1833"/>
      <c r="F271" s="1800"/>
      <c r="G271" s="1800"/>
      <c r="H271" s="1800"/>
      <c r="I271" s="1662"/>
      <c r="J271" s="1662"/>
      <c r="K271" s="1800"/>
      <c r="L271" s="1800"/>
      <c r="M271" s="1833"/>
      <c r="N271" s="1800"/>
      <c r="O271" s="1662"/>
      <c r="P271" s="1662"/>
      <c r="Q271" s="1662"/>
      <c r="R271" s="1662"/>
      <c r="S271" s="1662"/>
      <c r="T271" s="1662"/>
      <c r="U271" s="1800"/>
      <c r="V271" s="1800"/>
    </row>
    <row r="272">
      <c r="A272" s="1646">
        <v>463.0</v>
      </c>
      <c r="B272" s="1538"/>
      <c r="C272" s="1730"/>
      <c r="E272" s="1833"/>
      <c r="F272" s="1800"/>
      <c r="G272" s="1800"/>
      <c r="H272" s="1800"/>
      <c r="I272" s="1662"/>
      <c r="J272" s="1662"/>
      <c r="K272" s="1800"/>
      <c r="L272" s="1800"/>
      <c r="M272" s="1833"/>
      <c r="N272" s="1800"/>
      <c r="O272" s="1662"/>
      <c r="P272" s="1662"/>
      <c r="Q272" s="1662"/>
      <c r="R272" s="1662"/>
      <c r="S272" s="1662"/>
      <c r="T272" s="1662"/>
      <c r="U272" s="1800"/>
      <c r="V272" s="1800"/>
    </row>
    <row r="273">
      <c r="A273" s="1646">
        <v>464.0</v>
      </c>
      <c r="B273" s="1538"/>
      <c r="C273" s="1730"/>
      <c r="E273" s="1833"/>
      <c r="F273" s="1800"/>
      <c r="G273" s="1800"/>
      <c r="H273" s="1800"/>
      <c r="I273" s="1662"/>
      <c r="J273" s="1662"/>
      <c r="K273" s="1800"/>
      <c r="L273" s="1800"/>
      <c r="M273" s="1833"/>
      <c r="N273" s="1800"/>
      <c r="O273" s="1662"/>
      <c r="P273" s="1662"/>
      <c r="Q273" s="1662"/>
      <c r="R273" s="1662"/>
      <c r="S273" s="1662"/>
      <c r="T273" s="1662"/>
      <c r="U273" s="1800"/>
      <c r="V273" s="1800"/>
    </row>
    <row r="274">
      <c r="A274" s="1646">
        <v>465.0</v>
      </c>
      <c r="B274" s="1538"/>
      <c r="C274" s="1730"/>
      <c r="E274" s="1833"/>
      <c r="F274" s="1800"/>
      <c r="G274" s="1800"/>
      <c r="H274" s="1800"/>
      <c r="I274" s="1662"/>
      <c r="J274" s="1662"/>
      <c r="K274" s="1800"/>
      <c r="L274" s="1800"/>
      <c r="M274" s="1833"/>
      <c r="N274" s="1800"/>
      <c r="O274" s="1662"/>
      <c r="P274" s="1662"/>
      <c r="Q274" s="1662"/>
      <c r="R274" s="1662"/>
      <c r="S274" s="1662"/>
      <c r="T274" s="1662"/>
      <c r="U274" s="1800"/>
      <c r="V274" s="1800"/>
    </row>
    <row r="275">
      <c r="A275" s="1646">
        <v>466.0</v>
      </c>
      <c r="B275" s="1538"/>
      <c r="C275" s="1730"/>
      <c r="E275" s="1833"/>
      <c r="F275" s="1800"/>
      <c r="G275" s="1800"/>
      <c r="H275" s="1800"/>
      <c r="I275" s="1662"/>
      <c r="J275" s="1662"/>
      <c r="K275" s="1800"/>
      <c r="L275" s="1800"/>
      <c r="M275" s="1833"/>
      <c r="N275" s="1800"/>
      <c r="O275" s="1662"/>
      <c r="P275" s="1662"/>
      <c r="Q275" s="1662"/>
      <c r="R275" s="1662"/>
      <c r="S275" s="1662"/>
      <c r="T275" s="1662"/>
      <c r="U275" s="1800"/>
      <c r="V275" s="1800"/>
    </row>
    <row r="276">
      <c r="A276" s="1646">
        <v>467.0</v>
      </c>
      <c r="B276" s="1538"/>
      <c r="C276" s="1730"/>
      <c r="E276" s="1833"/>
      <c r="F276" s="1800"/>
      <c r="G276" s="1800"/>
      <c r="H276" s="1800"/>
      <c r="I276" s="1662"/>
      <c r="J276" s="1662"/>
      <c r="K276" s="1800"/>
      <c r="L276" s="1800"/>
      <c r="M276" s="1833"/>
      <c r="N276" s="1800"/>
      <c r="O276" s="1662"/>
      <c r="P276" s="1662"/>
      <c r="Q276" s="1662"/>
      <c r="R276" s="1662"/>
      <c r="S276" s="1662"/>
      <c r="T276" s="1662"/>
      <c r="U276" s="1800"/>
      <c r="V276" s="1800"/>
    </row>
    <row r="277">
      <c r="A277" s="1646">
        <v>468.0</v>
      </c>
      <c r="B277" s="1538"/>
      <c r="C277" s="1730"/>
      <c r="E277" s="1833"/>
      <c r="F277" s="1800"/>
      <c r="G277" s="1800"/>
      <c r="H277" s="1800"/>
      <c r="I277" s="1662"/>
      <c r="J277" s="1662"/>
      <c r="K277" s="1800"/>
      <c r="L277" s="1800"/>
      <c r="M277" s="1833"/>
      <c r="N277" s="1800"/>
      <c r="O277" s="1662"/>
      <c r="P277" s="1662"/>
      <c r="Q277" s="1662"/>
      <c r="R277" s="1662"/>
      <c r="S277" s="1662"/>
      <c r="T277" s="1662"/>
      <c r="U277" s="1800"/>
      <c r="V277" s="1800"/>
    </row>
    <row r="278">
      <c r="A278" s="1646">
        <v>469.0</v>
      </c>
      <c r="B278" s="1538"/>
      <c r="C278" s="1730"/>
      <c r="E278" s="1833"/>
      <c r="F278" s="1800"/>
      <c r="G278" s="1800"/>
      <c r="H278" s="1800"/>
      <c r="I278" s="1662"/>
      <c r="J278" s="1662"/>
      <c r="K278" s="1800"/>
      <c r="L278" s="1800"/>
      <c r="M278" s="1833"/>
      <c r="N278" s="1800"/>
      <c r="O278" s="1662"/>
      <c r="P278" s="1662"/>
      <c r="Q278" s="1662"/>
      <c r="R278" s="1662"/>
      <c r="S278" s="1662"/>
      <c r="T278" s="1662"/>
      <c r="U278" s="1800"/>
      <c r="V278" s="1800"/>
    </row>
    <row r="279">
      <c r="A279" s="1646">
        <v>470.0</v>
      </c>
      <c r="B279" s="1538"/>
      <c r="C279" s="1730"/>
      <c r="E279" s="1833"/>
      <c r="F279" s="1800"/>
      <c r="G279" s="1800"/>
      <c r="H279" s="1800"/>
      <c r="I279" s="1662"/>
      <c r="J279" s="1662"/>
      <c r="K279" s="1800"/>
      <c r="L279" s="1800"/>
      <c r="M279" s="1833"/>
      <c r="N279" s="1800"/>
      <c r="O279" s="1662"/>
      <c r="P279" s="1662"/>
      <c r="Q279" s="1662"/>
      <c r="R279" s="1662"/>
      <c r="S279" s="1662"/>
      <c r="T279" s="1662"/>
      <c r="U279" s="1800"/>
      <c r="V279" s="1800"/>
    </row>
    <row r="280">
      <c r="A280" s="1646">
        <v>471.0</v>
      </c>
      <c r="B280" s="1538"/>
      <c r="C280" s="1730"/>
      <c r="E280" s="1833"/>
      <c r="F280" s="1800"/>
      <c r="G280" s="1800"/>
      <c r="H280" s="1800"/>
      <c r="I280" s="1662"/>
      <c r="J280" s="1662"/>
      <c r="K280" s="1800"/>
      <c r="L280" s="1800"/>
      <c r="M280" s="1833"/>
      <c r="N280" s="1800"/>
      <c r="O280" s="1662"/>
      <c r="P280" s="1662"/>
      <c r="Q280" s="1662"/>
      <c r="R280" s="1662"/>
      <c r="S280" s="1662"/>
      <c r="T280" s="1662"/>
      <c r="U280" s="1800"/>
      <c r="V280" s="1800"/>
    </row>
    <row r="281">
      <c r="A281" s="1646">
        <v>472.0</v>
      </c>
      <c r="B281" s="1538"/>
      <c r="C281" s="1730"/>
      <c r="E281" s="1833"/>
      <c r="F281" s="1800"/>
      <c r="G281" s="1800"/>
      <c r="H281" s="1800"/>
      <c r="I281" s="1662"/>
      <c r="J281" s="1662"/>
      <c r="K281" s="1800"/>
      <c r="L281" s="1800"/>
      <c r="M281" s="1833"/>
      <c r="N281" s="1800"/>
      <c r="O281" s="1662"/>
      <c r="P281" s="1662"/>
      <c r="Q281" s="1662"/>
      <c r="R281" s="1662"/>
      <c r="S281" s="1662"/>
      <c r="T281" s="1662"/>
      <c r="U281" s="1800"/>
      <c r="V281" s="1800"/>
    </row>
    <row r="282">
      <c r="A282" s="1646">
        <v>473.0</v>
      </c>
      <c r="B282" s="1538"/>
      <c r="C282" s="1730"/>
      <c r="E282" s="1833"/>
      <c r="F282" s="1800"/>
      <c r="G282" s="1800"/>
      <c r="H282" s="1800"/>
      <c r="I282" s="1662"/>
      <c r="J282" s="1662"/>
      <c r="K282" s="1800"/>
      <c r="L282" s="1800"/>
      <c r="M282" s="1833"/>
      <c r="N282" s="1800"/>
      <c r="O282" s="1662"/>
      <c r="P282" s="1662"/>
      <c r="Q282" s="1662"/>
      <c r="R282" s="1662"/>
      <c r="S282" s="1662"/>
      <c r="T282" s="1662"/>
      <c r="U282" s="1800"/>
      <c r="V282" s="1800"/>
    </row>
    <row r="283">
      <c r="A283" s="1646">
        <v>474.0</v>
      </c>
      <c r="B283" s="1538"/>
      <c r="C283" s="1730"/>
      <c r="E283" s="1833"/>
      <c r="F283" s="1800"/>
      <c r="G283" s="1800"/>
      <c r="H283" s="1800"/>
      <c r="I283" s="1662"/>
      <c r="J283" s="1662"/>
      <c r="K283" s="1800"/>
      <c r="L283" s="1800"/>
      <c r="M283" s="1833"/>
      <c r="N283" s="1800"/>
      <c r="O283" s="1662"/>
      <c r="P283" s="1662"/>
      <c r="Q283" s="1662"/>
      <c r="R283" s="1662"/>
      <c r="S283" s="1662"/>
      <c r="T283" s="1662"/>
      <c r="U283" s="1800"/>
      <c r="V283" s="1800"/>
    </row>
    <row r="284">
      <c r="A284" s="1646">
        <v>475.0</v>
      </c>
      <c r="B284" s="1538"/>
      <c r="C284" s="1730"/>
      <c r="E284" s="1833"/>
      <c r="F284" s="1800"/>
      <c r="G284" s="1800"/>
      <c r="H284" s="1800"/>
      <c r="I284" s="1662"/>
      <c r="J284" s="1662"/>
      <c r="K284" s="1800"/>
      <c r="L284" s="1800"/>
      <c r="M284" s="1833"/>
      <c r="N284" s="1800"/>
      <c r="O284" s="1662"/>
      <c r="P284" s="1662"/>
      <c r="Q284" s="1662"/>
      <c r="R284" s="1662"/>
      <c r="S284" s="1662"/>
      <c r="T284" s="1662"/>
      <c r="U284" s="1800"/>
      <c r="V284" s="1800"/>
    </row>
    <row r="285">
      <c r="A285" s="1646">
        <v>476.0</v>
      </c>
      <c r="B285" s="1538"/>
      <c r="C285" s="1730"/>
      <c r="E285" s="1833"/>
      <c r="F285" s="1800"/>
      <c r="G285" s="1800"/>
      <c r="H285" s="1800"/>
      <c r="I285" s="1662"/>
      <c r="J285" s="1662"/>
      <c r="K285" s="1800"/>
      <c r="L285" s="1800"/>
      <c r="M285" s="1833"/>
      <c r="N285" s="1800"/>
      <c r="O285" s="1662"/>
      <c r="P285" s="1662"/>
      <c r="Q285" s="1662"/>
      <c r="R285" s="1662"/>
      <c r="S285" s="1662"/>
      <c r="T285" s="1662"/>
      <c r="U285" s="1800"/>
      <c r="V285" s="1800"/>
    </row>
    <row r="286">
      <c r="A286" s="1646">
        <v>477.0</v>
      </c>
      <c r="B286" s="1538"/>
      <c r="C286" s="1730"/>
      <c r="E286" s="1833"/>
      <c r="F286" s="1800"/>
      <c r="G286" s="1800"/>
      <c r="H286" s="1800"/>
      <c r="I286" s="1662"/>
      <c r="J286" s="1662"/>
      <c r="K286" s="1800"/>
      <c r="L286" s="1800"/>
      <c r="M286" s="1833"/>
      <c r="N286" s="1800"/>
      <c r="O286" s="1662"/>
      <c r="P286" s="1662"/>
      <c r="Q286" s="1662"/>
      <c r="R286" s="1662"/>
      <c r="S286" s="1662"/>
      <c r="T286" s="1662"/>
      <c r="U286" s="1800"/>
      <c r="V286" s="1800"/>
    </row>
    <row r="287">
      <c r="A287" s="1646">
        <v>478.0</v>
      </c>
      <c r="B287" s="1538"/>
      <c r="C287" s="1730"/>
      <c r="E287" s="1833"/>
      <c r="F287" s="1800"/>
      <c r="G287" s="1800"/>
      <c r="H287" s="1800"/>
      <c r="I287" s="1662"/>
      <c r="J287" s="1662"/>
      <c r="K287" s="1800"/>
      <c r="L287" s="1800"/>
      <c r="M287" s="1833"/>
      <c r="N287" s="1800"/>
      <c r="O287" s="1662"/>
      <c r="P287" s="1662"/>
      <c r="Q287" s="1662"/>
      <c r="R287" s="1662"/>
      <c r="S287" s="1662"/>
      <c r="T287" s="1662"/>
      <c r="U287" s="1800"/>
      <c r="V287" s="1800"/>
    </row>
    <row r="288">
      <c r="A288" s="1646">
        <v>479.0</v>
      </c>
      <c r="B288" s="1538"/>
      <c r="C288" s="1730"/>
      <c r="E288" s="1833"/>
      <c r="F288" s="1800"/>
      <c r="G288" s="1800"/>
      <c r="H288" s="1800"/>
      <c r="I288" s="1662"/>
      <c r="J288" s="1662"/>
      <c r="K288" s="1800"/>
      <c r="L288" s="1800"/>
      <c r="M288" s="1833"/>
      <c r="N288" s="1800"/>
      <c r="O288" s="1662"/>
      <c r="P288" s="1662"/>
      <c r="Q288" s="1662"/>
      <c r="R288" s="1662"/>
      <c r="S288" s="1662"/>
      <c r="T288" s="1662"/>
      <c r="U288" s="1800"/>
      <c r="V288" s="1800"/>
    </row>
    <row r="289">
      <c r="A289" s="1646">
        <v>480.0</v>
      </c>
      <c r="B289" s="1538"/>
      <c r="C289" s="1730"/>
      <c r="E289" s="1833"/>
      <c r="F289" s="1800"/>
      <c r="G289" s="1800"/>
      <c r="H289" s="1800"/>
      <c r="I289" s="1662"/>
      <c r="J289" s="1662"/>
      <c r="K289" s="1800"/>
      <c r="L289" s="1800"/>
      <c r="M289" s="1833"/>
      <c r="N289" s="1800"/>
      <c r="O289" s="1662"/>
      <c r="P289" s="1662"/>
      <c r="Q289" s="1662"/>
      <c r="R289" s="1662"/>
      <c r="S289" s="1662"/>
      <c r="T289" s="1662"/>
      <c r="U289" s="1800"/>
      <c r="V289" s="1800"/>
    </row>
    <row r="290">
      <c r="A290" s="1646">
        <v>481.0</v>
      </c>
      <c r="B290" s="1538"/>
      <c r="C290" s="1730"/>
      <c r="E290" s="1833"/>
      <c r="F290" s="1800"/>
      <c r="G290" s="1800"/>
      <c r="H290" s="1800"/>
      <c r="I290" s="1662"/>
      <c r="J290" s="1662"/>
      <c r="K290" s="1800"/>
      <c r="L290" s="1800"/>
      <c r="M290" s="1833"/>
      <c r="N290" s="1800"/>
      <c r="O290" s="1662"/>
      <c r="P290" s="1662"/>
      <c r="Q290" s="1662"/>
      <c r="R290" s="1662"/>
      <c r="S290" s="1662"/>
      <c r="T290" s="1662"/>
      <c r="U290" s="1800"/>
      <c r="V290" s="1800"/>
    </row>
    <row r="291">
      <c r="A291" s="1646">
        <v>482.0</v>
      </c>
      <c r="B291" s="1538"/>
      <c r="C291" s="1730"/>
      <c r="E291" s="1833"/>
      <c r="F291" s="1800"/>
      <c r="G291" s="1800"/>
      <c r="H291" s="1800"/>
      <c r="I291" s="1662"/>
      <c r="J291" s="1662"/>
      <c r="K291" s="1800"/>
      <c r="L291" s="1800"/>
      <c r="M291" s="1833"/>
      <c r="N291" s="1800"/>
      <c r="O291" s="1662"/>
      <c r="P291" s="1662"/>
      <c r="Q291" s="1662"/>
      <c r="R291" s="1662"/>
      <c r="S291" s="1662"/>
      <c r="T291" s="1662"/>
      <c r="U291" s="1800"/>
      <c r="V291" s="1800"/>
    </row>
    <row r="292">
      <c r="A292" s="1646">
        <v>483.0</v>
      </c>
      <c r="B292" s="1538"/>
      <c r="C292" s="1730"/>
      <c r="E292" s="1833"/>
      <c r="F292" s="1800"/>
      <c r="G292" s="1800"/>
      <c r="H292" s="1800"/>
      <c r="I292" s="1662"/>
      <c r="J292" s="1662"/>
      <c r="K292" s="1800"/>
      <c r="L292" s="1800"/>
      <c r="M292" s="1833"/>
      <c r="N292" s="1800"/>
      <c r="O292" s="1662"/>
      <c r="P292" s="1662"/>
      <c r="Q292" s="1662"/>
      <c r="R292" s="1662"/>
      <c r="S292" s="1662"/>
      <c r="T292" s="1662"/>
      <c r="U292" s="1800"/>
      <c r="V292" s="1800"/>
    </row>
    <row r="293">
      <c r="A293" s="1646">
        <v>484.0</v>
      </c>
      <c r="B293" s="1538"/>
      <c r="C293" s="1730"/>
      <c r="E293" s="1833"/>
      <c r="F293" s="1800"/>
      <c r="G293" s="1800"/>
      <c r="H293" s="1800"/>
      <c r="I293" s="1662"/>
      <c r="J293" s="1662"/>
      <c r="K293" s="1800"/>
      <c r="L293" s="1800"/>
      <c r="M293" s="1833"/>
      <c r="N293" s="1800"/>
      <c r="O293" s="1662"/>
      <c r="P293" s="1662"/>
      <c r="Q293" s="1662"/>
      <c r="R293" s="1662"/>
      <c r="S293" s="1662"/>
      <c r="T293" s="1662"/>
      <c r="U293" s="1800"/>
      <c r="V293" s="1800"/>
    </row>
    <row r="294">
      <c r="A294" s="1646">
        <v>485.0</v>
      </c>
      <c r="B294" s="1538"/>
      <c r="C294" s="1730"/>
      <c r="E294" s="1833"/>
      <c r="F294" s="1800"/>
      <c r="G294" s="1800"/>
      <c r="H294" s="1800"/>
      <c r="I294" s="1662"/>
      <c r="J294" s="1662"/>
      <c r="K294" s="1800"/>
      <c r="L294" s="1800"/>
      <c r="M294" s="1833"/>
      <c r="N294" s="1800"/>
      <c r="O294" s="1662"/>
      <c r="P294" s="1662"/>
      <c r="Q294" s="1662"/>
      <c r="R294" s="1662"/>
      <c r="S294" s="1662"/>
      <c r="T294" s="1662"/>
      <c r="U294" s="1800"/>
      <c r="V294" s="1800"/>
    </row>
    <row r="295">
      <c r="A295" s="1646">
        <v>486.0</v>
      </c>
      <c r="B295" s="1538"/>
      <c r="C295" s="1730"/>
      <c r="E295" s="1833"/>
      <c r="F295" s="1800"/>
      <c r="G295" s="1800"/>
      <c r="H295" s="1800"/>
      <c r="I295" s="1662"/>
      <c r="J295" s="1662"/>
      <c r="K295" s="1800"/>
      <c r="L295" s="1800"/>
      <c r="M295" s="1833"/>
      <c r="N295" s="1800"/>
      <c r="O295" s="1662"/>
      <c r="P295" s="1662"/>
      <c r="Q295" s="1662"/>
      <c r="R295" s="1662"/>
      <c r="S295" s="1662"/>
      <c r="T295" s="1662"/>
      <c r="U295" s="1800"/>
      <c r="V295" s="1800"/>
    </row>
    <row r="296">
      <c r="A296" s="1646">
        <v>487.0</v>
      </c>
      <c r="B296" s="1538"/>
      <c r="C296" s="1730"/>
      <c r="E296" s="1833"/>
      <c r="F296" s="1800"/>
      <c r="G296" s="1800"/>
      <c r="H296" s="1800"/>
      <c r="I296" s="1662"/>
      <c r="J296" s="1662"/>
      <c r="K296" s="1800"/>
      <c r="L296" s="1800"/>
      <c r="M296" s="1833"/>
      <c r="N296" s="1800"/>
      <c r="O296" s="1662"/>
      <c r="P296" s="1662"/>
      <c r="Q296" s="1662"/>
      <c r="R296" s="1662"/>
      <c r="S296" s="1662"/>
      <c r="T296" s="1662"/>
      <c r="U296" s="1800"/>
      <c r="V296" s="1800"/>
    </row>
    <row r="297">
      <c r="A297" s="1646">
        <v>488.0</v>
      </c>
      <c r="B297" s="1538"/>
      <c r="C297" s="1730"/>
      <c r="E297" s="1833"/>
      <c r="F297" s="1800"/>
      <c r="G297" s="1800"/>
      <c r="H297" s="1800"/>
      <c r="I297" s="1662"/>
      <c r="J297" s="1662"/>
      <c r="K297" s="1800"/>
      <c r="L297" s="1800"/>
      <c r="M297" s="1833"/>
      <c r="N297" s="1800"/>
      <c r="O297" s="1662"/>
      <c r="P297" s="1662"/>
      <c r="Q297" s="1662"/>
      <c r="R297" s="1662"/>
      <c r="S297" s="1662"/>
      <c r="T297" s="1662"/>
      <c r="U297" s="1800"/>
      <c r="V297" s="1800"/>
    </row>
    <row r="298">
      <c r="A298" s="1646">
        <v>489.0</v>
      </c>
      <c r="B298" s="1538"/>
      <c r="C298" s="1730"/>
      <c r="E298" s="1833"/>
      <c r="F298" s="1800"/>
      <c r="G298" s="1800"/>
      <c r="H298" s="1800"/>
      <c r="I298" s="1662"/>
      <c r="J298" s="1662"/>
      <c r="K298" s="1800"/>
      <c r="L298" s="1800"/>
      <c r="M298" s="1833"/>
      <c r="N298" s="1800"/>
      <c r="O298" s="1662"/>
      <c r="P298" s="1662"/>
      <c r="Q298" s="1662"/>
      <c r="R298" s="1662"/>
      <c r="S298" s="1662"/>
      <c r="T298" s="1662"/>
      <c r="U298" s="1800"/>
      <c r="V298" s="1800"/>
    </row>
    <row r="299">
      <c r="A299" s="1646">
        <v>490.0</v>
      </c>
      <c r="B299" s="1538"/>
      <c r="C299" s="1730"/>
      <c r="E299" s="1833"/>
      <c r="F299" s="1800"/>
      <c r="G299" s="1800"/>
      <c r="H299" s="1800"/>
      <c r="I299" s="1662"/>
      <c r="J299" s="1662"/>
      <c r="K299" s="1800"/>
      <c r="L299" s="1800"/>
      <c r="M299" s="1833"/>
      <c r="N299" s="1800"/>
      <c r="O299" s="1662"/>
      <c r="P299" s="1662"/>
      <c r="Q299" s="1662"/>
      <c r="R299" s="1662"/>
      <c r="S299" s="1662"/>
      <c r="T299" s="1662"/>
      <c r="U299" s="1800"/>
      <c r="V299" s="1800"/>
    </row>
    <row r="300">
      <c r="A300" s="1646">
        <v>491.0</v>
      </c>
      <c r="B300" s="1538"/>
      <c r="C300" s="1730"/>
      <c r="E300" s="1833"/>
      <c r="F300" s="1800"/>
      <c r="G300" s="1800"/>
      <c r="H300" s="1800"/>
      <c r="I300" s="1662"/>
      <c r="J300" s="1662"/>
      <c r="K300" s="1800"/>
      <c r="L300" s="1800"/>
      <c r="M300" s="1833"/>
      <c r="N300" s="1800"/>
      <c r="O300" s="1662"/>
      <c r="P300" s="1662"/>
      <c r="Q300" s="1662"/>
      <c r="R300" s="1662"/>
      <c r="S300" s="1662"/>
      <c r="T300" s="1662"/>
      <c r="U300" s="1800"/>
      <c r="V300" s="1800"/>
    </row>
    <row r="301">
      <c r="A301" s="1646">
        <v>492.0</v>
      </c>
      <c r="B301" s="1538"/>
      <c r="C301" s="1730"/>
      <c r="E301" s="1833"/>
      <c r="F301" s="1800"/>
      <c r="G301" s="1800"/>
      <c r="H301" s="1800"/>
      <c r="I301" s="1662"/>
      <c r="J301" s="1662"/>
      <c r="K301" s="1800"/>
      <c r="L301" s="1800"/>
      <c r="M301" s="1833"/>
      <c r="N301" s="1800"/>
      <c r="O301" s="1662"/>
      <c r="P301" s="1662"/>
      <c r="Q301" s="1662"/>
      <c r="R301" s="1662"/>
      <c r="S301" s="1662"/>
      <c r="T301" s="1662"/>
      <c r="U301" s="1800"/>
      <c r="V301" s="1800"/>
    </row>
    <row r="302">
      <c r="A302" s="1646">
        <v>493.0</v>
      </c>
      <c r="B302" s="1538"/>
      <c r="C302" s="1730"/>
      <c r="E302" s="1833"/>
      <c r="F302" s="1800"/>
      <c r="G302" s="1800"/>
      <c r="H302" s="1800"/>
      <c r="I302" s="1662"/>
      <c r="J302" s="1662"/>
      <c r="K302" s="1800"/>
      <c r="L302" s="1800"/>
      <c r="M302" s="1833"/>
      <c r="N302" s="1800"/>
      <c r="O302" s="1662"/>
      <c r="P302" s="1662"/>
      <c r="Q302" s="1662"/>
      <c r="R302" s="1662"/>
      <c r="S302" s="1662"/>
      <c r="T302" s="1662"/>
      <c r="U302" s="1800"/>
      <c r="V302" s="1800"/>
    </row>
    <row r="303">
      <c r="A303" s="1646">
        <v>494.0</v>
      </c>
      <c r="B303" s="1538"/>
      <c r="C303" s="1730"/>
      <c r="E303" s="1833"/>
      <c r="F303" s="1800"/>
      <c r="G303" s="1800"/>
      <c r="H303" s="1800"/>
      <c r="I303" s="1662"/>
      <c r="J303" s="1662"/>
      <c r="K303" s="1800"/>
      <c r="L303" s="1800"/>
      <c r="M303" s="1833"/>
      <c r="N303" s="1800"/>
      <c r="O303" s="1662"/>
      <c r="P303" s="1662"/>
      <c r="Q303" s="1662"/>
      <c r="R303" s="1662"/>
      <c r="S303" s="1662"/>
      <c r="T303" s="1662"/>
      <c r="U303" s="1800"/>
      <c r="V303" s="1800"/>
    </row>
    <row r="304">
      <c r="A304" s="1646">
        <v>495.0</v>
      </c>
      <c r="B304" s="1538"/>
      <c r="C304" s="1730"/>
      <c r="E304" s="1833"/>
      <c r="F304" s="1800"/>
      <c r="G304" s="1800"/>
      <c r="H304" s="1800"/>
      <c r="I304" s="1662"/>
      <c r="J304" s="1662"/>
      <c r="K304" s="1800"/>
      <c r="L304" s="1800"/>
      <c r="M304" s="1833"/>
      <c r="N304" s="1800"/>
      <c r="O304" s="1662"/>
      <c r="P304" s="1662"/>
      <c r="Q304" s="1662"/>
      <c r="R304" s="1662"/>
      <c r="S304" s="1662"/>
      <c r="T304" s="1662"/>
      <c r="U304" s="1800"/>
      <c r="V304" s="1800"/>
    </row>
    <row r="305">
      <c r="A305" s="1646">
        <v>496.0</v>
      </c>
      <c r="B305" s="1538"/>
      <c r="C305" s="1730"/>
      <c r="E305" s="1833"/>
      <c r="F305" s="1800"/>
      <c r="G305" s="1800"/>
      <c r="H305" s="1800"/>
      <c r="I305" s="1662"/>
      <c r="J305" s="1662"/>
      <c r="K305" s="1800"/>
      <c r="L305" s="1800"/>
      <c r="M305" s="1833"/>
      <c r="N305" s="1800"/>
      <c r="O305" s="1662"/>
      <c r="P305" s="1662"/>
      <c r="Q305" s="1662"/>
      <c r="R305" s="1662"/>
      <c r="S305" s="1662"/>
      <c r="T305" s="1662"/>
      <c r="U305" s="1800"/>
      <c r="V305" s="1800"/>
    </row>
    <row r="306">
      <c r="A306" s="1646">
        <v>497.0</v>
      </c>
      <c r="B306" s="1538"/>
      <c r="C306" s="1730"/>
      <c r="E306" s="1833"/>
      <c r="F306" s="1800"/>
      <c r="G306" s="1800"/>
      <c r="H306" s="1800"/>
      <c r="I306" s="1662"/>
      <c r="J306" s="1662"/>
      <c r="K306" s="1800"/>
      <c r="L306" s="1800"/>
      <c r="M306" s="1833"/>
      <c r="N306" s="1800"/>
      <c r="O306" s="1662"/>
      <c r="P306" s="1662"/>
      <c r="Q306" s="1662"/>
      <c r="R306" s="1662"/>
      <c r="S306" s="1662"/>
      <c r="T306" s="1662"/>
      <c r="U306" s="1800"/>
      <c r="V306" s="1800"/>
    </row>
    <row r="307">
      <c r="A307" s="1646">
        <v>498.0</v>
      </c>
      <c r="B307" s="1538"/>
      <c r="C307" s="1730"/>
      <c r="E307" s="1833"/>
      <c r="F307" s="1800"/>
      <c r="G307" s="1800"/>
      <c r="H307" s="1800"/>
      <c r="I307" s="1662"/>
      <c r="J307" s="1662"/>
      <c r="K307" s="1800"/>
      <c r="L307" s="1800"/>
      <c r="M307" s="1833"/>
      <c r="N307" s="1800"/>
      <c r="O307" s="1662"/>
      <c r="P307" s="1662"/>
      <c r="Q307" s="1662"/>
      <c r="R307" s="1662"/>
      <c r="S307" s="1662"/>
      <c r="T307" s="1662"/>
      <c r="U307" s="1800"/>
      <c r="V307" s="1800"/>
    </row>
    <row r="308">
      <c r="A308" s="1646">
        <v>499.0</v>
      </c>
      <c r="B308" s="1538"/>
      <c r="C308" s="1730"/>
      <c r="E308" s="1833"/>
      <c r="F308" s="1800"/>
      <c r="G308" s="1800"/>
      <c r="H308" s="1800"/>
      <c r="I308" s="1662"/>
      <c r="J308" s="1662"/>
      <c r="K308" s="1800"/>
      <c r="L308" s="1800"/>
      <c r="M308" s="1833"/>
      <c r="N308" s="1800"/>
      <c r="O308" s="1662"/>
      <c r="P308" s="1662"/>
      <c r="Q308" s="1662"/>
      <c r="R308" s="1662"/>
      <c r="S308" s="1662"/>
      <c r="T308" s="1662"/>
      <c r="U308" s="1800"/>
      <c r="V308" s="1800"/>
    </row>
    <row r="309">
      <c r="A309" s="1646">
        <v>500.0</v>
      </c>
      <c r="B309" s="1538"/>
      <c r="C309" s="1730"/>
      <c r="E309" s="1833"/>
      <c r="F309" s="1800"/>
      <c r="G309" s="1800"/>
      <c r="H309" s="1800"/>
      <c r="I309" s="1662"/>
      <c r="J309" s="1662"/>
      <c r="K309" s="1800"/>
      <c r="L309" s="1800"/>
      <c r="M309" s="1833"/>
      <c r="N309" s="1800"/>
      <c r="O309" s="1662"/>
      <c r="P309" s="1662"/>
      <c r="Q309" s="1662"/>
      <c r="R309" s="1662"/>
      <c r="S309" s="1662"/>
      <c r="T309" s="1662"/>
      <c r="U309" s="1800"/>
      <c r="V309" s="1800"/>
    </row>
    <row r="310">
      <c r="A310" s="1646">
        <v>501.0</v>
      </c>
      <c r="B310" s="1538"/>
      <c r="C310" s="1730"/>
      <c r="E310" s="1833"/>
      <c r="F310" s="1800"/>
      <c r="G310" s="1800"/>
      <c r="H310" s="1800"/>
      <c r="I310" s="1662"/>
      <c r="J310" s="1662"/>
      <c r="K310" s="1800"/>
      <c r="L310" s="1800"/>
      <c r="M310" s="1833"/>
      <c r="N310" s="1800"/>
      <c r="O310" s="1662"/>
      <c r="P310" s="1662"/>
      <c r="Q310" s="1662"/>
      <c r="R310" s="1662"/>
      <c r="S310" s="1662"/>
      <c r="T310" s="1662"/>
      <c r="U310" s="1800"/>
      <c r="V310" s="1800"/>
    </row>
    <row r="311">
      <c r="A311" s="1646">
        <v>502.0</v>
      </c>
      <c r="B311" s="1538"/>
      <c r="C311" s="1730"/>
      <c r="E311" s="1833"/>
      <c r="F311" s="1800"/>
      <c r="G311" s="1800"/>
      <c r="H311" s="1800"/>
      <c r="I311" s="1662"/>
      <c r="J311" s="1662"/>
      <c r="K311" s="1800"/>
      <c r="L311" s="1800"/>
      <c r="M311" s="1833"/>
      <c r="N311" s="1800"/>
      <c r="O311" s="1662"/>
      <c r="P311" s="1662"/>
      <c r="Q311" s="1662"/>
      <c r="R311" s="1662"/>
      <c r="S311" s="1662"/>
      <c r="T311" s="1662"/>
      <c r="U311" s="1800"/>
      <c r="V311" s="1800"/>
    </row>
    <row r="312">
      <c r="A312" s="1646">
        <v>503.0</v>
      </c>
      <c r="B312" s="1538"/>
      <c r="C312" s="1730"/>
      <c r="E312" s="1833"/>
      <c r="F312" s="1800"/>
      <c r="G312" s="1800"/>
      <c r="H312" s="1800"/>
      <c r="I312" s="1662"/>
      <c r="J312" s="1662"/>
      <c r="K312" s="1800"/>
      <c r="L312" s="1800"/>
      <c r="M312" s="1833"/>
      <c r="N312" s="1800"/>
      <c r="O312" s="1662"/>
      <c r="P312" s="1662"/>
      <c r="Q312" s="1662"/>
      <c r="R312" s="1662"/>
      <c r="S312" s="1662"/>
      <c r="T312" s="1662"/>
      <c r="U312" s="1800"/>
      <c r="V312" s="1800"/>
    </row>
    <row r="313">
      <c r="A313" s="1646">
        <v>504.0</v>
      </c>
      <c r="B313" s="1538"/>
      <c r="C313" s="1730"/>
      <c r="E313" s="1833"/>
      <c r="F313" s="1800"/>
      <c r="G313" s="1800"/>
      <c r="H313" s="1800"/>
      <c r="I313" s="1662"/>
      <c r="J313" s="1662"/>
      <c r="K313" s="1800"/>
      <c r="L313" s="1800"/>
      <c r="M313" s="1833"/>
      <c r="N313" s="1800"/>
      <c r="O313" s="1662"/>
      <c r="P313" s="1662"/>
      <c r="Q313" s="1662"/>
      <c r="R313" s="1662"/>
      <c r="S313" s="1662"/>
      <c r="T313" s="1662"/>
      <c r="U313" s="1800"/>
      <c r="V313" s="1800"/>
    </row>
    <row r="314">
      <c r="A314" s="1646">
        <v>505.0</v>
      </c>
      <c r="B314" s="1538"/>
      <c r="C314" s="1730"/>
      <c r="E314" s="1833"/>
      <c r="F314" s="1800"/>
      <c r="G314" s="1800"/>
      <c r="H314" s="1800"/>
      <c r="I314" s="1662"/>
      <c r="J314" s="1662"/>
      <c r="K314" s="1800"/>
      <c r="L314" s="1800"/>
      <c r="M314" s="1833"/>
      <c r="N314" s="1800"/>
      <c r="O314" s="1662"/>
      <c r="P314" s="1662"/>
      <c r="Q314" s="1662"/>
      <c r="R314" s="1662"/>
      <c r="S314" s="1662"/>
      <c r="T314" s="1662"/>
      <c r="U314" s="1800"/>
      <c r="V314" s="1800"/>
    </row>
    <row r="315">
      <c r="A315" s="1646">
        <v>506.0</v>
      </c>
      <c r="B315" s="1538"/>
      <c r="C315" s="1730"/>
      <c r="E315" s="1833"/>
      <c r="F315" s="1800"/>
      <c r="G315" s="1800"/>
      <c r="H315" s="1800"/>
      <c r="I315" s="1662"/>
      <c r="J315" s="1662"/>
      <c r="K315" s="1800"/>
      <c r="L315" s="1800"/>
      <c r="M315" s="1833"/>
      <c r="N315" s="1800"/>
      <c r="O315" s="1662"/>
      <c r="P315" s="1662"/>
      <c r="Q315" s="1662"/>
      <c r="R315" s="1662"/>
      <c r="S315" s="1662"/>
      <c r="T315" s="1662"/>
      <c r="U315" s="1800"/>
      <c r="V315" s="1800"/>
    </row>
    <row r="316">
      <c r="A316" s="1646">
        <v>507.0</v>
      </c>
      <c r="B316" s="1538"/>
      <c r="C316" s="1730"/>
      <c r="E316" s="1833"/>
      <c r="F316" s="1800"/>
      <c r="G316" s="1800"/>
      <c r="H316" s="1800"/>
      <c r="I316" s="1662"/>
      <c r="J316" s="1662"/>
      <c r="K316" s="1800"/>
      <c r="L316" s="1800"/>
      <c r="M316" s="1833"/>
      <c r="N316" s="1800"/>
      <c r="O316" s="1662"/>
      <c r="P316" s="1662"/>
      <c r="Q316" s="1662"/>
      <c r="R316" s="1662"/>
      <c r="S316" s="1662"/>
      <c r="T316" s="1662"/>
      <c r="U316" s="1800"/>
      <c r="V316" s="1800"/>
    </row>
    <row r="317">
      <c r="A317" s="1646">
        <v>508.0</v>
      </c>
      <c r="B317" s="1538"/>
      <c r="C317" s="1730"/>
      <c r="E317" s="1833"/>
      <c r="F317" s="1800"/>
      <c r="G317" s="1800"/>
      <c r="H317" s="1800"/>
      <c r="I317" s="1662"/>
      <c r="J317" s="1662"/>
      <c r="K317" s="1800"/>
      <c r="L317" s="1800"/>
      <c r="M317" s="1833"/>
      <c r="N317" s="1800"/>
      <c r="O317" s="1662"/>
      <c r="P317" s="1662"/>
      <c r="Q317" s="1662"/>
      <c r="R317" s="1662"/>
      <c r="S317" s="1662"/>
      <c r="T317" s="1662"/>
      <c r="U317" s="1800"/>
      <c r="V317" s="1800"/>
    </row>
    <row r="318">
      <c r="A318" s="1646">
        <v>509.0</v>
      </c>
      <c r="B318" s="1538"/>
      <c r="C318" s="1730"/>
      <c r="E318" s="1833"/>
      <c r="F318" s="1800"/>
      <c r="G318" s="1800"/>
      <c r="H318" s="1800"/>
      <c r="I318" s="1662"/>
      <c r="J318" s="1662"/>
      <c r="K318" s="1800"/>
      <c r="L318" s="1800"/>
      <c r="M318" s="1833"/>
      <c r="N318" s="1800"/>
      <c r="O318" s="1662"/>
      <c r="P318" s="1662"/>
      <c r="Q318" s="1662"/>
      <c r="R318" s="1662"/>
      <c r="S318" s="1662"/>
      <c r="T318" s="1662"/>
      <c r="U318" s="1800"/>
      <c r="V318" s="1800"/>
    </row>
    <row r="319">
      <c r="A319" s="1646">
        <v>510.0</v>
      </c>
      <c r="B319" s="1538"/>
      <c r="C319" s="1730"/>
      <c r="E319" s="1833"/>
      <c r="F319" s="1800"/>
      <c r="G319" s="1800"/>
      <c r="H319" s="1800"/>
      <c r="I319" s="1662"/>
      <c r="J319" s="1662"/>
      <c r="K319" s="1800"/>
      <c r="L319" s="1800"/>
      <c r="M319" s="1833"/>
      <c r="N319" s="1800"/>
      <c r="O319" s="1662"/>
      <c r="P319" s="1662"/>
      <c r="Q319" s="1662"/>
      <c r="R319" s="1662"/>
      <c r="S319" s="1662"/>
      <c r="T319" s="1662"/>
      <c r="U319" s="1800"/>
      <c r="V319" s="1800"/>
    </row>
    <row r="320">
      <c r="A320" s="1646">
        <v>511.0</v>
      </c>
      <c r="B320" s="1538"/>
      <c r="C320" s="1730"/>
      <c r="E320" s="1833"/>
      <c r="F320" s="1800"/>
      <c r="G320" s="1800"/>
      <c r="H320" s="1800"/>
      <c r="I320" s="1662"/>
      <c r="J320" s="1662"/>
      <c r="K320" s="1800"/>
      <c r="L320" s="1800"/>
      <c r="M320" s="1833"/>
      <c r="N320" s="1800"/>
      <c r="O320" s="1662"/>
      <c r="P320" s="1662"/>
      <c r="Q320" s="1662"/>
      <c r="R320" s="1662"/>
      <c r="S320" s="1662"/>
      <c r="T320" s="1662"/>
      <c r="U320" s="1800"/>
      <c r="V320" s="1800"/>
    </row>
    <row r="321">
      <c r="A321" s="1646">
        <v>512.0</v>
      </c>
      <c r="B321" s="1538"/>
      <c r="C321" s="1730"/>
      <c r="E321" s="1833"/>
      <c r="F321" s="1800"/>
      <c r="G321" s="1800"/>
      <c r="H321" s="1800"/>
      <c r="I321" s="1662"/>
      <c r="J321" s="1662"/>
      <c r="K321" s="1800"/>
      <c r="L321" s="1800"/>
      <c r="M321" s="1833"/>
      <c r="N321" s="1800"/>
      <c r="O321" s="1662"/>
      <c r="P321" s="1662"/>
      <c r="Q321" s="1662"/>
      <c r="R321" s="1662"/>
      <c r="S321" s="1662"/>
      <c r="T321" s="1662"/>
      <c r="U321" s="1800"/>
      <c r="V321" s="1800"/>
    </row>
    <row r="322">
      <c r="A322" s="1646">
        <v>513.0</v>
      </c>
      <c r="B322" s="1538"/>
      <c r="C322" s="1730"/>
      <c r="E322" s="1833"/>
      <c r="F322" s="1800"/>
      <c r="G322" s="1800"/>
      <c r="H322" s="1800"/>
      <c r="I322" s="1662"/>
      <c r="J322" s="1662"/>
      <c r="K322" s="1800"/>
      <c r="L322" s="1800"/>
      <c r="M322" s="1833"/>
      <c r="N322" s="1800"/>
      <c r="O322" s="1662"/>
      <c r="P322" s="1662"/>
      <c r="Q322" s="1662"/>
      <c r="R322" s="1662"/>
      <c r="S322" s="1662"/>
      <c r="T322" s="1662"/>
      <c r="U322" s="1800"/>
      <c r="V322" s="1800"/>
    </row>
    <row r="323">
      <c r="A323" s="1646">
        <v>514.0</v>
      </c>
      <c r="B323" s="1538"/>
      <c r="C323" s="1730"/>
      <c r="E323" s="1833"/>
      <c r="F323" s="1800"/>
      <c r="G323" s="1800"/>
      <c r="H323" s="1800"/>
      <c r="I323" s="1662"/>
      <c r="J323" s="1662"/>
      <c r="K323" s="1800"/>
      <c r="L323" s="1800"/>
      <c r="M323" s="1833"/>
      <c r="N323" s="1800"/>
      <c r="O323" s="1662"/>
      <c r="P323" s="1662"/>
      <c r="Q323" s="1662"/>
      <c r="R323" s="1662"/>
      <c r="S323" s="1662"/>
      <c r="T323" s="1662"/>
      <c r="U323" s="1800"/>
      <c r="V323" s="1800"/>
    </row>
    <row r="324">
      <c r="A324" s="1646">
        <v>515.0</v>
      </c>
      <c r="B324" s="1538"/>
      <c r="C324" s="1730"/>
      <c r="E324" s="1833"/>
      <c r="F324" s="1800"/>
      <c r="G324" s="1800"/>
      <c r="H324" s="1800"/>
      <c r="I324" s="1662"/>
      <c r="J324" s="1662"/>
      <c r="K324" s="1800"/>
      <c r="L324" s="1800"/>
      <c r="M324" s="1833"/>
      <c r="N324" s="1800"/>
      <c r="O324" s="1662"/>
      <c r="P324" s="1662"/>
      <c r="Q324" s="1662"/>
      <c r="R324" s="1662"/>
      <c r="S324" s="1662"/>
      <c r="T324" s="1662"/>
      <c r="U324" s="1800"/>
      <c r="V324" s="1800"/>
    </row>
    <row r="325">
      <c r="A325" s="1646">
        <v>516.0</v>
      </c>
      <c r="B325" s="1538"/>
      <c r="C325" s="1730"/>
      <c r="E325" s="1833"/>
      <c r="F325" s="1800"/>
      <c r="G325" s="1800"/>
      <c r="H325" s="1800"/>
      <c r="I325" s="1662"/>
      <c r="J325" s="1662"/>
      <c r="K325" s="1800"/>
      <c r="L325" s="1800"/>
      <c r="M325" s="1833"/>
      <c r="N325" s="1800"/>
      <c r="O325" s="1662"/>
      <c r="P325" s="1662"/>
      <c r="Q325" s="1662"/>
      <c r="R325" s="1662"/>
      <c r="S325" s="1662"/>
      <c r="T325" s="1662"/>
      <c r="U325" s="1800"/>
      <c r="V325" s="1800"/>
    </row>
    <row r="326">
      <c r="A326" s="1646">
        <v>517.0</v>
      </c>
      <c r="B326" s="1538"/>
      <c r="C326" s="1730"/>
      <c r="E326" s="1833"/>
      <c r="F326" s="1800"/>
      <c r="G326" s="1800"/>
      <c r="H326" s="1800"/>
      <c r="I326" s="1662"/>
      <c r="J326" s="1662"/>
      <c r="K326" s="1800"/>
      <c r="L326" s="1800"/>
      <c r="M326" s="1833"/>
      <c r="N326" s="1800"/>
      <c r="O326" s="1662"/>
      <c r="P326" s="1662"/>
      <c r="Q326" s="1662"/>
      <c r="R326" s="1662"/>
      <c r="S326" s="1662"/>
      <c r="T326" s="1662"/>
      <c r="U326" s="1800"/>
      <c r="V326" s="1800"/>
    </row>
    <row r="327">
      <c r="A327" s="1646">
        <v>518.0</v>
      </c>
      <c r="B327" s="1538"/>
      <c r="C327" s="1730"/>
      <c r="E327" s="1833"/>
      <c r="F327" s="1800"/>
      <c r="G327" s="1800"/>
      <c r="H327" s="1800"/>
      <c r="I327" s="1662"/>
      <c r="J327" s="1662"/>
      <c r="K327" s="1800"/>
      <c r="L327" s="1800"/>
      <c r="M327" s="1833"/>
      <c r="N327" s="1800"/>
      <c r="O327" s="1662"/>
      <c r="P327" s="1662"/>
      <c r="Q327" s="1662"/>
      <c r="R327" s="1662"/>
      <c r="S327" s="1662"/>
      <c r="T327" s="1662"/>
      <c r="U327" s="1800"/>
      <c r="V327" s="1800"/>
    </row>
    <row r="328">
      <c r="A328" s="1646">
        <v>519.0</v>
      </c>
      <c r="B328" s="1538"/>
      <c r="C328" s="1730"/>
      <c r="E328" s="1833"/>
      <c r="F328" s="1800"/>
      <c r="G328" s="1800"/>
      <c r="H328" s="1800"/>
      <c r="I328" s="1662"/>
      <c r="J328" s="1662"/>
      <c r="K328" s="1800"/>
      <c r="L328" s="1800"/>
      <c r="M328" s="1833"/>
      <c r="N328" s="1800"/>
      <c r="O328" s="1662"/>
      <c r="P328" s="1662"/>
      <c r="Q328" s="1662"/>
      <c r="R328" s="1662"/>
      <c r="S328" s="1662"/>
      <c r="T328" s="1662"/>
      <c r="U328" s="1800"/>
      <c r="V328" s="1800"/>
    </row>
    <row r="329">
      <c r="A329" s="1646">
        <v>520.0</v>
      </c>
      <c r="B329" s="1538"/>
      <c r="C329" s="1730"/>
      <c r="E329" s="1833"/>
      <c r="F329" s="1800"/>
      <c r="G329" s="1800"/>
      <c r="H329" s="1800"/>
      <c r="I329" s="1662"/>
      <c r="J329" s="1662"/>
      <c r="K329" s="1800"/>
      <c r="L329" s="1800"/>
      <c r="M329" s="1833"/>
      <c r="N329" s="1800"/>
      <c r="O329" s="1662"/>
      <c r="P329" s="1662"/>
      <c r="Q329" s="1662"/>
      <c r="R329" s="1662"/>
      <c r="S329" s="1662"/>
      <c r="T329" s="1662"/>
      <c r="U329" s="1800"/>
      <c r="V329" s="1800"/>
    </row>
    <row r="330">
      <c r="A330" s="1646">
        <v>521.0</v>
      </c>
      <c r="B330" s="1538"/>
      <c r="C330" s="1730"/>
      <c r="E330" s="1833"/>
      <c r="F330" s="1800"/>
      <c r="G330" s="1800"/>
      <c r="H330" s="1800"/>
      <c r="I330" s="1662"/>
      <c r="J330" s="1662"/>
      <c r="K330" s="1800"/>
      <c r="L330" s="1800"/>
      <c r="M330" s="1833"/>
      <c r="N330" s="1800"/>
      <c r="O330" s="1662"/>
      <c r="P330" s="1662"/>
      <c r="Q330" s="1662"/>
      <c r="R330" s="1662"/>
      <c r="S330" s="1662"/>
      <c r="T330" s="1662"/>
      <c r="U330" s="1800"/>
      <c r="V330" s="1800"/>
    </row>
    <row r="331">
      <c r="A331" s="1646">
        <v>522.0</v>
      </c>
      <c r="B331" s="1538"/>
      <c r="C331" s="1730"/>
      <c r="E331" s="1833"/>
      <c r="F331" s="1800"/>
      <c r="G331" s="1800"/>
      <c r="H331" s="1800"/>
      <c r="I331" s="1662"/>
      <c r="J331" s="1662"/>
      <c r="K331" s="1800"/>
      <c r="L331" s="1800"/>
      <c r="M331" s="1833"/>
      <c r="N331" s="1800"/>
      <c r="O331" s="1662"/>
      <c r="P331" s="1662"/>
      <c r="Q331" s="1662"/>
      <c r="R331" s="1662"/>
      <c r="S331" s="1662"/>
      <c r="T331" s="1662"/>
      <c r="U331" s="1800"/>
      <c r="V331" s="1800"/>
    </row>
    <row r="332">
      <c r="A332" s="1646">
        <v>523.0</v>
      </c>
      <c r="B332" s="1538"/>
      <c r="C332" s="1730"/>
      <c r="E332" s="1833"/>
      <c r="F332" s="1800"/>
      <c r="G332" s="1800"/>
      <c r="H332" s="1800"/>
      <c r="I332" s="1662"/>
      <c r="J332" s="1662"/>
      <c r="K332" s="1800"/>
      <c r="L332" s="1800"/>
      <c r="M332" s="1833"/>
      <c r="N332" s="1800"/>
      <c r="O332" s="1662"/>
      <c r="P332" s="1662"/>
      <c r="Q332" s="1662"/>
      <c r="R332" s="1662"/>
      <c r="S332" s="1662"/>
      <c r="T332" s="1662"/>
      <c r="U332" s="1800"/>
      <c r="V332" s="1800"/>
    </row>
    <row r="333">
      <c r="A333" s="1646">
        <v>524.0</v>
      </c>
      <c r="B333" s="1538"/>
      <c r="C333" s="1730"/>
      <c r="E333" s="1833"/>
      <c r="F333" s="1800"/>
      <c r="G333" s="1800"/>
      <c r="H333" s="1800"/>
      <c r="I333" s="1662"/>
      <c r="J333" s="1662"/>
      <c r="K333" s="1800"/>
      <c r="L333" s="1800"/>
      <c r="M333" s="1833"/>
      <c r="N333" s="1800"/>
      <c r="O333" s="1662"/>
      <c r="P333" s="1662"/>
      <c r="Q333" s="1662"/>
      <c r="R333" s="1662"/>
      <c r="S333" s="1662"/>
      <c r="T333" s="1662"/>
      <c r="U333" s="1800"/>
      <c r="V333" s="1800"/>
    </row>
    <row r="334">
      <c r="A334" s="1646">
        <v>525.0</v>
      </c>
      <c r="B334" s="1538"/>
      <c r="C334" s="1730"/>
      <c r="E334" s="1833"/>
      <c r="F334" s="1800"/>
      <c r="G334" s="1800"/>
      <c r="H334" s="1800"/>
      <c r="I334" s="1662"/>
      <c r="J334" s="1662"/>
      <c r="K334" s="1800"/>
      <c r="L334" s="1800"/>
      <c r="M334" s="1833"/>
      <c r="N334" s="1800"/>
      <c r="O334" s="1662"/>
      <c r="P334" s="1662"/>
      <c r="Q334" s="1662"/>
      <c r="R334" s="1662"/>
      <c r="S334" s="1662"/>
      <c r="T334" s="1662"/>
      <c r="U334" s="1800"/>
      <c r="V334" s="1800"/>
    </row>
    <row r="335">
      <c r="A335" s="1646">
        <v>526.0</v>
      </c>
      <c r="B335" s="1538"/>
      <c r="C335" s="1730"/>
      <c r="E335" s="1833"/>
      <c r="F335" s="1800"/>
      <c r="G335" s="1800"/>
      <c r="H335" s="1800"/>
      <c r="I335" s="1662"/>
      <c r="J335" s="1662"/>
      <c r="K335" s="1800"/>
      <c r="L335" s="1800"/>
      <c r="M335" s="1833"/>
      <c r="N335" s="1800"/>
      <c r="O335" s="1662"/>
      <c r="P335" s="1662"/>
      <c r="Q335" s="1662"/>
      <c r="R335" s="1662"/>
      <c r="S335" s="1662"/>
      <c r="T335" s="1662"/>
      <c r="U335" s="1800"/>
      <c r="V335" s="1800"/>
    </row>
    <row r="336">
      <c r="A336" s="1646">
        <v>527.0</v>
      </c>
      <c r="B336" s="1538"/>
      <c r="C336" s="1730"/>
      <c r="E336" s="1833"/>
      <c r="F336" s="1800"/>
      <c r="G336" s="1800"/>
      <c r="H336" s="1800"/>
      <c r="I336" s="1662"/>
      <c r="J336" s="1662"/>
      <c r="K336" s="1800"/>
      <c r="L336" s="1800"/>
      <c r="M336" s="1833"/>
      <c r="N336" s="1800"/>
      <c r="O336" s="1662"/>
      <c r="P336" s="1662"/>
      <c r="Q336" s="1662"/>
      <c r="R336" s="1662"/>
      <c r="S336" s="1662"/>
      <c r="T336" s="1662"/>
      <c r="U336" s="1800"/>
      <c r="V336" s="1800"/>
    </row>
    <row r="337">
      <c r="A337" s="1646">
        <v>528.0</v>
      </c>
      <c r="B337" s="1538"/>
      <c r="C337" s="1730"/>
      <c r="E337" s="1833"/>
      <c r="F337" s="1800"/>
      <c r="G337" s="1800"/>
      <c r="H337" s="1800"/>
      <c r="I337" s="1662"/>
      <c r="J337" s="1662"/>
      <c r="K337" s="1800"/>
      <c r="L337" s="1800"/>
      <c r="M337" s="1833"/>
      <c r="N337" s="1800"/>
      <c r="O337" s="1662"/>
      <c r="P337" s="1662"/>
      <c r="Q337" s="1662"/>
      <c r="R337" s="1662"/>
      <c r="S337" s="1662"/>
      <c r="T337" s="1662"/>
      <c r="U337" s="1800"/>
      <c r="V337" s="1800"/>
    </row>
    <row r="338">
      <c r="A338" s="1646">
        <v>529.0</v>
      </c>
      <c r="B338" s="1538"/>
      <c r="C338" s="1730"/>
      <c r="E338" s="1833"/>
      <c r="F338" s="1800"/>
      <c r="G338" s="1800"/>
      <c r="H338" s="1800"/>
      <c r="I338" s="1662"/>
      <c r="J338" s="1662"/>
      <c r="K338" s="1800"/>
      <c r="L338" s="1800"/>
      <c r="M338" s="1833"/>
      <c r="N338" s="1800"/>
      <c r="O338" s="1662"/>
      <c r="P338" s="1662"/>
      <c r="Q338" s="1662"/>
      <c r="R338" s="1662"/>
      <c r="S338" s="1662"/>
      <c r="T338" s="1662"/>
      <c r="U338" s="1800"/>
      <c r="V338" s="1800"/>
    </row>
    <row r="339">
      <c r="A339" s="1646">
        <v>530.0</v>
      </c>
      <c r="B339" s="1538"/>
      <c r="C339" s="1730"/>
      <c r="E339" s="1833"/>
      <c r="F339" s="1800"/>
      <c r="G339" s="1800"/>
      <c r="H339" s="1800"/>
      <c r="I339" s="1662"/>
      <c r="J339" s="1662"/>
      <c r="K339" s="1800"/>
      <c r="L339" s="1800"/>
      <c r="M339" s="1833"/>
      <c r="N339" s="1800"/>
      <c r="O339" s="1662"/>
      <c r="P339" s="1662"/>
      <c r="Q339" s="1662"/>
      <c r="R339" s="1662"/>
      <c r="S339" s="1662"/>
      <c r="T339" s="1662"/>
      <c r="U339" s="1800"/>
      <c r="V339" s="1800"/>
    </row>
    <row r="340">
      <c r="A340" s="1646">
        <v>531.0</v>
      </c>
      <c r="B340" s="1538"/>
      <c r="C340" s="1730"/>
      <c r="E340" s="1833"/>
      <c r="F340" s="1800"/>
      <c r="G340" s="1800"/>
      <c r="H340" s="1800"/>
      <c r="I340" s="1662"/>
      <c r="J340" s="1662"/>
      <c r="K340" s="1800"/>
      <c r="L340" s="1800"/>
      <c r="M340" s="1833"/>
      <c r="N340" s="1800"/>
      <c r="O340" s="1662"/>
      <c r="P340" s="1662"/>
      <c r="Q340" s="1662"/>
      <c r="R340" s="1662"/>
      <c r="S340" s="1662"/>
      <c r="T340" s="1662"/>
      <c r="U340" s="1800"/>
      <c r="V340" s="1800"/>
    </row>
    <row r="341">
      <c r="A341" s="1646">
        <v>532.0</v>
      </c>
      <c r="B341" s="1538"/>
      <c r="C341" s="1730"/>
      <c r="E341" s="1833"/>
      <c r="F341" s="1800"/>
      <c r="G341" s="1800"/>
      <c r="H341" s="1800"/>
      <c r="I341" s="1662"/>
      <c r="J341" s="1662"/>
      <c r="K341" s="1800"/>
      <c r="L341" s="1800"/>
      <c r="M341" s="1833"/>
      <c r="N341" s="1800"/>
      <c r="O341" s="1662"/>
      <c r="P341" s="1662"/>
      <c r="Q341" s="1662"/>
      <c r="R341" s="1662"/>
      <c r="S341" s="1662"/>
      <c r="T341" s="1662"/>
      <c r="U341" s="1800"/>
      <c r="V341" s="1800"/>
    </row>
    <row r="342">
      <c r="A342" s="1646">
        <v>533.0</v>
      </c>
      <c r="B342" s="1538"/>
      <c r="C342" s="1730"/>
      <c r="E342" s="1833"/>
      <c r="F342" s="1800"/>
      <c r="G342" s="1800"/>
      <c r="H342" s="1800"/>
      <c r="I342" s="1662"/>
      <c r="J342" s="1662"/>
      <c r="K342" s="1800"/>
      <c r="L342" s="1800"/>
      <c r="M342" s="1833"/>
      <c r="N342" s="1800"/>
      <c r="O342" s="1662"/>
      <c r="P342" s="1662"/>
      <c r="Q342" s="1662"/>
      <c r="R342" s="1662"/>
      <c r="S342" s="1662"/>
      <c r="T342" s="1662"/>
      <c r="U342" s="1800"/>
      <c r="V342" s="1800"/>
    </row>
    <row r="343">
      <c r="A343" s="1646">
        <v>534.0</v>
      </c>
      <c r="B343" s="1538"/>
      <c r="C343" s="1730"/>
      <c r="E343" s="1833"/>
      <c r="F343" s="1800"/>
      <c r="G343" s="1800"/>
      <c r="H343" s="1800"/>
      <c r="I343" s="1662"/>
      <c r="J343" s="1662"/>
      <c r="K343" s="1800"/>
      <c r="L343" s="1800"/>
      <c r="M343" s="1833"/>
      <c r="N343" s="1800"/>
      <c r="O343" s="1662"/>
      <c r="P343" s="1662"/>
      <c r="Q343" s="1662"/>
      <c r="R343" s="1662"/>
      <c r="S343" s="1662"/>
      <c r="T343" s="1662"/>
      <c r="U343" s="1800"/>
      <c r="V343" s="1800"/>
    </row>
    <row r="344">
      <c r="A344" s="1646">
        <v>535.0</v>
      </c>
      <c r="B344" s="1538"/>
      <c r="C344" s="1730"/>
      <c r="E344" s="1833"/>
      <c r="F344" s="1800"/>
      <c r="G344" s="1800"/>
      <c r="H344" s="1800"/>
      <c r="I344" s="1662"/>
      <c r="J344" s="1662"/>
      <c r="K344" s="1800"/>
      <c r="L344" s="1800"/>
      <c r="M344" s="1833"/>
      <c r="N344" s="1800"/>
      <c r="O344" s="1662"/>
      <c r="P344" s="1662"/>
      <c r="Q344" s="1662"/>
      <c r="R344" s="1662"/>
      <c r="S344" s="1662"/>
      <c r="T344" s="1662"/>
      <c r="U344" s="1800"/>
      <c r="V344" s="1800"/>
    </row>
    <row r="345">
      <c r="A345" s="1646">
        <v>536.0</v>
      </c>
      <c r="B345" s="1538"/>
      <c r="C345" s="1730"/>
      <c r="E345" s="1833"/>
      <c r="F345" s="1800"/>
      <c r="G345" s="1800"/>
      <c r="H345" s="1800"/>
      <c r="I345" s="1662"/>
      <c r="J345" s="1662"/>
      <c r="K345" s="1800"/>
      <c r="L345" s="1800"/>
      <c r="M345" s="1833"/>
      <c r="N345" s="1800"/>
      <c r="O345" s="1662"/>
      <c r="P345" s="1662"/>
      <c r="Q345" s="1662"/>
      <c r="R345" s="1662"/>
      <c r="S345" s="1662"/>
      <c r="T345" s="1662"/>
      <c r="U345" s="1800"/>
      <c r="V345" s="1800"/>
    </row>
    <row r="346">
      <c r="A346" s="1646">
        <v>537.0</v>
      </c>
      <c r="B346" s="1538"/>
      <c r="C346" s="1730"/>
      <c r="E346" s="1833"/>
      <c r="F346" s="1800"/>
      <c r="G346" s="1800"/>
      <c r="H346" s="1800"/>
      <c r="I346" s="1662"/>
      <c r="J346" s="1662"/>
      <c r="K346" s="1800"/>
      <c r="L346" s="1800"/>
      <c r="M346" s="1833"/>
      <c r="N346" s="1800"/>
      <c r="O346" s="1662"/>
      <c r="P346" s="1662"/>
      <c r="Q346" s="1662"/>
      <c r="R346" s="1662"/>
      <c r="S346" s="1662"/>
      <c r="T346" s="1662"/>
      <c r="U346" s="1800"/>
      <c r="V346" s="1800"/>
    </row>
    <row r="347">
      <c r="A347" s="1646">
        <v>538.0</v>
      </c>
      <c r="B347" s="1538"/>
      <c r="C347" s="1730"/>
      <c r="E347" s="1833"/>
      <c r="F347" s="1800"/>
      <c r="G347" s="1800"/>
      <c r="H347" s="1800"/>
      <c r="I347" s="1662"/>
      <c r="J347" s="1662"/>
      <c r="K347" s="1800"/>
      <c r="L347" s="1800"/>
      <c r="M347" s="1833"/>
      <c r="N347" s="1800"/>
      <c r="O347" s="1662"/>
      <c r="P347" s="1662"/>
      <c r="Q347" s="1662"/>
      <c r="R347" s="1662"/>
      <c r="S347" s="1662"/>
      <c r="T347" s="1662"/>
      <c r="U347" s="1800"/>
      <c r="V347" s="1800"/>
    </row>
    <row r="348">
      <c r="A348" s="1646">
        <v>539.0</v>
      </c>
      <c r="B348" s="1538"/>
      <c r="C348" s="1730"/>
      <c r="E348" s="1833"/>
      <c r="F348" s="1800"/>
      <c r="G348" s="1800"/>
      <c r="H348" s="1800"/>
      <c r="I348" s="1662"/>
      <c r="J348" s="1662"/>
      <c r="K348" s="1800"/>
      <c r="L348" s="1800"/>
      <c r="M348" s="1833"/>
      <c r="N348" s="1800"/>
      <c r="O348" s="1662"/>
      <c r="P348" s="1662"/>
      <c r="Q348" s="1662"/>
      <c r="R348" s="1662"/>
      <c r="S348" s="1662"/>
      <c r="T348" s="1662"/>
      <c r="U348" s="1800"/>
      <c r="V348" s="1800"/>
    </row>
    <row r="349">
      <c r="A349" s="1646">
        <v>540.0</v>
      </c>
      <c r="B349" s="1538"/>
      <c r="C349" s="1730"/>
      <c r="E349" s="1833"/>
      <c r="F349" s="1800"/>
      <c r="G349" s="1800"/>
      <c r="H349" s="1800"/>
      <c r="I349" s="1662"/>
      <c r="J349" s="1662"/>
      <c r="K349" s="1800"/>
      <c r="L349" s="1800"/>
      <c r="M349" s="1833"/>
      <c r="N349" s="1800"/>
      <c r="O349" s="1662"/>
      <c r="P349" s="1662"/>
      <c r="Q349" s="1662"/>
      <c r="R349" s="1662"/>
      <c r="S349" s="1662"/>
      <c r="T349" s="1662"/>
      <c r="U349" s="1800"/>
      <c r="V349" s="1800"/>
    </row>
    <row r="350">
      <c r="A350" s="1646">
        <v>541.0</v>
      </c>
      <c r="B350" s="1538"/>
      <c r="C350" s="1730"/>
      <c r="E350" s="1833"/>
      <c r="F350" s="1800"/>
      <c r="G350" s="1800"/>
      <c r="H350" s="1800"/>
      <c r="I350" s="1662"/>
      <c r="J350" s="1662"/>
      <c r="K350" s="1800"/>
      <c r="L350" s="1800"/>
      <c r="M350" s="1833"/>
      <c r="N350" s="1800"/>
      <c r="O350" s="1662"/>
      <c r="P350" s="1662"/>
      <c r="Q350" s="1662"/>
      <c r="R350" s="1662"/>
      <c r="S350" s="1662"/>
      <c r="T350" s="1662"/>
      <c r="U350" s="1800"/>
      <c r="V350" s="1800"/>
    </row>
    <row r="351">
      <c r="A351" s="1646">
        <v>542.0</v>
      </c>
      <c r="B351" s="1538"/>
      <c r="C351" s="1730"/>
      <c r="E351" s="1833"/>
      <c r="F351" s="1800"/>
      <c r="G351" s="1800"/>
      <c r="H351" s="1800"/>
      <c r="I351" s="1662"/>
      <c r="J351" s="1662"/>
      <c r="K351" s="1800"/>
      <c r="L351" s="1800"/>
      <c r="M351" s="1833"/>
      <c r="N351" s="1800"/>
      <c r="O351" s="1662"/>
      <c r="P351" s="1662"/>
      <c r="Q351" s="1662"/>
      <c r="R351" s="1662"/>
      <c r="S351" s="1662"/>
      <c r="T351" s="1662"/>
      <c r="U351" s="1800"/>
      <c r="V351" s="1800"/>
    </row>
    <row r="352">
      <c r="A352" s="1646">
        <v>543.0</v>
      </c>
      <c r="B352" s="1538"/>
      <c r="C352" s="1730"/>
      <c r="E352" s="1833"/>
      <c r="F352" s="1800"/>
      <c r="G352" s="1800"/>
      <c r="H352" s="1800"/>
      <c r="I352" s="1662"/>
      <c r="J352" s="1662"/>
      <c r="K352" s="1800"/>
      <c r="L352" s="1800"/>
      <c r="M352" s="1833"/>
      <c r="N352" s="1800"/>
      <c r="O352" s="1662"/>
      <c r="P352" s="1662"/>
      <c r="Q352" s="1662"/>
      <c r="R352" s="1662"/>
      <c r="S352" s="1662"/>
      <c r="T352" s="1662"/>
      <c r="U352" s="1800"/>
      <c r="V352" s="1800"/>
    </row>
    <row r="353">
      <c r="A353" s="1646">
        <v>544.0</v>
      </c>
      <c r="B353" s="1538"/>
      <c r="C353" s="1730"/>
      <c r="E353" s="1833"/>
      <c r="F353" s="1800"/>
      <c r="G353" s="1800"/>
      <c r="H353" s="1800"/>
      <c r="I353" s="1662"/>
      <c r="J353" s="1662"/>
      <c r="K353" s="1800"/>
      <c r="L353" s="1800"/>
      <c r="M353" s="1833"/>
      <c r="N353" s="1800"/>
      <c r="O353" s="1662"/>
      <c r="P353" s="1662"/>
      <c r="Q353" s="1662"/>
      <c r="R353" s="1662"/>
      <c r="S353" s="1662"/>
      <c r="T353" s="1662"/>
      <c r="U353" s="1800"/>
      <c r="V353" s="1800"/>
    </row>
    <row r="354">
      <c r="A354" s="1646">
        <v>545.0</v>
      </c>
      <c r="B354" s="1538"/>
      <c r="C354" s="1730"/>
      <c r="E354" s="1833"/>
      <c r="F354" s="1800"/>
      <c r="G354" s="1800"/>
      <c r="H354" s="1800"/>
      <c r="I354" s="1662"/>
      <c r="J354" s="1662"/>
      <c r="K354" s="1800"/>
      <c r="L354" s="1800"/>
      <c r="M354" s="1833"/>
      <c r="N354" s="1800"/>
      <c r="O354" s="1662"/>
      <c r="P354" s="1662"/>
      <c r="Q354" s="1662"/>
      <c r="R354" s="1662"/>
      <c r="S354" s="1662"/>
      <c r="T354" s="1662"/>
      <c r="U354" s="1800"/>
      <c r="V354" s="1800"/>
    </row>
    <row r="355">
      <c r="A355" s="1646">
        <v>546.0</v>
      </c>
      <c r="B355" s="1538"/>
      <c r="C355" s="1730"/>
      <c r="E355" s="1833"/>
      <c r="F355" s="1800"/>
      <c r="G355" s="1800"/>
      <c r="H355" s="1800"/>
      <c r="I355" s="1662"/>
      <c r="J355" s="1662"/>
      <c r="K355" s="1800"/>
      <c r="L355" s="1800"/>
      <c r="M355" s="1833"/>
      <c r="N355" s="1800"/>
      <c r="O355" s="1662"/>
      <c r="P355" s="1662"/>
      <c r="Q355" s="1662"/>
      <c r="R355" s="1662"/>
      <c r="S355" s="1662"/>
      <c r="T355" s="1662"/>
      <c r="U355" s="1800"/>
      <c r="V355" s="1800"/>
    </row>
    <row r="356">
      <c r="A356" s="1646">
        <v>547.0</v>
      </c>
      <c r="B356" s="1538"/>
      <c r="C356" s="1730"/>
      <c r="E356" s="1833"/>
      <c r="F356" s="1800"/>
      <c r="G356" s="1800"/>
      <c r="H356" s="1800"/>
      <c r="I356" s="1662"/>
      <c r="J356" s="1662"/>
      <c r="K356" s="1800"/>
      <c r="L356" s="1800"/>
      <c r="M356" s="1833"/>
      <c r="N356" s="1800"/>
      <c r="O356" s="1662"/>
      <c r="P356" s="1662"/>
      <c r="Q356" s="1662"/>
      <c r="R356" s="1662"/>
      <c r="S356" s="1662"/>
      <c r="T356" s="1662"/>
      <c r="U356" s="1800"/>
      <c r="V356" s="1800"/>
    </row>
    <row r="357">
      <c r="A357" s="1646">
        <v>548.0</v>
      </c>
      <c r="B357" s="1538"/>
      <c r="C357" s="1730"/>
      <c r="E357" s="1833"/>
      <c r="F357" s="1800"/>
      <c r="G357" s="1800"/>
      <c r="H357" s="1800"/>
      <c r="I357" s="1662"/>
      <c r="J357" s="1662"/>
      <c r="K357" s="1800"/>
      <c r="L357" s="1800"/>
      <c r="M357" s="1833"/>
      <c r="N357" s="1800"/>
      <c r="O357" s="1662"/>
      <c r="P357" s="1662"/>
      <c r="Q357" s="1662"/>
      <c r="R357" s="1662"/>
      <c r="S357" s="1662"/>
      <c r="T357" s="1662"/>
      <c r="U357" s="1800"/>
      <c r="V357" s="1800"/>
    </row>
    <row r="358">
      <c r="A358" s="1646">
        <v>549.0</v>
      </c>
      <c r="B358" s="1538"/>
      <c r="C358" s="1730"/>
      <c r="E358" s="1833"/>
      <c r="F358" s="1800"/>
      <c r="G358" s="1800"/>
      <c r="H358" s="1800"/>
      <c r="I358" s="1662"/>
      <c r="J358" s="1662"/>
      <c r="K358" s="1800"/>
      <c r="L358" s="1800"/>
      <c r="M358" s="1833"/>
      <c r="N358" s="1800"/>
      <c r="O358" s="1662"/>
      <c r="P358" s="1662"/>
      <c r="Q358" s="1662"/>
      <c r="R358" s="1662"/>
      <c r="S358" s="1662"/>
      <c r="T358" s="1662"/>
      <c r="U358" s="1800"/>
      <c r="V358" s="1800"/>
    </row>
    <row r="359">
      <c r="A359" s="1646">
        <v>550.0</v>
      </c>
      <c r="B359" s="1538"/>
      <c r="C359" s="1730"/>
      <c r="E359" s="1833"/>
      <c r="F359" s="1800"/>
      <c r="G359" s="1800"/>
      <c r="H359" s="1800"/>
      <c r="I359" s="1662"/>
      <c r="J359" s="1662"/>
      <c r="K359" s="1800"/>
      <c r="L359" s="1800"/>
      <c r="M359" s="1833"/>
      <c r="N359" s="1800"/>
      <c r="O359" s="1662"/>
      <c r="P359" s="1662"/>
      <c r="Q359" s="1662"/>
      <c r="R359" s="1662"/>
      <c r="S359" s="1662"/>
      <c r="T359" s="1662"/>
      <c r="U359" s="1800"/>
      <c r="V359" s="1800"/>
    </row>
    <row r="360">
      <c r="A360" s="1646">
        <v>551.0</v>
      </c>
      <c r="B360" s="1538"/>
      <c r="C360" s="1730"/>
      <c r="E360" s="1833"/>
      <c r="F360" s="1800"/>
      <c r="G360" s="1800"/>
      <c r="H360" s="1800"/>
      <c r="I360" s="1662"/>
      <c r="J360" s="1662"/>
      <c r="K360" s="1800"/>
      <c r="L360" s="1800"/>
      <c r="M360" s="1833"/>
      <c r="N360" s="1800"/>
      <c r="O360" s="1662"/>
      <c r="P360" s="1662"/>
      <c r="Q360" s="1662"/>
      <c r="R360" s="1662"/>
      <c r="S360" s="1662"/>
      <c r="T360" s="1662"/>
      <c r="U360" s="1800"/>
      <c r="V360" s="1800"/>
    </row>
    <row r="361">
      <c r="A361" s="1646">
        <v>552.0</v>
      </c>
      <c r="B361" s="1538"/>
      <c r="C361" s="1730"/>
      <c r="E361" s="1833"/>
      <c r="F361" s="1800"/>
      <c r="G361" s="1800"/>
      <c r="H361" s="1800"/>
      <c r="I361" s="1662"/>
      <c r="J361" s="1662"/>
      <c r="K361" s="1800"/>
      <c r="L361" s="1800"/>
      <c r="M361" s="1833"/>
      <c r="N361" s="1800"/>
      <c r="O361" s="1662"/>
      <c r="P361" s="1662"/>
      <c r="Q361" s="1662"/>
      <c r="R361" s="1662"/>
      <c r="S361" s="1662"/>
      <c r="T361" s="1662"/>
      <c r="U361" s="1800"/>
      <c r="V361" s="1800"/>
    </row>
    <row r="362">
      <c r="A362" s="1646">
        <v>553.0</v>
      </c>
      <c r="B362" s="1538"/>
      <c r="C362" s="1730"/>
      <c r="E362" s="1833"/>
      <c r="F362" s="1800"/>
      <c r="G362" s="1800"/>
      <c r="H362" s="1800"/>
      <c r="I362" s="1662"/>
      <c r="J362" s="1662"/>
      <c r="K362" s="1800"/>
      <c r="L362" s="1800"/>
      <c r="M362" s="1833"/>
      <c r="N362" s="1800"/>
      <c r="O362" s="1662"/>
      <c r="P362" s="1662"/>
      <c r="Q362" s="1662"/>
      <c r="R362" s="1662"/>
      <c r="S362" s="1662"/>
      <c r="T362" s="1662"/>
      <c r="U362" s="1800"/>
      <c r="V362" s="1800"/>
    </row>
    <row r="363">
      <c r="A363" s="1646">
        <v>554.0</v>
      </c>
      <c r="B363" s="1538"/>
      <c r="C363" s="1730"/>
      <c r="E363" s="1833"/>
      <c r="F363" s="1800"/>
      <c r="G363" s="1800"/>
      <c r="H363" s="1800"/>
      <c r="I363" s="1662"/>
      <c r="J363" s="1662"/>
      <c r="K363" s="1800"/>
      <c r="L363" s="1800"/>
      <c r="M363" s="1833"/>
      <c r="N363" s="1800"/>
      <c r="O363" s="1662"/>
      <c r="P363" s="1662"/>
      <c r="Q363" s="1662"/>
      <c r="R363" s="1662"/>
      <c r="S363" s="1662"/>
      <c r="T363" s="1662"/>
      <c r="U363" s="1800"/>
      <c r="V363" s="1800"/>
    </row>
    <row r="364">
      <c r="A364" s="1646">
        <v>555.0</v>
      </c>
      <c r="B364" s="1538"/>
      <c r="C364" s="1730"/>
      <c r="E364" s="1833"/>
      <c r="F364" s="1800"/>
      <c r="G364" s="1800"/>
      <c r="H364" s="1800"/>
      <c r="I364" s="1662"/>
      <c r="J364" s="1662"/>
      <c r="K364" s="1800"/>
      <c r="L364" s="1800"/>
      <c r="M364" s="1833"/>
      <c r="N364" s="1800"/>
      <c r="O364" s="1662"/>
      <c r="P364" s="1662"/>
      <c r="Q364" s="1662"/>
      <c r="R364" s="1662"/>
      <c r="S364" s="1662"/>
      <c r="T364" s="1662"/>
      <c r="U364" s="1800"/>
      <c r="V364" s="1800"/>
    </row>
    <row r="365">
      <c r="A365" s="1646">
        <v>556.0</v>
      </c>
      <c r="B365" s="1538"/>
      <c r="C365" s="1730"/>
      <c r="E365" s="1833"/>
      <c r="F365" s="1800"/>
      <c r="G365" s="1800"/>
      <c r="H365" s="1800"/>
      <c r="I365" s="1662"/>
      <c r="J365" s="1662"/>
      <c r="K365" s="1800"/>
      <c r="L365" s="1800"/>
      <c r="M365" s="1833"/>
      <c r="N365" s="1800"/>
      <c r="O365" s="1662"/>
      <c r="P365" s="1662"/>
      <c r="Q365" s="1662"/>
      <c r="R365" s="1662"/>
      <c r="S365" s="1662"/>
      <c r="T365" s="1662"/>
      <c r="U365" s="1800"/>
      <c r="V365" s="1800"/>
    </row>
    <row r="366">
      <c r="A366" s="1646">
        <v>557.0</v>
      </c>
      <c r="B366" s="1538"/>
      <c r="C366" s="1730"/>
      <c r="E366" s="1833"/>
      <c r="F366" s="1800"/>
      <c r="G366" s="1800"/>
      <c r="H366" s="1800"/>
      <c r="I366" s="1662"/>
      <c r="J366" s="1662"/>
      <c r="K366" s="1800"/>
      <c r="L366" s="1800"/>
      <c r="M366" s="1833"/>
      <c r="N366" s="1800"/>
      <c r="O366" s="1662"/>
      <c r="P366" s="1662"/>
      <c r="Q366" s="1662"/>
      <c r="R366" s="1662"/>
      <c r="S366" s="1662"/>
      <c r="T366" s="1662"/>
      <c r="U366" s="1800"/>
      <c r="V366" s="1800"/>
    </row>
    <row r="367">
      <c r="A367" s="1646">
        <v>558.0</v>
      </c>
      <c r="B367" s="1538"/>
      <c r="C367" s="1730"/>
      <c r="E367" s="1833"/>
      <c r="F367" s="1800"/>
      <c r="G367" s="1800"/>
      <c r="H367" s="1800"/>
      <c r="I367" s="1662"/>
      <c r="J367" s="1662"/>
      <c r="K367" s="1800"/>
      <c r="L367" s="1800"/>
      <c r="M367" s="1833"/>
      <c r="N367" s="1800"/>
      <c r="O367" s="1662"/>
      <c r="P367" s="1662"/>
      <c r="Q367" s="1662"/>
      <c r="R367" s="1662"/>
      <c r="S367" s="1662"/>
      <c r="T367" s="1662"/>
      <c r="U367" s="1800"/>
      <c r="V367" s="1800"/>
    </row>
    <row r="368">
      <c r="A368" s="1646">
        <v>559.0</v>
      </c>
      <c r="B368" s="1538"/>
      <c r="C368" s="1730"/>
      <c r="E368" s="1833"/>
      <c r="F368" s="1800"/>
      <c r="G368" s="1800"/>
      <c r="H368" s="1800"/>
      <c r="I368" s="1662"/>
      <c r="J368" s="1662"/>
      <c r="K368" s="1800"/>
      <c r="L368" s="1800"/>
      <c r="M368" s="1833"/>
      <c r="N368" s="1800"/>
      <c r="O368" s="1662"/>
      <c r="P368" s="1662"/>
      <c r="Q368" s="1662"/>
      <c r="R368" s="1662"/>
      <c r="S368" s="1662"/>
      <c r="T368" s="1662"/>
      <c r="U368" s="1800"/>
      <c r="V368" s="1800"/>
    </row>
    <row r="369">
      <c r="A369" s="1646">
        <v>560.0</v>
      </c>
      <c r="B369" s="1538"/>
      <c r="C369" s="1730"/>
      <c r="E369" s="1833"/>
      <c r="F369" s="1800"/>
      <c r="G369" s="1800"/>
      <c r="H369" s="1800"/>
      <c r="I369" s="1662"/>
      <c r="J369" s="1662"/>
      <c r="K369" s="1800"/>
      <c r="L369" s="1800"/>
      <c r="M369" s="1833"/>
      <c r="N369" s="1800"/>
      <c r="O369" s="1662"/>
      <c r="P369" s="1662"/>
      <c r="Q369" s="1662"/>
      <c r="R369" s="1662"/>
      <c r="S369" s="1662"/>
      <c r="T369" s="1662"/>
      <c r="U369" s="1800"/>
      <c r="V369" s="1800"/>
    </row>
    <row r="370">
      <c r="A370" s="1646">
        <v>561.0</v>
      </c>
      <c r="B370" s="1538"/>
      <c r="C370" s="1730"/>
      <c r="E370" s="1833"/>
      <c r="F370" s="1800"/>
      <c r="G370" s="1800"/>
      <c r="H370" s="1800"/>
      <c r="I370" s="1662"/>
      <c r="J370" s="1662"/>
      <c r="K370" s="1800"/>
      <c r="L370" s="1800"/>
      <c r="M370" s="1833"/>
      <c r="N370" s="1800"/>
      <c r="O370" s="1662"/>
      <c r="P370" s="1662"/>
      <c r="Q370" s="1662"/>
      <c r="R370" s="1662"/>
      <c r="S370" s="1662"/>
      <c r="T370" s="1662"/>
      <c r="U370" s="1800"/>
      <c r="V370" s="1800"/>
    </row>
    <row r="371">
      <c r="A371" s="1646">
        <v>562.0</v>
      </c>
      <c r="B371" s="1538"/>
      <c r="C371" s="1730"/>
      <c r="E371" s="1833"/>
      <c r="F371" s="1800"/>
      <c r="G371" s="1800"/>
      <c r="H371" s="1800"/>
      <c r="I371" s="1662"/>
      <c r="J371" s="1662"/>
      <c r="K371" s="1800"/>
      <c r="L371" s="1800"/>
      <c r="M371" s="1833"/>
      <c r="N371" s="1800"/>
      <c r="O371" s="1662"/>
      <c r="P371" s="1662"/>
      <c r="Q371" s="1662"/>
      <c r="R371" s="1662"/>
      <c r="S371" s="1662"/>
      <c r="T371" s="1662"/>
      <c r="U371" s="1800"/>
      <c r="V371" s="1800"/>
    </row>
    <row r="372">
      <c r="A372" s="1646">
        <v>563.0</v>
      </c>
      <c r="B372" s="1538"/>
      <c r="C372" s="1730"/>
      <c r="E372" s="1833"/>
      <c r="F372" s="1800"/>
      <c r="G372" s="1800"/>
      <c r="H372" s="1800"/>
      <c r="I372" s="1662"/>
      <c r="J372" s="1662"/>
      <c r="K372" s="1800"/>
      <c r="L372" s="1800"/>
      <c r="M372" s="1833"/>
      <c r="N372" s="1800"/>
      <c r="O372" s="1662"/>
      <c r="P372" s="1662"/>
      <c r="Q372" s="1662"/>
      <c r="R372" s="1662"/>
      <c r="S372" s="1662"/>
      <c r="T372" s="1662"/>
      <c r="U372" s="1800"/>
      <c r="V372" s="1800"/>
    </row>
    <row r="373">
      <c r="A373" s="1646">
        <v>564.0</v>
      </c>
      <c r="B373" s="1538"/>
      <c r="C373" s="1730"/>
      <c r="E373" s="1833"/>
      <c r="F373" s="1800"/>
      <c r="G373" s="1800"/>
      <c r="H373" s="1800"/>
      <c r="I373" s="1662"/>
      <c r="J373" s="1662"/>
      <c r="K373" s="1800"/>
      <c r="L373" s="1800"/>
      <c r="M373" s="1833"/>
      <c r="N373" s="1800"/>
      <c r="O373" s="1662"/>
      <c r="P373" s="1662"/>
      <c r="Q373" s="1662"/>
      <c r="R373" s="1662"/>
      <c r="S373" s="1662"/>
      <c r="T373" s="1662"/>
      <c r="U373" s="1800"/>
      <c r="V373" s="1800"/>
    </row>
    <row r="374">
      <c r="A374" s="1646">
        <v>565.0</v>
      </c>
      <c r="B374" s="1538"/>
      <c r="C374" s="1730"/>
      <c r="E374" s="1833"/>
      <c r="F374" s="1800"/>
      <c r="G374" s="1800"/>
      <c r="H374" s="1800"/>
      <c r="I374" s="1662"/>
      <c r="J374" s="1662"/>
      <c r="K374" s="1800"/>
      <c r="L374" s="1800"/>
      <c r="M374" s="1833"/>
      <c r="N374" s="1800"/>
      <c r="O374" s="1662"/>
      <c r="P374" s="1662"/>
      <c r="Q374" s="1662"/>
      <c r="R374" s="1662"/>
      <c r="S374" s="1662"/>
      <c r="T374" s="1662"/>
      <c r="U374" s="1800"/>
      <c r="V374" s="1800"/>
    </row>
    <row r="375">
      <c r="A375" s="1646">
        <v>566.0</v>
      </c>
      <c r="B375" s="1538"/>
      <c r="C375" s="1730"/>
      <c r="E375" s="1833"/>
      <c r="F375" s="1800"/>
      <c r="G375" s="1800"/>
      <c r="H375" s="1800"/>
      <c r="I375" s="1662"/>
      <c r="J375" s="1662"/>
      <c r="K375" s="1800"/>
      <c r="L375" s="1800"/>
      <c r="M375" s="1833"/>
      <c r="N375" s="1800"/>
      <c r="O375" s="1662"/>
      <c r="P375" s="1662"/>
      <c r="Q375" s="1662"/>
      <c r="R375" s="1662"/>
      <c r="S375" s="1662"/>
      <c r="T375" s="1662"/>
      <c r="U375" s="1800"/>
      <c r="V375" s="1800"/>
    </row>
    <row r="376">
      <c r="A376" s="1646">
        <v>567.0</v>
      </c>
      <c r="B376" s="1538"/>
      <c r="C376" s="1730"/>
      <c r="E376" s="1833"/>
      <c r="F376" s="1800"/>
      <c r="G376" s="1800"/>
      <c r="H376" s="1800"/>
      <c r="I376" s="1662"/>
      <c r="J376" s="1662"/>
      <c r="K376" s="1800"/>
      <c r="L376" s="1800"/>
      <c r="M376" s="1833"/>
      <c r="N376" s="1800"/>
      <c r="O376" s="1662"/>
      <c r="P376" s="1662"/>
      <c r="Q376" s="1662"/>
      <c r="R376" s="1662"/>
      <c r="S376" s="1662"/>
      <c r="T376" s="1662"/>
      <c r="U376" s="1800"/>
      <c r="V376" s="1800"/>
    </row>
    <row r="377">
      <c r="A377" s="1646">
        <v>568.0</v>
      </c>
      <c r="B377" s="1538"/>
      <c r="C377" s="1730"/>
      <c r="E377" s="1833"/>
      <c r="F377" s="1800"/>
      <c r="G377" s="1800"/>
      <c r="H377" s="1800"/>
      <c r="I377" s="1662"/>
      <c r="J377" s="1662"/>
      <c r="K377" s="1800"/>
      <c r="L377" s="1800"/>
      <c r="M377" s="1833"/>
      <c r="N377" s="1800"/>
      <c r="O377" s="1662"/>
      <c r="P377" s="1662"/>
      <c r="Q377" s="1662"/>
      <c r="R377" s="1662"/>
      <c r="S377" s="1662"/>
      <c r="T377" s="1662"/>
      <c r="U377" s="1800"/>
      <c r="V377" s="1800"/>
    </row>
    <row r="378">
      <c r="A378" s="1646">
        <v>569.0</v>
      </c>
      <c r="B378" s="1538"/>
      <c r="C378" s="1730"/>
      <c r="E378" s="1833"/>
      <c r="F378" s="1800"/>
      <c r="G378" s="1800"/>
      <c r="H378" s="1800"/>
      <c r="I378" s="1662"/>
      <c r="J378" s="1662"/>
      <c r="K378" s="1800"/>
      <c r="L378" s="1800"/>
      <c r="M378" s="1833"/>
      <c r="N378" s="1800"/>
      <c r="O378" s="1662"/>
      <c r="P378" s="1662"/>
      <c r="Q378" s="1662"/>
      <c r="R378" s="1662"/>
      <c r="S378" s="1662"/>
      <c r="T378" s="1662"/>
      <c r="U378" s="1800"/>
      <c r="V378" s="1800"/>
    </row>
    <row r="379">
      <c r="A379" s="1646">
        <v>570.0</v>
      </c>
      <c r="B379" s="1538"/>
      <c r="C379" s="1730"/>
      <c r="E379" s="1833"/>
      <c r="F379" s="1800"/>
      <c r="G379" s="1800"/>
      <c r="H379" s="1800"/>
      <c r="I379" s="1662"/>
      <c r="J379" s="1662"/>
      <c r="K379" s="1800"/>
      <c r="L379" s="1800"/>
      <c r="M379" s="1833"/>
      <c r="N379" s="1800"/>
      <c r="O379" s="1662"/>
      <c r="P379" s="1662"/>
      <c r="Q379" s="1662"/>
      <c r="R379" s="1662"/>
      <c r="S379" s="1662"/>
      <c r="T379" s="1662"/>
      <c r="U379" s="1800"/>
      <c r="V379" s="1800"/>
    </row>
    <row r="380">
      <c r="A380" s="1646">
        <v>571.0</v>
      </c>
      <c r="B380" s="1538"/>
      <c r="C380" s="1730"/>
      <c r="E380" s="1833"/>
      <c r="F380" s="1800"/>
      <c r="G380" s="1800"/>
      <c r="H380" s="1800"/>
      <c r="I380" s="1662"/>
      <c r="J380" s="1662"/>
      <c r="K380" s="1800"/>
      <c r="L380" s="1800"/>
      <c r="M380" s="1833"/>
      <c r="N380" s="1800"/>
      <c r="O380" s="1662"/>
      <c r="P380" s="1662"/>
      <c r="Q380" s="1662"/>
      <c r="R380" s="1662"/>
      <c r="S380" s="1662"/>
      <c r="T380" s="1662"/>
      <c r="U380" s="1800"/>
      <c r="V380" s="1800"/>
    </row>
    <row r="381">
      <c r="A381" s="1646">
        <v>572.0</v>
      </c>
      <c r="B381" s="1538"/>
      <c r="C381" s="1730"/>
      <c r="E381" s="1833"/>
      <c r="F381" s="1800"/>
      <c r="G381" s="1800"/>
      <c r="H381" s="1800"/>
      <c r="I381" s="1662"/>
      <c r="J381" s="1662"/>
      <c r="K381" s="1800"/>
      <c r="L381" s="1800"/>
      <c r="M381" s="1833"/>
      <c r="N381" s="1800"/>
      <c r="O381" s="1662"/>
      <c r="P381" s="1662"/>
      <c r="Q381" s="1662"/>
      <c r="R381" s="1662"/>
      <c r="S381" s="1662"/>
      <c r="T381" s="1662"/>
      <c r="U381" s="1800"/>
      <c r="V381" s="1800"/>
    </row>
    <row r="382">
      <c r="A382" s="1646">
        <v>573.0</v>
      </c>
      <c r="B382" s="1538"/>
      <c r="C382" s="1730"/>
      <c r="E382" s="1833"/>
      <c r="F382" s="1800"/>
      <c r="G382" s="1800"/>
      <c r="H382" s="1800"/>
      <c r="I382" s="1662"/>
      <c r="J382" s="1662"/>
      <c r="K382" s="1800"/>
      <c r="L382" s="1800"/>
      <c r="M382" s="1833"/>
      <c r="N382" s="1800"/>
      <c r="O382" s="1662"/>
      <c r="P382" s="1662"/>
      <c r="Q382" s="1662"/>
      <c r="R382" s="1662"/>
      <c r="S382" s="1662"/>
      <c r="T382" s="1662"/>
      <c r="U382" s="1800"/>
      <c r="V382" s="1800"/>
    </row>
    <row r="383">
      <c r="A383" s="1646">
        <v>574.0</v>
      </c>
      <c r="B383" s="1538"/>
      <c r="C383" s="1730"/>
      <c r="E383" s="1833"/>
      <c r="F383" s="1800"/>
      <c r="G383" s="1800"/>
      <c r="H383" s="1800"/>
      <c r="I383" s="1662"/>
      <c r="J383" s="1662"/>
      <c r="K383" s="1800"/>
      <c r="L383" s="1800"/>
      <c r="M383" s="1833"/>
      <c r="N383" s="1800"/>
      <c r="O383" s="1662"/>
      <c r="P383" s="1662"/>
      <c r="Q383" s="1662"/>
      <c r="R383" s="1662"/>
      <c r="S383" s="1662"/>
      <c r="T383" s="1662"/>
      <c r="U383" s="1800"/>
      <c r="V383" s="1800"/>
    </row>
    <row r="384">
      <c r="A384" s="1646">
        <v>575.0</v>
      </c>
      <c r="B384" s="1538"/>
      <c r="C384" s="1730"/>
      <c r="E384" s="1833"/>
      <c r="F384" s="1800"/>
      <c r="G384" s="1800"/>
      <c r="H384" s="1800"/>
      <c r="I384" s="1662"/>
      <c r="J384" s="1662"/>
      <c r="K384" s="1800"/>
      <c r="L384" s="1800"/>
      <c r="M384" s="1833"/>
      <c r="N384" s="1800"/>
      <c r="O384" s="1662"/>
      <c r="P384" s="1662"/>
      <c r="Q384" s="1662"/>
      <c r="R384" s="1662"/>
      <c r="S384" s="1662"/>
      <c r="T384" s="1662"/>
      <c r="U384" s="1800"/>
      <c r="V384" s="1800"/>
    </row>
    <row r="385">
      <c r="A385" s="1646">
        <v>576.0</v>
      </c>
      <c r="B385" s="1538"/>
      <c r="C385" s="1730"/>
      <c r="E385" s="1833"/>
      <c r="F385" s="1800"/>
      <c r="G385" s="1800"/>
      <c r="H385" s="1800"/>
      <c r="I385" s="1662"/>
      <c r="J385" s="1662"/>
      <c r="K385" s="1800"/>
      <c r="L385" s="1800"/>
      <c r="M385" s="1833"/>
      <c r="N385" s="1800"/>
      <c r="O385" s="1662"/>
      <c r="P385" s="1662"/>
      <c r="Q385" s="1662"/>
      <c r="R385" s="1662"/>
      <c r="S385" s="1662"/>
      <c r="T385" s="1662"/>
      <c r="U385" s="1800"/>
      <c r="V385" s="1800"/>
    </row>
    <row r="386">
      <c r="A386" s="1646">
        <v>577.0</v>
      </c>
      <c r="B386" s="1538"/>
      <c r="C386" s="1730"/>
      <c r="E386" s="1833"/>
      <c r="F386" s="1800"/>
      <c r="G386" s="1800"/>
      <c r="H386" s="1800"/>
      <c r="I386" s="1662"/>
      <c r="J386" s="1662"/>
      <c r="K386" s="1800"/>
      <c r="L386" s="1800"/>
      <c r="M386" s="1833"/>
      <c r="N386" s="1800"/>
      <c r="O386" s="1662"/>
      <c r="P386" s="1662"/>
      <c r="Q386" s="1662"/>
      <c r="R386" s="1662"/>
      <c r="S386" s="1662"/>
      <c r="T386" s="1662"/>
      <c r="U386" s="1800"/>
      <c r="V386" s="1800"/>
    </row>
    <row r="387">
      <c r="A387" s="1646">
        <v>578.0</v>
      </c>
      <c r="B387" s="1538"/>
      <c r="C387" s="1730"/>
      <c r="E387" s="1833"/>
      <c r="F387" s="1800"/>
      <c r="G387" s="1800"/>
      <c r="H387" s="1800"/>
      <c r="I387" s="1662"/>
      <c r="J387" s="1662"/>
      <c r="K387" s="1800"/>
      <c r="L387" s="1800"/>
      <c r="M387" s="1833"/>
      <c r="N387" s="1800"/>
      <c r="O387" s="1662"/>
      <c r="P387" s="1662"/>
      <c r="Q387" s="1662"/>
      <c r="R387" s="1662"/>
      <c r="S387" s="1662"/>
      <c r="T387" s="1662"/>
      <c r="U387" s="1800"/>
      <c r="V387" s="1800"/>
    </row>
    <row r="388">
      <c r="A388" s="1646">
        <v>579.0</v>
      </c>
      <c r="B388" s="1538"/>
      <c r="C388" s="1730"/>
      <c r="E388" s="1833"/>
      <c r="F388" s="1800"/>
      <c r="G388" s="1800"/>
      <c r="H388" s="1800"/>
      <c r="I388" s="1662"/>
      <c r="J388" s="1662"/>
      <c r="K388" s="1800"/>
      <c r="L388" s="1800"/>
      <c r="M388" s="1833"/>
      <c r="N388" s="1800"/>
      <c r="O388" s="1662"/>
      <c r="P388" s="1662"/>
      <c r="Q388" s="1662"/>
      <c r="R388" s="1662"/>
      <c r="S388" s="1662"/>
      <c r="T388" s="1662"/>
      <c r="U388" s="1800"/>
      <c r="V388" s="1800"/>
    </row>
    <row r="389">
      <c r="A389" s="1646">
        <v>580.0</v>
      </c>
      <c r="B389" s="1538"/>
      <c r="C389" s="1730"/>
      <c r="E389" s="1833"/>
      <c r="F389" s="1800"/>
      <c r="G389" s="1800"/>
      <c r="H389" s="1800"/>
      <c r="I389" s="1662"/>
      <c r="J389" s="1662"/>
      <c r="K389" s="1800"/>
      <c r="L389" s="1800"/>
      <c r="M389" s="1833"/>
      <c r="N389" s="1800"/>
      <c r="O389" s="1662"/>
      <c r="P389" s="1662"/>
      <c r="Q389" s="1662"/>
      <c r="R389" s="1662"/>
      <c r="S389" s="1662"/>
      <c r="T389" s="1662"/>
      <c r="U389" s="1800"/>
      <c r="V389" s="1800"/>
    </row>
    <row r="390">
      <c r="A390" s="1646">
        <v>581.0</v>
      </c>
      <c r="B390" s="1538"/>
      <c r="C390" s="1730"/>
      <c r="E390" s="1833"/>
      <c r="F390" s="1800"/>
      <c r="G390" s="1800"/>
      <c r="H390" s="1800"/>
      <c r="I390" s="1662"/>
      <c r="J390" s="1662"/>
      <c r="K390" s="1800"/>
      <c r="L390" s="1800"/>
      <c r="M390" s="1833"/>
      <c r="N390" s="1800"/>
      <c r="O390" s="1662"/>
      <c r="P390" s="1662"/>
      <c r="Q390" s="1662"/>
      <c r="R390" s="1662"/>
      <c r="S390" s="1662"/>
      <c r="T390" s="1662"/>
      <c r="U390" s="1800"/>
      <c r="V390" s="1800"/>
    </row>
    <row r="391">
      <c r="A391" s="1646">
        <v>582.0</v>
      </c>
      <c r="B391" s="1538"/>
      <c r="C391" s="1730"/>
      <c r="E391" s="1833"/>
      <c r="F391" s="1800"/>
      <c r="G391" s="1800"/>
      <c r="H391" s="1800"/>
      <c r="I391" s="1662"/>
      <c r="J391" s="1662"/>
      <c r="K391" s="1800"/>
      <c r="L391" s="1800"/>
      <c r="M391" s="1833"/>
      <c r="N391" s="1800"/>
      <c r="O391" s="1662"/>
      <c r="P391" s="1662"/>
      <c r="Q391" s="1662"/>
      <c r="R391" s="1662"/>
      <c r="S391" s="1662"/>
      <c r="T391" s="1662"/>
      <c r="U391" s="1800"/>
      <c r="V391" s="1800"/>
    </row>
    <row r="392">
      <c r="A392" s="1646">
        <v>583.0</v>
      </c>
      <c r="B392" s="1538"/>
      <c r="C392" s="1730"/>
      <c r="E392" s="1833"/>
      <c r="F392" s="1800"/>
      <c r="G392" s="1800"/>
      <c r="H392" s="1800"/>
      <c r="I392" s="1662"/>
      <c r="J392" s="1662"/>
      <c r="K392" s="1800"/>
      <c r="L392" s="1800"/>
      <c r="M392" s="1833"/>
      <c r="N392" s="1800"/>
      <c r="O392" s="1662"/>
      <c r="P392" s="1662"/>
      <c r="Q392" s="1662"/>
      <c r="R392" s="1662"/>
      <c r="S392" s="1662"/>
      <c r="T392" s="1662"/>
      <c r="U392" s="1800"/>
      <c r="V392" s="1800"/>
    </row>
    <row r="393">
      <c r="A393" s="1646">
        <v>584.0</v>
      </c>
      <c r="B393" s="1538"/>
      <c r="C393" s="1730"/>
      <c r="E393" s="1833"/>
      <c r="F393" s="1800"/>
      <c r="G393" s="1800"/>
      <c r="H393" s="1800"/>
      <c r="I393" s="1662"/>
      <c r="J393" s="1662"/>
      <c r="K393" s="1800"/>
      <c r="L393" s="1800"/>
      <c r="M393" s="1833"/>
      <c r="N393" s="1800"/>
      <c r="O393" s="1662"/>
      <c r="P393" s="1662"/>
      <c r="Q393" s="1662"/>
      <c r="R393" s="1662"/>
      <c r="S393" s="1662"/>
      <c r="T393" s="1662"/>
      <c r="U393" s="1800"/>
      <c r="V393" s="1800"/>
    </row>
    <row r="394">
      <c r="A394" s="1646">
        <v>585.0</v>
      </c>
      <c r="B394" s="1538"/>
      <c r="C394" s="1730"/>
      <c r="E394" s="1833"/>
      <c r="F394" s="1800"/>
      <c r="G394" s="1800"/>
      <c r="H394" s="1800"/>
      <c r="I394" s="1662"/>
      <c r="J394" s="1662"/>
      <c r="K394" s="1800"/>
      <c r="L394" s="1800"/>
      <c r="M394" s="1833"/>
      <c r="N394" s="1800"/>
      <c r="O394" s="1662"/>
      <c r="P394" s="1662"/>
      <c r="Q394" s="1662"/>
      <c r="R394" s="1662"/>
      <c r="S394" s="1662"/>
      <c r="T394" s="1662"/>
      <c r="U394" s="1800"/>
      <c r="V394" s="1800"/>
    </row>
    <row r="395">
      <c r="A395" s="1646">
        <v>586.0</v>
      </c>
      <c r="B395" s="1538"/>
      <c r="C395" s="1730"/>
      <c r="E395" s="1833"/>
      <c r="F395" s="1800"/>
      <c r="G395" s="1800"/>
      <c r="H395" s="1800"/>
      <c r="I395" s="1662"/>
      <c r="J395" s="1662"/>
      <c r="K395" s="1800"/>
      <c r="L395" s="1800"/>
      <c r="M395" s="1833"/>
      <c r="N395" s="1800"/>
      <c r="O395" s="1662"/>
      <c r="P395" s="1662"/>
      <c r="Q395" s="1662"/>
      <c r="R395" s="1662"/>
      <c r="S395" s="1662"/>
      <c r="T395" s="1662"/>
      <c r="U395" s="1800"/>
      <c r="V395" s="1800"/>
    </row>
    <row r="396">
      <c r="A396" s="1646">
        <v>587.0</v>
      </c>
      <c r="B396" s="1538"/>
      <c r="C396" s="1730"/>
      <c r="E396" s="1833"/>
      <c r="F396" s="1800"/>
      <c r="G396" s="1800"/>
      <c r="H396" s="1800"/>
      <c r="I396" s="1662"/>
      <c r="J396" s="1662"/>
      <c r="K396" s="1800"/>
      <c r="L396" s="1800"/>
      <c r="M396" s="1833"/>
      <c r="N396" s="1800"/>
      <c r="O396" s="1662"/>
      <c r="P396" s="1662"/>
      <c r="Q396" s="1662"/>
      <c r="R396" s="1662"/>
      <c r="S396" s="1662"/>
      <c r="T396" s="1662"/>
      <c r="U396" s="1800"/>
      <c r="V396" s="1800"/>
    </row>
    <row r="397">
      <c r="A397" s="1646">
        <v>588.0</v>
      </c>
      <c r="B397" s="1538"/>
      <c r="C397" s="1730"/>
      <c r="E397" s="1833"/>
      <c r="F397" s="1800"/>
      <c r="G397" s="1800"/>
      <c r="H397" s="1800"/>
      <c r="I397" s="1662"/>
      <c r="J397" s="1662"/>
      <c r="K397" s="1800"/>
      <c r="L397" s="1800"/>
      <c r="M397" s="1833"/>
      <c r="N397" s="1800"/>
      <c r="O397" s="1662"/>
      <c r="P397" s="1662"/>
      <c r="Q397" s="1662"/>
      <c r="R397" s="1662"/>
      <c r="S397" s="1662"/>
      <c r="T397" s="1662"/>
      <c r="U397" s="1800"/>
      <c r="V397" s="1800"/>
    </row>
    <row r="398">
      <c r="A398" s="1646">
        <v>589.0</v>
      </c>
      <c r="B398" s="1538"/>
      <c r="C398" s="1730"/>
      <c r="E398" s="1833"/>
      <c r="F398" s="1800"/>
      <c r="G398" s="1800"/>
      <c r="H398" s="1800"/>
      <c r="I398" s="1662"/>
      <c r="J398" s="1662"/>
      <c r="K398" s="1800"/>
      <c r="L398" s="1800"/>
      <c r="M398" s="1833"/>
      <c r="N398" s="1800"/>
      <c r="O398" s="1662"/>
      <c r="P398" s="1662"/>
      <c r="Q398" s="1662"/>
      <c r="R398" s="1662"/>
      <c r="S398" s="1662"/>
      <c r="T398" s="1662"/>
      <c r="U398" s="1800"/>
      <c r="V398" s="1800"/>
    </row>
    <row r="399">
      <c r="A399" s="1646">
        <v>590.0</v>
      </c>
      <c r="B399" s="1538"/>
      <c r="C399" s="1730"/>
      <c r="E399" s="1833"/>
      <c r="F399" s="1800"/>
      <c r="G399" s="1800"/>
      <c r="H399" s="1800"/>
      <c r="I399" s="1662"/>
      <c r="J399" s="1662"/>
      <c r="K399" s="1800"/>
      <c r="L399" s="1800"/>
      <c r="M399" s="1833"/>
      <c r="N399" s="1800"/>
      <c r="O399" s="1662"/>
      <c r="P399" s="1662"/>
      <c r="Q399" s="1662"/>
      <c r="R399" s="1662"/>
      <c r="S399" s="1662"/>
      <c r="T399" s="1662"/>
      <c r="U399" s="1800"/>
      <c r="V399" s="1800"/>
    </row>
    <row r="400">
      <c r="A400" s="1646">
        <v>591.0</v>
      </c>
      <c r="B400" s="1538"/>
      <c r="C400" s="1730"/>
      <c r="E400" s="1833"/>
      <c r="F400" s="1800"/>
      <c r="G400" s="1800"/>
      <c r="H400" s="1800"/>
      <c r="I400" s="1662"/>
      <c r="J400" s="1662"/>
      <c r="K400" s="1800"/>
      <c r="L400" s="1800"/>
      <c r="M400" s="1833"/>
      <c r="N400" s="1800"/>
      <c r="O400" s="1662"/>
      <c r="P400" s="1662"/>
      <c r="Q400" s="1662"/>
      <c r="R400" s="1662"/>
      <c r="S400" s="1662"/>
      <c r="T400" s="1662"/>
      <c r="U400" s="1800"/>
      <c r="V400" s="1800"/>
    </row>
    <row r="401">
      <c r="A401" s="1646">
        <v>592.0</v>
      </c>
      <c r="B401" s="1538"/>
      <c r="C401" s="1730"/>
      <c r="E401" s="1833"/>
      <c r="F401" s="1800"/>
      <c r="G401" s="1800"/>
      <c r="H401" s="1800"/>
      <c r="I401" s="1662"/>
      <c r="J401" s="1662"/>
      <c r="K401" s="1800"/>
      <c r="L401" s="1800"/>
      <c r="M401" s="1833"/>
      <c r="N401" s="1800"/>
      <c r="O401" s="1662"/>
      <c r="P401" s="1662"/>
      <c r="Q401" s="1662"/>
      <c r="R401" s="1662"/>
      <c r="S401" s="1662"/>
      <c r="T401" s="1662"/>
      <c r="U401" s="1800"/>
      <c r="V401" s="1800"/>
    </row>
    <row r="402">
      <c r="A402" s="1646">
        <v>593.0</v>
      </c>
      <c r="B402" s="1538"/>
      <c r="C402" s="1730"/>
      <c r="E402" s="1833"/>
      <c r="F402" s="1800"/>
      <c r="G402" s="1800"/>
      <c r="H402" s="1800"/>
      <c r="I402" s="1662"/>
      <c r="J402" s="1662"/>
      <c r="K402" s="1800"/>
      <c r="L402" s="1800"/>
      <c r="M402" s="1833"/>
      <c r="N402" s="1800"/>
      <c r="O402" s="1662"/>
      <c r="P402" s="1662"/>
      <c r="Q402" s="1662"/>
      <c r="R402" s="1662"/>
      <c r="S402" s="1662"/>
      <c r="T402" s="1662"/>
      <c r="U402" s="1800"/>
      <c r="V402" s="1800"/>
    </row>
    <row r="403">
      <c r="A403" s="1646">
        <v>594.0</v>
      </c>
      <c r="B403" s="1538"/>
      <c r="C403" s="1730"/>
      <c r="E403" s="1833"/>
      <c r="F403" s="1800"/>
      <c r="G403" s="1800"/>
      <c r="H403" s="1800"/>
      <c r="I403" s="1662"/>
      <c r="J403" s="1662"/>
      <c r="K403" s="1800"/>
      <c r="L403" s="1800"/>
      <c r="M403" s="1833"/>
      <c r="N403" s="1800"/>
      <c r="O403" s="1662"/>
      <c r="P403" s="1662"/>
      <c r="Q403" s="1662"/>
      <c r="R403" s="1662"/>
      <c r="S403" s="1662"/>
      <c r="T403" s="1662"/>
      <c r="U403" s="1800"/>
      <c r="V403" s="1800"/>
    </row>
    <row r="404">
      <c r="A404" s="1646">
        <v>595.0</v>
      </c>
      <c r="B404" s="1538"/>
      <c r="C404" s="1730"/>
      <c r="E404" s="1833"/>
      <c r="F404" s="1800"/>
      <c r="G404" s="1800"/>
      <c r="H404" s="1800"/>
      <c r="I404" s="1662"/>
      <c r="J404" s="1662"/>
      <c r="K404" s="1800"/>
      <c r="L404" s="1800"/>
      <c r="M404" s="1833"/>
      <c r="N404" s="1800"/>
      <c r="O404" s="1662"/>
      <c r="P404" s="1662"/>
      <c r="Q404" s="1662"/>
      <c r="R404" s="1662"/>
      <c r="S404" s="1662"/>
      <c r="T404" s="1662"/>
      <c r="U404" s="1800"/>
      <c r="V404" s="1800"/>
    </row>
    <row r="405">
      <c r="A405" s="1646">
        <v>596.0</v>
      </c>
      <c r="B405" s="1538"/>
      <c r="C405" s="1730"/>
      <c r="E405" s="1833"/>
      <c r="F405" s="1800"/>
      <c r="G405" s="1800"/>
      <c r="H405" s="1800"/>
      <c r="I405" s="1662"/>
      <c r="J405" s="1662"/>
      <c r="K405" s="1800"/>
      <c r="L405" s="1800"/>
      <c r="M405" s="1833"/>
      <c r="N405" s="1800"/>
      <c r="O405" s="1662"/>
      <c r="P405" s="1662"/>
      <c r="Q405" s="1662"/>
      <c r="R405" s="1662"/>
      <c r="S405" s="1662"/>
      <c r="T405" s="1662"/>
      <c r="U405" s="1800"/>
      <c r="V405" s="1800"/>
    </row>
    <row r="406">
      <c r="A406" s="1646">
        <v>597.0</v>
      </c>
      <c r="B406" s="1538"/>
      <c r="C406" s="1730"/>
      <c r="E406" s="1833"/>
      <c r="F406" s="1800"/>
      <c r="G406" s="1800"/>
      <c r="H406" s="1800"/>
      <c r="I406" s="1662"/>
      <c r="J406" s="1662"/>
      <c r="K406" s="1800"/>
      <c r="L406" s="1800"/>
      <c r="M406" s="1833"/>
      <c r="N406" s="1800"/>
      <c r="O406" s="1662"/>
      <c r="P406" s="1662"/>
      <c r="Q406" s="1662"/>
      <c r="R406" s="1662"/>
      <c r="S406" s="1662"/>
      <c r="T406" s="1662"/>
      <c r="U406" s="1800"/>
      <c r="V406" s="1800"/>
    </row>
    <row r="407">
      <c r="A407" s="1646">
        <v>598.0</v>
      </c>
      <c r="B407" s="1538"/>
      <c r="C407" s="1730"/>
      <c r="E407" s="1833"/>
      <c r="F407" s="1800"/>
      <c r="G407" s="1800"/>
      <c r="H407" s="1800"/>
      <c r="I407" s="1662"/>
      <c r="J407" s="1662"/>
      <c r="K407" s="1800"/>
      <c r="L407" s="1800"/>
      <c r="M407" s="1833"/>
      <c r="N407" s="1800"/>
      <c r="O407" s="1662"/>
      <c r="P407" s="1662"/>
      <c r="Q407" s="1662"/>
      <c r="R407" s="1662"/>
      <c r="S407" s="1662"/>
      <c r="T407" s="1662"/>
      <c r="U407" s="1800"/>
      <c r="V407" s="1800"/>
    </row>
    <row r="408">
      <c r="A408" s="1646">
        <v>599.0</v>
      </c>
      <c r="B408" s="1538"/>
      <c r="C408" s="1730"/>
      <c r="E408" s="1833"/>
      <c r="F408" s="1800"/>
      <c r="G408" s="1800"/>
      <c r="H408" s="1800"/>
      <c r="I408" s="1662"/>
      <c r="J408" s="1662"/>
      <c r="K408" s="1800"/>
      <c r="L408" s="1800"/>
      <c r="M408" s="1833"/>
      <c r="N408" s="1800"/>
      <c r="O408" s="1662"/>
      <c r="P408" s="1662"/>
      <c r="Q408" s="1662"/>
      <c r="R408" s="1662"/>
      <c r="S408" s="1662"/>
      <c r="T408" s="1662"/>
      <c r="U408" s="1800"/>
      <c r="V408" s="1800"/>
    </row>
    <row r="409">
      <c r="A409" s="1646">
        <v>600.0</v>
      </c>
      <c r="B409" s="1538"/>
      <c r="C409" s="1730"/>
      <c r="E409" s="1833"/>
      <c r="F409" s="1800"/>
      <c r="G409" s="1800"/>
      <c r="H409" s="1800"/>
      <c r="I409" s="1662"/>
      <c r="J409" s="1662"/>
      <c r="K409" s="1800"/>
      <c r="L409" s="1800"/>
      <c r="M409" s="1833"/>
      <c r="N409" s="1800"/>
      <c r="O409" s="1662"/>
      <c r="P409" s="1662"/>
      <c r="Q409" s="1662"/>
      <c r="R409" s="1662"/>
      <c r="S409" s="1662"/>
      <c r="T409" s="1662"/>
      <c r="U409" s="1800"/>
      <c r="V409" s="1800"/>
    </row>
    <row r="410">
      <c r="A410" s="1646">
        <v>601.0</v>
      </c>
      <c r="B410" s="1538"/>
      <c r="C410" s="1730"/>
      <c r="E410" s="1833"/>
      <c r="F410" s="1800"/>
      <c r="G410" s="1800"/>
      <c r="H410" s="1800"/>
      <c r="I410" s="1662"/>
      <c r="J410" s="1662"/>
      <c r="K410" s="1800"/>
      <c r="L410" s="1800"/>
      <c r="M410" s="1833"/>
      <c r="N410" s="1800"/>
      <c r="O410" s="1662"/>
      <c r="P410" s="1662"/>
      <c r="Q410" s="1662"/>
      <c r="R410" s="1662"/>
      <c r="S410" s="1662"/>
      <c r="T410" s="1662"/>
      <c r="U410" s="1800"/>
      <c r="V410" s="1800"/>
    </row>
    <row r="411">
      <c r="A411" s="1646">
        <v>602.0</v>
      </c>
      <c r="B411" s="1538"/>
      <c r="C411" s="1730"/>
      <c r="E411" s="1833"/>
      <c r="F411" s="1800"/>
      <c r="G411" s="1800"/>
      <c r="H411" s="1800"/>
      <c r="I411" s="1662"/>
      <c r="J411" s="1662"/>
      <c r="K411" s="1800"/>
      <c r="L411" s="1800"/>
      <c r="M411" s="1833"/>
      <c r="N411" s="1800"/>
      <c r="O411" s="1662"/>
      <c r="P411" s="1662"/>
      <c r="Q411" s="1662"/>
      <c r="R411" s="1662"/>
      <c r="S411" s="1662"/>
      <c r="T411" s="1662"/>
      <c r="U411" s="1800"/>
      <c r="V411" s="1800"/>
    </row>
    <row r="412">
      <c r="A412" s="1646">
        <v>603.0</v>
      </c>
      <c r="B412" s="1538"/>
      <c r="C412" s="1730"/>
      <c r="E412" s="1833"/>
      <c r="F412" s="1800"/>
      <c r="G412" s="1800"/>
      <c r="H412" s="1800"/>
      <c r="I412" s="1662"/>
      <c r="J412" s="1662"/>
      <c r="K412" s="1800"/>
      <c r="L412" s="1800"/>
      <c r="M412" s="1833"/>
      <c r="N412" s="1800"/>
      <c r="O412" s="1662"/>
      <c r="P412" s="1662"/>
      <c r="Q412" s="1662"/>
      <c r="R412" s="1662"/>
      <c r="S412" s="1662"/>
      <c r="T412" s="1662"/>
      <c r="U412" s="1800"/>
      <c r="V412" s="1800"/>
    </row>
    <row r="413">
      <c r="A413" s="1646">
        <v>604.0</v>
      </c>
      <c r="B413" s="1538"/>
      <c r="C413" s="1730"/>
      <c r="E413" s="1833"/>
      <c r="F413" s="1800"/>
      <c r="G413" s="1800"/>
      <c r="H413" s="1800"/>
      <c r="I413" s="1662"/>
      <c r="J413" s="1662"/>
      <c r="K413" s="1800"/>
      <c r="L413" s="1800"/>
      <c r="M413" s="1833"/>
      <c r="N413" s="1800"/>
      <c r="O413" s="1662"/>
      <c r="P413" s="1662"/>
      <c r="Q413" s="1662"/>
      <c r="R413" s="1662"/>
      <c r="S413" s="1662"/>
      <c r="T413" s="1662"/>
      <c r="U413" s="1800"/>
      <c r="V413" s="1800"/>
    </row>
    <row r="414">
      <c r="A414" s="1646">
        <v>605.0</v>
      </c>
      <c r="B414" s="1538"/>
      <c r="C414" s="1730"/>
      <c r="E414" s="1833"/>
      <c r="F414" s="1800"/>
      <c r="G414" s="1800"/>
      <c r="H414" s="1800"/>
      <c r="I414" s="1662"/>
      <c r="J414" s="1662"/>
      <c r="K414" s="1800"/>
      <c r="L414" s="1800"/>
      <c r="M414" s="1833"/>
      <c r="N414" s="1800"/>
      <c r="O414" s="1662"/>
      <c r="P414" s="1662"/>
      <c r="Q414" s="1662"/>
      <c r="R414" s="1662"/>
      <c r="S414" s="1662"/>
      <c r="T414" s="1662"/>
      <c r="U414" s="1800"/>
      <c r="V414" s="1800"/>
    </row>
    <row r="415">
      <c r="A415" s="1646">
        <v>606.0</v>
      </c>
      <c r="B415" s="1538"/>
      <c r="C415" s="1730"/>
      <c r="E415" s="1833"/>
      <c r="F415" s="1800"/>
      <c r="G415" s="1800"/>
      <c r="H415" s="1800"/>
      <c r="I415" s="1662"/>
      <c r="J415" s="1662"/>
      <c r="K415" s="1800"/>
      <c r="L415" s="1800"/>
      <c r="M415" s="1833"/>
      <c r="N415" s="1800"/>
      <c r="O415" s="1662"/>
      <c r="P415" s="1662"/>
      <c r="Q415" s="1662"/>
      <c r="R415" s="1662"/>
      <c r="S415" s="1662"/>
      <c r="T415" s="1662"/>
      <c r="U415" s="1800"/>
      <c r="V415" s="1800"/>
    </row>
    <row r="416">
      <c r="A416" s="1646">
        <v>607.0</v>
      </c>
      <c r="B416" s="1538"/>
      <c r="C416" s="1730"/>
      <c r="E416" s="1833"/>
      <c r="F416" s="1800"/>
      <c r="G416" s="1800"/>
      <c r="H416" s="1800"/>
      <c r="I416" s="1662"/>
      <c r="J416" s="1662"/>
      <c r="K416" s="1800"/>
      <c r="L416" s="1800"/>
      <c r="M416" s="1833"/>
      <c r="N416" s="1800"/>
      <c r="O416" s="1662"/>
      <c r="P416" s="1662"/>
      <c r="Q416" s="1662"/>
      <c r="R416" s="1662"/>
      <c r="S416" s="1662"/>
      <c r="T416" s="1662"/>
      <c r="U416" s="1800"/>
      <c r="V416" s="1800"/>
    </row>
    <row r="417">
      <c r="A417" s="1646">
        <v>608.0</v>
      </c>
      <c r="B417" s="1538"/>
      <c r="C417" s="1730"/>
      <c r="E417" s="1833"/>
      <c r="F417" s="1800"/>
      <c r="G417" s="1800"/>
      <c r="H417" s="1800"/>
      <c r="I417" s="1662"/>
      <c r="J417" s="1662"/>
      <c r="K417" s="1800"/>
      <c r="L417" s="1800"/>
      <c r="M417" s="1833"/>
      <c r="N417" s="1800"/>
      <c r="O417" s="1662"/>
      <c r="P417" s="1662"/>
      <c r="Q417" s="1662"/>
      <c r="R417" s="1662"/>
      <c r="S417" s="1662"/>
      <c r="T417" s="1662"/>
      <c r="U417" s="1800"/>
      <c r="V417" s="1800"/>
    </row>
    <row r="418">
      <c r="A418" s="1646">
        <v>609.0</v>
      </c>
      <c r="B418" s="1538"/>
      <c r="C418" s="1730"/>
      <c r="E418" s="1833"/>
      <c r="F418" s="1800"/>
      <c r="G418" s="1800"/>
      <c r="H418" s="1800"/>
      <c r="I418" s="1662"/>
      <c r="J418" s="1662"/>
      <c r="K418" s="1800"/>
      <c r="L418" s="1800"/>
      <c r="M418" s="1833"/>
      <c r="N418" s="1800"/>
      <c r="O418" s="1662"/>
      <c r="P418" s="1662"/>
      <c r="Q418" s="1662"/>
      <c r="R418" s="1662"/>
      <c r="S418" s="1662"/>
      <c r="T418" s="1662"/>
      <c r="U418" s="1800"/>
      <c r="V418" s="1800"/>
    </row>
    <row r="419">
      <c r="A419" s="1646">
        <v>610.0</v>
      </c>
      <c r="B419" s="1538"/>
      <c r="C419" s="1730"/>
      <c r="E419" s="1833"/>
      <c r="F419" s="1800"/>
      <c r="G419" s="1800"/>
      <c r="H419" s="1800"/>
      <c r="I419" s="1662"/>
      <c r="J419" s="1662"/>
      <c r="K419" s="1800"/>
      <c r="L419" s="1800"/>
      <c r="M419" s="1833"/>
      <c r="N419" s="1800"/>
      <c r="O419" s="1662"/>
      <c r="P419" s="1662"/>
      <c r="Q419" s="1662"/>
      <c r="R419" s="1662"/>
      <c r="S419" s="1662"/>
      <c r="T419" s="1662"/>
      <c r="U419" s="1800"/>
      <c r="V419" s="1800"/>
    </row>
    <row r="420">
      <c r="A420" s="1646">
        <v>611.0</v>
      </c>
      <c r="B420" s="1538"/>
      <c r="C420" s="1730"/>
      <c r="E420" s="1833"/>
      <c r="F420" s="1800"/>
      <c r="G420" s="1800"/>
      <c r="H420" s="1800"/>
      <c r="I420" s="1662"/>
      <c r="J420" s="1662"/>
      <c r="K420" s="1800"/>
      <c r="L420" s="1800"/>
      <c r="M420" s="1833"/>
      <c r="N420" s="1800"/>
      <c r="O420" s="1662"/>
      <c r="P420" s="1662"/>
      <c r="Q420" s="1662"/>
      <c r="R420" s="1662"/>
      <c r="S420" s="1662"/>
      <c r="T420" s="1662"/>
      <c r="U420" s="1800"/>
      <c r="V420" s="1800"/>
    </row>
    <row r="421">
      <c r="A421" s="1646">
        <v>612.0</v>
      </c>
      <c r="B421" s="1538"/>
      <c r="C421" s="1730"/>
      <c r="E421" s="1833"/>
      <c r="F421" s="1800"/>
      <c r="G421" s="1800"/>
      <c r="H421" s="1800"/>
      <c r="I421" s="1662"/>
      <c r="J421" s="1662"/>
      <c r="K421" s="1800"/>
      <c r="L421" s="1800"/>
      <c r="M421" s="1833"/>
      <c r="N421" s="1800"/>
      <c r="O421" s="1662"/>
      <c r="P421" s="1662"/>
      <c r="Q421" s="1662"/>
      <c r="R421" s="1662"/>
      <c r="S421" s="1662"/>
      <c r="T421" s="1662"/>
      <c r="U421" s="1800"/>
      <c r="V421" s="1800"/>
    </row>
    <row r="422">
      <c r="A422" s="1646">
        <v>613.0</v>
      </c>
      <c r="B422" s="1538"/>
      <c r="C422" s="1730"/>
      <c r="E422" s="1833"/>
      <c r="F422" s="1800"/>
      <c r="G422" s="1800"/>
      <c r="H422" s="1800"/>
      <c r="I422" s="1662"/>
      <c r="J422" s="1662"/>
      <c r="K422" s="1800"/>
      <c r="L422" s="1800"/>
      <c r="M422" s="1833"/>
      <c r="N422" s="1800"/>
      <c r="O422" s="1662"/>
      <c r="P422" s="1662"/>
      <c r="Q422" s="1662"/>
      <c r="R422" s="1662"/>
      <c r="S422" s="1662"/>
      <c r="T422" s="1662"/>
      <c r="U422" s="1800"/>
      <c r="V422" s="1800"/>
    </row>
    <row r="423">
      <c r="A423" s="1646">
        <v>614.0</v>
      </c>
      <c r="B423" s="1538"/>
      <c r="C423" s="1730"/>
      <c r="E423" s="1833"/>
      <c r="F423" s="1800"/>
      <c r="G423" s="1800"/>
      <c r="H423" s="1800"/>
      <c r="I423" s="1662"/>
      <c r="J423" s="1662"/>
      <c r="K423" s="1800"/>
      <c r="L423" s="1800"/>
      <c r="M423" s="1833"/>
      <c r="N423" s="1800"/>
      <c r="O423" s="1662"/>
      <c r="P423" s="1662"/>
      <c r="Q423" s="1662"/>
      <c r="R423" s="1662"/>
      <c r="S423" s="1662"/>
      <c r="T423" s="1662"/>
      <c r="U423" s="1800"/>
      <c r="V423" s="1800"/>
    </row>
    <row r="424">
      <c r="A424" s="1646">
        <v>615.0</v>
      </c>
      <c r="B424" s="1538"/>
      <c r="C424" s="1730"/>
      <c r="E424" s="1833"/>
      <c r="F424" s="1800"/>
      <c r="G424" s="1800"/>
      <c r="H424" s="1800"/>
      <c r="I424" s="1662"/>
      <c r="J424" s="1662"/>
      <c r="K424" s="1800"/>
      <c r="L424" s="1800"/>
      <c r="M424" s="1833"/>
      <c r="N424" s="1800"/>
      <c r="O424" s="1662"/>
      <c r="P424" s="1662"/>
      <c r="Q424" s="1662"/>
      <c r="R424" s="1662"/>
      <c r="S424" s="1662"/>
      <c r="T424" s="1662"/>
      <c r="U424" s="1800"/>
      <c r="V424" s="1800"/>
    </row>
    <row r="425">
      <c r="A425" s="1646">
        <v>616.0</v>
      </c>
      <c r="B425" s="1538"/>
      <c r="C425" s="1730"/>
      <c r="E425" s="1833"/>
      <c r="F425" s="1800"/>
      <c r="G425" s="1800"/>
      <c r="H425" s="1800"/>
      <c r="I425" s="1662"/>
      <c r="J425" s="1662"/>
      <c r="K425" s="1800"/>
      <c r="L425" s="1800"/>
      <c r="M425" s="1833"/>
      <c r="N425" s="1800"/>
      <c r="O425" s="1662"/>
      <c r="P425" s="1662"/>
      <c r="Q425" s="1662"/>
      <c r="R425" s="1662"/>
      <c r="S425" s="1662"/>
      <c r="T425" s="1662"/>
      <c r="U425" s="1800"/>
      <c r="V425" s="1800"/>
    </row>
    <row r="426">
      <c r="A426" s="1646">
        <v>617.0</v>
      </c>
      <c r="B426" s="1538"/>
      <c r="C426" s="1730"/>
      <c r="E426" s="1833"/>
      <c r="F426" s="1800"/>
      <c r="G426" s="1800"/>
      <c r="H426" s="1800"/>
      <c r="I426" s="1662"/>
      <c r="J426" s="1662"/>
      <c r="K426" s="1800"/>
      <c r="L426" s="1800"/>
      <c r="M426" s="1833"/>
      <c r="N426" s="1800"/>
      <c r="O426" s="1662"/>
      <c r="P426" s="1662"/>
      <c r="Q426" s="1662"/>
      <c r="R426" s="1662"/>
      <c r="S426" s="1662"/>
      <c r="T426" s="1662"/>
      <c r="U426" s="1800"/>
      <c r="V426" s="1800"/>
    </row>
    <row r="427">
      <c r="A427" s="1646">
        <v>618.0</v>
      </c>
      <c r="B427" s="1538"/>
      <c r="C427" s="1730"/>
      <c r="E427" s="1833"/>
      <c r="F427" s="1800"/>
      <c r="G427" s="1800"/>
      <c r="H427" s="1800"/>
      <c r="I427" s="1662"/>
      <c r="J427" s="1662"/>
      <c r="K427" s="1800"/>
      <c r="L427" s="1800"/>
      <c r="M427" s="1833"/>
      <c r="N427" s="1800"/>
      <c r="O427" s="1662"/>
      <c r="P427" s="1662"/>
      <c r="Q427" s="1662"/>
      <c r="R427" s="1662"/>
      <c r="S427" s="1662"/>
      <c r="T427" s="1662"/>
      <c r="U427" s="1800"/>
      <c r="V427" s="1800"/>
    </row>
    <row r="428">
      <c r="A428" s="1646">
        <v>619.0</v>
      </c>
      <c r="B428" s="1538"/>
      <c r="C428" s="1730"/>
      <c r="E428" s="1833"/>
      <c r="F428" s="1800"/>
      <c r="G428" s="1800"/>
      <c r="H428" s="1800"/>
      <c r="I428" s="1662"/>
      <c r="J428" s="1662"/>
      <c r="K428" s="1800"/>
      <c r="L428" s="1800"/>
      <c r="M428" s="1833"/>
      <c r="N428" s="1800"/>
      <c r="O428" s="1662"/>
      <c r="P428" s="1662"/>
      <c r="Q428" s="1662"/>
      <c r="R428" s="1662"/>
      <c r="S428" s="1662"/>
      <c r="T428" s="1662"/>
      <c r="U428" s="1800"/>
      <c r="V428" s="1800"/>
    </row>
    <row r="429">
      <c r="A429" s="1646">
        <v>620.0</v>
      </c>
      <c r="B429" s="1538"/>
      <c r="C429" s="1730"/>
      <c r="E429" s="1833"/>
      <c r="F429" s="1800"/>
      <c r="G429" s="1800"/>
      <c r="H429" s="1800"/>
      <c r="I429" s="1662"/>
      <c r="J429" s="1662"/>
      <c r="K429" s="1800"/>
      <c r="L429" s="1800"/>
      <c r="M429" s="1833"/>
      <c r="N429" s="1800"/>
      <c r="O429" s="1662"/>
      <c r="P429" s="1662"/>
      <c r="Q429" s="1662"/>
      <c r="R429" s="1662"/>
      <c r="S429" s="1662"/>
      <c r="T429" s="1662"/>
      <c r="U429" s="1800"/>
      <c r="V429" s="1800"/>
    </row>
    <row r="430">
      <c r="A430" s="1646">
        <v>621.0</v>
      </c>
      <c r="B430" s="1538"/>
      <c r="C430" s="1730"/>
      <c r="E430" s="1833"/>
      <c r="F430" s="1800"/>
      <c r="G430" s="1800"/>
      <c r="H430" s="1800"/>
      <c r="I430" s="1662"/>
      <c r="J430" s="1662"/>
      <c r="K430" s="1800"/>
      <c r="L430" s="1800"/>
      <c r="M430" s="1833"/>
      <c r="N430" s="1800"/>
      <c r="O430" s="1662"/>
      <c r="P430" s="1662"/>
      <c r="Q430" s="1662"/>
      <c r="R430" s="1662"/>
      <c r="S430" s="1662"/>
      <c r="T430" s="1662"/>
      <c r="U430" s="1800"/>
      <c r="V430" s="1800"/>
    </row>
    <row r="431">
      <c r="A431" s="1646">
        <v>622.0</v>
      </c>
      <c r="B431" s="1538"/>
      <c r="C431" s="1730"/>
      <c r="E431" s="1833"/>
      <c r="F431" s="1800"/>
      <c r="G431" s="1800"/>
      <c r="H431" s="1800"/>
      <c r="I431" s="1662"/>
      <c r="J431" s="1662"/>
      <c r="K431" s="1800"/>
      <c r="L431" s="1800"/>
      <c r="M431" s="1833"/>
      <c r="N431" s="1800"/>
      <c r="O431" s="1662"/>
      <c r="P431" s="1662"/>
      <c r="Q431" s="1662"/>
      <c r="R431" s="1662"/>
      <c r="S431" s="1662"/>
      <c r="T431" s="1662"/>
      <c r="U431" s="1800"/>
      <c r="V431" s="1800"/>
    </row>
    <row r="432">
      <c r="A432" s="1646">
        <v>623.0</v>
      </c>
      <c r="B432" s="1538"/>
      <c r="C432" s="1730"/>
      <c r="E432" s="1833"/>
      <c r="F432" s="1800"/>
      <c r="G432" s="1800"/>
      <c r="H432" s="1800"/>
      <c r="I432" s="1662"/>
      <c r="J432" s="1662"/>
      <c r="K432" s="1800"/>
      <c r="L432" s="1800"/>
      <c r="M432" s="1833"/>
      <c r="N432" s="1800"/>
      <c r="O432" s="1662"/>
      <c r="P432" s="1662"/>
      <c r="Q432" s="1662"/>
      <c r="R432" s="1662"/>
      <c r="S432" s="1662"/>
      <c r="T432" s="1662"/>
      <c r="U432" s="1800"/>
      <c r="V432" s="1800"/>
    </row>
    <row r="433">
      <c r="A433" s="1646">
        <v>624.0</v>
      </c>
      <c r="B433" s="1538"/>
      <c r="C433" s="1730"/>
      <c r="E433" s="1833"/>
      <c r="F433" s="1800"/>
      <c r="G433" s="1800"/>
      <c r="H433" s="1800"/>
      <c r="I433" s="1662"/>
      <c r="J433" s="1662"/>
      <c r="K433" s="1800"/>
      <c r="L433" s="1800"/>
      <c r="M433" s="1833"/>
      <c r="N433" s="1800"/>
      <c r="O433" s="1662"/>
      <c r="P433" s="1662"/>
      <c r="Q433" s="1662"/>
      <c r="R433" s="1662"/>
      <c r="S433" s="1662"/>
      <c r="T433" s="1662"/>
      <c r="U433" s="1800"/>
      <c r="V433" s="1800"/>
    </row>
    <row r="434">
      <c r="A434" s="1646">
        <v>625.0</v>
      </c>
      <c r="B434" s="1538"/>
      <c r="C434" s="1730"/>
      <c r="E434" s="1833"/>
      <c r="F434" s="1800"/>
      <c r="G434" s="1800"/>
      <c r="H434" s="1800"/>
      <c r="I434" s="1662"/>
      <c r="J434" s="1662"/>
      <c r="K434" s="1800"/>
      <c r="L434" s="1800"/>
      <c r="M434" s="1833"/>
      <c r="N434" s="1800"/>
      <c r="O434" s="1662"/>
      <c r="P434" s="1662"/>
      <c r="Q434" s="1662"/>
      <c r="R434" s="1662"/>
      <c r="S434" s="1662"/>
      <c r="T434" s="1662"/>
      <c r="U434" s="1800"/>
      <c r="V434" s="1800"/>
    </row>
    <row r="435">
      <c r="A435" s="1646">
        <v>626.0</v>
      </c>
      <c r="B435" s="1538"/>
      <c r="C435" s="1730"/>
      <c r="E435" s="1833"/>
      <c r="F435" s="1800"/>
      <c r="G435" s="1800"/>
      <c r="H435" s="1800"/>
      <c r="I435" s="1662"/>
      <c r="J435" s="1662"/>
      <c r="K435" s="1800"/>
      <c r="L435" s="1800"/>
      <c r="M435" s="1833"/>
      <c r="N435" s="1800"/>
      <c r="O435" s="1662"/>
      <c r="P435" s="1662"/>
      <c r="Q435" s="1662"/>
      <c r="R435" s="1662"/>
      <c r="S435" s="1662"/>
      <c r="T435" s="1662"/>
      <c r="U435" s="1800"/>
      <c r="V435" s="1800"/>
    </row>
    <row r="436">
      <c r="A436" s="1646">
        <v>627.0</v>
      </c>
      <c r="B436" s="1538"/>
      <c r="C436" s="1730"/>
      <c r="E436" s="1833"/>
      <c r="F436" s="1800"/>
      <c r="G436" s="1800"/>
      <c r="H436" s="1800"/>
      <c r="I436" s="1662"/>
      <c r="J436" s="1662"/>
      <c r="K436" s="1800"/>
      <c r="L436" s="1800"/>
      <c r="M436" s="1833"/>
      <c r="N436" s="1800"/>
      <c r="O436" s="1662"/>
      <c r="P436" s="1662"/>
      <c r="Q436" s="1662"/>
      <c r="R436" s="1662"/>
      <c r="S436" s="1662"/>
      <c r="T436" s="1662"/>
      <c r="U436" s="1800"/>
      <c r="V436" s="1800"/>
    </row>
    <row r="437">
      <c r="A437" s="1646">
        <v>628.0</v>
      </c>
      <c r="B437" s="1538"/>
      <c r="C437" s="1730"/>
      <c r="E437" s="1833"/>
      <c r="F437" s="1800"/>
      <c r="G437" s="1800"/>
      <c r="H437" s="1800"/>
      <c r="I437" s="1662"/>
      <c r="J437" s="1662"/>
      <c r="K437" s="1800"/>
      <c r="L437" s="1800"/>
      <c r="M437" s="1833"/>
      <c r="N437" s="1800"/>
      <c r="O437" s="1662"/>
      <c r="P437" s="1662"/>
      <c r="Q437" s="1662"/>
      <c r="R437" s="1662"/>
      <c r="S437" s="1662"/>
      <c r="T437" s="1662"/>
      <c r="U437" s="1800"/>
      <c r="V437" s="1800"/>
    </row>
    <row r="438">
      <c r="A438" s="1646">
        <v>629.0</v>
      </c>
      <c r="B438" s="1538"/>
      <c r="C438" s="1730"/>
      <c r="E438" s="1833"/>
      <c r="F438" s="1800"/>
      <c r="G438" s="1800"/>
      <c r="H438" s="1800"/>
      <c r="I438" s="1662"/>
      <c r="J438" s="1662"/>
      <c r="K438" s="1800"/>
      <c r="L438" s="1800"/>
      <c r="M438" s="1833"/>
      <c r="N438" s="1800"/>
      <c r="O438" s="1662"/>
      <c r="P438" s="1662"/>
      <c r="Q438" s="1662"/>
      <c r="R438" s="1662"/>
      <c r="S438" s="1662"/>
      <c r="T438" s="1662"/>
      <c r="U438" s="1800"/>
      <c r="V438" s="1800"/>
    </row>
    <row r="439">
      <c r="A439" s="1646">
        <v>630.0</v>
      </c>
      <c r="B439" s="1538"/>
      <c r="C439" s="1730"/>
      <c r="E439" s="1833"/>
      <c r="F439" s="1800"/>
      <c r="G439" s="1800"/>
      <c r="H439" s="1800"/>
      <c r="I439" s="1662"/>
      <c r="J439" s="1662"/>
      <c r="K439" s="1800"/>
      <c r="L439" s="1800"/>
      <c r="M439" s="1833"/>
      <c r="N439" s="1800"/>
      <c r="O439" s="1662"/>
      <c r="P439" s="1662"/>
      <c r="Q439" s="1662"/>
      <c r="R439" s="1662"/>
      <c r="S439" s="1662"/>
      <c r="T439" s="1662"/>
      <c r="U439" s="1800"/>
      <c r="V439" s="1800"/>
    </row>
    <row r="440">
      <c r="A440" s="1646">
        <v>631.0</v>
      </c>
      <c r="B440" s="1538"/>
      <c r="C440" s="1730"/>
      <c r="E440" s="1833"/>
      <c r="F440" s="1800"/>
      <c r="G440" s="1800"/>
      <c r="H440" s="1800"/>
      <c r="I440" s="1662"/>
      <c r="J440" s="1662"/>
      <c r="K440" s="1800"/>
      <c r="L440" s="1800"/>
      <c r="M440" s="1833"/>
      <c r="N440" s="1800"/>
      <c r="O440" s="1662"/>
      <c r="P440" s="1662"/>
      <c r="Q440" s="1662"/>
      <c r="R440" s="1662"/>
      <c r="S440" s="1662"/>
      <c r="T440" s="1662"/>
      <c r="U440" s="1800"/>
      <c r="V440" s="1800"/>
    </row>
    <row r="441">
      <c r="A441" s="1646">
        <v>632.0</v>
      </c>
      <c r="B441" s="1538"/>
      <c r="C441" s="1730"/>
      <c r="E441" s="1833"/>
      <c r="F441" s="1800"/>
      <c r="G441" s="1800"/>
      <c r="H441" s="1800"/>
      <c r="I441" s="1662"/>
      <c r="J441" s="1662"/>
      <c r="K441" s="1800"/>
      <c r="L441" s="1800"/>
      <c r="M441" s="1833"/>
      <c r="N441" s="1800"/>
      <c r="O441" s="1662"/>
      <c r="P441" s="1662"/>
      <c r="Q441" s="1662"/>
      <c r="R441" s="1662"/>
      <c r="S441" s="1662"/>
      <c r="T441" s="1662"/>
      <c r="U441" s="1800"/>
      <c r="V441" s="1800"/>
    </row>
    <row r="442">
      <c r="A442" s="1646">
        <v>633.0</v>
      </c>
      <c r="B442" s="1538"/>
      <c r="C442" s="1730"/>
      <c r="E442" s="1833"/>
      <c r="F442" s="1800"/>
      <c r="G442" s="1800"/>
      <c r="H442" s="1800"/>
      <c r="I442" s="1662"/>
      <c r="J442" s="1662"/>
      <c r="K442" s="1800"/>
      <c r="L442" s="1800"/>
      <c r="M442" s="1833"/>
      <c r="N442" s="1800"/>
      <c r="O442" s="1662"/>
      <c r="P442" s="1662"/>
      <c r="Q442" s="1662"/>
      <c r="R442" s="1662"/>
      <c r="S442" s="1662"/>
      <c r="T442" s="1662"/>
      <c r="U442" s="1800"/>
      <c r="V442" s="1800"/>
    </row>
    <row r="443">
      <c r="A443" s="1646">
        <v>634.0</v>
      </c>
      <c r="B443" s="1538"/>
      <c r="C443" s="1730"/>
      <c r="E443" s="1833"/>
      <c r="F443" s="1800"/>
      <c r="G443" s="1800"/>
      <c r="H443" s="1800"/>
      <c r="I443" s="1662"/>
      <c r="J443" s="1662"/>
      <c r="K443" s="1800"/>
      <c r="L443" s="1800"/>
      <c r="M443" s="1833"/>
      <c r="N443" s="1800"/>
      <c r="O443" s="1662"/>
      <c r="P443" s="1662"/>
      <c r="Q443" s="1662"/>
      <c r="R443" s="1662"/>
      <c r="S443" s="1662"/>
      <c r="T443" s="1662"/>
      <c r="U443" s="1800"/>
      <c r="V443" s="1800"/>
    </row>
    <row r="444">
      <c r="A444" s="1646">
        <v>635.0</v>
      </c>
      <c r="B444" s="1538"/>
      <c r="C444" s="1730"/>
      <c r="E444" s="1833"/>
      <c r="F444" s="1800"/>
      <c r="G444" s="1800"/>
      <c r="H444" s="1800"/>
      <c r="I444" s="1662"/>
      <c r="J444" s="1662"/>
      <c r="K444" s="1800"/>
      <c r="L444" s="1800"/>
      <c r="M444" s="1833"/>
      <c r="N444" s="1800"/>
      <c r="O444" s="1662"/>
      <c r="P444" s="1662"/>
      <c r="Q444" s="1662"/>
      <c r="R444" s="1662"/>
      <c r="S444" s="1662"/>
      <c r="T444" s="1662"/>
      <c r="U444" s="1800"/>
      <c r="V444" s="1800"/>
    </row>
    <row r="445">
      <c r="A445" s="1646">
        <v>636.0</v>
      </c>
      <c r="B445" s="1538"/>
      <c r="C445" s="1730"/>
      <c r="E445" s="1833"/>
      <c r="F445" s="1800"/>
      <c r="G445" s="1800"/>
      <c r="H445" s="1800"/>
      <c r="I445" s="1662"/>
      <c r="J445" s="1662"/>
      <c r="K445" s="1800"/>
      <c r="L445" s="1800"/>
      <c r="M445" s="1833"/>
      <c r="N445" s="1800"/>
      <c r="O445" s="1662"/>
      <c r="P445" s="1662"/>
      <c r="Q445" s="1662"/>
      <c r="R445" s="1662"/>
      <c r="S445" s="1662"/>
      <c r="T445" s="1662"/>
      <c r="U445" s="1800"/>
      <c r="V445" s="1800"/>
    </row>
    <row r="446">
      <c r="A446" s="1646">
        <v>637.0</v>
      </c>
      <c r="B446" s="1538"/>
      <c r="C446" s="1730"/>
      <c r="E446" s="1833"/>
      <c r="F446" s="1800"/>
      <c r="G446" s="1800"/>
      <c r="H446" s="1800"/>
      <c r="I446" s="1662"/>
      <c r="J446" s="1662"/>
      <c r="K446" s="1800"/>
      <c r="L446" s="1800"/>
      <c r="M446" s="1833"/>
      <c r="N446" s="1800"/>
      <c r="O446" s="1662"/>
      <c r="P446" s="1662"/>
      <c r="Q446" s="1662"/>
      <c r="R446" s="1662"/>
      <c r="S446" s="1662"/>
      <c r="T446" s="1662"/>
      <c r="U446" s="1800"/>
      <c r="V446" s="1800"/>
    </row>
    <row r="447">
      <c r="A447" s="1646">
        <v>638.0</v>
      </c>
      <c r="B447" s="1538"/>
      <c r="C447" s="1730"/>
      <c r="E447" s="1833"/>
      <c r="F447" s="1800"/>
      <c r="G447" s="1800"/>
      <c r="H447" s="1800"/>
      <c r="I447" s="1662"/>
      <c r="J447" s="1662"/>
      <c r="K447" s="1800"/>
      <c r="L447" s="1800"/>
      <c r="M447" s="1833"/>
      <c r="N447" s="1800"/>
      <c r="O447" s="1662"/>
      <c r="P447" s="1662"/>
      <c r="Q447" s="1662"/>
      <c r="R447" s="1662"/>
      <c r="S447" s="1662"/>
      <c r="T447" s="1662"/>
      <c r="U447" s="1800"/>
      <c r="V447" s="1800"/>
    </row>
    <row r="448">
      <c r="A448" s="1646">
        <v>639.0</v>
      </c>
      <c r="B448" s="1538"/>
      <c r="C448" s="1730"/>
      <c r="E448" s="1833"/>
      <c r="F448" s="1800"/>
      <c r="G448" s="1800"/>
      <c r="H448" s="1800"/>
      <c r="I448" s="1662"/>
      <c r="J448" s="1662"/>
      <c r="K448" s="1800"/>
      <c r="L448" s="1800"/>
      <c r="M448" s="1833"/>
      <c r="N448" s="1800"/>
      <c r="O448" s="1662"/>
      <c r="P448" s="1662"/>
      <c r="Q448" s="1662"/>
      <c r="R448" s="1662"/>
      <c r="S448" s="1662"/>
      <c r="T448" s="1662"/>
      <c r="U448" s="1800"/>
      <c r="V448" s="1800"/>
    </row>
    <row r="449">
      <c r="A449" s="1646">
        <v>640.0</v>
      </c>
      <c r="B449" s="1538"/>
      <c r="C449" s="1730"/>
      <c r="E449" s="1833"/>
      <c r="F449" s="1800"/>
      <c r="G449" s="1800"/>
      <c r="H449" s="1800"/>
      <c r="I449" s="1662"/>
      <c r="J449" s="1662"/>
      <c r="K449" s="1800"/>
      <c r="L449" s="1800"/>
      <c r="M449" s="1833"/>
      <c r="N449" s="1800"/>
      <c r="O449" s="1662"/>
      <c r="P449" s="1662"/>
      <c r="Q449" s="1662"/>
      <c r="R449" s="1662"/>
      <c r="S449" s="1662"/>
      <c r="T449" s="1662"/>
      <c r="U449" s="1800"/>
      <c r="V449" s="1800"/>
    </row>
    <row r="450">
      <c r="A450" s="1646">
        <v>641.0</v>
      </c>
      <c r="B450" s="1538"/>
      <c r="C450" s="1730"/>
      <c r="E450" s="1833"/>
      <c r="F450" s="1800"/>
      <c r="G450" s="1800"/>
      <c r="H450" s="1800"/>
      <c r="I450" s="1662"/>
      <c r="J450" s="1662"/>
      <c r="K450" s="1800"/>
      <c r="L450" s="1800"/>
      <c r="M450" s="1833"/>
      <c r="N450" s="1800"/>
      <c r="O450" s="1662"/>
      <c r="P450" s="1662"/>
      <c r="Q450" s="1662"/>
      <c r="R450" s="1662"/>
      <c r="S450" s="1662"/>
      <c r="T450" s="1662"/>
      <c r="U450" s="1800"/>
      <c r="V450" s="1800"/>
    </row>
    <row r="451">
      <c r="A451" s="1646">
        <v>642.0</v>
      </c>
      <c r="B451" s="1538"/>
      <c r="C451" s="1730"/>
      <c r="E451" s="1833"/>
      <c r="F451" s="1800"/>
      <c r="G451" s="1800"/>
      <c r="H451" s="1800"/>
      <c r="I451" s="1662"/>
      <c r="J451" s="1662"/>
      <c r="K451" s="1800"/>
      <c r="L451" s="1800"/>
      <c r="M451" s="1833"/>
      <c r="N451" s="1800"/>
      <c r="O451" s="1662"/>
      <c r="P451" s="1662"/>
      <c r="Q451" s="1662"/>
      <c r="R451" s="1662"/>
      <c r="S451" s="1662"/>
      <c r="T451" s="1662"/>
      <c r="U451" s="1800"/>
      <c r="V451" s="1800"/>
    </row>
    <row r="452">
      <c r="A452" s="1646">
        <v>643.0</v>
      </c>
      <c r="B452" s="1538"/>
      <c r="C452" s="1730"/>
      <c r="E452" s="1833"/>
      <c r="F452" s="1800"/>
      <c r="G452" s="1800"/>
      <c r="H452" s="1800"/>
      <c r="I452" s="1662"/>
      <c r="J452" s="1662"/>
      <c r="K452" s="1800"/>
      <c r="L452" s="1800"/>
      <c r="M452" s="1833"/>
      <c r="N452" s="1800"/>
      <c r="O452" s="1662"/>
      <c r="P452" s="1662"/>
      <c r="Q452" s="1662"/>
      <c r="R452" s="1662"/>
      <c r="S452" s="1662"/>
      <c r="T452" s="1662"/>
      <c r="U452" s="1800"/>
      <c r="V452" s="1800"/>
    </row>
    <row r="453">
      <c r="A453" s="1646">
        <v>644.0</v>
      </c>
      <c r="B453" s="1538"/>
      <c r="C453" s="1730"/>
      <c r="E453" s="1833"/>
      <c r="F453" s="1800"/>
      <c r="G453" s="1800"/>
      <c r="H453" s="1800"/>
      <c r="I453" s="1662"/>
      <c r="J453" s="1662"/>
      <c r="K453" s="1800"/>
      <c r="L453" s="1800"/>
      <c r="M453" s="1833"/>
      <c r="N453" s="1800"/>
      <c r="O453" s="1662"/>
      <c r="P453" s="1662"/>
      <c r="Q453" s="1662"/>
      <c r="R453" s="1662"/>
      <c r="S453" s="1662"/>
      <c r="T453" s="1662"/>
      <c r="U453" s="1800"/>
      <c r="V453" s="1800"/>
    </row>
    <row r="454">
      <c r="A454" s="1646">
        <v>645.0</v>
      </c>
      <c r="B454" s="1538"/>
      <c r="C454" s="1730"/>
      <c r="E454" s="1833"/>
      <c r="F454" s="1800"/>
      <c r="G454" s="1800"/>
      <c r="H454" s="1800"/>
      <c r="I454" s="1662"/>
      <c r="J454" s="1662"/>
      <c r="K454" s="1800"/>
      <c r="L454" s="1800"/>
      <c r="M454" s="1833"/>
      <c r="N454" s="1800"/>
      <c r="O454" s="1662"/>
      <c r="P454" s="1662"/>
      <c r="Q454" s="1662"/>
      <c r="R454" s="1662"/>
      <c r="S454" s="1662"/>
      <c r="T454" s="1662"/>
      <c r="U454" s="1800"/>
      <c r="V454" s="1800"/>
    </row>
    <row r="455">
      <c r="A455" s="1646">
        <v>646.0</v>
      </c>
      <c r="B455" s="1538"/>
      <c r="C455" s="1730"/>
      <c r="E455" s="1833"/>
      <c r="F455" s="1800"/>
      <c r="G455" s="1800"/>
      <c r="H455" s="1800"/>
      <c r="I455" s="1662"/>
      <c r="J455" s="1662"/>
      <c r="K455" s="1800"/>
      <c r="L455" s="1800"/>
      <c r="M455" s="1833"/>
      <c r="N455" s="1800"/>
      <c r="O455" s="1662"/>
      <c r="P455" s="1662"/>
      <c r="Q455" s="1662"/>
      <c r="R455" s="1662"/>
      <c r="S455" s="1662"/>
      <c r="T455" s="1662"/>
      <c r="U455" s="1800"/>
      <c r="V455" s="1800"/>
    </row>
    <row r="456">
      <c r="A456" s="1646">
        <v>647.0</v>
      </c>
      <c r="B456" s="1538"/>
      <c r="C456" s="1730"/>
      <c r="E456" s="1833"/>
      <c r="F456" s="1800"/>
      <c r="G456" s="1800"/>
      <c r="H456" s="1800"/>
      <c r="I456" s="1662"/>
      <c r="J456" s="1662"/>
      <c r="K456" s="1800"/>
      <c r="L456" s="1800"/>
      <c r="M456" s="1833"/>
      <c r="N456" s="1800"/>
      <c r="O456" s="1662"/>
      <c r="P456" s="1662"/>
      <c r="Q456" s="1662"/>
      <c r="R456" s="1662"/>
      <c r="S456" s="1662"/>
      <c r="T456" s="1662"/>
      <c r="U456" s="1800"/>
      <c r="V456" s="1800"/>
    </row>
    <row r="457">
      <c r="A457" s="1646">
        <v>648.0</v>
      </c>
      <c r="B457" s="1538"/>
      <c r="C457" s="1730"/>
      <c r="E457" s="1833"/>
      <c r="F457" s="1800"/>
      <c r="G457" s="1800"/>
      <c r="H457" s="1800"/>
      <c r="I457" s="1662"/>
      <c r="J457" s="1662"/>
      <c r="K457" s="1800"/>
      <c r="L457" s="1800"/>
      <c r="M457" s="1833"/>
      <c r="N457" s="1800"/>
      <c r="O457" s="1662"/>
      <c r="P457" s="1662"/>
      <c r="Q457" s="1662"/>
      <c r="R457" s="1662"/>
      <c r="S457" s="1662"/>
      <c r="T457" s="1662"/>
      <c r="U457" s="1800"/>
      <c r="V457" s="1800"/>
    </row>
    <row r="458">
      <c r="A458" s="1646">
        <v>649.0</v>
      </c>
      <c r="B458" s="1538"/>
      <c r="C458" s="1730"/>
      <c r="E458" s="1833"/>
      <c r="F458" s="1800"/>
      <c r="G458" s="1800"/>
      <c r="H458" s="1800"/>
      <c r="I458" s="1662"/>
      <c r="J458" s="1662"/>
      <c r="K458" s="1800"/>
      <c r="L458" s="1800"/>
      <c r="M458" s="1833"/>
      <c r="N458" s="1800"/>
      <c r="O458" s="1662"/>
      <c r="P458" s="1662"/>
      <c r="Q458" s="1662"/>
      <c r="R458" s="1662"/>
      <c r="S458" s="1662"/>
      <c r="T458" s="1662"/>
      <c r="U458" s="1800"/>
      <c r="V458" s="1800"/>
    </row>
    <row r="459">
      <c r="A459" s="1646">
        <v>650.0</v>
      </c>
      <c r="B459" s="1538"/>
      <c r="C459" s="1730"/>
      <c r="E459" s="1833"/>
      <c r="F459" s="1800"/>
      <c r="G459" s="1800"/>
      <c r="H459" s="1800"/>
      <c r="I459" s="1662"/>
      <c r="J459" s="1662"/>
      <c r="K459" s="1800"/>
      <c r="L459" s="1800"/>
      <c r="M459" s="1833"/>
      <c r="N459" s="1800"/>
      <c r="O459" s="1662"/>
      <c r="P459" s="1662"/>
      <c r="Q459" s="1662"/>
      <c r="R459" s="1662"/>
      <c r="S459" s="1662"/>
      <c r="T459" s="1662"/>
      <c r="U459" s="1800"/>
      <c r="V459" s="1800"/>
    </row>
    <row r="460">
      <c r="A460" s="1646">
        <v>651.0</v>
      </c>
      <c r="B460" s="1538"/>
      <c r="C460" s="1730"/>
      <c r="E460" s="1833"/>
      <c r="F460" s="1800"/>
      <c r="G460" s="1800"/>
      <c r="H460" s="1800"/>
      <c r="I460" s="1662"/>
      <c r="J460" s="1662"/>
      <c r="K460" s="1800"/>
      <c r="L460" s="1800"/>
      <c r="M460" s="1833"/>
      <c r="N460" s="1800"/>
      <c r="O460" s="1662"/>
      <c r="P460" s="1662"/>
      <c r="Q460" s="1662"/>
      <c r="R460" s="1662"/>
      <c r="S460" s="1662"/>
      <c r="T460" s="1662"/>
      <c r="U460" s="1800"/>
      <c r="V460" s="1800"/>
    </row>
    <row r="461">
      <c r="A461" s="1646">
        <v>652.0</v>
      </c>
      <c r="B461" s="1538"/>
      <c r="C461" s="1730"/>
      <c r="E461" s="1833"/>
      <c r="F461" s="1800"/>
      <c r="G461" s="1800"/>
      <c r="H461" s="1800"/>
      <c r="I461" s="1662"/>
      <c r="J461" s="1662"/>
      <c r="K461" s="1800"/>
      <c r="L461" s="1800"/>
      <c r="M461" s="1833"/>
      <c r="N461" s="1800"/>
      <c r="O461" s="1662"/>
      <c r="P461" s="1662"/>
      <c r="Q461" s="1662"/>
      <c r="R461" s="1662"/>
      <c r="S461" s="1662"/>
      <c r="T461" s="1662"/>
      <c r="U461" s="1800"/>
      <c r="V461" s="1800"/>
    </row>
    <row r="462">
      <c r="A462" s="1646">
        <v>653.0</v>
      </c>
      <c r="B462" s="1538"/>
      <c r="C462" s="1730"/>
      <c r="E462" s="1833"/>
      <c r="F462" s="1800"/>
      <c r="G462" s="1800"/>
      <c r="H462" s="1800"/>
      <c r="I462" s="1662"/>
      <c r="J462" s="1662"/>
      <c r="K462" s="1800"/>
      <c r="L462" s="1800"/>
      <c r="M462" s="1833"/>
      <c r="N462" s="1800"/>
      <c r="O462" s="1662"/>
      <c r="P462" s="1662"/>
      <c r="Q462" s="1662"/>
      <c r="R462" s="1662"/>
      <c r="S462" s="1662"/>
      <c r="T462" s="1662"/>
      <c r="U462" s="1800"/>
      <c r="V462" s="1800"/>
    </row>
    <row r="463">
      <c r="A463" s="1646">
        <v>654.0</v>
      </c>
      <c r="B463" s="1538"/>
      <c r="C463" s="1730"/>
      <c r="E463" s="1833"/>
      <c r="F463" s="1800"/>
      <c r="G463" s="1800"/>
      <c r="H463" s="1800"/>
      <c r="I463" s="1662"/>
      <c r="J463" s="1662"/>
      <c r="K463" s="1800"/>
      <c r="L463" s="1800"/>
      <c r="M463" s="1833"/>
      <c r="N463" s="1800"/>
      <c r="O463" s="1662"/>
      <c r="P463" s="1662"/>
      <c r="Q463" s="1662"/>
      <c r="R463" s="1662"/>
      <c r="S463" s="1662"/>
      <c r="T463" s="1662"/>
      <c r="U463" s="1800"/>
      <c r="V463" s="1800"/>
    </row>
    <row r="464">
      <c r="A464" s="1646">
        <v>655.0</v>
      </c>
      <c r="B464" s="1538"/>
      <c r="C464" s="1730"/>
      <c r="E464" s="1833"/>
      <c r="F464" s="1800"/>
      <c r="G464" s="1800"/>
      <c r="H464" s="1800"/>
      <c r="I464" s="1662"/>
      <c r="J464" s="1662"/>
      <c r="K464" s="1800"/>
      <c r="L464" s="1800"/>
      <c r="M464" s="1833"/>
      <c r="N464" s="1800"/>
      <c r="O464" s="1662"/>
      <c r="P464" s="1662"/>
      <c r="Q464" s="1662"/>
      <c r="R464" s="1662"/>
      <c r="S464" s="1662"/>
      <c r="T464" s="1662"/>
      <c r="U464" s="1800"/>
      <c r="V464" s="1800"/>
    </row>
    <row r="465">
      <c r="A465" s="1646">
        <v>656.0</v>
      </c>
      <c r="B465" s="1538"/>
      <c r="C465" s="1730"/>
      <c r="E465" s="1833"/>
      <c r="F465" s="1800"/>
      <c r="G465" s="1800"/>
      <c r="H465" s="1800"/>
      <c r="I465" s="1662"/>
      <c r="J465" s="1662"/>
      <c r="K465" s="1800"/>
      <c r="L465" s="1800"/>
      <c r="M465" s="1833"/>
      <c r="N465" s="1800"/>
      <c r="O465" s="1662"/>
      <c r="P465" s="1662"/>
      <c r="Q465" s="1662"/>
      <c r="R465" s="1662"/>
      <c r="S465" s="1662"/>
      <c r="T465" s="1662"/>
      <c r="U465" s="1800"/>
      <c r="V465" s="1800"/>
    </row>
    <row r="466">
      <c r="A466" s="1646">
        <v>657.0</v>
      </c>
      <c r="B466" s="1538"/>
      <c r="C466" s="1730"/>
      <c r="E466" s="1833"/>
      <c r="F466" s="1800"/>
      <c r="G466" s="1800"/>
      <c r="H466" s="1800"/>
      <c r="I466" s="1662"/>
      <c r="J466" s="1662"/>
      <c r="K466" s="1800"/>
      <c r="L466" s="1800"/>
      <c r="M466" s="1833"/>
      <c r="N466" s="1800"/>
      <c r="O466" s="1662"/>
      <c r="P466" s="1662"/>
      <c r="Q466" s="1662"/>
      <c r="R466" s="1662"/>
      <c r="S466" s="1662"/>
      <c r="T466" s="1662"/>
      <c r="U466" s="1800"/>
      <c r="V466" s="1800"/>
    </row>
    <row r="467">
      <c r="A467" s="1646">
        <v>658.0</v>
      </c>
      <c r="B467" s="1538"/>
      <c r="C467" s="1730"/>
      <c r="E467" s="1833"/>
      <c r="F467" s="1800"/>
      <c r="G467" s="1800"/>
      <c r="H467" s="1800"/>
      <c r="I467" s="1662"/>
      <c r="J467" s="1662"/>
      <c r="K467" s="1800"/>
      <c r="L467" s="1800"/>
      <c r="M467" s="1833"/>
      <c r="N467" s="1800"/>
      <c r="O467" s="1662"/>
      <c r="P467" s="1662"/>
      <c r="Q467" s="1662"/>
      <c r="R467" s="1662"/>
      <c r="S467" s="1662"/>
      <c r="T467" s="1662"/>
      <c r="U467" s="1800"/>
      <c r="V467" s="1800"/>
    </row>
    <row r="468">
      <c r="A468" s="1646">
        <v>659.0</v>
      </c>
      <c r="B468" s="1538"/>
      <c r="C468" s="1730"/>
      <c r="E468" s="1833"/>
      <c r="F468" s="1800"/>
      <c r="G468" s="1800"/>
      <c r="H468" s="1800"/>
      <c r="I468" s="1662"/>
      <c r="J468" s="1662"/>
      <c r="K468" s="1800"/>
      <c r="L468" s="1800"/>
      <c r="M468" s="1833"/>
      <c r="N468" s="1800"/>
      <c r="O468" s="1662"/>
      <c r="P468" s="1662"/>
      <c r="Q468" s="1662"/>
      <c r="R468" s="1662"/>
      <c r="S468" s="1662"/>
      <c r="T468" s="1662"/>
      <c r="U468" s="1800"/>
      <c r="V468" s="1800"/>
    </row>
    <row r="469">
      <c r="A469" s="1646">
        <v>660.0</v>
      </c>
      <c r="B469" s="1538"/>
      <c r="C469" s="1730"/>
      <c r="E469" s="1833"/>
      <c r="F469" s="1800"/>
      <c r="G469" s="1800"/>
      <c r="H469" s="1800"/>
      <c r="I469" s="1662"/>
      <c r="J469" s="1662"/>
      <c r="K469" s="1800"/>
      <c r="L469" s="1800"/>
      <c r="M469" s="1833"/>
      <c r="N469" s="1800"/>
      <c r="O469" s="1662"/>
      <c r="P469" s="1662"/>
      <c r="Q469" s="1662"/>
      <c r="R469" s="1662"/>
      <c r="S469" s="1662"/>
      <c r="T469" s="1662"/>
      <c r="U469" s="1800"/>
      <c r="V469" s="1800"/>
    </row>
    <row r="470">
      <c r="A470" s="1646">
        <v>661.0</v>
      </c>
      <c r="B470" s="1538"/>
      <c r="C470" s="1730"/>
      <c r="E470" s="1833"/>
      <c r="F470" s="1800"/>
      <c r="G470" s="1800"/>
      <c r="H470" s="1800"/>
      <c r="I470" s="1662"/>
      <c r="J470" s="1662"/>
      <c r="K470" s="1800"/>
      <c r="L470" s="1800"/>
      <c r="M470" s="1833"/>
      <c r="N470" s="1800"/>
      <c r="O470" s="1662"/>
      <c r="P470" s="1662"/>
      <c r="Q470" s="1662"/>
      <c r="R470" s="1662"/>
      <c r="S470" s="1662"/>
      <c r="T470" s="1662"/>
      <c r="U470" s="1800"/>
      <c r="V470" s="1800"/>
    </row>
    <row r="471">
      <c r="A471" s="1646">
        <v>662.0</v>
      </c>
      <c r="B471" s="1538"/>
      <c r="C471" s="1730"/>
      <c r="E471" s="1833"/>
      <c r="F471" s="1800"/>
      <c r="G471" s="1800"/>
      <c r="H471" s="1800"/>
      <c r="I471" s="1662"/>
      <c r="J471" s="1662"/>
      <c r="K471" s="1800"/>
      <c r="L471" s="1800"/>
      <c r="M471" s="1833"/>
      <c r="N471" s="1800"/>
      <c r="O471" s="1662"/>
      <c r="P471" s="1662"/>
      <c r="Q471" s="1662"/>
      <c r="R471" s="1662"/>
      <c r="S471" s="1662"/>
      <c r="T471" s="1662"/>
      <c r="U471" s="1800"/>
      <c r="V471" s="1800"/>
    </row>
    <row r="472">
      <c r="A472" s="1646">
        <v>663.0</v>
      </c>
      <c r="B472" s="1538"/>
      <c r="C472" s="1730"/>
      <c r="E472" s="1833"/>
      <c r="F472" s="1800"/>
      <c r="G472" s="1800"/>
      <c r="H472" s="1800"/>
      <c r="I472" s="1662"/>
      <c r="J472" s="1662"/>
      <c r="K472" s="1800"/>
      <c r="L472" s="1800"/>
      <c r="M472" s="1833"/>
      <c r="N472" s="1800"/>
      <c r="O472" s="1662"/>
      <c r="P472" s="1662"/>
      <c r="Q472" s="1662"/>
      <c r="R472" s="1662"/>
      <c r="S472" s="1662"/>
      <c r="T472" s="1662"/>
      <c r="U472" s="1800"/>
      <c r="V472" s="1800"/>
    </row>
    <row r="473">
      <c r="A473" s="1646">
        <v>664.0</v>
      </c>
      <c r="B473" s="1538"/>
      <c r="C473" s="1730"/>
      <c r="E473" s="1833"/>
      <c r="F473" s="1800"/>
      <c r="G473" s="1800"/>
      <c r="H473" s="1800"/>
      <c r="I473" s="1662"/>
      <c r="J473" s="1662"/>
      <c r="K473" s="1800"/>
      <c r="L473" s="1800"/>
      <c r="M473" s="1833"/>
      <c r="N473" s="1800"/>
      <c r="O473" s="1662"/>
      <c r="P473" s="1662"/>
      <c r="Q473" s="1662"/>
      <c r="R473" s="1662"/>
      <c r="S473" s="1662"/>
      <c r="T473" s="1662"/>
      <c r="U473" s="1800"/>
      <c r="V473" s="1800"/>
    </row>
    <row r="474">
      <c r="A474" s="1646">
        <v>665.0</v>
      </c>
      <c r="B474" s="1538"/>
      <c r="C474" s="1730"/>
      <c r="E474" s="1833"/>
      <c r="F474" s="1800"/>
      <c r="G474" s="1800"/>
      <c r="H474" s="1800"/>
      <c r="I474" s="1662"/>
      <c r="J474" s="1662"/>
      <c r="K474" s="1800"/>
      <c r="L474" s="1800"/>
      <c r="M474" s="1833"/>
      <c r="N474" s="1800"/>
      <c r="O474" s="1662"/>
      <c r="P474" s="1662"/>
      <c r="Q474" s="1662"/>
      <c r="R474" s="1662"/>
      <c r="S474" s="1662"/>
      <c r="T474" s="1662"/>
      <c r="U474" s="1800"/>
      <c r="V474" s="1800"/>
    </row>
    <row r="475">
      <c r="A475" s="1646">
        <v>666.0</v>
      </c>
      <c r="B475" s="1538"/>
      <c r="C475" s="1730"/>
      <c r="E475" s="1833"/>
      <c r="F475" s="1800"/>
      <c r="G475" s="1800"/>
      <c r="H475" s="1800"/>
      <c r="I475" s="1662"/>
      <c r="J475" s="1662"/>
      <c r="K475" s="1800"/>
      <c r="L475" s="1800"/>
      <c r="M475" s="1833"/>
      <c r="N475" s="1800"/>
      <c r="O475" s="1662"/>
      <c r="P475" s="1662"/>
      <c r="Q475" s="1662"/>
      <c r="R475" s="1662"/>
      <c r="S475" s="1662"/>
      <c r="T475" s="1662"/>
      <c r="U475" s="1800"/>
      <c r="V475" s="1800"/>
    </row>
    <row r="476">
      <c r="A476" s="1646">
        <v>667.0</v>
      </c>
      <c r="B476" s="1538"/>
      <c r="C476" s="1730"/>
      <c r="E476" s="1833"/>
      <c r="F476" s="1800"/>
      <c r="G476" s="1800"/>
      <c r="H476" s="1800"/>
      <c r="I476" s="1662"/>
      <c r="J476" s="1662"/>
      <c r="K476" s="1800"/>
      <c r="L476" s="1800"/>
      <c r="M476" s="1833"/>
      <c r="N476" s="1800"/>
      <c r="O476" s="1662"/>
      <c r="P476" s="1662"/>
      <c r="Q476" s="1662"/>
      <c r="R476" s="1662"/>
      <c r="S476" s="1662"/>
      <c r="T476" s="1662"/>
      <c r="U476" s="1800"/>
      <c r="V476" s="1800"/>
    </row>
    <row r="477">
      <c r="A477" s="1646">
        <v>668.0</v>
      </c>
      <c r="B477" s="1538"/>
      <c r="C477" s="1730"/>
      <c r="E477" s="1833"/>
      <c r="F477" s="1800"/>
      <c r="G477" s="1800"/>
      <c r="H477" s="1800"/>
      <c r="I477" s="1662"/>
      <c r="J477" s="1662"/>
      <c r="K477" s="1800"/>
      <c r="L477" s="1800"/>
      <c r="M477" s="1833"/>
      <c r="N477" s="1800"/>
      <c r="O477" s="1662"/>
      <c r="P477" s="1662"/>
      <c r="Q477" s="1662"/>
      <c r="R477" s="1662"/>
      <c r="S477" s="1662"/>
      <c r="T477" s="1662"/>
      <c r="U477" s="1800"/>
      <c r="V477" s="1800"/>
    </row>
    <row r="478">
      <c r="A478" s="1646">
        <v>669.0</v>
      </c>
      <c r="B478" s="1538"/>
      <c r="C478" s="1730"/>
      <c r="E478" s="1833"/>
      <c r="F478" s="1800"/>
      <c r="G478" s="1800"/>
      <c r="H478" s="1800"/>
      <c r="I478" s="1662"/>
      <c r="J478" s="1662"/>
      <c r="K478" s="1800"/>
      <c r="L478" s="1800"/>
      <c r="M478" s="1833"/>
      <c r="N478" s="1800"/>
      <c r="O478" s="1662"/>
      <c r="P478" s="1662"/>
      <c r="Q478" s="1662"/>
      <c r="R478" s="1662"/>
      <c r="S478" s="1662"/>
      <c r="T478" s="1662"/>
      <c r="U478" s="1800"/>
      <c r="V478" s="1800"/>
    </row>
    <row r="479">
      <c r="A479" s="1646">
        <v>670.0</v>
      </c>
      <c r="B479" s="1538"/>
      <c r="C479" s="1730"/>
      <c r="E479" s="1833"/>
      <c r="F479" s="1800"/>
      <c r="G479" s="1800"/>
      <c r="H479" s="1800"/>
      <c r="I479" s="1662"/>
      <c r="J479" s="1662"/>
      <c r="K479" s="1800"/>
      <c r="L479" s="1800"/>
      <c r="M479" s="1833"/>
      <c r="N479" s="1800"/>
      <c r="O479" s="1662"/>
      <c r="P479" s="1662"/>
      <c r="Q479" s="1662"/>
      <c r="R479" s="1662"/>
      <c r="S479" s="1662"/>
      <c r="T479" s="1662"/>
      <c r="U479" s="1800"/>
      <c r="V479" s="1800"/>
    </row>
    <row r="480">
      <c r="A480" s="1646">
        <v>671.0</v>
      </c>
      <c r="B480" s="1538"/>
      <c r="C480" s="1730"/>
      <c r="E480" s="1833"/>
      <c r="F480" s="1800"/>
      <c r="G480" s="1800"/>
      <c r="H480" s="1800"/>
      <c r="I480" s="1662"/>
      <c r="J480" s="1662"/>
      <c r="K480" s="1800"/>
      <c r="L480" s="1800"/>
      <c r="M480" s="1833"/>
      <c r="N480" s="1800"/>
      <c r="O480" s="1662"/>
      <c r="P480" s="1662"/>
      <c r="Q480" s="1662"/>
      <c r="R480" s="1662"/>
      <c r="S480" s="1662"/>
      <c r="T480" s="1662"/>
      <c r="U480" s="1800"/>
      <c r="V480" s="1800"/>
    </row>
    <row r="481">
      <c r="A481" s="1646">
        <v>672.0</v>
      </c>
      <c r="B481" s="1538"/>
      <c r="C481" s="1730"/>
      <c r="E481" s="1833"/>
      <c r="F481" s="1800"/>
      <c r="G481" s="1800"/>
      <c r="H481" s="1800"/>
      <c r="I481" s="1662"/>
      <c r="J481" s="1662"/>
      <c r="K481" s="1800"/>
      <c r="L481" s="1800"/>
      <c r="M481" s="1833"/>
      <c r="N481" s="1800"/>
      <c r="O481" s="1662"/>
      <c r="P481" s="1662"/>
      <c r="Q481" s="1662"/>
      <c r="R481" s="1662"/>
      <c r="S481" s="1662"/>
      <c r="T481" s="1662"/>
      <c r="U481" s="1800"/>
      <c r="V481" s="1800"/>
    </row>
    <row r="482">
      <c r="A482" s="1646">
        <v>673.0</v>
      </c>
      <c r="B482" s="1538"/>
      <c r="C482" s="1730"/>
      <c r="E482" s="1833"/>
      <c r="F482" s="1800"/>
      <c r="G482" s="1800"/>
      <c r="H482" s="1800"/>
      <c r="I482" s="1662"/>
      <c r="J482" s="1662"/>
      <c r="K482" s="1800"/>
      <c r="L482" s="1800"/>
      <c r="M482" s="1833"/>
      <c r="N482" s="1800"/>
      <c r="O482" s="1662"/>
      <c r="P482" s="1662"/>
      <c r="Q482" s="1662"/>
      <c r="R482" s="1662"/>
      <c r="S482" s="1662"/>
      <c r="T482" s="1662"/>
      <c r="U482" s="1800"/>
      <c r="V482" s="1800"/>
    </row>
    <row r="483">
      <c r="A483" s="1646">
        <v>674.0</v>
      </c>
      <c r="B483" s="1538"/>
      <c r="C483" s="1730"/>
      <c r="E483" s="1833"/>
      <c r="F483" s="1800"/>
      <c r="G483" s="1800"/>
      <c r="H483" s="1800"/>
      <c r="I483" s="1662"/>
      <c r="J483" s="1662"/>
      <c r="K483" s="1800"/>
      <c r="L483" s="1800"/>
      <c r="M483" s="1833"/>
      <c r="N483" s="1800"/>
      <c r="O483" s="1662"/>
      <c r="P483" s="1662"/>
      <c r="Q483" s="1662"/>
      <c r="R483" s="1662"/>
      <c r="S483" s="1662"/>
      <c r="T483" s="1662"/>
      <c r="U483" s="1800"/>
      <c r="V483" s="1800"/>
    </row>
    <row r="484">
      <c r="A484" s="1646">
        <v>675.0</v>
      </c>
      <c r="B484" s="1538"/>
      <c r="C484" s="1730"/>
      <c r="E484" s="1833"/>
      <c r="F484" s="1800"/>
      <c r="G484" s="1800"/>
      <c r="H484" s="1800"/>
      <c r="I484" s="1662"/>
      <c r="J484" s="1662"/>
      <c r="K484" s="1800"/>
      <c r="L484" s="1800"/>
      <c r="M484" s="1833"/>
      <c r="N484" s="1800"/>
      <c r="O484" s="1662"/>
      <c r="P484" s="1662"/>
      <c r="Q484" s="1662"/>
      <c r="R484" s="1662"/>
      <c r="S484" s="1662"/>
      <c r="T484" s="1662"/>
      <c r="U484" s="1800"/>
      <c r="V484" s="1800"/>
    </row>
    <row r="485">
      <c r="A485" s="1646">
        <v>676.0</v>
      </c>
      <c r="B485" s="1538"/>
      <c r="C485" s="1730"/>
      <c r="E485" s="1833"/>
      <c r="F485" s="1800"/>
      <c r="G485" s="1800"/>
      <c r="H485" s="1800"/>
      <c r="I485" s="1662"/>
      <c r="J485" s="1662"/>
      <c r="K485" s="1800"/>
      <c r="L485" s="1800"/>
      <c r="M485" s="1833"/>
      <c r="N485" s="1800"/>
      <c r="O485" s="1662"/>
      <c r="P485" s="1662"/>
      <c r="Q485" s="1662"/>
      <c r="R485" s="1662"/>
      <c r="S485" s="1662"/>
      <c r="T485" s="1662"/>
      <c r="U485" s="1800"/>
      <c r="V485" s="1800"/>
    </row>
    <row r="486">
      <c r="A486" s="1646">
        <v>677.0</v>
      </c>
      <c r="B486" s="1538"/>
      <c r="C486" s="1730"/>
      <c r="E486" s="1833"/>
      <c r="F486" s="1800"/>
      <c r="G486" s="1800"/>
      <c r="H486" s="1800"/>
      <c r="I486" s="1662"/>
      <c r="J486" s="1662"/>
      <c r="K486" s="1800"/>
      <c r="L486" s="1800"/>
      <c r="M486" s="1833"/>
      <c r="N486" s="1800"/>
      <c r="O486" s="1662"/>
      <c r="P486" s="1662"/>
      <c r="Q486" s="1662"/>
      <c r="R486" s="1662"/>
      <c r="S486" s="1662"/>
      <c r="T486" s="1662"/>
      <c r="U486" s="1800"/>
      <c r="V486" s="1800"/>
    </row>
    <row r="487">
      <c r="A487" s="1646">
        <v>678.0</v>
      </c>
      <c r="B487" s="1538"/>
      <c r="C487" s="1730"/>
      <c r="E487" s="1833"/>
      <c r="F487" s="1800"/>
      <c r="G487" s="1800"/>
      <c r="H487" s="1800"/>
      <c r="I487" s="1662"/>
      <c r="J487" s="1662"/>
      <c r="K487" s="1800"/>
      <c r="L487" s="1800"/>
      <c r="M487" s="1833"/>
      <c r="N487" s="1800"/>
      <c r="O487" s="1662"/>
      <c r="P487" s="1662"/>
      <c r="Q487" s="1662"/>
      <c r="R487" s="1662"/>
      <c r="S487" s="1662"/>
      <c r="T487" s="1662"/>
      <c r="U487" s="1800"/>
      <c r="V487" s="1800"/>
    </row>
    <row r="488">
      <c r="A488" s="1646">
        <v>679.0</v>
      </c>
      <c r="B488" s="1538"/>
      <c r="C488" s="1730"/>
      <c r="E488" s="1833"/>
      <c r="F488" s="1800"/>
      <c r="G488" s="1800"/>
      <c r="H488" s="1800"/>
      <c r="I488" s="1662"/>
      <c r="J488" s="1662"/>
      <c r="K488" s="1800"/>
      <c r="L488" s="1800"/>
      <c r="M488" s="1833"/>
      <c r="N488" s="1800"/>
      <c r="O488" s="1662"/>
      <c r="P488" s="1662"/>
      <c r="Q488" s="1662"/>
      <c r="R488" s="1662"/>
      <c r="S488" s="1662"/>
      <c r="T488" s="1662"/>
      <c r="U488" s="1800"/>
      <c r="V488" s="1800"/>
    </row>
    <row r="489">
      <c r="A489" s="1646">
        <v>680.0</v>
      </c>
      <c r="B489" s="1538"/>
      <c r="C489" s="1730"/>
      <c r="E489" s="1833"/>
      <c r="F489" s="1800"/>
      <c r="G489" s="1800"/>
      <c r="H489" s="1800"/>
      <c r="I489" s="1662"/>
      <c r="J489" s="1662"/>
      <c r="K489" s="1800"/>
      <c r="L489" s="1800"/>
      <c r="M489" s="1833"/>
      <c r="N489" s="1800"/>
      <c r="O489" s="1662"/>
      <c r="P489" s="1662"/>
      <c r="Q489" s="1662"/>
      <c r="R489" s="1662"/>
      <c r="S489" s="1662"/>
      <c r="T489" s="1662"/>
      <c r="U489" s="1800"/>
      <c r="V489" s="1800"/>
    </row>
    <row r="490">
      <c r="A490" s="1646">
        <v>681.0</v>
      </c>
      <c r="B490" s="1538"/>
      <c r="C490" s="1730"/>
      <c r="E490" s="1833"/>
      <c r="F490" s="1800"/>
      <c r="G490" s="1800"/>
      <c r="H490" s="1800"/>
      <c r="I490" s="1662"/>
      <c r="J490" s="1662"/>
      <c r="K490" s="1800"/>
      <c r="L490" s="1800"/>
      <c r="M490" s="1833"/>
      <c r="N490" s="1800"/>
      <c r="O490" s="1662"/>
      <c r="P490" s="1662"/>
      <c r="Q490" s="1662"/>
      <c r="R490" s="1662"/>
      <c r="S490" s="1662"/>
      <c r="T490" s="1662"/>
      <c r="U490" s="1800"/>
      <c r="V490" s="1800"/>
    </row>
    <row r="491">
      <c r="A491" s="1646">
        <v>682.0</v>
      </c>
      <c r="B491" s="1538"/>
      <c r="C491" s="1730"/>
      <c r="E491" s="1833"/>
      <c r="F491" s="1800"/>
      <c r="G491" s="1800"/>
      <c r="H491" s="1800"/>
      <c r="I491" s="1662"/>
      <c r="J491" s="1662"/>
      <c r="K491" s="1800"/>
      <c r="L491" s="1800"/>
      <c r="M491" s="1833"/>
      <c r="N491" s="1800"/>
      <c r="O491" s="1662"/>
      <c r="P491" s="1662"/>
      <c r="Q491" s="1662"/>
      <c r="R491" s="1662"/>
      <c r="S491" s="1662"/>
      <c r="T491" s="1662"/>
      <c r="U491" s="1800"/>
      <c r="V491" s="1800"/>
    </row>
    <row r="492">
      <c r="A492" s="1646">
        <v>683.0</v>
      </c>
      <c r="B492" s="1538"/>
      <c r="C492" s="1730"/>
      <c r="E492" s="1833"/>
      <c r="F492" s="1800"/>
      <c r="G492" s="1800"/>
      <c r="H492" s="1800"/>
      <c r="I492" s="1662"/>
      <c r="J492" s="1662"/>
      <c r="K492" s="1800"/>
      <c r="L492" s="1800"/>
      <c r="M492" s="1833"/>
      <c r="N492" s="1800"/>
      <c r="O492" s="1662"/>
      <c r="P492" s="1662"/>
      <c r="Q492" s="1662"/>
      <c r="R492" s="1662"/>
      <c r="S492" s="1662"/>
      <c r="T492" s="1662"/>
      <c r="U492" s="1800"/>
      <c r="V492" s="1800"/>
    </row>
    <row r="493">
      <c r="A493" s="1646">
        <v>684.0</v>
      </c>
      <c r="B493" s="1538"/>
      <c r="C493" s="1730"/>
      <c r="E493" s="1833"/>
      <c r="F493" s="1800"/>
      <c r="G493" s="1800"/>
      <c r="H493" s="1800"/>
      <c r="I493" s="1662"/>
      <c r="J493" s="1662"/>
      <c r="K493" s="1800"/>
      <c r="L493" s="1800"/>
      <c r="M493" s="1833"/>
      <c r="N493" s="1800"/>
      <c r="O493" s="1662"/>
      <c r="P493" s="1662"/>
      <c r="Q493" s="1662"/>
      <c r="R493" s="1662"/>
      <c r="S493" s="1662"/>
      <c r="T493" s="1662"/>
      <c r="U493" s="1800"/>
      <c r="V493" s="1800"/>
    </row>
    <row r="494">
      <c r="A494" s="1646">
        <v>685.0</v>
      </c>
      <c r="B494" s="1538"/>
      <c r="C494" s="1730"/>
      <c r="E494" s="1833"/>
      <c r="F494" s="1800"/>
      <c r="G494" s="1800"/>
      <c r="H494" s="1800"/>
      <c r="I494" s="1662"/>
      <c r="J494" s="1662"/>
      <c r="K494" s="1800"/>
      <c r="L494" s="1800"/>
      <c r="M494" s="1833"/>
      <c r="N494" s="1800"/>
      <c r="O494" s="1662"/>
      <c r="P494" s="1662"/>
      <c r="Q494" s="1662"/>
      <c r="R494" s="1662"/>
      <c r="S494" s="1662"/>
      <c r="T494" s="1662"/>
      <c r="U494" s="1800"/>
      <c r="V494" s="1800"/>
    </row>
    <row r="495">
      <c r="A495" s="1646">
        <v>686.0</v>
      </c>
      <c r="B495" s="1538"/>
      <c r="C495" s="1730"/>
      <c r="E495" s="1833"/>
      <c r="F495" s="1800"/>
      <c r="G495" s="1800"/>
      <c r="H495" s="1800"/>
      <c r="I495" s="1662"/>
      <c r="J495" s="1662"/>
      <c r="K495" s="1800"/>
      <c r="L495" s="1800"/>
      <c r="M495" s="1833"/>
      <c r="N495" s="1800"/>
      <c r="O495" s="1662"/>
      <c r="P495" s="1662"/>
      <c r="Q495" s="1662"/>
      <c r="R495" s="1662"/>
      <c r="S495" s="1662"/>
      <c r="T495" s="1662"/>
      <c r="U495" s="1800"/>
      <c r="V495" s="1800"/>
    </row>
    <row r="496">
      <c r="A496" s="1646">
        <v>687.0</v>
      </c>
      <c r="B496" s="1538"/>
      <c r="C496" s="1730"/>
      <c r="E496" s="1833"/>
      <c r="F496" s="1800"/>
      <c r="G496" s="1800"/>
      <c r="H496" s="1800"/>
      <c r="I496" s="1662"/>
      <c r="J496" s="1662"/>
      <c r="K496" s="1800"/>
      <c r="L496" s="1800"/>
      <c r="M496" s="1833"/>
      <c r="N496" s="1800"/>
      <c r="O496" s="1662"/>
      <c r="P496" s="1662"/>
      <c r="Q496" s="1662"/>
      <c r="R496" s="1662"/>
      <c r="S496" s="1662"/>
      <c r="T496" s="1662"/>
      <c r="U496" s="1800"/>
      <c r="V496" s="1800"/>
    </row>
    <row r="497">
      <c r="A497" s="1646">
        <v>688.0</v>
      </c>
      <c r="B497" s="1538"/>
      <c r="C497" s="1730"/>
      <c r="E497" s="1833"/>
      <c r="F497" s="1800"/>
      <c r="G497" s="1800"/>
      <c r="H497" s="1800"/>
      <c r="I497" s="1662"/>
      <c r="J497" s="1662"/>
      <c r="K497" s="1800"/>
      <c r="L497" s="1800"/>
      <c r="M497" s="1833"/>
      <c r="N497" s="1800"/>
      <c r="O497" s="1662"/>
      <c r="P497" s="1662"/>
      <c r="Q497" s="1662"/>
      <c r="R497" s="1662"/>
      <c r="S497" s="1662"/>
      <c r="T497" s="1662"/>
      <c r="U497" s="1800"/>
      <c r="V497" s="1800"/>
    </row>
    <row r="498">
      <c r="A498" s="1646">
        <v>689.0</v>
      </c>
      <c r="B498" s="1538"/>
      <c r="C498" s="1730"/>
      <c r="E498" s="1833"/>
      <c r="F498" s="1800"/>
      <c r="G498" s="1800"/>
      <c r="H498" s="1800"/>
      <c r="I498" s="1662"/>
      <c r="J498" s="1662"/>
      <c r="K498" s="1800"/>
      <c r="L498" s="1800"/>
      <c r="M498" s="1833"/>
      <c r="N498" s="1800"/>
      <c r="O498" s="1662"/>
      <c r="P498" s="1662"/>
      <c r="Q498" s="1662"/>
      <c r="R498" s="1662"/>
      <c r="S498" s="1662"/>
      <c r="T498" s="1662"/>
      <c r="U498" s="1800"/>
      <c r="V498" s="1800"/>
    </row>
    <row r="499">
      <c r="A499" s="1646">
        <v>690.0</v>
      </c>
      <c r="B499" s="1538"/>
      <c r="C499" s="1730"/>
      <c r="E499" s="1833"/>
      <c r="F499" s="1800"/>
      <c r="G499" s="1800"/>
      <c r="H499" s="1800"/>
      <c r="I499" s="1662"/>
      <c r="J499" s="1662"/>
      <c r="K499" s="1800"/>
      <c r="L499" s="1800"/>
      <c r="M499" s="1833"/>
      <c r="N499" s="1800"/>
      <c r="O499" s="1662"/>
      <c r="P499" s="1662"/>
      <c r="Q499" s="1662"/>
      <c r="R499" s="1662"/>
      <c r="S499" s="1662"/>
      <c r="T499" s="1662"/>
      <c r="U499" s="1800"/>
      <c r="V499" s="1800"/>
    </row>
    <row r="500">
      <c r="A500" s="1646">
        <v>691.0</v>
      </c>
      <c r="B500" s="1538"/>
      <c r="C500" s="1730"/>
      <c r="E500" s="1833"/>
      <c r="F500" s="1800"/>
      <c r="G500" s="1800"/>
      <c r="H500" s="1800"/>
      <c r="I500" s="1662"/>
      <c r="J500" s="1662"/>
      <c r="K500" s="1800"/>
      <c r="L500" s="1800"/>
      <c r="M500" s="1833"/>
      <c r="N500" s="1800"/>
      <c r="O500" s="1662"/>
      <c r="P500" s="1662"/>
      <c r="Q500" s="1662"/>
      <c r="R500" s="1662"/>
      <c r="S500" s="1662"/>
      <c r="T500" s="1662"/>
      <c r="U500" s="1800"/>
      <c r="V500" s="1800"/>
    </row>
    <row r="501">
      <c r="A501" s="1646">
        <v>692.0</v>
      </c>
      <c r="B501" s="1538"/>
      <c r="C501" s="1730"/>
      <c r="E501" s="1833"/>
      <c r="F501" s="1800"/>
      <c r="G501" s="1800"/>
      <c r="H501" s="1800"/>
      <c r="I501" s="1662"/>
      <c r="J501" s="1662"/>
      <c r="K501" s="1800"/>
      <c r="L501" s="1800"/>
      <c r="M501" s="1833"/>
      <c r="N501" s="1800"/>
      <c r="O501" s="1662"/>
      <c r="P501" s="1662"/>
      <c r="Q501" s="1662"/>
      <c r="R501" s="1662"/>
      <c r="S501" s="1662"/>
      <c r="T501" s="1662"/>
      <c r="U501" s="1800"/>
      <c r="V501" s="1800"/>
    </row>
    <row r="502">
      <c r="A502" s="1646">
        <v>693.0</v>
      </c>
      <c r="B502" s="1538"/>
      <c r="C502" s="1730"/>
      <c r="E502" s="1833"/>
      <c r="F502" s="1800"/>
      <c r="G502" s="1800"/>
      <c r="H502" s="1800"/>
      <c r="I502" s="1662"/>
      <c r="J502" s="1662"/>
      <c r="K502" s="1800"/>
      <c r="L502" s="1800"/>
      <c r="M502" s="1833"/>
      <c r="N502" s="1800"/>
      <c r="O502" s="1662"/>
      <c r="P502" s="1662"/>
      <c r="Q502" s="1662"/>
      <c r="R502" s="1662"/>
      <c r="S502" s="1662"/>
      <c r="T502" s="1662"/>
      <c r="U502" s="1800"/>
      <c r="V502" s="1800"/>
    </row>
    <row r="503">
      <c r="A503" s="1646">
        <v>694.0</v>
      </c>
      <c r="B503" s="1538"/>
      <c r="C503" s="1730"/>
      <c r="E503" s="1833"/>
      <c r="F503" s="1800"/>
      <c r="G503" s="1800"/>
      <c r="H503" s="1800"/>
      <c r="I503" s="1662"/>
      <c r="J503" s="1662"/>
      <c r="K503" s="1800"/>
      <c r="L503" s="1800"/>
      <c r="M503" s="1833"/>
      <c r="N503" s="1800"/>
      <c r="O503" s="1662"/>
      <c r="P503" s="1662"/>
      <c r="Q503" s="1662"/>
      <c r="R503" s="1662"/>
      <c r="S503" s="1662"/>
      <c r="T503" s="1662"/>
      <c r="U503" s="1800"/>
      <c r="V503" s="1800"/>
    </row>
    <row r="504">
      <c r="A504" s="1646">
        <v>695.0</v>
      </c>
      <c r="B504" s="1538"/>
      <c r="C504" s="1730"/>
      <c r="E504" s="1833"/>
      <c r="F504" s="1800"/>
      <c r="G504" s="1800"/>
      <c r="H504" s="1800"/>
      <c r="I504" s="1662"/>
      <c r="J504" s="1662"/>
      <c r="K504" s="1800"/>
      <c r="L504" s="1800"/>
      <c r="M504" s="1833"/>
      <c r="N504" s="1800"/>
      <c r="O504" s="1662"/>
      <c r="P504" s="1662"/>
      <c r="Q504" s="1662"/>
      <c r="R504" s="1662"/>
      <c r="S504" s="1662"/>
      <c r="T504" s="1662"/>
      <c r="U504" s="1800"/>
      <c r="V504" s="1800"/>
    </row>
    <row r="505">
      <c r="A505" s="1646">
        <v>696.0</v>
      </c>
      <c r="B505" s="1538"/>
      <c r="C505" s="1730"/>
      <c r="E505" s="1833"/>
      <c r="F505" s="1800"/>
      <c r="G505" s="1800"/>
      <c r="H505" s="1800"/>
      <c r="I505" s="1662"/>
      <c r="J505" s="1662"/>
      <c r="K505" s="1800"/>
      <c r="L505" s="1800"/>
      <c r="M505" s="1833"/>
      <c r="N505" s="1800"/>
      <c r="O505" s="1662"/>
      <c r="P505" s="1662"/>
      <c r="Q505" s="1662"/>
      <c r="R505" s="1662"/>
      <c r="S505" s="1662"/>
      <c r="T505" s="1662"/>
      <c r="U505" s="1800"/>
      <c r="V505" s="1800"/>
    </row>
    <row r="506">
      <c r="A506" s="1646">
        <v>697.0</v>
      </c>
      <c r="B506" s="1538"/>
      <c r="C506" s="1730"/>
      <c r="E506" s="1833"/>
      <c r="F506" s="1800"/>
      <c r="G506" s="1800"/>
      <c r="H506" s="1800"/>
      <c r="I506" s="1662"/>
      <c r="J506" s="1662"/>
      <c r="K506" s="1800"/>
      <c r="L506" s="1800"/>
      <c r="M506" s="1833"/>
      <c r="N506" s="1800"/>
      <c r="O506" s="1662"/>
      <c r="P506" s="1662"/>
      <c r="Q506" s="1662"/>
      <c r="R506" s="1662"/>
      <c r="S506" s="1662"/>
      <c r="T506" s="1662"/>
      <c r="U506" s="1800"/>
      <c r="V506" s="1800"/>
    </row>
    <row r="507">
      <c r="A507" s="1646">
        <v>698.0</v>
      </c>
      <c r="B507" s="1538"/>
      <c r="C507" s="1730"/>
      <c r="E507" s="1833"/>
      <c r="F507" s="1800"/>
      <c r="G507" s="1800"/>
      <c r="H507" s="1800"/>
      <c r="I507" s="1662"/>
      <c r="J507" s="1662"/>
      <c r="K507" s="1800"/>
      <c r="L507" s="1800"/>
      <c r="M507" s="1833"/>
      <c r="N507" s="1800"/>
      <c r="O507" s="1662"/>
      <c r="P507" s="1662"/>
      <c r="Q507" s="1662"/>
      <c r="R507" s="1662"/>
      <c r="S507" s="1662"/>
      <c r="T507" s="1662"/>
      <c r="U507" s="1800"/>
      <c r="V507" s="1800"/>
    </row>
    <row r="508">
      <c r="A508" s="1646">
        <v>699.0</v>
      </c>
      <c r="B508" s="1538"/>
      <c r="C508" s="1730"/>
      <c r="E508" s="1833"/>
      <c r="F508" s="1800"/>
      <c r="G508" s="1800"/>
      <c r="H508" s="1800"/>
      <c r="I508" s="1662"/>
      <c r="J508" s="1662"/>
      <c r="K508" s="1800"/>
      <c r="L508" s="1800"/>
      <c r="M508" s="1833"/>
      <c r="N508" s="1800"/>
      <c r="O508" s="1662"/>
      <c r="P508" s="1662"/>
      <c r="Q508" s="1662"/>
      <c r="R508" s="1662"/>
      <c r="S508" s="1662"/>
      <c r="T508" s="1662"/>
      <c r="U508" s="1800"/>
      <c r="V508" s="1800"/>
    </row>
    <row r="509">
      <c r="A509" s="1646">
        <v>700.0</v>
      </c>
      <c r="B509" s="1538"/>
      <c r="C509" s="1730"/>
      <c r="E509" s="1833"/>
      <c r="F509" s="1800"/>
      <c r="G509" s="1800"/>
      <c r="H509" s="1800"/>
      <c r="I509" s="1662"/>
      <c r="J509" s="1662"/>
      <c r="K509" s="1800"/>
      <c r="L509" s="1800"/>
      <c r="M509" s="1833"/>
      <c r="N509" s="1800"/>
      <c r="O509" s="1662"/>
      <c r="P509" s="1662"/>
      <c r="Q509" s="1662"/>
      <c r="R509" s="1662"/>
      <c r="S509" s="1662"/>
      <c r="T509" s="1662"/>
      <c r="U509" s="1800"/>
      <c r="V509" s="1800"/>
    </row>
    <row r="510">
      <c r="A510" s="1646">
        <v>701.0</v>
      </c>
      <c r="B510" s="1538"/>
      <c r="C510" s="1730"/>
      <c r="E510" s="1833"/>
      <c r="F510" s="1800"/>
      <c r="G510" s="1800"/>
      <c r="H510" s="1800"/>
      <c r="I510" s="1662"/>
      <c r="J510" s="1662"/>
      <c r="K510" s="1800"/>
      <c r="L510" s="1800"/>
      <c r="M510" s="1833"/>
      <c r="N510" s="1800"/>
      <c r="O510" s="1662"/>
      <c r="P510" s="1662"/>
      <c r="Q510" s="1662"/>
      <c r="R510" s="1662"/>
      <c r="S510" s="1662"/>
      <c r="T510" s="1662"/>
      <c r="U510" s="1800"/>
      <c r="V510" s="1800"/>
    </row>
    <row r="511">
      <c r="A511" s="1646">
        <v>702.0</v>
      </c>
      <c r="B511" s="1538"/>
      <c r="C511" s="1730"/>
      <c r="E511" s="1833"/>
      <c r="F511" s="1800"/>
      <c r="G511" s="1800"/>
      <c r="H511" s="1800"/>
      <c r="I511" s="1662"/>
      <c r="J511" s="1662"/>
      <c r="K511" s="1800"/>
      <c r="L511" s="1800"/>
      <c r="M511" s="1833"/>
      <c r="N511" s="1800"/>
      <c r="O511" s="1662"/>
      <c r="P511" s="1662"/>
      <c r="Q511" s="1662"/>
      <c r="R511" s="1662"/>
      <c r="S511" s="1662"/>
      <c r="T511" s="1662"/>
      <c r="U511" s="1800"/>
      <c r="V511" s="1800"/>
    </row>
    <row r="512">
      <c r="A512" s="1646">
        <v>703.0</v>
      </c>
      <c r="B512" s="1538"/>
      <c r="C512" s="1730"/>
      <c r="E512" s="1833"/>
      <c r="F512" s="1800"/>
      <c r="G512" s="1800"/>
      <c r="H512" s="1800"/>
      <c r="I512" s="1662"/>
      <c r="J512" s="1662"/>
      <c r="K512" s="1800"/>
      <c r="L512" s="1800"/>
      <c r="M512" s="1833"/>
      <c r="N512" s="1800"/>
      <c r="O512" s="1662"/>
      <c r="P512" s="1662"/>
      <c r="Q512" s="1662"/>
      <c r="R512" s="1662"/>
      <c r="S512" s="1662"/>
      <c r="T512" s="1662"/>
      <c r="U512" s="1800"/>
      <c r="V512" s="1800"/>
    </row>
    <row r="513">
      <c r="A513" s="1646">
        <v>704.0</v>
      </c>
      <c r="B513" s="1538"/>
      <c r="C513" s="1730"/>
      <c r="E513" s="1833"/>
      <c r="F513" s="1800"/>
      <c r="G513" s="1800"/>
      <c r="H513" s="1800"/>
      <c r="I513" s="1662"/>
      <c r="J513" s="1662"/>
      <c r="K513" s="1800"/>
      <c r="L513" s="1800"/>
      <c r="M513" s="1833"/>
      <c r="N513" s="1800"/>
      <c r="O513" s="1662"/>
      <c r="P513" s="1662"/>
      <c r="Q513" s="1662"/>
      <c r="R513" s="1662"/>
      <c r="S513" s="1662"/>
      <c r="T513" s="1662"/>
      <c r="U513" s="1800"/>
      <c r="V513" s="1800"/>
    </row>
    <row r="514">
      <c r="A514" s="1646">
        <v>705.0</v>
      </c>
      <c r="B514" s="1538"/>
      <c r="C514" s="1730"/>
      <c r="E514" s="1833"/>
      <c r="F514" s="1800"/>
      <c r="G514" s="1800"/>
      <c r="H514" s="1800"/>
      <c r="I514" s="1662"/>
      <c r="J514" s="1662"/>
      <c r="K514" s="1800"/>
      <c r="L514" s="1800"/>
      <c r="M514" s="1833"/>
      <c r="N514" s="1800"/>
      <c r="O514" s="1662"/>
      <c r="P514" s="1662"/>
      <c r="Q514" s="1662"/>
      <c r="R514" s="1662"/>
      <c r="S514" s="1662"/>
      <c r="T514" s="1662"/>
      <c r="U514" s="1800"/>
      <c r="V514" s="1800"/>
    </row>
    <row r="515">
      <c r="A515" s="1646">
        <v>706.0</v>
      </c>
      <c r="B515" s="1538"/>
      <c r="C515" s="1730"/>
      <c r="E515" s="1833"/>
      <c r="F515" s="1800"/>
      <c r="G515" s="1800"/>
      <c r="H515" s="1800"/>
      <c r="I515" s="1662"/>
      <c r="J515" s="1662"/>
      <c r="K515" s="1800"/>
      <c r="L515" s="1800"/>
      <c r="M515" s="1833"/>
      <c r="N515" s="1800"/>
      <c r="O515" s="1662"/>
      <c r="P515" s="1662"/>
      <c r="Q515" s="1662"/>
      <c r="R515" s="1662"/>
      <c r="S515" s="1662"/>
      <c r="T515" s="1662"/>
      <c r="U515" s="1800"/>
      <c r="V515" s="1800"/>
    </row>
    <row r="516">
      <c r="A516" s="1646">
        <v>707.0</v>
      </c>
      <c r="B516" s="1538"/>
      <c r="C516" s="1730"/>
      <c r="E516" s="1833"/>
      <c r="F516" s="1800"/>
      <c r="G516" s="1800"/>
      <c r="H516" s="1800"/>
      <c r="I516" s="1662"/>
      <c r="J516" s="1662"/>
      <c r="K516" s="1800"/>
      <c r="L516" s="1800"/>
      <c r="M516" s="1833"/>
      <c r="N516" s="1800"/>
      <c r="O516" s="1662"/>
      <c r="P516" s="1662"/>
      <c r="Q516" s="1662"/>
      <c r="R516" s="1662"/>
      <c r="S516" s="1662"/>
      <c r="T516" s="1662"/>
      <c r="U516" s="1800"/>
      <c r="V516" s="1800"/>
    </row>
    <row r="517">
      <c r="A517" s="1646">
        <v>708.0</v>
      </c>
      <c r="B517" s="1538"/>
      <c r="C517" s="1730"/>
      <c r="E517" s="1833"/>
      <c r="F517" s="1800"/>
      <c r="G517" s="1800"/>
      <c r="H517" s="1800"/>
      <c r="I517" s="1662"/>
      <c r="J517" s="1662"/>
      <c r="K517" s="1800"/>
      <c r="L517" s="1800"/>
      <c r="M517" s="1833"/>
      <c r="N517" s="1800"/>
      <c r="O517" s="1662"/>
      <c r="P517" s="1662"/>
      <c r="Q517" s="1662"/>
      <c r="R517" s="1662"/>
      <c r="S517" s="1662"/>
      <c r="T517" s="1662"/>
      <c r="U517" s="1800"/>
      <c r="V517" s="1800"/>
    </row>
    <row r="518">
      <c r="A518" s="1646">
        <v>709.0</v>
      </c>
      <c r="B518" s="1538"/>
      <c r="C518" s="1730"/>
      <c r="E518" s="1833"/>
      <c r="F518" s="1800"/>
      <c r="G518" s="1800"/>
      <c r="H518" s="1800"/>
      <c r="I518" s="1662"/>
      <c r="J518" s="1662"/>
      <c r="K518" s="1800"/>
      <c r="L518" s="1800"/>
      <c r="M518" s="1833"/>
      <c r="N518" s="1800"/>
      <c r="O518" s="1662"/>
      <c r="P518" s="1662"/>
      <c r="Q518" s="1662"/>
      <c r="R518" s="1662"/>
      <c r="S518" s="1662"/>
      <c r="T518" s="1662"/>
      <c r="U518" s="1800"/>
      <c r="V518" s="1800"/>
    </row>
    <row r="519">
      <c r="A519" s="1646">
        <v>710.0</v>
      </c>
      <c r="B519" s="1538"/>
      <c r="C519" s="1730"/>
      <c r="E519" s="1833"/>
      <c r="F519" s="1800"/>
      <c r="G519" s="1800"/>
      <c r="H519" s="1800"/>
      <c r="I519" s="1662"/>
      <c r="J519" s="1662"/>
      <c r="K519" s="1800"/>
      <c r="L519" s="1800"/>
      <c r="M519" s="1833"/>
      <c r="N519" s="1800"/>
      <c r="O519" s="1662"/>
      <c r="P519" s="1662"/>
      <c r="Q519" s="1662"/>
      <c r="R519" s="1662"/>
      <c r="S519" s="1662"/>
      <c r="T519" s="1662"/>
      <c r="U519" s="1800"/>
      <c r="V519" s="1800"/>
    </row>
    <row r="520">
      <c r="A520" s="1646">
        <v>711.0</v>
      </c>
      <c r="B520" s="1538"/>
      <c r="C520" s="1730"/>
      <c r="E520" s="1833"/>
      <c r="F520" s="1800"/>
      <c r="G520" s="1800"/>
      <c r="H520" s="1800"/>
      <c r="I520" s="1662"/>
      <c r="J520" s="1662"/>
      <c r="K520" s="1800"/>
      <c r="L520" s="1800"/>
      <c r="M520" s="1833"/>
      <c r="N520" s="1800"/>
      <c r="O520" s="1662"/>
      <c r="P520" s="1662"/>
      <c r="Q520" s="1662"/>
      <c r="R520" s="1662"/>
      <c r="S520" s="1662"/>
      <c r="T520" s="1662"/>
      <c r="U520" s="1800"/>
      <c r="V520" s="1800"/>
    </row>
    <row r="521">
      <c r="A521" s="1646">
        <v>712.0</v>
      </c>
      <c r="B521" s="1538"/>
      <c r="C521" s="1730"/>
      <c r="E521" s="1833"/>
      <c r="F521" s="1800"/>
      <c r="G521" s="1800"/>
      <c r="H521" s="1800"/>
      <c r="I521" s="1662"/>
      <c r="J521" s="1662"/>
      <c r="K521" s="1800"/>
      <c r="L521" s="1800"/>
      <c r="M521" s="1833"/>
      <c r="N521" s="1800"/>
      <c r="O521" s="1662"/>
      <c r="P521" s="1662"/>
      <c r="Q521" s="1662"/>
      <c r="R521" s="1662"/>
      <c r="S521" s="1662"/>
      <c r="T521" s="1662"/>
      <c r="U521" s="1800"/>
      <c r="V521" s="1800"/>
    </row>
    <row r="522">
      <c r="A522" s="1646">
        <v>713.0</v>
      </c>
      <c r="B522" s="1538"/>
      <c r="C522" s="1730"/>
      <c r="E522" s="1833"/>
      <c r="F522" s="1800"/>
      <c r="G522" s="1800"/>
      <c r="H522" s="1800"/>
      <c r="I522" s="1662"/>
      <c r="J522" s="1662"/>
      <c r="K522" s="1800"/>
      <c r="L522" s="1800"/>
      <c r="M522" s="1833"/>
      <c r="N522" s="1800"/>
      <c r="O522" s="1662"/>
      <c r="P522" s="1662"/>
      <c r="Q522" s="1662"/>
      <c r="R522" s="1662"/>
      <c r="S522" s="1662"/>
      <c r="T522" s="1662"/>
      <c r="U522" s="1800"/>
      <c r="V522" s="1800"/>
    </row>
    <row r="523">
      <c r="A523" s="1646">
        <v>714.0</v>
      </c>
      <c r="B523" s="1538"/>
      <c r="C523" s="1730"/>
      <c r="E523" s="1833"/>
      <c r="F523" s="1800"/>
      <c r="G523" s="1800"/>
      <c r="H523" s="1800"/>
      <c r="I523" s="1662"/>
      <c r="J523" s="1662"/>
      <c r="K523" s="1800"/>
      <c r="L523" s="1800"/>
      <c r="M523" s="1833"/>
      <c r="N523" s="1800"/>
      <c r="O523" s="1662"/>
      <c r="P523" s="1662"/>
      <c r="Q523" s="1662"/>
      <c r="R523" s="1662"/>
      <c r="S523" s="1662"/>
      <c r="T523" s="1662"/>
      <c r="U523" s="1800"/>
      <c r="V523" s="1800"/>
    </row>
    <row r="524">
      <c r="A524" s="1646">
        <v>715.0</v>
      </c>
      <c r="B524" s="1538"/>
      <c r="C524" s="1730"/>
      <c r="E524" s="1833"/>
      <c r="F524" s="1800"/>
      <c r="G524" s="1800"/>
      <c r="H524" s="1800"/>
      <c r="I524" s="1662"/>
      <c r="J524" s="1662"/>
      <c r="K524" s="1800"/>
      <c r="L524" s="1800"/>
      <c r="M524" s="1833"/>
      <c r="N524" s="1800"/>
      <c r="O524" s="1662"/>
      <c r="P524" s="1662"/>
      <c r="Q524" s="1662"/>
      <c r="R524" s="1662"/>
      <c r="S524" s="1662"/>
      <c r="T524" s="1662"/>
      <c r="U524" s="1800"/>
      <c r="V524" s="1800"/>
    </row>
    <row r="525">
      <c r="A525" s="1646">
        <v>716.0</v>
      </c>
      <c r="B525" s="1538"/>
      <c r="C525" s="1730"/>
      <c r="E525" s="1833"/>
      <c r="F525" s="1800"/>
      <c r="G525" s="1800"/>
      <c r="H525" s="1800"/>
      <c r="I525" s="1662"/>
      <c r="J525" s="1662"/>
      <c r="K525" s="1800"/>
      <c r="L525" s="1800"/>
      <c r="M525" s="1833"/>
      <c r="N525" s="1800"/>
      <c r="O525" s="1662"/>
      <c r="P525" s="1662"/>
      <c r="Q525" s="1662"/>
      <c r="R525" s="1662"/>
      <c r="S525" s="1662"/>
      <c r="T525" s="1662"/>
      <c r="U525" s="1800"/>
      <c r="V525" s="1800"/>
    </row>
    <row r="526">
      <c r="A526" s="1646">
        <v>717.0</v>
      </c>
      <c r="B526" s="1538"/>
      <c r="C526" s="1730"/>
      <c r="E526" s="1833"/>
      <c r="F526" s="1800"/>
      <c r="G526" s="1800"/>
      <c r="H526" s="1800"/>
      <c r="I526" s="1662"/>
      <c r="J526" s="1662"/>
      <c r="K526" s="1800"/>
      <c r="L526" s="1800"/>
      <c r="M526" s="1833"/>
      <c r="N526" s="1800"/>
      <c r="O526" s="1662"/>
      <c r="P526" s="1662"/>
      <c r="Q526" s="1662"/>
      <c r="R526" s="1662"/>
      <c r="S526" s="1662"/>
      <c r="T526" s="1662"/>
      <c r="U526" s="1800"/>
      <c r="V526" s="1800"/>
    </row>
    <row r="527">
      <c r="A527" s="1646">
        <v>718.0</v>
      </c>
      <c r="B527" s="1538"/>
      <c r="C527" s="1730"/>
      <c r="E527" s="1833"/>
      <c r="F527" s="1800"/>
      <c r="G527" s="1800"/>
      <c r="H527" s="1800"/>
      <c r="I527" s="1662"/>
      <c r="J527" s="1662"/>
      <c r="K527" s="1800"/>
      <c r="L527" s="1800"/>
      <c r="M527" s="1833"/>
      <c r="N527" s="1800"/>
      <c r="O527" s="1662"/>
      <c r="P527" s="1662"/>
      <c r="Q527" s="1662"/>
      <c r="R527" s="1662"/>
      <c r="S527" s="1662"/>
      <c r="T527" s="1662"/>
      <c r="U527" s="1800"/>
      <c r="V527" s="1800"/>
    </row>
    <row r="528">
      <c r="A528" s="1646">
        <v>719.0</v>
      </c>
      <c r="B528" s="1538"/>
      <c r="C528" s="1730"/>
      <c r="E528" s="1833"/>
      <c r="F528" s="1800"/>
      <c r="G528" s="1800"/>
      <c r="H528" s="1800"/>
      <c r="I528" s="1662"/>
      <c r="J528" s="1662"/>
      <c r="K528" s="1800"/>
      <c r="L528" s="1800"/>
      <c r="M528" s="1833"/>
      <c r="N528" s="1800"/>
      <c r="O528" s="1662"/>
      <c r="P528" s="1662"/>
      <c r="Q528" s="1662"/>
      <c r="R528" s="1662"/>
      <c r="S528" s="1662"/>
      <c r="T528" s="1662"/>
      <c r="U528" s="1800"/>
      <c r="V528" s="1800"/>
    </row>
    <row r="529">
      <c r="A529" s="1646">
        <v>720.0</v>
      </c>
      <c r="B529" s="1538"/>
      <c r="C529" s="1730"/>
      <c r="E529" s="1833"/>
      <c r="F529" s="1800"/>
      <c r="G529" s="1800"/>
      <c r="H529" s="1800"/>
      <c r="I529" s="1662"/>
      <c r="J529" s="1662"/>
      <c r="K529" s="1800"/>
      <c r="L529" s="1800"/>
      <c r="M529" s="1833"/>
      <c r="N529" s="1800"/>
      <c r="O529" s="1662"/>
      <c r="P529" s="1662"/>
      <c r="Q529" s="1662"/>
      <c r="R529" s="1662"/>
      <c r="S529" s="1662"/>
      <c r="T529" s="1662"/>
      <c r="U529" s="1800"/>
      <c r="V529" s="1800"/>
    </row>
    <row r="530">
      <c r="A530" s="1646">
        <v>721.0</v>
      </c>
      <c r="B530" s="1538"/>
      <c r="C530" s="1730"/>
      <c r="E530" s="1833"/>
      <c r="F530" s="1800"/>
      <c r="G530" s="1800"/>
      <c r="H530" s="1800"/>
      <c r="I530" s="1662"/>
      <c r="J530" s="1662"/>
      <c r="K530" s="1800"/>
      <c r="L530" s="1800"/>
      <c r="M530" s="1833"/>
      <c r="N530" s="1800"/>
      <c r="O530" s="1662"/>
      <c r="P530" s="1662"/>
      <c r="Q530" s="1662"/>
      <c r="R530" s="1662"/>
      <c r="S530" s="1662"/>
      <c r="T530" s="1662"/>
      <c r="U530" s="1800"/>
      <c r="V530" s="1800"/>
    </row>
    <row r="531">
      <c r="A531" s="1646">
        <v>722.0</v>
      </c>
      <c r="B531" s="1538"/>
      <c r="C531" s="1730"/>
      <c r="E531" s="1833"/>
      <c r="F531" s="1800"/>
      <c r="G531" s="1800"/>
      <c r="H531" s="1800"/>
      <c r="I531" s="1662"/>
      <c r="J531" s="1662"/>
      <c r="K531" s="1800"/>
      <c r="L531" s="1800"/>
      <c r="M531" s="1833"/>
      <c r="N531" s="1800"/>
      <c r="O531" s="1662"/>
      <c r="P531" s="1662"/>
      <c r="Q531" s="1662"/>
      <c r="R531" s="1662"/>
      <c r="S531" s="1662"/>
      <c r="T531" s="1662"/>
      <c r="U531" s="1800"/>
      <c r="V531" s="1800"/>
    </row>
    <row r="532">
      <c r="A532" s="1646">
        <v>723.0</v>
      </c>
      <c r="B532" s="1538"/>
      <c r="C532" s="1730"/>
      <c r="E532" s="1833"/>
      <c r="F532" s="1800"/>
      <c r="G532" s="1800"/>
      <c r="H532" s="1800"/>
      <c r="I532" s="1662"/>
      <c r="J532" s="1662"/>
      <c r="K532" s="1800"/>
      <c r="L532" s="1800"/>
      <c r="M532" s="1833"/>
      <c r="N532" s="1800"/>
      <c r="O532" s="1662"/>
      <c r="P532" s="1662"/>
      <c r="Q532" s="1662"/>
      <c r="R532" s="1662"/>
      <c r="S532" s="1662"/>
      <c r="T532" s="1662"/>
      <c r="U532" s="1800"/>
      <c r="V532" s="1800"/>
    </row>
    <row r="533">
      <c r="A533" s="1646">
        <v>724.0</v>
      </c>
      <c r="B533" s="1538"/>
      <c r="C533" s="1730"/>
      <c r="E533" s="1833"/>
      <c r="F533" s="1800"/>
      <c r="G533" s="1800"/>
      <c r="H533" s="1800"/>
      <c r="I533" s="1662"/>
      <c r="J533" s="1662"/>
      <c r="K533" s="1800"/>
      <c r="L533" s="1800"/>
      <c r="M533" s="1833"/>
      <c r="N533" s="1800"/>
      <c r="O533" s="1662"/>
      <c r="P533" s="1662"/>
      <c r="Q533" s="1662"/>
      <c r="R533" s="1662"/>
      <c r="S533" s="1662"/>
      <c r="T533" s="1662"/>
      <c r="U533" s="1800"/>
      <c r="V533" s="1800"/>
    </row>
    <row r="534">
      <c r="A534" s="1646">
        <v>725.0</v>
      </c>
      <c r="B534" s="1538"/>
      <c r="C534" s="1730"/>
      <c r="E534" s="1833"/>
      <c r="F534" s="1800"/>
      <c r="G534" s="1800"/>
      <c r="H534" s="1800"/>
      <c r="I534" s="1662"/>
      <c r="J534" s="1662"/>
      <c r="K534" s="1800"/>
      <c r="L534" s="1800"/>
      <c r="M534" s="1833"/>
      <c r="N534" s="1800"/>
      <c r="O534" s="1662"/>
      <c r="P534" s="1662"/>
      <c r="Q534" s="1662"/>
      <c r="R534" s="1662"/>
      <c r="S534" s="1662"/>
      <c r="T534" s="1662"/>
      <c r="U534" s="1800"/>
      <c r="V534" s="1800"/>
    </row>
    <row r="535">
      <c r="A535" s="1646">
        <v>726.0</v>
      </c>
      <c r="B535" s="1538"/>
      <c r="C535" s="1730"/>
      <c r="E535" s="1833"/>
      <c r="F535" s="1800"/>
      <c r="G535" s="1800"/>
      <c r="H535" s="1800"/>
      <c r="I535" s="1662"/>
      <c r="J535" s="1662"/>
      <c r="K535" s="1800"/>
      <c r="L535" s="1800"/>
      <c r="M535" s="1833"/>
      <c r="N535" s="1800"/>
      <c r="O535" s="1662"/>
      <c r="P535" s="1662"/>
      <c r="Q535" s="1662"/>
      <c r="R535" s="1662"/>
      <c r="S535" s="1662"/>
      <c r="T535" s="1662"/>
      <c r="U535" s="1800"/>
      <c r="V535" s="1800"/>
    </row>
    <row r="536">
      <c r="A536" s="1646">
        <v>727.0</v>
      </c>
      <c r="B536" s="1538"/>
      <c r="C536" s="1730"/>
      <c r="E536" s="1833"/>
      <c r="F536" s="1800"/>
      <c r="G536" s="1800"/>
      <c r="H536" s="1800"/>
      <c r="I536" s="1662"/>
      <c r="J536" s="1662"/>
      <c r="K536" s="1800"/>
      <c r="L536" s="1800"/>
      <c r="M536" s="1833"/>
      <c r="N536" s="1800"/>
      <c r="O536" s="1662"/>
      <c r="P536" s="1662"/>
      <c r="Q536" s="1662"/>
      <c r="R536" s="1662"/>
      <c r="S536" s="1662"/>
      <c r="T536" s="1662"/>
      <c r="U536" s="1800"/>
      <c r="V536" s="1800"/>
    </row>
    <row r="537">
      <c r="A537" s="1646">
        <v>728.0</v>
      </c>
      <c r="B537" s="1538"/>
      <c r="C537" s="1730"/>
      <c r="E537" s="1833"/>
      <c r="F537" s="1800"/>
      <c r="G537" s="1800"/>
      <c r="H537" s="1800"/>
      <c r="I537" s="1662"/>
      <c r="J537" s="1662"/>
      <c r="K537" s="1800"/>
      <c r="L537" s="1800"/>
      <c r="M537" s="1833"/>
      <c r="N537" s="1800"/>
      <c r="O537" s="1662"/>
      <c r="P537" s="1662"/>
      <c r="Q537" s="1662"/>
      <c r="R537" s="1662"/>
      <c r="S537" s="1662"/>
      <c r="T537" s="1662"/>
      <c r="U537" s="1800"/>
      <c r="V537" s="1800"/>
    </row>
    <row r="538">
      <c r="A538" s="1646">
        <v>729.0</v>
      </c>
      <c r="B538" s="1538"/>
      <c r="C538" s="1730"/>
      <c r="E538" s="1833"/>
      <c r="F538" s="1800"/>
      <c r="G538" s="1800"/>
      <c r="H538" s="1800"/>
      <c r="I538" s="1662"/>
      <c r="J538" s="1662"/>
      <c r="K538" s="1800"/>
      <c r="L538" s="1800"/>
      <c r="M538" s="1833"/>
      <c r="N538" s="1800"/>
      <c r="O538" s="1662"/>
      <c r="P538" s="1662"/>
      <c r="Q538" s="1662"/>
      <c r="R538" s="1662"/>
      <c r="S538" s="1662"/>
      <c r="T538" s="1662"/>
      <c r="U538" s="1800"/>
      <c r="V538" s="1800"/>
    </row>
    <row r="539">
      <c r="A539" s="1646">
        <v>730.0</v>
      </c>
      <c r="B539" s="1538"/>
      <c r="C539" s="1730"/>
      <c r="E539" s="1833"/>
      <c r="F539" s="1800"/>
      <c r="G539" s="1800"/>
      <c r="H539" s="1800"/>
      <c r="I539" s="1662"/>
      <c r="J539" s="1662"/>
      <c r="K539" s="1800"/>
      <c r="L539" s="1800"/>
      <c r="M539" s="1833"/>
      <c r="N539" s="1800"/>
      <c r="O539" s="1662"/>
      <c r="P539" s="1662"/>
      <c r="Q539" s="1662"/>
      <c r="R539" s="1662"/>
      <c r="S539" s="1662"/>
      <c r="T539" s="1662"/>
      <c r="U539" s="1800"/>
      <c r="V539" s="1800"/>
    </row>
    <row r="540">
      <c r="A540" s="1646">
        <v>731.0</v>
      </c>
      <c r="B540" s="1538"/>
      <c r="C540" s="1730"/>
      <c r="E540" s="1833"/>
      <c r="F540" s="1800"/>
      <c r="G540" s="1800"/>
      <c r="H540" s="1800"/>
      <c r="I540" s="1662"/>
      <c r="J540" s="1662"/>
      <c r="K540" s="1800"/>
      <c r="L540" s="1800"/>
      <c r="M540" s="1833"/>
      <c r="N540" s="1800"/>
      <c r="O540" s="1662"/>
      <c r="P540" s="1662"/>
      <c r="Q540" s="1662"/>
      <c r="R540" s="1662"/>
      <c r="S540" s="1662"/>
      <c r="T540" s="1662"/>
      <c r="U540" s="1800"/>
      <c r="V540" s="1800"/>
    </row>
    <row r="541">
      <c r="A541" s="1646">
        <v>732.0</v>
      </c>
      <c r="B541" s="1538"/>
      <c r="C541" s="1730"/>
      <c r="E541" s="1833"/>
      <c r="F541" s="1800"/>
      <c r="G541" s="1800"/>
      <c r="H541" s="1800"/>
      <c r="I541" s="1662"/>
      <c r="J541" s="1662"/>
      <c r="K541" s="1800"/>
      <c r="L541" s="1800"/>
      <c r="M541" s="1833"/>
      <c r="N541" s="1800"/>
      <c r="O541" s="1662"/>
      <c r="P541" s="1662"/>
      <c r="Q541" s="1662"/>
      <c r="R541" s="1662"/>
      <c r="S541" s="1662"/>
      <c r="T541" s="1662"/>
      <c r="U541" s="1800"/>
      <c r="V541" s="1800"/>
    </row>
    <row r="542">
      <c r="A542" s="1646">
        <v>733.0</v>
      </c>
      <c r="B542" s="1538"/>
      <c r="C542" s="1730"/>
      <c r="E542" s="1833"/>
      <c r="F542" s="1800"/>
      <c r="G542" s="1800"/>
      <c r="H542" s="1800"/>
      <c r="I542" s="1662"/>
      <c r="J542" s="1662"/>
      <c r="K542" s="1800"/>
      <c r="L542" s="1800"/>
      <c r="M542" s="1833"/>
      <c r="N542" s="1800"/>
      <c r="O542" s="1662"/>
      <c r="P542" s="1662"/>
      <c r="Q542" s="1662"/>
      <c r="R542" s="1662"/>
      <c r="S542" s="1662"/>
      <c r="T542" s="1662"/>
      <c r="U542" s="1800"/>
      <c r="V542" s="1800"/>
    </row>
    <row r="543">
      <c r="A543" s="1646">
        <v>734.0</v>
      </c>
      <c r="B543" s="1538"/>
      <c r="C543" s="1730"/>
      <c r="E543" s="1833"/>
      <c r="F543" s="1800"/>
      <c r="G543" s="1800"/>
      <c r="H543" s="1800"/>
      <c r="I543" s="1662"/>
      <c r="J543" s="1662"/>
      <c r="K543" s="1800"/>
      <c r="L543" s="1800"/>
      <c r="M543" s="1833"/>
      <c r="N543" s="1800"/>
      <c r="O543" s="1662"/>
      <c r="P543" s="1662"/>
      <c r="Q543" s="1662"/>
      <c r="R543" s="1662"/>
      <c r="S543" s="1662"/>
      <c r="T543" s="1662"/>
      <c r="U543" s="1800"/>
      <c r="V543" s="1800"/>
    </row>
    <row r="544">
      <c r="A544" s="1646">
        <v>735.0</v>
      </c>
      <c r="B544" s="1538"/>
      <c r="C544" s="1730"/>
      <c r="E544" s="1833"/>
      <c r="F544" s="1800"/>
      <c r="G544" s="1800"/>
      <c r="H544" s="1800"/>
      <c r="I544" s="1662"/>
      <c r="J544" s="1662"/>
      <c r="K544" s="1800"/>
      <c r="L544" s="1800"/>
      <c r="M544" s="1833"/>
      <c r="N544" s="1800"/>
      <c r="O544" s="1662"/>
      <c r="P544" s="1662"/>
      <c r="Q544" s="1662"/>
      <c r="R544" s="1662"/>
      <c r="S544" s="1662"/>
      <c r="T544" s="1662"/>
      <c r="U544" s="1800"/>
      <c r="V544" s="1800"/>
    </row>
    <row r="545">
      <c r="A545" s="1646">
        <v>736.0</v>
      </c>
      <c r="B545" s="1538"/>
      <c r="C545" s="1730"/>
      <c r="E545" s="1833"/>
      <c r="F545" s="1800"/>
      <c r="G545" s="1800"/>
      <c r="H545" s="1800"/>
      <c r="I545" s="1662"/>
      <c r="J545" s="1662"/>
      <c r="K545" s="1800"/>
      <c r="L545" s="1800"/>
      <c r="M545" s="1833"/>
      <c r="N545" s="1800"/>
      <c r="O545" s="1662"/>
      <c r="P545" s="1662"/>
      <c r="Q545" s="1662"/>
      <c r="R545" s="1662"/>
      <c r="S545" s="1662"/>
      <c r="T545" s="1662"/>
      <c r="U545" s="1800"/>
      <c r="V545" s="1800"/>
    </row>
    <row r="546">
      <c r="A546" s="1646">
        <v>737.0</v>
      </c>
      <c r="B546" s="1538"/>
      <c r="C546" s="1730"/>
      <c r="E546" s="1833"/>
      <c r="F546" s="1800"/>
      <c r="G546" s="1800"/>
      <c r="H546" s="1800"/>
      <c r="I546" s="1662"/>
      <c r="J546" s="1662"/>
      <c r="K546" s="1800"/>
      <c r="L546" s="1800"/>
      <c r="M546" s="1833"/>
      <c r="N546" s="1800"/>
      <c r="O546" s="1662"/>
      <c r="P546" s="1662"/>
      <c r="Q546" s="1662"/>
      <c r="R546" s="1662"/>
      <c r="S546" s="1662"/>
      <c r="T546" s="1662"/>
      <c r="U546" s="1800"/>
      <c r="V546" s="1800"/>
    </row>
    <row r="547">
      <c r="A547" s="1646">
        <v>738.0</v>
      </c>
      <c r="B547" s="1538"/>
      <c r="C547" s="1730"/>
      <c r="E547" s="1833"/>
      <c r="F547" s="1800"/>
      <c r="G547" s="1800"/>
      <c r="H547" s="1800"/>
      <c r="I547" s="1662"/>
      <c r="J547" s="1662"/>
      <c r="K547" s="1800"/>
      <c r="L547" s="1800"/>
      <c r="M547" s="1833"/>
      <c r="N547" s="1800"/>
      <c r="O547" s="1662"/>
      <c r="P547" s="1662"/>
      <c r="Q547" s="1662"/>
      <c r="R547" s="1662"/>
      <c r="S547" s="1662"/>
      <c r="T547" s="1662"/>
      <c r="U547" s="1800"/>
      <c r="V547" s="1800"/>
    </row>
    <row r="548">
      <c r="A548" s="1646">
        <v>739.0</v>
      </c>
      <c r="B548" s="1538"/>
      <c r="C548" s="1730"/>
      <c r="E548" s="1833"/>
      <c r="F548" s="1800"/>
      <c r="G548" s="1800"/>
      <c r="H548" s="1800"/>
      <c r="I548" s="1662"/>
      <c r="J548" s="1662"/>
      <c r="K548" s="1800"/>
      <c r="L548" s="1800"/>
      <c r="M548" s="1833"/>
      <c r="N548" s="1800"/>
      <c r="O548" s="1662"/>
      <c r="P548" s="1662"/>
      <c r="Q548" s="1662"/>
      <c r="R548" s="1662"/>
      <c r="S548" s="1662"/>
      <c r="T548" s="1662"/>
      <c r="U548" s="1800"/>
      <c r="V548" s="1800"/>
    </row>
    <row r="549">
      <c r="A549" s="1646">
        <v>740.0</v>
      </c>
      <c r="B549" s="1538"/>
      <c r="C549" s="1730"/>
      <c r="E549" s="1833"/>
      <c r="F549" s="1800"/>
      <c r="G549" s="1800"/>
      <c r="H549" s="1800"/>
      <c r="I549" s="1662"/>
      <c r="J549" s="1662"/>
      <c r="K549" s="1800"/>
      <c r="L549" s="1800"/>
      <c r="M549" s="1833"/>
      <c r="N549" s="1800"/>
      <c r="O549" s="1662"/>
      <c r="P549" s="1662"/>
      <c r="Q549" s="1662"/>
      <c r="R549" s="1662"/>
      <c r="S549" s="1662"/>
      <c r="T549" s="1662"/>
      <c r="U549" s="1800"/>
      <c r="V549" s="1800"/>
    </row>
    <row r="550">
      <c r="A550" s="1646">
        <v>741.0</v>
      </c>
      <c r="B550" s="1538"/>
      <c r="C550" s="1730"/>
      <c r="E550" s="1833"/>
      <c r="F550" s="1800"/>
      <c r="G550" s="1800"/>
      <c r="H550" s="1800"/>
      <c r="I550" s="1662"/>
      <c r="J550" s="1662"/>
      <c r="K550" s="1800"/>
      <c r="L550" s="1800"/>
      <c r="M550" s="1833"/>
      <c r="N550" s="1800"/>
      <c r="O550" s="1662"/>
      <c r="P550" s="1662"/>
      <c r="Q550" s="1662"/>
      <c r="R550" s="1662"/>
      <c r="S550" s="1662"/>
      <c r="T550" s="1662"/>
      <c r="U550" s="1800"/>
      <c r="V550" s="1800"/>
    </row>
    <row r="551">
      <c r="A551" s="1646">
        <v>742.0</v>
      </c>
      <c r="B551" s="1538"/>
      <c r="C551" s="1730"/>
      <c r="E551" s="1833"/>
      <c r="F551" s="1800"/>
      <c r="G551" s="1800"/>
      <c r="H551" s="1800"/>
      <c r="I551" s="1662"/>
      <c r="J551" s="1662"/>
      <c r="K551" s="1800"/>
      <c r="L551" s="1800"/>
      <c r="M551" s="1833"/>
      <c r="N551" s="1800"/>
      <c r="O551" s="1662"/>
      <c r="P551" s="1662"/>
      <c r="Q551" s="1662"/>
      <c r="R551" s="1662"/>
      <c r="S551" s="1662"/>
      <c r="T551" s="1662"/>
      <c r="U551" s="1800"/>
      <c r="V551" s="1800"/>
    </row>
    <row r="552">
      <c r="A552" s="1646">
        <v>743.0</v>
      </c>
      <c r="B552" s="1538"/>
      <c r="C552" s="1730"/>
      <c r="E552" s="1833"/>
      <c r="F552" s="1800"/>
      <c r="G552" s="1800"/>
      <c r="H552" s="1800"/>
      <c r="I552" s="1662"/>
      <c r="J552" s="1662"/>
      <c r="K552" s="1800"/>
      <c r="L552" s="1800"/>
      <c r="M552" s="1833"/>
      <c r="N552" s="1800"/>
      <c r="O552" s="1662"/>
      <c r="P552" s="1662"/>
      <c r="Q552" s="1662"/>
      <c r="R552" s="1662"/>
      <c r="S552" s="1662"/>
      <c r="T552" s="1662"/>
      <c r="U552" s="1800"/>
      <c r="V552" s="1800"/>
    </row>
    <row r="553">
      <c r="A553" s="1646">
        <v>744.0</v>
      </c>
      <c r="B553" s="1538"/>
      <c r="C553" s="1730"/>
      <c r="E553" s="1833"/>
      <c r="F553" s="1800"/>
      <c r="G553" s="1800"/>
      <c r="H553" s="1800"/>
      <c r="I553" s="1662"/>
      <c r="J553" s="1662"/>
      <c r="K553" s="1800"/>
      <c r="L553" s="1800"/>
      <c r="M553" s="1833"/>
      <c r="N553" s="1800"/>
      <c r="O553" s="1662"/>
      <c r="P553" s="1662"/>
      <c r="Q553" s="1662"/>
      <c r="R553" s="1662"/>
      <c r="S553" s="1662"/>
      <c r="T553" s="1662"/>
      <c r="U553" s="1800"/>
      <c r="V553" s="1800"/>
    </row>
    <row r="554">
      <c r="A554" s="1646">
        <v>745.0</v>
      </c>
      <c r="B554" s="1538"/>
      <c r="C554" s="1730"/>
      <c r="E554" s="1833"/>
      <c r="F554" s="1800"/>
      <c r="G554" s="1800"/>
      <c r="H554" s="1800"/>
      <c r="I554" s="1662"/>
      <c r="J554" s="1662"/>
      <c r="K554" s="1800"/>
      <c r="L554" s="1800"/>
      <c r="M554" s="1833"/>
      <c r="N554" s="1800"/>
      <c r="O554" s="1662"/>
      <c r="P554" s="1662"/>
      <c r="Q554" s="1662"/>
      <c r="R554" s="1662"/>
      <c r="S554" s="1662"/>
      <c r="T554" s="1662"/>
      <c r="U554" s="1800"/>
      <c r="V554" s="1800"/>
    </row>
    <row r="555">
      <c r="A555" s="1646">
        <v>746.0</v>
      </c>
      <c r="B555" s="1538"/>
      <c r="C555" s="1730"/>
      <c r="E555" s="1833"/>
      <c r="F555" s="1800"/>
      <c r="G555" s="1800"/>
      <c r="H555" s="1800"/>
      <c r="I555" s="1662"/>
      <c r="J555" s="1662"/>
      <c r="K555" s="1800"/>
      <c r="L555" s="1800"/>
      <c r="M555" s="1833"/>
      <c r="N555" s="1800"/>
      <c r="O555" s="1662"/>
      <c r="P555" s="1662"/>
      <c r="Q555" s="1662"/>
      <c r="R555" s="1662"/>
      <c r="S555" s="1662"/>
      <c r="T555" s="1662"/>
      <c r="U555" s="1800"/>
      <c r="V555" s="1800"/>
    </row>
    <row r="556">
      <c r="A556" s="1646">
        <v>747.0</v>
      </c>
      <c r="B556" s="1538"/>
      <c r="C556" s="1730"/>
      <c r="E556" s="1833"/>
      <c r="F556" s="1800"/>
      <c r="G556" s="1800"/>
      <c r="H556" s="1800"/>
      <c r="I556" s="1662"/>
      <c r="J556" s="1662"/>
      <c r="K556" s="1800"/>
      <c r="L556" s="1800"/>
      <c r="M556" s="1833"/>
      <c r="N556" s="1800"/>
      <c r="O556" s="1662"/>
      <c r="P556" s="1662"/>
      <c r="Q556" s="1662"/>
      <c r="R556" s="1662"/>
      <c r="S556" s="1662"/>
      <c r="T556" s="1662"/>
      <c r="U556" s="1800"/>
      <c r="V556" s="1800"/>
    </row>
    <row r="557">
      <c r="A557" s="1646">
        <v>748.0</v>
      </c>
      <c r="B557" s="1538"/>
      <c r="C557" s="1730"/>
      <c r="E557" s="1833"/>
      <c r="F557" s="1800"/>
      <c r="G557" s="1800"/>
      <c r="H557" s="1800"/>
      <c r="I557" s="1662"/>
      <c r="J557" s="1662"/>
      <c r="K557" s="1800"/>
      <c r="L557" s="1800"/>
      <c r="M557" s="1833"/>
      <c r="N557" s="1800"/>
      <c r="O557" s="1662"/>
      <c r="P557" s="1662"/>
      <c r="Q557" s="1662"/>
      <c r="R557" s="1662"/>
      <c r="S557" s="1662"/>
      <c r="T557" s="1662"/>
      <c r="U557" s="1800"/>
      <c r="V557" s="1800"/>
    </row>
    <row r="558">
      <c r="A558" s="1646">
        <v>749.0</v>
      </c>
      <c r="B558" s="1538"/>
      <c r="C558" s="1730"/>
      <c r="E558" s="1833"/>
      <c r="F558" s="1800"/>
      <c r="G558" s="1800"/>
      <c r="H558" s="1800"/>
      <c r="I558" s="1662"/>
      <c r="J558" s="1662"/>
      <c r="K558" s="1800"/>
      <c r="L558" s="1800"/>
      <c r="M558" s="1833"/>
      <c r="N558" s="1800"/>
      <c r="O558" s="1662"/>
      <c r="P558" s="1662"/>
      <c r="Q558" s="1662"/>
      <c r="R558" s="1662"/>
      <c r="S558" s="1662"/>
      <c r="T558" s="1662"/>
      <c r="U558" s="1800"/>
      <c r="V558" s="1800"/>
    </row>
    <row r="559">
      <c r="A559" s="1646">
        <v>750.0</v>
      </c>
      <c r="B559" s="1538"/>
      <c r="C559" s="1730"/>
      <c r="E559" s="1833"/>
      <c r="F559" s="1800"/>
      <c r="G559" s="1800"/>
      <c r="H559" s="1800"/>
      <c r="I559" s="1662"/>
      <c r="J559" s="1662"/>
      <c r="K559" s="1800"/>
      <c r="L559" s="1800"/>
      <c r="M559" s="1833"/>
      <c r="N559" s="1800"/>
      <c r="O559" s="1662"/>
      <c r="P559" s="1662"/>
      <c r="Q559" s="1662"/>
      <c r="R559" s="1662"/>
      <c r="S559" s="1662"/>
      <c r="T559" s="1662"/>
      <c r="U559" s="1800"/>
      <c r="V559" s="1800"/>
    </row>
    <row r="560">
      <c r="A560" s="1646">
        <v>751.0</v>
      </c>
      <c r="B560" s="1538"/>
      <c r="C560" s="1730"/>
      <c r="E560" s="1833"/>
      <c r="F560" s="1800"/>
      <c r="G560" s="1800"/>
      <c r="H560" s="1800"/>
      <c r="I560" s="1662"/>
      <c r="J560" s="1662"/>
      <c r="K560" s="1800"/>
      <c r="L560" s="1800"/>
      <c r="M560" s="1833"/>
      <c r="N560" s="1800"/>
      <c r="O560" s="1662"/>
      <c r="P560" s="1662"/>
      <c r="Q560" s="1662"/>
      <c r="R560" s="1662"/>
      <c r="S560" s="1662"/>
      <c r="T560" s="1662"/>
      <c r="U560" s="1800"/>
      <c r="V560" s="1800"/>
    </row>
    <row r="561">
      <c r="A561" s="1646">
        <v>752.0</v>
      </c>
      <c r="B561" s="1538"/>
      <c r="C561" s="1730"/>
      <c r="E561" s="1833"/>
      <c r="F561" s="1800"/>
      <c r="G561" s="1800"/>
      <c r="H561" s="1800"/>
      <c r="I561" s="1662"/>
      <c r="J561" s="1662"/>
      <c r="K561" s="1800"/>
      <c r="L561" s="1800"/>
      <c r="M561" s="1833"/>
      <c r="N561" s="1800"/>
      <c r="O561" s="1662"/>
      <c r="P561" s="1662"/>
      <c r="Q561" s="1662"/>
      <c r="R561" s="1662"/>
      <c r="S561" s="1662"/>
      <c r="T561" s="1662"/>
      <c r="U561" s="1800"/>
      <c r="V561" s="1800"/>
    </row>
    <row r="562">
      <c r="A562" s="1646">
        <v>753.0</v>
      </c>
      <c r="B562" s="1538"/>
      <c r="C562" s="1730"/>
      <c r="E562" s="1833"/>
      <c r="F562" s="1800"/>
      <c r="G562" s="1800"/>
      <c r="H562" s="1800"/>
      <c r="I562" s="1662"/>
      <c r="J562" s="1662"/>
      <c r="K562" s="1800"/>
      <c r="L562" s="1800"/>
      <c r="M562" s="1833"/>
      <c r="N562" s="1800"/>
      <c r="O562" s="1662"/>
      <c r="P562" s="1662"/>
      <c r="Q562" s="1662"/>
      <c r="R562" s="1662"/>
      <c r="S562" s="1662"/>
      <c r="T562" s="1662"/>
      <c r="U562" s="1800"/>
      <c r="V562" s="1800"/>
    </row>
    <row r="563">
      <c r="A563" s="1646">
        <v>754.0</v>
      </c>
      <c r="B563" s="1538"/>
      <c r="C563" s="1730"/>
      <c r="E563" s="1833"/>
      <c r="F563" s="1800"/>
      <c r="G563" s="1800"/>
      <c r="H563" s="1800"/>
      <c r="I563" s="1662"/>
      <c r="J563" s="1662"/>
      <c r="K563" s="1800"/>
      <c r="L563" s="1800"/>
      <c r="M563" s="1833"/>
      <c r="N563" s="1800"/>
      <c r="O563" s="1662"/>
      <c r="P563" s="1662"/>
      <c r="Q563" s="1662"/>
      <c r="R563" s="1662"/>
      <c r="S563" s="1662"/>
      <c r="T563" s="1662"/>
      <c r="U563" s="1800"/>
      <c r="V563" s="1800"/>
    </row>
    <row r="564">
      <c r="A564" s="1646">
        <v>755.0</v>
      </c>
      <c r="B564" s="1538"/>
      <c r="C564" s="1730"/>
      <c r="E564" s="1833"/>
      <c r="F564" s="1800"/>
      <c r="G564" s="1800"/>
      <c r="H564" s="1800"/>
      <c r="I564" s="1662"/>
      <c r="J564" s="1662"/>
      <c r="K564" s="1800"/>
      <c r="L564" s="1800"/>
      <c r="M564" s="1833"/>
      <c r="N564" s="1800"/>
      <c r="O564" s="1662"/>
      <c r="P564" s="1662"/>
      <c r="Q564" s="1662"/>
      <c r="R564" s="1662"/>
      <c r="S564" s="1662"/>
      <c r="T564" s="1662"/>
      <c r="U564" s="1800"/>
      <c r="V564" s="1800"/>
    </row>
    <row r="565">
      <c r="A565" s="1646">
        <v>756.0</v>
      </c>
      <c r="B565" s="1538"/>
      <c r="C565" s="1730"/>
      <c r="E565" s="1833"/>
      <c r="F565" s="1800"/>
      <c r="G565" s="1800"/>
      <c r="H565" s="1800"/>
      <c r="I565" s="1662"/>
      <c r="J565" s="1662"/>
      <c r="K565" s="1800"/>
      <c r="L565" s="1800"/>
      <c r="M565" s="1833"/>
      <c r="N565" s="1800"/>
      <c r="O565" s="1662"/>
      <c r="P565" s="1662"/>
      <c r="Q565" s="1662"/>
      <c r="R565" s="1662"/>
      <c r="S565" s="1662"/>
      <c r="T565" s="1662"/>
      <c r="U565" s="1800"/>
      <c r="V565" s="1800"/>
    </row>
    <row r="566">
      <c r="A566" s="1646">
        <v>757.0</v>
      </c>
      <c r="B566" s="1538"/>
      <c r="C566" s="1730"/>
      <c r="E566" s="1833"/>
      <c r="F566" s="1800"/>
      <c r="G566" s="1800"/>
      <c r="H566" s="1800"/>
      <c r="I566" s="1662"/>
      <c r="J566" s="1662"/>
      <c r="K566" s="1800"/>
      <c r="L566" s="1800"/>
      <c r="M566" s="1833"/>
      <c r="N566" s="1800"/>
      <c r="O566" s="1662"/>
      <c r="P566" s="1662"/>
      <c r="Q566" s="1662"/>
      <c r="R566" s="1662"/>
      <c r="S566" s="1662"/>
      <c r="T566" s="1662"/>
      <c r="U566" s="1800"/>
      <c r="V566" s="1800"/>
    </row>
    <row r="567">
      <c r="A567" s="1646">
        <v>758.0</v>
      </c>
      <c r="B567" s="1538"/>
      <c r="C567" s="1730"/>
      <c r="E567" s="1833"/>
      <c r="F567" s="1800"/>
      <c r="G567" s="1800"/>
      <c r="H567" s="1800"/>
      <c r="I567" s="1662"/>
      <c r="J567" s="1662"/>
      <c r="K567" s="1800"/>
      <c r="L567" s="1800"/>
      <c r="M567" s="1833"/>
      <c r="N567" s="1800"/>
      <c r="O567" s="1662"/>
      <c r="P567" s="1662"/>
      <c r="Q567" s="1662"/>
      <c r="R567" s="1662"/>
      <c r="S567" s="1662"/>
      <c r="T567" s="1662"/>
      <c r="U567" s="1800"/>
      <c r="V567" s="1800"/>
    </row>
    <row r="568">
      <c r="A568" s="1646">
        <v>759.0</v>
      </c>
      <c r="B568" s="1538"/>
      <c r="C568" s="1730"/>
      <c r="E568" s="1833"/>
      <c r="F568" s="1800"/>
      <c r="G568" s="1800"/>
      <c r="H568" s="1800"/>
      <c r="I568" s="1662"/>
      <c r="J568" s="1662"/>
      <c r="K568" s="1800"/>
      <c r="L568" s="1800"/>
      <c r="M568" s="1833"/>
      <c r="N568" s="1800"/>
      <c r="O568" s="1662"/>
      <c r="P568" s="1662"/>
      <c r="Q568" s="1662"/>
      <c r="R568" s="1662"/>
      <c r="S568" s="1662"/>
      <c r="T568" s="1662"/>
      <c r="U568" s="1800"/>
      <c r="V568" s="1800"/>
    </row>
    <row r="569">
      <c r="A569" s="1646">
        <v>760.0</v>
      </c>
      <c r="B569" s="1538"/>
      <c r="C569" s="1730"/>
      <c r="E569" s="1833"/>
      <c r="F569" s="1800"/>
      <c r="G569" s="1800"/>
      <c r="H569" s="1800"/>
      <c r="I569" s="1662"/>
      <c r="J569" s="1662"/>
      <c r="K569" s="1800"/>
      <c r="L569" s="1800"/>
      <c r="M569" s="1833"/>
      <c r="N569" s="1800"/>
      <c r="O569" s="1662"/>
      <c r="P569" s="1662"/>
      <c r="Q569" s="1662"/>
      <c r="R569" s="1662"/>
      <c r="S569" s="1662"/>
      <c r="T569" s="1662"/>
      <c r="U569" s="1800"/>
      <c r="V569" s="1800"/>
    </row>
    <row r="570">
      <c r="A570" s="1646">
        <v>761.0</v>
      </c>
      <c r="B570" s="1538"/>
      <c r="C570" s="1730"/>
      <c r="E570" s="1833"/>
      <c r="F570" s="1800"/>
      <c r="G570" s="1800"/>
      <c r="H570" s="1800"/>
      <c r="I570" s="1662"/>
      <c r="J570" s="1662"/>
      <c r="K570" s="1800"/>
      <c r="L570" s="1800"/>
      <c r="M570" s="1833"/>
      <c r="N570" s="1800"/>
      <c r="O570" s="1662"/>
      <c r="P570" s="1662"/>
      <c r="Q570" s="1662"/>
      <c r="R570" s="1662"/>
      <c r="S570" s="1662"/>
      <c r="T570" s="1662"/>
      <c r="U570" s="1800"/>
      <c r="V570" s="1800"/>
    </row>
    <row r="571">
      <c r="A571" s="1646">
        <v>762.0</v>
      </c>
      <c r="B571" s="1538"/>
      <c r="C571" s="1730"/>
      <c r="E571" s="1833"/>
      <c r="F571" s="1800"/>
      <c r="G571" s="1800"/>
      <c r="H571" s="1800"/>
      <c r="I571" s="1662"/>
      <c r="J571" s="1662"/>
      <c r="K571" s="1800"/>
      <c r="L571" s="1800"/>
      <c r="M571" s="1833"/>
      <c r="N571" s="1800"/>
      <c r="O571" s="1662"/>
      <c r="P571" s="1662"/>
      <c r="Q571" s="1662"/>
      <c r="R571" s="1662"/>
      <c r="S571" s="1662"/>
      <c r="T571" s="1662"/>
      <c r="U571" s="1800"/>
      <c r="V571" s="1800"/>
    </row>
    <row r="572">
      <c r="A572" s="1646">
        <v>763.0</v>
      </c>
      <c r="B572" s="1538"/>
      <c r="C572" s="1730"/>
      <c r="E572" s="1833"/>
      <c r="F572" s="1800"/>
      <c r="G572" s="1800"/>
      <c r="H572" s="1800"/>
      <c r="I572" s="1662"/>
      <c r="J572" s="1662"/>
      <c r="K572" s="1800"/>
      <c r="L572" s="1800"/>
      <c r="M572" s="1833"/>
      <c r="N572" s="1800"/>
      <c r="O572" s="1662"/>
      <c r="P572" s="1662"/>
      <c r="Q572" s="1662"/>
      <c r="R572" s="1662"/>
      <c r="S572" s="1662"/>
      <c r="T572" s="1662"/>
      <c r="U572" s="1800"/>
      <c r="V572" s="1800"/>
    </row>
    <row r="573">
      <c r="A573" s="1646">
        <v>764.0</v>
      </c>
      <c r="B573" s="1538"/>
      <c r="C573" s="1730"/>
      <c r="E573" s="1833"/>
      <c r="F573" s="1800"/>
      <c r="G573" s="1800"/>
      <c r="H573" s="1800"/>
      <c r="I573" s="1662"/>
      <c r="J573" s="1662"/>
      <c r="K573" s="1800"/>
      <c r="L573" s="1800"/>
      <c r="M573" s="1833"/>
      <c r="N573" s="1800"/>
      <c r="O573" s="1662"/>
      <c r="P573" s="1662"/>
      <c r="Q573" s="1662"/>
      <c r="R573" s="1662"/>
      <c r="S573" s="1662"/>
      <c r="T573" s="1662"/>
      <c r="U573" s="1800"/>
      <c r="V573" s="1800"/>
    </row>
    <row r="574">
      <c r="A574" s="1646">
        <v>765.0</v>
      </c>
      <c r="B574" s="1538"/>
      <c r="C574" s="1730"/>
      <c r="E574" s="1833"/>
      <c r="F574" s="1800"/>
      <c r="G574" s="1800"/>
      <c r="H574" s="1800"/>
      <c r="I574" s="1662"/>
      <c r="J574" s="1662"/>
      <c r="K574" s="1800"/>
      <c r="L574" s="1800"/>
      <c r="M574" s="1833"/>
      <c r="N574" s="1800"/>
      <c r="O574" s="1662"/>
      <c r="P574" s="1662"/>
      <c r="Q574" s="1662"/>
      <c r="R574" s="1662"/>
      <c r="S574" s="1662"/>
      <c r="T574" s="1662"/>
      <c r="U574" s="1800"/>
      <c r="V574" s="1800"/>
    </row>
    <row r="575">
      <c r="A575" s="1646">
        <v>766.0</v>
      </c>
      <c r="B575" s="1538"/>
      <c r="C575" s="1730"/>
      <c r="E575" s="1833"/>
      <c r="F575" s="1800"/>
      <c r="G575" s="1800"/>
      <c r="H575" s="1800"/>
      <c r="I575" s="1662"/>
      <c r="J575" s="1662"/>
      <c r="K575" s="1800"/>
      <c r="L575" s="1800"/>
      <c r="M575" s="1833"/>
      <c r="N575" s="1800"/>
      <c r="O575" s="1662"/>
      <c r="P575" s="1662"/>
      <c r="Q575" s="1662"/>
      <c r="R575" s="1662"/>
      <c r="S575" s="1662"/>
      <c r="T575" s="1662"/>
      <c r="U575" s="1800"/>
      <c r="V575" s="1800"/>
    </row>
    <row r="576">
      <c r="A576" s="1646">
        <v>767.0</v>
      </c>
      <c r="B576" s="1538"/>
      <c r="C576" s="1730"/>
      <c r="E576" s="1833"/>
      <c r="F576" s="1800"/>
      <c r="G576" s="1800"/>
      <c r="H576" s="1800"/>
      <c r="I576" s="1662"/>
      <c r="J576" s="1662"/>
      <c r="K576" s="1800"/>
      <c r="L576" s="1800"/>
      <c r="M576" s="1833"/>
      <c r="N576" s="1800"/>
      <c r="O576" s="1662"/>
      <c r="P576" s="1662"/>
      <c r="Q576" s="1662"/>
      <c r="R576" s="1662"/>
      <c r="S576" s="1662"/>
      <c r="T576" s="1662"/>
      <c r="U576" s="1800"/>
      <c r="V576" s="1800"/>
    </row>
    <row r="577">
      <c r="A577" s="1646">
        <v>768.0</v>
      </c>
      <c r="B577" s="1538"/>
      <c r="C577" s="1730"/>
      <c r="E577" s="1833"/>
      <c r="F577" s="1800"/>
      <c r="G577" s="1800"/>
      <c r="H577" s="1800"/>
      <c r="I577" s="1662"/>
      <c r="J577" s="1662"/>
      <c r="K577" s="1800"/>
      <c r="L577" s="1800"/>
      <c r="M577" s="1833"/>
      <c r="N577" s="1800"/>
      <c r="O577" s="1662"/>
      <c r="P577" s="1662"/>
      <c r="Q577" s="1662"/>
      <c r="R577" s="1662"/>
      <c r="S577" s="1662"/>
      <c r="T577" s="1662"/>
      <c r="U577" s="1800"/>
      <c r="V577" s="1800"/>
    </row>
    <row r="578">
      <c r="A578" s="1646">
        <v>769.0</v>
      </c>
      <c r="B578" s="1538"/>
      <c r="C578" s="1730"/>
      <c r="E578" s="1833"/>
      <c r="F578" s="1800"/>
      <c r="G578" s="1800"/>
      <c r="H578" s="1800"/>
      <c r="I578" s="1662"/>
      <c r="J578" s="1662"/>
      <c r="K578" s="1800"/>
      <c r="L578" s="1800"/>
      <c r="M578" s="1833"/>
      <c r="N578" s="1800"/>
      <c r="O578" s="1662"/>
      <c r="P578" s="1662"/>
      <c r="Q578" s="1662"/>
      <c r="R578" s="1662"/>
      <c r="S578" s="1662"/>
      <c r="T578" s="1662"/>
      <c r="U578" s="1800"/>
      <c r="V578" s="1800"/>
    </row>
    <row r="579">
      <c r="A579" s="1646">
        <v>770.0</v>
      </c>
      <c r="B579" s="1538"/>
      <c r="C579" s="1730"/>
      <c r="E579" s="1833"/>
      <c r="F579" s="1800"/>
      <c r="G579" s="1800"/>
      <c r="H579" s="1800"/>
      <c r="I579" s="1662"/>
      <c r="J579" s="1662"/>
      <c r="K579" s="1800"/>
      <c r="L579" s="1800"/>
      <c r="M579" s="1833"/>
      <c r="N579" s="1800"/>
      <c r="O579" s="1662"/>
      <c r="P579" s="1662"/>
      <c r="Q579" s="1662"/>
      <c r="R579" s="1662"/>
      <c r="S579" s="1662"/>
      <c r="T579" s="1662"/>
      <c r="U579" s="1800"/>
      <c r="V579" s="1800"/>
    </row>
    <row r="580">
      <c r="A580" s="1646">
        <v>771.0</v>
      </c>
      <c r="B580" s="1538"/>
      <c r="C580" s="1730"/>
      <c r="E580" s="1833"/>
      <c r="F580" s="1800"/>
      <c r="G580" s="1800"/>
      <c r="H580" s="1800"/>
      <c r="I580" s="1662"/>
      <c r="J580" s="1662"/>
      <c r="K580" s="1800"/>
      <c r="L580" s="1800"/>
      <c r="M580" s="1833"/>
      <c r="N580" s="1800"/>
      <c r="O580" s="1662"/>
      <c r="P580" s="1662"/>
      <c r="Q580" s="1662"/>
      <c r="R580" s="1662"/>
      <c r="S580" s="1662"/>
      <c r="T580" s="1662"/>
      <c r="U580" s="1800"/>
      <c r="V580" s="1800"/>
    </row>
    <row r="581">
      <c r="A581" s="1646">
        <v>772.0</v>
      </c>
      <c r="B581" s="1538"/>
      <c r="C581" s="1730"/>
      <c r="E581" s="1833"/>
      <c r="F581" s="1800"/>
      <c r="G581" s="1800"/>
      <c r="H581" s="1800"/>
      <c r="I581" s="1662"/>
      <c r="J581" s="1662"/>
      <c r="K581" s="1800"/>
      <c r="L581" s="1800"/>
      <c r="M581" s="1833"/>
      <c r="N581" s="1800"/>
      <c r="O581" s="1662"/>
      <c r="P581" s="1662"/>
      <c r="Q581" s="1662"/>
      <c r="R581" s="1662"/>
      <c r="S581" s="1662"/>
      <c r="T581" s="1662"/>
      <c r="U581" s="1800"/>
      <c r="V581" s="1800"/>
    </row>
    <row r="582">
      <c r="A582" s="1646">
        <v>773.0</v>
      </c>
      <c r="B582" s="1538"/>
      <c r="C582" s="1730"/>
      <c r="E582" s="1833"/>
      <c r="F582" s="1800"/>
      <c r="G582" s="1800"/>
      <c r="H582" s="1800"/>
      <c r="I582" s="1662"/>
      <c r="J582" s="1662"/>
      <c r="K582" s="1800"/>
      <c r="L582" s="1800"/>
      <c r="M582" s="1833"/>
      <c r="N582" s="1800"/>
      <c r="O582" s="1662"/>
      <c r="P582" s="1662"/>
      <c r="Q582" s="1662"/>
      <c r="R582" s="1662"/>
      <c r="S582" s="1662"/>
      <c r="T582" s="1662"/>
      <c r="U582" s="1800"/>
      <c r="V582" s="1800"/>
    </row>
    <row r="583">
      <c r="A583" s="1646">
        <v>774.0</v>
      </c>
      <c r="B583" s="1538"/>
      <c r="C583" s="1730"/>
      <c r="E583" s="1833"/>
      <c r="F583" s="1800"/>
      <c r="G583" s="1800"/>
      <c r="H583" s="1800"/>
      <c r="I583" s="1662"/>
      <c r="J583" s="1662"/>
      <c r="K583" s="1800"/>
      <c r="L583" s="1800"/>
      <c r="M583" s="1833"/>
      <c r="N583" s="1800"/>
      <c r="O583" s="1662"/>
      <c r="P583" s="1662"/>
      <c r="Q583" s="1662"/>
      <c r="R583" s="1662"/>
      <c r="S583" s="1662"/>
      <c r="T583" s="1662"/>
      <c r="U583" s="1800"/>
      <c r="V583" s="1800"/>
    </row>
    <row r="584">
      <c r="A584" s="1646">
        <v>775.0</v>
      </c>
      <c r="B584" s="1538"/>
      <c r="C584" s="1730"/>
      <c r="E584" s="1833"/>
      <c r="F584" s="1800"/>
      <c r="G584" s="1800"/>
      <c r="H584" s="1800"/>
      <c r="I584" s="1662"/>
      <c r="J584" s="1662"/>
      <c r="K584" s="1800"/>
      <c r="L584" s="1800"/>
      <c r="M584" s="1833"/>
      <c r="N584" s="1800"/>
      <c r="O584" s="1662"/>
      <c r="P584" s="1662"/>
      <c r="Q584" s="1662"/>
      <c r="R584" s="1662"/>
      <c r="S584" s="1662"/>
      <c r="T584" s="1662"/>
      <c r="U584" s="1800"/>
      <c r="V584" s="1800"/>
    </row>
    <row r="585">
      <c r="A585" s="1646">
        <v>776.0</v>
      </c>
      <c r="B585" s="1538"/>
      <c r="C585" s="1730"/>
      <c r="E585" s="1833"/>
      <c r="F585" s="1800"/>
      <c r="G585" s="1800"/>
      <c r="H585" s="1800"/>
      <c r="I585" s="1662"/>
      <c r="J585" s="1662"/>
      <c r="K585" s="1800"/>
      <c r="L585" s="1800"/>
      <c r="M585" s="1833"/>
      <c r="N585" s="1800"/>
      <c r="O585" s="1662"/>
      <c r="P585" s="1662"/>
      <c r="Q585" s="1662"/>
      <c r="R585" s="1662"/>
      <c r="S585" s="1662"/>
      <c r="T585" s="1662"/>
      <c r="U585" s="1800"/>
      <c r="V585" s="1800"/>
    </row>
    <row r="586">
      <c r="A586" s="1646">
        <v>777.0</v>
      </c>
      <c r="B586" s="1538"/>
      <c r="C586" s="1730"/>
      <c r="E586" s="1833"/>
      <c r="F586" s="1800"/>
      <c r="G586" s="1800"/>
      <c r="H586" s="1800"/>
      <c r="I586" s="1662"/>
      <c r="J586" s="1662"/>
      <c r="K586" s="1800"/>
      <c r="L586" s="1800"/>
      <c r="M586" s="1833"/>
      <c r="N586" s="1800"/>
      <c r="O586" s="1662"/>
      <c r="P586" s="1662"/>
      <c r="Q586" s="1662"/>
      <c r="R586" s="1662"/>
      <c r="S586" s="1662"/>
      <c r="T586" s="1662"/>
      <c r="U586" s="1800"/>
      <c r="V586" s="1800"/>
    </row>
    <row r="587">
      <c r="A587" s="1646">
        <v>778.0</v>
      </c>
      <c r="B587" s="1538"/>
      <c r="C587" s="1730"/>
      <c r="E587" s="1833"/>
      <c r="F587" s="1800"/>
      <c r="G587" s="1800"/>
      <c r="H587" s="1800"/>
      <c r="I587" s="1662"/>
      <c r="J587" s="1662"/>
      <c r="K587" s="1800"/>
      <c r="L587" s="1800"/>
      <c r="M587" s="1833"/>
      <c r="N587" s="1800"/>
      <c r="O587" s="1662"/>
      <c r="P587" s="1662"/>
      <c r="Q587" s="1662"/>
      <c r="R587" s="1662"/>
      <c r="S587" s="1662"/>
      <c r="T587" s="1662"/>
      <c r="U587" s="1800"/>
      <c r="V587" s="1800"/>
    </row>
    <row r="588">
      <c r="A588" s="1646">
        <v>779.0</v>
      </c>
      <c r="B588" s="1538"/>
      <c r="C588" s="1730"/>
      <c r="E588" s="1833"/>
      <c r="F588" s="1800"/>
      <c r="G588" s="1800"/>
      <c r="H588" s="1800"/>
      <c r="I588" s="1662"/>
      <c r="J588" s="1662"/>
      <c r="K588" s="1800"/>
      <c r="L588" s="1800"/>
      <c r="M588" s="1833"/>
      <c r="N588" s="1800"/>
      <c r="O588" s="1662"/>
      <c r="P588" s="1662"/>
      <c r="Q588" s="1662"/>
      <c r="R588" s="1662"/>
      <c r="S588" s="1662"/>
      <c r="T588" s="1662"/>
      <c r="U588" s="1800"/>
      <c r="V588" s="1800"/>
    </row>
    <row r="589">
      <c r="A589" s="1646">
        <v>780.0</v>
      </c>
      <c r="B589" s="1538"/>
      <c r="C589" s="1730"/>
      <c r="E589" s="1833"/>
      <c r="F589" s="1800"/>
      <c r="G589" s="1800"/>
      <c r="H589" s="1800"/>
      <c r="I589" s="1662"/>
      <c r="J589" s="1662"/>
      <c r="K589" s="1800"/>
      <c r="L589" s="1800"/>
      <c r="M589" s="1833"/>
      <c r="N589" s="1800"/>
      <c r="O589" s="1662"/>
      <c r="P589" s="1662"/>
      <c r="Q589" s="1662"/>
      <c r="R589" s="1662"/>
      <c r="S589" s="1662"/>
      <c r="T589" s="1662"/>
      <c r="U589" s="1800"/>
      <c r="V589" s="1800"/>
    </row>
    <row r="590">
      <c r="A590" s="1646">
        <v>781.0</v>
      </c>
      <c r="B590" s="1538"/>
      <c r="C590" s="1730"/>
      <c r="E590" s="1833"/>
      <c r="F590" s="1800"/>
      <c r="G590" s="1800"/>
      <c r="H590" s="1800"/>
      <c r="I590" s="1662"/>
      <c r="J590" s="1662"/>
      <c r="K590" s="1800"/>
      <c r="L590" s="1800"/>
      <c r="M590" s="1833"/>
      <c r="N590" s="1800"/>
      <c r="O590" s="1662"/>
      <c r="P590" s="1662"/>
      <c r="Q590" s="1662"/>
      <c r="R590" s="1662"/>
      <c r="S590" s="1662"/>
      <c r="T590" s="1662"/>
      <c r="U590" s="1800"/>
      <c r="V590" s="1800"/>
    </row>
    <row r="591">
      <c r="A591" s="1646">
        <v>782.0</v>
      </c>
      <c r="B591" s="1538"/>
      <c r="C591" s="1730"/>
      <c r="E591" s="1833"/>
      <c r="F591" s="1800"/>
      <c r="G591" s="1800"/>
      <c r="H591" s="1800"/>
      <c r="I591" s="1662"/>
      <c r="J591" s="1662"/>
      <c r="K591" s="1800"/>
      <c r="L591" s="1800"/>
      <c r="M591" s="1833"/>
      <c r="N591" s="1800"/>
      <c r="O591" s="1662"/>
      <c r="P591" s="1662"/>
      <c r="Q591" s="1662"/>
      <c r="R591" s="1662"/>
      <c r="S591" s="1662"/>
      <c r="T591" s="1662"/>
      <c r="U591" s="1800"/>
      <c r="V591" s="1800"/>
    </row>
    <row r="592">
      <c r="A592" s="1646">
        <v>783.0</v>
      </c>
      <c r="B592" s="1538"/>
      <c r="C592" s="1730"/>
      <c r="E592" s="1833"/>
      <c r="F592" s="1800"/>
      <c r="G592" s="1800"/>
      <c r="H592" s="1800"/>
      <c r="I592" s="1662"/>
      <c r="J592" s="1662"/>
      <c r="K592" s="1800"/>
      <c r="L592" s="1800"/>
      <c r="M592" s="1833"/>
      <c r="N592" s="1800"/>
      <c r="O592" s="1662"/>
      <c r="P592" s="1662"/>
      <c r="Q592" s="1662"/>
      <c r="R592" s="1662"/>
      <c r="S592" s="1662"/>
      <c r="T592" s="1662"/>
      <c r="U592" s="1800"/>
      <c r="V592" s="1800"/>
    </row>
    <row r="593">
      <c r="A593" s="1646">
        <v>784.0</v>
      </c>
      <c r="B593" s="1538"/>
      <c r="C593" s="1730"/>
      <c r="E593" s="1833"/>
      <c r="F593" s="1800"/>
      <c r="G593" s="1800"/>
      <c r="H593" s="1800"/>
      <c r="I593" s="1662"/>
      <c r="J593" s="1662"/>
      <c r="K593" s="1800"/>
      <c r="L593" s="1800"/>
      <c r="M593" s="1833"/>
      <c r="N593" s="1800"/>
      <c r="O593" s="1662"/>
      <c r="P593" s="1662"/>
      <c r="Q593" s="1662"/>
      <c r="R593" s="1662"/>
      <c r="S593" s="1662"/>
      <c r="T593" s="1662"/>
      <c r="U593" s="1800"/>
      <c r="V593" s="1800"/>
    </row>
    <row r="594">
      <c r="A594" s="1646">
        <v>785.0</v>
      </c>
      <c r="B594" s="1538"/>
      <c r="C594" s="1730"/>
      <c r="E594" s="1833"/>
      <c r="F594" s="1800"/>
      <c r="G594" s="1800"/>
      <c r="H594" s="1800"/>
      <c r="I594" s="1662"/>
      <c r="J594" s="1662"/>
      <c r="K594" s="1800"/>
      <c r="L594" s="1800"/>
      <c r="M594" s="1833"/>
      <c r="N594" s="1800"/>
      <c r="O594" s="1662"/>
      <c r="P594" s="1662"/>
      <c r="Q594" s="1662"/>
      <c r="R594" s="1662"/>
      <c r="S594" s="1662"/>
      <c r="T594" s="1662"/>
      <c r="U594" s="1800"/>
      <c r="V594" s="1800"/>
    </row>
    <row r="595">
      <c r="A595" s="1646">
        <v>786.0</v>
      </c>
      <c r="B595" s="1538"/>
      <c r="C595" s="1730"/>
      <c r="E595" s="1833"/>
      <c r="F595" s="1800"/>
      <c r="G595" s="1800"/>
      <c r="H595" s="1800"/>
      <c r="I595" s="1662"/>
      <c r="J595" s="1662"/>
      <c r="K595" s="1800"/>
      <c r="L595" s="1800"/>
      <c r="M595" s="1833"/>
      <c r="N595" s="1800"/>
      <c r="O595" s="1662"/>
      <c r="P595" s="1662"/>
      <c r="Q595" s="1662"/>
      <c r="R595" s="1662"/>
      <c r="S595" s="1662"/>
      <c r="T595" s="1662"/>
      <c r="U595" s="1800"/>
      <c r="V595" s="1800"/>
    </row>
    <row r="596">
      <c r="A596" s="1646">
        <v>787.0</v>
      </c>
      <c r="B596" s="1538"/>
      <c r="C596" s="1730"/>
      <c r="E596" s="1833"/>
      <c r="F596" s="1800"/>
      <c r="G596" s="1800"/>
      <c r="H596" s="1800"/>
      <c r="I596" s="1662"/>
      <c r="J596" s="1662"/>
      <c r="K596" s="1800"/>
      <c r="L596" s="1800"/>
      <c r="M596" s="1833"/>
      <c r="N596" s="1800"/>
      <c r="O596" s="1662"/>
      <c r="P596" s="1662"/>
      <c r="Q596" s="1662"/>
      <c r="R596" s="1662"/>
      <c r="S596" s="1662"/>
      <c r="T596" s="1662"/>
      <c r="U596" s="1800"/>
      <c r="V596" s="1800"/>
    </row>
    <row r="597">
      <c r="A597" s="1646">
        <v>788.0</v>
      </c>
      <c r="B597" s="1538"/>
      <c r="C597" s="1730"/>
      <c r="E597" s="1833"/>
      <c r="F597" s="1800"/>
      <c r="G597" s="1800"/>
      <c r="H597" s="1800"/>
      <c r="I597" s="1662"/>
      <c r="J597" s="1662"/>
      <c r="K597" s="1800"/>
      <c r="L597" s="1800"/>
      <c r="M597" s="1833"/>
      <c r="N597" s="1800"/>
      <c r="O597" s="1662"/>
      <c r="P597" s="1662"/>
      <c r="Q597" s="1662"/>
      <c r="R597" s="1662"/>
      <c r="S597" s="1662"/>
      <c r="T597" s="1662"/>
      <c r="U597" s="1800"/>
      <c r="V597" s="1800"/>
    </row>
    <row r="598">
      <c r="A598" s="1646">
        <v>789.0</v>
      </c>
      <c r="B598" s="1538"/>
      <c r="C598" s="1730"/>
      <c r="E598" s="1833"/>
      <c r="F598" s="1800"/>
      <c r="G598" s="1800"/>
      <c r="H598" s="1800"/>
      <c r="I598" s="1662"/>
      <c r="J598" s="1662"/>
      <c r="K598" s="1800"/>
      <c r="L598" s="1800"/>
      <c r="M598" s="1833"/>
      <c r="N598" s="1800"/>
      <c r="O598" s="1662"/>
      <c r="P598" s="1662"/>
      <c r="Q598" s="1662"/>
      <c r="R598" s="1662"/>
      <c r="S598" s="1662"/>
      <c r="T598" s="1662"/>
      <c r="U598" s="1800"/>
      <c r="V598" s="1800"/>
    </row>
    <row r="599">
      <c r="A599" s="1646">
        <v>790.0</v>
      </c>
      <c r="B599" s="1538"/>
      <c r="C599" s="1730"/>
      <c r="E599" s="1833"/>
      <c r="F599" s="1800"/>
      <c r="G599" s="1800"/>
      <c r="H599" s="1800"/>
      <c r="I599" s="1662"/>
      <c r="J599" s="1662"/>
      <c r="K599" s="1800"/>
      <c r="L599" s="1800"/>
      <c r="M599" s="1833"/>
      <c r="N599" s="1800"/>
      <c r="O599" s="1662"/>
      <c r="P599" s="1662"/>
      <c r="Q599" s="1662"/>
      <c r="R599" s="1662"/>
      <c r="S599" s="1662"/>
      <c r="T599" s="1662"/>
      <c r="U599" s="1800"/>
      <c r="V599" s="1800"/>
    </row>
    <row r="600">
      <c r="A600" s="1646">
        <v>791.0</v>
      </c>
      <c r="B600" s="1538"/>
      <c r="C600" s="1730"/>
      <c r="E600" s="1833"/>
      <c r="F600" s="1800"/>
      <c r="G600" s="1800"/>
      <c r="H600" s="1800"/>
      <c r="I600" s="1662"/>
      <c r="J600" s="1662"/>
      <c r="K600" s="1800"/>
      <c r="L600" s="1800"/>
      <c r="M600" s="1833"/>
      <c r="N600" s="1800"/>
      <c r="O600" s="1662"/>
      <c r="P600" s="1662"/>
      <c r="Q600" s="1662"/>
      <c r="R600" s="1662"/>
      <c r="S600" s="1662"/>
      <c r="T600" s="1662"/>
      <c r="U600" s="1800"/>
      <c r="V600" s="1800"/>
    </row>
    <row r="601">
      <c r="A601" s="1646">
        <v>792.0</v>
      </c>
      <c r="B601" s="1538"/>
      <c r="C601" s="1730"/>
      <c r="E601" s="1833"/>
      <c r="F601" s="1800"/>
      <c r="G601" s="1800"/>
      <c r="H601" s="1800"/>
      <c r="I601" s="1662"/>
      <c r="J601" s="1662"/>
      <c r="K601" s="1800"/>
      <c r="L601" s="1800"/>
      <c r="M601" s="1833"/>
      <c r="N601" s="1800"/>
      <c r="O601" s="1662"/>
      <c r="P601" s="1662"/>
      <c r="Q601" s="1662"/>
      <c r="R601" s="1662"/>
      <c r="S601" s="1662"/>
      <c r="T601" s="1662"/>
      <c r="U601" s="1800"/>
      <c r="V601" s="1800"/>
    </row>
    <row r="602">
      <c r="A602" s="1646">
        <v>793.0</v>
      </c>
      <c r="B602" s="1538"/>
      <c r="C602" s="1730"/>
      <c r="E602" s="1833"/>
      <c r="F602" s="1800"/>
      <c r="G602" s="1800"/>
      <c r="H602" s="1800"/>
      <c r="I602" s="1662"/>
      <c r="J602" s="1662"/>
      <c r="K602" s="1800"/>
      <c r="L602" s="1800"/>
      <c r="M602" s="1833"/>
      <c r="N602" s="1800"/>
      <c r="O602" s="1662"/>
      <c r="P602" s="1662"/>
      <c r="Q602" s="1662"/>
      <c r="R602" s="1662"/>
      <c r="S602" s="1662"/>
      <c r="T602" s="1662"/>
      <c r="U602" s="1800"/>
      <c r="V602" s="1800"/>
    </row>
    <row r="603">
      <c r="A603" s="1646">
        <v>794.0</v>
      </c>
      <c r="B603" s="1538"/>
      <c r="C603" s="1730"/>
      <c r="E603" s="1833"/>
      <c r="F603" s="1800"/>
      <c r="G603" s="1800"/>
      <c r="H603" s="1800"/>
      <c r="I603" s="1662"/>
      <c r="J603" s="1662"/>
      <c r="K603" s="1800"/>
      <c r="L603" s="1800"/>
      <c r="M603" s="1833"/>
      <c r="N603" s="1800"/>
      <c r="O603" s="1662"/>
      <c r="P603" s="1662"/>
      <c r="Q603" s="1662"/>
      <c r="R603" s="1662"/>
      <c r="S603" s="1662"/>
      <c r="T603" s="1662"/>
      <c r="U603" s="1800"/>
      <c r="V603" s="1800"/>
    </row>
    <row r="604">
      <c r="A604" s="1646">
        <v>795.0</v>
      </c>
      <c r="B604" s="1538"/>
      <c r="C604" s="1730"/>
      <c r="E604" s="1833"/>
      <c r="F604" s="1800"/>
      <c r="G604" s="1800"/>
      <c r="H604" s="1800"/>
      <c r="I604" s="1662"/>
      <c r="J604" s="1662"/>
      <c r="K604" s="1800"/>
      <c r="L604" s="1800"/>
      <c r="M604" s="1833"/>
      <c r="N604" s="1800"/>
      <c r="O604" s="1662"/>
      <c r="P604" s="1662"/>
      <c r="Q604" s="1662"/>
      <c r="R604" s="1662"/>
      <c r="S604" s="1662"/>
      <c r="T604" s="1662"/>
      <c r="U604" s="1800"/>
      <c r="V604" s="1800"/>
    </row>
    <row r="605">
      <c r="A605" s="1646">
        <v>796.0</v>
      </c>
      <c r="B605" s="1538"/>
      <c r="C605" s="1730"/>
      <c r="E605" s="1833"/>
      <c r="F605" s="1800"/>
      <c r="G605" s="1800"/>
      <c r="H605" s="1800"/>
      <c r="I605" s="1662"/>
      <c r="J605" s="1662"/>
      <c r="K605" s="1800"/>
      <c r="L605" s="1800"/>
      <c r="M605" s="1833"/>
      <c r="N605" s="1800"/>
      <c r="O605" s="1662"/>
      <c r="P605" s="1662"/>
      <c r="Q605" s="1662"/>
      <c r="R605" s="1662"/>
      <c r="S605" s="1662"/>
      <c r="T605" s="1662"/>
      <c r="U605" s="1800"/>
      <c r="V605" s="1800"/>
    </row>
    <row r="606">
      <c r="A606" s="1646">
        <v>797.0</v>
      </c>
      <c r="B606" s="1538"/>
      <c r="C606" s="1730"/>
      <c r="E606" s="1833"/>
      <c r="F606" s="1800"/>
      <c r="G606" s="1800"/>
      <c r="H606" s="1800"/>
      <c r="I606" s="1662"/>
      <c r="J606" s="1662"/>
      <c r="K606" s="1800"/>
      <c r="L606" s="1800"/>
      <c r="M606" s="1833"/>
      <c r="N606" s="1800"/>
      <c r="O606" s="1662"/>
      <c r="P606" s="1662"/>
      <c r="Q606" s="1662"/>
      <c r="R606" s="1662"/>
      <c r="S606" s="1662"/>
      <c r="T606" s="1662"/>
      <c r="U606" s="1800"/>
      <c r="V606" s="1800"/>
    </row>
    <row r="607">
      <c r="A607" s="1646">
        <v>798.0</v>
      </c>
      <c r="B607" s="1538"/>
      <c r="C607" s="1730"/>
      <c r="E607" s="1833"/>
      <c r="F607" s="1800"/>
      <c r="G607" s="1800"/>
      <c r="H607" s="1800"/>
      <c r="I607" s="1662"/>
      <c r="J607" s="1662"/>
      <c r="K607" s="1800"/>
      <c r="L607" s="1800"/>
      <c r="M607" s="1833"/>
      <c r="N607" s="1800"/>
      <c r="O607" s="1662"/>
      <c r="P607" s="1662"/>
      <c r="Q607" s="1662"/>
      <c r="R607" s="1662"/>
      <c r="S607" s="1662"/>
      <c r="T607" s="1662"/>
      <c r="U607" s="1800"/>
      <c r="V607" s="1800"/>
    </row>
    <row r="608">
      <c r="A608" s="1646">
        <v>799.0</v>
      </c>
      <c r="B608" s="1538"/>
      <c r="C608" s="1730"/>
      <c r="E608" s="1833"/>
      <c r="F608" s="1800"/>
      <c r="G608" s="1800"/>
      <c r="H608" s="1800"/>
      <c r="I608" s="1662"/>
      <c r="J608" s="1662"/>
      <c r="K608" s="1800"/>
      <c r="L608" s="1800"/>
      <c r="M608" s="1833"/>
      <c r="N608" s="1800"/>
      <c r="O608" s="1662"/>
      <c r="P608" s="1662"/>
      <c r="Q608" s="1662"/>
      <c r="R608" s="1662"/>
      <c r="S608" s="1662"/>
      <c r="T608" s="1662"/>
      <c r="U608" s="1800"/>
      <c r="V608" s="1800"/>
    </row>
    <row r="609">
      <c r="A609" s="1646">
        <v>800.0</v>
      </c>
      <c r="B609" s="1538"/>
      <c r="C609" s="1730"/>
      <c r="E609" s="1833"/>
      <c r="F609" s="1800"/>
      <c r="G609" s="1800"/>
      <c r="H609" s="1800"/>
      <c r="I609" s="1662"/>
      <c r="J609" s="1662"/>
      <c r="K609" s="1800"/>
      <c r="L609" s="1800"/>
      <c r="M609" s="1833"/>
      <c r="N609" s="1800"/>
      <c r="O609" s="1662"/>
      <c r="P609" s="1662"/>
      <c r="Q609" s="1662"/>
      <c r="R609" s="1662"/>
      <c r="S609" s="1662"/>
      <c r="T609" s="1662"/>
      <c r="U609" s="1800"/>
      <c r="V609" s="1800"/>
    </row>
    <row r="610">
      <c r="A610" s="1646">
        <v>801.0</v>
      </c>
      <c r="B610" s="1538"/>
      <c r="C610" s="1730"/>
      <c r="E610" s="1833"/>
      <c r="F610" s="1800"/>
      <c r="G610" s="1800"/>
      <c r="H610" s="1800"/>
      <c r="I610" s="1662"/>
      <c r="J610" s="1662"/>
      <c r="K610" s="1800"/>
      <c r="L610" s="1800"/>
      <c r="M610" s="1833"/>
      <c r="N610" s="1800"/>
      <c r="O610" s="1662"/>
      <c r="P610" s="1662"/>
      <c r="Q610" s="1662"/>
      <c r="R610" s="1662"/>
      <c r="S610" s="1662"/>
      <c r="T610" s="1662"/>
      <c r="U610" s="1800"/>
      <c r="V610" s="1800"/>
    </row>
    <row r="611">
      <c r="A611" s="1646">
        <v>802.0</v>
      </c>
      <c r="B611" s="1538"/>
      <c r="C611" s="1730"/>
      <c r="E611" s="1833"/>
      <c r="F611" s="1800"/>
      <c r="G611" s="1800"/>
      <c r="H611" s="1800"/>
      <c r="I611" s="1662"/>
      <c r="J611" s="1662"/>
      <c r="K611" s="1800"/>
      <c r="L611" s="1800"/>
      <c r="M611" s="1833"/>
      <c r="N611" s="1800"/>
      <c r="O611" s="1662"/>
      <c r="P611" s="1662"/>
      <c r="Q611" s="1662"/>
      <c r="R611" s="1662"/>
      <c r="S611" s="1662"/>
      <c r="T611" s="1662"/>
      <c r="U611" s="1800"/>
      <c r="V611" s="1800"/>
    </row>
    <row r="612">
      <c r="A612" s="1646">
        <v>803.0</v>
      </c>
      <c r="B612" s="1538"/>
      <c r="C612" s="1730"/>
      <c r="E612" s="1833"/>
      <c r="F612" s="1800"/>
      <c r="G612" s="1800"/>
      <c r="H612" s="1800"/>
      <c r="I612" s="1662"/>
      <c r="J612" s="1662"/>
      <c r="K612" s="1800"/>
      <c r="L612" s="1800"/>
      <c r="M612" s="1833"/>
      <c r="N612" s="1800"/>
      <c r="O612" s="1662"/>
      <c r="P612" s="1662"/>
      <c r="Q612" s="1662"/>
      <c r="R612" s="1662"/>
      <c r="S612" s="1662"/>
      <c r="T612" s="1662"/>
      <c r="U612" s="1800"/>
      <c r="V612" s="1800"/>
    </row>
    <row r="613">
      <c r="A613" s="1646">
        <v>804.0</v>
      </c>
      <c r="B613" s="1538"/>
      <c r="C613" s="1730"/>
      <c r="E613" s="1833"/>
      <c r="F613" s="1800"/>
      <c r="G613" s="1800"/>
      <c r="H613" s="1800"/>
      <c r="I613" s="1662"/>
      <c r="J613" s="1662"/>
      <c r="K613" s="1800"/>
      <c r="L613" s="1800"/>
      <c r="M613" s="1833"/>
      <c r="N613" s="1800"/>
      <c r="O613" s="1662"/>
      <c r="P613" s="1662"/>
      <c r="Q613" s="1662"/>
      <c r="R613" s="1662"/>
      <c r="S613" s="1662"/>
      <c r="T613" s="1662"/>
      <c r="U613" s="1800"/>
      <c r="V613" s="1800"/>
    </row>
    <row r="614">
      <c r="A614" s="1646">
        <v>805.0</v>
      </c>
      <c r="B614" s="1538"/>
      <c r="C614" s="1730"/>
      <c r="E614" s="1833"/>
      <c r="F614" s="1800"/>
      <c r="G614" s="1800"/>
      <c r="H614" s="1800"/>
      <c r="I614" s="1662"/>
      <c r="J614" s="1662"/>
      <c r="K614" s="1800"/>
      <c r="L614" s="1800"/>
      <c r="M614" s="1833"/>
      <c r="N614" s="1800"/>
      <c r="O614" s="1662"/>
      <c r="P614" s="1662"/>
      <c r="Q614" s="1662"/>
      <c r="R614" s="1662"/>
      <c r="S614" s="1662"/>
      <c r="T614" s="1662"/>
      <c r="U614" s="1800"/>
      <c r="V614" s="1800"/>
    </row>
    <row r="615">
      <c r="A615" s="1646">
        <v>806.0</v>
      </c>
      <c r="B615" s="1538"/>
      <c r="C615" s="1730"/>
      <c r="E615" s="1833"/>
      <c r="F615" s="1800"/>
      <c r="G615" s="1800"/>
      <c r="H615" s="1800"/>
      <c r="I615" s="1662"/>
      <c r="J615" s="1662"/>
      <c r="K615" s="1800"/>
      <c r="L615" s="1800"/>
      <c r="M615" s="1833"/>
      <c r="N615" s="1800"/>
      <c r="O615" s="1662"/>
      <c r="P615" s="1662"/>
      <c r="Q615" s="1662"/>
      <c r="R615" s="1662"/>
      <c r="S615" s="1662"/>
      <c r="T615" s="1662"/>
      <c r="U615" s="1800"/>
      <c r="V615" s="1800"/>
    </row>
    <row r="616">
      <c r="A616" s="1646">
        <v>807.0</v>
      </c>
      <c r="B616" s="1538"/>
      <c r="C616" s="1730"/>
      <c r="E616" s="1833"/>
      <c r="F616" s="1800"/>
      <c r="G616" s="1800"/>
      <c r="H616" s="1800"/>
      <c r="I616" s="1662"/>
      <c r="J616" s="1662"/>
      <c r="K616" s="1800"/>
      <c r="L616" s="1800"/>
      <c r="M616" s="1833"/>
      <c r="N616" s="1800"/>
      <c r="O616" s="1662"/>
      <c r="P616" s="1662"/>
      <c r="Q616" s="1662"/>
      <c r="R616" s="1662"/>
      <c r="S616" s="1662"/>
      <c r="T616" s="1662"/>
      <c r="U616" s="1800"/>
      <c r="V616" s="1800"/>
    </row>
    <row r="617">
      <c r="A617" s="1646">
        <v>808.0</v>
      </c>
      <c r="B617" s="1538"/>
      <c r="C617" s="1730"/>
      <c r="E617" s="1833"/>
      <c r="F617" s="1800"/>
      <c r="G617" s="1800"/>
      <c r="H617" s="1800"/>
      <c r="I617" s="1662"/>
      <c r="J617" s="1662"/>
      <c r="K617" s="1800"/>
      <c r="L617" s="1800"/>
      <c r="M617" s="1833"/>
      <c r="N617" s="1800"/>
      <c r="O617" s="1662"/>
      <c r="P617" s="1662"/>
      <c r="Q617" s="1662"/>
      <c r="R617" s="1662"/>
      <c r="S617" s="1662"/>
      <c r="T617" s="1662"/>
      <c r="U617" s="1800"/>
      <c r="V617" s="1800"/>
    </row>
    <row r="618">
      <c r="A618" s="1646">
        <v>809.0</v>
      </c>
      <c r="B618" s="1538"/>
      <c r="C618" s="1730"/>
      <c r="E618" s="1833"/>
      <c r="F618" s="1800"/>
      <c r="G618" s="1800"/>
      <c r="H618" s="1800"/>
      <c r="I618" s="1662"/>
      <c r="J618" s="1662"/>
      <c r="K618" s="1800"/>
      <c r="L618" s="1800"/>
      <c r="M618" s="1833"/>
      <c r="N618" s="1800"/>
      <c r="O618" s="1662"/>
      <c r="P618" s="1662"/>
      <c r="Q618" s="1662"/>
      <c r="R618" s="1662"/>
      <c r="S618" s="1662"/>
      <c r="T618" s="1662"/>
      <c r="U618" s="1800"/>
      <c r="V618" s="1800"/>
    </row>
    <row r="619">
      <c r="A619" s="1646">
        <v>810.0</v>
      </c>
      <c r="B619" s="1538"/>
      <c r="C619" s="1730"/>
      <c r="E619" s="1833"/>
      <c r="F619" s="1800"/>
      <c r="G619" s="1800"/>
      <c r="H619" s="1800"/>
      <c r="I619" s="1662"/>
      <c r="J619" s="1662"/>
      <c r="K619" s="1800"/>
      <c r="L619" s="1800"/>
      <c r="M619" s="1833"/>
      <c r="N619" s="1800"/>
      <c r="O619" s="1662"/>
      <c r="P619" s="1662"/>
      <c r="Q619" s="1662"/>
      <c r="R619" s="1662"/>
      <c r="S619" s="1662"/>
      <c r="T619" s="1662"/>
      <c r="U619" s="1800"/>
      <c r="V619" s="1800"/>
    </row>
    <row r="620">
      <c r="A620" s="1646">
        <v>811.0</v>
      </c>
      <c r="B620" s="1538"/>
      <c r="C620" s="1730"/>
      <c r="E620" s="1833"/>
      <c r="F620" s="1800"/>
      <c r="G620" s="1800"/>
      <c r="H620" s="1800"/>
      <c r="I620" s="1662"/>
      <c r="J620" s="1662"/>
      <c r="K620" s="1800"/>
      <c r="L620" s="1800"/>
      <c r="M620" s="1833"/>
      <c r="N620" s="1800"/>
      <c r="O620" s="1662"/>
      <c r="P620" s="1662"/>
      <c r="Q620" s="1662"/>
      <c r="R620" s="1662"/>
      <c r="S620" s="1662"/>
      <c r="T620" s="1662"/>
      <c r="U620" s="1800"/>
      <c r="V620" s="1800"/>
    </row>
    <row r="621">
      <c r="A621" s="1646">
        <v>812.0</v>
      </c>
      <c r="B621" s="1538"/>
      <c r="C621" s="1730"/>
      <c r="E621" s="1833"/>
      <c r="F621" s="1800"/>
      <c r="G621" s="1800"/>
      <c r="H621" s="1800"/>
      <c r="I621" s="1662"/>
      <c r="J621" s="1662"/>
      <c r="K621" s="1800"/>
      <c r="L621" s="1800"/>
      <c r="M621" s="1833"/>
      <c r="N621" s="1800"/>
      <c r="O621" s="1662"/>
      <c r="P621" s="1662"/>
      <c r="Q621" s="1662"/>
      <c r="R621" s="1662"/>
      <c r="S621" s="1662"/>
      <c r="T621" s="1662"/>
      <c r="U621" s="1800"/>
      <c r="V621" s="1800"/>
    </row>
    <row r="622">
      <c r="A622" s="1646">
        <v>813.0</v>
      </c>
      <c r="B622" s="1538"/>
      <c r="C622" s="1730"/>
      <c r="E622" s="1833"/>
      <c r="F622" s="1800"/>
      <c r="G622" s="1800"/>
      <c r="H622" s="1800"/>
      <c r="I622" s="1662"/>
      <c r="J622" s="1662"/>
      <c r="K622" s="1800"/>
      <c r="L622" s="1800"/>
      <c r="M622" s="1833"/>
      <c r="N622" s="1800"/>
      <c r="O622" s="1662"/>
      <c r="P622" s="1662"/>
      <c r="Q622" s="1662"/>
      <c r="R622" s="1662"/>
      <c r="S622" s="1662"/>
      <c r="T622" s="1662"/>
      <c r="U622" s="1800"/>
      <c r="V622" s="1800"/>
    </row>
    <row r="623">
      <c r="A623" s="1646">
        <v>814.0</v>
      </c>
      <c r="B623" s="1538"/>
      <c r="C623" s="1730"/>
      <c r="E623" s="1833"/>
      <c r="F623" s="1800"/>
      <c r="G623" s="1800"/>
      <c r="H623" s="1800"/>
      <c r="I623" s="1662"/>
      <c r="J623" s="1662"/>
      <c r="K623" s="1800"/>
      <c r="L623" s="1800"/>
      <c r="M623" s="1833"/>
      <c r="N623" s="1800"/>
      <c r="O623" s="1662"/>
      <c r="P623" s="1662"/>
      <c r="Q623" s="1662"/>
      <c r="R623" s="1662"/>
      <c r="S623" s="1662"/>
      <c r="T623" s="1662"/>
      <c r="U623" s="1800"/>
      <c r="V623" s="1800"/>
    </row>
    <row r="624">
      <c r="A624" s="1646">
        <v>815.0</v>
      </c>
      <c r="B624" s="1538"/>
      <c r="C624" s="1730"/>
      <c r="E624" s="1833"/>
      <c r="F624" s="1800"/>
      <c r="G624" s="1800"/>
      <c r="H624" s="1800"/>
      <c r="I624" s="1662"/>
      <c r="J624" s="1662"/>
      <c r="K624" s="1800"/>
      <c r="L624" s="1800"/>
      <c r="M624" s="1833"/>
      <c r="N624" s="1800"/>
      <c r="O624" s="1662"/>
      <c r="P624" s="1662"/>
      <c r="Q624" s="1662"/>
      <c r="R624" s="1662"/>
      <c r="S624" s="1662"/>
      <c r="T624" s="1662"/>
      <c r="U624" s="1800"/>
      <c r="V624" s="1800"/>
    </row>
    <row r="625">
      <c r="A625" s="1646">
        <v>816.0</v>
      </c>
      <c r="B625" s="1538"/>
      <c r="C625" s="1730"/>
      <c r="E625" s="1833"/>
      <c r="F625" s="1800"/>
      <c r="G625" s="1800"/>
      <c r="H625" s="1800"/>
      <c r="I625" s="1662"/>
      <c r="J625" s="1662"/>
      <c r="K625" s="1800"/>
      <c r="L625" s="1800"/>
      <c r="M625" s="1833"/>
      <c r="N625" s="1800"/>
      <c r="O625" s="1662"/>
      <c r="P625" s="1662"/>
      <c r="Q625" s="1662"/>
      <c r="R625" s="1662"/>
      <c r="S625" s="1662"/>
      <c r="T625" s="1662"/>
      <c r="U625" s="1800"/>
      <c r="V625" s="1800"/>
    </row>
    <row r="626">
      <c r="A626" s="1646">
        <v>817.0</v>
      </c>
      <c r="B626" s="1538"/>
      <c r="C626" s="1730"/>
      <c r="E626" s="1833"/>
      <c r="F626" s="1800"/>
      <c r="G626" s="1800"/>
      <c r="H626" s="1800"/>
      <c r="I626" s="1662"/>
      <c r="J626" s="1662"/>
      <c r="K626" s="1800"/>
      <c r="L626" s="1800"/>
      <c r="M626" s="1833"/>
      <c r="N626" s="1800"/>
      <c r="O626" s="1662"/>
      <c r="P626" s="1662"/>
      <c r="Q626" s="1662"/>
      <c r="R626" s="1662"/>
      <c r="S626" s="1662"/>
      <c r="T626" s="1662"/>
      <c r="U626" s="1800"/>
      <c r="V626" s="1800"/>
    </row>
    <row r="627">
      <c r="A627" s="1646">
        <v>818.0</v>
      </c>
      <c r="B627" s="1538"/>
      <c r="C627" s="1730"/>
      <c r="E627" s="1833"/>
      <c r="F627" s="1800"/>
      <c r="G627" s="1800"/>
      <c r="H627" s="1800"/>
      <c r="I627" s="1662"/>
      <c r="J627" s="1662"/>
      <c r="K627" s="1800"/>
      <c r="L627" s="1800"/>
      <c r="M627" s="1833"/>
      <c r="N627" s="1800"/>
      <c r="O627" s="1662"/>
      <c r="P627" s="1662"/>
      <c r="Q627" s="1662"/>
      <c r="R627" s="1662"/>
      <c r="S627" s="1662"/>
      <c r="T627" s="1662"/>
      <c r="U627" s="1800"/>
      <c r="V627" s="1800"/>
    </row>
    <row r="628">
      <c r="A628" s="1646">
        <v>819.0</v>
      </c>
      <c r="B628" s="1538"/>
      <c r="C628" s="1730"/>
      <c r="E628" s="1833"/>
      <c r="F628" s="1800"/>
      <c r="G628" s="1800"/>
      <c r="H628" s="1800"/>
      <c r="I628" s="1662"/>
      <c r="J628" s="1662"/>
      <c r="K628" s="1800"/>
      <c r="L628" s="1800"/>
      <c r="M628" s="1833"/>
      <c r="N628" s="1800"/>
      <c r="O628" s="1662"/>
      <c r="P628" s="1662"/>
      <c r="Q628" s="1662"/>
      <c r="R628" s="1662"/>
      <c r="S628" s="1662"/>
      <c r="T628" s="1662"/>
      <c r="U628" s="1800"/>
      <c r="V628" s="1800"/>
    </row>
    <row r="629">
      <c r="A629" s="1646">
        <v>820.0</v>
      </c>
      <c r="B629" s="1538"/>
      <c r="C629" s="1730"/>
      <c r="E629" s="1833"/>
      <c r="F629" s="1800"/>
      <c r="G629" s="1800"/>
      <c r="H629" s="1800"/>
      <c r="I629" s="1662"/>
      <c r="J629" s="1662"/>
      <c r="K629" s="1800"/>
      <c r="L629" s="1800"/>
      <c r="M629" s="1833"/>
      <c r="N629" s="1800"/>
      <c r="O629" s="1662"/>
      <c r="P629" s="1662"/>
      <c r="Q629" s="1662"/>
      <c r="R629" s="1662"/>
      <c r="S629" s="1662"/>
      <c r="T629" s="1662"/>
      <c r="U629" s="1800"/>
      <c r="V629" s="1800"/>
    </row>
    <row r="630">
      <c r="A630" s="1646">
        <v>821.0</v>
      </c>
      <c r="B630" s="1538"/>
      <c r="C630" s="1730"/>
      <c r="E630" s="1833"/>
      <c r="F630" s="1800"/>
      <c r="G630" s="1800"/>
      <c r="H630" s="1800"/>
      <c r="I630" s="1662"/>
      <c r="J630" s="1662"/>
      <c r="K630" s="1800"/>
      <c r="L630" s="1800"/>
      <c r="M630" s="1833"/>
      <c r="N630" s="1800"/>
      <c r="O630" s="1662"/>
      <c r="P630" s="1662"/>
      <c r="Q630" s="1662"/>
      <c r="R630" s="1662"/>
      <c r="S630" s="1662"/>
      <c r="T630" s="1662"/>
      <c r="U630" s="1800"/>
      <c r="V630" s="1800"/>
    </row>
    <row r="631">
      <c r="A631" s="1646">
        <v>822.0</v>
      </c>
      <c r="B631" s="1538"/>
      <c r="C631" s="1730"/>
      <c r="E631" s="1833"/>
      <c r="F631" s="1800"/>
      <c r="G631" s="1800"/>
      <c r="H631" s="1800"/>
      <c r="I631" s="1662"/>
      <c r="J631" s="1662"/>
      <c r="K631" s="1800"/>
      <c r="L631" s="1800"/>
      <c r="M631" s="1833"/>
      <c r="N631" s="1800"/>
      <c r="O631" s="1662"/>
      <c r="P631" s="1662"/>
      <c r="Q631" s="1662"/>
      <c r="R631" s="1662"/>
      <c r="S631" s="1662"/>
      <c r="T631" s="1662"/>
      <c r="U631" s="1800"/>
      <c r="V631" s="1800"/>
    </row>
    <row r="632">
      <c r="A632" s="1646">
        <v>823.0</v>
      </c>
      <c r="B632" s="1538"/>
      <c r="C632" s="1730"/>
      <c r="E632" s="1833"/>
      <c r="F632" s="1800"/>
      <c r="G632" s="1800"/>
      <c r="H632" s="1800"/>
      <c r="I632" s="1662"/>
      <c r="J632" s="1662"/>
      <c r="K632" s="1800"/>
      <c r="L632" s="1800"/>
      <c r="M632" s="1833"/>
      <c r="N632" s="1800"/>
      <c r="O632" s="1662"/>
      <c r="P632" s="1662"/>
      <c r="Q632" s="1662"/>
      <c r="R632" s="1662"/>
      <c r="S632" s="1662"/>
      <c r="T632" s="1662"/>
      <c r="U632" s="1800"/>
      <c r="V632" s="1800"/>
    </row>
    <row r="633">
      <c r="A633" s="1646">
        <v>824.0</v>
      </c>
      <c r="B633" s="1538"/>
      <c r="C633" s="1730"/>
      <c r="E633" s="1833"/>
      <c r="F633" s="1800"/>
      <c r="G633" s="1800"/>
      <c r="H633" s="1800"/>
      <c r="I633" s="1662"/>
      <c r="J633" s="1662"/>
      <c r="K633" s="1800"/>
      <c r="L633" s="1800"/>
      <c r="M633" s="1833"/>
      <c r="N633" s="1800"/>
      <c r="O633" s="1662"/>
      <c r="P633" s="1662"/>
      <c r="Q633" s="1662"/>
      <c r="R633" s="1662"/>
      <c r="S633" s="1662"/>
      <c r="T633" s="1662"/>
      <c r="U633" s="1800"/>
      <c r="V633" s="1800"/>
    </row>
    <row r="634">
      <c r="A634" s="1646">
        <v>825.0</v>
      </c>
      <c r="B634" s="1538"/>
      <c r="C634" s="1730"/>
      <c r="E634" s="1833"/>
      <c r="F634" s="1800"/>
      <c r="G634" s="1800"/>
      <c r="H634" s="1800"/>
      <c r="I634" s="1662"/>
      <c r="J634" s="1662"/>
      <c r="K634" s="1800"/>
      <c r="L634" s="1800"/>
      <c r="M634" s="1833"/>
      <c r="N634" s="1800"/>
      <c r="O634" s="1662"/>
      <c r="P634" s="1662"/>
      <c r="Q634" s="1662"/>
      <c r="R634" s="1662"/>
      <c r="S634" s="1662"/>
      <c r="T634" s="1662"/>
      <c r="U634" s="1800"/>
      <c r="V634" s="1800"/>
    </row>
    <row r="635">
      <c r="A635" s="1646">
        <v>826.0</v>
      </c>
      <c r="B635" s="1538"/>
      <c r="C635" s="1730"/>
      <c r="E635" s="1833"/>
      <c r="F635" s="1800"/>
      <c r="G635" s="1800"/>
      <c r="H635" s="1800"/>
      <c r="I635" s="1662"/>
      <c r="J635" s="1662"/>
      <c r="K635" s="1800"/>
      <c r="L635" s="1800"/>
      <c r="M635" s="1833"/>
      <c r="N635" s="1800"/>
      <c r="O635" s="1662"/>
      <c r="P635" s="1662"/>
      <c r="Q635" s="1662"/>
      <c r="R635" s="1662"/>
      <c r="S635" s="1662"/>
      <c r="T635" s="1662"/>
      <c r="U635" s="1800"/>
      <c r="V635" s="1800"/>
    </row>
    <row r="636">
      <c r="A636" s="1646">
        <v>827.0</v>
      </c>
      <c r="B636" s="1538"/>
      <c r="C636" s="1730"/>
      <c r="E636" s="1833"/>
      <c r="F636" s="1800"/>
      <c r="G636" s="1800"/>
      <c r="H636" s="1800"/>
      <c r="I636" s="1662"/>
      <c r="J636" s="1662"/>
      <c r="K636" s="1800"/>
      <c r="L636" s="1800"/>
      <c r="M636" s="1833"/>
      <c r="N636" s="1800"/>
      <c r="O636" s="1662"/>
      <c r="P636" s="1662"/>
      <c r="Q636" s="1662"/>
      <c r="R636" s="1662"/>
      <c r="S636" s="1662"/>
      <c r="T636" s="1662"/>
      <c r="U636" s="1800"/>
      <c r="V636" s="1800"/>
    </row>
    <row r="637">
      <c r="A637" s="1646">
        <v>828.0</v>
      </c>
      <c r="B637" s="1538"/>
      <c r="C637" s="1730"/>
      <c r="E637" s="1833"/>
      <c r="F637" s="1800"/>
      <c r="G637" s="1800"/>
      <c r="H637" s="1800"/>
      <c r="I637" s="1662"/>
      <c r="J637" s="1662"/>
      <c r="K637" s="1800"/>
      <c r="L637" s="1800"/>
      <c r="M637" s="1833"/>
      <c r="N637" s="1800"/>
      <c r="O637" s="1662"/>
      <c r="P637" s="1662"/>
      <c r="Q637" s="1662"/>
      <c r="R637" s="1662"/>
      <c r="S637" s="1662"/>
      <c r="T637" s="1662"/>
      <c r="U637" s="1800"/>
      <c r="V637" s="1800"/>
    </row>
    <row r="638">
      <c r="A638" s="1646">
        <v>829.0</v>
      </c>
      <c r="B638" s="1538"/>
      <c r="C638" s="1730"/>
      <c r="E638" s="1833"/>
      <c r="F638" s="1800"/>
      <c r="G638" s="1800"/>
      <c r="H638" s="1800"/>
      <c r="I638" s="1662"/>
      <c r="J638" s="1662"/>
      <c r="K638" s="1800"/>
      <c r="L638" s="1800"/>
      <c r="M638" s="1833"/>
      <c r="N638" s="1800"/>
      <c r="O638" s="1662"/>
      <c r="P638" s="1662"/>
      <c r="Q638" s="1662"/>
      <c r="R638" s="1662"/>
      <c r="S638" s="1662"/>
      <c r="T638" s="1662"/>
      <c r="U638" s="1800"/>
      <c r="V638" s="1800"/>
    </row>
    <row r="639">
      <c r="A639" s="1646">
        <v>830.0</v>
      </c>
      <c r="B639" s="1538"/>
      <c r="C639" s="1730"/>
      <c r="E639" s="1833"/>
      <c r="F639" s="1800"/>
      <c r="G639" s="1800"/>
      <c r="H639" s="1800"/>
      <c r="I639" s="1662"/>
      <c r="J639" s="1662"/>
      <c r="K639" s="1800"/>
      <c r="L639" s="1800"/>
      <c r="M639" s="1833"/>
      <c r="N639" s="1800"/>
      <c r="O639" s="1662"/>
      <c r="P639" s="1662"/>
      <c r="Q639" s="1662"/>
      <c r="R639" s="1662"/>
      <c r="S639" s="1662"/>
      <c r="T639" s="1662"/>
      <c r="U639" s="1800"/>
      <c r="V639" s="1800"/>
    </row>
    <row r="640">
      <c r="A640" s="1646">
        <v>831.0</v>
      </c>
      <c r="B640" s="1538"/>
      <c r="C640" s="1730"/>
      <c r="E640" s="1833"/>
      <c r="F640" s="1800"/>
      <c r="G640" s="1800"/>
      <c r="H640" s="1800"/>
      <c r="I640" s="1662"/>
      <c r="J640" s="1662"/>
      <c r="K640" s="1800"/>
      <c r="L640" s="1800"/>
      <c r="M640" s="1833"/>
      <c r="N640" s="1800"/>
      <c r="O640" s="1662"/>
      <c r="P640" s="1662"/>
      <c r="Q640" s="1662"/>
      <c r="R640" s="1662"/>
      <c r="S640" s="1662"/>
      <c r="T640" s="1662"/>
      <c r="U640" s="1800"/>
      <c r="V640" s="1800"/>
    </row>
    <row r="641">
      <c r="A641" s="1646">
        <v>832.0</v>
      </c>
      <c r="B641" s="1538"/>
      <c r="C641" s="1730"/>
      <c r="E641" s="1833"/>
      <c r="F641" s="1800"/>
      <c r="G641" s="1800"/>
      <c r="H641" s="1800"/>
      <c r="I641" s="1662"/>
      <c r="J641" s="1662"/>
      <c r="K641" s="1800"/>
      <c r="L641" s="1800"/>
      <c r="M641" s="1833"/>
      <c r="N641" s="1800"/>
      <c r="O641" s="1662"/>
      <c r="P641" s="1662"/>
      <c r="Q641" s="1662"/>
      <c r="R641" s="1662"/>
      <c r="S641" s="1662"/>
      <c r="T641" s="1662"/>
      <c r="U641" s="1800"/>
      <c r="V641" s="1800"/>
    </row>
    <row r="642">
      <c r="A642" s="1646">
        <v>833.0</v>
      </c>
      <c r="B642" s="1538"/>
      <c r="C642" s="1730"/>
      <c r="E642" s="1833"/>
      <c r="F642" s="1800"/>
      <c r="G642" s="1800"/>
      <c r="H642" s="1800"/>
      <c r="I642" s="1662"/>
      <c r="J642" s="1662"/>
      <c r="K642" s="1800"/>
      <c r="L642" s="1800"/>
      <c r="M642" s="1833"/>
      <c r="N642" s="1800"/>
      <c r="O642" s="1662"/>
      <c r="P642" s="1662"/>
      <c r="Q642" s="1662"/>
      <c r="R642" s="1662"/>
      <c r="S642" s="1662"/>
      <c r="T642" s="1662"/>
      <c r="U642" s="1800"/>
      <c r="V642" s="1800"/>
    </row>
    <row r="643">
      <c r="A643" s="1646">
        <v>834.0</v>
      </c>
      <c r="B643" s="1538"/>
      <c r="C643" s="1730"/>
      <c r="E643" s="1833"/>
      <c r="F643" s="1800"/>
      <c r="G643" s="1800"/>
      <c r="H643" s="1800"/>
      <c r="I643" s="1662"/>
      <c r="J643" s="1662"/>
      <c r="K643" s="1800"/>
      <c r="L643" s="1800"/>
      <c r="M643" s="1833"/>
      <c r="N643" s="1800"/>
      <c r="O643" s="1662"/>
      <c r="P643" s="1662"/>
      <c r="Q643" s="1662"/>
      <c r="R643" s="1662"/>
      <c r="S643" s="1662"/>
      <c r="T643" s="1662"/>
      <c r="U643" s="1800"/>
      <c r="V643" s="1800"/>
    </row>
    <row r="644">
      <c r="A644" s="1646">
        <v>835.0</v>
      </c>
      <c r="B644" s="1538"/>
      <c r="C644" s="1730"/>
      <c r="E644" s="1833"/>
      <c r="F644" s="1800"/>
      <c r="G644" s="1800"/>
      <c r="H644" s="1800"/>
      <c r="I644" s="1662"/>
      <c r="J644" s="1662"/>
      <c r="K644" s="1800"/>
      <c r="L644" s="1800"/>
      <c r="M644" s="1833"/>
      <c r="N644" s="1800"/>
      <c r="O644" s="1662"/>
      <c r="P644" s="1662"/>
      <c r="Q644" s="1662"/>
      <c r="R644" s="1662"/>
      <c r="S644" s="1662"/>
      <c r="T644" s="1662"/>
      <c r="U644" s="1800"/>
      <c r="V644" s="1800"/>
    </row>
    <row r="645">
      <c r="A645" s="1646">
        <v>836.0</v>
      </c>
      <c r="B645" s="1538"/>
      <c r="C645" s="1730"/>
      <c r="E645" s="1833"/>
      <c r="F645" s="1800"/>
      <c r="G645" s="1800"/>
      <c r="H645" s="1800"/>
      <c r="I645" s="1662"/>
      <c r="J645" s="1662"/>
      <c r="K645" s="1800"/>
      <c r="L645" s="1800"/>
      <c r="M645" s="1833"/>
      <c r="N645" s="1800"/>
      <c r="O645" s="1662"/>
      <c r="P645" s="1662"/>
      <c r="Q645" s="1662"/>
      <c r="R645" s="1662"/>
      <c r="S645" s="1662"/>
      <c r="T645" s="1662"/>
      <c r="U645" s="1800"/>
      <c r="V645" s="1800"/>
    </row>
    <row r="646">
      <c r="A646" s="1646">
        <v>837.0</v>
      </c>
      <c r="B646" s="1538"/>
      <c r="C646" s="1730"/>
      <c r="E646" s="1833"/>
      <c r="F646" s="1800"/>
      <c r="G646" s="1800"/>
      <c r="H646" s="1800"/>
      <c r="I646" s="1662"/>
      <c r="J646" s="1662"/>
      <c r="K646" s="1800"/>
      <c r="L646" s="1800"/>
      <c r="M646" s="1833"/>
      <c r="N646" s="1800"/>
      <c r="O646" s="1662"/>
      <c r="P646" s="1662"/>
      <c r="Q646" s="1662"/>
      <c r="R646" s="1662"/>
      <c r="S646" s="1662"/>
      <c r="T646" s="1662"/>
      <c r="U646" s="1800"/>
      <c r="V646" s="1800"/>
    </row>
    <row r="647">
      <c r="A647" s="1646">
        <v>838.0</v>
      </c>
      <c r="B647" s="1538"/>
      <c r="C647" s="1730"/>
      <c r="E647" s="1833"/>
      <c r="F647" s="1800"/>
      <c r="G647" s="1800"/>
      <c r="H647" s="1800"/>
      <c r="I647" s="1662"/>
      <c r="J647" s="1662"/>
      <c r="K647" s="1800"/>
      <c r="L647" s="1800"/>
      <c r="M647" s="1833"/>
      <c r="N647" s="1800"/>
      <c r="O647" s="1662"/>
      <c r="P647" s="1662"/>
      <c r="Q647" s="1662"/>
      <c r="R647" s="1662"/>
      <c r="S647" s="1662"/>
      <c r="T647" s="1662"/>
      <c r="U647" s="1800"/>
      <c r="V647" s="1800"/>
    </row>
    <row r="648">
      <c r="A648" s="1646">
        <v>839.0</v>
      </c>
      <c r="B648" s="1538"/>
      <c r="C648" s="1730"/>
      <c r="E648" s="1833"/>
      <c r="F648" s="1800"/>
      <c r="G648" s="1800"/>
      <c r="H648" s="1800"/>
      <c r="I648" s="1662"/>
      <c r="J648" s="1662"/>
      <c r="K648" s="1800"/>
      <c r="L648" s="1800"/>
      <c r="M648" s="1833"/>
      <c r="N648" s="1800"/>
      <c r="O648" s="1662"/>
      <c r="P648" s="1662"/>
      <c r="Q648" s="1662"/>
      <c r="R648" s="1662"/>
      <c r="S648" s="1662"/>
      <c r="T648" s="1662"/>
      <c r="U648" s="1800"/>
      <c r="V648" s="1800"/>
    </row>
    <row r="649">
      <c r="A649" s="1646">
        <v>840.0</v>
      </c>
      <c r="B649" s="1538"/>
      <c r="C649" s="1730"/>
      <c r="E649" s="1833"/>
      <c r="F649" s="1800"/>
      <c r="G649" s="1800"/>
      <c r="H649" s="1800"/>
      <c r="I649" s="1662"/>
      <c r="J649" s="1662"/>
      <c r="K649" s="1800"/>
      <c r="L649" s="1800"/>
      <c r="M649" s="1833"/>
      <c r="N649" s="1800"/>
      <c r="O649" s="1662"/>
      <c r="P649" s="1662"/>
      <c r="Q649" s="1662"/>
      <c r="R649" s="1662"/>
      <c r="S649" s="1662"/>
      <c r="T649" s="1662"/>
      <c r="U649" s="1800"/>
      <c r="V649" s="1800"/>
    </row>
    <row r="650">
      <c r="A650" s="1646">
        <v>841.0</v>
      </c>
      <c r="B650" s="1538"/>
      <c r="C650" s="1730"/>
      <c r="E650" s="1833"/>
      <c r="F650" s="1800"/>
      <c r="G650" s="1800"/>
      <c r="H650" s="1800"/>
      <c r="I650" s="1662"/>
      <c r="J650" s="1662"/>
      <c r="K650" s="1800"/>
      <c r="L650" s="1800"/>
      <c r="M650" s="1833"/>
      <c r="N650" s="1800"/>
      <c r="O650" s="1662"/>
      <c r="P650" s="1662"/>
      <c r="Q650" s="1662"/>
      <c r="R650" s="1662"/>
      <c r="S650" s="1662"/>
      <c r="T650" s="1662"/>
      <c r="U650" s="1800"/>
      <c r="V650" s="1800"/>
    </row>
    <row r="651">
      <c r="A651" s="1646">
        <v>842.0</v>
      </c>
      <c r="B651" s="1538"/>
      <c r="C651" s="1730"/>
      <c r="E651" s="1833"/>
      <c r="F651" s="1800"/>
      <c r="G651" s="1800"/>
      <c r="H651" s="1800"/>
      <c r="I651" s="1662"/>
      <c r="J651" s="1662"/>
      <c r="K651" s="1800"/>
      <c r="L651" s="1800"/>
      <c r="M651" s="1833"/>
      <c r="N651" s="1800"/>
      <c r="O651" s="1662"/>
      <c r="P651" s="1662"/>
      <c r="Q651" s="1662"/>
      <c r="R651" s="1662"/>
      <c r="S651" s="1662"/>
      <c r="T651" s="1662"/>
      <c r="U651" s="1800"/>
      <c r="V651" s="1800"/>
    </row>
    <row r="652">
      <c r="A652" s="1646">
        <v>843.0</v>
      </c>
      <c r="B652" s="1538"/>
      <c r="C652" s="1730"/>
      <c r="E652" s="1833"/>
      <c r="F652" s="1800"/>
      <c r="G652" s="1800"/>
      <c r="H652" s="1800"/>
      <c r="I652" s="1662"/>
      <c r="J652" s="1662"/>
      <c r="K652" s="1800"/>
      <c r="L652" s="1800"/>
      <c r="M652" s="1833"/>
      <c r="N652" s="1800"/>
      <c r="O652" s="1662"/>
      <c r="P652" s="1662"/>
      <c r="Q652" s="1662"/>
      <c r="R652" s="1662"/>
      <c r="S652" s="1662"/>
      <c r="T652" s="1662"/>
      <c r="U652" s="1800"/>
      <c r="V652" s="1800"/>
    </row>
    <row r="653">
      <c r="A653" s="1646">
        <v>844.0</v>
      </c>
      <c r="B653" s="1538"/>
      <c r="C653" s="1730"/>
      <c r="E653" s="1833"/>
      <c r="F653" s="1800"/>
      <c r="G653" s="1800"/>
      <c r="H653" s="1800"/>
      <c r="I653" s="1662"/>
      <c r="J653" s="1662"/>
      <c r="K653" s="1800"/>
      <c r="L653" s="1800"/>
      <c r="M653" s="1833"/>
      <c r="N653" s="1800"/>
      <c r="O653" s="1662"/>
      <c r="P653" s="1662"/>
      <c r="Q653" s="1662"/>
      <c r="R653" s="1662"/>
      <c r="S653" s="1662"/>
      <c r="T653" s="1662"/>
      <c r="U653" s="1800"/>
      <c r="V653" s="1800"/>
    </row>
    <row r="654">
      <c r="A654" s="1646">
        <v>845.0</v>
      </c>
      <c r="B654" s="1538"/>
      <c r="C654" s="1730"/>
      <c r="E654" s="1833"/>
      <c r="F654" s="1800"/>
      <c r="G654" s="1800"/>
      <c r="H654" s="1800"/>
      <c r="I654" s="1662"/>
      <c r="J654" s="1662"/>
      <c r="K654" s="1800"/>
      <c r="L654" s="1800"/>
      <c r="M654" s="1833"/>
      <c r="N654" s="1800"/>
      <c r="O654" s="1662"/>
      <c r="P654" s="1662"/>
      <c r="Q654" s="1662"/>
      <c r="R654" s="1662"/>
      <c r="S654" s="1662"/>
      <c r="T654" s="1662"/>
      <c r="U654" s="1800"/>
      <c r="V654" s="1800"/>
    </row>
    <row r="655">
      <c r="A655" s="1646">
        <v>846.0</v>
      </c>
      <c r="B655" s="1538"/>
      <c r="C655" s="1730"/>
      <c r="E655" s="1833"/>
      <c r="F655" s="1800"/>
      <c r="G655" s="1800"/>
      <c r="H655" s="1800"/>
      <c r="I655" s="1662"/>
      <c r="J655" s="1662"/>
      <c r="K655" s="1800"/>
      <c r="L655" s="1800"/>
      <c r="M655" s="1833"/>
      <c r="N655" s="1800"/>
      <c r="O655" s="1662"/>
      <c r="P655" s="1662"/>
      <c r="Q655" s="1662"/>
      <c r="R655" s="1662"/>
      <c r="S655" s="1662"/>
      <c r="T655" s="1662"/>
      <c r="U655" s="1800"/>
      <c r="V655" s="1800"/>
    </row>
    <row r="656">
      <c r="A656" s="1646">
        <v>847.0</v>
      </c>
      <c r="B656" s="1538"/>
      <c r="C656" s="1730"/>
      <c r="E656" s="1833"/>
      <c r="F656" s="1800"/>
      <c r="G656" s="1800"/>
      <c r="H656" s="1800"/>
      <c r="I656" s="1662"/>
      <c r="J656" s="1662"/>
      <c r="K656" s="1800"/>
      <c r="L656" s="1800"/>
      <c r="M656" s="1833"/>
      <c r="N656" s="1800"/>
      <c r="O656" s="1662"/>
      <c r="P656" s="1662"/>
      <c r="Q656" s="1662"/>
      <c r="R656" s="1662"/>
      <c r="S656" s="1662"/>
      <c r="T656" s="1662"/>
      <c r="U656" s="1800"/>
      <c r="V656" s="1800"/>
    </row>
    <row r="657">
      <c r="A657" s="1646">
        <v>848.0</v>
      </c>
      <c r="B657" s="1538"/>
      <c r="C657" s="1730"/>
      <c r="E657" s="1833"/>
      <c r="F657" s="1800"/>
      <c r="G657" s="1800"/>
      <c r="H657" s="1800"/>
      <c r="I657" s="1662"/>
      <c r="J657" s="1662"/>
      <c r="K657" s="1800"/>
      <c r="L657" s="1800"/>
      <c r="M657" s="1833"/>
      <c r="N657" s="1800"/>
      <c r="O657" s="1662"/>
      <c r="P657" s="1662"/>
      <c r="Q657" s="1662"/>
      <c r="R657" s="1662"/>
      <c r="S657" s="1662"/>
      <c r="T657" s="1662"/>
      <c r="U657" s="1800"/>
      <c r="V657" s="1800"/>
    </row>
    <row r="658">
      <c r="A658" s="1646">
        <v>849.0</v>
      </c>
      <c r="B658" s="1538"/>
      <c r="C658" s="1730"/>
      <c r="E658" s="1833"/>
      <c r="F658" s="1800"/>
      <c r="G658" s="1800"/>
      <c r="H658" s="1800"/>
      <c r="I658" s="1662"/>
      <c r="J658" s="1662"/>
      <c r="K658" s="1800"/>
      <c r="L658" s="1800"/>
      <c r="M658" s="1833"/>
      <c r="N658" s="1800"/>
      <c r="O658" s="1662"/>
      <c r="P658" s="1662"/>
      <c r="Q658" s="1662"/>
      <c r="R658" s="1662"/>
      <c r="S658" s="1662"/>
      <c r="T658" s="1662"/>
      <c r="U658" s="1800"/>
      <c r="V658" s="1800"/>
    </row>
    <row r="659">
      <c r="A659" s="1646">
        <v>850.0</v>
      </c>
      <c r="B659" s="1538"/>
      <c r="C659" s="1730"/>
      <c r="E659" s="1833"/>
      <c r="F659" s="1800"/>
      <c r="G659" s="1800"/>
      <c r="H659" s="1800"/>
      <c r="I659" s="1662"/>
      <c r="J659" s="1662"/>
      <c r="K659" s="1800"/>
      <c r="L659" s="1800"/>
      <c r="M659" s="1833"/>
      <c r="N659" s="1800"/>
      <c r="O659" s="1662"/>
      <c r="P659" s="1662"/>
      <c r="Q659" s="1662"/>
      <c r="R659" s="1662"/>
      <c r="S659" s="1662"/>
      <c r="T659" s="1662"/>
      <c r="U659" s="1800"/>
      <c r="V659" s="1800"/>
    </row>
    <row r="660">
      <c r="A660" s="1646">
        <v>851.0</v>
      </c>
      <c r="B660" s="1538"/>
      <c r="C660" s="1730"/>
      <c r="E660" s="1833"/>
      <c r="F660" s="1800"/>
      <c r="G660" s="1800"/>
      <c r="H660" s="1800"/>
      <c r="I660" s="1662"/>
      <c r="J660" s="1662"/>
      <c r="K660" s="1800"/>
      <c r="L660" s="1800"/>
      <c r="M660" s="1833"/>
      <c r="N660" s="1800"/>
      <c r="O660" s="1662"/>
      <c r="P660" s="1662"/>
      <c r="Q660" s="1662"/>
      <c r="R660" s="1662"/>
      <c r="S660" s="1662"/>
      <c r="T660" s="1662"/>
      <c r="U660" s="1800"/>
      <c r="V660" s="1800"/>
    </row>
    <row r="661">
      <c r="A661" s="1646">
        <v>852.0</v>
      </c>
      <c r="B661" s="1538"/>
      <c r="C661" s="1730"/>
      <c r="E661" s="1833"/>
      <c r="F661" s="1800"/>
      <c r="G661" s="1800"/>
      <c r="H661" s="1800"/>
      <c r="I661" s="1662"/>
      <c r="J661" s="1662"/>
      <c r="K661" s="1800"/>
      <c r="L661" s="1800"/>
      <c r="M661" s="1833"/>
      <c r="N661" s="1800"/>
      <c r="O661" s="1662"/>
      <c r="P661" s="1662"/>
      <c r="Q661" s="1662"/>
      <c r="R661" s="1662"/>
      <c r="S661" s="1662"/>
      <c r="T661" s="1662"/>
      <c r="U661" s="1800"/>
      <c r="V661" s="1800"/>
    </row>
    <row r="662">
      <c r="A662" s="1646">
        <v>853.0</v>
      </c>
      <c r="B662" s="1538"/>
      <c r="C662" s="1730"/>
      <c r="E662" s="1833"/>
      <c r="F662" s="1800"/>
      <c r="G662" s="1800"/>
      <c r="H662" s="1800"/>
      <c r="I662" s="1662"/>
      <c r="J662" s="1662"/>
      <c r="K662" s="1800"/>
      <c r="L662" s="1800"/>
      <c r="M662" s="1833"/>
      <c r="N662" s="1800"/>
      <c r="O662" s="1662"/>
      <c r="P662" s="1662"/>
      <c r="Q662" s="1662"/>
      <c r="R662" s="1662"/>
      <c r="S662" s="1662"/>
      <c r="T662" s="1662"/>
      <c r="U662" s="1800"/>
      <c r="V662" s="1800"/>
    </row>
    <row r="663">
      <c r="A663" s="1646">
        <v>854.0</v>
      </c>
      <c r="B663" s="1538"/>
      <c r="C663" s="1730"/>
      <c r="E663" s="1833"/>
      <c r="F663" s="1800"/>
      <c r="G663" s="1800"/>
      <c r="H663" s="1800"/>
      <c r="I663" s="1662"/>
      <c r="J663" s="1662"/>
      <c r="K663" s="1800"/>
      <c r="L663" s="1800"/>
      <c r="M663" s="1833"/>
      <c r="N663" s="1800"/>
      <c r="O663" s="1662"/>
      <c r="P663" s="1662"/>
      <c r="Q663" s="1662"/>
      <c r="R663" s="1662"/>
      <c r="S663" s="1662"/>
      <c r="T663" s="1662"/>
      <c r="U663" s="1800"/>
      <c r="V663" s="1800"/>
    </row>
    <row r="664">
      <c r="A664" s="1646">
        <v>855.0</v>
      </c>
      <c r="B664" s="1538"/>
      <c r="C664" s="1730"/>
      <c r="E664" s="1833"/>
      <c r="F664" s="1800"/>
      <c r="G664" s="1800"/>
      <c r="H664" s="1800"/>
      <c r="I664" s="1662"/>
      <c r="J664" s="1662"/>
      <c r="K664" s="1800"/>
      <c r="L664" s="1800"/>
      <c r="M664" s="1833"/>
      <c r="N664" s="1800"/>
      <c r="O664" s="1662"/>
      <c r="P664" s="1662"/>
      <c r="Q664" s="1662"/>
      <c r="R664" s="1662"/>
      <c r="S664" s="1662"/>
      <c r="T664" s="1662"/>
      <c r="U664" s="1800"/>
      <c r="V664" s="1800"/>
    </row>
    <row r="665">
      <c r="A665" s="1646">
        <v>856.0</v>
      </c>
      <c r="B665" s="1538"/>
      <c r="C665" s="1730"/>
      <c r="E665" s="1833"/>
      <c r="F665" s="1800"/>
      <c r="G665" s="1800"/>
      <c r="H665" s="1800"/>
      <c r="I665" s="1662"/>
      <c r="J665" s="1662"/>
      <c r="K665" s="1800"/>
      <c r="L665" s="1800"/>
      <c r="M665" s="1833"/>
      <c r="N665" s="1800"/>
      <c r="O665" s="1662"/>
      <c r="P665" s="1662"/>
      <c r="Q665" s="1662"/>
      <c r="R665" s="1662"/>
      <c r="S665" s="1662"/>
      <c r="T665" s="1662"/>
      <c r="U665" s="1800"/>
      <c r="V665" s="1800"/>
    </row>
    <row r="666">
      <c r="A666" s="1646">
        <v>857.0</v>
      </c>
      <c r="B666" s="1538"/>
      <c r="C666" s="1730"/>
      <c r="E666" s="1833"/>
      <c r="F666" s="1800"/>
      <c r="G666" s="1800"/>
      <c r="H666" s="1800"/>
      <c r="I666" s="1662"/>
      <c r="J666" s="1662"/>
      <c r="K666" s="1800"/>
      <c r="L666" s="1800"/>
      <c r="M666" s="1833"/>
      <c r="N666" s="1800"/>
      <c r="O666" s="1662"/>
      <c r="P666" s="1662"/>
      <c r="Q666" s="1662"/>
      <c r="R666" s="1662"/>
      <c r="S666" s="1662"/>
      <c r="T666" s="1662"/>
      <c r="U666" s="1800"/>
      <c r="V666" s="1800"/>
    </row>
    <row r="667">
      <c r="A667" s="1646">
        <v>858.0</v>
      </c>
      <c r="B667" s="1538"/>
      <c r="C667" s="1730"/>
      <c r="E667" s="1833"/>
      <c r="F667" s="1800"/>
      <c r="G667" s="1800"/>
      <c r="H667" s="1800"/>
      <c r="I667" s="1662"/>
      <c r="J667" s="1662"/>
      <c r="K667" s="1800"/>
      <c r="L667" s="1800"/>
      <c r="M667" s="1833"/>
      <c r="N667" s="1800"/>
      <c r="O667" s="1662"/>
      <c r="P667" s="1662"/>
      <c r="Q667" s="1662"/>
      <c r="R667" s="1662"/>
      <c r="S667" s="1662"/>
      <c r="T667" s="1662"/>
      <c r="U667" s="1800"/>
      <c r="V667" s="1800"/>
    </row>
    <row r="668">
      <c r="A668" s="1646">
        <v>859.0</v>
      </c>
      <c r="B668" s="1538"/>
      <c r="C668" s="1730"/>
      <c r="E668" s="1833"/>
      <c r="F668" s="1800"/>
      <c r="G668" s="1800"/>
      <c r="H668" s="1800"/>
      <c r="I668" s="1662"/>
      <c r="J668" s="1662"/>
      <c r="K668" s="1800"/>
      <c r="L668" s="1800"/>
      <c r="M668" s="1833"/>
      <c r="N668" s="1800"/>
      <c r="O668" s="1662"/>
      <c r="P668" s="1662"/>
      <c r="Q668" s="1662"/>
      <c r="R668" s="1662"/>
      <c r="S668" s="1662"/>
      <c r="T668" s="1662"/>
      <c r="U668" s="1800"/>
      <c r="V668" s="1800"/>
    </row>
    <row r="669">
      <c r="A669" s="1646">
        <v>860.0</v>
      </c>
      <c r="B669" s="1538"/>
      <c r="C669" s="1730"/>
      <c r="E669" s="1833"/>
      <c r="F669" s="1800"/>
      <c r="G669" s="1800"/>
      <c r="H669" s="1800"/>
      <c r="I669" s="1662"/>
      <c r="J669" s="1662"/>
      <c r="K669" s="1800"/>
      <c r="L669" s="1800"/>
      <c r="M669" s="1833"/>
      <c r="N669" s="1800"/>
      <c r="O669" s="1662"/>
      <c r="P669" s="1662"/>
      <c r="Q669" s="1662"/>
      <c r="R669" s="1662"/>
      <c r="S669" s="1662"/>
      <c r="T669" s="1662"/>
      <c r="U669" s="1800"/>
      <c r="V669" s="1800"/>
    </row>
    <row r="670">
      <c r="A670" s="1646">
        <v>861.0</v>
      </c>
      <c r="B670" s="1538"/>
      <c r="C670" s="1730"/>
      <c r="E670" s="1833"/>
      <c r="F670" s="1800"/>
      <c r="G670" s="1800"/>
      <c r="H670" s="1800"/>
      <c r="I670" s="1662"/>
      <c r="J670" s="1662"/>
      <c r="K670" s="1800"/>
      <c r="L670" s="1800"/>
      <c r="M670" s="1833"/>
      <c r="N670" s="1800"/>
      <c r="O670" s="1662"/>
      <c r="P670" s="1662"/>
      <c r="Q670" s="1662"/>
      <c r="R670" s="1662"/>
      <c r="S670" s="1662"/>
      <c r="T670" s="1662"/>
      <c r="U670" s="1800"/>
      <c r="V670" s="1800"/>
    </row>
    <row r="671">
      <c r="A671" s="1646">
        <v>862.0</v>
      </c>
      <c r="B671" s="1538"/>
      <c r="C671" s="1730"/>
      <c r="E671" s="1833"/>
      <c r="F671" s="1800"/>
      <c r="G671" s="1800"/>
      <c r="H671" s="1800"/>
      <c r="I671" s="1662"/>
      <c r="J671" s="1662"/>
      <c r="K671" s="1800"/>
      <c r="L671" s="1800"/>
      <c r="M671" s="1833"/>
      <c r="N671" s="1800"/>
      <c r="O671" s="1662"/>
      <c r="P671" s="1662"/>
      <c r="Q671" s="1662"/>
      <c r="R671" s="1662"/>
      <c r="S671" s="1662"/>
      <c r="T671" s="1662"/>
      <c r="U671" s="1800"/>
      <c r="V671" s="1800"/>
    </row>
    <row r="672">
      <c r="A672" s="1646">
        <v>863.0</v>
      </c>
      <c r="B672" s="1538"/>
      <c r="C672" s="1730"/>
      <c r="E672" s="1833"/>
      <c r="F672" s="1800"/>
      <c r="G672" s="1800"/>
      <c r="H672" s="1800"/>
      <c r="I672" s="1662"/>
      <c r="J672" s="1662"/>
      <c r="K672" s="1800"/>
      <c r="L672" s="1800"/>
      <c r="M672" s="1833"/>
      <c r="N672" s="1800"/>
      <c r="O672" s="1662"/>
      <c r="P672" s="1662"/>
      <c r="Q672" s="1662"/>
      <c r="R672" s="1662"/>
      <c r="S672" s="1662"/>
      <c r="T672" s="1662"/>
      <c r="U672" s="1800"/>
      <c r="V672" s="1800"/>
    </row>
    <row r="673">
      <c r="A673" s="1646">
        <v>864.0</v>
      </c>
      <c r="B673" s="1538"/>
      <c r="C673" s="1730"/>
      <c r="E673" s="1833"/>
      <c r="F673" s="1800"/>
      <c r="G673" s="1800"/>
      <c r="H673" s="1800"/>
      <c r="I673" s="1662"/>
      <c r="J673" s="1662"/>
      <c r="K673" s="1800"/>
      <c r="L673" s="1800"/>
      <c r="M673" s="1833"/>
      <c r="N673" s="1800"/>
      <c r="O673" s="1662"/>
      <c r="P673" s="1662"/>
      <c r="Q673" s="1662"/>
      <c r="R673" s="1662"/>
      <c r="S673" s="1662"/>
      <c r="T673" s="1662"/>
      <c r="U673" s="1800"/>
      <c r="V673" s="1800"/>
    </row>
    <row r="674">
      <c r="A674" s="1646">
        <v>865.0</v>
      </c>
      <c r="B674" s="1538"/>
      <c r="C674" s="1730"/>
      <c r="E674" s="1833"/>
      <c r="F674" s="1800"/>
      <c r="G674" s="1800"/>
      <c r="H674" s="1800"/>
      <c r="I674" s="1662"/>
      <c r="J674" s="1662"/>
      <c r="K674" s="1800"/>
      <c r="L674" s="1800"/>
      <c r="M674" s="1833"/>
      <c r="N674" s="1800"/>
      <c r="O674" s="1662"/>
      <c r="P674" s="1662"/>
      <c r="Q674" s="1662"/>
      <c r="R674" s="1662"/>
      <c r="S674" s="1662"/>
      <c r="T674" s="1662"/>
      <c r="U674" s="1800"/>
      <c r="V674" s="1800"/>
    </row>
    <row r="675">
      <c r="A675" s="1646">
        <v>866.0</v>
      </c>
      <c r="B675" s="1538"/>
      <c r="C675" s="1730"/>
      <c r="E675" s="1833"/>
      <c r="F675" s="1800"/>
      <c r="G675" s="1800"/>
      <c r="H675" s="1800"/>
      <c r="I675" s="1662"/>
      <c r="J675" s="1662"/>
      <c r="K675" s="1800"/>
      <c r="L675" s="1800"/>
      <c r="M675" s="1833"/>
      <c r="N675" s="1800"/>
      <c r="O675" s="1662"/>
      <c r="P675" s="1662"/>
      <c r="Q675" s="1662"/>
      <c r="R675" s="1662"/>
      <c r="S675" s="1662"/>
      <c r="T675" s="1662"/>
      <c r="U675" s="1800"/>
      <c r="V675" s="1800"/>
    </row>
    <row r="676">
      <c r="A676" s="1646">
        <v>867.0</v>
      </c>
      <c r="B676" s="1538"/>
      <c r="C676" s="1730"/>
      <c r="E676" s="1833"/>
      <c r="F676" s="1800"/>
      <c r="G676" s="1800"/>
      <c r="H676" s="1800"/>
      <c r="I676" s="1662"/>
      <c r="J676" s="1662"/>
      <c r="K676" s="1800"/>
      <c r="L676" s="1800"/>
      <c r="M676" s="1833"/>
      <c r="N676" s="1800"/>
      <c r="O676" s="1662"/>
      <c r="P676" s="1662"/>
      <c r="Q676" s="1662"/>
      <c r="R676" s="1662"/>
      <c r="S676" s="1662"/>
      <c r="T676" s="1662"/>
      <c r="U676" s="1800"/>
      <c r="V676" s="1800"/>
    </row>
    <row r="677">
      <c r="A677" s="1646">
        <v>868.0</v>
      </c>
      <c r="B677" s="1538"/>
      <c r="C677" s="1730"/>
      <c r="E677" s="1833"/>
      <c r="F677" s="1800"/>
      <c r="G677" s="1800"/>
      <c r="H677" s="1800"/>
      <c r="I677" s="1662"/>
      <c r="J677" s="1662"/>
      <c r="K677" s="1800"/>
      <c r="L677" s="1800"/>
      <c r="M677" s="1833"/>
      <c r="N677" s="1800"/>
      <c r="O677" s="1662"/>
      <c r="P677" s="1662"/>
      <c r="Q677" s="1662"/>
      <c r="R677" s="1662"/>
      <c r="S677" s="1662"/>
      <c r="T677" s="1662"/>
      <c r="U677" s="1800"/>
      <c r="V677" s="1800"/>
    </row>
    <row r="678">
      <c r="A678" s="1646">
        <v>869.0</v>
      </c>
      <c r="B678" s="1538"/>
      <c r="C678" s="1730"/>
      <c r="E678" s="1833"/>
      <c r="F678" s="1800"/>
      <c r="G678" s="1800"/>
      <c r="H678" s="1800"/>
      <c r="I678" s="1662"/>
      <c r="J678" s="1662"/>
      <c r="K678" s="1800"/>
      <c r="L678" s="1800"/>
      <c r="M678" s="1833"/>
      <c r="N678" s="1800"/>
      <c r="O678" s="1662"/>
      <c r="P678" s="1662"/>
      <c r="Q678" s="1662"/>
      <c r="R678" s="1662"/>
      <c r="S678" s="1662"/>
      <c r="T678" s="1662"/>
      <c r="U678" s="1800"/>
      <c r="V678" s="1800"/>
    </row>
    <row r="679">
      <c r="A679" s="1646">
        <v>870.0</v>
      </c>
      <c r="B679" s="1538"/>
      <c r="C679" s="1730"/>
      <c r="E679" s="1833"/>
      <c r="F679" s="1800"/>
      <c r="G679" s="1800"/>
      <c r="H679" s="1800"/>
      <c r="I679" s="1662"/>
      <c r="J679" s="1662"/>
      <c r="K679" s="1800"/>
      <c r="L679" s="1800"/>
      <c r="M679" s="1833"/>
      <c r="N679" s="1800"/>
      <c r="O679" s="1662"/>
      <c r="P679" s="1662"/>
      <c r="Q679" s="1662"/>
      <c r="R679" s="1662"/>
      <c r="S679" s="1662"/>
      <c r="T679" s="1662"/>
      <c r="U679" s="1800"/>
      <c r="V679" s="1800"/>
    </row>
    <row r="680">
      <c r="A680" s="1646">
        <v>871.0</v>
      </c>
      <c r="B680" s="1538"/>
      <c r="C680" s="1730"/>
      <c r="E680" s="1833"/>
      <c r="F680" s="1800"/>
      <c r="G680" s="1800"/>
      <c r="H680" s="1800"/>
      <c r="I680" s="1662"/>
      <c r="J680" s="1662"/>
      <c r="K680" s="1800"/>
      <c r="L680" s="1800"/>
      <c r="M680" s="1833"/>
      <c r="N680" s="1800"/>
      <c r="O680" s="1662"/>
      <c r="P680" s="1662"/>
      <c r="Q680" s="1662"/>
      <c r="R680" s="1662"/>
      <c r="S680" s="1662"/>
      <c r="T680" s="1662"/>
      <c r="U680" s="1800"/>
      <c r="V680" s="1800"/>
    </row>
    <row r="681">
      <c r="A681" s="1646">
        <v>872.0</v>
      </c>
      <c r="B681" s="1538"/>
      <c r="C681" s="1730"/>
      <c r="E681" s="1833"/>
      <c r="F681" s="1800"/>
      <c r="G681" s="1800"/>
      <c r="H681" s="1800"/>
      <c r="I681" s="1662"/>
      <c r="J681" s="1662"/>
      <c r="K681" s="1800"/>
      <c r="L681" s="1800"/>
      <c r="M681" s="1833"/>
      <c r="N681" s="1800"/>
      <c r="O681" s="1662"/>
      <c r="P681" s="1662"/>
      <c r="Q681" s="1662"/>
      <c r="R681" s="1662"/>
      <c r="S681" s="1662"/>
      <c r="T681" s="1662"/>
      <c r="U681" s="1800"/>
      <c r="V681" s="1800"/>
    </row>
    <row r="682">
      <c r="A682" s="1646">
        <v>873.0</v>
      </c>
      <c r="B682" s="1538"/>
      <c r="C682" s="1730"/>
      <c r="E682" s="1833"/>
      <c r="F682" s="1800"/>
      <c r="G682" s="1800"/>
      <c r="H682" s="1800"/>
      <c r="I682" s="1662"/>
      <c r="J682" s="1662"/>
      <c r="K682" s="1800"/>
      <c r="L682" s="1800"/>
      <c r="M682" s="1833"/>
      <c r="N682" s="1800"/>
      <c r="O682" s="1662"/>
      <c r="P682" s="1662"/>
      <c r="Q682" s="1662"/>
      <c r="R682" s="1662"/>
      <c r="S682" s="1662"/>
      <c r="T682" s="1662"/>
      <c r="U682" s="1800"/>
      <c r="V682" s="1800"/>
    </row>
    <row r="683">
      <c r="A683" s="1646">
        <v>874.0</v>
      </c>
      <c r="B683" s="1538"/>
      <c r="C683" s="1730"/>
      <c r="E683" s="1833"/>
      <c r="F683" s="1800"/>
      <c r="G683" s="1800"/>
      <c r="H683" s="1800"/>
      <c r="I683" s="1662"/>
      <c r="J683" s="1662"/>
      <c r="K683" s="1800"/>
      <c r="L683" s="1800"/>
      <c r="M683" s="1833"/>
      <c r="N683" s="1800"/>
      <c r="O683" s="1662"/>
      <c r="P683" s="1662"/>
      <c r="Q683" s="1662"/>
      <c r="R683" s="1662"/>
      <c r="S683" s="1662"/>
      <c r="T683" s="1662"/>
      <c r="U683" s="1800"/>
      <c r="V683" s="1800"/>
    </row>
    <row r="684">
      <c r="A684" s="1646">
        <v>875.0</v>
      </c>
      <c r="B684" s="1538"/>
      <c r="C684" s="1730"/>
      <c r="E684" s="1833"/>
      <c r="F684" s="1800"/>
      <c r="G684" s="1800"/>
      <c r="H684" s="1800"/>
      <c r="I684" s="1662"/>
      <c r="J684" s="1662"/>
      <c r="K684" s="1800"/>
      <c r="L684" s="1800"/>
      <c r="M684" s="1833"/>
      <c r="N684" s="1800"/>
      <c r="O684" s="1662"/>
      <c r="P684" s="1662"/>
      <c r="Q684" s="1662"/>
      <c r="R684" s="1662"/>
      <c r="S684" s="1662"/>
      <c r="T684" s="1662"/>
      <c r="U684" s="1800"/>
      <c r="V684" s="1800"/>
    </row>
    <row r="685">
      <c r="A685" s="1646">
        <v>876.0</v>
      </c>
      <c r="B685" s="1538"/>
      <c r="C685" s="1730"/>
      <c r="E685" s="1833"/>
      <c r="F685" s="1800"/>
      <c r="G685" s="1800"/>
      <c r="H685" s="1800"/>
      <c r="I685" s="1662"/>
      <c r="J685" s="1662"/>
      <c r="K685" s="1800"/>
      <c r="L685" s="1800"/>
      <c r="M685" s="1833"/>
      <c r="N685" s="1800"/>
      <c r="O685" s="1662"/>
      <c r="P685" s="1662"/>
      <c r="Q685" s="1662"/>
      <c r="R685" s="1662"/>
      <c r="S685" s="1662"/>
      <c r="T685" s="1662"/>
      <c r="U685" s="1800"/>
      <c r="V685" s="1800"/>
    </row>
    <row r="686">
      <c r="A686" s="1646">
        <v>877.0</v>
      </c>
      <c r="B686" s="1538"/>
      <c r="C686" s="1730"/>
      <c r="E686" s="1833"/>
      <c r="F686" s="1800"/>
      <c r="G686" s="1800"/>
      <c r="H686" s="1800"/>
      <c r="I686" s="1662"/>
      <c r="J686" s="1662"/>
      <c r="K686" s="1800"/>
      <c r="L686" s="1800"/>
      <c r="M686" s="1833"/>
      <c r="N686" s="1800"/>
      <c r="O686" s="1662"/>
      <c r="P686" s="1662"/>
      <c r="Q686" s="1662"/>
      <c r="R686" s="1662"/>
      <c r="S686" s="1662"/>
      <c r="T686" s="1662"/>
      <c r="U686" s="1800"/>
      <c r="V686" s="1800"/>
    </row>
    <row r="687">
      <c r="A687" s="1646">
        <v>878.0</v>
      </c>
      <c r="B687" s="1538"/>
      <c r="C687" s="1730"/>
      <c r="E687" s="1833"/>
      <c r="F687" s="1800"/>
      <c r="G687" s="1800"/>
      <c r="H687" s="1800"/>
      <c r="I687" s="1662"/>
      <c r="J687" s="1662"/>
      <c r="K687" s="1800"/>
      <c r="L687" s="1800"/>
      <c r="M687" s="1833"/>
      <c r="N687" s="1800"/>
      <c r="O687" s="1662"/>
      <c r="P687" s="1662"/>
      <c r="Q687" s="1662"/>
      <c r="R687" s="1662"/>
      <c r="S687" s="1662"/>
      <c r="T687" s="1662"/>
      <c r="U687" s="1800"/>
      <c r="V687" s="1800"/>
    </row>
    <row r="688">
      <c r="A688" s="1646">
        <v>879.0</v>
      </c>
      <c r="B688" s="1538"/>
      <c r="C688" s="1730"/>
      <c r="E688" s="1833"/>
      <c r="F688" s="1800"/>
      <c r="G688" s="1800"/>
      <c r="H688" s="1800"/>
      <c r="I688" s="1662"/>
      <c r="J688" s="1662"/>
      <c r="K688" s="1800"/>
      <c r="L688" s="1800"/>
      <c r="M688" s="1833"/>
      <c r="N688" s="1800"/>
      <c r="O688" s="1662"/>
      <c r="P688" s="1662"/>
      <c r="Q688" s="1662"/>
      <c r="R688" s="1662"/>
      <c r="S688" s="1662"/>
      <c r="T688" s="1662"/>
      <c r="U688" s="1800"/>
      <c r="V688" s="1800"/>
    </row>
    <row r="689">
      <c r="A689" s="1646">
        <v>880.0</v>
      </c>
      <c r="B689" s="1538"/>
      <c r="C689" s="1730"/>
      <c r="E689" s="1833"/>
      <c r="F689" s="1800"/>
      <c r="G689" s="1800"/>
      <c r="H689" s="1800"/>
      <c r="I689" s="1662"/>
      <c r="J689" s="1662"/>
      <c r="K689" s="1800"/>
      <c r="L689" s="1800"/>
      <c r="M689" s="1833"/>
      <c r="N689" s="1800"/>
      <c r="O689" s="1662"/>
      <c r="P689" s="1662"/>
      <c r="Q689" s="1662"/>
      <c r="R689" s="1662"/>
      <c r="S689" s="1662"/>
      <c r="T689" s="1662"/>
      <c r="U689" s="1800"/>
      <c r="V689" s="1800"/>
    </row>
    <row r="690">
      <c r="A690" s="1646">
        <v>881.0</v>
      </c>
      <c r="B690" s="1538"/>
      <c r="C690" s="1730"/>
      <c r="E690" s="1833"/>
      <c r="F690" s="1800"/>
      <c r="G690" s="1800"/>
      <c r="H690" s="1800"/>
      <c r="I690" s="1662"/>
      <c r="J690" s="1662"/>
      <c r="K690" s="1800"/>
      <c r="L690" s="1800"/>
      <c r="M690" s="1833"/>
      <c r="N690" s="1800"/>
      <c r="O690" s="1662"/>
      <c r="P690" s="1662"/>
      <c r="Q690" s="1662"/>
      <c r="R690" s="1662"/>
      <c r="S690" s="1662"/>
      <c r="T690" s="1662"/>
      <c r="U690" s="1800"/>
      <c r="V690" s="1800"/>
    </row>
    <row r="691">
      <c r="A691" s="1646">
        <v>882.0</v>
      </c>
      <c r="B691" s="1538"/>
      <c r="C691" s="1730"/>
      <c r="E691" s="1833"/>
      <c r="F691" s="1800"/>
      <c r="G691" s="1800"/>
      <c r="H691" s="1800"/>
      <c r="I691" s="1662"/>
      <c r="J691" s="1662"/>
      <c r="K691" s="1800"/>
      <c r="L691" s="1800"/>
      <c r="M691" s="1833"/>
      <c r="N691" s="1800"/>
      <c r="O691" s="1662"/>
      <c r="P691" s="1662"/>
      <c r="Q691" s="1662"/>
      <c r="R691" s="1662"/>
      <c r="S691" s="1662"/>
      <c r="T691" s="1662"/>
      <c r="U691" s="1800"/>
      <c r="V691" s="1800"/>
    </row>
    <row r="692">
      <c r="A692" s="1646">
        <v>883.0</v>
      </c>
      <c r="B692" s="1538"/>
      <c r="C692" s="1730"/>
      <c r="E692" s="1833"/>
      <c r="F692" s="1800"/>
      <c r="G692" s="1800"/>
      <c r="H692" s="1800"/>
      <c r="I692" s="1662"/>
      <c r="J692" s="1662"/>
      <c r="K692" s="1800"/>
      <c r="L692" s="1800"/>
      <c r="M692" s="1833"/>
      <c r="N692" s="1800"/>
      <c r="O692" s="1662"/>
      <c r="P692" s="1662"/>
      <c r="Q692" s="1662"/>
      <c r="R692" s="1662"/>
      <c r="S692" s="1662"/>
      <c r="T692" s="1662"/>
      <c r="U692" s="1800"/>
      <c r="V692" s="1800"/>
    </row>
    <row r="693">
      <c r="A693" s="1646">
        <v>884.0</v>
      </c>
      <c r="B693" s="1538"/>
      <c r="C693" s="1730"/>
      <c r="E693" s="1833"/>
      <c r="F693" s="1800"/>
      <c r="G693" s="1800"/>
      <c r="H693" s="1800"/>
      <c r="I693" s="1662"/>
      <c r="J693" s="1662"/>
      <c r="K693" s="1800"/>
      <c r="L693" s="1800"/>
      <c r="M693" s="1833"/>
      <c r="N693" s="1800"/>
      <c r="O693" s="1662"/>
      <c r="P693" s="1662"/>
      <c r="Q693" s="1662"/>
      <c r="R693" s="1662"/>
      <c r="S693" s="1662"/>
      <c r="T693" s="1662"/>
      <c r="U693" s="1800"/>
      <c r="V693" s="1800"/>
    </row>
    <row r="694">
      <c r="A694" s="1646">
        <v>885.0</v>
      </c>
      <c r="B694" s="1538"/>
      <c r="C694" s="1730"/>
      <c r="E694" s="1833"/>
      <c r="F694" s="1800"/>
      <c r="G694" s="1800"/>
      <c r="H694" s="1800"/>
      <c r="I694" s="1662"/>
      <c r="J694" s="1662"/>
      <c r="K694" s="1800"/>
      <c r="L694" s="1800"/>
      <c r="M694" s="1833"/>
      <c r="N694" s="1800"/>
      <c r="O694" s="1662"/>
      <c r="P694" s="1662"/>
      <c r="Q694" s="1662"/>
      <c r="R694" s="1662"/>
      <c r="S694" s="1662"/>
      <c r="T694" s="1662"/>
      <c r="U694" s="1800"/>
      <c r="V694" s="1800"/>
    </row>
    <row r="695">
      <c r="A695" s="1646">
        <v>886.0</v>
      </c>
      <c r="B695" s="1538"/>
      <c r="C695" s="1730"/>
      <c r="E695" s="1833"/>
      <c r="F695" s="1800"/>
      <c r="G695" s="1800"/>
      <c r="H695" s="1800"/>
      <c r="I695" s="1662"/>
      <c r="J695" s="1662"/>
      <c r="K695" s="1800"/>
      <c r="L695" s="1800"/>
      <c r="M695" s="1833"/>
      <c r="N695" s="1800"/>
      <c r="O695" s="1662"/>
      <c r="P695" s="1662"/>
      <c r="Q695" s="1662"/>
      <c r="R695" s="1662"/>
      <c r="S695" s="1662"/>
      <c r="T695" s="1662"/>
      <c r="U695" s="1800"/>
      <c r="V695" s="1800"/>
    </row>
    <row r="696">
      <c r="A696" s="1646">
        <v>887.0</v>
      </c>
      <c r="B696" s="1538"/>
      <c r="C696" s="1730"/>
      <c r="E696" s="1833"/>
      <c r="F696" s="1800"/>
      <c r="G696" s="1800"/>
      <c r="H696" s="1800"/>
      <c r="I696" s="1662"/>
      <c r="J696" s="1662"/>
      <c r="K696" s="1800"/>
      <c r="L696" s="1800"/>
      <c r="M696" s="1833"/>
      <c r="N696" s="1800"/>
      <c r="O696" s="1662"/>
      <c r="P696" s="1662"/>
      <c r="Q696" s="1662"/>
      <c r="R696" s="1662"/>
      <c r="S696" s="1662"/>
      <c r="T696" s="1662"/>
      <c r="U696" s="1800"/>
      <c r="V696" s="1800"/>
    </row>
    <row r="697">
      <c r="A697" s="1646">
        <v>888.0</v>
      </c>
      <c r="B697" s="1538"/>
      <c r="C697" s="1730"/>
      <c r="E697" s="1833"/>
      <c r="F697" s="1800"/>
      <c r="G697" s="1800"/>
      <c r="H697" s="1800"/>
      <c r="I697" s="1662"/>
      <c r="J697" s="1662"/>
      <c r="K697" s="1800"/>
      <c r="L697" s="1800"/>
      <c r="M697" s="1833"/>
      <c r="N697" s="1800"/>
      <c r="O697" s="1662"/>
      <c r="P697" s="1662"/>
      <c r="Q697" s="1662"/>
      <c r="R697" s="1662"/>
      <c r="S697" s="1662"/>
      <c r="T697" s="1662"/>
      <c r="U697" s="1800"/>
      <c r="V697" s="1800"/>
    </row>
    <row r="698">
      <c r="A698" s="1646">
        <v>889.0</v>
      </c>
      <c r="B698" s="1538"/>
      <c r="C698" s="1730"/>
      <c r="E698" s="1833"/>
      <c r="F698" s="1800"/>
      <c r="G698" s="1800"/>
      <c r="H698" s="1800"/>
      <c r="I698" s="1662"/>
      <c r="J698" s="1662"/>
      <c r="K698" s="1800"/>
      <c r="L698" s="1800"/>
      <c r="M698" s="1833"/>
      <c r="N698" s="1800"/>
      <c r="O698" s="1662"/>
      <c r="P698" s="1662"/>
      <c r="Q698" s="1662"/>
      <c r="R698" s="1662"/>
      <c r="S698" s="1662"/>
      <c r="T698" s="1662"/>
      <c r="U698" s="1800"/>
      <c r="V698" s="1800"/>
    </row>
    <row r="699">
      <c r="A699" s="1646">
        <v>890.0</v>
      </c>
      <c r="B699" s="1538"/>
      <c r="C699" s="1730"/>
      <c r="E699" s="1833"/>
      <c r="F699" s="1800"/>
      <c r="G699" s="1800"/>
      <c r="H699" s="1800"/>
      <c r="I699" s="1662"/>
      <c r="J699" s="1662"/>
      <c r="K699" s="1800"/>
      <c r="L699" s="1800"/>
      <c r="M699" s="1833"/>
      <c r="N699" s="1800"/>
      <c r="O699" s="1662"/>
      <c r="P699" s="1662"/>
      <c r="Q699" s="1662"/>
      <c r="R699" s="1662"/>
      <c r="S699" s="1662"/>
      <c r="T699" s="1662"/>
      <c r="U699" s="1800"/>
      <c r="V699" s="1800"/>
    </row>
    <row r="700">
      <c r="A700" s="1646">
        <v>891.0</v>
      </c>
      <c r="B700" s="1538"/>
      <c r="C700" s="1730"/>
      <c r="E700" s="1833"/>
      <c r="F700" s="1800"/>
      <c r="G700" s="1800"/>
      <c r="H700" s="1800"/>
      <c r="I700" s="1662"/>
      <c r="J700" s="1662"/>
      <c r="K700" s="1800"/>
      <c r="L700" s="1800"/>
      <c r="M700" s="1833"/>
      <c r="N700" s="1800"/>
      <c r="O700" s="1662"/>
      <c r="P700" s="1662"/>
      <c r="Q700" s="1662"/>
      <c r="R700" s="1662"/>
      <c r="S700" s="1662"/>
      <c r="T700" s="1662"/>
      <c r="U700" s="1800"/>
      <c r="V700" s="1800"/>
    </row>
    <row r="701">
      <c r="A701" s="1646">
        <v>892.0</v>
      </c>
      <c r="B701" s="1538"/>
      <c r="C701" s="1730"/>
      <c r="E701" s="1833"/>
      <c r="F701" s="1800"/>
      <c r="G701" s="1800"/>
      <c r="H701" s="1800"/>
      <c r="I701" s="1662"/>
      <c r="J701" s="1662"/>
      <c r="K701" s="1800"/>
      <c r="L701" s="1800"/>
      <c r="M701" s="1833"/>
      <c r="N701" s="1800"/>
      <c r="O701" s="1662"/>
      <c r="P701" s="1662"/>
      <c r="Q701" s="1662"/>
      <c r="R701" s="1662"/>
      <c r="S701" s="1662"/>
      <c r="T701" s="1662"/>
      <c r="U701" s="1800"/>
      <c r="V701" s="1800"/>
    </row>
    <row r="702">
      <c r="A702" s="1646">
        <v>893.0</v>
      </c>
      <c r="B702" s="1538"/>
      <c r="C702" s="1730"/>
      <c r="E702" s="1833"/>
      <c r="F702" s="1800"/>
      <c r="G702" s="1800"/>
      <c r="H702" s="1800"/>
      <c r="I702" s="1662"/>
      <c r="J702" s="1662"/>
      <c r="K702" s="1800"/>
      <c r="L702" s="1800"/>
      <c r="M702" s="1833"/>
      <c r="N702" s="1800"/>
      <c r="O702" s="1662"/>
      <c r="P702" s="1662"/>
      <c r="Q702" s="1662"/>
      <c r="R702" s="1662"/>
      <c r="S702" s="1662"/>
      <c r="T702" s="1662"/>
      <c r="U702" s="1800"/>
      <c r="V702" s="1800"/>
    </row>
    <row r="703">
      <c r="A703" s="1646">
        <v>894.0</v>
      </c>
      <c r="B703" s="1538"/>
      <c r="C703" s="1730"/>
      <c r="E703" s="1833"/>
      <c r="F703" s="1800"/>
      <c r="G703" s="1800"/>
      <c r="H703" s="1800"/>
      <c r="I703" s="1662"/>
      <c r="J703" s="1662"/>
      <c r="K703" s="1800"/>
      <c r="L703" s="1800"/>
      <c r="M703" s="1833"/>
      <c r="N703" s="1800"/>
      <c r="O703" s="1662"/>
      <c r="P703" s="1662"/>
      <c r="Q703" s="1662"/>
      <c r="R703" s="1662"/>
      <c r="S703" s="1662"/>
      <c r="T703" s="1662"/>
      <c r="U703" s="1800"/>
      <c r="V703" s="1800"/>
    </row>
    <row r="704">
      <c r="A704" s="1646">
        <v>895.0</v>
      </c>
      <c r="B704" s="1538"/>
      <c r="C704" s="1730"/>
      <c r="E704" s="1833"/>
      <c r="F704" s="1800"/>
      <c r="G704" s="1800"/>
      <c r="H704" s="1800"/>
      <c r="I704" s="1662"/>
      <c r="J704" s="1662"/>
      <c r="K704" s="1800"/>
      <c r="L704" s="1800"/>
      <c r="M704" s="1833"/>
      <c r="N704" s="1800"/>
      <c r="O704" s="1662"/>
      <c r="P704" s="1662"/>
      <c r="Q704" s="1662"/>
      <c r="R704" s="1662"/>
      <c r="S704" s="1662"/>
      <c r="T704" s="1662"/>
      <c r="U704" s="1800"/>
      <c r="V704" s="1800"/>
    </row>
    <row r="705">
      <c r="A705" s="1646">
        <v>896.0</v>
      </c>
      <c r="B705" s="1538"/>
      <c r="C705" s="1730"/>
      <c r="E705" s="1833"/>
      <c r="F705" s="1800"/>
      <c r="G705" s="1800"/>
      <c r="H705" s="1800"/>
      <c r="I705" s="1662"/>
      <c r="J705" s="1662"/>
      <c r="K705" s="1800"/>
      <c r="L705" s="1800"/>
      <c r="M705" s="1833"/>
      <c r="N705" s="1800"/>
      <c r="O705" s="1662"/>
      <c r="P705" s="1662"/>
      <c r="Q705" s="1662"/>
      <c r="R705" s="1662"/>
      <c r="S705" s="1662"/>
      <c r="T705" s="1662"/>
      <c r="U705" s="1800"/>
      <c r="V705" s="1800"/>
    </row>
    <row r="706">
      <c r="A706" s="1646">
        <v>897.0</v>
      </c>
      <c r="B706" s="1538"/>
      <c r="C706" s="1730"/>
      <c r="E706" s="1833"/>
      <c r="F706" s="1800"/>
      <c r="G706" s="1800"/>
      <c r="H706" s="1800"/>
      <c r="I706" s="1662"/>
      <c r="J706" s="1662"/>
      <c r="K706" s="1800"/>
      <c r="L706" s="1800"/>
      <c r="M706" s="1833"/>
      <c r="N706" s="1800"/>
      <c r="O706" s="1662"/>
      <c r="P706" s="1662"/>
      <c r="Q706" s="1662"/>
      <c r="R706" s="1662"/>
      <c r="S706" s="1662"/>
      <c r="T706" s="1662"/>
      <c r="U706" s="1800"/>
      <c r="V706" s="1800"/>
    </row>
    <row r="707">
      <c r="A707" s="1646">
        <v>898.0</v>
      </c>
      <c r="B707" s="1538"/>
      <c r="C707" s="1730"/>
      <c r="E707" s="1833"/>
      <c r="F707" s="1800"/>
      <c r="G707" s="1800"/>
      <c r="H707" s="1800"/>
      <c r="I707" s="1662"/>
      <c r="J707" s="1662"/>
      <c r="K707" s="1800"/>
      <c r="L707" s="1800"/>
      <c r="M707" s="1833"/>
      <c r="N707" s="1800"/>
      <c r="O707" s="1662"/>
      <c r="P707" s="1662"/>
      <c r="Q707" s="1662"/>
      <c r="R707" s="1662"/>
      <c r="S707" s="1662"/>
      <c r="T707" s="1662"/>
      <c r="U707" s="1800"/>
      <c r="V707" s="1800"/>
    </row>
    <row r="708">
      <c r="A708" s="1646">
        <v>899.0</v>
      </c>
      <c r="B708" s="1538"/>
      <c r="C708" s="1730"/>
      <c r="E708" s="1833"/>
      <c r="F708" s="1800"/>
      <c r="G708" s="1800"/>
      <c r="H708" s="1800"/>
      <c r="I708" s="1662"/>
      <c r="J708" s="1662"/>
      <c r="K708" s="1800"/>
      <c r="L708" s="1800"/>
      <c r="M708" s="1833"/>
      <c r="N708" s="1800"/>
      <c r="O708" s="1662"/>
      <c r="P708" s="1662"/>
      <c r="Q708" s="1662"/>
      <c r="R708" s="1662"/>
      <c r="S708" s="1662"/>
      <c r="T708" s="1662"/>
      <c r="U708" s="1800"/>
      <c r="V708" s="1800"/>
    </row>
    <row r="709">
      <c r="A709" s="1646">
        <v>900.0</v>
      </c>
      <c r="B709" s="1538"/>
      <c r="C709" s="1730"/>
      <c r="E709" s="1833"/>
      <c r="F709" s="1800"/>
      <c r="G709" s="1800"/>
      <c r="H709" s="1800"/>
      <c r="I709" s="1662"/>
      <c r="J709" s="1662"/>
      <c r="K709" s="1800"/>
      <c r="L709" s="1800"/>
      <c r="M709" s="1833"/>
      <c r="N709" s="1800"/>
      <c r="O709" s="1662"/>
      <c r="P709" s="1662"/>
      <c r="Q709" s="1662"/>
      <c r="R709" s="1662"/>
      <c r="S709" s="1662"/>
      <c r="T709" s="1662"/>
      <c r="U709" s="1800"/>
      <c r="V709" s="1800"/>
    </row>
    <row r="710">
      <c r="A710" s="1646">
        <v>901.0</v>
      </c>
      <c r="B710" s="1538"/>
      <c r="C710" s="1730"/>
      <c r="E710" s="1833"/>
      <c r="F710" s="1800"/>
      <c r="G710" s="1800"/>
      <c r="H710" s="1800"/>
      <c r="I710" s="1662"/>
      <c r="J710" s="1662"/>
      <c r="K710" s="1800"/>
      <c r="L710" s="1800"/>
      <c r="M710" s="1833"/>
      <c r="N710" s="1800"/>
      <c r="O710" s="1662"/>
      <c r="P710" s="1662"/>
      <c r="Q710" s="1662"/>
      <c r="R710" s="1662"/>
      <c r="S710" s="1662"/>
      <c r="T710" s="1662"/>
      <c r="U710" s="1800"/>
      <c r="V710" s="1800"/>
    </row>
    <row r="711">
      <c r="A711" s="1646">
        <v>902.0</v>
      </c>
      <c r="B711" s="1538"/>
      <c r="C711" s="1730"/>
      <c r="E711" s="1833"/>
      <c r="F711" s="1800"/>
      <c r="G711" s="1800"/>
      <c r="H711" s="1800"/>
      <c r="I711" s="1662"/>
      <c r="J711" s="1662"/>
      <c r="K711" s="1800"/>
      <c r="L711" s="1800"/>
      <c r="M711" s="1833"/>
      <c r="N711" s="1800"/>
      <c r="O711" s="1662"/>
      <c r="P711" s="1662"/>
      <c r="Q711" s="1662"/>
      <c r="R711" s="1662"/>
      <c r="S711" s="1662"/>
      <c r="T711" s="1662"/>
      <c r="U711" s="1800"/>
      <c r="V711" s="1800"/>
    </row>
    <row r="712">
      <c r="A712" s="1646">
        <v>903.0</v>
      </c>
      <c r="B712" s="1538"/>
      <c r="C712" s="1730"/>
      <c r="E712" s="1833"/>
      <c r="F712" s="1800"/>
      <c r="G712" s="1800"/>
      <c r="H712" s="1800"/>
      <c r="I712" s="1662"/>
      <c r="J712" s="1662"/>
      <c r="K712" s="1800"/>
      <c r="L712" s="1800"/>
      <c r="M712" s="1833"/>
      <c r="N712" s="1800"/>
      <c r="O712" s="1662"/>
      <c r="P712" s="1662"/>
      <c r="Q712" s="1662"/>
      <c r="R712" s="1662"/>
      <c r="S712" s="1662"/>
      <c r="T712" s="1662"/>
      <c r="U712" s="1800"/>
      <c r="V712" s="1800"/>
    </row>
    <row r="713">
      <c r="A713" s="1646">
        <v>904.0</v>
      </c>
      <c r="B713" s="1538"/>
      <c r="C713" s="1730"/>
      <c r="E713" s="1833"/>
      <c r="F713" s="1800"/>
      <c r="G713" s="1800"/>
      <c r="H713" s="1800"/>
      <c r="I713" s="1662"/>
      <c r="J713" s="1662"/>
      <c r="K713" s="1800"/>
      <c r="L713" s="1800"/>
      <c r="M713" s="1833"/>
      <c r="N713" s="1800"/>
      <c r="O713" s="1662"/>
      <c r="P713" s="1662"/>
      <c r="Q713" s="1662"/>
      <c r="R713" s="1662"/>
      <c r="S713" s="1662"/>
      <c r="T713" s="1662"/>
      <c r="U713" s="1800"/>
      <c r="V713" s="1800"/>
    </row>
    <row r="714">
      <c r="A714" s="1646">
        <v>905.0</v>
      </c>
      <c r="B714" s="1538"/>
      <c r="C714" s="1730"/>
      <c r="E714" s="1833"/>
      <c r="F714" s="1800"/>
      <c r="G714" s="1800"/>
      <c r="H714" s="1800"/>
      <c r="I714" s="1662"/>
      <c r="J714" s="1662"/>
      <c r="K714" s="1800"/>
      <c r="L714" s="1800"/>
      <c r="M714" s="1833"/>
      <c r="N714" s="1800"/>
      <c r="O714" s="1662"/>
      <c r="P714" s="1662"/>
      <c r="Q714" s="1662"/>
      <c r="R714" s="1662"/>
      <c r="S714" s="1662"/>
      <c r="T714" s="1662"/>
      <c r="U714" s="1800"/>
      <c r="V714" s="1800"/>
    </row>
    <row r="715">
      <c r="A715" s="1646">
        <v>906.0</v>
      </c>
      <c r="B715" s="1538"/>
      <c r="C715" s="1730"/>
      <c r="E715" s="1833"/>
      <c r="F715" s="1800"/>
      <c r="G715" s="1800"/>
      <c r="H715" s="1800"/>
      <c r="I715" s="1662"/>
      <c r="J715" s="1662"/>
      <c r="K715" s="1800"/>
      <c r="L715" s="1800"/>
      <c r="M715" s="1833"/>
      <c r="N715" s="1800"/>
      <c r="O715" s="1662"/>
      <c r="P715" s="1662"/>
      <c r="Q715" s="1662"/>
      <c r="R715" s="1662"/>
      <c r="S715" s="1662"/>
      <c r="T715" s="1662"/>
      <c r="U715" s="1800"/>
      <c r="V715" s="1800"/>
    </row>
    <row r="716">
      <c r="A716" s="1646">
        <v>907.0</v>
      </c>
      <c r="B716" s="1538"/>
      <c r="C716" s="1730"/>
      <c r="E716" s="1833"/>
      <c r="F716" s="1800"/>
      <c r="G716" s="1800"/>
      <c r="H716" s="1800"/>
      <c r="I716" s="1662"/>
      <c r="J716" s="1662"/>
      <c r="K716" s="1800"/>
      <c r="L716" s="1800"/>
      <c r="M716" s="1833"/>
      <c r="N716" s="1800"/>
      <c r="O716" s="1662"/>
      <c r="P716" s="1662"/>
      <c r="Q716" s="1662"/>
      <c r="R716" s="1662"/>
      <c r="S716" s="1662"/>
      <c r="T716" s="1662"/>
      <c r="U716" s="1800"/>
      <c r="V716" s="1800"/>
    </row>
    <row r="717">
      <c r="A717" s="1646">
        <v>908.0</v>
      </c>
      <c r="B717" s="1538"/>
      <c r="C717" s="1730"/>
      <c r="E717" s="1833"/>
      <c r="F717" s="1800"/>
      <c r="G717" s="1800"/>
      <c r="H717" s="1800"/>
      <c r="I717" s="1662"/>
      <c r="J717" s="1662"/>
      <c r="K717" s="1800"/>
      <c r="L717" s="1800"/>
      <c r="M717" s="1833"/>
      <c r="N717" s="1800"/>
      <c r="O717" s="1662"/>
      <c r="P717" s="1662"/>
      <c r="Q717" s="1662"/>
      <c r="R717" s="1662"/>
      <c r="S717" s="1662"/>
      <c r="T717" s="1662"/>
      <c r="U717" s="1800"/>
      <c r="V717" s="1800"/>
    </row>
    <row r="718">
      <c r="A718" s="1646">
        <v>909.0</v>
      </c>
      <c r="B718" s="1538"/>
      <c r="C718" s="1730"/>
      <c r="E718" s="1833"/>
      <c r="F718" s="1800"/>
      <c r="G718" s="1800"/>
      <c r="H718" s="1800"/>
      <c r="I718" s="1662"/>
      <c r="J718" s="1662"/>
      <c r="K718" s="1800"/>
      <c r="L718" s="1800"/>
      <c r="M718" s="1833"/>
      <c r="N718" s="1800"/>
      <c r="O718" s="1662"/>
      <c r="P718" s="1662"/>
      <c r="Q718" s="1662"/>
      <c r="R718" s="1662"/>
      <c r="S718" s="1662"/>
      <c r="T718" s="1662"/>
      <c r="U718" s="1800"/>
      <c r="V718" s="1800"/>
    </row>
    <row r="719">
      <c r="A719" s="1646">
        <v>910.0</v>
      </c>
      <c r="B719" s="1538"/>
      <c r="C719" s="1730"/>
      <c r="E719" s="1833"/>
      <c r="F719" s="1800"/>
      <c r="G719" s="1800"/>
      <c r="H719" s="1800"/>
      <c r="I719" s="1662"/>
      <c r="J719" s="1662"/>
      <c r="K719" s="1800"/>
      <c r="L719" s="1800"/>
      <c r="M719" s="1833"/>
      <c r="N719" s="1800"/>
      <c r="O719" s="1662"/>
      <c r="P719" s="1662"/>
      <c r="Q719" s="1662"/>
      <c r="R719" s="1662"/>
      <c r="S719" s="1662"/>
      <c r="T719" s="1662"/>
      <c r="U719" s="1800"/>
      <c r="V719" s="1800"/>
    </row>
    <row r="720">
      <c r="A720" s="1646">
        <v>911.0</v>
      </c>
      <c r="B720" s="1538"/>
      <c r="C720" s="1730"/>
      <c r="E720" s="1833"/>
      <c r="F720" s="1800"/>
      <c r="G720" s="1800"/>
      <c r="H720" s="1800"/>
      <c r="I720" s="1662"/>
      <c r="J720" s="1662"/>
      <c r="K720" s="1800"/>
      <c r="L720" s="1800"/>
      <c r="M720" s="1833"/>
      <c r="N720" s="1800"/>
      <c r="O720" s="1662"/>
      <c r="P720" s="1662"/>
      <c r="Q720" s="1662"/>
      <c r="R720" s="1662"/>
      <c r="S720" s="1662"/>
      <c r="T720" s="1662"/>
      <c r="U720" s="1800"/>
      <c r="V720" s="1800"/>
    </row>
    <row r="721">
      <c r="A721" s="1646">
        <v>912.0</v>
      </c>
      <c r="B721" s="1538"/>
      <c r="C721" s="1730"/>
      <c r="E721" s="1833"/>
      <c r="F721" s="1800"/>
      <c r="G721" s="1800"/>
      <c r="H721" s="1800"/>
      <c r="I721" s="1662"/>
      <c r="J721" s="1662"/>
      <c r="K721" s="1800"/>
      <c r="L721" s="1800"/>
      <c r="M721" s="1833"/>
      <c r="N721" s="1800"/>
      <c r="O721" s="1662"/>
      <c r="P721" s="1662"/>
      <c r="Q721" s="1662"/>
      <c r="R721" s="1662"/>
      <c r="S721" s="1662"/>
      <c r="T721" s="1662"/>
      <c r="U721" s="1800"/>
      <c r="V721" s="1800"/>
    </row>
    <row r="722">
      <c r="A722" s="1646">
        <v>913.0</v>
      </c>
      <c r="B722" s="1538"/>
      <c r="C722" s="1730"/>
      <c r="E722" s="1833"/>
      <c r="F722" s="1800"/>
      <c r="G722" s="1800"/>
      <c r="H722" s="1800"/>
      <c r="I722" s="1662"/>
      <c r="J722" s="1662"/>
      <c r="K722" s="1800"/>
      <c r="L722" s="1800"/>
      <c r="M722" s="1833"/>
      <c r="N722" s="1800"/>
      <c r="O722" s="1662"/>
      <c r="P722" s="1662"/>
      <c r="Q722" s="1662"/>
      <c r="R722" s="1662"/>
      <c r="S722" s="1662"/>
      <c r="T722" s="1662"/>
      <c r="U722" s="1800"/>
      <c r="V722" s="1800"/>
    </row>
    <row r="723">
      <c r="A723" s="1646">
        <v>914.0</v>
      </c>
      <c r="B723" s="1538"/>
      <c r="C723" s="1730"/>
      <c r="E723" s="1833"/>
      <c r="F723" s="1800"/>
      <c r="G723" s="1800"/>
      <c r="H723" s="1800"/>
      <c r="I723" s="1662"/>
      <c r="J723" s="1662"/>
      <c r="K723" s="1800"/>
      <c r="L723" s="1800"/>
      <c r="M723" s="1833"/>
      <c r="N723" s="1800"/>
      <c r="O723" s="1662"/>
      <c r="P723" s="1662"/>
      <c r="Q723" s="1662"/>
      <c r="R723" s="1662"/>
      <c r="S723" s="1662"/>
      <c r="T723" s="1662"/>
      <c r="U723" s="1800"/>
      <c r="V723" s="1800"/>
    </row>
    <row r="724">
      <c r="A724" s="1646">
        <v>915.0</v>
      </c>
      <c r="B724" s="1538"/>
      <c r="C724" s="1730"/>
      <c r="E724" s="1833"/>
      <c r="F724" s="1800"/>
      <c r="G724" s="1800"/>
      <c r="H724" s="1800"/>
      <c r="I724" s="1662"/>
      <c r="J724" s="1662"/>
      <c r="K724" s="1800"/>
      <c r="L724" s="1800"/>
      <c r="M724" s="1833"/>
      <c r="N724" s="1800"/>
      <c r="O724" s="1662"/>
      <c r="P724" s="1662"/>
      <c r="Q724" s="1662"/>
      <c r="R724" s="1662"/>
      <c r="S724" s="1662"/>
      <c r="T724" s="1662"/>
      <c r="U724" s="1800"/>
      <c r="V724" s="1800"/>
    </row>
    <row r="725">
      <c r="A725" s="1646">
        <v>916.0</v>
      </c>
      <c r="B725" s="1538"/>
      <c r="C725" s="1730"/>
      <c r="E725" s="1833"/>
      <c r="F725" s="1800"/>
      <c r="G725" s="1800"/>
      <c r="H725" s="1800"/>
      <c r="I725" s="1662"/>
      <c r="J725" s="1662"/>
      <c r="K725" s="1800"/>
      <c r="L725" s="1800"/>
      <c r="M725" s="1833"/>
      <c r="N725" s="1800"/>
      <c r="O725" s="1662"/>
      <c r="P725" s="1662"/>
      <c r="Q725" s="1662"/>
      <c r="R725" s="1662"/>
      <c r="S725" s="1662"/>
      <c r="T725" s="1662"/>
      <c r="U725" s="1800"/>
      <c r="V725" s="1800"/>
    </row>
    <row r="726">
      <c r="A726" s="1646">
        <v>917.0</v>
      </c>
      <c r="B726" s="1538"/>
      <c r="C726" s="1730"/>
      <c r="E726" s="1833"/>
      <c r="F726" s="1800"/>
      <c r="G726" s="1800"/>
      <c r="H726" s="1800"/>
      <c r="I726" s="1662"/>
      <c r="J726" s="1662"/>
      <c r="K726" s="1800"/>
      <c r="L726" s="1800"/>
      <c r="M726" s="1833"/>
      <c r="N726" s="1800"/>
      <c r="O726" s="1662"/>
      <c r="P726" s="1662"/>
      <c r="Q726" s="1662"/>
      <c r="R726" s="1662"/>
      <c r="S726" s="1662"/>
      <c r="T726" s="1662"/>
      <c r="U726" s="1800"/>
      <c r="V726" s="1800"/>
    </row>
    <row r="727">
      <c r="A727" s="1646">
        <v>918.0</v>
      </c>
      <c r="B727" s="1538"/>
      <c r="C727" s="1730"/>
      <c r="E727" s="1833"/>
      <c r="F727" s="1800"/>
      <c r="G727" s="1800"/>
      <c r="H727" s="1800"/>
      <c r="I727" s="1662"/>
      <c r="J727" s="1662"/>
      <c r="K727" s="1800"/>
      <c r="L727" s="1800"/>
      <c r="M727" s="1833"/>
      <c r="N727" s="1800"/>
      <c r="O727" s="1662"/>
      <c r="P727" s="1662"/>
      <c r="Q727" s="1662"/>
      <c r="R727" s="1662"/>
      <c r="S727" s="1662"/>
      <c r="T727" s="1662"/>
      <c r="U727" s="1800"/>
      <c r="V727" s="1800"/>
    </row>
    <row r="728">
      <c r="A728" s="1646">
        <v>919.0</v>
      </c>
      <c r="B728" s="1538"/>
      <c r="C728" s="1730"/>
      <c r="E728" s="1833"/>
      <c r="F728" s="1800"/>
      <c r="G728" s="1800"/>
      <c r="H728" s="1800"/>
      <c r="I728" s="1662"/>
      <c r="J728" s="1662"/>
      <c r="K728" s="1800"/>
      <c r="L728" s="1800"/>
      <c r="M728" s="1833"/>
      <c r="N728" s="1800"/>
      <c r="O728" s="1662"/>
      <c r="P728" s="1662"/>
      <c r="Q728" s="1662"/>
      <c r="R728" s="1662"/>
      <c r="S728" s="1662"/>
      <c r="T728" s="1662"/>
      <c r="U728" s="1800"/>
      <c r="V728" s="1800"/>
    </row>
    <row r="729">
      <c r="A729" s="1646">
        <v>920.0</v>
      </c>
      <c r="B729" s="1538"/>
      <c r="C729" s="1730"/>
      <c r="E729" s="1833"/>
      <c r="F729" s="1800"/>
      <c r="G729" s="1800"/>
      <c r="H729" s="1800"/>
      <c r="I729" s="1662"/>
      <c r="J729" s="1662"/>
      <c r="K729" s="1800"/>
      <c r="L729" s="1800"/>
      <c r="M729" s="1833"/>
      <c r="N729" s="1800"/>
      <c r="O729" s="1662"/>
      <c r="P729" s="1662"/>
      <c r="Q729" s="1662"/>
      <c r="R729" s="1662"/>
      <c r="S729" s="1662"/>
      <c r="T729" s="1662"/>
      <c r="U729" s="1800"/>
      <c r="V729" s="1800"/>
    </row>
    <row r="730">
      <c r="A730" s="1646">
        <v>921.0</v>
      </c>
      <c r="B730" s="1538"/>
      <c r="C730" s="1730"/>
      <c r="E730" s="1833"/>
      <c r="F730" s="1800"/>
      <c r="G730" s="1800"/>
      <c r="H730" s="1800"/>
      <c r="I730" s="1662"/>
      <c r="J730" s="1662"/>
      <c r="K730" s="1800"/>
      <c r="L730" s="1800"/>
      <c r="M730" s="1833"/>
      <c r="N730" s="1800"/>
      <c r="O730" s="1662"/>
      <c r="P730" s="1662"/>
      <c r="Q730" s="1662"/>
      <c r="R730" s="1662"/>
      <c r="S730" s="1662"/>
      <c r="T730" s="1662"/>
      <c r="U730" s="1800"/>
      <c r="V730" s="1800"/>
    </row>
    <row r="731">
      <c r="A731" s="1646">
        <v>922.0</v>
      </c>
      <c r="B731" s="1538"/>
      <c r="C731" s="1730"/>
      <c r="E731" s="1833"/>
      <c r="F731" s="1800"/>
      <c r="G731" s="1800"/>
      <c r="H731" s="1800"/>
      <c r="I731" s="1662"/>
      <c r="J731" s="1662"/>
      <c r="K731" s="1800"/>
      <c r="L731" s="1800"/>
      <c r="M731" s="1833"/>
      <c r="N731" s="1800"/>
      <c r="O731" s="1662"/>
      <c r="P731" s="1662"/>
      <c r="Q731" s="1662"/>
      <c r="R731" s="1662"/>
      <c r="S731" s="1662"/>
      <c r="T731" s="1662"/>
      <c r="U731" s="1800"/>
      <c r="V731" s="1800"/>
    </row>
    <row r="732">
      <c r="A732" s="1646">
        <v>923.0</v>
      </c>
      <c r="B732" s="1538"/>
      <c r="C732" s="1730"/>
      <c r="E732" s="1833"/>
      <c r="F732" s="1800"/>
      <c r="G732" s="1800"/>
      <c r="H732" s="1800"/>
      <c r="I732" s="1662"/>
      <c r="J732" s="1662"/>
      <c r="K732" s="1800"/>
      <c r="L732" s="1800"/>
      <c r="M732" s="1833"/>
      <c r="N732" s="1800"/>
      <c r="O732" s="1662"/>
      <c r="P732" s="1662"/>
      <c r="Q732" s="1662"/>
      <c r="R732" s="1662"/>
      <c r="S732" s="1662"/>
      <c r="T732" s="1662"/>
      <c r="U732" s="1800"/>
      <c r="V732" s="1800"/>
    </row>
    <row r="733">
      <c r="A733" s="1646">
        <v>924.0</v>
      </c>
      <c r="B733" s="1538"/>
      <c r="C733" s="1730"/>
      <c r="E733" s="1833"/>
      <c r="F733" s="1800"/>
      <c r="G733" s="1800"/>
      <c r="H733" s="1800"/>
      <c r="I733" s="1662"/>
      <c r="J733" s="1662"/>
      <c r="K733" s="1800"/>
      <c r="L733" s="1800"/>
      <c r="M733" s="1833"/>
      <c r="N733" s="1800"/>
      <c r="O733" s="1662"/>
      <c r="P733" s="1662"/>
      <c r="Q733" s="1662"/>
      <c r="R733" s="1662"/>
      <c r="S733" s="1662"/>
      <c r="T733" s="1662"/>
      <c r="U733" s="1800"/>
      <c r="V733" s="1800"/>
    </row>
    <row r="734">
      <c r="A734" s="1646">
        <v>925.0</v>
      </c>
      <c r="B734" s="1538"/>
      <c r="C734" s="1730"/>
      <c r="E734" s="1833"/>
      <c r="F734" s="1800"/>
      <c r="G734" s="1800"/>
      <c r="H734" s="1800"/>
      <c r="I734" s="1662"/>
      <c r="J734" s="1662"/>
      <c r="K734" s="1800"/>
      <c r="L734" s="1800"/>
      <c r="M734" s="1833"/>
      <c r="N734" s="1800"/>
      <c r="O734" s="1662"/>
      <c r="P734" s="1662"/>
      <c r="Q734" s="1662"/>
      <c r="R734" s="1662"/>
      <c r="S734" s="1662"/>
      <c r="T734" s="1662"/>
      <c r="U734" s="1800"/>
      <c r="V734" s="1800"/>
    </row>
    <row r="735">
      <c r="A735" s="1646">
        <v>926.0</v>
      </c>
      <c r="B735" s="1538"/>
      <c r="C735" s="1730"/>
      <c r="E735" s="1833"/>
      <c r="F735" s="1800"/>
      <c r="G735" s="1800"/>
      <c r="H735" s="1800"/>
      <c r="I735" s="1662"/>
      <c r="J735" s="1662"/>
      <c r="K735" s="1800"/>
      <c r="L735" s="1800"/>
      <c r="M735" s="1833"/>
      <c r="N735" s="1800"/>
      <c r="O735" s="1662"/>
      <c r="P735" s="1662"/>
      <c r="Q735" s="1662"/>
      <c r="R735" s="1662"/>
      <c r="S735" s="1662"/>
      <c r="T735" s="1662"/>
      <c r="U735" s="1800"/>
      <c r="V735" s="1800"/>
    </row>
    <row r="736">
      <c r="A736" s="1646">
        <v>927.0</v>
      </c>
      <c r="B736" s="1538"/>
      <c r="C736" s="1730"/>
      <c r="E736" s="1833"/>
      <c r="F736" s="1800"/>
      <c r="G736" s="1800"/>
      <c r="H736" s="1800"/>
      <c r="I736" s="1662"/>
      <c r="J736" s="1662"/>
      <c r="K736" s="1800"/>
      <c r="L736" s="1800"/>
      <c r="M736" s="1833"/>
      <c r="N736" s="1800"/>
      <c r="O736" s="1662"/>
      <c r="P736" s="1662"/>
      <c r="Q736" s="1662"/>
      <c r="R736" s="1662"/>
      <c r="S736" s="1662"/>
      <c r="T736" s="1662"/>
      <c r="U736" s="1800"/>
      <c r="V736" s="1800"/>
    </row>
    <row r="737">
      <c r="A737" s="1646">
        <v>928.0</v>
      </c>
      <c r="B737" s="1538"/>
      <c r="C737" s="1730"/>
      <c r="E737" s="1833"/>
      <c r="F737" s="1800"/>
      <c r="G737" s="1800"/>
      <c r="H737" s="1800"/>
      <c r="I737" s="1662"/>
      <c r="J737" s="1662"/>
      <c r="K737" s="1800"/>
      <c r="L737" s="1800"/>
      <c r="M737" s="1833"/>
      <c r="N737" s="1800"/>
      <c r="O737" s="1662"/>
      <c r="P737" s="1662"/>
      <c r="Q737" s="1662"/>
      <c r="R737" s="1662"/>
      <c r="S737" s="1662"/>
      <c r="T737" s="1662"/>
      <c r="U737" s="1800"/>
      <c r="V737" s="1800"/>
    </row>
    <row r="738">
      <c r="A738" s="1646">
        <v>929.0</v>
      </c>
      <c r="B738" s="1538"/>
      <c r="C738" s="1730"/>
      <c r="E738" s="1833"/>
      <c r="F738" s="1800"/>
      <c r="G738" s="1800"/>
      <c r="H738" s="1800"/>
      <c r="I738" s="1662"/>
      <c r="J738" s="1662"/>
      <c r="K738" s="1800"/>
      <c r="L738" s="1800"/>
      <c r="M738" s="1833"/>
      <c r="N738" s="1800"/>
      <c r="O738" s="1662"/>
      <c r="P738" s="1662"/>
      <c r="Q738" s="1662"/>
      <c r="R738" s="1662"/>
      <c r="S738" s="1662"/>
      <c r="T738" s="1662"/>
      <c r="U738" s="1800"/>
      <c r="V738" s="1800"/>
    </row>
    <row r="739">
      <c r="A739" s="1646">
        <v>930.0</v>
      </c>
      <c r="B739" s="1538"/>
      <c r="C739" s="1730"/>
      <c r="E739" s="1833"/>
      <c r="F739" s="1800"/>
      <c r="G739" s="1800"/>
      <c r="H739" s="1800"/>
      <c r="I739" s="1662"/>
      <c r="J739" s="1662"/>
      <c r="K739" s="1800"/>
      <c r="L739" s="1800"/>
      <c r="M739" s="1833"/>
      <c r="N739" s="1800"/>
      <c r="O739" s="1662"/>
      <c r="P739" s="1662"/>
      <c r="Q739" s="1662"/>
      <c r="R739" s="1662"/>
      <c r="S739" s="1662"/>
      <c r="T739" s="1662"/>
      <c r="U739" s="1800"/>
      <c r="V739" s="1800"/>
    </row>
    <row r="740">
      <c r="A740" s="1646">
        <v>931.0</v>
      </c>
      <c r="B740" s="1538"/>
      <c r="C740" s="1730"/>
      <c r="E740" s="1833"/>
      <c r="F740" s="1800"/>
      <c r="G740" s="1800"/>
      <c r="H740" s="1800"/>
      <c r="I740" s="1662"/>
      <c r="J740" s="1662"/>
      <c r="K740" s="1800"/>
      <c r="L740" s="1800"/>
      <c r="M740" s="1833"/>
      <c r="N740" s="1800"/>
      <c r="O740" s="1662"/>
      <c r="P740" s="1662"/>
      <c r="Q740" s="1662"/>
      <c r="R740" s="1662"/>
      <c r="S740" s="1662"/>
      <c r="T740" s="1662"/>
      <c r="U740" s="1800"/>
      <c r="V740" s="1800"/>
    </row>
    <row r="741">
      <c r="A741" s="1646">
        <v>932.0</v>
      </c>
      <c r="B741" s="1538"/>
      <c r="C741" s="1730"/>
      <c r="E741" s="1833"/>
      <c r="F741" s="1800"/>
      <c r="G741" s="1800"/>
      <c r="H741" s="1800"/>
      <c r="I741" s="1662"/>
      <c r="J741" s="1662"/>
      <c r="K741" s="1800"/>
      <c r="L741" s="1800"/>
      <c r="M741" s="1833"/>
      <c r="N741" s="1800"/>
      <c r="O741" s="1662"/>
      <c r="P741" s="1662"/>
      <c r="Q741" s="1662"/>
      <c r="R741" s="1662"/>
      <c r="S741" s="1662"/>
      <c r="T741" s="1662"/>
      <c r="U741" s="1800"/>
      <c r="V741" s="1800"/>
    </row>
    <row r="742">
      <c r="A742" s="1646">
        <v>933.0</v>
      </c>
      <c r="B742" s="1538"/>
      <c r="C742" s="1730"/>
      <c r="E742" s="1833"/>
      <c r="F742" s="1800"/>
      <c r="G742" s="1800"/>
      <c r="H742" s="1800"/>
      <c r="I742" s="1662"/>
      <c r="J742" s="1662"/>
      <c r="K742" s="1800"/>
      <c r="L742" s="1800"/>
      <c r="M742" s="1833"/>
      <c r="N742" s="1800"/>
      <c r="O742" s="1662"/>
      <c r="P742" s="1662"/>
      <c r="Q742" s="1662"/>
      <c r="R742" s="1662"/>
      <c r="S742" s="1662"/>
      <c r="T742" s="1662"/>
      <c r="U742" s="1800"/>
      <c r="V742" s="1800"/>
    </row>
    <row r="743">
      <c r="A743" s="1646">
        <v>934.0</v>
      </c>
      <c r="B743" s="1538"/>
      <c r="C743" s="1730"/>
      <c r="E743" s="1833"/>
      <c r="F743" s="1800"/>
      <c r="G743" s="1800"/>
      <c r="H743" s="1800"/>
      <c r="I743" s="1662"/>
      <c r="J743" s="1662"/>
      <c r="K743" s="1800"/>
      <c r="L743" s="1800"/>
      <c r="M743" s="1833"/>
      <c r="N743" s="1800"/>
      <c r="O743" s="1662"/>
      <c r="P743" s="1662"/>
      <c r="Q743" s="1662"/>
      <c r="R743" s="1662"/>
      <c r="S743" s="1662"/>
      <c r="T743" s="1662"/>
      <c r="U743" s="1800"/>
      <c r="V743" s="1800"/>
    </row>
    <row r="744">
      <c r="A744" s="1646">
        <v>935.0</v>
      </c>
      <c r="B744" s="1538"/>
      <c r="C744" s="1730"/>
      <c r="E744" s="1833"/>
      <c r="F744" s="1800"/>
      <c r="G744" s="1800"/>
      <c r="H744" s="1800"/>
      <c r="I744" s="1662"/>
      <c r="J744" s="1662"/>
      <c r="K744" s="1800"/>
      <c r="L744" s="1800"/>
      <c r="M744" s="1833"/>
      <c r="N744" s="1800"/>
      <c r="O744" s="1662"/>
      <c r="P744" s="1662"/>
      <c r="Q744" s="1662"/>
      <c r="R744" s="1662"/>
      <c r="S744" s="1662"/>
      <c r="T744" s="1662"/>
      <c r="U744" s="1800"/>
      <c r="V744" s="1800"/>
    </row>
    <row r="745">
      <c r="A745" s="1646">
        <v>936.0</v>
      </c>
      <c r="B745" s="1538"/>
      <c r="C745" s="1730"/>
      <c r="E745" s="1833"/>
      <c r="F745" s="1800"/>
      <c r="G745" s="1800"/>
      <c r="H745" s="1800"/>
      <c r="I745" s="1662"/>
      <c r="J745" s="1662"/>
      <c r="K745" s="1800"/>
      <c r="L745" s="1800"/>
      <c r="M745" s="1833"/>
      <c r="N745" s="1800"/>
      <c r="O745" s="1662"/>
      <c r="P745" s="1662"/>
      <c r="Q745" s="1662"/>
      <c r="R745" s="1662"/>
      <c r="S745" s="1662"/>
      <c r="T745" s="1662"/>
      <c r="U745" s="1800"/>
      <c r="V745" s="1800"/>
    </row>
    <row r="746">
      <c r="A746" s="1646">
        <v>937.0</v>
      </c>
      <c r="B746" s="1538"/>
      <c r="C746" s="1730"/>
      <c r="E746" s="1833"/>
      <c r="F746" s="1800"/>
      <c r="G746" s="1800"/>
      <c r="H746" s="1800"/>
      <c r="I746" s="1662"/>
      <c r="J746" s="1662"/>
      <c r="K746" s="1800"/>
      <c r="L746" s="1800"/>
      <c r="M746" s="1833"/>
      <c r="N746" s="1800"/>
      <c r="O746" s="1662"/>
      <c r="P746" s="1662"/>
      <c r="Q746" s="1662"/>
      <c r="R746" s="1662"/>
      <c r="S746" s="1662"/>
      <c r="T746" s="1662"/>
      <c r="U746" s="1800"/>
      <c r="V746" s="1800"/>
    </row>
    <row r="747">
      <c r="A747" s="1646">
        <v>938.0</v>
      </c>
      <c r="B747" s="1538"/>
      <c r="C747" s="1730"/>
      <c r="E747" s="1833"/>
      <c r="F747" s="1800"/>
      <c r="G747" s="1800"/>
      <c r="H747" s="1800"/>
      <c r="I747" s="1662"/>
      <c r="J747" s="1662"/>
      <c r="K747" s="1800"/>
      <c r="L747" s="1800"/>
      <c r="M747" s="1833"/>
      <c r="N747" s="1800"/>
      <c r="O747" s="1662"/>
      <c r="P747" s="1662"/>
      <c r="Q747" s="1662"/>
      <c r="R747" s="1662"/>
      <c r="S747" s="1662"/>
      <c r="T747" s="1662"/>
      <c r="U747" s="1800"/>
      <c r="V747" s="1800"/>
    </row>
    <row r="748">
      <c r="A748" s="1646">
        <v>939.0</v>
      </c>
      <c r="B748" s="1538"/>
      <c r="C748" s="1730"/>
      <c r="E748" s="1833"/>
      <c r="F748" s="1800"/>
      <c r="G748" s="1800"/>
      <c r="H748" s="1800"/>
      <c r="I748" s="1662"/>
      <c r="J748" s="1662"/>
      <c r="K748" s="1800"/>
      <c r="L748" s="1800"/>
      <c r="M748" s="1833"/>
      <c r="N748" s="1800"/>
      <c r="O748" s="1662"/>
      <c r="P748" s="1662"/>
      <c r="Q748" s="1662"/>
      <c r="R748" s="1662"/>
      <c r="S748" s="1662"/>
      <c r="T748" s="1662"/>
      <c r="U748" s="1800"/>
      <c r="V748" s="1800"/>
    </row>
    <row r="749">
      <c r="A749" s="1646">
        <v>940.0</v>
      </c>
      <c r="B749" s="1538"/>
      <c r="C749" s="1730"/>
      <c r="E749" s="1833"/>
      <c r="F749" s="1800"/>
      <c r="G749" s="1800"/>
      <c r="H749" s="1800"/>
      <c r="I749" s="1662"/>
      <c r="J749" s="1662"/>
      <c r="K749" s="1800"/>
      <c r="L749" s="1800"/>
      <c r="M749" s="1833"/>
      <c r="N749" s="1800"/>
      <c r="O749" s="1662"/>
      <c r="P749" s="1662"/>
      <c r="Q749" s="1662"/>
      <c r="R749" s="1662"/>
      <c r="S749" s="1662"/>
      <c r="T749" s="1662"/>
      <c r="U749" s="1800"/>
      <c r="V749" s="1800"/>
    </row>
    <row r="750">
      <c r="A750" s="1646">
        <v>941.0</v>
      </c>
      <c r="B750" s="1538"/>
      <c r="C750" s="1730"/>
      <c r="E750" s="1833"/>
      <c r="F750" s="1800"/>
      <c r="G750" s="1800"/>
      <c r="H750" s="1800"/>
      <c r="I750" s="1662"/>
      <c r="J750" s="1662"/>
      <c r="K750" s="1800"/>
      <c r="L750" s="1800"/>
      <c r="M750" s="1833"/>
      <c r="N750" s="1800"/>
      <c r="O750" s="1662"/>
      <c r="P750" s="1662"/>
      <c r="Q750" s="1662"/>
      <c r="R750" s="1662"/>
      <c r="S750" s="1662"/>
      <c r="T750" s="1662"/>
      <c r="U750" s="1800"/>
      <c r="V750" s="1800"/>
    </row>
    <row r="751">
      <c r="A751" s="1646">
        <v>942.0</v>
      </c>
      <c r="B751" s="1538"/>
      <c r="C751" s="1730"/>
      <c r="E751" s="1833"/>
      <c r="F751" s="1800"/>
      <c r="G751" s="1800"/>
      <c r="H751" s="1800"/>
      <c r="I751" s="1662"/>
      <c r="J751" s="1662"/>
      <c r="K751" s="1800"/>
      <c r="L751" s="1800"/>
      <c r="M751" s="1833"/>
      <c r="N751" s="1800"/>
      <c r="O751" s="1662"/>
      <c r="P751" s="1662"/>
      <c r="Q751" s="1662"/>
      <c r="R751" s="1662"/>
      <c r="S751" s="1662"/>
      <c r="T751" s="1662"/>
      <c r="U751" s="1800"/>
      <c r="V751" s="1800"/>
    </row>
    <row r="752">
      <c r="A752" s="1646">
        <v>943.0</v>
      </c>
      <c r="B752" s="1538"/>
      <c r="C752" s="1730"/>
      <c r="E752" s="1833"/>
      <c r="F752" s="1800"/>
      <c r="G752" s="1800"/>
      <c r="H752" s="1800"/>
      <c r="I752" s="1662"/>
      <c r="J752" s="1662"/>
      <c r="K752" s="1800"/>
      <c r="L752" s="1800"/>
      <c r="M752" s="1833"/>
      <c r="N752" s="1800"/>
      <c r="O752" s="1662"/>
      <c r="P752" s="1662"/>
      <c r="Q752" s="1662"/>
      <c r="R752" s="1662"/>
      <c r="S752" s="1662"/>
      <c r="T752" s="1662"/>
      <c r="U752" s="1800"/>
      <c r="V752" s="1800"/>
    </row>
    <row r="753">
      <c r="A753" s="1646">
        <v>944.0</v>
      </c>
      <c r="B753" s="1538"/>
      <c r="C753" s="1730"/>
      <c r="E753" s="1833"/>
      <c r="F753" s="1800"/>
      <c r="G753" s="1800"/>
      <c r="H753" s="1800"/>
      <c r="I753" s="1662"/>
      <c r="J753" s="1662"/>
      <c r="K753" s="1800"/>
      <c r="L753" s="1800"/>
      <c r="M753" s="1833"/>
      <c r="N753" s="1800"/>
      <c r="O753" s="1662"/>
      <c r="P753" s="1662"/>
      <c r="Q753" s="1662"/>
      <c r="R753" s="1662"/>
      <c r="S753" s="1662"/>
      <c r="T753" s="1662"/>
      <c r="U753" s="1800"/>
      <c r="V753" s="1800"/>
    </row>
    <row r="754">
      <c r="A754" s="1646">
        <v>945.0</v>
      </c>
      <c r="B754" s="1538"/>
      <c r="C754" s="1730"/>
      <c r="E754" s="1833"/>
      <c r="F754" s="1800"/>
      <c r="G754" s="1800"/>
      <c r="H754" s="1800"/>
      <c r="I754" s="1662"/>
      <c r="J754" s="1662"/>
      <c r="K754" s="1800"/>
      <c r="L754" s="1800"/>
      <c r="M754" s="1833"/>
      <c r="N754" s="1800"/>
      <c r="O754" s="1662"/>
      <c r="P754" s="1662"/>
      <c r="Q754" s="1662"/>
      <c r="R754" s="1662"/>
      <c r="S754" s="1662"/>
      <c r="T754" s="1662"/>
      <c r="U754" s="1800"/>
      <c r="V754" s="1800"/>
    </row>
    <row r="755">
      <c r="A755" s="1646">
        <v>946.0</v>
      </c>
      <c r="B755" s="1538"/>
      <c r="C755" s="1730"/>
      <c r="E755" s="1833"/>
      <c r="F755" s="1800"/>
      <c r="G755" s="1800"/>
      <c r="H755" s="1800"/>
      <c r="I755" s="1662"/>
      <c r="J755" s="1662"/>
      <c r="K755" s="1800"/>
      <c r="L755" s="1800"/>
      <c r="M755" s="1833"/>
      <c r="N755" s="1800"/>
      <c r="O755" s="1662"/>
      <c r="P755" s="1662"/>
      <c r="Q755" s="1662"/>
      <c r="R755" s="1662"/>
      <c r="S755" s="1662"/>
      <c r="T755" s="1662"/>
      <c r="U755" s="1800"/>
      <c r="V755" s="1800"/>
    </row>
    <row r="756">
      <c r="A756" s="1646">
        <v>947.0</v>
      </c>
      <c r="B756" s="1538"/>
      <c r="C756" s="1730"/>
      <c r="E756" s="1833"/>
      <c r="F756" s="1800"/>
      <c r="G756" s="1800"/>
      <c r="H756" s="1800"/>
      <c r="I756" s="1662"/>
      <c r="J756" s="1662"/>
      <c r="K756" s="1800"/>
      <c r="L756" s="1800"/>
      <c r="M756" s="1833"/>
      <c r="N756" s="1800"/>
      <c r="O756" s="1662"/>
      <c r="P756" s="1662"/>
      <c r="Q756" s="1662"/>
      <c r="R756" s="1662"/>
      <c r="S756" s="1662"/>
      <c r="T756" s="1662"/>
      <c r="U756" s="1800"/>
      <c r="V756" s="1800"/>
    </row>
    <row r="757">
      <c r="A757" s="1646">
        <v>948.0</v>
      </c>
      <c r="B757" s="1538"/>
      <c r="C757" s="1730"/>
      <c r="E757" s="1833"/>
      <c r="F757" s="1800"/>
      <c r="G757" s="1800"/>
      <c r="H757" s="1800"/>
      <c r="I757" s="1662"/>
      <c r="J757" s="1662"/>
      <c r="K757" s="1800"/>
      <c r="L757" s="1800"/>
      <c r="M757" s="1833"/>
      <c r="N757" s="1800"/>
      <c r="O757" s="1662"/>
      <c r="P757" s="1662"/>
      <c r="Q757" s="1662"/>
      <c r="R757" s="1662"/>
      <c r="S757" s="1662"/>
      <c r="T757" s="1662"/>
      <c r="U757" s="1800"/>
      <c r="V757" s="1800"/>
    </row>
    <row r="758">
      <c r="A758" s="1646">
        <v>949.0</v>
      </c>
      <c r="B758" s="1538"/>
      <c r="C758" s="1730"/>
      <c r="E758" s="1833"/>
      <c r="F758" s="1800"/>
      <c r="G758" s="1800"/>
      <c r="H758" s="1800"/>
      <c r="I758" s="1662"/>
      <c r="J758" s="1662"/>
      <c r="K758" s="1800"/>
      <c r="L758" s="1800"/>
      <c r="M758" s="1833"/>
      <c r="N758" s="1800"/>
      <c r="O758" s="1662"/>
      <c r="P758" s="1662"/>
      <c r="Q758" s="1662"/>
      <c r="R758" s="1662"/>
      <c r="S758" s="1662"/>
      <c r="T758" s="1662"/>
      <c r="U758" s="1800"/>
      <c r="V758" s="1800"/>
    </row>
    <row r="759">
      <c r="A759" s="1646">
        <v>950.0</v>
      </c>
      <c r="B759" s="1538"/>
      <c r="C759" s="1730"/>
      <c r="E759" s="1833"/>
      <c r="F759" s="1800"/>
      <c r="G759" s="1800"/>
      <c r="H759" s="1800"/>
      <c r="I759" s="1662"/>
      <c r="J759" s="1662"/>
      <c r="K759" s="1800"/>
      <c r="L759" s="1800"/>
      <c r="M759" s="1833"/>
      <c r="N759" s="1800"/>
      <c r="O759" s="1662"/>
      <c r="P759" s="1662"/>
      <c r="Q759" s="1662"/>
      <c r="R759" s="1662"/>
      <c r="S759" s="1662"/>
      <c r="T759" s="1662"/>
      <c r="U759" s="1800"/>
      <c r="V759" s="1800"/>
    </row>
    <row r="760">
      <c r="A760" s="1646">
        <v>951.0</v>
      </c>
      <c r="B760" s="1538"/>
      <c r="C760" s="1730"/>
      <c r="E760" s="1833"/>
      <c r="F760" s="1800"/>
      <c r="G760" s="1800"/>
      <c r="H760" s="1800"/>
      <c r="I760" s="1662"/>
      <c r="J760" s="1662"/>
      <c r="K760" s="1800"/>
      <c r="L760" s="1800"/>
      <c r="M760" s="1833"/>
      <c r="N760" s="1800"/>
      <c r="O760" s="1662"/>
      <c r="P760" s="1662"/>
      <c r="Q760" s="1662"/>
      <c r="R760" s="1662"/>
      <c r="S760" s="1662"/>
      <c r="T760" s="1662"/>
      <c r="U760" s="1800"/>
      <c r="V760" s="1800"/>
    </row>
    <row r="761">
      <c r="A761" s="1646">
        <v>952.0</v>
      </c>
      <c r="B761" s="1538"/>
      <c r="C761" s="1730"/>
      <c r="E761" s="1833"/>
      <c r="F761" s="1800"/>
      <c r="G761" s="1800"/>
      <c r="H761" s="1800"/>
      <c r="I761" s="1662"/>
      <c r="J761" s="1662"/>
      <c r="K761" s="1800"/>
      <c r="L761" s="1800"/>
      <c r="M761" s="1833"/>
      <c r="N761" s="1800"/>
      <c r="O761" s="1662"/>
      <c r="P761" s="1662"/>
      <c r="Q761" s="1662"/>
      <c r="R761" s="1662"/>
      <c r="S761" s="1662"/>
      <c r="T761" s="1662"/>
      <c r="U761" s="1800"/>
      <c r="V761" s="1800"/>
    </row>
    <row r="762">
      <c r="A762" s="1646">
        <v>953.0</v>
      </c>
      <c r="B762" s="1538"/>
      <c r="C762" s="1730"/>
      <c r="E762" s="1833"/>
      <c r="F762" s="1800"/>
      <c r="G762" s="1800"/>
      <c r="H762" s="1800"/>
      <c r="I762" s="1662"/>
      <c r="J762" s="1662"/>
      <c r="K762" s="1800"/>
      <c r="L762" s="1800"/>
      <c r="M762" s="1833"/>
      <c r="N762" s="1800"/>
      <c r="O762" s="1662"/>
      <c r="P762" s="1662"/>
      <c r="Q762" s="1662"/>
      <c r="R762" s="1662"/>
      <c r="S762" s="1662"/>
      <c r="T762" s="1662"/>
      <c r="U762" s="1800"/>
      <c r="V762" s="1800"/>
    </row>
    <row r="763">
      <c r="A763" s="1646">
        <v>954.0</v>
      </c>
      <c r="B763" s="1538"/>
      <c r="C763" s="1730"/>
      <c r="E763" s="1833"/>
      <c r="F763" s="1800"/>
      <c r="G763" s="1800"/>
      <c r="H763" s="1800"/>
      <c r="I763" s="1662"/>
      <c r="J763" s="1662"/>
      <c r="K763" s="1800"/>
      <c r="L763" s="1800"/>
      <c r="M763" s="1833"/>
      <c r="N763" s="1800"/>
      <c r="O763" s="1662"/>
      <c r="P763" s="1662"/>
      <c r="Q763" s="1662"/>
      <c r="R763" s="1662"/>
      <c r="S763" s="1662"/>
      <c r="T763" s="1662"/>
      <c r="U763" s="1800"/>
      <c r="V763" s="1800"/>
    </row>
    <row r="764">
      <c r="A764" s="1646">
        <v>955.0</v>
      </c>
      <c r="B764" s="1538"/>
      <c r="C764" s="1730"/>
      <c r="E764" s="1833"/>
      <c r="F764" s="1800"/>
      <c r="G764" s="1800"/>
      <c r="H764" s="1800"/>
      <c r="I764" s="1662"/>
      <c r="J764" s="1662"/>
      <c r="K764" s="1800"/>
      <c r="L764" s="1800"/>
      <c r="M764" s="1833"/>
      <c r="N764" s="1800"/>
      <c r="O764" s="1662"/>
      <c r="P764" s="1662"/>
      <c r="Q764" s="1662"/>
      <c r="R764" s="1662"/>
      <c r="S764" s="1662"/>
      <c r="T764" s="1662"/>
      <c r="U764" s="1800"/>
      <c r="V764" s="1800"/>
    </row>
    <row r="765">
      <c r="A765" s="1646">
        <v>956.0</v>
      </c>
      <c r="B765" s="1538"/>
      <c r="C765" s="1730"/>
      <c r="E765" s="1833"/>
      <c r="F765" s="1800"/>
      <c r="G765" s="1800"/>
      <c r="H765" s="1800"/>
      <c r="I765" s="1662"/>
      <c r="J765" s="1662"/>
      <c r="K765" s="1800"/>
      <c r="L765" s="1800"/>
      <c r="M765" s="1833"/>
      <c r="N765" s="1800"/>
      <c r="O765" s="1662"/>
      <c r="P765" s="1662"/>
      <c r="Q765" s="1662"/>
      <c r="R765" s="1662"/>
      <c r="S765" s="1662"/>
      <c r="T765" s="1662"/>
      <c r="U765" s="1800"/>
      <c r="V765" s="1800"/>
    </row>
    <row r="766">
      <c r="A766" s="1646">
        <v>957.0</v>
      </c>
      <c r="B766" s="1538"/>
      <c r="C766" s="1730"/>
      <c r="E766" s="1833"/>
      <c r="F766" s="1800"/>
      <c r="G766" s="1800"/>
      <c r="H766" s="1800"/>
      <c r="I766" s="1662"/>
      <c r="J766" s="1662"/>
      <c r="K766" s="1800"/>
      <c r="L766" s="1800"/>
      <c r="M766" s="1833"/>
      <c r="N766" s="1800"/>
      <c r="O766" s="1662"/>
      <c r="P766" s="1662"/>
      <c r="Q766" s="1662"/>
      <c r="R766" s="1662"/>
      <c r="S766" s="1662"/>
      <c r="T766" s="1662"/>
      <c r="U766" s="1800"/>
      <c r="V766" s="1800"/>
    </row>
    <row r="767">
      <c r="A767" s="1646">
        <v>958.0</v>
      </c>
      <c r="B767" s="1538"/>
      <c r="C767" s="1730"/>
      <c r="E767" s="1833"/>
      <c r="F767" s="1800"/>
      <c r="G767" s="1800"/>
      <c r="H767" s="1800"/>
      <c r="I767" s="1662"/>
      <c r="J767" s="1662"/>
      <c r="K767" s="1800"/>
      <c r="L767" s="1800"/>
      <c r="M767" s="1833"/>
      <c r="N767" s="1800"/>
      <c r="O767" s="1662"/>
      <c r="P767" s="1662"/>
      <c r="Q767" s="1662"/>
      <c r="R767" s="1662"/>
      <c r="S767" s="1662"/>
      <c r="T767" s="1662"/>
      <c r="U767" s="1800"/>
      <c r="V767" s="1800"/>
    </row>
    <row r="768">
      <c r="A768" s="1646">
        <v>959.0</v>
      </c>
      <c r="B768" s="1538"/>
      <c r="C768" s="1730"/>
      <c r="E768" s="1833"/>
      <c r="F768" s="1800"/>
      <c r="G768" s="1800"/>
      <c r="H768" s="1800"/>
      <c r="I768" s="1662"/>
      <c r="J768" s="1662"/>
      <c r="K768" s="1800"/>
      <c r="L768" s="1800"/>
      <c r="M768" s="1833"/>
      <c r="N768" s="1800"/>
      <c r="O768" s="1662"/>
      <c r="P768" s="1662"/>
      <c r="Q768" s="1662"/>
      <c r="R768" s="1662"/>
      <c r="S768" s="1662"/>
      <c r="T768" s="1662"/>
      <c r="U768" s="1800"/>
      <c r="V768" s="1800"/>
    </row>
    <row r="769">
      <c r="A769" s="1646">
        <v>960.0</v>
      </c>
      <c r="B769" s="1538"/>
      <c r="C769" s="1730"/>
      <c r="E769" s="1833"/>
      <c r="F769" s="1800"/>
      <c r="G769" s="1800"/>
      <c r="H769" s="1800"/>
      <c r="I769" s="1662"/>
      <c r="J769" s="1662"/>
      <c r="K769" s="1800"/>
      <c r="L769" s="1800"/>
      <c r="M769" s="1833"/>
      <c r="N769" s="1800"/>
      <c r="O769" s="1662"/>
      <c r="P769" s="1662"/>
      <c r="Q769" s="1662"/>
      <c r="R769" s="1662"/>
      <c r="S769" s="1662"/>
      <c r="T769" s="1662"/>
      <c r="U769" s="1800"/>
      <c r="V769" s="1800"/>
    </row>
    <row r="770">
      <c r="A770" s="1646">
        <v>961.0</v>
      </c>
      <c r="B770" s="1538"/>
      <c r="C770" s="1730"/>
      <c r="E770" s="1833"/>
      <c r="F770" s="1800"/>
      <c r="G770" s="1800"/>
      <c r="H770" s="1800"/>
      <c r="I770" s="1662"/>
      <c r="J770" s="1662"/>
      <c r="K770" s="1800"/>
      <c r="L770" s="1800"/>
      <c r="M770" s="1833"/>
      <c r="N770" s="1800"/>
      <c r="O770" s="1662"/>
      <c r="P770" s="1662"/>
      <c r="Q770" s="1662"/>
      <c r="R770" s="1662"/>
      <c r="S770" s="1662"/>
      <c r="T770" s="1662"/>
      <c r="U770" s="1800"/>
      <c r="V770" s="1800"/>
    </row>
    <row r="771">
      <c r="A771" s="1646">
        <v>962.0</v>
      </c>
      <c r="B771" s="1538"/>
      <c r="C771" s="1730"/>
      <c r="E771" s="1833"/>
      <c r="F771" s="1800"/>
      <c r="G771" s="1800"/>
      <c r="H771" s="1800"/>
      <c r="I771" s="1662"/>
      <c r="J771" s="1662"/>
      <c r="K771" s="1800"/>
      <c r="L771" s="1800"/>
      <c r="M771" s="1833"/>
      <c r="N771" s="1800"/>
      <c r="O771" s="1662"/>
      <c r="P771" s="1662"/>
      <c r="Q771" s="1662"/>
      <c r="R771" s="1662"/>
      <c r="S771" s="1662"/>
      <c r="T771" s="1662"/>
      <c r="U771" s="1800"/>
      <c r="V771" s="1800"/>
    </row>
    <row r="772">
      <c r="A772" s="1646">
        <v>963.0</v>
      </c>
      <c r="B772" s="1538"/>
      <c r="C772" s="1730"/>
      <c r="E772" s="1833"/>
      <c r="F772" s="1800"/>
      <c r="G772" s="1800"/>
      <c r="H772" s="1800"/>
      <c r="I772" s="1662"/>
      <c r="J772" s="1662"/>
      <c r="K772" s="1800"/>
      <c r="L772" s="1800"/>
      <c r="M772" s="1833"/>
      <c r="N772" s="1800"/>
      <c r="O772" s="1662"/>
      <c r="P772" s="1662"/>
      <c r="Q772" s="1662"/>
      <c r="R772" s="1662"/>
      <c r="S772" s="1662"/>
      <c r="T772" s="1662"/>
      <c r="U772" s="1800"/>
      <c r="V772" s="1800"/>
    </row>
    <row r="773">
      <c r="A773" s="1646">
        <v>964.0</v>
      </c>
      <c r="B773" s="1538"/>
      <c r="C773" s="1730"/>
      <c r="E773" s="1833"/>
      <c r="F773" s="1800"/>
      <c r="G773" s="1800"/>
      <c r="H773" s="1800"/>
      <c r="I773" s="1662"/>
      <c r="J773" s="1662"/>
      <c r="K773" s="1800"/>
      <c r="L773" s="1800"/>
      <c r="M773" s="1833"/>
      <c r="N773" s="1800"/>
      <c r="O773" s="1662"/>
      <c r="P773" s="1662"/>
      <c r="Q773" s="1662"/>
      <c r="R773" s="1662"/>
      <c r="S773" s="1662"/>
      <c r="T773" s="1662"/>
      <c r="U773" s="1800"/>
      <c r="V773" s="1800"/>
    </row>
    <row r="774">
      <c r="A774" s="1646">
        <v>965.0</v>
      </c>
      <c r="B774" s="1538"/>
      <c r="C774" s="1730"/>
      <c r="E774" s="1833"/>
      <c r="F774" s="1800"/>
      <c r="G774" s="1800"/>
      <c r="H774" s="1800"/>
      <c r="I774" s="1662"/>
      <c r="J774" s="1662"/>
      <c r="K774" s="1800"/>
      <c r="L774" s="1800"/>
      <c r="M774" s="1833"/>
      <c r="N774" s="1800"/>
      <c r="O774" s="1662"/>
      <c r="P774" s="1662"/>
      <c r="Q774" s="1662"/>
      <c r="R774" s="1662"/>
      <c r="S774" s="1662"/>
      <c r="T774" s="1662"/>
      <c r="U774" s="1800"/>
      <c r="V774" s="1800"/>
    </row>
    <row r="775">
      <c r="A775" s="1646">
        <v>966.0</v>
      </c>
      <c r="B775" s="1538"/>
      <c r="C775" s="1730"/>
      <c r="E775" s="1833"/>
      <c r="F775" s="1800"/>
      <c r="G775" s="1800"/>
      <c r="H775" s="1800"/>
      <c r="I775" s="1662"/>
      <c r="J775" s="1662"/>
      <c r="K775" s="1800"/>
      <c r="L775" s="1800"/>
      <c r="M775" s="1833"/>
      <c r="N775" s="1800"/>
      <c r="O775" s="1662"/>
      <c r="P775" s="1662"/>
      <c r="Q775" s="1662"/>
      <c r="R775" s="1662"/>
      <c r="S775" s="1662"/>
      <c r="T775" s="1662"/>
      <c r="U775" s="1800"/>
      <c r="V775" s="1800"/>
    </row>
    <row r="776">
      <c r="A776" s="1646">
        <v>967.0</v>
      </c>
      <c r="B776" s="1538"/>
      <c r="C776" s="1730"/>
      <c r="E776" s="1833"/>
      <c r="F776" s="1800"/>
      <c r="G776" s="1800"/>
      <c r="H776" s="1800"/>
      <c r="I776" s="1662"/>
      <c r="J776" s="1662"/>
      <c r="K776" s="1800"/>
      <c r="L776" s="1800"/>
      <c r="M776" s="1833"/>
      <c r="N776" s="1800"/>
      <c r="O776" s="1662"/>
      <c r="P776" s="1662"/>
      <c r="Q776" s="1662"/>
      <c r="R776" s="1662"/>
      <c r="S776" s="1662"/>
      <c r="T776" s="1662"/>
      <c r="U776" s="1800"/>
      <c r="V776" s="1800"/>
    </row>
    <row r="777">
      <c r="A777" s="1646">
        <v>968.0</v>
      </c>
      <c r="B777" s="1538"/>
      <c r="C777" s="1730"/>
      <c r="E777" s="1833"/>
      <c r="F777" s="1800"/>
      <c r="G777" s="1800"/>
      <c r="H777" s="1800"/>
      <c r="I777" s="1662"/>
      <c r="J777" s="1662"/>
      <c r="K777" s="1800"/>
      <c r="L777" s="1800"/>
      <c r="M777" s="1833"/>
      <c r="N777" s="1800"/>
      <c r="O777" s="1662"/>
      <c r="P777" s="1662"/>
      <c r="Q777" s="1662"/>
      <c r="R777" s="1662"/>
      <c r="S777" s="1662"/>
      <c r="T777" s="1662"/>
      <c r="U777" s="1800"/>
      <c r="V777" s="1800"/>
    </row>
    <row r="778">
      <c r="A778" s="1646">
        <v>969.0</v>
      </c>
      <c r="B778" s="1538"/>
      <c r="C778" s="1730"/>
      <c r="E778" s="1833"/>
      <c r="F778" s="1800"/>
      <c r="G778" s="1800"/>
      <c r="H778" s="1800"/>
      <c r="I778" s="1662"/>
      <c r="J778" s="1662"/>
      <c r="K778" s="1800"/>
      <c r="L778" s="1800"/>
      <c r="M778" s="1833"/>
      <c r="N778" s="1800"/>
      <c r="O778" s="1662"/>
      <c r="P778" s="1662"/>
      <c r="Q778" s="1662"/>
      <c r="R778" s="1662"/>
      <c r="S778" s="1662"/>
      <c r="T778" s="1662"/>
      <c r="U778" s="1800"/>
      <c r="V778" s="1800"/>
    </row>
    <row r="779">
      <c r="A779" s="1646">
        <v>970.0</v>
      </c>
      <c r="B779" s="1538"/>
      <c r="C779" s="1730"/>
      <c r="E779" s="1833"/>
      <c r="F779" s="1800"/>
      <c r="G779" s="1800"/>
      <c r="H779" s="1800"/>
      <c r="I779" s="1662"/>
      <c r="J779" s="1662"/>
      <c r="K779" s="1800"/>
      <c r="L779" s="1800"/>
      <c r="M779" s="1833"/>
      <c r="N779" s="1800"/>
      <c r="O779" s="1662"/>
      <c r="P779" s="1662"/>
      <c r="Q779" s="1662"/>
      <c r="R779" s="1662"/>
      <c r="S779" s="1662"/>
      <c r="T779" s="1662"/>
      <c r="U779" s="1800"/>
      <c r="V779" s="1800"/>
    </row>
    <row r="780">
      <c r="A780" s="1646">
        <v>971.0</v>
      </c>
      <c r="B780" s="1538"/>
      <c r="C780" s="1730"/>
      <c r="E780" s="1833"/>
      <c r="F780" s="1800"/>
      <c r="G780" s="1800"/>
      <c r="H780" s="1800"/>
      <c r="I780" s="1662"/>
      <c r="J780" s="1662"/>
      <c r="K780" s="1800"/>
      <c r="L780" s="1800"/>
      <c r="M780" s="1833"/>
      <c r="N780" s="1800"/>
      <c r="O780" s="1662"/>
      <c r="P780" s="1662"/>
      <c r="Q780" s="1662"/>
      <c r="R780" s="1662"/>
      <c r="S780" s="1662"/>
      <c r="T780" s="1662"/>
      <c r="U780" s="1800"/>
      <c r="V780" s="1800"/>
    </row>
    <row r="781">
      <c r="A781" s="1646">
        <v>972.0</v>
      </c>
      <c r="B781" s="1538"/>
      <c r="C781" s="1730"/>
      <c r="E781" s="1833"/>
      <c r="F781" s="1800"/>
      <c r="G781" s="1800"/>
      <c r="H781" s="1800"/>
      <c r="I781" s="1662"/>
      <c r="J781" s="1662"/>
      <c r="K781" s="1800"/>
      <c r="L781" s="1800"/>
      <c r="M781" s="1833"/>
      <c r="N781" s="1800"/>
      <c r="O781" s="1662"/>
      <c r="P781" s="1662"/>
      <c r="Q781" s="1662"/>
      <c r="R781" s="1662"/>
      <c r="S781" s="1662"/>
      <c r="T781" s="1662"/>
      <c r="U781" s="1800"/>
      <c r="V781" s="1800"/>
    </row>
    <row r="782">
      <c r="A782" s="1646">
        <v>973.0</v>
      </c>
      <c r="B782" s="1538"/>
      <c r="C782" s="1730"/>
      <c r="E782" s="1833"/>
      <c r="F782" s="1800"/>
      <c r="G782" s="1800"/>
      <c r="H782" s="1800"/>
      <c r="I782" s="1662"/>
      <c r="J782" s="1662"/>
      <c r="K782" s="1800"/>
      <c r="L782" s="1800"/>
      <c r="M782" s="1833"/>
      <c r="N782" s="1800"/>
      <c r="O782" s="1662"/>
      <c r="P782" s="1662"/>
      <c r="Q782" s="1662"/>
      <c r="R782" s="1662"/>
      <c r="S782" s="1662"/>
      <c r="T782" s="1662"/>
      <c r="U782" s="1800"/>
      <c r="V782" s="1800"/>
    </row>
    <row r="783">
      <c r="A783" s="1646">
        <v>974.0</v>
      </c>
      <c r="B783" s="1538"/>
      <c r="C783" s="1730"/>
      <c r="E783" s="1833"/>
      <c r="F783" s="1800"/>
      <c r="G783" s="1800"/>
      <c r="H783" s="1800"/>
      <c r="I783" s="1662"/>
      <c r="J783" s="1662"/>
      <c r="K783" s="1800"/>
      <c r="L783" s="1800"/>
      <c r="M783" s="1833"/>
      <c r="N783" s="1800"/>
      <c r="O783" s="1662"/>
      <c r="P783" s="1662"/>
      <c r="Q783" s="1662"/>
      <c r="R783" s="1662"/>
      <c r="S783" s="1662"/>
      <c r="T783" s="1662"/>
      <c r="U783" s="1800"/>
      <c r="V783" s="1800"/>
    </row>
    <row r="784">
      <c r="A784" s="1646">
        <v>975.0</v>
      </c>
      <c r="B784" s="1538"/>
      <c r="C784" s="1730"/>
      <c r="E784" s="1833"/>
      <c r="F784" s="1800"/>
      <c r="G784" s="1800"/>
      <c r="H784" s="1800"/>
      <c r="I784" s="1662"/>
      <c r="J784" s="1662"/>
      <c r="K784" s="1800"/>
      <c r="L784" s="1800"/>
      <c r="M784" s="1833"/>
      <c r="N784" s="1800"/>
      <c r="O784" s="1662"/>
      <c r="P784" s="1662"/>
      <c r="Q784" s="1662"/>
      <c r="R784" s="1662"/>
      <c r="S784" s="1662"/>
      <c r="T784" s="1662"/>
      <c r="U784" s="1800"/>
      <c r="V784" s="1800"/>
    </row>
    <row r="785">
      <c r="A785" s="1646">
        <v>976.0</v>
      </c>
      <c r="B785" s="1538"/>
      <c r="C785" s="1730"/>
      <c r="E785" s="1833"/>
      <c r="F785" s="1800"/>
      <c r="G785" s="1800"/>
      <c r="H785" s="1800"/>
      <c r="I785" s="1662"/>
      <c r="J785" s="1662"/>
      <c r="K785" s="1800"/>
      <c r="L785" s="1800"/>
      <c r="M785" s="1833"/>
      <c r="N785" s="1800"/>
      <c r="O785" s="1662"/>
      <c r="P785" s="1662"/>
      <c r="Q785" s="1662"/>
      <c r="R785" s="1662"/>
      <c r="S785" s="1662"/>
      <c r="T785" s="1662"/>
      <c r="U785" s="1800"/>
      <c r="V785" s="1800"/>
    </row>
    <row r="786">
      <c r="A786" s="1646">
        <v>977.0</v>
      </c>
      <c r="B786" s="1538"/>
      <c r="C786" s="1730"/>
      <c r="E786" s="1833"/>
      <c r="F786" s="1800"/>
      <c r="G786" s="1800"/>
      <c r="H786" s="1800"/>
      <c r="I786" s="1662"/>
      <c r="J786" s="1662"/>
      <c r="K786" s="1800"/>
      <c r="L786" s="1800"/>
      <c r="M786" s="1833"/>
      <c r="N786" s="1800"/>
      <c r="O786" s="1662"/>
      <c r="P786" s="1662"/>
      <c r="Q786" s="1662"/>
      <c r="R786" s="1662"/>
      <c r="S786" s="1662"/>
      <c r="T786" s="1662"/>
      <c r="U786" s="1800"/>
      <c r="V786" s="1800"/>
    </row>
    <row r="787">
      <c r="A787" s="1646">
        <v>978.0</v>
      </c>
      <c r="B787" s="1538"/>
      <c r="C787" s="1730"/>
      <c r="E787" s="1833"/>
      <c r="F787" s="1800"/>
      <c r="G787" s="1800"/>
      <c r="H787" s="1800"/>
      <c r="I787" s="1662"/>
      <c r="J787" s="1662"/>
      <c r="K787" s="1800"/>
      <c r="L787" s="1800"/>
      <c r="M787" s="1833"/>
      <c r="N787" s="1800"/>
      <c r="O787" s="1662"/>
      <c r="P787" s="1662"/>
      <c r="Q787" s="1662"/>
      <c r="R787" s="1662"/>
      <c r="S787" s="1662"/>
      <c r="T787" s="1662"/>
      <c r="U787" s="1800"/>
      <c r="V787" s="1800"/>
    </row>
    <row r="788">
      <c r="A788" s="1646">
        <v>979.0</v>
      </c>
      <c r="B788" s="1538"/>
      <c r="C788" s="1730"/>
      <c r="E788" s="1833"/>
      <c r="F788" s="1800"/>
      <c r="G788" s="1800"/>
      <c r="H788" s="1800"/>
      <c r="I788" s="1662"/>
      <c r="J788" s="1662"/>
      <c r="K788" s="1800"/>
      <c r="L788" s="1800"/>
      <c r="M788" s="1833"/>
      <c r="N788" s="1800"/>
      <c r="O788" s="1662"/>
      <c r="P788" s="1662"/>
      <c r="Q788" s="1662"/>
      <c r="R788" s="1662"/>
      <c r="S788" s="1662"/>
      <c r="T788" s="1662"/>
      <c r="U788" s="1800"/>
      <c r="V788" s="1800"/>
    </row>
    <row r="789">
      <c r="A789" s="1646">
        <v>980.0</v>
      </c>
      <c r="B789" s="1538"/>
      <c r="C789" s="1730"/>
      <c r="E789" s="1833"/>
      <c r="F789" s="1800"/>
      <c r="G789" s="1800"/>
      <c r="H789" s="1800"/>
      <c r="I789" s="1662"/>
      <c r="J789" s="1662"/>
      <c r="K789" s="1800"/>
      <c r="L789" s="1800"/>
      <c r="M789" s="1833"/>
      <c r="N789" s="1800"/>
      <c r="O789" s="1662"/>
      <c r="P789" s="1662"/>
      <c r="Q789" s="1662"/>
      <c r="R789" s="1662"/>
      <c r="S789" s="1662"/>
      <c r="T789" s="1662"/>
      <c r="U789" s="1800"/>
      <c r="V789" s="1800"/>
    </row>
    <row r="790">
      <c r="A790" s="1646">
        <v>981.0</v>
      </c>
      <c r="B790" s="1538"/>
      <c r="C790" s="1730"/>
      <c r="E790" s="1833"/>
      <c r="F790" s="1800"/>
      <c r="G790" s="1800"/>
      <c r="H790" s="1800"/>
      <c r="I790" s="1662"/>
      <c r="J790" s="1662"/>
      <c r="K790" s="1800"/>
      <c r="L790" s="1800"/>
      <c r="M790" s="1833"/>
      <c r="N790" s="1800"/>
      <c r="O790" s="1662"/>
      <c r="P790" s="1662"/>
      <c r="Q790" s="1662"/>
      <c r="R790" s="1662"/>
      <c r="S790" s="1662"/>
      <c r="T790" s="1662"/>
      <c r="U790" s="1800"/>
      <c r="V790" s="1800"/>
    </row>
    <row r="791">
      <c r="A791" s="1646">
        <v>982.0</v>
      </c>
      <c r="B791" s="1538"/>
      <c r="C791" s="1730"/>
      <c r="E791" s="1833"/>
      <c r="F791" s="1800"/>
      <c r="G791" s="1800"/>
      <c r="H791" s="1800"/>
      <c r="I791" s="1662"/>
      <c r="J791" s="1662"/>
      <c r="K791" s="1800"/>
      <c r="L791" s="1800"/>
      <c r="M791" s="1833"/>
      <c r="N791" s="1800"/>
      <c r="O791" s="1662"/>
      <c r="P791" s="1662"/>
      <c r="Q791" s="1662"/>
      <c r="R791" s="1662"/>
      <c r="S791" s="1662"/>
      <c r="T791" s="1662"/>
      <c r="U791" s="1800"/>
      <c r="V791" s="1800"/>
    </row>
    <row r="792">
      <c r="A792" s="1646">
        <v>983.0</v>
      </c>
      <c r="B792" s="1538"/>
      <c r="C792" s="1730"/>
      <c r="E792" s="1833"/>
      <c r="F792" s="1800"/>
      <c r="G792" s="1800"/>
      <c r="H792" s="1800"/>
      <c r="I792" s="1662"/>
      <c r="J792" s="1662"/>
      <c r="K792" s="1800"/>
      <c r="L792" s="1800"/>
      <c r="M792" s="1833"/>
      <c r="N792" s="1800"/>
      <c r="O792" s="1662"/>
      <c r="P792" s="1662"/>
      <c r="Q792" s="1662"/>
      <c r="R792" s="1662"/>
      <c r="S792" s="1662"/>
      <c r="T792" s="1662"/>
      <c r="U792" s="1800"/>
      <c r="V792" s="1800"/>
    </row>
    <row r="793">
      <c r="A793" s="1646">
        <v>984.0</v>
      </c>
      <c r="B793" s="1538"/>
      <c r="C793" s="1730"/>
      <c r="E793" s="1833"/>
      <c r="F793" s="1800"/>
      <c r="G793" s="1800"/>
      <c r="H793" s="1800"/>
      <c r="I793" s="1662"/>
      <c r="J793" s="1662"/>
      <c r="K793" s="1800"/>
      <c r="L793" s="1800"/>
      <c r="M793" s="1833"/>
      <c r="N793" s="1800"/>
      <c r="O793" s="1662"/>
      <c r="P793" s="1662"/>
      <c r="Q793" s="1662"/>
      <c r="R793" s="1662"/>
      <c r="S793" s="1662"/>
      <c r="T793" s="1662"/>
      <c r="U793" s="1800"/>
      <c r="V793" s="1800"/>
    </row>
    <row r="794">
      <c r="A794" s="1646">
        <v>985.0</v>
      </c>
      <c r="B794" s="1538"/>
      <c r="C794" s="1730"/>
      <c r="E794" s="1833"/>
      <c r="F794" s="1800"/>
      <c r="G794" s="1800"/>
      <c r="H794" s="1800"/>
      <c r="I794" s="1662"/>
      <c r="J794" s="1662"/>
      <c r="K794" s="1800"/>
      <c r="L794" s="1800"/>
      <c r="M794" s="1833"/>
      <c r="N794" s="1800"/>
      <c r="O794" s="1662"/>
      <c r="P794" s="1662"/>
      <c r="Q794" s="1662"/>
      <c r="R794" s="1662"/>
      <c r="S794" s="1662"/>
      <c r="T794" s="1662"/>
      <c r="U794" s="1800"/>
      <c r="V794" s="1800"/>
    </row>
    <row r="795">
      <c r="A795" s="1646">
        <v>986.0</v>
      </c>
      <c r="B795" s="1538"/>
      <c r="C795" s="1730"/>
      <c r="E795" s="1833"/>
      <c r="F795" s="1800"/>
      <c r="G795" s="1800"/>
      <c r="H795" s="1800"/>
      <c r="I795" s="1662"/>
      <c r="J795" s="1662"/>
      <c r="K795" s="1800"/>
      <c r="L795" s="1800"/>
      <c r="M795" s="1833"/>
      <c r="N795" s="1800"/>
      <c r="O795" s="1662"/>
      <c r="P795" s="1662"/>
      <c r="Q795" s="1662"/>
      <c r="R795" s="1662"/>
      <c r="S795" s="1662"/>
      <c r="T795" s="1662"/>
      <c r="U795" s="1800"/>
      <c r="V795" s="1800"/>
    </row>
    <row r="796">
      <c r="A796" s="1646">
        <v>987.0</v>
      </c>
      <c r="B796" s="1538"/>
      <c r="C796" s="1730"/>
      <c r="E796" s="1833"/>
      <c r="F796" s="1800"/>
      <c r="G796" s="1800"/>
      <c r="H796" s="1800"/>
      <c r="I796" s="1662"/>
      <c r="J796" s="1662"/>
      <c r="K796" s="1800"/>
      <c r="L796" s="1800"/>
      <c r="M796" s="1833"/>
      <c r="N796" s="1800"/>
      <c r="O796" s="1662"/>
      <c r="P796" s="1662"/>
      <c r="Q796" s="1662"/>
      <c r="R796" s="1662"/>
      <c r="S796" s="1662"/>
      <c r="T796" s="1662"/>
      <c r="U796" s="1800"/>
      <c r="V796" s="1800"/>
    </row>
    <row r="797">
      <c r="A797" s="1646">
        <v>988.0</v>
      </c>
      <c r="B797" s="1538"/>
      <c r="C797" s="1730"/>
      <c r="E797" s="1833"/>
      <c r="F797" s="1800"/>
      <c r="G797" s="1800"/>
      <c r="H797" s="1800"/>
      <c r="I797" s="1662"/>
      <c r="J797" s="1662"/>
      <c r="K797" s="1800"/>
      <c r="L797" s="1800"/>
      <c r="M797" s="1833"/>
      <c r="N797" s="1800"/>
      <c r="O797" s="1662"/>
      <c r="P797" s="1662"/>
      <c r="Q797" s="1662"/>
      <c r="R797" s="1662"/>
      <c r="S797" s="1662"/>
      <c r="T797" s="1662"/>
      <c r="U797" s="1800"/>
      <c r="V797" s="1800"/>
    </row>
    <row r="798">
      <c r="A798" s="1646">
        <v>989.0</v>
      </c>
      <c r="B798" s="1538"/>
      <c r="C798" s="1730"/>
      <c r="E798" s="1833"/>
      <c r="F798" s="1800"/>
      <c r="G798" s="1800"/>
      <c r="H798" s="1800"/>
      <c r="I798" s="1662"/>
      <c r="J798" s="1662"/>
      <c r="K798" s="1800"/>
      <c r="L798" s="1800"/>
      <c r="M798" s="1833"/>
      <c r="N798" s="1800"/>
      <c r="O798" s="1662"/>
      <c r="P798" s="1662"/>
      <c r="Q798" s="1662"/>
      <c r="R798" s="1662"/>
      <c r="S798" s="1662"/>
      <c r="T798" s="1662"/>
      <c r="U798" s="1800"/>
      <c r="V798" s="1800"/>
    </row>
    <row r="799">
      <c r="A799" s="1646">
        <v>990.0</v>
      </c>
      <c r="B799" s="1538"/>
      <c r="C799" s="1730"/>
      <c r="E799" s="1833"/>
      <c r="F799" s="1800"/>
      <c r="G799" s="1800"/>
      <c r="H799" s="1800"/>
      <c r="I799" s="1662"/>
      <c r="J799" s="1662"/>
      <c r="K799" s="1800"/>
      <c r="L799" s="1800"/>
      <c r="M799" s="1833"/>
      <c r="N799" s="1800"/>
      <c r="O799" s="1662"/>
      <c r="P799" s="1662"/>
      <c r="Q799" s="1662"/>
      <c r="R799" s="1662"/>
      <c r="S799" s="1662"/>
      <c r="T799" s="1662"/>
      <c r="U799" s="1800"/>
      <c r="V799" s="1800"/>
    </row>
    <row r="800">
      <c r="A800" s="1646">
        <v>991.0</v>
      </c>
      <c r="B800" s="1538"/>
      <c r="C800" s="1730"/>
      <c r="E800" s="1833"/>
      <c r="F800" s="1800"/>
      <c r="G800" s="1800"/>
      <c r="H800" s="1800"/>
      <c r="I800" s="1662"/>
      <c r="J800" s="1662"/>
      <c r="K800" s="1800"/>
      <c r="L800" s="1800"/>
      <c r="M800" s="1833"/>
      <c r="N800" s="1800"/>
      <c r="O800" s="1662"/>
      <c r="P800" s="1662"/>
      <c r="Q800" s="1662"/>
      <c r="R800" s="1662"/>
      <c r="S800" s="1662"/>
      <c r="T800" s="1662"/>
      <c r="U800" s="1800"/>
      <c r="V800" s="1800"/>
    </row>
    <row r="801">
      <c r="A801" s="1646">
        <v>992.0</v>
      </c>
      <c r="B801" s="1538"/>
      <c r="C801" s="1730"/>
      <c r="E801" s="1833"/>
      <c r="F801" s="1800"/>
      <c r="G801" s="1800"/>
      <c r="H801" s="1800"/>
      <c r="I801" s="1662"/>
      <c r="J801" s="1662"/>
      <c r="K801" s="1800"/>
      <c r="L801" s="1800"/>
      <c r="M801" s="1833"/>
      <c r="N801" s="1800"/>
      <c r="O801" s="1662"/>
      <c r="P801" s="1662"/>
      <c r="Q801" s="1662"/>
      <c r="R801" s="1662"/>
      <c r="S801" s="1662"/>
      <c r="T801" s="1662"/>
      <c r="U801" s="1800"/>
      <c r="V801" s="1800"/>
    </row>
    <row r="802">
      <c r="A802" s="1646">
        <v>993.0</v>
      </c>
      <c r="B802" s="1538"/>
      <c r="C802" s="1730"/>
      <c r="E802" s="1833"/>
      <c r="F802" s="1800"/>
      <c r="G802" s="1800"/>
      <c r="H802" s="1800"/>
      <c r="I802" s="1662"/>
      <c r="J802" s="1662"/>
      <c r="K802" s="1800"/>
      <c r="L802" s="1800"/>
      <c r="M802" s="1833"/>
      <c r="N802" s="1800"/>
      <c r="O802" s="1662"/>
      <c r="P802" s="1662"/>
      <c r="Q802" s="1662"/>
      <c r="R802" s="1662"/>
      <c r="S802" s="1662"/>
      <c r="T802" s="1662"/>
      <c r="U802" s="1800"/>
      <c r="V802" s="1800"/>
    </row>
    <row r="803">
      <c r="A803" s="1646">
        <v>994.0</v>
      </c>
      <c r="B803" s="1538"/>
      <c r="C803" s="1730"/>
      <c r="E803" s="1833"/>
      <c r="F803" s="1800"/>
      <c r="G803" s="1800"/>
      <c r="H803" s="1800"/>
      <c r="I803" s="1662"/>
      <c r="J803" s="1662"/>
      <c r="K803" s="1800"/>
      <c r="L803" s="1800"/>
      <c r="M803" s="1833"/>
      <c r="N803" s="1800"/>
      <c r="O803" s="1662"/>
      <c r="P803" s="1662"/>
      <c r="Q803" s="1662"/>
      <c r="R803" s="1662"/>
      <c r="S803" s="1662"/>
      <c r="T803" s="1662"/>
      <c r="U803" s="1800"/>
      <c r="V803" s="1800"/>
    </row>
    <row r="804">
      <c r="A804" s="1646">
        <v>995.0</v>
      </c>
      <c r="B804" s="1538"/>
      <c r="C804" s="1730"/>
      <c r="E804" s="1833"/>
      <c r="F804" s="1800"/>
      <c r="G804" s="1800"/>
      <c r="H804" s="1800"/>
      <c r="I804" s="1662"/>
      <c r="J804" s="1662"/>
      <c r="K804" s="1800"/>
      <c r="L804" s="1800"/>
      <c r="M804" s="1833"/>
      <c r="N804" s="1800"/>
      <c r="O804" s="1662"/>
      <c r="P804" s="1662"/>
      <c r="Q804" s="1662"/>
      <c r="R804" s="1662"/>
      <c r="S804" s="1662"/>
      <c r="T804" s="1662"/>
      <c r="U804" s="1800"/>
      <c r="V804" s="1800"/>
    </row>
    <row r="805">
      <c r="A805" s="1646">
        <v>996.0</v>
      </c>
      <c r="B805" s="1538"/>
      <c r="C805" s="1730"/>
      <c r="E805" s="1833"/>
      <c r="F805" s="1800"/>
      <c r="G805" s="1800"/>
      <c r="H805" s="1800"/>
      <c r="I805" s="1662"/>
      <c r="J805" s="1662"/>
      <c r="K805" s="1800"/>
      <c r="L805" s="1800"/>
      <c r="M805" s="1833"/>
      <c r="N805" s="1800"/>
      <c r="O805" s="1662"/>
      <c r="P805" s="1662"/>
      <c r="Q805" s="1662"/>
      <c r="R805" s="1662"/>
      <c r="S805" s="1662"/>
      <c r="T805" s="1662"/>
      <c r="U805" s="1800"/>
      <c r="V805" s="1800"/>
    </row>
    <row r="806">
      <c r="A806" s="1646">
        <v>997.0</v>
      </c>
      <c r="B806" s="1538"/>
      <c r="C806" s="1730"/>
      <c r="E806" s="1833"/>
      <c r="F806" s="1800"/>
      <c r="G806" s="1800"/>
      <c r="H806" s="1800"/>
      <c r="I806" s="1662"/>
      <c r="J806" s="1662"/>
      <c r="K806" s="1800"/>
      <c r="L806" s="1800"/>
      <c r="M806" s="1833"/>
      <c r="N806" s="1800"/>
      <c r="O806" s="1662"/>
      <c r="P806" s="1662"/>
      <c r="Q806" s="1662"/>
      <c r="R806" s="1662"/>
      <c r="S806" s="1662"/>
      <c r="T806" s="1662"/>
      <c r="U806" s="1800"/>
      <c r="V806" s="1800"/>
    </row>
    <row r="807">
      <c r="A807" s="1646">
        <v>998.0</v>
      </c>
      <c r="B807" s="1538"/>
      <c r="C807" s="1730"/>
      <c r="E807" s="1833"/>
      <c r="F807" s="1800"/>
      <c r="G807" s="1800"/>
      <c r="H807" s="1800"/>
      <c r="I807" s="1662"/>
      <c r="J807" s="1662"/>
      <c r="K807" s="1800"/>
      <c r="L807" s="1800"/>
      <c r="M807" s="1833"/>
      <c r="N807" s="1800"/>
      <c r="O807" s="1662"/>
      <c r="P807" s="1662"/>
      <c r="Q807" s="1662"/>
      <c r="R807" s="1662"/>
      <c r="S807" s="1662"/>
      <c r="T807" s="1662"/>
      <c r="U807" s="1800"/>
      <c r="V807" s="1800"/>
    </row>
    <row r="808">
      <c r="A808" s="1646">
        <v>999.0</v>
      </c>
      <c r="B808" s="1538"/>
      <c r="C808" s="1730"/>
      <c r="E808" s="1833"/>
      <c r="F808" s="1800"/>
      <c r="G808" s="1800"/>
      <c r="H808" s="1800"/>
      <c r="I808" s="1662"/>
      <c r="J808" s="1662"/>
      <c r="K808" s="1800"/>
      <c r="L808" s="1800"/>
      <c r="M808" s="1833"/>
      <c r="N808" s="1800"/>
      <c r="O808" s="1662"/>
      <c r="P808" s="1662"/>
      <c r="Q808" s="1662"/>
      <c r="R808" s="1662"/>
      <c r="S808" s="1662"/>
      <c r="T808" s="1662"/>
      <c r="U808" s="1800"/>
      <c r="V808" s="1800"/>
    </row>
    <row r="809">
      <c r="A809" s="173"/>
      <c r="B809" s="1538"/>
      <c r="C809" s="1730"/>
      <c r="E809" s="1833"/>
      <c r="F809" s="1800"/>
      <c r="G809" s="1800"/>
      <c r="H809" s="1800"/>
      <c r="I809" s="1662"/>
      <c r="J809" s="1662"/>
      <c r="K809" s="1800"/>
      <c r="L809" s="1800"/>
      <c r="M809" s="1833"/>
      <c r="N809" s="1800"/>
      <c r="O809" s="1662"/>
      <c r="P809" s="1662"/>
      <c r="Q809" s="1662"/>
      <c r="R809" s="1662"/>
      <c r="S809" s="1662"/>
      <c r="T809" s="1662"/>
      <c r="U809" s="1800"/>
      <c r="V809" s="1800"/>
    </row>
    <row r="810">
      <c r="A810" s="123"/>
      <c r="B810" s="1538"/>
      <c r="C810" s="1730"/>
      <c r="E810" s="1833"/>
      <c r="F810" s="1800"/>
      <c r="G810" s="1800"/>
      <c r="H810" s="1800"/>
      <c r="I810" s="1662"/>
      <c r="J810" s="1662"/>
      <c r="K810" s="1800"/>
      <c r="L810" s="1800"/>
      <c r="M810" s="1833"/>
      <c r="N810" s="1800"/>
      <c r="O810" s="1662"/>
      <c r="P810" s="1662"/>
      <c r="Q810" s="1662"/>
      <c r="R810" s="1662"/>
      <c r="S810" s="1662"/>
      <c r="T810" s="1662"/>
      <c r="U810" s="1800"/>
      <c r="V810" s="1800"/>
    </row>
    <row r="811">
      <c r="A811" s="123"/>
      <c r="B811" s="1538"/>
      <c r="C811" s="1730"/>
      <c r="E811" s="1833"/>
      <c r="F811" s="1800"/>
      <c r="G811" s="1800"/>
      <c r="H811" s="1800"/>
      <c r="I811" s="1662"/>
      <c r="J811" s="1662"/>
      <c r="K811" s="1800"/>
      <c r="L811" s="1800"/>
      <c r="M811" s="1833"/>
      <c r="N811" s="1800"/>
      <c r="O811" s="1662"/>
      <c r="P811" s="1662"/>
      <c r="Q811" s="1662"/>
      <c r="R811" s="1662"/>
      <c r="S811" s="1662"/>
      <c r="T811" s="1662"/>
      <c r="U811" s="1800"/>
      <c r="V811" s="1800"/>
    </row>
    <row r="812">
      <c r="A812" s="123"/>
      <c r="B812" s="1538"/>
      <c r="C812" s="1730"/>
      <c r="E812" s="1833"/>
      <c r="F812" s="1800"/>
      <c r="G812" s="1800"/>
      <c r="H812" s="1800"/>
      <c r="I812" s="1662"/>
      <c r="J812" s="1662"/>
      <c r="K812" s="1800"/>
      <c r="L812" s="1800"/>
      <c r="M812" s="1833"/>
      <c r="N812" s="1800"/>
      <c r="O812" s="1662"/>
      <c r="P812" s="1662"/>
      <c r="Q812" s="1662"/>
      <c r="R812" s="1662"/>
      <c r="S812" s="1662"/>
      <c r="T812" s="1662"/>
      <c r="U812" s="1800"/>
      <c r="V812" s="1800"/>
    </row>
    <row r="813">
      <c r="A813" s="123"/>
      <c r="B813" s="1538"/>
      <c r="C813" s="1730"/>
      <c r="E813" s="1833"/>
      <c r="F813" s="1800"/>
      <c r="G813" s="1800"/>
      <c r="H813" s="1800"/>
      <c r="I813" s="1662"/>
      <c r="J813" s="1662"/>
      <c r="K813" s="1800"/>
      <c r="L813" s="1800"/>
      <c r="M813" s="1833"/>
      <c r="N813" s="1800"/>
      <c r="O813" s="1662"/>
      <c r="P813" s="1662"/>
      <c r="Q813" s="1662"/>
      <c r="R813" s="1662"/>
      <c r="S813" s="1662"/>
      <c r="T813" s="1662"/>
      <c r="U813" s="1800"/>
      <c r="V813" s="1800"/>
    </row>
    <row r="814">
      <c r="A814" s="123"/>
      <c r="B814" s="1538"/>
      <c r="C814" s="1730"/>
      <c r="E814" s="1833"/>
      <c r="F814" s="1800"/>
      <c r="G814" s="1800"/>
      <c r="H814" s="1800"/>
      <c r="I814" s="1662"/>
      <c r="J814" s="1662"/>
      <c r="K814" s="1800"/>
      <c r="L814" s="1800"/>
      <c r="M814" s="1833"/>
      <c r="N814" s="1800"/>
      <c r="O814" s="1662"/>
      <c r="P814" s="1662"/>
      <c r="Q814" s="1662"/>
      <c r="R814" s="1662"/>
      <c r="S814" s="1662"/>
      <c r="T814" s="1662"/>
      <c r="U814" s="1800"/>
      <c r="V814" s="1800"/>
    </row>
    <row r="815">
      <c r="A815" s="123"/>
      <c r="B815" s="1538"/>
      <c r="C815" s="1730"/>
      <c r="E815" s="1833"/>
      <c r="F815" s="1800"/>
      <c r="G815" s="1800"/>
      <c r="H815" s="1800"/>
      <c r="I815" s="1662"/>
      <c r="J815" s="1662"/>
      <c r="K815" s="1800"/>
      <c r="L815" s="1800"/>
      <c r="M815" s="1833"/>
      <c r="N815" s="1800"/>
      <c r="O815" s="1662"/>
      <c r="P815" s="1662"/>
      <c r="Q815" s="1662"/>
      <c r="R815" s="1662"/>
      <c r="S815" s="1662"/>
      <c r="T815" s="1662"/>
      <c r="U815" s="1800"/>
      <c r="V815" s="1800"/>
    </row>
    <row r="816">
      <c r="A816" s="123"/>
      <c r="B816" s="1538"/>
      <c r="C816" s="1730"/>
      <c r="E816" s="1833"/>
      <c r="F816" s="1800"/>
      <c r="G816" s="1800"/>
      <c r="H816" s="1800"/>
      <c r="I816" s="1662"/>
      <c r="J816" s="1662"/>
      <c r="K816" s="1800"/>
      <c r="L816" s="1800"/>
      <c r="M816" s="1833"/>
      <c r="N816" s="1800"/>
      <c r="O816" s="1662"/>
      <c r="P816" s="1662"/>
      <c r="Q816" s="1662"/>
      <c r="R816" s="1662"/>
      <c r="S816" s="1662"/>
      <c r="T816" s="1662"/>
      <c r="U816" s="1800"/>
      <c r="V816" s="1800"/>
    </row>
    <row r="817">
      <c r="A817" s="123"/>
      <c r="B817" s="1538"/>
      <c r="C817" s="1730"/>
      <c r="E817" s="1833"/>
      <c r="F817" s="1800"/>
      <c r="G817" s="1800"/>
      <c r="H817" s="1800"/>
      <c r="I817" s="1662"/>
      <c r="J817" s="1662"/>
      <c r="K817" s="1800"/>
      <c r="L817" s="1800"/>
      <c r="M817" s="1833"/>
      <c r="N817" s="1800"/>
      <c r="O817" s="1662"/>
      <c r="P817" s="1662"/>
      <c r="Q817" s="1662"/>
      <c r="R817" s="1662"/>
      <c r="S817" s="1662"/>
      <c r="T817" s="1662"/>
      <c r="U817" s="1800"/>
      <c r="V817" s="1800"/>
    </row>
    <row r="818">
      <c r="A818" s="123"/>
      <c r="B818" s="1538"/>
      <c r="C818" s="1730"/>
      <c r="E818" s="1833"/>
      <c r="F818" s="1800"/>
      <c r="G818" s="1800"/>
      <c r="H818" s="1800"/>
      <c r="I818" s="1662"/>
      <c r="J818" s="1662"/>
      <c r="K818" s="1800"/>
      <c r="L818" s="1800"/>
      <c r="M818" s="1833"/>
      <c r="N818" s="1800"/>
      <c r="O818" s="1662"/>
      <c r="P818" s="1662"/>
      <c r="Q818" s="1662"/>
      <c r="R818" s="1662"/>
      <c r="S818" s="1662"/>
      <c r="T818" s="1662"/>
      <c r="U818" s="1800"/>
      <c r="V818" s="1800"/>
    </row>
    <row r="819">
      <c r="A819" s="123"/>
      <c r="B819" s="1538"/>
      <c r="C819" s="1730"/>
      <c r="E819" s="1833"/>
      <c r="F819" s="1800"/>
      <c r="G819" s="1800"/>
      <c r="H819" s="1800"/>
      <c r="I819" s="1662"/>
      <c r="J819" s="1662"/>
      <c r="K819" s="1800"/>
      <c r="L819" s="1800"/>
      <c r="M819" s="1833"/>
      <c r="N819" s="1800"/>
      <c r="O819" s="1662"/>
      <c r="P819" s="1662"/>
      <c r="Q819" s="1662"/>
      <c r="R819" s="1662"/>
      <c r="S819" s="1662"/>
      <c r="T819" s="1662"/>
      <c r="U819" s="1800"/>
      <c r="V819" s="1800"/>
    </row>
    <row r="820">
      <c r="A820" s="123"/>
      <c r="B820" s="1538"/>
      <c r="C820" s="1730"/>
      <c r="E820" s="1833"/>
      <c r="F820" s="1800"/>
      <c r="G820" s="1800"/>
      <c r="H820" s="1800"/>
      <c r="I820" s="1662"/>
      <c r="J820" s="1662"/>
      <c r="K820" s="1800"/>
      <c r="L820" s="1800"/>
      <c r="M820" s="1833"/>
      <c r="N820" s="1800"/>
      <c r="O820" s="1662"/>
      <c r="P820" s="1662"/>
      <c r="Q820" s="1662"/>
      <c r="R820" s="1662"/>
      <c r="S820" s="1662"/>
      <c r="T820" s="1662"/>
      <c r="U820" s="1800"/>
      <c r="V820" s="1800"/>
    </row>
    <row r="821">
      <c r="A821" s="123"/>
      <c r="B821" s="1538"/>
      <c r="C821" s="1730"/>
      <c r="E821" s="1833"/>
      <c r="F821" s="1800"/>
      <c r="G821" s="1800"/>
      <c r="H821" s="1800"/>
      <c r="I821" s="1662"/>
      <c r="J821" s="1662"/>
      <c r="K821" s="1800"/>
      <c r="L821" s="1800"/>
      <c r="M821" s="1833"/>
      <c r="N821" s="1800"/>
      <c r="O821" s="1662"/>
      <c r="P821" s="1662"/>
      <c r="Q821" s="1662"/>
      <c r="R821" s="1662"/>
      <c r="S821" s="1662"/>
      <c r="T821" s="1662"/>
      <c r="U821" s="1800"/>
      <c r="V821" s="1800"/>
    </row>
    <row r="822">
      <c r="A822" s="123"/>
      <c r="B822" s="1538"/>
      <c r="C822" s="1730"/>
      <c r="E822" s="1833"/>
      <c r="F822" s="1800"/>
      <c r="G822" s="1800"/>
      <c r="H822" s="1800"/>
      <c r="I822" s="1662"/>
      <c r="J822" s="1662"/>
      <c r="K822" s="1800"/>
      <c r="L822" s="1800"/>
      <c r="M822" s="1833"/>
      <c r="N822" s="1800"/>
      <c r="O822" s="1662"/>
      <c r="P822" s="1662"/>
      <c r="Q822" s="1662"/>
      <c r="R822" s="1662"/>
      <c r="S822" s="1662"/>
      <c r="T822" s="1662"/>
      <c r="U822" s="1800"/>
      <c r="V822" s="1800"/>
    </row>
    <row r="823">
      <c r="A823" s="123"/>
      <c r="B823" s="1538"/>
      <c r="C823" s="1730"/>
      <c r="E823" s="1833"/>
      <c r="F823" s="1800"/>
      <c r="G823" s="1800"/>
      <c r="H823" s="1800"/>
      <c r="I823" s="1662"/>
      <c r="J823" s="1662"/>
      <c r="K823" s="1800"/>
      <c r="L823" s="1800"/>
      <c r="M823" s="1833"/>
      <c r="N823" s="1800"/>
      <c r="O823" s="1662"/>
      <c r="P823" s="1662"/>
      <c r="Q823" s="1662"/>
      <c r="R823" s="1662"/>
      <c r="S823" s="1662"/>
      <c r="T823" s="1662"/>
      <c r="U823" s="1800"/>
      <c r="V823" s="1800"/>
    </row>
    <row r="824">
      <c r="A824" s="123"/>
      <c r="B824" s="1538"/>
      <c r="C824" s="1730"/>
      <c r="E824" s="1833"/>
      <c r="F824" s="1800"/>
      <c r="G824" s="1800"/>
      <c r="H824" s="1800"/>
      <c r="I824" s="1662"/>
      <c r="J824" s="1662"/>
      <c r="K824" s="1800"/>
      <c r="L824" s="1800"/>
      <c r="M824" s="1833"/>
      <c r="N824" s="1800"/>
      <c r="O824" s="1662"/>
      <c r="P824" s="1662"/>
      <c r="Q824" s="1662"/>
      <c r="R824" s="1662"/>
      <c r="S824" s="1662"/>
      <c r="T824" s="1662"/>
      <c r="U824" s="1800"/>
      <c r="V824" s="1800"/>
    </row>
    <row r="825">
      <c r="A825" s="123"/>
      <c r="B825" s="1538"/>
      <c r="C825" s="1730"/>
      <c r="E825" s="1833"/>
      <c r="F825" s="1800"/>
      <c r="G825" s="1800"/>
      <c r="H825" s="1800"/>
      <c r="I825" s="1662"/>
      <c r="J825" s="1662"/>
      <c r="K825" s="1800"/>
      <c r="L825" s="1800"/>
      <c r="M825" s="1833"/>
      <c r="N825" s="1800"/>
      <c r="O825" s="1662"/>
      <c r="P825" s="1662"/>
      <c r="Q825" s="1662"/>
      <c r="R825" s="1662"/>
      <c r="S825" s="1662"/>
      <c r="T825" s="1662"/>
      <c r="U825" s="1800"/>
      <c r="V825" s="1800"/>
    </row>
    <row r="826">
      <c r="A826" s="123"/>
      <c r="B826" s="1538"/>
      <c r="C826" s="1730"/>
      <c r="E826" s="1833"/>
      <c r="F826" s="1800"/>
      <c r="G826" s="1800"/>
      <c r="H826" s="1800"/>
      <c r="I826" s="1662"/>
      <c r="J826" s="1662"/>
      <c r="K826" s="1800"/>
      <c r="L826" s="1800"/>
      <c r="M826" s="1833"/>
      <c r="N826" s="1800"/>
      <c r="O826" s="1662"/>
      <c r="P826" s="1662"/>
      <c r="Q826" s="1662"/>
      <c r="R826" s="1662"/>
      <c r="S826" s="1662"/>
      <c r="T826" s="1662"/>
      <c r="U826" s="1800"/>
      <c r="V826" s="1800"/>
    </row>
    <row r="827">
      <c r="A827" s="123"/>
      <c r="B827" s="1538"/>
      <c r="C827" s="1730"/>
      <c r="E827" s="1833"/>
      <c r="F827" s="1800"/>
      <c r="G827" s="1800"/>
      <c r="H827" s="1800"/>
      <c r="I827" s="1662"/>
      <c r="J827" s="1662"/>
      <c r="K827" s="1800"/>
      <c r="L827" s="1800"/>
      <c r="M827" s="1833"/>
      <c r="N827" s="1800"/>
      <c r="O827" s="1662"/>
      <c r="P827" s="1662"/>
      <c r="Q827" s="1662"/>
      <c r="R827" s="1662"/>
      <c r="S827" s="1662"/>
      <c r="T827" s="1662"/>
      <c r="U827" s="1800"/>
      <c r="V827" s="1800"/>
    </row>
    <row r="828">
      <c r="A828" s="123"/>
      <c r="B828" s="1538"/>
      <c r="C828" s="1730"/>
      <c r="E828" s="1833"/>
      <c r="F828" s="1800"/>
      <c r="G828" s="1800"/>
      <c r="H828" s="1800"/>
      <c r="I828" s="1662"/>
      <c r="J828" s="1662"/>
      <c r="K828" s="1800"/>
      <c r="L828" s="1800"/>
      <c r="M828" s="1833"/>
      <c r="N828" s="1800"/>
      <c r="O828" s="1662"/>
      <c r="P828" s="1662"/>
      <c r="Q828" s="1662"/>
      <c r="R828" s="1662"/>
      <c r="S828" s="1662"/>
      <c r="T828" s="1662"/>
      <c r="U828" s="1800"/>
      <c r="V828" s="1800"/>
    </row>
    <row r="829">
      <c r="A829" s="123"/>
      <c r="B829" s="1538"/>
      <c r="C829" s="1730"/>
      <c r="E829" s="1833"/>
      <c r="F829" s="1800"/>
      <c r="G829" s="1800"/>
      <c r="H829" s="1800"/>
      <c r="I829" s="1662"/>
      <c r="J829" s="1662"/>
      <c r="K829" s="1800"/>
      <c r="L829" s="1800"/>
      <c r="M829" s="1833"/>
      <c r="N829" s="1800"/>
      <c r="O829" s="1662"/>
      <c r="P829" s="1662"/>
      <c r="Q829" s="1662"/>
      <c r="R829" s="1662"/>
      <c r="S829" s="1662"/>
      <c r="T829" s="1662"/>
      <c r="U829" s="1800"/>
      <c r="V829" s="1800"/>
    </row>
    <row r="830">
      <c r="A830" s="123"/>
      <c r="B830" s="1538"/>
      <c r="C830" s="1730"/>
      <c r="E830" s="1833"/>
      <c r="F830" s="1800"/>
      <c r="G830" s="1800"/>
      <c r="H830" s="1800"/>
      <c r="I830" s="1662"/>
      <c r="J830" s="1662"/>
      <c r="K830" s="1800"/>
      <c r="L830" s="1800"/>
      <c r="M830" s="1833"/>
      <c r="N830" s="1800"/>
      <c r="O830" s="1662"/>
      <c r="P830" s="1662"/>
      <c r="Q830" s="1662"/>
      <c r="R830" s="1662"/>
      <c r="S830" s="1662"/>
      <c r="T830" s="1662"/>
      <c r="U830" s="1800"/>
      <c r="V830" s="1800"/>
    </row>
    <row r="831">
      <c r="A831" s="123"/>
      <c r="B831" s="1538"/>
      <c r="C831" s="1730"/>
      <c r="E831" s="1833"/>
      <c r="F831" s="1800"/>
      <c r="G831" s="1800"/>
      <c r="H831" s="1800"/>
      <c r="I831" s="1662"/>
      <c r="J831" s="1662"/>
      <c r="K831" s="1800"/>
      <c r="L831" s="1800"/>
      <c r="M831" s="1833"/>
      <c r="N831" s="1800"/>
      <c r="O831" s="1662"/>
      <c r="P831" s="1662"/>
      <c r="Q831" s="1662"/>
      <c r="R831" s="1662"/>
      <c r="S831" s="1662"/>
      <c r="T831" s="1662"/>
      <c r="U831" s="1800"/>
      <c r="V831" s="1800"/>
    </row>
    <row r="832">
      <c r="A832" s="123"/>
      <c r="B832" s="1538"/>
      <c r="C832" s="1730"/>
      <c r="E832" s="1833"/>
      <c r="F832" s="1800"/>
      <c r="G832" s="1800"/>
      <c r="H832" s="1800"/>
      <c r="I832" s="1662"/>
      <c r="J832" s="1662"/>
      <c r="K832" s="1800"/>
      <c r="L832" s="1800"/>
      <c r="M832" s="1833"/>
      <c r="N832" s="1800"/>
      <c r="O832" s="1662"/>
      <c r="P832" s="1662"/>
      <c r="Q832" s="1662"/>
      <c r="R832" s="1662"/>
      <c r="S832" s="1662"/>
      <c r="T832" s="1662"/>
      <c r="U832" s="1800"/>
      <c r="V832" s="1800"/>
    </row>
    <row r="833">
      <c r="A833" s="123"/>
      <c r="B833" s="1538"/>
      <c r="C833" s="1730"/>
      <c r="E833" s="1833"/>
      <c r="F833" s="1800"/>
      <c r="G833" s="1800"/>
      <c r="H833" s="1800"/>
      <c r="I833" s="1662"/>
      <c r="J833" s="1662"/>
      <c r="K833" s="1800"/>
      <c r="L833" s="1800"/>
      <c r="M833" s="1833"/>
      <c r="N833" s="1800"/>
      <c r="O833" s="1662"/>
      <c r="P833" s="1662"/>
      <c r="Q833" s="1662"/>
      <c r="R833" s="1662"/>
      <c r="S833" s="1662"/>
      <c r="T833" s="1662"/>
      <c r="U833" s="1800"/>
      <c r="V833" s="1800"/>
    </row>
    <row r="834">
      <c r="A834" s="123"/>
      <c r="B834" s="1538"/>
      <c r="C834" s="1730"/>
      <c r="E834" s="1833"/>
      <c r="F834" s="1800"/>
      <c r="G834" s="1800"/>
      <c r="H834" s="1800"/>
      <c r="I834" s="1662"/>
      <c r="J834" s="1662"/>
      <c r="K834" s="1800"/>
      <c r="L834" s="1800"/>
      <c r="M834" s="1833"/>
      <c r="N834" s="1800"/>
      <c r="O834" s="1662"/>
      <c r="P834" s="1662"/>
      <c r="Q834" s="1662"/>
      <c r="R834" s="1662"/>
      <c r="S834" s="1662"/>
      <c r="T834" s="1662"/>
      <c r="U834" s="1800"/>
      <c r="V834" s="1800"/>
    </row>
    <row r="835">
      <c r="A835" s="123"/>
      <c r="B835" s="1538"/>
      <c r="C835" s="1730"/>
      <c r="E835" s="1833"/>
      <c r="F835" s="1800"/>
      <c r="G835" s="1800"/>
      <c r="H835" s="1800"/>
      <c r="I835" s="1662"/>
      <c r="J835" s="1662"/>
      <c r="K835" s="1800"/>
      <c r="L835" s="1800"/>
      <c r="M835" s="1833"/>
      <c r="N835" s="1800"/>
      <c r="O835" s="1662"/>
      <c r="P835" s="1662"/>
      <c r="Q835" s="1662"/>
      <c r="R835" s="1662"/>
      <c r="S835" s="1662"/>
      <c r="T835" s="1662"/>
      <c r="U835" s="1800"/>
      <c r="V835" s="1800"/>
    </row>
    <row r="836">
      <c r="A836" s="123"/>
      <c r="B836" s="1538"/>
      <c r="C836" s="1730"/>
      <c r="E836" s="1833"/>
      <c r="F836" s="1800"/>
      <c r="G836" s="1800"/>
      <c r="H836" s="1800"/>
      <c r="I836" s="1662"/>
      <c r="J836" s="1662"/>
      <c r="K836" s="1800"/>
      <c r="L836" s="1800"/>
      <c r="M836" s="1833"/>
      <c r="N836" s="1800"/>
      <c r="O836" s="1662"/>
      <c r="P836" s="1662"/>
      <c r="Q836" s="1662"/>
      <c r="R836" s="1662"/>
      <c r="S836" s="1662"/>
      <c r="T836" s="1662"/>
      <c r="U836" s="1800"/>
      <c r="V836" s="1800"/>
    </row>
    <row r="837">
      <c r="A837" s="123"/>
      <c r="B837" s="1538"/>
      <c r="C837" s="1730"/>
      <c r="E837" s="1833"/>
      <c r="F837" s="1800"/>
      <c r="G837" s="1800"/>
      <c r="H837" s="1800"/>
      <c r="I837" s="1662"/>
      <c r="J837" s="1662"/>
      <c r="K837" s="1800"/>
      <c r="L837" s="1800"/>
      <c r="M837" s="1833"/>
      <c r="N837" s="1800"/>
      <c r="O837" s="1662"/>
      <c r="P837" s="1662"/>
      <c r="Q837" s="1662"/>
      <c r="R837" s="1662"/>
      <c r="S837" s="1662"/>
      <c r="T837" s="1662"/>
      <c r="U837" s="1800"/>
      <c r="V837" s="1800"/>
    </row>
    <row r="838">
      <c r="A838" s="123"/>
      <c r="B838" s="1538"/>
      <c r="C838" s="1730"/>
      <c r="E838" s="1833"/>
      <c r="F838" s="1800"/>
      <c r="G838" s="1800"/>
      <c r="H838" s="1800"/>
      <c r="I838" s="1662"/>
      <c r="J838" s="1662"/>
      <c r="K838" s="1800"/>
      <c r="L838" s="1800"/>
      <c r="M838" s="1833"/>
      <c r="N838" s="1800"/>
      <c r="O838" s="1662"/>
      <c r="P838" s="1662"/>
      <c r="Q838" s="1662"/>
      <c r="R838" s="1662"/>
      <c r="S838" s="1662"/>
      <c r="T838" s="1662"/>
      <c r="U838" s="1800"/>
      <c r="V838" s="1800"/>
    </row>
    <row r="839">
      <c r="A839" s="123"/>
      <c r="B839" s="1538"/>
      <c r="C839" s="1730"/>
      <c r="E839" s="1833"/>
      <c r="F839" s="1800"/>
      <c r="G839" s="1800"/>
      <c r="H839" s="1800"/>
      <c r="I839" s="1662"/>
      <c r="J839" s="1662"/>
      <c r="K839" s="1800"/>
      <c r="L839" s="1800"/>
      <c r="M839" s="1833"/>
      <c r="N839" s="1800"/>
      <c r="O839" s="1662"/>
      <c r="P839" s="1662"/>
      <c r="Q839" s="1662"/>
      <c r="R839" s="1662"/>
      <c r="S839" s="1662"/>
      <c r="T839" s="1662"/>
      <c r="U839" s="1800"/>
      <c r="V839" s="1800"/>
    </row>
    <row r="840">
      <c r="A840" s="123"/>
      <c r="B840" s="1538"/>
      <c r="C840" s="1730"/>
      <c r="E840" s="1833"/>
      <c r="F840" s="1800"/>
      <c r="G840" s="1800"/>
      <c r="H840" s="1800"/>
      <c r="I840" s="1662"/>
      <c r="J840" s="1662"/>
      <c r="K840" s="1800"/>
      <c r="L840" s="1800"/>
      <c r="M840" s="1833"/>
      <c r="N840" s="1800"/>
      <c r="O840" s="1662"/>
      <c r="P840" s="1662"/>
      <c r="Q840" s="1662"/>
      <c r="R840" s="1662"/>
      <c r="S840" s="1662"/>
      <c r="T840" s="1662"/>
      <c r="U840" s="1800"/>
      <c r="V840" s="1800"/>
    </row>
    <row r="841">
      <c r="A841" s="123"/>
      <c r="B841" s="1538"/>
      <c r="C841" s="1730"/>
      <c r="E841" s="1833"/>
      <c r="F841" s="1800"/>
      <c r="G841" s="1800"/>
      <c r="H841" s="1800"/>
      <c r="I841" s="1662"/>
      <c r="J841" s="1662"/>
      <c r="K841" s="1800"/>
      <c r="L841" s="1800"/>
      <c r="M841" s="1833"/>
      <c r="N841" s="1800"/>
      <c r="O841" s="1662"/>
      <c r="P841" s="1662"/>
      <c r="Q841" s="1662"/>
      <c r="R841" s="1662"/>
      <c r="S841" s="1662"/>
      <c r="T841" s="1662"/>
      <c r="U841" s="1800"/>
      <c r="V841" s="1800"/>
    </row>
    <row r="842">
      <c r="A842" s="123"/>
      <c r="B842" s="1538"/>
      <c r="C842" s="1730"/>
      <c r="E842" s="1833"/>
      <c r="F842" s="1800"/>
      <c r="G842" s="1800"/>
      <c r="H842" s="1800"/>
      <c r="I842" s="1662"/>
      <c r="J842" s="1662"/>
      <c r="K842" s="1800"/>
      <c r="L842" s="1800"/>
      <c r="M842" s="1833"/>
      <c r="N842" s="1800"/>
      <c r="O842" s="1662"/>
      <c r="P842" s="1662"/>
      <c r="Q842" s="1662"/>
      <c r="R842" s="1662"/>
      <c r="S842" s="1662"/>
      <c r="T842" s="1662"/>
      <c r="U842" s="1800"/>
      <c r="V842" s="1800"/>
    </row>
    <row r="843">
      <c r="A843" s="123"/>
      <c r="B843" s="1538"/>
      <c r="C843" s="1730"/>
      <c r="E843" s="1833"/>
      <c r="F843" s="1800"/>
      <c r="G843" s="1800"/>
      <c r="H843" s="1800"/>
      <c r="I843" s="1662"/>
      <c r="J843" s="1662"/>
      <c r="K843" s="1800"/>
      <c r="L843" s="1800"/>
      <c r="M843" s="1833"/>
      <c r="N843" s="1800"/>
      <c r="O843" s="1662"/>
      <c r="P843" s="1662"/>
      <c r="Q843" s="1662"/>
      <c r="R843" s="1662"/>
      <c r="S843" s="1662"/>
      <c r="T843" s="1662"/>
      <c r="U843" s="1800"/>
      <c r="V843" s="1800"/>
    </row>
    <row r="844">
      <c r="A844" s="123"/>
      <c r="B844" s="1538"/>
      <c r="C844" s="1730"/>
      <c r="E844" s="1833"/>
      <c r="F844" s="1800"/>
      <c r="G844" s="1800"/>
      <c r="H844" s="1800"/>
      <c r="I844" s="1662"/>
      <c r="J844" s="1662"/>
      <c r="K844" s="1800"/>
      <c r="L844" s="1800"/>
      <c r="M844" s="1833"/>
      <c r="N844" s="1800"/>
      <c r="O844" s="1662"/>
      <c r="P844" s="1662"/>
      <c r="Q844" s="1662"/>
      <c r="R844" s="1662"/>
      <c r="S844" s="1662"/>
      <c r="T844" s="1662"/>
      <c r="U844" s="1800"/>
      <c r="V844" s="1800"/>
    </row>
    <row r="845">
      <c r="A845" s="123"/>
      <c r="B845" s="1538"/>
      <c r="C845" s="1730"/>
      <c r="E845" s="1833"/>
      <c r="F845" s="1800"/>
      <c r="G845" s="1800"/>
      <c r="H845" s="1800"/>
      <c r="I845" s="1662"/>
      <c r="J845" s="1662"/>
      <c r="K845" s="1800"/>
      <c r="L845" s="1800"/>
      <c r="M845" s="1833"/>
      <c r="N845" s="1800"/>
      <c r="O845" s="1662"/>
      <c r="P845" s="1662"/>
      <c r="Q845" s="1662"/>
      <c r="R845" s="1662"/>
      <c r="S845" s="1662"/>
      <c r="T845" s="1662"/>
      <c r="U845" s="1800"/>
      <c r="V845" s="1800"/>
    </row>
    <row r="846">
      <c r="A846" s="123"/>
      <c r="B846" s="1538"/>
      <c r="C846" s="1730"/>
      <c r="E846" s="1833"/>
      <c r="F846" s="1800"/>
      <c r="G846" s="1800"/>
      <c r="H846" s="1800"/>
      <c r="I846" s="1662"/>
      <c r="J846" s="1662"/>
      <c r="K846" s="1800"/>
      <c r="L846" s="1800"/>
      <c r="M846" s="1833"/>
      <c r="N846" s="1800"/>
      <c r="O846" s="1662"/>
      <c r="P846" s="1662"/>
      <c r="Q846" s="1662"/>
      <c r="R846" s="1662"/>
      <c r="S846" s="1662"/>
      <c r="T846" s="1662"/>
      <c r="U846" s="1800"/>
      <c r="V846" s="1800"/>
    </row>
    <row r="847">
      <c r="A847" s="123"/>
      <c r="B847" s="1538"/>
      <c r="C847" s="1730"/>
      <c r="E847" s="1833"/>
      <c r="F847" s="1800"/>
      <c r="G847" s="1800"/>
      <c r="H847" s="1800"/>
      <c r="I847" s="1662"/>
      <c r="J847" s="1662"/>
      <c r="K847" s="1800"/>
      <c r="L847" s="1800"/>
      <c r="M847" s="1833"/>
      <c r="N847" s="1800"/>
      <c r="O847" s="1662"/>
      <c r="P847" s="1662"/>
      <c r="Q847" s="1662"/>
      <c r="R847" s="1662"/>
      <c r="S847" s="1662"/>
      <c r="T847" s="1662"/>
      <c r="U847" s="1800"/>
      <c r="V847" s="1800"/>
    </row>
    <row r="848">
      <c r="A848" s="123"/>
      <c r="B848" s="1538"/>
      <c r="C848" s="1730"/>
      <c r="E848" s="1833"/>
      <c r="F848" s="1800"/>
      <c r="G848" s="1800"/>
      <c r="H848" s="1800"/>
      <c r="I848" s="1662"/>
      <c r="J848" s="1662"/>
      <c r="K848" s="1800"/>
      <c r="L848" s="1800"/>
      <c r="M848" s="1833"/>
      <c r="N848" s="1800"/>
      <c r="O848" s="1662"/>
      <c r="P848" s="1662"/>
      <c r="Q848" s="1662"/>
      <c r="R848" s="1662"/>
      <c r="S848" s="1662"/>
      <c r="T848" s="1662"/>
      <c r="U848" s="1800"/>
      <c r="V848" s="1800"/>
    </row>
    <row r="849">
      <c r="A849" s="123"/>
      <c r="B849" s="1538"/>
      <c r="C849" s="1730"/>
      <c r="E849" s="1833"/>
      <c r="F849" s="1800"/>
      <c r="G849" s="1800"/>
      <c r="H849" s="1800"/>
      <c r="I849" s="1662"/>
      <c r="J849" s="1662"/>
      <c r="K849" s="1800"/>
      <c r="L849" s="1800"/>
      <c r="M849" s="1833"/>
      <c r="N849" s="1800"/>
      <c r="O849" s="1662"/>
      <c r="P849" s="1662"/>
      <c r="Q849" s="1662"/>
      <c r="R849" s="1662"/>
      <c r="S849" s="1662"/>
      <c r="T849" s="1662"/>
      <c r="U849" s="1800"/>
      <c r="V849" s="1800"/>
    </row>
    <row r="850">
      <c r="A850" s="123"/>
      <c r="B850" s="1538"/>
      <c r="C850" s="1730"/>
      <c r="E850" s="1833"/>
      <c r="F850" s="1800"/>
      <c r="G850" s="1800"/>
      <c r="H850" s="1800"/>
      <c r="I850" s="1662"/>
      <c r="J850" s="1662"/>
      <c r="K850" s="1800"/>
      <c r="L850" s="1800"/>
      <c r="M850" s="1833"/>
      <c r="N850" s="1800"/>
      <c r="O850" s="1662"/>
      <c r="P850" s="1662"/>
      <c r="Q850" s="1662"/>
      <c r="R850" s="1662"/>
      <c r="S850" s="1662"/>
      <c r="T850" s="1662"/>
      <c r="U850" s="1800"/>
      <c r="V850" s="1800"/>
    </row>
    <row r="851">
      <c r="A851" s="123"/>
      <c r="B851" s="1538"/>
      <c r="C851" s="1730"/>
      <c r="E851" s="1833"/>
      <c r="F851" s="1800"/>
      <c r="G851" s="1800"/>
      <c r="H851" s="1800"/>
      <c r="I851" s="1662"/>
      <c r="J851" s="1662"/>
      <c r="K851" s="1800"/>
      <c r="L851" s="1800"/>
      <c r="M851" s="1833"/>
      <c r="N851" s="1800"/>
      <c r="O851" s="1662"/>
      <c r="P851" s="1662"/>
      <c r="Q851" s="1662"/>
      <c r="R851" s="1662"/>
      <c r="S851" s="1662"/>
      <c r="T851" s="1662"/>
      <c r="U851" s="1800"/>
      <c r="V851" s="1800"/>
    </row>
    <row r="852">
      <c r="A852" s="123"/>
      <c r="B852" s="1538"/>
      <c r="C852" s="1730"/>
      <c r="E852" s="1833"/>
      <c r="F852" s="1800"/>
      <c r="G852" s="1800"/>
      <c r="H852" s="1800"/>
      <c r="I852" s="1662"/>
      <c r="J852" s="1662"/>
      <c r="K852" s="1800"/>
      <c r="L852" s="1800"/>
      <c r="M852" s="1833"/>
      <c r="N852" s="1800"/>
      <c r="O852" s="1662"/>
      <c r="P852" s="1662"/>
      <c r="Q852" s="1662"/>
      <c r="R852" s="1662"/>
      <c r="S852" s="1662"/>
      <c r="T852" s="1662"/>
      <c r="U852" s="1800"/>
      <c r="V852" s="1800"/>
    </row>
    <row r="853">
      <c r="A853" s="123"/>
      <c r="B853" s="1538"/>
      <c r="C853" s="1730"/>
      <c r="E853" s="1833"/>
      <c r="F853" s="1800"/>
      <c r="G853" s="1800"/>
      <c r="H853" s="1800"/>
      <c r="I853" s="1662"/>
      <c r="J853" s="1662"/>
      <c r="K853" s="1800"/>
      <c r="L853" s="1800"/>
      <c r="M853" s="1833"/>
      <c r="N853" s="1800"/>
      <c r="O853" s="1662"/>
      <c r="P853" s="1662"/>
      <c r="Q853" s="1662"/>
      <c r="R853" s="1662"/>
      <c r="S853" s="1662"/>
      <c r="T853" s="1662"/>
      <c r="U853" s="1800"/>
      <c r="V853" s="1800"/>
    </row>
    <row r="854">
      <c r="A854" s="123"/>
      <c r="B854" s="1538"/>
      <c r="C854" s="1730"/>
      <c r="E854" s="1833"/>
      <c r="F854" s="1800"/>
      <c r="G854" s="1800"/>
      <c r="H854" s="1800"/>
      <c r="I854" s="1662"/>
      <c r="J854" s="1662"/>
      <c r="K854" s="1800"/>
      <c r="L854" s="1800"/>
      <c r="M854" s="1833"/>
      <c r="N854" s="1800"/>
      <c r="O854" s="1662"/>
      <c r="P854" s="1662"/>
      <c r="Q854" s="1662"/>
      <c r="R854" s="1662"/>
      <c r="S854" s="1662"/>
      <c r="T854" s="1662"/>
      <c r="U854" s="1800"/>
      <c r="V854" s="1800"/>
    </row>
    <row r="855">
      <c r="A855" s="123"/>
      <c r="B855" s="1538"/>
      <c r="C855" s="1730"/>
      <c r="E855" s="1833"/>
      <c r="F855" s="1800"/>
      <c r="G855" s="1800"/>
      <c r="H855" s="1800"/>
      <c r="I855" s="1662"/>
      <c r="J855" s="1662"/>
      <c r="K855" s="1800"/>
      <c r="L855" s="1800"/>
      <c r="M855" s="1833"/>
      <c r="N855" s="1800"/>
      <c r="O855" s="1662"/>
      <c r="P855" s="1662"/>
      <c r="Q855" s="1662"/>
      <c r="R855" s="1662"/>
      <c r="S855" s="1662"/>
      <c r="T855" s="1662"/>
      <c r="U855" s="1800"/>
      <c r="V855" s="1800"/>
    </row>
    <row r="856">
      <c r="A856" s="123"/>
      <c r="B856" s="1538"/>
      <c r="C856" s="1730"/>
      <c r="E856" s="1833"/>
      <c r="F856" s="1800"/>
      <c r="G856" s="1800"/>
      <c r="H856" s="1800"/>
      <c r="I856" s="1662"/>
      <c r="J856" s="1662"/>
      <c r="K856" s="1800"/>
      <c r="L856" s="1800"/>
      <c r="M856" s="1833"/>
      <c r="N856" s="1800"/>
      <c r="O856" s="1662"/>
      <c r="P856" s="1662"/>
      <c r="Q856" s="1662"/>
      <c r="R856" s="1662"/>
      <c r="S856" s="1662"/>
      <c r="T856" s="1662"/>
      <c r="U856" s="1800"/>
      <c r="V856" s="1800"/>
    </row>
    <row r="857">
      <c r="A857" s="123"/>
      <c r="B857" s="1538"/>
      <c r="C857" s="1730"/>
      <c r="E857" s="1833"/>
      <c r="F857" s="1800"/>
      <c r="G857" s="1800"/>
      <c r="H857" s="1800"/>
      <c r="I857" s="1662"/>
      <c r="J857" s="1662"/>
      <c r="K857" s="1800"/>
      <c r="L857" s="1800"/>
      <c r="M857" s="1833"/>
      <c r="N857" s="1800"/>
      <c r="O857" s="1662"/>
      <c r="P857" s="1662"/>
      <c r="Q857" s="1662"/>
      <c r="R857" s="1662"/>
      <c r="S857" s="1662"/>
      <c r="T857" s="1662"/>
      <c r="U857" s="1800"/>
      <c r="V857" s="1800"/>
    </row>
    <row r="858">
      <c r="A858" s="123"/>
      <c r="B858" s="1538"/>
      <c r="C858" s="1730"/>
      <c r="E858" s="1833"/>
      <c r="F858" s="1800"/>
      <c r="G858" s="1800"/>
      <c r="H858" s="1800"/>
      <c r="I858" s="1662"/>
      <c r="J858" s="1662"/>
      <c r="K858" s="1800"/>
      <c r="L858" s="1800"/>
      <c r="M858" s="1833"/>
      <c r="N858" s="1800"/>
      <c r="O858" s="1662"/>
      <c r="P858" s="1662"/>
      <c r="Q858" s="1662"/>
      <c r="R858" s="1662"/>
      <c r="S858" s="1662"/>
      <c r="T858" s="1662"/>
      <c r="U858" s="1800"/>
      <c r="V858" s="1800"/>
    </row>
    <row r="859">
      <c r="A859" s="123"/>
      <c r="B859" s="1538"/>
      <c r="C859" s="1730"/>
      <c r="E859" s="1833"/>
      <c r="F859" s="1800"/>
      <c r="G859" s="1800"/>
      <c r="H859" s="1800"/>
      <c r="I859" s="1662"/>
      <c r="J859" s="1662"/>
      <c r="K859" s="1800"/>
      <c r="L859" s="1800"/>
      <c r="M859" s="1833"/>
      <c r="N859" s="1800"/>
      <c r="O859" s="1662"/>
      <c r="P859" s="1662"/>
      <c r="Q859" s="1662"/>
      <c r="R859" s="1662"/>
      <c r="S859" s="1662"/>
      <c r="T859" s="1662"/>
      <c r="U859" s="1800"/>
      <c r="V859" s="1800"/>
    </row>
    <row r="860">
      <c r="A860" s="123"/>
      <c r="B860" s="1538"/>
      <c r="C860" s="1730"/>
      <c r="E860" s="1833"/>
      <c r="F860" s="1800"/>
      <c r="G860" s="1800"/>
      <c r="H860" s="1800"/>
      <c r="I860" s="1662"/>
      <c r="J860" s="1662"/>
      <c r="K860" s="1800"/>
      <c r="L860" s="1800"/>
      <c r="M860" s="1833"/>
      <c r="N860" s="1800"/>
      <c r="O860" s="1662"/>
      <c r="P860" s="1662"/>
      <c r="Q860" s="1662"/>
      <c r="R860" s="1662"/>
      <c r="S860" s="1662"/>
      <c r="T860" s="1662"/>
      <c r="U860" s="1800"/>
      <c r="V860" s="1800"/>
    </row>
    <row r="861">
      <c r="A861" s="123"/>
      <c r="B861" s="1538"/>
      <c r="C861" s="1730"/>
      <c r="E861" s="1833"/>
      <c r="F861" s="1800"/>
      <c r="G861" s="1800"/>
      <c r="H861" s="1800"/>
      <c r="I861" s="1662"/>
      <c r="J861" s="1662"/>
      <c r="K861" s="1800"/>
      <c r="L861" s="1800"/>
      <c r="M861" s="1833"/>
      <c r="N861" s="1800"/>
      <c r="O861" s="1662"/>
      <c r="P861" s="1662"/>
      <c r="Q861" s="1662"/>
      <c r="R861" s="1662"/>
      <c r="S861" s="1662"/>
      <c r="T861" s="1662"/>
      <c r="U861" s="1800"/>
      <c r="V861" s="1800"/>
    </row>
    <row r="862">
      <c r="A862" s="123"/>
      <c r="B862" s="1538"/>
      <c r="C862" s="1730"/>
      <c r="E862" s="1833"/>
      <c r="F862" s="1800"/>
      <c r="G862" s="1800"/>
      <c r="H862" s="1800"/>
      <c r="I862" s="1662"/>
      <c r="J862" s="1662"/>
      <c r="K862" s="1800"/>
      <c r="L862" s="1800"/>
      <c r="M862" s="1833"/>
      <c r="N862" s="1800"/>
      <c r="O862" s="1662"/>
      <c r="P862" s="1662"/>
      <c r="Q862" s="1662"/>
      <c r="R862" s="1662"/>
      <c r="S862" s="1662"/>
      <c r="T862" s="1662"/>
      <c r="U862" s="1800"/>
      <c r="V862" s="1800"/>
    </row>
    <row r="863">
      <c r="A863" s="123"/>
      <c r="B863" s="1538"/>
      <c r="C863" s="1730"/>
      <c r="E863" s="1833"/>
      <c r="F863" s="1800"/>
      <c r="G863" s="1800"/>
      <c r="H863" s="1800"/>
      <c r="I863" s="1662"/>
      <c r="J863" s="1662"/>
      <c r="K863" s="1800"/>
      <c r="L863" s="1800"/>
      <c r="M863" s="1833"/>
      <c r="N863" s="1800"/>
      <c r="O863" s="1662"/>
      <c r="P863" s="1662"/>
      <c r="Q863" s="1662"/>
      <c r="R863" s="1662"/>
      <c r="S863" s="1662"/>
      <c r="T863" s="1662"/>
      <c r="U863" s="1800"/>
      <c r="V863" s="1800"/>
    </row>
    <row r="864">
      <c r="A864" s="123"/>
      <c r="B864" s="1538"/>
      <c r="C864" s="1730"/>
      <c r="E864" s="1833"/>
      <c r="F864" s="1800"/>
      <c r="G864" s="1800"/>
      <c r="H864" s="1800"/>
      <c r="I864" s="1662"/>
      <c r="J864" s="1662"/>
      <c r="K864" s="1800"/>
      <c r="L864" s="1800"/>
      <c r="M864" s="1833"/>
      <c r="N864" s="1800"/>
      <c r="O864" s="1662"/>
      <c r="P864" s="1662"/>
      <c r="Q864" s="1662"/>
      <c r="R864" s="1662"/>
      <c r="S864" s="1662"/>
      <c r="T864" s="1662"/>
      <c r="U864" s="1800"/>
      <c r="V864" s="1800"/>
    </row>
    <row r="865">
      <c r="A865" s="123"/>
      <c r="B865" s="1538"/>
      <c r="C865" s="1730"/>
      <c r="E865" s="1833"/>
      <c r="F865" s="1800"/>
      <c r="G865" s="1800"/>
      <c r="H865" s="1800"/>
      <c r="I865" s="1662"/>
      <c r="J865" s="1662"/>
      <c r="K865" s="1800"/>
      <c r="L865" s="1800"/>
      <c r="M865" s="1833"/>
      <c r="N865" s="1800"/>
      <c r="O865" s="1662"/>
      <c r="P865" s="1662"/>
      <c r="Q865" s="1662"/>
      <c r="R865" s="1662"/>
      <c r="S865" s="1662"/>
      <c r="T865" s="1662"/>
      <c r="U865" s="1800"/>
      <c r="V865" s="1800"/>
    </row>
    <row r="866">
      <c r="A866" s="123"/>
      <c r="B866" s="1538"/>
      <c r="C866" s="1730"/>
      <c r="E866" s="1833"/>
      <c r="F866" s="1800"/>
      <c r="G866" s="1800"/>
      <c r="H866" s="1800"/>
      <c r="I866" s="1662"/>
      <c r="J866" s="1662"/>
      <c r="K866" s="1800"/>
      <c r="L866" s="1800"/>
      <c r="M866" s="1833"/>
      <c r="N866" s="1800"/>
      <c r="O866" s="1662"/>
      <c r="P866" s="1662"/>
      <c r="Q866" s="1662"/>
      <c r="R866" s="1662"/>
      <c r="S866" s="1662"/>
      <c r="T866" s="1662"/>
      <c r="U866" s="1800"/>
      <c r="V866" s="1800"/>
    </row>
    <row r="867">
      <c r="A867" s="123"/>
      <c r="B867" s="1538"/>
      <c r="C867" s="1730"/>
      <c r="E867" s="1833"/>
      <c r="F867" s="1800"/>
      <c r="G867" s="1800"/>
      <c r="H867" s="1800"/>
      <c r="I867" s="1662"/>
      <c r="J867" s="1662"/>
      <c r="K867" s="1800"/>
      <c r="L867" s="1800"/>
      <c r="M867" s="1833"/>
      <c r="N867" s="1800"/>
      <c r="O867" s="1662"/>
      <c r="P867" s="1662"/>
      <c r="Q867" s="1662"/>
      <c r="R867" s="1662"/>
      <c r="S867" s="1662"/>
      <c r="T867" s="1662"/>
      <c r="U867" s="1800"/>
      <c r="V867" s="1800"/>
    </row>
    <row r="868">
      <c r="A868" s="123"/>
      <c r="B868" s="1538"/>
      <c r="C868" s="1730"/>
      <c r="E868" s="1833"/>
      <c r="F868" s="1800"/>
      <c r="G868" s="1800"/>
      <c r="H868" s="1800"/>
      <c r="I868" s="1662"/>
      <c r="J868" s="1662"/>
      <c r="K868" s="1800"/>
      <c r="L868" s="1800"/>
      <c r="M868" s="1833"/>
      <c r="N868" s="1800"/>
      <c r="O868" s="1662"/>
      <c r="P868" s="1662"/>
      <c r="Q868" s="1662"/>
      <c r="R868" s="1662"/>
      <c r="S868" s="1662"/>
      <c r="T868" s="1662"/>
      <c r="U868" s="1800"/>
      <c r="V868" s="1800"/>
    </row>
    <row r="869">
      <c r="A869" s="123"/>
      <c r="B869" s="1538"/>
      <c r="C869" s="1730"/>
      <c r="E869" s="1833"/>
      <c r="F869" s="1800"/>
      <c r="G869" s="1800"/>
      <c r="H869" s="1800"/>
      <c r="I869" s="1662"/>
      <c r="J869" s="1662"/>
      <c r="K869" s="1800"/>
      <c r="L869" s="1800"/>
      <c r="M869" s="1833"/>
      <c r="N869" s="1800"/>
      <c r="O869" s="1662"/>
      <c r="P869" s="1662"/>
      <c r="Q869" s="1662"/>
      <c r="R869" s="1662"/>
      <c r="S869" s="1662"/>
      <c r="T869" s="1662"/>
      <c r="U869" s="1800"/>
      <c r="V869" s="1800"/>
    </row>
    <row r="870">
      <c r="A870" s="123"/>
      <c r="B870" s="1538"/>
      <c r="C870" s="1730"/>
      <c r="E870" s="1833"/>
      <c r="F870" s="1800"/>
      <c r="G870" s="1800"/>
      <c r="H870" s="1800"/>
      <c r="I870" s="1662"/>
      <c r="J870" s="1662"/>
      <c r="K870" s="1800"/>
      <c r="L870" s="1800"/>
      <c r="M870" s="1833"/>
      <c r="N870" s="1800"/>
      <c r="O870" s="1662"/>
      <c r="P870" s="1662"/>
      <c r="Q870" s="1662"/>
      <c r="R870" s="1662"/>
      <c r="S870" s="1662"/>
      <c r="T870" s="1662"/>
      <c r="U870" s="1800"/>
      <c r="V870" s="1800"/>
    </row>
    <row r="871">
      <c r="A871" s="123"/>
      <c r="B871" s="1538"/>
      <c r="C871" s="1730"/>
      <c r="E871" s="1833"/>
      <c r="F871" s="1800"/>
      <c r="G871" s="1800"/>
      <c r="H871" s="1800"/>
      <c r="I871" s="1662"/>
      <c r="J871" s="1662"/>
      <c r="K871" s="1800"/>
      <c r="L871" s="1800"/>
      <c r="M871" s="1833"/>
      <c r="N871" s="1800"/>
      <c r="O871" s="1662"/>
      <c r="P871" s="1662"/>
      <c r="Q871" s="1662"/>
      <c r="R871" s="1662"/>
      <c r="S871" s="1662"/>
      <c r="T871" s="1662"/>
      <c r="U871" s="1800"/>
      <c r="V871" s="1800"/>
    </row>
    <row r="872">
      <c r="A872" s="123"/>
      <c r="B872" s="1538"/>
      <c r="C872" s="1730"/>
      <c r="E872" s="1833"/>
      <c r="F872" s="1800"/>
      <c r="G872" s="1800"/>
      <c r="H872" s="1800"/>
      <c r="I872" s="1662"/>
      <c r="J872" s="1662"/>
      <c r="K872" s="1800"/>
      <c r="L872" s="1800"/>
      <c r="M872" s="1833"/>
      <c r="N872" s="1800"/>
      <c r="O872" s="1662"/>
      <c r="P872" s="1662"/>
      <c r="Q872" s="1662"/>
      <c r="R872" s="1662"/>
      <c r="S872" s="1662"/>
      <c r="T872" s="1662"/>
      <c r="U872" s="1800"/>
      <c r="V872" s="1800"/>
    </row>
    <row r="873">
      <c r="A873" s="123"/>
      <c r="B873" s="1538"/>
      <c r="C873" s="1730"/>
      <c r="E873" s="1833"/>
      <c r="F873" s="1800"/>
      <c r="G873" s="1800"/>
      <c r="H873" s="1800"/>
      <c r="I873" s="1662"/>
      <c r="J873" s="1662"/>
      <c r="K873" s="1800"/>
      <c r="L873" s="1800"/>
      <c r="M873" s="1833"/>
      <c r="N873" s="1800"/>
      <c r="O873" s="1662"/>
      <c r="P873" s="1662"/>
      <c r="Q873" s="1662"/>
      <c r="R873" s="1662"/>
      <c r="S873" s="1662"/>
      <c r="T873" s="1662"/>
      <c r="U873" s="1800"/>
      <c r="V873" s="1800"/>
    </row>
    <row r="874">
      <c r="A874" s="123"/>
      <c r="B874" s="1538"/>
      <c r="C874" s="1730"/>
      <c r="E874" s="1833"/>
      <c r="F874" s="1800"/>
      <c r="G874" s="1800"/>
      <c r="H874" s="1800"/>
      <c r="I874" s="1662"/>
      <c r="J874" s="1662"/>
      <c r="K874" s="1800"/>
      <c r="L874" s="1800"/>
      <c r="M874" s="1833"/>
      <c r="N874" s="1800"/>
      <c r="O874" s="1662"/>
      <c r="P874" s="1662"/>
      <c r="Q874" s="1662"/>
      <c r="R874" s="1662"/>
      <c r="S874" s="1662"/>
      <c r="T874" s="1662"/>
      <c r="U874" s="1800"/>
      <c r="V874" s="1800"/>
    </row>
    <row r="875">
      <c r="A875" s="123"/>
      <c r="B875" s="1538"/>
      <c r="C875" s="1730"/>
      <c r="E875" s="1833"/>
      <c r="F875" s="1800"/>
      <c r="G875" s="1800"/>
      <c r="H875" s="1800"/>
      <c r="I875" s="1662"/>
      <c r="J875" s="1662"/>
      <c r="K875" s="1800"/>
      <c r="L875" s="1800"/>
      <c r="M875" s="1833"/>
      <c r="N875" s="1800"/>
      <c r="O875" s="1662"/>
      <c r="P875" s="1662"/>
      <c r="Q875" s="1662"/>
      <c r="R875" s="1662"/>
      <c r="S875" s="1662"/>
      <c r="T875" s="1662"/>
      <c r="U875" s="1800"/>
      <c r="V875" s="1800"/>
    </row>
    <row r="876">
      <c r="A876" s="123"/>
      <c r="B876" s="1538"/>
      <c r="C876" s="1730"/>
      <c r="E876" s="1833"/>
      <c r="F876" s="1800"/>
      <c r="G876" s="1800"/>
      <c r="H876" s="1800"/>
      <c r="I876" s="1662"/>
      <c r="J876" s="1662"/>
      <c r="K876" s="1800"/>
      <c r="L876" s="1800"/>
      <c r="M876" s="1833"/>
      <c r="N876" s="1800"/>
      <c r="O876" s="1662"/>
      <c r="P876" s="1662"/>
      <c r="Q876" s="1662"/>
      <c r="R876" s="1662"/>
      <c r="S876" s="1662"/>
      <c r="T876" s="1662"/>
      <c r="U876" s="1800"/>
      <c r="V876" s="1800"/>
    </row>
    <row r="877">
      <c r="A877" s="123"/>
      <c r="B877" s="1538"/>
      <c r="C877" s="1730"/>
      <c r="E877" s="1833"/>
      <c r="F877" s="1800"/>
      <c r="G877" s="1800"/>
      <c r="H877" s="1800"/>
      <c r="I877" s="1662"/>
      <c r="J877" s="1662"/>
      <c r="K877" s="1800"/>
      <c r="L877" s="1800"/>
      <c r="M877" s="1833"/>
      <c r="N877" s="1800"/>
      <c r="O877" s="1662"/>
      <c r="P877" s="1662"/>
      <c r="Q877" s="1662"/>
      <c r="R877" s="1662"/>
      <c r="S877" s="1662"/>
      <c r="T877" s="1662"/>
      <c r="U877" s="1800"/>
      <c r="V877" s="1800"/>
    </row>
    <row r="878">
      <c r="A878" s="123"/>
      <c r="B878" s="1538"/>
      <c r="C878" s="1730"/>
      <c r="E878" s="1833"/>
      <c r="F878" s="1800"/>
      <c r="G878" s="1800"/>
      <c r="H878" s="1800"/>
      <c r="I878" s="1662"/>
      <c r="J878" s="1662"/>
      <c r="K878" s="1800"/>
      <c r="L878" s="1800"/>
      <c r="M878" s="1833"/>
      <c r="N878" s="1800"/>
      <c r="O878" s="1662"/>
      <c r="P878" s="1662"/>
      <c r="Q878" s="1662"/>
      <c r="R878" s="1662"/>
      <c r="S878" s="1662"/>
      <c r="T878" s="1662"/>
      <c r="U878" s="1800"/>
      <c r="V878" s="1800"/>
    </row>
    <row r="879">
      <c r="A879" s="123"/>
      <c r="B879" s="1538"/>
      <c r="C879" s="1730"/>
      <c r="E879" s="1833"/>
      <c r="F879" s="1800"/>
      <c r="G879" s="1800"/>
      <c r="H879" s="1800"/>
      <c r="I879" s="1662"/>
      <c r="J879" s="1662"/>
      <c r="K879" s="1800"/>
      <c r="L879" s="1800"/>
      <c r="M879" s="1833"/>
      <c r="N879" s="1800"/>
      <c r="O879" s="1662"/>
      <c r="P879" s="1662"/>
      <c r="Q879" s="1662"/>
      <c r="R879" s="1662"/>
      <c r="S879" s="1662"/>
      <c r="T879" s="1662"/>
      <c r="U879" s="1800"/>
      <c r="V879" s="1800"/>
    </row>
    <row r="880">
      <c r="A880" s="123"/>
      <c r="B880" s="1538"/>
      <c r="C880" s="1730"/>
      <c r="E880" s="1833"/>
      <c r="F880" s="1800"/>
      <c r="G880" s="1800"/>
      <c r="H880" s="1800"/>
      <c r="I880" s="1662"/>
      <c r="J880" s="1662"/>
      <c r="K880" s="1800"/>
      <c r="L880" s="1800"/>
      <c r="M880" s="1833"/>
      <c r="N880" s="1800"/>
      <c r="O880" s="1662"/>
      <c r="P880" s="1662"/>
      <c r="Q880" s="1662"/>
      <c r="R880" s="1662"/>
      <c r="S880" s="1662"/>
      <c r="T880" s="1662"/>
      <c r="U880" s="1800"/>
      <c r="V880" s="1800"/>
    </row>
    <row r="881">
      <c r="A881" s="123"/>
      <c r="B881" s="1538"/>
      <c r="C881" s="1730"/>
      <c r="E881" s="1833"/>
      <c r="F881" s="1800"/>
      <c r="G881" s="1800"/>
      <c r="H881" s="1800"/>
      <c r="I881" s="1662"/>
      <c r="J881" s="1662"/>
      <c r="K881" s="1800"/>
      <c r="L881" s="1800"/>
      <c r="M881" s="1833"/>
      <c r="N881" s="1800"/>
      <c r="O881" s="1662"/>
      <c r="P881" s="1662"/>
      <c r="Q881" s="1662"/>
      <c r="R881" s="1662"/>
      <c r="S881" s="1662"/>
      <c r="T881" s="1662"/>
      <c r="U881" s="1800"/>
      <c r="V881" s="1800"/>
    </row>
    <row r="882">
      <c r="A882" s="123"/>
      <c r="B882" s="1538"/>
      <c r="C882" s="1730"/>
      <c r="E882" s="1833"/>
      <c r="F882" s="1800"/>
      <c r="G882" s="1800"/>
      <c r="H882" s="1800"/>
      <c r="I882" s="1662"/>
      <c r="J882" s="1662"/>
      <c r="K882" s="1800"/>
      <c r="L882" s="1800"/>
      <c r="M882" s="1833"/>
      <c r="N882" s="1800"/>
      <c r="O882" s="1662"/>
      <c r="P882" s="1662"/>
      <c r="Q882" s="1662"/>
      <c r="R882" s="1662"/>
      <c r="S882" s="1662"/>
      <c r="T882" s="1662"/>
      <c r="U882" s="1800"/>
      <c r="V882" s="1800"/>
    </row>
    <row r="883">
      <c r="A883" s="123"/>
      <c r="B883" s="1538"/>
      <c r="C883" s="1730"/>
      <c r="E883" s="1833"/>
      <c r="F883" s="1800"/>
      <c r="G883" s="1800"/>
      <c r="H883" s="1800"/>
      <c r="I883" s="1662"/>
      <c r="J883" s="1662"/>
      <c r="K883" s="1800"/>
      <c r="L883" s="1800"/>
      <c r="M883" s="1833"/>
      <c r="N883" s="1800"/>
      <c r="O883" s="1662"/>
      <c r="P883" s="1662"/>
      <c r="Q883" s="1662"/>
      <c r="R883" s="1662"/>
      <c r="S883" s="1662"/>
      <c r="T883" s="1662"/>
      <c r="U883" s="1800"/>
      <c r="V883" s="1800"/>
    </row>
    <row r="884">
      <c r="A884" s="123"/>
      <c r="B884" s="1538"/>
      <c r="C884" s="1730"/>
      <c r="E884" s="1833"/>
      <c r="F884" s="1800"/>
      <c r="G884" s="1800"/>
      <c r="H884" s="1800"/>
      <c r="I884" s="1662"/>
      <c r="J884" s="1662"/>
      <c r="K884" s="1800"/>
      <c r="L884" s="1800"/>
      <c r="M884" s="1833"/>
      <c r="N884" s="1800"/>
      <c r="O884" s="1662"/>
      <c r="P884" s="1662"/>
      <c r="Q884" s="1662"/>
      <c r="R884" s="1662"/>
      <c r="S884" s="1662"/>
      <c r="T884" s="1662"/>
      <c r="U884" s="1800"/>
      <c r="V884" s="1800"/>
    </row>
    <row r="885">
      <c r="A885" s="123"/>
      <c r="B885" s="1538"/>
      <c r="C885" s="1730"/>
      <c r="E885" s="1833"/>
      <c r="F885" s="1800"/>
      <c r="G885" s="1800"/>
      <c r="H885" s="1800"/>
      <c r="I885" s="1662"/>
      <c r="J885" s="1662"/>
      <c r="K885" s="1800"/>
      <c r="L885" s="1800"/>
      <c r="M885" s="1833"/>
      <c r="N885" s="1800"/>
      <c r="O885" s="1662"/>
      <c r="P885" s="1662"/>
      <c r="Q885" s="1662"/>
      <c r="R885" s="1662"/>
      <c r="S885" s="1662"/>
      <c r="T885" s="1662"/>
      <c r="U885" s="1800"/>
      <c r="V885" s="1800"/>
    </row>
    <row r="886">
      <c r="A886" s="123"/>
      <c r="B886" s="1538"/>
      <c r="C886" s="1730"/>
      <c r="E886" s="1833"/>
      <c r="F886" s="1800"/>
      <c r="G886" s="1800"/>
      <c r="H886" s="1800"/>
      <c r="I886" s="1662"/>
      <c r="J886" s="1662"/>
      <c r="K886" s="1800"/>
      <c r="L886" s="1800"/>
      <c r="M886" s="1833"/>
      <c r="N886" s="1800"/>
      <c r="O886" s="1662"/>
      <c r="P886" s="1662"/>
      <c r="Q886" s="1662"/>
      <c r="R886" s="1662"/>
      <c r="S886" s="1662"/>
      <c r="T886" s="1662"/>
      <c r="U886" s="1800"/>
      <c r="V886" s="1800"/>
    </row>
    <row r="887">
      <c r="A887" s="123"/>
      <c r="B887" s="1538"/>
      <c r="C887" s="1730"/>
      <c r="E887" s="1833"/>
      <c r="F887" s="1800"/>
      <c r="G887" s="1800"/>
      <c r="H887" s="1800"/>
      <c r="I887" s="1662"/>
      <c r="J887" s="1662"/>
      <c r="K887" s="1800"/>
      <c r="L887" s="1800"/>
      <c r="M887" s="1833"/>
      <c r="N887" s="1800"/>
      <c r="O887" s="1662"/>
      <c r="P887" s="1662"/>
      <c r="Q887" s="1662"/>
      <c r="R887" s="1662"/>
      <c r="S887" s="1662"/>
      <c r="T887" s="1662"/>
      <c r="U887" s="1800"/>
      <c r="V887" s="1800"/>
    </row>
    <row r="888">
      <c r="A888" s="123"/>
      <c r="B888" s="1538"/>
      <c r="C888" s="1730"/>
      <c r="E888" s="1833"/>
      <c r="F888" s="1800"/>
      <c r="G888" s="1800"/>
      <c r="H888" s="1800"/>
      <c r="I888" s="1662"/>
      <c r="J888" s="1662"/>
      <c r="K888" s="1800"/>
      <c r="L888" s="1800"/>
      <c r="M888" s="1833"/>
      <c r="N888" s="1800"/>
      <c r="O888" s="1662"/>
      <c r="P888" s="1662"/>
      <c r="Q888" s="1662"/>
      <c r="R888" s="1662"/>
      <c r="S888" s="1662"/>
      <c r="T888" s="1662"/>
      <c r="U888" s="1800"/>
      <c r="V888" s="1800"/>
    </row>
    <row r="889">
      <c r="A889" s="123"/>
      <c r="B889" s="1538"/>
      <c r="C889" s="1730"/>
      <c r="E889" s="1833"/>
      <c r="F889" s="1800"/>
      <c r="G889" s="1800"/>
      <c r="H889" s="1800"/>
      <c r="I889" s="1662"/>
      <c r="J889" s="1662"/>
      <c r="K889" s="1800"/>
      <c r="L889" s="1800"/>
      <c r="M889" s="1833"/>
      <c r="N889" s="1800"/>
      <c r="O889" s="1662"/>
      <c r="P889" s="1662"/>
      <c r="Q889" s="1662"/>
      <c r="R889" s="1662"/>
      <c r="S889" s="1662"/>
      <c r="T889" s="1662"/>
      <c r="U889" s="1800"/>
      <c r="V889" s="1800"/>
    </row>
    <row r="890">
      <c r="A890" s="123"/>
      <c r="B890" s="1538"/>
      <c r="C890" s="1730"/>
      <c r="E890" s="1833"/>
      <c r="F890" s="1800"/>
      <c r="G890" s="1800"/>
      <c r="H890" s="1800"/>
      <c r="I890" s="1662"/>
      <c r="J890" s="1662"/>
      <c r="K890" s="1800"/>
      <c r="L890" s="1800"/>
      <c r="M890" s="1833"/>
      <c r="N890" s="1800"/>
      <c r="O890" s="1662"/>
      <c r="P890" s="1662"/>
      <c r="Q890" s="1662"/>
      <c r="R890" s="1662"/>
      <c r="S890" s="1662"/>
      <c r="T890" s="1662"/>
      <c r="U890" s="1800"/>
      <c r="V890" s="1800"/>
    </row>
    <row r="891">
      <c r="A891" s="123"/>
      <c r="B891" s="1538"/>
      <c r="C891" s="1730"/>
      <c r="E891" s="1833"/>
      <c r="F891" s="1800"/>
      <c r="G891" s="1800"/>
      <c r="H891" s="1800"/>
      <c r="I891" s="1662"/>
      <c r="J891" s="1662"/>
      <c r="K891" s="1800"/>
      <c r="L891" s="1800"/>
      <c r="M891" s="1833"/>
      <c r="N891" s="1800"/>
      <c r="O891" s="1662"/>
      <c r="P891" s="1662"/>
      <c r="Q891" s="1662"/>
      <c r="R891" s="1662"/>
      <c r="S891" s="1662"/>
      <c r="T891" s="1662"/>
      <c r="U891" s="1800"/>
      <c r="V891" s="1800"/>
    </row>
    <row r="892">
      <c r="A892" s="123"/>
      <c r="B892" s="1538"/>
      <c r="C892" s="1730"/>
      <c r="E892" s="1833"/>
      <c r="F892" s="1800"/>
      <c r="G892" s="1800"/>
      <c r="H892" s="1800"/>
      <c r="I892" s="1662"/>
      <c r="J892" s="1662"/>
      <c r="K892" s="1800"/>
      <c r="L892" s="1800"/>
      <c r="M892" s="1833"/>
      <c r="N892" s="1800"/>
      <c r="O892" s="1662"/>
      <c r="P892" s="1662"/>
      <c r="Q892" s="1662"/>
      <c r="R892" s="1662"/>
      <c r="S892" s="1662"/>
      <c r="T892" s="1662"/>
      <c r="U892" s="1800"/>
      <c r="V892" s="1800"/>
    </row>
    <row r="893">
      <c r="A893" s="123"/>
      <c r="B893" s="1538"/>
      <c r="C893" s="1730"/>
      <c r="E893" s="1833"/>
      <c r="F893" s="1800"/>
      <c r="G893" s="1800"/>
      <c r="H893" s="1800"/>
      <c r="I893" s="1662"/>
      <c r="J893" s="1662"/>
      <c r="K893" s="1800"/>
      <c r="L893" s="1800"/>
      <c r="M893" s="1833"/>
      <c r="N893" s="1800"/>
      <c r="O893" s="1662"/>
      <c r="P893" s="1662"/>
      <c r="Q893" s="1662"/>
      <c r="R893" s="1662"/>
      <c r="S893" s="1662"/>
      <c r="T893" s="1662"/>
      <c r="U893" s="1800"/>
      <c r="V893" s="1800"/>
    </row>
    <row r="894">
      <c r="A894" s="123"/>
      <c r="B894" s="1538"/>
      <c r="C894" s="1730"/>
      <c r="E894" s="1833"/>
      <c r="F894" s="1800"/>
      <c r="G894" s="1800"/>
      <c r="H894" s="1800"/>
      <c r="I894" s="1662"/>
      <c r="J894" s="1662"/>
      <c r="K894" s="1800"/>
      <c r="L894" s="1800"/>
      <c r="M894" s="1833"/>
      <c r="N894" s="1800"/>
      <c r="O894" s="1662"/>
      <c r="P894" s="1662"/>
      <c r="Q894" s="1662"/>
      <c r="R894" s="1662"/>
      <c r="S894" s="1662"/>
      <c r="T894" s="1662"/>
      <c r="U894" s="1800"/>
      <c r="V894" s="1800"/>
    </row>
    <row r="895">
      <c r="A895" s="123"/>
      <c r="B895" s="1538"/>
      <c r="C895" s="1730"/>
      <c r="E895" s="1833"/>
      <c r="F895" s="1800"/>
      <c r="G895" s="1800"/>
      <c r="H895" s="1800"/>
      <c r="I895" s="1662"/>
      <c r="J895" s="1662"/>
      <c r="K895" s="1800"/>
      <c r="L895" s="1800"/>
      <c r="M895" s="1833"/>
      <c r="N895" s="1800"/>
      <c r="O895" s="1662"/>
      <c r="P895" s="1662"/>
      <c r="Q895" s="1662"/>
      <c r="R895" s="1662"/>
      <c r="S895" s="1662"/>
      <c r="T895" s="1662"/>
      <c r="U895" s="1800"/>
      <c r="V895" s="1800"/>
    </row>
    <row r="896">
      <c r="A896" s="123"/>
      <c r="B896" s="1538"/>
      <c r="C896" s="1730"/>
      <c r="E896" s="1833"/>
      <c r="F896" s="1800"/>
      <c r="G896" s="1800"/>
      <c r="H896" s="1800"/>
      <c r="I896" s="1662"/>
      <c r="J896" s="1662"/>
      <c r="K896" s="1800"/>
      <c r="L896" s="1800"/>
      <c r="M896" s="1833"/>
      <c r="N896" s="1800"/>
      <c r="O896" s="1662"/>
      <c r="P896" s="1662"/>
      <c r="Q896" s="1662"/>
      <c r="R896" s="1662"/>
      <c r="S896" s="1662"/>
      <c r="T896" s="1662"/>
      <c r="U896" s="1800"/>
      <c r="V896" s="1800"/>
    </row>
    <row r="897">
      <c r="A897" s="123"/>
      <c r="B897" s="1538"/>
      <c r="C897" s="1730"/>
      <c r="E897" s="1833"/>
      <c r="F897" s="1800"/>
      <c r="G897" s="1800"/>
      <c r="H897" s="1800"/>
      <c r="I897" s="1662"/>
      <c r="J897" s="1662"/>
      <c r="K897" s="1800"/>
      <c r="L897" s="1800"/>
      <c r="M897" s="1833"/>
      <c r="N897" s="1800"/>
      <c r="O897" s="1662"/>
      <c r="P897" s="1662"/>
      <c r="Q897" s="1662"/>
      <c r="R897" s="1662"/>
      <c r="S897" s="1662"/>
      <c r="T897" s="1662"/>
      <c r="U897" s="1800"/>
      <c r="V897" s="1800"/>
    </row>
    <row r="898">
      <c r="A898" s="123"/>
      <c r="B898" s="1538"/>
      <c r="C898" s="1730"/>
      <c r="E898" s="1833"/>
      <c r="F898" s="1800"/>
      <c r="G898" s="1800"/>
      <c r="H898" s="1800"/>
      <c r="I898" s="1662"/>
      <c r="J898" s="1662"/>
      <c r="K898" s="1800"/>
      <c r="L898" s="1800"/>
      <c r="M898" s="1833"/>
      <c r="N898" s="1800"/>
      <c r="O898" s="1662"/>
      <c r="P898" s="1662"/>
      <c r="Q898" s="1662"/>
      <c r="R898" s="1662"/>
      <c r="S898" s="1662"/>
      <c r="T898" s="1662"/>
      <c r="U898" s="1800"/>
      <c r="V898" s="1800"/>
    </row>
    <row r="899">
      <c r="A899" s="123"/>
      <c r="B899" s="1538"/>
      <c r="C899" s="1730"/>
      <c r="E899" s="1833"/>
      <c r="F899" s="1800"/>
      <c r="G899" s="1800"/>
      <c r="H899" s="1800"/>
      <c r="I899" s="1662"/>
      <c r="J899" s="1662"/>
      <c r="K899" s="1800"/>
      <c r="L899" s="1800"/>
      <c r="M899" s="1833"/>
      <c r="N899" s="1800"/>
      <c r="O899" s="1662"/>
      <c r="P899" s="1662"/>
      <c r="Q899" s="1662"/>
      <c r="R899" s="1662"/>
      <c r="S899" s="1662"/>
      <c r="T899" s="1662"/>
      <c r="U899" s="1800"/>
      <c r="V899" s="1800"/>
    </row>
    <row r="900">
      <c r="A900" s="123"/>
      <c r="B900" s="1538"/>
      <c r="C900" s="1730"/>
      <c r="E900" s="1833"/>
      <c r="F900" s="1800"/>
      <c r="G900" s="1800"/>
      <c r="H900" s="1800"/>
      <c r="I900" s="1662"/>
      <c r="J900" s="1662"/>
      <c r="K900" s="1800"/>
      <c r="L900" s="1800"/>
      <c r="M900" s="1833"/>
      <c r="N900" s="1800"/>
      <c r="O900" s="1662"/>
      <c r="P900" s="1662"/>
      <c r="Q900" s="1662"/>
      <c r="R900" s="1662"/>
      <c r="S900" s="1662"/>
      <c r="T900" s="1662"/>
      <c r="U900" s="1800"/>
      <c r="V900" s="1800"/>
    </row>
    <row r="901">
      <c r="A901" s="123"/>
      <c r="B901" s="1538"/>
      <c r="C901" s="1730"/>
      <c r="E901" s="1833"/>
      <c r="F901" s="1800"/>
      <c r="G901" s="1800"/>
      <c r="H901" s="1800"/>
      <c r="I901" s="1662"/>
      <c r="J901" s="1662"/>
      <c r="K901" s="1800"/>
      <c r="L901" s="1800"/>
      <c r="M901" s="1833"/>
      <c r="N901" s="1800"/>
      <c r="O901" s="1662"/>
      <c r="P901" s="1662"/>
      <c r="Q901" s="1662"/>
      <c r="R901" s="1662"/>
      <c r="S901" s="1662"/>
      <c r="T901" s="1662"/>
      <c r="U901" s="1800"/>
      <c r="V901" s="1800"/>
    </row>
    <row r="902">
      <c r="A902" s="123"/>
      <c r="B902" s="1538"/>
      <c r="C902" s="1730"/>
      <c r="E902" s="1833"/>
      <c r="F902" s="1800"/>
      <c r="G902" s="1800"/>
      <c r="H902" s="1800"/>
      <c r="I902" s="1662"/>
      <c r="J902" s="1662"/>
      <c r="K902" s="1800"/>
      <c r="L902" s="1800"/>
      <c r="M902" s="1833"/>
      <c r="N902" s="1800"/>
      <c r="O902" s="1662"/>
      <c r="P902" s="1662"/>
      <c r="Q902" s="1662"/>
      <c r="R902" s="1662"/>
      <c r="S902" s="1662"/>
      <c r="T902" s="1662"/>
      <c r="U902" s="1800"/>
      <c r="V902" s="1800"/>
    </row>
    <row r="903">
      <c r="A903" s="123"/>
      <c r="B903" s="1538"/>
      <c r="C903" s="1730"/>
      <c r="E903" s="1833"/>
      <c r="F903" s="1800"/>
      <c r="G903" s="1800"/>
      <c r="H903" s="1800"/>
      <c r="I903" s="1662"/>
      <c r="J903" s="1662"/>
      <c r="K903" s="1800"/>
      <c r="L903" s="1800"/>
      <c r="M903" s="1833"/>
      <c r="N903" s="1800"/>
      <c r="O903" s="1662"/>
      <c r="P903" s="1662"/>
      <c r="Q903" s="1662"/>
      <c r="R903" s="1662"/>
      <c r="S903" s="1662"/>
      <c r="T903" s="1662"/>
      <c r="U903" s="1800"/>
      <c r="V903" s="1800"/>
    </row>
    <row r="904">
      <c r="A904" s="123"/>
      <c r="B904" s="1538"/>
      <c r="C904" s="1730"/>
      <c r="E904" s="1833"/>
      <c r="F904" s="1800"/>
      <c r="G904" s="1800"/>
      <c r="H904" s="1800"/>
      <c r="I904" s="1662"/>
      <c r="J904" s="1662"/>
      <c r="K904" s="1800"/>
      <c r="L904" s="1800"/>
      <c r="M904" s="1833"/>
      <c r="N904" s="1800"/>
      <c r="O904" s="1662"/>
      <c r="P904" s="1662"/>
      <c r="Q904" s="1662"/>
      <c r="R904" s="1662"/>
      <c r="S904" s="1662"/>
      <c r="T904" s="1662"/>
      <c r="U904" s="1800"/>
      <c r="V904" s="1800"/>
    </row>
    <row r="905">
      <c r="A905" s="123"/>
      <c r="B905" s="1538"/>
      <c r="C905" s="1730"/>
      <c r="E905" s="1833"/>
      <c r="F905" s="1800"/>
      <c r="G905" s="1800"/>
      <c r="H905" s="1800"/>
      <c r="I905" s="1662"/>
      <c r="J905" s="1662"/>
      <c r="K905" s="1800"/>
      <c r="L905" s="1800"/>
      <c r="M905" s="1833"/>
      <c r="N905" s="1800"/>
      <c r="O905" s="1662"/>
      <c r="P905" s="1662"/>
      <c r="Q905" s="1662"/>
      <c r="R905" s="1662"/>
      <c r="S905" s="1662"/>
      <c r="T905" s="1662"/>
      <c r="U905" s="1800"/>
      <c r="V905" s="1800"/>
    </row>
    <row r="906">
      <c r="A906" s="123"/>
      <c r="B906" s="1538"/>
      <c r="C906" s="1730"/>
      <c r="E906" s="1833"/>
      <c r="F906" s="1800"/>
      <c r="G906" s="1800"/>
      <c r="H906" s="1800"/>
      <c r="I906" s="1662"/>
      <c r="J906" s="1662"/>
      <c r="K906" s="1800"/>
      <c r="L906" s="1800"/>
      <c r="M906" s="1833"/>
      <c r="N906" s="1800"/>
      <c r="O906" s="1662"/>
      <c r="P906" s="1662"/>
      <c r="Q906" s="1662"/>
      <c r="R906" s="1662"/>
      <c r="S906" s="1662"/>
      <c r="T906" s="1662"/>
      <c r="U906" s="1800"/>
      <c r="V906" s="1800"/>
    </row>
    <row r="907">
      <c r="A907" s="123"/>
      <c r="B907" s="1538"/>
      <c r="C907" s="1730"/>
      <c r="E907" s="1833"/>
      <c r="F907" s="1800"/>
      <c r="G907" s="1800"/>
      <c r="H907" s="1800"/>
      <c r="I907" s="1662"/>
      <c r="J907" s="1662"/>
      <c r="K907" s="1800"/>
      <c r="L907" s="1800"/>
      <c r="M907" s="1833"/>
      <c r="N907" s="1800"/>
      <c r="O907" s="1662"/>
      <c r="P907" s="1662"/>
      <c r="Q907" s="1662"/>
      <c r="R907" s="1662"/>
      <c r="S907" s="1662"/>
      <c r="T907" s="1662"/>
      <c r="U907" s="1800"/>
      <c r="V907" s="1800"/>
    </row>
    <row r="908">
      <c r="A908" s="123"/>
      <c r="B908" s="1538"/>
      <c r="C908" s="1730"/>
      <c r="E908" s="1833"/>
      <c r="F908" s="1800"/>
      <c r="G908" s="1800"/>
      <c r="H908" s="1800"/>
      <c r="I908" s="1662"/>
      <c r="J908" s="1662"/>
      <c r="K908" s="1800"/>
      <c r="L908" s="1800"/>
      <c r="M908" s="1833"/>
      <c r="N908" s="1800"/>
      <c r="O908" s="1662"/>
      <c r="P908" s="1662"/>
      <c r="Q908" s="1662"/>
      <c r="R908" s="1662"/>
      <c r="S908" s="1662"/>
      <c r="T908" s="1662"/>
      <c r="U908" s="1800"/>
      <c r="V908" s="1800"/>
    </row>
    <row r="909">
      <c r="A909" s="123"/>
      <c r="B909" s="1538"/>
      <c r="C909" s="1730"/>
      <c r="E909" s="1833"/>
      <c r="F909" s="1800"/>
      <c r="G909" s="1800"/>
      <c r="H909" s="1800"/>
      <c r="I909" s="1662"/>
      <c r="J909" s="1662"/>
      <c r="K909" s="1800"/>
      <c r="L909" s="1800"/>
      <c r="M909" s="1833"/>
      <c r="N909" s="1800"/>
      <c r="O909" s="1662"/>
      <c r="P909" s="1662"/>
      <c r="Q909" s="1662"/>
      <c r="R909" s="1662"/>
      <c r="S909" s="1662"/>
      <c r="T909" s="1662"/>
      <c r="U909" s="1800"/>
      <c r="V909" s="1800"/>
    </row>
    <row r="910">
      <c r="A910" s="123"/>
      <c r="B910" s="1538"/>
      <c r="C910" s="1730"/>
      <c r="E910" s="1833"/>
      <c r="F910" s="1800"/>
      <c r="G910" s="1800"/>
      <c r="H910" s="1800"/>
      <c r="I910" s="1662"/>
      <c r="J910" s="1662"/>
      <c r="K910" s="1800"/>
      <c r="L910" s="1800"/>
      <c r="M910" s="1833"/>
      <c r="N910" s="1800"/>
      <c r="O910" s="1662"/>
      <c r="P910" s="1662"/>
      <c r="Q910" s="1662"/>
      <c r="R910" s="1662"/>
      <c r="S910" s="1662"/>
      <c r="T910" s="1662"/>
      <c r="U910" s="1800"/>
      <c r="V910" s="1800"/>
    </row>
    <row r="911">
      <c r="A911" s="123"/>
      <c r="B911" s="1538"/>
      <c r="C911" s="1730"/>
      <c r="E911" s="1833"/>
      <c r="F911" s="1800"/>
      <c r="G911" s="1800"/>
      <c r="H911" s="1800"/>
      <c r="I911" s="1662"/>
      <c r="J911" s="1662"/>
      <c r="K911" s="1800"/>
      <c r="L911" s="1800"/>
      <c r="M911" s="1833"/>
      <c r="N911" s="1800"/>
      <c r="O911" s="1662"/>
      <c r="P911" s="1662"/>
      <c r="Q911" s="1662"/>
      <c r="R911" s="1662"/>
      <c r="S911" s="1662"/>
      <c r="T911" s="1662"/>
      <c r="U911" s="1800"/>
      <c r="V911" s="1800"/>
    </row>
    <row r="912">
      <c r="A912" s="123"/>
      <c r="B912" s="1538"/>
      <c r="C912" s="1730"/>
      <c r="E912" s="1833"/>
      <c r="F912" s="1800"/>
      <c r="G912" s="1800"/>
      <c r="H912" s="1800"/>
      <c r="I912" s="1662"/>
      <c r="J912" s="1662"/>
      <c r="K912" s="1800"/>
      <c r="L912" s="1800"/>
      <c r="M912" s="1833"/>
      <c r="N912" s="1800"/>
      <c r="O912" s="1662"/>
      <c r="P912" s="1662"/>
      <c r="Q912" s="1662"/>
      <c r="R912" s="1662"/>
      <c r="S912" s="1662"/>
      <c r="T912" s="1662"/>
      <c r="U912" s="1800"/>
      <c r="V912" s="1800"/>
    </row>
    <row r="913">
      <c r="A913" s="123"/>
      <c r="B913" s="1538"/>
      <c r="C913" s="1730"/>
      <c r="E913" s="1833"/>
      <c r="F913" s="1800"/>
      <c r="G913" s="1800"/>
      <c r="H913" s="1800"/>
      <c r="I913" s="1662"/>
      <c r="J913" s="1662"/>
      <c r="K913" s="1800"/>
      <c r="L913" s="1800"/>
      <c r="M913" s="1833"/>
      <c r="N913" s="1800"/>
      <c r="O913" s="1662"/>
      <c r="P913" s="1662"/>
      <c r="Q913" s="1662"/>
      <c r="R913" s="1662"/>
      <c r="S913" s="1662"/>
      <c r="T913" s="1662"/>
      <c r="U913" s="1800"/>
      <c r="V913" s="1800"/>
    </row>
    <row r="914">
      <c r="A914" s="123"/>
      <c r="B914" s="1538"/>
      <c r="C914" s="1730"/>
      <c r="E914" s="1833"/>
      <c r="F914" s="1800"/>
      <c r="G914" s="1800"/>
      <c r="H914" s="1800"/>
      <c r="I914" s="1662"/>
      <c r="J914" s="1662"/>
      <c r="K914" s="1800"/>
      <c r="L914" s="1800"/>
      <c r="M914" s="1833"/>
      <c r="N914" s="1800"/>
      <c r="O914" s="1662"/>
      <c r="P914" s="1662"/>
      <c r="Q914" s="1662"/>
      <c r="R914" s="1662"/>
      <c r="S914" s="1662"/>
      <c r="T914" s="1662"/>
      <c r="U914" s="1800"/>
      <c r="V914" s="1800"/>
    </row>
    <row r="915">
      <c r="A915" s="123"/>
      <c r="B915" s="1538"/>
      <c r="C915" s="1730"/>
      <c r="E915" s="1833"/>
      <c r="F915" s="1800"/>
      <c r="G915" s="1800"/>
      <c r="H915" s="1800"/>
      <c r="I915" s="1662"/>
      <c r="J915" s="1662"/>
      <c r="K915" s="1800"/>
      <c r="L915" s="1800"/>
      <c r="M915" s="1833"/>
      <c r="N915" s="1800"/>
      <c r="O915" s="1662"/>
      <c r="P915" s="1662"/>
      <c r="Q915" s="1662"/>
      <c r="R915" s="1662"/>
      <c r="S915" s="1662"/>
      <c r="T915" s="1662"/>
      <c r="U915" s="1800"/>
      <c r="V915" s="1800"/>
    </row>
    <row r="916">
      <c r="A916" s="123"/>
      <c r="B916" s="1538"/>
      <c r="C916" s="1730"/>
      <c r="E916" s="1833"/>
      <c r="F916" s="1800"/>
      <c r="G916" s="1800"/>
      <c r="H916" s="1800"/>
      <c r="I916" s="1662"/>
      <c r="J916" s="1662"/>
      <c r="K916" s="1800"/>
      <c r="L916" s="1800"/>
      <c r="M916" s="1833"/>
      <c r="N916" s="1800"/>
      <c r="O916" s="1662"/>
      <c r="P916" s="1662"/>
      <c r="Q916" s="1662"/>
      <c r="R916" s="1662"/>
      <c r="S916" s="1662"/>
      <c r="T916" s="1662"/>
      <c r="U916" s="1800"/>
      <c r="V916" s="1800"/>
    </row>
    <row r="917">
      <c r="A917" s="123"/>
      <c r="B917" s="1538"/>
      <c r="C917" s="1730"/>
      <c r="E917" s="1833"/>
      <c r="F917" s="1800"/>
      <c r="G917" s="1800"/>
      <c r="H917" s="1800"/>
      <c r="I917" s="1662"/>
      <c r="J917" s="1662"/>
      <c r="K917" s="1800"/>
      <c r="L917" s="1800"/>
      <c r="M917" s="1833"/>
      <c r="N917" s="1800"/>
      <c r="O917" s="1662"/>
      <c r="P917" s="1662"/>
      <c r="Q917" s="1662"/>
      <c r="R917" s="1662"/>
      <c r="S917" s="1662"/>
      <c r="T917" s="1662"/>
      <c r="U917" s="1800"/>
      <c r="V917" s="1800"/>
    </row>
    <row r="918">
      <c r="A918" s="123"/>
      <c r="B918" s="1538"/>
      <c r="C918" s="1730"/>
      <c r="E918" s="1833"/>
      <c r="F918" s="1800"/>
      <c r="G918" s="1800"/>
      <c r="H918" s="1800"/>
      <c r="I918" s="1662"/>
      <c r="J918" s="1662"/>
      <c r="K918" s="1800"/>
      <c r="L918" s="1800"/>
      <c r="M918" s="1833"/>
      <c r="N918" s="1800"/>
      <c r="O918" s="1662"/>
      <c r="P918" s="1662"/>
      <c r="Q918" s="1662"/>
      <c r="R918" s="1662"/>
      <c r="S918" s="1662"/>
      <c r="T918" s="1662"/>
      <c r="U918" s="1800"/>
      <c r="V918" s="1800"/>
    </row>
    <row r="919">
      <c r="A919" s="123"/>
      <c r="B919" s="1538"/>
      <c r="C919" s="1730"/>
      <c r="E919" s="1833"/>
      <c r="F919" s="1800"/>
      <c r="G919" s="1800"/>
      <c r="H919" s="1800"/>
      <c r="I919" s="1662"/>
      <c r="J919" s="1662"/>
      <c r="K919" s="1800"/>
      <c r="L919" s="1800"/>
      <c r="M919" s="1833"/>
      <c r="N919" s="1800"/>
      <c r="O919" s="1662"/>
      <c r="P919" s="1662"/>
      <c r="Q919" s="1662"/>
      <c r="R919" s="1662"/>
      <c r="S919" s="1662"/>
      <c r="T919" s="1662"/>
      <c r="U919" s="1800"/>
      <c r="V919" s="1800"/>
    </row>
    <row r="920">
      <c r="A920" s="123"/>
      <c r="B920" s="1538"/>
      <c r="C920" s="1730"/>
      <c r="E920" s="1833"/>
      <c r="F920" s="1800"/>
      <c r="G920" s="1800"/>
      <c r="H920" s="1800"/>
      <c r="I920" s="1662"/>
      <c r="J920" s="1662"/>
      <c r="K920" s="1800"/>
      <c r="L920" s="1800"/>
      <c r="M920" s="1833"/>
      <c r="N920" s="1800"/>
      <c r="O920" s="1662"/>
      <c r="P920" s="1662"/>
      <c r="Q920" s="1662"/>
      <c r="R920" s="1662"/>
      <c r="S920" s="1662"/>
      <c r="T920" s="1662"/>
      <c r="U920" s="1800"/>
      <c r="V920" s="1800"/>
    </row>
    <row r="921">
      <c r="A921" s="123"/>
      <c r="B921" s="1538"/>
      <c r="C921" s="1730"/>
      <c r="E921" s="1833"/>
      <c r="F921" s="1800"/>
      <c r="G921" s="1800"/>
      <c r="H921" s="1800"/>
      <c r="I921" s="1662"/>
      <c r="J921" s="1662"/>
      <c r="K921" s="1800"/>
      <c r="L921" s="1800"/>
      <c r="M921" s="1833"/>
      <c r="N921" s="1800"/>
      <c r="O921" s="1662"/>
      <c r="P921" s="1662"/>
      <c r="Q921" s="1662"/>
      <c r="R921" s="1662"/>
      <c r="S921" s="1662"/>
      <c r="T921" s="1662"/>
      <c r="U921" s="1800"/>
      <c r="V921" s="1800"/>
    </row>
    <row r="922">
      <c r="A922" s="123"/>
      <c r="B922" s="1538"/>
      <c r="C922" s="1730"/>
      <c r="E922" s="1833"/>
      <c r="F922" s="1800"/>
      <c r="G922" s="1800"/>
      <c r="H922" s="1800"/>
      <c r="I922" s="1662"/>
      <c r="J922" s="1662"/>
      <c r="K922" s="1800"/>
      <c r="L922" s="1800"/>
      <c r="M922" s="1833"/>
      <c r="N922" s="1800"/>
      <c r="O922" s="1662"/>
      <c r="P922" s="1662"/>
      <c r="Q922" s="1662"/>
      <c r="R922" s="1662"/>
      <c r="S922" s="1662"/>
      <c r="T922" s="1662"/>
      <c r="U922" s="1800"/>
      <c r="V922" s="1800"/>
    </row>
    <row r="923">
      <c r="A923" s="123"/>
      <c r="B923" s="1538"/>
      <c r="C923" s="1730"/>
      <c r="E923" s="1833"/>
      <c r="F923" s="1800"/>
      <c r="G923" s="1800"/>
      <c r="H923" s="1800"/>
      <c r="I923" s="1662"/>
      <c r="J923" s="1662"/>
      <c r="K923" s="1800"/>
      <c r="L923" s="1800"/>
      <c r="M923" s="1833"/>
      <c r="N923" s="1800"/>
      <c r="O923" s="1662"/>
      <c r="P923" s="1662"/>
      <c r="Q923" s="1662"/>
      <c r="R923" s="1662"/>
      <c r="S923" s="1662"/>
      <c r="T923" s="1662"/>
      <c r="U923" s="1800"/>
      <c r="V923" s="1800"/>
    </row>
    <row r="924">
      <c r="A924" s="123"/>
      <c r="B924" s="1538"/>
      <c r="C924" s="1730"/>
      <c r="E924" s="1833"/>
      <c r="F924" s="1800"/>
      <c r="G924" s="1800"/>
      <c r="H924" s="1800"/>
      <c r="I924" s="1662"/>
      <c r="J924" s="1662"/>
      <c r="K924" s="1800"/>
      <c r="L924" s="1800"/>
      <c r="M924" s="1833"/>
      <c r="N924" s="1800"/>
      <c r="O924" s="1662"/>
      <c r="P924" s="1662"/>
      <c r="Q924" s="1662"/>
      <c r="R924" s="1662"/>
      <c r="S924" s="1662"/>
      <c r="T924" s="1662"/>
      <c r="U924" s="1800"/>
      <c r="V924" s="1800"/>
    </row>
    <row r="925">
      <c r="A925" s="123"/>
      <c r="B925" s="1538"/>
      <c r="C925" s="1730"/>
      <c r="E925" s="1833"/>
      <c r="F925" s="1800"/>
      <c r="G925" s="1800"/>
      <c r="H925" s="1800"/>
      <c r="I925" s="1662"/>
      <c r="J925" s="1662"/>
      <c r="K925" s="1800"/>
      <c r="L925" s="1800"/>
      <c r="M925" s="1833"/>
      <c r="N925" s="1800"/>
      <c r="O925" s="1662"/>
      <c r="P925" s="1662"/>
      <c r="Q925" s="1662"/>
      <c r="R925" s="1662"/>
      <c r="S925" s="1662"/>
      <c r="T925" s="1662"/>
      <c r="U925" s="1800"/>
      <c r="V925" s="1800"/>
    </row>
    <row r="926">
      <c r="A926" s="123"/>
      <c r="B926" s="1538"/>
      <c r="C926" s="1730"/>
      <c r="E926" s="1833"/>
      <c r="F926" s="1800"/>
      <c r="G926" s="1800"/>
      <c r="H926" s="1800"/>
      <c r="I926" s="1662"/>
      <c r="J926" s="1662"/>
      <c r="K926" s="1800"/>
      <c r="L926" s="1800"/>
      <c r="M926" s="1833"/>
      <c r="N926" s="1800"/>
      <c r="O926" s="1662"/>
      <c r="P926" s="1662"/>
      <c r="Q926" s="1662"/>
      <c r="R926" s="1662"/>
      <c r="S926" s="1662"/>
      <c r="T926" s="1662"/>
      <c r="U926" s="1800"/>
      <c r="V926" s="1800"/>
    </row>
    <row r="927">
      <c r="A927" s="123"/>
      <c r="B927" s="1538"/>
      <c r="C927" s="1730"/>
      <c r="E927" s="1833"/>
      <c r="F927" s="1800"/>
      <c r="G927" s="1800"/>
      <c r="H927" s="1800"/>
      <c r="I927" s="1662"/>
      <c r="J927" s="1662"/>
      <c r="K927" s="1800"/>
      <c r="L927" s="1800"/>
      <c r="M927" s="1833"/>
      <c r="N927" s="1800"/>
      <c r="O927" s="1662"/>
      <c r="P927" s="1662"/>
      <c r="Q927" s="1662"/>
      <c r="R927" s="1662"/>
      <c r="S927" s="1662"/>
      <c r="T927" s="1662"/>
      <c r="U927" s="1800"/>
      <c r="V927" s="1800"/>
    </row>
    <row r="928">
      <c r="A928" s="123"/>
      <c r="B928" s="1538"/>
      <c r="C928" s="1730"/>
      <c r="E928" s="1833"/>
      <c r="F928" s="1800"/>
      <c r="G928" s="1800"/>
      <c r="H928" s="1800"/>
      <c r="I928" s="1662"/>
      <c r="J928" s="1662"/>
      <c r="K928" s="1800"/>
      <c r="L928" s="1800"/>
      <c r="M928" s="1833"/>
      <c r="N928" s="1800"/>
      <c r="O928" s="1662"/>
      <c r="P928" s="1662"/>
      <c r="Q928" s="1662"/>
      <c r="R928" s="1662"/>
      <c r="S928" s="1662"/>
      <c r="T928" s="1662"/>
      <c r="U928" s="1800"/>
      <c r="V928" s="1800"/>
    </row>
    <row r="929">
      <c r="A929" s="123"/>
      <c r="B929" s="1538"/>
      <c r="C929" s="1730"/>
      <c r="E929" s="1833"/>
      <c r="F929" s="1800"/>
      <c r="G929" s="1800"/>
      <c r="H929" s="1800"/>
      <c r="I929" s="1662"/>
      <c r="J929" s="1662"/>
      <c r="K929" s="1800"/>
      <c r="L929" s="1800"/>
      <c r="M929" s="1833"/>
      <c r="N929" s="1800"/>
      <c r="O929" s="1662"/>
      <c r="P929" s="1662"/>
      <c r="Q929" s="1662"/>
      <c r="R929" s="1662"/>
      <c r="S929" s="1662"/>
      <c r="T929" s="1662"/>
      <c r="U929" s="1800"/>
      <c r="V929" s="1800"/>
    </row>
    <row r="930">
      <c r="A930" s="123"/>
      <c r="B930" s="1538"/>
      <c r="C930" s="1730"/>
      <c r="E930" s="1833"/>
      <c r="F930" s="1800"/>
      <c r="G930" s="1800"/>
      <c r="H930" s="1800"/>
      <c r="I930" s="1662"/>
      <c r="J930" s="1662"/>
      <c r="K930" s="1800"/>
      <c r="L930" s="1800"/>
      <c r="M930" s="1833"/>
      <c r="N930" s="1800"/>
      <c r="O930" s="1662"/>
      <c r="P930" s="1662"/>
      <c r="Q930" s="1662"/>
      <c r="R930" s="1662"/>
      <c r="S930" s="1662"/>
      <c r="T930" s="1662"/>
      <c r="U930" s="1800"/>
      <c r="V930" s="1800"/>
    </row>
    <row r="931">
      <c r="A931" s="123"/>
      <c r="B931" s="1538"/>
      <c r="C931" s="1730"/>
      <c r="E931" s="1833"/>
      <c r="F931" s="1800"/>
      <c r="G931" s="1800"/>
      <c r="H931" s="1800"/>
      <c r="I931" s="1662"/>
      <c r="J931" s="1662"/>
      <c r="K931" s="1800"/>
      <c r="L931" s="1800"/>
      <c r="M931" s="1833"/>
      <c r="N931" s="1800"/>
      <c r="O931" s="1662"/>
      <c r="P931" s="1662"/>
      <c r="Q931" s="1662"/>
      <c r="R931" s="1662"/>
      <c r="S931" s="1662"/>
      <c r="T931" s="1662"/>
      <c r="U931" s="1800"/>
      <c r="V931" s="1800"/>
    </row>
    <row r="932">
      <c r="A932" s="123"/>
      <c r="B932" s="1538"/>
      <c r="C932" s="1730"/>
      <c r="E932" s="1833"/>
      <c r="F932" s="1800"/>
      <c r="G932" s="1800"/>
      <c r="H932" s="1800"/>
      <c r="I932" s="1662"/>
      <c r="J932" s="1662"/>
      <c r="K932" s="1800"/>
      <c r="L932" s="1800"/>
      <c r="M932" s="1833"/>
      <c r="N932" s="1800"/>
      <c r="O932" s="1662"/>
      <c r="P932" s="1662"/>
      <c r="Q932" s="1662"/>
      <c r="R932" s="1662"/>
      <c r="S932" s="1662"/>
      <c r="T932" s="1662"/>
      <c r="U932" s="1800"/>
      <c r="V932" s="1800"/>
    </row>
    <row r="933">
      <c r="A933" s="123"/>
      <c r="B933" s="1538"/>
      <c r="C933" s="1730"/>
      <c r="E933" s="1833"/>
      <c r="F933" s="1800"/>
      <c r="G933" s="1800"/>
      <c r="H933" s="1800"/>
      <c r="I933" s="1662"/>
      <c r="J933" s="1662"/>
      <c r="K933" s="1800"/>
      <c r="L933" s="1800"/>
      <c r="M933" s="1833"/>
      <c r="N933" s="1800"/>
      <c r="O933" s="1662"/>
      <c r="P933" s="1662"/>
      <c r="Q933" s="1662"/>
      <c r="R933" s="1662"/>
      <c r="S933" s="1662"/>
      <c r="T933" s="1662"/>
      <c r="U933" s="1800"/>
      <c r="V933" s="1800"/>
    </row>
    <row r="934">
      <c r="A934" s="123"/>
      <c r="B934" s="1538"/>
      <c r="C934" s="1730"/>
      <c r="E934" s="1833"/>
      <c r="F934" s="1800"/>
      <c r="G934" s="1800"/>
      <c r="H934" s="1800"/>
      <c r="I934" s="1662"/>
      <c r="J934" s="1662"/>
      <c r="K934" s="1800"/>
      <c r="L934" s="1800"/>
      <c r="M934" s="1833"/>
      <c r="N934" s="1800"/>
      <c r="O934" s="1662"/>
      <c r="P934" s="1662"/>
      <c r="Q934" s="1662"/>
      <c r="R934" s="1662"/>
      <c r="S934" s="1662"/>
      <c r="T934" s="1662"/>
      <c r="U934" s="1800"/>
      <c r="V934" s="1800"/>
    </row>
    <row r="935">
      <c r="A935" s="123"/>
      <c r="B935" s="1538"/>
      <c r="C935" s="1730"/>
      <c r="E935" s="1833"/>
      <c r="F935" s="1800"/>
      <c r="G935" s="1800"/>
      <c r="H935" s="1800"/>
      <c r="I935" s="1662"/>
      <c r="J935" s="1662"/>
      <c r="K935" s="1800"/>
      <c r="L935" s="1800"/>
      <c r="M935" s="1833"/>
      <c r="N935" s="1800"/>
      <c r="O935" s="1662"/>
      <c r="P935" s="1662"/>
      <c r="Q935" s="1662"/>
      <c r="R935" s="1662"/>
      <c r="S935" s="1662"/>
      <c r="T935" s="1662"/>
      <c r="U935" s="1800"/>
      <c r="V935" s="1800"/>
    </row>
    <row r="936">
      <c r="A936" s="123"/>
      <c r="B936" s="1538"/>
      <c r="C936" s="1730"/>
      <c r="E936" s="1833"/>
      <c r="F936" s="1800"/>
      <c r="G936" s="1800"/>
      <c r="H936" s="1800"/>
      <c r="I936" s="1662"/>
      <c r="J936" s="1662"/>
      <c r="K936" s="1800"/>
      <c r="L936" s="1800"/>
      <c r="M936" s="1833"/>
      <c r="N936" s="1800"/>
      <c r="O936" s="1662"/>
      <c r="P936" s="1662"/>
      <c r="Q936" s="1662"/>
      <c r="R936" s="1662"/>
      <c r="S936" s="1662"/>
      <c r="T936" s="1662"/>
      <c r="U936" s="1800"/>
      <c r="V936" s="1800"/>
    </row>
    <row r="937">
      <c r="A937" s="123"/>
      <c r="B937" s="1538"/>
      <c r="C937" s="1730"/>
      <c r="E937" s="1833"/>
      <c r="F937" s="1800"/>
      <c r="G937" s="1800"/>
      <c r="H937" s="1800"/>
      <c r="I937" s="1662"/>
      <c r="J937" s="1662"/>
      <c r="K937" s="1800"/>
      <c r="L937" s="1800"/>
      <c r="M937" s="1833"/>
      <c r="N937" s="1800"/>
      <c r="O937" s="1662"/>
      <c r="P937" s="1662"/>
      <c r="Q937" s="1662"/>
      <c r="R937" s="1662"/>
      <c r="S937" s="1662"/>
      <c r="T937" s="1662"/>
      <c r="U937" s="1800"/>
      <c r="V937" s="1800"/>
    </row>
    <row r="938">
      <c r="A938" s="123"/>
      <c r="B938" s="1538"/>
      <c r="C938" s="1730"/>
      <c r="E938" s="1833"/>
      <c r="F938" s="1800"/>
      <c r="G938" s="1800"/>
      <c r="H938" s="1800"/>
      <c r="I938" s="1662"/>
      <c r="J938" s="1662"/>
      <c r="K938" s="1800"/>
      <c r="L938" s="1800"/>
      <c r="M938" s="1833"/>
      <c r="N938" s="1800"/>
      <c r="O938" s="1662"/>
      <c r="P938" s="1662"/>
      <c r="Q938" s="1662"/>
      <c r="R938" s="1662"/>
      <c r="S938" s="1662"/>
      <c r="T938" s="1662"/>
      <c r="U938" s="1800"/>
      <c r="V938" s="1800"/>
    </row>
    <row r="939">
      <c r="A939" s="123"/>
      <c r="B939" s="1538"/>
      <c r="C939" s="1730"/>
      <c r="E939" s="1833"/>
      <c r="F939" s="1800"/>
      <c r="G939" s="1800"/>
      <c r="H939" s="1800"/>
      <c r="I939" s="1662"/>
      <c r="J939" s="1662"/>
      <c r="K939" s="1800"/>
      <c r="L939" s="1800"/>
      <c r="M939" s="1833"/>
      <c r="N939" s="1800"/>
      <c r="O939" s="1662"/>
      <c r="P939" s="1662"/>
      <c r="Q939" s="1662"/>
      <c r="R939" s="1662"/>
      <c r="S939" s="1662"/>
      <c r="T939" s="1662"/>
      <c r="U939" s="1800"/>
      <c r="V939" s="1800"/>
    </row>
    <row r="940">
      <c r="A940" s="123"/>
      <c r="B940" s="1538"/>
      <c r="C940" s="1730"/>
      <c r="E940" s="1833"/>
      <c r="F940" s="1800"/>
      <c r="G940" s="1800"/>
      <c r="H940" s="1800"/>
      <c r="I940" s="1662"/>
      <c r="J940" s="1662"/>
      <c r="K940" s="1800"/>
      <c r="L940" s="1800"/>
      <c r="M940" s="1833"/>
      <c r="N940" s="1800"/>
      <c r="O940" s="1662"/>
      <c r="P940" s="1662"/>
      <c r="Q940" s="1662"/>
      <c r="R940" s="1662"/>
      <c r="S940" s="1662"/>
      <c r="T940" s="1662"/>
      <c r="U940" s="1800"/>
      <c r="V940" s="1800"/>
    </row>
    <row r="941">
      <c r="A941" s="123"/>
      <c r="B941" s="1538"/>
      <c r="C941" s="1730"/>
      <c r="E941" s="1833"/>
      <c r="F941" s="1800"/>
      <c r="G941" s="1800"/>
      <c r="H941" s="1800"/>
      <c r="I941" s="1662"/>
      <c r="J941" s="1662"/>
      <c r="K941" s="1800"/>
      <c r="L941" s="1800"/>
      <c r="M941" s="1833"/>
      <c r="N941" s="1800"/>
      <c r="O941" s="1662"/>
      <c r="P941" s="1662"/>
      <c r="Q941" s="1662"/>
      <c r="R941" s="1662"/>
      <c r="S941" s="1662"/>
      <c r="T941" s="1662"/>
      <c r="U941" s="1800"/>
      <c r="V941" s="1800"/>
    </row>
    <row r="942">
      <c r="A942" s="123"/>
      <c r="B942" s="1538"/>
      <c r="C942" s="1730"/>
      <c r="E942" s="1833"/>
      <c r="F942" s="1800"/>
      <c r="G942" s="1800"/>
      <c r="H942" s="1800"/>
      <c r="I942" s="1662"/>
      <c r="J942" s="1662"/>
      <c r="K942" s="1800"/>
      <c r="L942" s="1800"/>
      <c r="M942" s="1833"/>
      <c r="N942" s="1800"/>
      <c r="O942" s="1662"/>
      <c r="P942" s="1662"/>
      <c r="Q942" s="1662"/>
      <c r="R942" s="1662"/>
      <c r="S942" s="1662"/>
      <c r="T942" s="1662"/>
      <c r="U942" s="1800"/>
      <c r="V942" s="1800"/>
    </row>
    <row r="943">
      <c r="A943" s="123"/>
      <c r="B943" s="1538"/>
      <c r="C943" s="1730"/>
      <c r="E943" s="1833"/>
      <c r="F943" s="1800"/>
      <c r="G943" s="1800"/>
      <c r="H943" s="1800"/>
      <c r="I943" s="1662"/>
      <c r="J943" s="1662"/>
      <c r="K943" s="1800"/>
      <c r="L943" s="1800"/>
      <c r="M943" s="1833"/>
      <c r="N943" s="1800"/>
      <c r="O943" s="1662"/>
      <c r="P943" s="1662"/>
      <c r="Q943" s="1662"/>
      <c r="R943" s="1662"/>
      <c r="S943" s="1662"/>
      <c r="T943" s="1662"/>
      <c r="U943" s="1800"/>
      <c r="V943" s="1800"/>
    </row>
    <row r="944">
      <c r="A944" s="123"/>
      <c r="B944" s="1538"/>
      <c r="C944" s="1730"/>
      <c r="E944" s="1833"/>
      <c r="F944" s="1800"/>
      <c r="G944" s="1800"/>
      <c r="H944" s="1800"/>
      <c r="I944" s="1662"/>
      <c r="J944" s="1662"/>
      <c r="K944" s="1800"/>
      <c r="L944" s="1800"/>
      <c r="M944" s="1833"/>
      <c r="N944" s="1800"/>
      <c r="O944" s="1662"/>
      <c r="P944" s="1662"/>
      <c r="Q944" s="1662"/>
      <c r="R944" s="1662"/>
      <c r="S944" s="1662"/>
      <c r="T944" s="1662"/>
      <c r="U944" s="1800"/>
      <c r="V944" s="1800"/>
    </row>
    <row r="945">
      <c r="A945" s="123"/>
      <c r="B945" s="1538"/>
      <c r="C945" s="1730"/>
      <c r="E945" s="1833"/>
      <c r="F945" s="1800"/>
      <c r="G945" s="1800"/>
      <c r="H945" s="1800"/>
      <c r="I945" s="1662"/>
      <c r="J945" s="1662"/>
      <c r="K945" s="1800"/>
      <c r="L945" s="1800"/>
      <c r="M945" s="1833"/>
      <c r="N945" s="1800"/>
      <c r="O945" s="1662"/>
      <c r="P945" s="1662"/>
      <c r="Q945" s="1662"/>
      <c r="R945" s="1662"/>
      <c r="S945" s="1662"/>
      <c r="T945" s="1662"/>
      <c r="U945" s="1800"/>
      <c r="V945" s="1800"/>
    </row>
    <row r="946">
      <c r="A946" s="123"/>
      <c r="B946" s="1538"/>
      <c r="C946" s="1730"/>
      <c r="E946" s="1833"/>
      <c r="F946" s="1800"/>
      <c r="G946" s="1800"/>
      <c r="H946" s="1800"/>
      <c r="I946" s="1662"/>
      <c r="J946" s="1662"/>
      <c r="K946" s="1800"/>
      <c r="L946" s="1800"/>
      <c r="M946" s="1833"/>
      <c r="N946" s="1800"/>
      <c r="O946" s="1662"/>
      <c r="P946" s="1662"/>
      <c r="Q946" s="1662"/>
      <c r="R946" s="1662"/>
      <c r="S946" s="1662"/>
      <c r="T946" s="1662"/>
      <c r="U946" s="1800"/>
      <c r="V946" s="1800"/>
    </row>
    <row r="947">
      <c r="A947" s="123"/>
      <c r="B947" s="1538"/>
      <c r="C947" s="1730"/>
      <c r="E947" s="1833"/>
      <c r="F947" s="1800"/>
      <c r="G947" s="1800"/>
      <c r="H947" s="1800"/>
      <c r="I947" s="1662"/>
      <c r="J947" s="1662"/>
      <c r="K947" s="1800"/>
      <c r="L947" s="1800"/>
      <c r="M947" s="1833"/>
      <c r="N947" s="1800"/>
      <c r="O947" s="1662"/>
      <c r="P947" s="1662"/>
      <c r="Q947" s="1662"/>
      <c r="R947" s="1662"/>
      <c r="S947" s="1662"/>
      <c r="T947" s="1662"/>
      <c r="U947" s="1800"/>
      <c r="V947" s="1800"/>
    </row>
    <row r="948">
      <c r="A948" s="123"/>
      <c r="B948" s="1538"/>
      <c r="C948" s="1730"/>
      <c r="E948" s="1833"/>
      <c r="F948" s="1800"/>
      <c r="G948" s="1800"/>
      <c r="H948" s="1800"/>
      <c r="I948" s="1662"/>
      <c r="J948" s="1662"/>
      <c r="K948" s="1800"/>
      <c r="L948" s="1800"/>
      <c r="M948" s="1833"/>
      <c r="N948" s="1800"/>
      <c r="O948" s="1662"/>
      <c r="P948" s="1662"/>
      <c r="Q948" s="1662"/>
      <c r="R948" s="1662"/>
      <c r="S948" s="1662"/>
      <c r="T948" s="1662"/>
      <c r="U948" s="1800"/>
      <c r="V948" s="1800"/>
    </row>
    <row r="949">
      <c r="A949" s="123"/>
      <c r="B949" s="1538"/>
      <c r="C949" s="1730"/>
      <c r="E949" s="1833"/>
      <c r="F949" s="1800"/>
      <c r="G949" s="1800"/>
      <c r="H949" s="1800"/>
      <c r="I949" s="1662"/>
      <c r="J949" s="1662"/>
      <c r="K949" s="1800"/>
      <c r="L949" s="1800"/>
      <c r="M949" s="1833"/>
      <c r="N949" s="1800"/>
      <c r="O949" s="1662"/>
      <c r="P949" s="1662"/>
      <c r="Q949" s="1662"/>
      <c r="R949" s="1662"/>
      <c r="S949" s="1662"/>
      <c r="T949" s="1662"/>
      <c r="U949" s="1800"/>
      <c r="V949" s="1800"/>
    </row>
    <row r="950">
      <c r="A950" s="123"/>
      <c r="B950" s="1538"/>
      <c r="C950" s="1730"/>
      <c r="E950" s="1833"/>
      <c r="F950" s="1800"/>
      <c r="G950" s="1800"/>
      <c r="H950" s="1800"/>
      <c r="I950" s="1662"/>
      <c r="J950" s="1662"/>
      <c r="K950" s="1800"/>
      <c r="L950" s="1800"/>
      <c r="M950" s="1833"/>
      <c r="N950" s="1800"/>
      <c r="O950" s="1662"/>
      <c r="P950" s="1662"/>
      <c r="Q950" s="1662"/>
      <c r="R950" s="1662"/>
      <c r="S950" s="1662"/>
      <c r="T950" s="1662"/>
      <c r="U950" s="1800"/>
      <c r="V950" s="1800"/>
    </row>
    <row r="951">
      <c r="A951" s="123"/>
      <c r="B951" s="1538"/>
      <c r="C951" s="1730"/>
      <c r="E951" s="1833"/>
      <c r="F951" s="1800"/>
      <c r="G951" s="1800"/>
      <c r="H951" s="1800"/>
      <c r="I951" s="1662"/>
      <c r="J951" s="1662"/>
      <c r="K951" s="1800"/>
      <c r="L951" s="1800"/>
      <c r="M951" s="1833"/>
      <c r="N951" s="1800"/>
      <c r="O951" s="1662"/>
      <c r="P951" s="1662"/>
      <c r="Q951" s="1662"/>
      <c r="R951" s="1662"/>
      <c r="S951" s="1662"/>
      <c r="T951" s="1662"/>
      <c r="U951" s="1800"/>
      <c r="V951" s="1800"/>
    </row>
    <row r="952">
      <c r="A952" s="123"/>
      <c r="B952" s="1538"/>
      <c r="C952" s="1730"/>
      <c r="E952" s="1833"/>
      <c r="F952" s="1800"/>
      <c r="G952" s="1800"/>
      <c r="H952" s="1800"/>
      <c r="I952" s="1662"/>
      <c r="J952" s="1662"/>
      <c r="K952" s="1800"/>
      <c r="L952" s="1800"/>
      <c r="M952" s="1833"/>
      <c r="N952" s="1800"/>
      <c r="O952" s="1662"/>
      <c r="P952" s="1662"/>
      <c r="Q952" s="1662"/>
      <c r="R952" s="1662"/>
      <c r="S952" s="1662"/>
      <c r="T952" s="1662"/>
      <c r="U952" s="1800"/>
      <c r="V952" s="1800"/>
    </row>
    <row r="953">
      <c r="A953" s="123"/>
      <c r="B953" s="1538"/>
      <c r="C953" s="1730"/>
      <c r="E953" s="1833"/>
      <c r="F953" s="1800"/>
      <c r="G953" s="1800"/>
      <c r="H953" s="1800"/>
      <c r="I953" s="1662"/>
      <c r="J953" s="1662"/>
      <c r="K953" s="1800"/>
      <c r="L953" s="1800"/>
      <c r="M953" s="1833"/>
      <c r="N953" s="1800"/>
      <c r="O953" s="1662"/>
      <c r="P953" s="1662"/>
      <c r="Q953" s="1662"/>
      <c r="R953" s="1662"/>
      <c r="S953" s="1662"/>
      <c r="T953" s="1662"/>
      <c r="U953" s="1800"/>
      <c r="V953" s="1800"/>
    </row>
    <row r="954">
      <c r="A954" s="123"/>
      <c r="B954" s="1538"/>
      <c r="C954" s="1730"/>
      <c r="E954" s="1833"/>
      <c r="F954" s="1800"/>
      <c r="G954" s="1800"/>
      <c r="H954" s="1800"/>
      <c r="I954" s="1662"/>
      <c r="J954" s="1662"/>
      <c r="K954" s="1800"/>
      <c r="L954" s="1800"/>
      <c r="M954" s="1833"/>
      <c r="N954" s="1800"/>
      <c r="O954" s="1662"/>
      <c r="P954" s="1662"/>
      <c r="Q954" s="1662"/>
      <c r="R954" s="1662"/>
      <c r="S954" s="1662"/>
      <c r="T954" s="1662"/>
      <c r="U954" s="1800"/>
      <c r="V954" s="1800"/>
    </row>
    <row r="955">
      <c r="A955" s="123"/>
      <c r="B955" s="1538"/>
      <c r="C955" s="1730"/>
      <c r="E955" s="1833"/>
      <c r="F955" s="1800"/>
      <c r="G955" s="1800"/>
      <c r="H955" s="1800"/>
      <c r="I955" s="1662"/>
      <c r="J955" s="1662"/>
      <c r="K955" s="1800"/>
      <c r="L955" s="1800"/>
      <c r="M955" s="1833"/>
      <c r="N955" s="1800"/>
      <c r="O955" s="1662"/>
      <c r="P955" s="1662"/>
      <c r="Q955" s="1662"/>
      <c r="R955" s="1662"/>
      <c r="S955" s="1662"/>
      <c r="T955" s="1662"/>
      <c r="U955" s="1800"/>
      <c r="V955" s="1800"/>
    </row>
    <row r="956">
      <c r="A956" s="123"/>
      <c r="B956" s="1538"/>
      <c r="C956" s="1730"/>
      <c r="E956" s="1833"/>
      <c r="F956" s="1800"/>
      <c r="G956" s="1800"/>
      <c r="H956" s="1800"/>
      <c r="I956" s="1662"/>
      <c r="J956" s="1662"/>
      <c r="K956" s="1800"/>
      <c r="L956" s="1800"/>
      <c r="M956" s="1833"/>
      <c r="N956" s="1800"/>
      <c r="O956" s="1662"/>
      <c r="P956" s="1662"/>
      <c r="Q956" s="1662"/>
      <c r="R956" s="1662"/>
      <c r="S956" s="1662"/>
      <c r="T956" s="1662"/>
      <c r="U956" s="1800"/>
      <c r="V956" s="1800"/>
    </row>
    <row r="957">
      <c r="A957" s="123"/>
      <c r="B957" s="1538"/>
      <c r="C957" s="1730"/>
      <c r="E957" s="1833"/>
      <c r="F957" s="1800"/>
      <c r="G957" s="1800"/>
      <c r="H957" s="1800"/>
      <c r="I957" s="1662"/>
      <c r="J957" s="1662"/>
      <c r="K957" s="1800"/>
      <c r="L957" s="1800"/>
      <c r="M957" s="1833"/>
      <c r="N957" s="1800"/>
      <c r="O957" s="1662"/>
      <c r="P957" s="1662"/>
      <c r="Q957" s="1662"/>
      <c r="R957" s="1662"/>
      <c r="S957" s="1662"/>
      <c r="T957" s="1662"/>
      <c r="U957" s="1800"/>
      <c r="V957" s="1800"/>
    </row>
    <row r="958">
      <c r="A958" s="123"/>
      <c r="B958" s="1538"/>
      <c r="C958" s="1730"/>
      <c r="E958" s="1833"/>
      <c r="F958" s="1800"/>
      <c r="G958" s="1800"/>
      <c r="H958" s="1800"/>
      <c r="I958" s="1662"/>
      <c r="J958" s="1662"/>
      <c r="K958" s="1800"/>
      <c r="L958" s="1800"/>
      <c r="M958" s="1833"/>
      <c r="N958" s="1800"/>
      <c r="O958" s="1662"/>
      <c r="P958" s="1662"/>
      <c r="Q958" s="1662"/>
      <c r="R958" s="1662"/>
      <c r="S958" s="1662"/>
      <c r="T958" s="1662"/>
      <c r="U958" s="1800"/>
      <c r="V958" s="1800"/>
    </row>
    <row r="959">
      <c r="A959" s="123"/>
      <c r="B959" s="1538"/>
      <c r="C959" s="1730"/>
      <c r="E959" s="1833"/>
      <c r="F959" s="1800"/>
      <c r="G959" s="1800"/>
      <c r="H959" s="1800"/>
      <c r="I959" s="1662"/>
      <c r="J959" s="1662"/>
      <c r="K959" s="1800"/>
      <c r="L959" s="1800"/>
      <c r="M959" s="1833"/>
      <c r="N959" s="1800"/>
      <c r="O959" s="1662"/>
      <c r="P959" s="1662"/>
      <c r="Q959" s="1662"/>
      <c r="R959" s="1662"/>
      <c r="S959" s="1662"/>
      <c r="T959" s="1662"/>
      <c r="U959" s="1800"/>
      <c r="V959" s="1800"/>
    </row>
    <row r="960">
      <c r="A960" s="123"/>
      <c r="B960" s="1538"/>
      <c r="C960" s="1730"/>
      <c r="E960" s="1833"/>
      <c r="F960" s="1800"/>
      <c r="G960" s="1800"/>
      <c r="H960" s="1800"/>
      <c r="I960" s="1662"/>
      <c r="J960" s="1662"/>
      <c r="K960" s="1800"/>
      <c r="L960" s="1800"/>
      <c r="M960" s="1833"/>
      <c r="N960" s="1800"/>
      <c r="O960" s="1662"/>
      <c r="P960" s="1662"/>
      <c r="Q960" s="1662"/>
      <c r="R960" s="1662"/>
      <c r="S960" s="1662"/>
      <c r="T960" s="1662"/>
      <c r="U960" s="1800"/>
      <c r="V960" s="1800"/>
    </row>
    <row r="961">
      <c r="A961" s="123"/>
      <c r="B961" s="1538"/>
      <c r="C961" s="1730"/>
      <c r="E961" s="1833"/>
      <c r="F961" s="1800"/>
      <c r="G961" s="1800"/>
      <c r="H961" s="1800"/>
      <c r="I961" s="1662"/>
      <c r="J961" s="1662"/>
      <c r="K961" s="1800"/>
      <c r="L961" s="1800"/>
      <c r="M961" s="1833"/>
      <c r="N961" s="1800"/>
      <c r="O961" s="1662"/>
      <c r="P961" s="1662"/>
      <c r="Q961" s="1662"/>
      <c r="R961" s="1662"/>
      <c r="S961" s="1662"/>
      <c r="T961" s="1662"/>
      <c r="U961" s="1800"/>
      <c r="V961" s="1800"/>
    </row>
    <row r="962">
      <c r="A962" s="123"/>
      <c r="B962" s="1538"/>
      <c r="C962" s="1730"/>
      <c r="E962" s="1833"/>
      <c r="F962" s="1800"/>
      <c r="G962" s="1800"/>
      <c r="H962" s="1800"/>
      <c r="I962" s="1662"/>
      <c r="J962" s="1662"/>
      <c r="K962" s="1800"/>
      <c r="L962" s="1800"/>
      <c r="M962" s="1833"/>
      <c r="N962" s="1800"/>
      <c r="O962" s="1662"/>
      <c r="P962" s="1662"/>
      <c r="Q962" s="1662"/>
      <c r="R962" s="1662"/>
      <c r="S962" s="1662"/>
      <c r="T962" s="1662"/>
      <c r="U962" s="1800"/>
      <c r="V962" s="1800"/>
    </row>
    <row r="963">
      <c r="A963" s="123"/>
      <c r="B963" s="1538"/>
      <c r="C963" s="1730"/>
      <c r="E963" s="1833"/>
      <c r="F963" s="1800"/>
      <c r="G963" s="1800"/>
      <c r="H963" s="1800"/>
      <c r="I963" s="1662"/>
      <c r="J963" s="1662"/>
      <c r="K963" s="1800"/>
      <c r="L963" s="1800"/>
      <c r="M963" s="1833"/>
      <c r="N963" s="1800"/>
      <c r="O963" s="1662"/>
      <c r="P963" s="1662"/>
      <c r="Q963" s="1662"/>
      <c r="R963" s="1662"/>
      <c r="S963" s="1662"/>
      <c r="T963" s="1662"/>
      <c r="U963" s="1800"/>
      <c r="V963" s="1800"/>
    </row>
    <row r="964">
      <c r="A964" s="123"/>
      <c r="B964" s="1538"/>
      <c r="C964" s="1730"/>
      <c r="E964" s="1833"/>
      <c r="F964" s="1800"/>
      <c r="G964" s="1800"/>
      <c r="H964" s="1800"/>
      <c r="I964" s="1662"/>
      <c r="J964" s="1662"/>
      <c r="K964" s="1800"/>
      <c r="L964" s="1800"/>
      <c r="M964" s="1833"/>
      <c r="N964" s="1800"/>
      <c r="O964" s="1662"/>
      <c r="P964" s="1662"/>
      <c r="Q964" s="1662"/>
      <c r="R964" s="1662"/>
      <c r="S964" s="1662"/>
      <c r="T964" s="1662"/>
      <c r="U964" s="1800"/>
      <c r="V964" s="1800"/>
    </row>
    <row r="965">
      <c r="A965" s="123"/>
      <c r="B965" s="1538"/>
      <c r="C965" s="1730"/>
      <c r="E965" s="1833"/>
      <c r="F965" s="1800"/>
      <c r="G965" s="1800"/>
      <c r="H965" s="1800"/>
      <c r="I965" s="1662"/>
      <c r="J965" s="1662"/>
      <c r="K965" s="1800"/>
      <c r="L965" s="1800"/>
      <c r="M965" s="1833"/>
      <c r="N965" s="1800"/>
      <c r="O965" s="1662"/>
      <c r="P965" s="1662"/>
      <c r="Q965" s="1662"/>
      <c r="R965" s="1662"/>
      <c r="S965" s="1662"/>
      <c r="T965" s="1662"/>
      <c r="U965" s="1800"/>
      <c r="V965" s="1800"/>
    </row>
    <row r="966">
      <c r="A966" s="123"/>
      <c r="B966" s="1538"/>
      <c r="C966" s="1730"/>
      <c r="E966" s="1833"/>
      <c r="F966" s="1800"/>
      <c r="G966" s="1800"/>
      <c r="H966" s="1800"/>
      <c r="I966" s="1662"/>
      <c r="J966" s="1662"/>
      <c r="K966" s="1800"/>
      <c r="L966" s="1800"/>
      <c r="M966" s="1833"/>
      <c r="N966" s="1800"/>
      <c r="O966" s="1662"/>
      <c r="P966" s="1662"/>
      <c r="Q966" s="1662"/>
      <c r="R966" s="1662"/>
      <c r="S966" s="1662"/>
      <c r="T966" s="1662"/>
      <c r="U966" s="1800"/>
      <c r="V966" s="1800"/>
    </row>
    <row r="967">
      <c r="A967" s="123"/>
      <c r="B967" s="1538"/>
      <c r="C967" s="1730"/>
      <c r="E967" s="1833"/>
      <c r="F967" s="1800"/>
      <c r="G967" s="1800"/>
      <c r="H967" s="1800"/>
      <c r="I967" s="1662"/>
      <c r="J967" s="1662"/>
      <c r="K967" s="1800"/>
      <c r="L967" s="1800"/>
      <c r="M967" s="1833"/>
      <c r="N967" s="1800"/>
      <c r="O967" s="1662"/>
      <c r="P967" s="1662"/>
      <c r="Q967" s="1662"/>
      <c r="R967" s="1662"/>
      <c r="S967" s="1662"/>
      <c r="T967" s="1662"/>
      <c r="U967" s="1800"/>
      <c r="V967" s="1800"/>
    </row>
    <row r="968">
      <c r="A968" s="123"/>
      <c r="B968" s="1538"/>
      <c r="C968" s="1730"/>
      <c r="E968" s="1833"/>
      <c r="F968" s="1800"/>
      <c r="G968" s="1800"/>
      <c r="H968" s="1800"/>
      <c r="I968" s="1662"/>
      <c r="J968" s="1662"/>
      <c r="K968" s="1800"/>
      <c r="L968" s="1800"/>
      <c r="M968" s="1833"/>
      <c r="N968" s="1800"/>
      <c r="O968" s="1662"/>
      <c r="P968" s="1662"/>
      <c r="Q968" s="1662"/>
      <c r="R968" s="1662"/>
      <c r="S968" s="1662"/>
      <c r="T968" s="1662"/>
      <c r="U968" s="1800"/>
      <c r="V968" s="1800"/>
    </row>
    <row r="969">
      <c r="A969" s="123"/>
      <c r="B969" s="1538"/>
      <c r="C969" s="1730"/>
      <c r="E969" s="1833"/>
      <c r="F969" s="1800"/>
      <c r="G969" s="1800"/>
      <c r="H969" s="1800"/>
      <c r="I969" s="1662"/>
      <c r="J969" s="1662"/>
      <c r="K969" s="1800"/>
      <c r="L969" s="1800"/>
      <c r="M969" s="1833"/>
      <c r="N969" s="1800"/>
      <c r="O969" s="1662"/>
      <c r="P969" s="1662"/>
      <c r="Q969" s="1662"/>
      <c r="R969" s="1662"/>
      <c r="S969" s="1662"/>
      <c r="T969" s="1662"/>
      <c r="U969" s="1800"/>
      <c r="V969" s="1800"/>
    </row>
    <row r="970">
      <c r="A970" s="123"/>
      <c r="B970" s="1538"/>
      <c r="C970" s="1730"/>
      <c r="E970" s="1833"/>
      <c r="F970" s="1800"/>
      <c r="G970" s="1800"/>
      <c r="H970" s="1800"/>
      <c r="I970" s="1662"/>
      <c r="J970" s="1662"/>
      <c r="K970" s="1800"/>
      <c r="L970" s="1800"/>
      <c r="M970" s="1833"/>
      <c r="N970" s="1800"/>
      <c r="O970" s="1662"/>
      <c r="P970" s="1662"/>
      <c r="Q970" s="1662"/>
      <c r="R970" s="1662"/>
      <c r="S970" s="1662"/>
      <c r="T970" s="1662"/>
      <c r="U970" s="1800"/>
      <c r="V970" s="1800"/>
    </row>
    <row r="971">
      <c r="A971" s="123"/>
      <c r="B971" s="1538"/>
      <c r="C971" s="1730"/>
      <c r="E971" s="1833"/>
      <c r="F971" s="1800"/>
      <c r="G971" s="1800"/>
      <c r="H971" s="1800"/>
      <c r="I971" s="1662"/>
      <c r="J971" s="1662"/>
      <c r="K971" s="1800"/>
      <c r="L971" s="1800"/>
      <c r="M971" s="1833"/>
      <c r="N971" s="1800"/>
      <c r="O971" s="1662"/>
      <c r="P971" s="1662"/>
      <c r="Q971" s="1662"/>
      <c r="R971" s="1662"/>
      <c r="S971" s="1662"/>
      <c r="T971" s="1662"/>
      <c r="U971" s="1800"/>
      <c r="V971" s="1800"/>
    </row>
    <row r="972">
      <c r="A972" s="1887">
        <v>989.0</v>
      </c>
      <c r="B972" s="1538"/>
      <c r="C972" s="1730"/>
      <c r="E972" s="1833"/>
      <c r="F972" s="1800"/>
      <c r="G972" s="1800"/>
      <c r="H972" s="1800"/>
      <c r="I972" s="1662"/>
      <c r="J972" s="1662"/>
      <c r="K972" s="1800"/>
      <c r="L972" s="1800"/>
      <c r="M972" s="1833"/>
      <c r="N972" s="1800"/>
      <c r="O972" s="1662"/>
      <c r="P972" s="1662"/>
      <c r="Q972" s="1662"/>
      <c r="R972" s="1662"/>
      <c r="S972" s="1662"/>
      <c r="T972" s="1662"/>
      <c r="U972" s="1800"/>
      <c r="V972" s="1800"/>
    </row>
    <row r="973">
      <c r="A973" s="128">
        <v>990.0</v>
      </c>
      <c r="B973" s="1538"/>
      <c r="C973" s="1730"/>
      <c r="E973" s="1833"/>
      <c r="F973" s="1800"/>
      <c r="G973" s="1800"/>
      <c r="H973" s="1800"/>
      <c r="I973" s="1662"/>
      <c r="J973" s="1662"/>
      <c r="K973" s="1800"/>
      <c r="L973" s="1800"/>
      <c r="M973" s="1833"/>
      <c r="N973" s="1800"/>
      <c r="O973" s="1662"/>
      <c r="P973" s="1662"/>
      <c r="Q973" s="1662"/>
      <c r="R973" s="1662"/>
      <c r="S973" s="1662"/>
      <c r="T973" s="1662"/>
      <c r="U973" s="1800"/>
      <c r="V973" s="1800"/>
    </row>
    <row r="974">
      <c r="A974" s="128">
        <v>991.0</v>
      </c>
      <c r="B974" s="1538"/>
      <c r="C974" s="1730"/>
      <c r="E974" s="1833"/>
      <c r="F974" s="1800"/>
      <c r="G974" s="1800"/>
      <c r="H974" s="1800"/>
      <c r="I974" s="1662"/>
      <c r="J974" s="1662"/>
      <c r="K974" s="1800"/>
      <c r="L974" s="1800"/>
      <c r="M974" s="1833"/>
      <c r="N974" s="1800"/>
      <c r="O974" s="1662"/>
      <c r="P974" s="1662"/>
      <c r="Q974" s="1662"/>
      <c r="R974" s="1662"/>
      <c r="S974" s="1662"/>
      <c r="T974" s="1662"/>
      <c r="U974" s="1800"/>
      <c r="V974" s="1800"/>
    </row>
    <row r="975">
      <c r="A975" s="128">
        <v>992.0</v>
      </c>
      <c r="B975" s="1538"/>
      <c r="C975" s="1730"/>
      <c r="E975" s="1833"/>
      <c r="F975" s="1800"/>
      <c r="G975" s="1800"/>
      <c r="H975" s="1800"/>
      <c r="I975" s="1662"/>
      <c r="J975" s="1662"/>
      <c r="K975" s="1800"/>
      <c r="L975" s="1800"/>
      <c r="M975" s="1833"/>
      <c r="N975" s="1800"/>
      <c r="O975" s="1662"/>
      <c r="P975" s="1662"/>
      <c r="Q975" s="1662"/>
      <c r="R975" s="1662"/>
      <c r="S975" s="1662"/>
      <c r="T975" s="1662"/>
      <c r="U975" s="1800"/>
      <c r="V975" s="1800"/>
    </row>
    <row r="976">
      <c r="A976" s="128">
        <v>993.0</v>
      </c>
      <c r="B976" s="1538"/>
      <c r="C976" s="1730"/>
      <c r="E976" s="1833"/>
      <c r="F976" s="1800"/>
      <c r="G976" s="1800"/>
      <c r="H976" s="1800"/>
      <c r="I976" s="1662"/>
      <c r="J976" s="1662"/>
      <c r="K976" s="1800"/>
      <c r="L976" s="1800"/>
      <c r="M976" s="1833"/>
      <c r="N976" s="1800"/>
      <c r="O976" s="1662"/>
      <c r="P976" s="1662"/>
      <c r="Q976" s="1662"/>
      <c r="R976" s="1662"/>
      <c r="S976" s="1662"/>
      <c r="T976" s="1662"/>
      <c r="U976" s="1800"/>
      <c r="V976" s="1800"/>
    </row>
    <row r="977">
      <c r="A977" s="128">
        <v>994.0</v>
      </c>
      <c r="B977" s="1538"/>
      <c r="C977" s="1730"/>
      <c r="E977" s="1833"/>
      <c r="F977" s="1800"/>
      <c r="G977" s="1800"/>
      <c r="H977" s="1800"/>
      <c r="I977" s="1662"/>
      <c r="J977" s="1662"/>
      <c r="K977" s="1800"/>
      <c r="L977" s="1800"/>
      <c r="M977" s="1833"/>
      <c r="N977" s="1800"/>
      <c r="O977" s="1662"/>
      <c r="P977" s="1662"/>
      <c r="Q977" s="1662"/>
      <c r="R977" s="1662"/>
      <c r="S977" s="1662"/>
      <c r="T977" s="1662"/>
      <c r="U977" s="1800"/>
      <c r="V977" s="1800"/>
    </row>
    <row r="978">
      <c r="A978" s="128">
        <v>995.0</v>
      </c>
      <c r="B978" s="1538"/>
      <c r="C978" s="1730"/>
      <c r="E978" s="1833"/>
      <c r="F978" s="1800"/>
      <c r="G978" s="1800"/>
      <c r="H978" s="1800"/>
      <c r="I978" s="1662"/>
      <c r="J978" s="1662"/>
      <c r="K978" s="1800"/>
      <c r="L978" s="1800"/>
      <c r="M978" s="1833"/>
      <c r="N978" s="1800"/>
      <c r="O978" s="1662"/>
      <c r="P978" s="1662"/>
      <c r="Q978" s="1662"/>
      <c r="R978" s="1662"/>
      <c r="S978" s="1662"/>
      <c r="T978" s="1662"/>
      <c r="U978" s="1800"/>
      <c r="V978" s="1800"/>
    </row>
    <row r="979">
      <c r="A979" s="128">
        <v>996.0</v>
      </c>
      <c r="B979" s="1538"/>
      <c r="C979" s="1730"/>
      <c r="E979" s="1833"/>
      <c r="F979" s="1800"/>
      <c r="G979" s="1800"/>
      <c r="H979" s="1800"/>
      <c r="I979" s="1662"/>
      <c r="J979" s="1662"/>
      <c r="K979" s="1800"/>
      <c r="L979" s="1800"/>
      <c r="M979" s="1833"/>
      <c r="N979" s="1800"/>
      <c r="O979" s="1662"/>
      <c r="P979" s="1662"/>
      <c r="Q979" s="1662"/>
      <c r="R979" s="1662"/>
      <c r="S979" s="1662"/>
      <c r="T979" s="1662"/>
      <c r="U979" s="1800"/>
      <c r="V979" s="1800"/>
    </row>
    <row r="980">
      <c r="A980" s="128">
        <v>997.0</v>
      </c>
      <c r="B980" s="1538"/>
      <c r="C980" s="1730"/>
      <c r="E980" s="1833"/>
      <c r="F980" s="1800"/>
      <c r="G980" s="1800"/>
      <c r="H980" s="1800"/>
      <c r="I980" s="1662"/>
      <c r="J980" s="1662"/>
      <c r="K980" s="1800"/>
      <c r="L980" s="1800"/>
      <c r="M980" s="1833"/>
      <c r="N980" s="1800"/>
      <c r="O980" s="1662"/>
      <c r="P980" s="1662"/>
      <c r="Q980" s="1662"/>
      <c r="R980" s="1662"/>
      <c r="S980" s="1662"/>
      <c r="T980" s="1662"/>
      <c r="U980" s="1800"/>
      <c r="V980" s="1800"/>
    </row>
    <row r="981">
      <c r="A981" s="128">
        <v>998.0</v>
      </c>
      <c r="B981" s="1538"/>
      <c r="C981" s="1730"/>
      <c r="E981" s="1833"/>
      <c r="F981" s="1800"/>
      <c r="G981" s="1800"/>
      <c r="H981" s="1800"/>
      <c r="I981" s="1662"/>
      <c r="J981" s="1662"/>
      <c r="K981" s="1800"/>
      <c r="L981" s="1800"/>
      <c r="M981" s="1833"/>
      <c r="N981" s="1800"/>
      <c r="O981" s="1662"/>
      <c r="P981" s="1662"/>
      <c r="Q981" s="1662"/>
      <c r="R981" s="1662"/>
      <c r="S981" s="1662"/>
      <c r="T981" s="1662"/>
      <c r="U981" s="1800"/>
      <c r="V981" s="1800"/>
    </row>
    <row r="982">
      <c r="A982" s="128">
        <v>999.0</v>
      </c>
      <c r="B982" s="1538"/>
      <c r="C982" s="1730"/>
      <c r="E982" s="1833"/>
      <c r="F982" s="1800"/>
      <c r="G982" s="1800"/>
      <c r="H982" s="1800"/>
      <c r="I982" s="1662"/>
      <c r="J982" s="1662"/>
      <c r="K982" s="1800"/>
      <c r="L982" s="1800"/>
      <c r="M982" s="1833"/>
      <c r="N982" s="1800"/>
      <c r="O982" s="1662"/>
      <c r="P982" s="1662"/>
      <c r="Q982" s="1662"/>
      <c r="R982" s="1662"/>
      <c r="S982" s="1662"/>
      <c r="T982" s="1662"/>
      <c r="U982" s="1800"/>
      <c r="V982" s="1800"/>
    </row>
    <row r="983">
      <c r="A983" s="128"/>
      <c r="B983" s="1538"/>
      <c r="C983" s="1730"/>
      <c r="E983" s="1833"/>
      <c r="F983" s="1800"/>
      <c r="G983" s="1800"/>
      <c r="H983" s="1800"/>
      <c r="I983" s="1662"/>
      <c r="J983" s="1662"/>
      <c r="K983" s="1800"/>
      <c r="L983" s="1800"/>
      <c r="M983" s="1833"/>
      <c r="N983" s="1800"/>
      <c r="O983" s="1662"/>
      <c r="P983" s="1662"/>
      <c r="Q983" s="1662"/>
      <c r="R983" s="1662"/>
      <c r="S983" s="1662"/>
      <c r="T983" s="1662"/>
      <c r="U983" s="1800"/>
      <c r="V983" s="1800"/>
    </row>
    <row r="984">
      <c r="A984" s="128"/>
      <c r="B984" s="1538"/>
      <c r="C984" s="1730"/>
      <c r="E984" s="1833"/>
      <c r="F984" s="1800"/>
      <c r="G984" s="1800"/>
      <c r="H984" s="1800"/>
      <c r="I984" s="1662"/>
      <c r="J984" s="1662"/>
      <c r="K984" s="1800"/>
      <c r="L984" s="1800"/>
      <c r="M984" s="1833"/>
      <c r="N984" s="1800"/>
      <c r="O984" s="1662"/>
      <c r="P984" s="1662"/>
      <c r="Q984" s="1662"/>
      <c r="R984" s="1662"/>
      <c r="S984" s="1662"/>
      <c r="T984" s="1662"/>
      <c r="U984" s="1800"/>
      <c r="V984" s="1800"/>
    </row>
    <row r="985">
      <c r="A985" s="128"/>
      <c r="B985" s="1538"/>
      <c r="C985" s="1730"/>
      <c r="E985" s="1833"/>
      <c r="F985" s="1800"/>
      <c r="G985" s="1800"/>
      <c r="H985" s="1800"/>
      <c r="I985" s="1662"/>
      <c r="J985" s="1662"/>
      <c r="K985" s="1800"/>
      <c r="L985" s="1800"/>
      <c r="M985" s="1833"/>
      <c r="N985" s="1800"/>
      <c r="O985" s="1662"/>
      <c r="P985" s="1662"/>
      <c r="Q985" s="1662"/>
      <c r="R985" s="1662"/>
      <c r="S985" s="1662"/>
      <c r="T985" s="1662"/>
      <c r="U985" s="1800"/>
      <c r="V985" s="1800"/>
    </row>
    <row r="986">
      <c r="A986" s="128"/>
      <c r="B986" s="1538"/>
      <c r="C986" s="1730"/>
      <c r="E986" s="1833"/>
      <c r="F986" s="1800"/>
      <c r="G986" s="1800"/>
      <c r="H986" s="1800"/>
      <c r="I986" s="1662"/>
      <c r="J986" s="1662"/>
      <c r="K986" s="1800"/>
      <c r="L986" s="1800"/>
      <c r="M986" s="1833"/>
      <c r="N986" s="1800"/>
      <c r="O986" s="1662"/>
      <c r="P986" s="1662"/>
      <c r="Q986" s="1662"/>
      <c r="R986" s="1662"/>
      <c r="S986" s="1662"/>
      <c r="T986" s="1662"/>
      <c r="U986" s="1800"/>
      <c r="V986" s="1800"/>
    </row>
    <row r="987">
      <c r="A987" s="128"/>
      <c r="B987" s="1538"/>
      <c r="C987" s="1730"/>
      <c r="E987" s="1833"/>
      <c r="F987" s="1800"/>
      <c r="G987" s="1800"/>
      <c r="H987" s="1800"/>
      <c r="I987" s="1662"/>
      <c r="J987" s="1662"/>
      <c r="K987" s="1800"/>
      <c r="L987" s="1800"/>
      <c r="M987" s="1833"/>
      <c r="N987" s="1800"/>
      <c r="O987" s="1662"/>
      <c r="P987" s="1662"/>
      <c r="Q987" s="1662"/>
      <c r="R987" s="1662"/>
      <c r="S987" s="1662"/>
      <c r="T987" s="1662"/>
      <c r="U987" s="1800"/>
      <c r="V987" s="1800"/>
    </row>
    <row r="988">
      <c r="A988" s="128"/>
      <c r="B988" s="1538"/>
      <c r="C988" s="1730"/>
      <c r="E988" s="1833"/>
      <c r="F988" s="1800"/>
      <c r="G988" s="1800"/>
      <c r="H988" s="1800"/>
      <c r="I988" s="1662"/>
      <c r="J988" s="1662"/>
      <c r="K988" s="1800"/>
      <c r="L988" s="1800"/>
      <c r="M988" s="1833"/>
      <c r="N988" s="1800"/>
      <c r="O988" s="1662"/>
      <c r="P988" s="1662"/>
      <c r="Q988" s="1662"/>
      <c r="R988" s="1662"/>
      <c r="S988" s="1662"/>
      <c r="T988" s="1662"/>
      <c r="U988" s="1800"/>
      <c r="V988" s="1800"/>
    </row>
    <row r="989">
      <c r="A989" s="128"/>
      <c r="B989" s="1538"/>
      <c r="C989" s="1730"/>
      <c r="E989" s="1833"/>
      <c r="F989" s="1800"/>
      <c r="G989" s="1800"/>
      <c r="H989" s="1800"/>
      <c r="I989" s="1662"/>
      <c r="J989" s="1662"/>
      <c r="K989" s="1800"/>
      <c r="L989" s="1800"/>
      <c r="M989" s="1833"/>
      <c r="N989" s="1800"/>
      <c r="O989" s="1662"/>
      <c r="P989" s="1662"/>
      <c r="Q989" s="1662"/>
      <c r="R989" s="1662"/>
      <c r="S989" s="1662"/>
      <c r="T989" s="1662"/>
      <c r="U989" s="1800"/>
      <c r="V989" s="1800"/>
    </row>
    <row r="990">
      <c r="A990" s="128"/>
      <c r="B990" s="1538"/>
      <c r="C990" s="1730"/>
      <c r="E990" s="1833"/>
      <c r="F990" s="1800"/>
      <c r="G990" s="1800"/>
      <c r="H990" s="1800"/>
      <c r="I990" s="1662"/>
      <c r="J990" s="1662"/>
      <c r="K990" s="1800"/>
      <c r="L990" s="1800"/>
      <c r="M990" s="1833"/>
      <c r="N990" s="1800"/>
      <c r="O990" s="1662"/>
      <c r="P990" s="1662"/>
      <c r="Q990" s="1662"/>
      <c r="R990" s="1662"/>
      <c r="S990" s="1662"/>
      <c r="T990" s="1662"/>
      <c r="U990" s="1800"/>
      <c r="V990" s="1800"/>
    </row>
    <row r="991">
      <c r="A991" s="128"/>
      <c r="B991" s="1538"/>
      <c r="C991" s="1730"/>
      <c r="E991" s="1833"/>
      <c r="F991" s="1800"/>
      <c r="G991" s="1800"/>
      <c r="H991" s="1800"/>
      <c r="I991" s="1662"/>
      <c r="J991" s="1662"/>
      <c r="K991" s="1800"/>
      <c r="L991" s="1800"/>
      <c r="M991" s="1833"/>
      <c r="N991" s="1800"/>
      <c r="O991" s="1662"/>
      <c r="P991" s="1662"/>
      <c r="Q991" s="1662"/>
      <c r="R991" s="1662"/>
      <c r="S991" s="1662"/>
      <c r="T991" s="1662"/>
      <c r="U991" s="1800"/>
      <c r="V991" s="1800"/>
    </row>
    <row r="992">
      <c r="A992" s="128"/>
      <c r="B992" s="1538"/>
      <c r="C992" s="1730"/>
      <c r="E992" s="1833"/>
      <c r="F992" s="1800"/>
      <c r="G992" s="1800"/>
      <c r="H992" s="1800"/>
      <c r="I992" s="1662"/>
      <c r="J992" s="1662"/>
      <c r="K992" s="1800"/>
      <c r="L992" s="1800"/>
      <c r="M992" s="1833"/>
      <c r="N992" s="1800"/>
      <c r="O992" s="1662"/>
      <c r="P992" s="1662"/>
      <c r="Q992" s="1662"/>
      <c r="R992" s="1662"/>
      <c r="S992" s="1662"/>
      <c r="T992" s="1662"/>
      <c r="U992" s="1800"/>
      <c r="V992" s="1800"/>
    </row>
    <row r="993">
      <c r="A993" s="128"/>
      <c r="B993" s="1538"/>
      <c r="C993" s="1730"/>
      <c r="E993" s="1833"/>
      <c r="F993" s="1800"/>
      <c r="G993" s="1800"/>
      <c r="H993" s="1800"/>
      <c r="I993" s="1662"/>
      <c r="J993" s="1662"/>
      <c r="K993" s="1800"/>
      <c r="L993" s="1800"/>
      <c r="M993" s="1833"/>
      <c r="N993" s="1800"/>
      <c r="O993" s="1662"/>
      <c r="P993" s="1662"/>
      <c r="Q993" s="1662"/>
      <c r="R993" s="1662"/>
      <c r="S993" s="1662"/>
      <c r="T993" s="1662"/>
      <c r="U993" s="1800"/>
      <c r="V993" s="1800"/>
    </row>
    <row r="994">
      <c r="A994" s="128"/>
      <c r="B994" s="1538"/>
      <c r="C994" s="1730"/>
      <c r="E994" s="1833"/>
      <c r="F994" s="1800"/>
      <c r="G994" s="1800"/>
      <c r="H994" s="1800"/>
      <c r="I994" s="1662"/>
      <c r="J994" s="1662"/>
      <c r="K994" s="1800"/>
      <c r="L994" s="1800"/>
      <c r="M994" s="1833"/>
      <c r="N994" s="1800"/>
      <c r="O994" s="1662"/>
      <c r="P994" s="1662"/>
      <c r="Q994" s="1662"/>
      <c r="R994" s="1662"/>
      <c r="S994" s="1662"/>
      <c r="T994" s="1662"/>
      <c r="U994" s="1800"/>
      <c r="V994" s="1800"/>
    </row>
    <row r="995">
      <c r="A995" s="128"/>
      <c r="B995" s="1538"/>
      <c r="C995" s="1730"/>
      <c r="E995" s="1833"/>
      <c r="F995" s="1800"/>
      <c r="G995" s="1800"/>
      <c r="H995" s="1800"/>
      <c r="I995" s="1662"/>
      <c r="J995" s="1662"/>
      <c r="K995" s="1800"/>
      <c r="L995" s="1800"/>
      <c r="M995" s="1833"/>
      <c r="N995" s="1800"/>
      <c r="O995" s="1662"/>
      <c r="P995" s="1662"/>
      <c r="Q995" s="1662"/>
      <c r="R995" s="1662"/>
      <c r="S995" s="1662"/>
      <c r="T995" s="1662"/>
      <c r="U995" s="1800"/>
      <c r="V995" s="1800"/>
    </row>
    <row r="996">
      <c r="A996" s="128"/>
      <c r="B996" s="1538"/>
      <c r="C996" s="1730"/>
      <c r="E996" s="1833"/>
      <c r="F996" s="1800"/>
      <c r="G996" s="1800"/>
      <c r="H996" s="1800"/>
      <c r="I996" s="1662"/>
      <c r="J996" s="1662"/>
      <c r="K996" s="1800"/>
      <c r="L996" s="1800"/>
      <c r="M996" s="1833"/>
      <c r="N996" s="1800"/>
      <c r="O996" s="1662"/>
      <c r="P996" s="1662"/>
      <c r="Q996" s="1662"/>
      <c r="R996" s="1662"/>
      <c r="S996" s="1662"/>
      <c r="T996" s="1662"/>
      <c r="U996" s="1800"/>
      <c r="V996" s="1800"/>
    </row>
    <row r="997">
      <c r="A997" s="128"/>
      <c r="B997" s="1538"/>
      <c r="C997" s="1730"/>
      <c r="E997" s="1833"/>
      <c r="F997" s="1800"/>
      <c r="G997" s="1800"/>
      <c r="H997" s="1800"/>
      <c r="I997" s="1662"/>
      <c r="J997" s="1662"/>
      <c r="K997" s="1800"/>
      <c r="L997" s="1800"/>
      <c r="M997" s="1833"/>
      <c r="N997" s="1800"/>
      <c r="O997" s="1662"/>
      <c r="P997" s="1662"/>
      <c r="Q997" s="1662"/>
      <c r="R997" s="1662"/>
      <c r="S997" s="1662"/>
      <c r="T997" s="1662"/>
      <c r="U997" s="1800"/>
      <c r="V997" s="1800"/>
    </row>
    <row r="998">
      <c r="A998" s="128"/>
      <c r="B998" s="1538"/>
      <c r="C998" s="1730"/>
      <c r="E998" s="1833"/>
      <c r="F998" s="1800"/>
      <c r="G998" s="1800"/>
      <c r="H998" s="1800"/>
      <c r="I998" s="1662"/>
      <c r="J998" s="1662"/>
      <c r="K998" s="1800"/>
      <c r="L998" s="1800"/>
      <c r="M998" s="1833"/>
      <c r="N998" s="1800"/>
      <c r="O998" s="1662"/>
      <c r="P998" s="1662"/>
      <c r="Q998" s="1662"/>
      <c r="R998" s="1662"/>
      <c r="S998" s="1662"/>
      <c r="T998" s="1662"/>
      <c r="U998" s="1800"/>
      <c r="V998" s="1800"/>
    </row>
    <row r="999">
      <c r="A999" s="130"/>
      <c r="B999" s="1538"/>
      <c r="C999" s="1730"/>
      <c r="E999" s="1833"/>
      <c r="F999" s="1800"/>
      <c r="G999" s="1800"/>
      <c r="H999" s="1800"/>
      <c r="I999" s="1662"/>
      <c r="J999" s="1662"/>
      <c r="K999" s="1800"/>
      <c r="L999" s="1800"/>
      <c r="M999" s="1833"/>
      <c r="N999" s="1800"/>
      <c r="O999" s="1662"/>
      <c r="P999" s="1662"/>
      <c r="Q999" s="1662"/>
      <c r="R999" s="1662"/>
      <c r="S999" s="1662"/>
      <c r="T999" s="1662"/>
      <c r="U999" s="1800"/>
      <c r="V999" s="1800"/>
    </row>
    <row r="1000">
      <c r="A1000" s="130"/>
      <c r="B1000" s="1538"/>
      <c r="C1000" s="1730"/>
      <c r="E1000" s="1833"/>
      <c r="F1000" s="1800"/>
      <c r="G1000" s="1800"/>
      <c r="H1000" s="1800"/>
      <c r="I1000" s="1662"/>
      <c r="J1000" s="1662"/>
      <c r="K1000" s="1800"/>
      <c r="L1000" s="1800"/>
      <c r="M1000" s="1833"/>
      <c r="N1000" s="1800"/>
      <c r="O1000" s="1662"/>
      <c r="P1000" s="1662"/>
      <c r="Q1000" s="1662"/>
      <c r="R1000" s="1662"/>
      <c r="S1000" s="1662"/>
      <c r="T1000" s="1662"/>
      <c r="U1000" s="1800"/>
      <c r="V1000" s="1800"/>
    </row>
    <row r="1001">
      <c r="A1001" s="130"/>
      <c r="B1001" s="1538"/>
      <c r="C1001" s="1730"/>
      <c r="E1001" s="1833"/>
      <c r="F1001" s="1800"/>
      <c r="G1001" s="1800"/>
      <c r="H1001" s="1800"/>
      <c r="I1001" s="1662"/>
      <c r="J1001" s="1662"/>
      <c r="K1001" s="1800"/>
      <c r="L1001" s="1800"/>
      <c r="M1001" s="1833"/>
      <c r="N1001" s="1800"/>
      <c r="O1001" s="1662"/>
      <c r="P1001" s="1662"/>
      <c r="Q1001" s="1662"/>
      <c r="R1001" s="1662"/>
      <c r="S1001" s="1662"/>
      <c r="T1001" s="1662"/>
      <c r="U1001" s="1800"/>
      <c r="V1001" s="1800"/>
    </row>
    <row r="1002">
      <c r="A1002" s="130"/>
      <c r="B1002" s="1538"/>
      <c r="C1002" s="1730"/>
      <c r="E1002" s="1833"/>
      <c r="F1002" s="1800"/>
      <c r="G1002" s="1800"/>
      <c r="H1002" s="1800"/>
      <c r="I1002" s="1662"/>
      <c r="J1002" s="1662"/>
      <c r="K1002" s="1800"/>
      <c r="L1002" s="1800"/>
      <c r="M1002" s="1833"/>
      <c r="N1002" s="1800"/>
      <c r="O1002" s="1662"/>
      <c r="P1002" s="1662"/>
      <c r="Q1002" s="1662"/>
      <c r="R1002" s="1662"/>
      <c r="S1002" s="1662"/>
      <c r="T1002" s="1662"/>
      <c r="U1002" s="1800"/>
      <c r="V1002" s="1800"/>
    </row>
    <row r="1003">
      <c r="A1003" s="130"/>
      <c r="B1003" s="1538"/>
      <c r="C1003" s="1730"/>
      <c r="E1003" s="1833"/>
      <c r="F1003" s="1800"/>
      <c r="G1003" s="1800"/>
      <c r="H1003" s="1800"/>
      <c r="I1003" s="1662"/>
      <c r="J1003" s="1662"/>
      <c r="K1003" s="1800"/>
      <c r="L1003" s="1800"/>
      <c r="M1003" s="1833"/>
      <c r="N1003" s="1800"/>
      <c r="O1003" s="1662"/>
      <c r="P1003" s="1662"/>
      <c r="Q1003" s="1662"/>
      <c r="R1003" s="1662"/>
      <c r="S1003" s="1662"/>
      <c r="T1003" s="1662"/>
      <c r="U1003" s="1800"/>
      <c r="V1003" s="1800"/>
    </row>
    <row r="1004">
      <c r="A1004" s="130"/>
      <c r="B1004" s="1538"/>
      <c r="C1004" s="1730"/>
      <c r="E1004" s="1833"/>
      <c r="F1004" s="1800"/>
      <c r="G1004" s="1800"/>
      <c r="H1004" s="1800"/>
      <c r="I1004" s="1662"/>
      <c r="J1004" s="1662"/>
      <c r="K1004" s="1800"/>
      <c r="L1004" s="1800"/>
      <c r="M1004" s="1833"/>
      <c r="N1004" s="1800"/>
      <c r="O1004" s="1662"/>
      <c r="P1004" s="1662"/>
      <c r="Q1004" s="1662"/>
      <c r="R1004" s="1662"/>
      <c r="S1004" s="1662"/>
      <c r="T1004" s="1662"/>
      <c r="U1004" s="1800"/>
      <c r="V1004" s="1800"/>
    </row>
    <row r="1005">
      <c r="A1005" s="130"/>
      <c r="B1005" s="1538"/>
      <c r="C1005" s="1730"/>
      <c r="E1005" s="1833"/>
      <c r="F1005" s="1800"/>
      <c r="G1005" s="1800"/>
      <c r="H1005" s="1800"/>
      <c r="I1005" s="1662"/>
      <c r="J1005" s="1662"/>
      <c r="K1005" s="1800"/>
      <c r="L1005" s="1800"/>
      <c r="M1005" s="1833"/>
      <c r="N1005" s="1800"/>
      <c r="O1005" s="1662"/>
      <c r="P1005" s="1662"/>
      <c r="Q1005" s="1662"/>
      <c r="R1005" s="1662"/>
      <c r="S1005" s="1662"/>
      <c r="T1005" s="1662"/>
      <c r="U1005" s="1800"/>
      <c r="V1005" s="1800"/>
    </row>
    <row r="1006">
      <c r="A1006" s="130"/>
      <c r="B1006" s="1538"/>
      <c r="C1006" s="1730"/>
      <c r="E1006" s="1833"/>
      <c r="F1006" s="1800"/>
      <c r="G1006" s="1800"/>
      <c r="H1006" s="1800"/>
      <c r="I1006" s="1662"/>
      <c r="J1006" s="1662"/>
      <c r="K1006" s="1800"/>
      <c r="L1006" s="1800"/>
      <c r="M1006" s="1833"/>
      <c r="N1006" s="1800"/>
      <c r="O1006" s="1662"/>
      <c r="P1006" s="1662"/>
      <c r="Q1006" s="1662"/>
      <c r="R1006" s="1662"/>
      <c r="S1006" s="1662"/>
      <c r="T1006" s="1662"/>
      <c r="U1006" s="1800"/>
      <c r="V1006" s="1800"/>
    </row>
  </sheetData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20.75"/>
    <col customWidth="1" min="3" max="3" width="6.0"/>
    <col customWidth="1" min="4" max="4" width="17.75"/>
    <col customWidth="1" min="5" max="5" width="36.38"/>
    <col customWidth="1" min="6" max="6" width="10.88"/>
    <col customWidth="1" min="7" max="7" width="11.38"/>
    <col customWidth="1" min="9" max="9" width="6.0"/>
    <col customWidth="1" min="10" max="10" width="4.38"/>
    <col customWidth="1" min="11" max="11" width="23.5"/>
    <col customWidth="1" min="12" max="12" width="18.38"/>
    <col customWidth="1" min="13" max="13" width="16.5"/>
    <col customWidth="1" min="14" max="14" width="17.13"/>
    <col customWidth="1" min="15" max="15" width="5.75"/>
    <col customWidth="1" min="16" max="16" width="4.75"/>
    <col customWidth="1" min="17" max="17" width="5.0"/>
    <col customWidth="1" min="18" max="18" width="4.63"/>
    <col customWidth="1" min="19" max="19" width="4.88"/>
    <col customWidth="1" min="20" max="20" width="5.13"/>
    <col customWidth="1" min="21" max="21" width="10.75"/>
    <col customWidth="1" min="22" max="22" width="17.63"/>
  </cols>
  <sheetData>
    <row r="1" ht="15.75" customHeight="1">
      <c r="A1" s="121"/>
      <c r="B1" s="649" t="s">
        <v>7946</v>
      </c>
      <c r="C1" s="185"/>
      <c r="D1" s="650"/>
      <c r="E1" s="5"/>
      <c r="F1" s="185"/>
      <c r="G1" s="185"/>
      <c r="H1" s="185"/>
      <c r="I1" s="185"/>
      <c r="J1" s="185"/>
      <c r="K1" s="650"/>
      <c r="L1" s="650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</row>
    <row r="2" ht="15.75" customHeight="1">
      <c r="A2" s="1805" t="s">
        <v>3240</v>
      </c>
      <c r="B2" s="369" t="s">
        <v>3</v>
      </c>
      <c r="C2" s="369" t="s">
        <v>6133</v>
      </c>
      <c r="D2" s="367" t="s">
        <v>4</v>
      </c>
      <c r="E2" s="12" t="s">
        <v>5</v>
      </c>
      <c r="F2" s="369" t="s">
        <v>1978</v>
      </c>
      <c r="G2" s="369" t="s">
        <v>6</v>
      </c>
      <c r="H2" s="369" t="s">
        <v>7</v>
      </c>
      <c r="I2" s="369" t="s">
        <v>8</v>
      </c>
      <c r="J2" s="369" t="s">
        <v>9</v>
      </c>
      <c r="K2" s="369" t="s">
        <v>10</v>
      </c>
      <c r="L2" s="369" t="s">
        <v>11</v>
      </c>
      <c r="M2" s="369" t="s">
        <v>12</v>
      </c>
      <c r="N2" s="369" t="s">
        <v>13</v>
      </c>
      <c r="O2" s="369" t="s">
        <v>14</v>
      </c>
      <c r="P2" s="369" t="s">
        <v>15</v>
      </c>
      <c r="Q2" s="369" t="s">
        <v>16</v>
      </c>
      <c r="R2" s="369" t="s">
        <v>17</v>
      </c>
      <c r="S2" s="369" t="s">
        <v>18</v>
      </c>
      <c r="T2" s="369" t="s">
        <v>19</v>
      </c>
      <c r="U2" s="369" t="s">
        <v>20</v>
      </c>
      <c r="V2" s="369" t="s">
        <v>21</v>
      </c>
      <c r="W2" s="1888"/>
      <c r="X2" s="1888"/>
      <c r="Y2" s="1888"/>
      <c r="Z2" s="1888"/>
      <c r="AA2" s="1888"/>
      <c r="AB2" s="1888"/>
      <c r="AC2" s="1888"/>
      <c r="AD2" s="1888"/>
      <c r="AE2" s="1888"/>
      <c r="AF2" s="1888"/>
      <c r="AG2" s="1888"/>
      <c r="AH2" s="1888"/>
      <c r="AI2" s="1888"/>
    </row>
    <row r="3" ht="15.75" customHeight="1">
      <c r="A3" s="180">
        <v>1.0</v>
      </c>
      <c r="B3" s="651" t="s">
        <v>16028</v>
      </c>
      <c r="C3" s="82"/>
      <c r="D3" s="20" t="s">
        <v>5415</v>
      </c>
      <c r="E3" s="6" t="s">
        <v>7948</v>
      </c>
      <c r="F3" s="82" t="s">
        <v>4319</v>
      </c>
      <c r="G3" s="469">
        <v>44862.0</v>
      </c>
      <c r="H3" s="82">
        <v>9.229554867E9</v>
      </c>
      <c r="I3" s="82">
        <v>58.0</v>
      </c>
      <c r="J3" s="82" t="s">
        <v>25</v>
      </c>
      <c r="K3" s="181"/>
      <c r="L3" s="181" t="s">
        <v>7949</v>
      </c>
      <c r="M3" s="476">
        <v>23741.0</v>
      </c>
      <c r="N3" s="82" t="s">
        <v>36</v>
      </c>
      <c r="O3" s="82"/>
      <c r="P3" s="82"/>
      <c r="Q3" s="82"/>
      <c r="R3" s="82"/>
      <c r="S3" s="82"/>
      <c r="T3" s="82"/>
      <c r="U3" s="82"/>
      <c r="V3" s="82" t="s">
        <v>7950</v>
      </c>
      <c r="W3" s="82"/>
      <c r="X3" s="82"/>
      <c r="Y3" s="82"/>
      <c r="Z3" s="82"/>
      <c r="AA3" s="82"/>
      <c r="AB3" s="82"/>
      <c r="AC3" s="82"/>
      <c r="AD3" s="83"/>
      <c r="AE3" s="83"/>
      <c r="AF3" s="83"/>
      <c r="AG3" s="83"/>
      <c r="AH3" s="83"/>
      <c r="AI3" s="83"/>
    </row>
    <row r="4" ht="15.75" customHeight="1">
      <c r="A4" s="180">
        <v>2.0</v>
      </c>
      <c r="B4" s="651" t="s">
        <v>7951</v>
      </c>
      <c r="C4" s="82"/>
      <c r="D4" s="181"/>
      <c r="E4" s="6" t="s">
        <v>7952</v>
      </c>
      <c r="F4" s="82" t="s">
        <v>4319</v>
      </c>
      <c r="G4" s="469">
        <v>44893.0</v>
      </c>
      <c r="H4" s="82">
        <v>9.2622773548E10</v>
      </c>
      <c r="I4" s="82">
        <v>14.0</v>
      </c>
      <c r="J4" s="82"/>
      <c r="K4" s="181" t="s">
        <v>7953</v>
      </c>
      <c r="L4" s="181"/>
      <c r="M4" s="476">
        <v>45088.0</v>
      </c>
      <c r="N4" s="82"/>
      <c r="O4" s="82">
        <v>22.0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3"/>
      <c r="AE4" s="83"/>
      <c r="AF4" s="83"/>
      <c r="AG4" s="83"/>
      <c r="AH4" s="83"/>
      <c r="AI4" s="83"/>
    </row>
    <row r="5" ht="15.75" customHeight="1">
      <c r="A5" s="180">
        <v>3.0</v>
      </c>
      <c r="B5" s="651" t="s">
        <v>7954</v>
      </c>
      <c r="C5" s="82"/>
      <c r="D5" s="181"/>
      <c r="E5" s="6" t="s">
        <v>7955</v>
      </c>
      <c r="F5" s="82" t="s">
        <v>1755</v>
      </c>
      <c r="G5" s="469">
        <v>44882.0</v>
      </c>
      <c r="H5" s="82"/>
      <c r="I5" s="82">
        <v>47.0</v>
      </c>
      <c r="J5" s="82" t="s">
        <v>25</v>
      </c>
      <c r="K5" s="181"/>
      <c r="L5" s="181" t="s">
        <v>7956</v>
      </c>
      <c r="M5" s="476">
        <v>27430.0</v>
      </c>
      <c r="N5" s="82" t="s">
        <v>77</v>
      </c>
      <c r="O5" s="82">
        <v>-8.0</v>
      </c>
      <c r="P5" s="82">
        <v>2.0</v>
      </c>
      <c r="Q5" s="82">
        <v>200.0</v>
      </c>
      <c r="R5" s="82">
        <v>4.0</v>
      </c>
      <c r="S5" s="82">
        <v>2.0</v>
      </c>
      <c r="T5" s="82">
        <v>2.0</v>
      </c>
      <c r="U5" s="82" t="s">
        <v>624</v>
      </c>
      <c r="V5" s="82"/>
      <c r="W5" s="82"/>
      <c r="X5" s="82"/>
      <c r="Y5" s="82"/>
      <c r="Z5" s="82"/>
      <c r="AA5" s="82"/>
      <c r="AB5" s="82"/>
      <c r="AC5" s="82"/>
      <c r="AD5" s="83"/>
      <c r="AE5" s="83"/>
      <c r="AF5" s="83"/>
      <c r="AG5" s="83"/>
      <c r="AH5" s="83"/>
      <c r="AI5" s="83"/>
    </row>
    <row r="6" ht="15.75" customHeight="1">
      <c r="A6" s="180">
        <v>3.0</v>
      </c>
      <c r="B6" s="651" t="s">
        <v>7957</v>
      </c>
      <c r="C6" s="82"/>
      <c r="D6" s="181"/>
      <c r="E6" s="6" t="s">
        <v>7958</v>
      </c>
      <c r="F6" s="82" t="s">
        <v>2</v>
      </c>
      <c r="G6" s="652">
        <v>44913.0</v>
      </c>
      <c r="H6" s="82">
        <v>9.064091804E9</v>
      </c>
      <c r="I6" s="82">
        <v>30.0</v>
      </c>
      <c r="J6" s="82" t="s">
        <v>33</v>
      </c>
      <c r="K6" s="181" t="s">
        <v>7957</v>
      </c>
      <c r="L6" s="181" t="s">
        <v>66</v>
      </c>
      <c r="M6" s="476">
        <v>33942.0</v>
      </c>
      <c r="N6" s="82" t="s">
        <v>2450</v>
      </c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3"/>
      <c r="AE6" s="83"/>
      <c r="AF6" s="83"/>
      <c r="AG6" s="83"/>
      <c r="AH6" s="83"/>
      <c r="AI6" s="83"/>
    </row>
    <row r="7" ht="15.75" customHeight="1">
      <c r="A7" s="180">
        <v>4.0</v>
      </c>
      <c r="B7" s="651" t="s">
        <v>7959</v>
      </c>
      <c r="C7" s="82"/>
      <c r="D7" s="181"/>
      <c r="E7" s="6" t="s">
        <v>7960</v>
      </c>
      <c r="F7" s="82" t="s">
        <v>2</v>
      </c>
      <c r="G7" s="652">
        <v>44915.0</v>
      </c>
      <c r="H7" s="82">
        <v>9.533470698E9</v>
      </c>
      <c r="I7" s="82">
        <v>59.0</v>
      </c>
      <c r="J7" s="82" t="s">
        <v>33</v>
      </c>
      <c r="K7" s="181"/>
      <c r="L7" s="181" t="s">
        <v>234</v>
      </c>
      <c r="M7" s="476">
        <v>23071.0</v>
      </c>
      <c r="N7" s="82" t="s">
        <v>1409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3"/>
      <c r="AE7" s="83"/>
      <c r="AF7" s="83"/>
      <c r="AG7" s="83"/>
      <c r="AH7" s="83"/>
      <c r="AI7" s="83"/>
    </row>
    <row r="8" ht="15.75" customHeight="1">
      <c r="A8" s="180">
        <v>5.0</v>
      </c>
      <c r="B8" s="651" t="s">
        <v>7961</v>
      </c>
      <c r="C8" s="82"/>
      <c r="D8" s="181"/>
      <c r="E8" s="6" t="s">
        <v>7962</v>
      </c>
      <c r="F8" s="82" t="s">
        <v>1755</v>
      </c>
      <c r="G8" s="652">
        <v>44924.0</v>
      </c>
      <c r="H8" s="82">
        <v>9.997123617E9</v>
      </c>
      <c r="I8" s="82">
        <v>30.0</v>
      </c>
      <c r="J8" s="82" t="s">
        <v>25</v>
      </c>
      <c r="K8" s="181" t="s">
        <v>7963</v>
      </c>
      <c r="L8" s="181" t="s">
        <v>172</v>
      </c>
      <c r="M8" s="476">
        <v>33814.0</v>
      </c>
      <c r="N8" s="82" t="s">
        <v>1052</v>
      </c>
      <c r="O8" s="82"/>
      <c r="P8" s="82"/>
      <c r="Q8" s="82"/>
      <c r="R8" s="82"/>
      <c r="S8" s="82"/>
      <c r="T8" s="82"/>
      <c r="U8" s="82"/>
      <c r="V8" s="82" t="s">
        <v>7964</v>
      </c>
      <c r="W8" s="82"/>
      <c r="X8" s="82"/>
      <c r="Y8" s="82"/>
      <c r="Z8" s="82"/>
      <c r="AA8" s="82"/>
      <c r="AB8" s="82"/>
      <c r="AC8" s="82"/>
      <c r="AD8" s="83"/>
      <c r="AE8" s="83"/>
      <c r="AF8" s="83"/>
      <c r="AG8" s="83"/>
      <c r="AH8" s="83"/>
      <c r="AI8" s="83"/>
    </row>
    <row r="9" ht="15.75" customHeight="1">
      <c r="A9" s="180">
        <v>6.0</v>
      </c>
      <c r="B9" s="651" t="s">
        <v>7965</v>
      </c>
      <c r="C9" s="82"/>
      <c r="D9" s="181"/>
      <c r="E9" s="6" t="s">
        <v>7966</v>
      </c>
      <c r="F9" s="82" t="s">
        <v>2</v>
      </c>
      <c r="G9" s="467">
        <v>44953.0</v>
      </c>
      <c r="H9" s="82">
        <v>9.633542162E9</v>
      </c>
      <c r="I9" s="82">
        <v>47.0</v>
      </c>
      <c r="J9" s="82" t="s">
        <v>25</v>
      </c>
      <c r="K9" s="181" t="s">
        <v>7967</v>
      </c>
      <c r="L9" s="181"/>
      <c r="M9" s="82"/>
      <c r="N9" s="82" t="s">
        <v>661</v>
      </c>
      <c r="O9" s="82"/>
      <c r="P9" s="82"/>
      <c r="Q9" s="82"/>
      <c r="R9" s="82"/>
      <c r="S9" s="82"/>
      <c r="T9" s="82"/>
      <c r="U9" s="82" t="s">
        <v>624</v>
      </c>
      <c r="V9" s="82"/>
      <c r="W9" s="82"/>
      <c r="X9" s="82"/>
      <c r="Y9" s="82"/>
      <c r="Z9" s="82"/>
      <c r="AA9" s="82"/>
      <c r="AB9" s="82"/>
      <c r="AC9" s="82"/>
      <c r="AD9" s="83"/>
      <c r="AE9" s="83"/>
      <c r="AF9" s="83"/>
      <c r="AG9" s="83"/>
      <c r="AH9" s="83"/>
      <c r="AI9" s="83"/>
    </row>
    <row r="10" ht="15.75" customHeight="1">
      <c r="A10" s="180">
        <v>7.0</v>
      </c>
      <c r="B10" s="651" t="s">
        <v>7968</v>
      </c>
      <c r="C10" s="82"/>
      <c r="D10" s="181"/>
      <c r="E10" s="6" t="s">
        <v>7969</v>
      </c>
      <c r="F10" s="82"/>
      <c r="G10" s="652">
        <v>44963.0</v>
      </c>
      <c r="H10" s="82">
        <v>9.068754532E9</v>
      </c>
      <c r="I10" s="82">
        <v>33.0</v>
      </c>
      <c r="J10" s="82" t="s">
        <v>33</v>
      </c>
      <c r="K10" s="181" t="s">
        <v>7968</v>
      </c>
      <c r="L10" s="181" t="s">
        <v>7970</v>
      </c>
      <c r="M10" s="466">
        <v>34283.0</v>
      </c>
      <c r="N10" s="82" t="s">
        <v>2450</v>
      </c>
      <c r="O10" s="82"/>
      <c r="P10" s="82"/>
      <c r="Q10" s="82"/>
      <c r="R10" s="82"/>
      <c r="S10" s="82"/>
      <c r="T10" s="82"/>
      <c r="U10" s="82" t="s">
        <v>624</v>
      </c>
      <c r="V10" s="82" t="s">
        <v>7971</v>
      </c>
      <c r="W10" s="82"/>
      <c r="X10" s="82"/>
      <c r="Y10" s="82"/>
      <c r="Z10" s="82"/>
      <c r="AA10" s="82"/>
      <c r="AB10" s="82"/>
      <c r="AC10" s="82"/>
      <c r="AD10" s="83"/>
      <c r="AE10" s="83"/>
      <c r="AF10" s="83"/>
      <c r="AG10" s="83"/>
      <c r="AH10" s="83"/>
      <c r="AI10" s="83"/>
    </row>
    <row r="11" ht="15.75" customHeight="1">
      <c r="A11" s="180">
        <v>8.0</v>
      </c>
      <c r="B11" s="651" t="s">
        <v>7972</v>
      </c>
      <c r="C11" s="82"/>
      <c r="D11" s="181"/>
      <c r="E11" s="6" t="s">
        <v>7973</v>
      </c>
      <c r="F11" s="82" t="s">
        <v>1755</v>
      </c>
      <c r="G11" s="652">
        <v>44975.0</v>
      </c>
      <c r="H11" s="82">
        <v>9.770944741E9</v>
      </c>
      <c r="I11" s="82">
        <v>63.0</v>
      </c>
      <c r="J11" s="82" t="s">
        <v>33</v>
      </c>
      <c r="K11" s="181" t="s">
        <v>7972</v>
      </c>
      <c r="L11" s="181" t="s">
        <v>7783</v>
      </c>
      <c r="M11" s="466">
        <v>21785.0</v>
      </c>
      <c r="N11" s="82" t="s">
        <v>426</v>
      </c>
      <c r="O11" s="82"/>
      <c r="P11" s="82"/>
      <c r="Q11" s="82"/>
      <c r="R11" s="82"/>
      <c r="S11" s="82"/>
      <c r="T11" s="82"/>
      <c r="U11" s="82" t="s">
        <v>624</v>
      </c>
      <c r="V11" s="82"/>
      <c r="W11" s="82"/>
      <c r="X11" s="82"/>
      <c r="Y11" s="82"/>
      <c r="Z11" s="82"/>
      <c r="AA11" s="82"/>
      <c r="AB11" s="82"/>
      <c r="AC11" s="82"/>
      <c r="AD11" s="83"/>
      <c r="AE11" s="83"/>
      <c r="AF11" s="83"/>
      <c r="AG11" s="83"/>
      <c r="AH11" s="83"/>
      <c r="AI11" s="83"/>
    </row>
    <row r="12" ht="15.75" customHeight="1">
      <c r="A12" s="180">
        <v>9.0</v>
      </c>
      <c r="B12" s="651" t="s">
        <v>7974</v>
      </c>
      <c r="C12" s="82"/>
      <c r="D12" s="181"/>
      <c r="E12" s="6" t="s">
        <v>7975</v>
      </c>
      <c r="F12" s="82" t="s">
        <v>1755</v>
      </c>
      <c r="G12" s="652">
        <v>44983.0</v>
      </c>
      <c r="H12" s="26"/>
      <c r="I12" s="82">
        <v>18.0</v>
      </c>
      <c r="J12" s="82" t="s">
        <v>25</v>
      </c>
      <c r="K12" s="181" t="s">
        <v>7976</v>
      </c>
      <c r="L12" s="181"/>
      <c r="M12" s="653">
        <v>38327.0</v>
      </c>
      <c r="N12" s="82" t="s">
        <v>7977</v>
      </c>
      <c r="O12" s="82"/>
      <c r="P12" s="82">
        <v>2.0</v>
      </c>
      <c r="Q12" s="82">
        <v>180.0</v>
      </c>
      <c r="R12" s="82">
        <v>3.0</v>
      </c>
      <c r="S12" s="82"/>
      <c r="T12" s="82">
        <v>3.0</v>
      </c>
      <c r="U12" s="82" t="s">
        <v>624</v>
      </c>
      <c r="V12" s="82"/>
      <c r="W12" s="82"/>
      <c r="X12" s="82"/>
      <c r="Y12" s="82"/>
      <c r="Z12" s="82"/>
      <c r="AA12" s="82"/>
      <c r="AB12" s="82"/>
      <c r="AC12" s="82"/>
      <c r="AD12" s="83"/>
      <c r="AE12" s="83"/>
      <c r="AF12" s="83"/>
      <c r="AG12" s="83"/>
      <c r="AH12" s="83"/>
      <c r="AI12" s="83"/>
    </row>
    <row r="13" ht="15.75" customHeight="1">
      <c r="A13" s="180">
        <v>10.0</v>
      </c>
      <c r="B13" s="377" t="s">
        <v>7978</v>
      </c>
      <c r="C13" s="82"/>
      <c r="D13" s="181" t="s">
        <v>2455</v>
      </c>
      <c r="E13" s="6" t="s">
        <v>7979</v>
      </c>
      <c r="F13" s="82" t="s">
        <v>1755</v>
      </c>
      <c r="G13" s="652">
        <v>44961.0</v>
      </c>
      <c r="H13" s="82">
        <v>9.818651464E9</v>
      </c>
      <c r="I13" s="82">
        <v>36.0</v>
      </c>
      <c r="J13" s="82" t="s">
        <v>25</v>
      </c>
      <c r="K13" s="181" t="s">
        <v>2458</v>
      </c>
      <c r="L13" s="181"/>
      <c r="M13" s="466">
        <v>31689.0</v>
      </c>
      <c r="N13" s="82" t="s">
        <v>7980</v>
      </c>
      <c r="O13" s="82"/>
      <c r="P13" s="82">
        <v>2.0</v>
      </c>
      <c r="Q13" s="82">
        <v>60.0</v>
      </c>
      <c r="R13" s="82">
        <v>4.0</v>
      </c>
      <c r="S13" s="82">
        <v>2.0</v>
      </c>
      <c r="T13" s="82">
        <v>2.0</v>
      </c>
      <c r="U13" s="82" t="s">
        <v>624</v>
      </c>
      <c r="V13" s="82" t="s">
        <v>6340</v>
      </c>
      <c r="W13" s="82"/>
      <c r="X13" s="82"/>
      <c r="Y13" s="82"/>
      <c r="Z13" s="82"/>
      <c r="AA13" s="82"/>
      <c r="AB13" s="82"/>
      <c r="AC13" s="82"/>
      <c r="AD13" s="83"/>
      <c r="AE13" s="83"/>
      <c r="AF13" s="83"/>
      <c r="AG13" s="83"/>
      <c r="AH13" s="83"/>
      <c r="AI13" s="83"/>
    </row>
    <row r="14" ht="15.75" customHeight="1">
      <c r="A14" s="180">
        <v>11.0</v>
      </c>
      <c r="B14" s="651" t="s">
        <v>7981</v>
      </c>
      <c r="C14" s="82"/>
      <c r="D14" s="181"/>
      <c r="E14" s="6" t="s">
        <v>7982</v>
      </c>
      <c r="F14" s="82" t="s">
        <v>2</v>
      </c>
      <c r="G14" s="467">
        <v>45001.0</v>
      </c>
      <c r="H14" s="82">
        <v>9.633013085E9</v>
      </c>
      <c r="I14" s="82">
        <v>38.0</v>
      </c>
      <c r="J14" s="82" t="s">
        <v>25</v>
      </c>
      <c r="K14" s="181" t="s">
        <v>7983</v>
      </c>
      <c r="L14" s="181" t="s">
        <v>7984</v>
      </c>
      <c r="M14" s="653">
        <v>31021.0</v>
      </c>
      <c r="N14" s="82" t="s">
        <v>7985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3"/>
      <c r="AE14" s="83"/>
      <c r="AF14" s="83"/>
      <c r="AG14" s="83"/>
      <c r="AH14" s="83"/>
      <c r="AI14" s="83"/>
    </row>
    <row r="15" ht="15.75" customHeight="1">
      <c r="A15" s="180">
        <v>12.0</v>
      </c>
      <c r="B15" s="651" t="s">
        <v>7986</v>
      </c>
      <c r="C15" s="82"/>
      <c r="D15" s="181"/>
      <c r="E15" s="6" t="s">
        <v>7987</v>
      </c>
      <c r="F15" s="82" t="s">
        <v>2</v>
      </c>
      <c r="G15" s="372"/>
      <c r="H15" s="82">
        <v>9.657950922E9</v>
      </c>
      <c r="I15" s="82">
        <v>51.0</v>
      </c>
      <c r="J15" s="82" t="s">
        <v>33</v>
      </c>
      <c r="K15" s="181" t="s">
        <v>7988</v>
      </c>
      <c r="L15" s="181" t="s">
        <v>2778</v>
      </c>
      <c r="M15" s="476">
        <v>26465.0</v>
      </c>
      <c r="N15" s="82" t="s">
        <v>1409</v>
      </c>
      <c r="O15" s="82"/>
      <c r="P15" s="82"/>
      <c r="Q15" s="82"/>
      <c r="R15" s="82"/>
      <c r="S15" s="82"/>
      <c r="T15" s="82"/>
      <c r="U15" s="82" t="s">
        <v>624</v>
      </c>
      <c r="V15" s="82"/>
      <c r="W15" s="82"/>
      <c r="X15" s="82"/>
      <c r="Y15" s="82"/>
      <c r="Z15" s="82"/>
      <c r="AA15" s="82"/>
      <c r="AB15" s="82"/>
      <c r="AC15" s="82"/>
      <c r="AD15" s="83"/>
      <c r="AE15" s="83"/>
      <c r="AF15" s="83"/>
      <c r="AG15" s="83"/>
      <c r="AH15" s="83"/>
      <c r="AI15" s="83"/>
    </row>
    <row r="16" ht="15.75" customHeight="1">
      <c r="A16" s="180">
        <v>13.0</v>
      </c>
      <c r="B16" s="651" t="s">
        <v>7989</v>
      </c>
      <c r="C16" s="82"/>
      <c r="D16" s="181"/>
      <c r="E16" s="6" t="s">
        <v>7990</v>
      </c>
      <c r="F16" s="82" t="s">
        <v>2</v>
      </c>
      <c r="G16" s="372"/>
      <c r="H16" s="82">
        <v>9.451223184E9</v>
      </c>
      <c r="I16" s="82">
        <v>55.0</v>
      </c>
      <c r="J16" s="82" t="s">
        <v>25</v>
      </c>
      <c r="K16" s="181" t="s">
        <v>7991</v>
      </c>
      <c r="L16" s="181" t="s">
        <v>149</v>
      </c>
      <c r="M16" s="476">
        <v>25004.0</v>
      </c>
      <c r="N16" s="82"/>
      <c r="O16" s="82"/>
      <c r="P16" s="82"/>
      <c r="Q16" s="82"/>
      <c r="R16" s="82"/>
      <c r="S16" s="82"/>
      <c r="T16" s="82"/>
      <c r="U16" s="82" t="s">
        <v>624</v>
      </c>
      <c r="V16" s="82"/>
      <c r="W16" s="82"/>
      <c r="X16" s="82"/>
      <c r="Y16" s="82"/>
      <c r="Z16" s="82"/>
      <c r="AA16" s="82"/>
      <c r="AB16" s="82"/>
      <c r="AC16" s="82"/>
      <c r="AD16" s="83"/>
      <c r="AE16" s="83"/>
      <c r="AF16" s="83"/>
      <c r="AG16" s="83"/>
      <c r="AH16" s="83"/>
      <c r="AI16" s="83"/>
    </row>
    <row r="17" ht="15.75" customHeight="1">
      <c r="A17" s="180">
        <v>14.0</v>
      </c>
      <c r="B17" s="651" t="s">
        <v>7992</v>
      </c>
      <c r="C17" s="82"/>
      <c r="D17" s="181" t="s">
        <v>733</v>
      </c>
      <c r="E17" s="6" t="s">
        <v>7993</v>
      </c>
      <c r="F17" s="82" t="s">
        <v>1755</v>
      </c>
      <c r="G17" s="479">
        <v>45012.0</v>
      </c>
      <c r="H17" s="82">
        <v>9.26433514E9</v>
      </c>
      <c r="I17" s="82">
        <v>27.0</v>
      </c>
      <c r="J17" s="82" t="s">
        <v>25</v>
      </c>
      <c r="K17" s="181" t="s">
        <v>7994</v>
      </c>
      <c r="L17" s="181" t="s">
        <v>7995</v>
      </c>
      <c r="M17" s="479">
        <v>35090.0</v>
      </c>
      <c r="N17" s="82" t="s">
        <v>7996</v>
      </c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3"/>
      <c r="AE17" s="83"/>
      <c r="AF17" s="83"/>
      <c r="AG17" s="83"/>
      <c r="AH17" s="83"/>
      <c r="AI17" s="83"/>
    </row>
    <row r="18" ht="15.75" customHeight="1">
      <c r="A18" s="180">
        <v>15.0</v>
      </c>
      <c r="B18" s="377" t="s">
        <v>7997</v>
      </c>
      <c r="C18" s="82"/>
      <c r="D18" s="181"/>
      <c r="E18" s="6" t="s">
        <v>7998</v>
      </c>
      <c r="F18" s="82" t="s">
        <v>2</v>
      </c>
      <c r="G18" s="82"/>
      <c r="H18" s="82"/>
      <c r="I18" s="82"/>
      <c r="J18" s="82"/>
      <c r="K18" s="181"/>
      <c r="L18" s="181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3"/>
      <c r="AE18" s="83"/>
      <c r="AF18" s="83"/>
      <c r="AG18" s="83"/>
      <c r="AH18" s="83"/>
      <c r="AI18" s="83"/>
    </row>
    <row r="19" ht="15.75" customHeight="1">
      <c r="A19" s="180">
        <v>16.0</v>
      </c>
      <c r="B19" s="651" t="s">
        <v>7999</v>
      </c>
      <c r="C19" s="82"/>
      <c r="D19" s="181"/>
      <c r="E19" s="6" t="s">
        <v>8000</v>
      </c>
      <c r="F19" s="82" t="s">
        <v>2</v>
      </c>
      <c r="G19" s="479">
        <v>45020.0</v>
      </c>
      <c r="H19" s="82">
        <v>9.067831359E9</v>
      </c>
      <c r="I19" s="82">
        <v>27.0</v>
      </c>
      <c r="J19" s="82" t="s">
        <v>25</v>
      </c>
      <c r="K19" s="181"/>
      <c r="L19" s="181"/>
      <c r="M19" s="470">
        <v>35088.0</v>
      </c>
      <c r="N19" s="82" t="s">
        <v>1417</v>
      </c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3"/>
      <c r="AE19" s="83"/>
      <c r="AF19" s="83"/>
      <c r="AG19" s="83"/>
      <c r="AH19" s="83"/>
      <c r="AI19" s="83"/>
    </row>
    <row r="20" ht="15.75" customHeight="1">
      <c r="A20" s="180">
        <v>17.0</v>
      </c>
      <c r="B20" s="651" t="s">
        <v>8001</v>
      </c>
      <c r="C20" s="82"/>
      <c r="D20" s="181"/>
      <c r="E20" s="6" t="s">
        <v>8002</v>
      </c>
      <c r="F20" s="82" t="s">
        <v>1755</v>
      </c>
      <c r="G20" s="479">
        <v>45020.0</v>
      </c>
      <c r="H20" s="82">
        <v>9.451194104E9</v>
      </c>
      <c r="I20" s="82">
        <v>36.0</v>
      </c>
      <c r="J20" s="82" t="s">
        <v>33</v>
      </c>
      <c r="K20" s="181"/>
      <c r="L20" s="181" t="s">
        <v>8003</v>
      </c>
      <c r="M20" s="470">
        <v>31800.0</v>
      </c>
      <c r="N20" s="82" t="s">
        <v>316</v>
      </c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3"/>
      <c r="AE20" s="83"/>
      <c r="AF20" s="83"/>
      <c r="AG20" s="83"/>
      <c r="AH20" s="83"/>
      <c r="AI20" s="83"/>
    </row>
    <row r="21" ht="15.75" customHeight="1">
      <c r="A21" s="180">
        <v>18.0</v>
      </c>
      <c r="B21" s="181" t="s">
        <v>8004</v>
      </c>
      <c r="C21" s="82"/>
      <c r="D21" s="181"/>
      <c r="E21" s="6"/>
      <c r="F21" s="82"/>
      <c r="G21" s="82"/>
      <c r="H21" s="82"/>
      <c r="I21" s="82"/>
      <c r="J21" s="82"/>
      <c r="K21" s="181"/>
      <c r="L21" s="181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3"/>
      <c r="AE21" s="83"/>
      <c r="AF21" s="83"/>
      <c r="AG21" s="83"/>
      <c r="AH21" s="83"/>
      <c r="AI21" s="83"/>
    </row>
    <row r="22" ht="15.75" customHeight="1">
      <c r="A22" s="782">
        <v>19.0</v>
      </c>
      <c r="B22" s="181" t="s">
        <v>828</v>
      </c>
      <c r="C22" s="82"/>
      <c r="D22" s="181" t="s">
        <v>829</v>
      </c>
      <c r="E22" s="6" t="s">
        <v>624</v>
      </c>
      <c r="F22" s="82" t="s">
        <v>2005</v>
      </c>
      <c r="G22" s="82" t="s">
        <v>8005</v>
      </c>
      <c r="H22" s="82" t="s">
        <v>8006</v>
      </c>
      <c r="I22" s="82">
        <v>67.0</v>
      </c>
      <c r="J22" s="82" t="s">
        <v>33</v>
      </c>
      <c r="K22" s="181"/>
      <c r="L22" s="181"/>
      <c r="M22" s="470">
        <v>20822.0</v>
      </c>
      <c r="N22" s="82"/>
      <c r="O22" s="82">
        <v>17.0</v>
      </c>
      <c r="P22" s="82">
        <v>2.0</v>
      </c>
      <c r="Q22" s="82">
        <v>50.0</v>
      </c>
      <c r="R22" s="82">
        <v>4.0</v>
      </c>
      <c r="S22" s="82">
        <v>4.0</v>
      </c>
      <c r="T22" s="82">
        <v>2.0</v>
      </c>
      <c r="U22" s="82" t="s">
        <v>45</v>
      </c>
      <c r="V22" s="82" t="s">
        <v>8007</v>
      </c>
      <c r="W22" s="82"/>
      <c r="X22" s="82"/>
      <c r="Y22" s="82"/>
      <c r="Z22" s="82"/>
      <c r="AA22" s="82"/>
      <c r="AB22" s="82"/>
      <c r="AC22" s="82"/>
      <c r="AD22" s="83"/>
      <c r="AE22" s="83"/>
      <c r="AF22" s="83"/>
      <c r="AG22" s="83"/>
      <c r="AH22" s="83"/>
      <c r="AI22" s="83"/>
    </row>
    <row r="23" ht="15.75" customHeight="1">
      <c r="A23" s="180">
        <v>20.0</v>
      </c>
      <c r="B23" s="181" t="s">
        <v>16029</v>
      </c>
      <c r="C23" s="82"/>
      <c r="D23" s="181"/>
      <c r="E23" s="6"/>
      <c r="F23" s="82"/>
      <c r="G23" s="82"/>
      <c r="H23" s="82"/>
      <c r="I23" s="82"/>
      <c r="J23" s="82"/>
      <c r="K23" s="181"/>
      <c r="L23" s="181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3"/>
      <c r="AE23" s="83"/>
      <c r="AF23" s="83"/>
      <c r="AG23" s="83"/>
      <c r="AH23" s="83"/>
      <c r="AI23" s="83"/>
    </row>
    <row r="25" ht="15.75" customHeight="1">
      <c r="A25" s="180">
        <v>22.0</v>
      </c>
      <c r="B25" s="184"/>
      <c r="C25" s="182"/>
      <c r="D25" s="184"/>
      <c r="E25" s="6"/>
      <c r="F25" s="182"/>
      <c r="G25" s="182"/>
      <c r="H25" s="182"/>
      <c r="I25" s="182"/>
      <c r="J25" s="182"/>
      <c r="K25" s="184"/>
      <c r="L25" s="184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5"/>
      <c r="AE25" s="185"/>
      <c r="AF25" s="185"/>
      <c r="AG25" s="185"/>
      <c r="AH25" s="185"/>
      <c r="AI25" s="185"/>
    </row>
    <row r="26" ht="15.75" customHeight="1">
      <c r="A26" s="782">
        <v>23.0</v>
      </c>
      <c r="B26" s="184"/>
      <c r="C26" s="182"/>
      <c r="D26" s="184"/>
      <c r="E26" s="6"/>
      <c r="F26" s="182"/>
      <c r="G26" s="182"/>
      <c r="H26" s="182"/>
      <c r="I26" s="182"/>
      <c r="J26" s="182"/>
      <c r="K26" s="184"/>
      <c r="L26" s="184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5"/>
      <c r="AE26" s="185"/>
      <c r="AF26" s="185"/>
      <c r="AG26" s="185"/>
      <c r="AH26" s="185"/>
      <c r="AI26" s="185"/>
    </row>
    <row r="27" ht="15.75" customHeight="1">
      <c r="A27" s="180">
        <v>24.0</v>
      </c>
      <c r="B27" s="184"/>
      <c r="C27" s="182"/>
      <c r="D27" s="184"/>
      <c r="E27" s="6"/>
      <c r="F27" s="182"/>
      <c r="G27" s="182"/>
      <c r="H27" s="182"/>
      <c r="I27" s="182"/>
      <c r="J27" s="182"/>
      <c r="K27" s="184"/>
      <c r="L27" s="184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5"/>
      <c r="AE27" s="185"/>
      <c r="AF27" s="185"/>
      <c r="AG27" s="185"/>
      <c r="AH27" s="185"/>
      <c r="AI27" s="185"/>
    </row>
    <row r="28" ht="15.75" customHeight="1">
      <c r="A28" s="180">
        <v>25.0</v>
      </c>
      <c r="B28" s="184"/>
      <c r="C28" s="182"/>
      <c r="D28" s="184"/>
      <c r="E28" s="6"/>
      <c r="F28" s="182"/>
      <c r="G28" s="182"/>
      <c r="H28" s="182"/>
      <c r="I28" s="182"/>
      <c r="J28" s="182"/>
      <c r="K28" s="184"/>
      <c r="L28" s="184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5"/>
      <c r="AE28" s="185"/>
      <c r="AF28" s="185"/>
      <c r="AG28" s="185"/>
      <c r="AH28" s="185"/>
      <c r="AI28" s="185"/>
    </row>
    <row r="29" ht="15.75" customHeight="1">
      <c r="A29" s="180">
        <v>26.0</v>
      </c>
      <c r="B29" s="184"/>
      <c r="C29" s="182"/>
      <c r="D29" s="184"/>
      <c r="E29" s="6"/>
      <c r="F29" s="182"/>
      <c r="G29" s="182"/>
      <c r="H29" s="182"/>
      <c r="I29" s="182"/>
      <c r="J29" s="182"/>
      <c r="K29" s="184"/>
      <c r="L29" s="184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5"/>
      <c r="AE29" s="185"/>
      <c r="AF29" s="185"/>
      <c r="AG29" s="185"/>
      <c r="AH29" s="185"/>
      <c r="AI29" s="185"/>
    </row>
    <row r="30" ht="15.75" customHeight="1">
      <c r="A30" s="180">
        <v>27.0</v>
      </c>
      <c r="B30" s="184"/>
      <c r="C30" s="182"/>
      <c r="D30" s="184"/>
      <c r="E30" s="6"/>
      <c r="F30" s="182"/>
      <c r="G30" s="182"/>
      <c r="H30" s="182"/>
      <c r="I30" s="182"/>
      <c r="J30" s="182"/>
      <c r="K30" s="184"/>
      <c r="L30" s="184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5"/>
      <c r="AE30" s="185"/>
      <c r="AF30" s="185"/>
      <c r="AG30" s="185"/>
      <c r="AH30" s="185"/>
      <c r="AI30" s="185"/>
    </row>
    <row r="31" ht="15.75" customHeight="1">
      <c r="A31" s="180">
        <v>28.0</v>
      </c>
      <c r="B31" s="184"/>
      <c r="C31" s="182"/>
      <c r="D31" s="184"/>
      <c r="E31" s="6"/>
      <c r="F31" s="182"/>
      <c r="G31" s="182"/>
      <c r="H31" s="182"/>
      <c r="I31" s="182"/>
      <c r="J31" s="182"/>
      <c r="K31" s="184"/>
      <c r="L31" s="184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5"/>
      <c r="AE31" s="185"/>
      <c r="AF31" s="185"/>
      <c r="AG31" s="185"/>
      <c r="AH31" s="185"/>
      <c r="AI31" s="185"/>
    </row>
    <row r="32" ht="15.75" customHeight="1">
      <c r="A32" s="180">
        <v>29.0</v>
      </c>
      <c r="B32" s="184"/>
      <c r="C32" s="182"/>
      <c r="D32" s="184"/>
      <c r="E32" s="6"/>
      <c r="F32" s="182"/>
      <c r="G32" s="182"/>
      <c r="H32" s="182"/>
      <c r="I32" s="182"/>
      <c r="J32" s="182"/>
      <c r="K32" s="184"/>
      <c r="L32" s="184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5"/>
      <c r="AE32" s="185"/>
      <c r="AF32" s="185"/>
      <c r="AG32" s="185"/>
      <c r="AH32" s="185"/>
      <c r="AI32" s="185"/>
    </row>
    <row r="33" ht="15.75" customHeight="1">
      <c r="A33" s="180">
        <v>30.0</v>
      </c>
      <c r="B33" s="184"/>
      <c r="C33" s="182"/>
      <c r="D33" s="184"/>
      <c r="E33" s="6"/>
      <c r="F33" s="182"/>
      <c r="G33" s="182"/>
      <c r="H33" s="182"/>
      <c r="I33" s="182"/>
      <c r="J33" s="182"/>
      <c r="K33" s="184"/>
      <c r="L33" s="184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5"/>
      <c r="AE33" s="185"/>
      <c r="AF33" s="185"/>
      <c r="AG33" s="185"/>
      <c r="AH33" s="185"/>
      <c r="AI33" s="185"/>
    </row>
    <row r="34" ht="15.75" customHeight="1">
      <c r="A34" s="180">
        <v>31.0</v>
      </c>
      <c r="B34" s="184"/>
      <c r="C34" s="182"/>
      <c r="D34" s="184"/>
      <c r="E34" s="6"/>
      <c r="F34" s="182"/>
      <c r="G34" s="182"/>
      <c r="H34" s="182"/>
      <c r="I34" s="182"/>
      <c r="J34" s="182"/>
      <c r="K34" s="184"/>
      <c r="L34" s="184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5"/>
      <c r="AE34" s="185"/>
      <c r="AF34" s="185"/>
      <c r="AG34" s="185"/>
      <c r="AH34" s="185"/>
      <c r="AI34" s="185"/>
    </row>
    <row r="35" ht="15.75" customHeight="1">
      <c r="A35" s="180">
        <v>32.0</v>
      </c>
      <c r="B35" s="184"/>
      <c r="C35" s="182"/>
      <c r="D35" s="184"/>
      <c r="E35" s="6"/>
      <c r="F35" s="182"/>
      <c r="G35" s="182"/>
      <c r="H35" s="182"/>
      <c r="I35" s="182"/>
      <c r="J35" s="182"/>
      <c r="K35" s="184"/>
      <c r="L35" s="184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5"/>
      <c r="AE35" s="185"/>
      <c r="AF35" s="185"/>
      <c r="AG35" s="185"/>
      <c r="AH35" s="185"/>
      <c r="AI35" s="185"/>
    </row>
    <row r="36" ht="15.75" customHeight="1">
      <c r="A36" s="180">
        <v>33.0</v>
      </c>
      <c r="B36" s="184"/>
      <c r="C36" s="182"/>
      <c r="D36" s="184"/>
      <c r="E36" s="6"/>
      <c r="F36" s="182"/>
      <c r="G36" s="182"/>
      <c r="H36" s="182"/>
      <c r="I36" s="182"/>
      <c r="J36" s="182"/>
      <c r="K36" s="184"/>
      <c r="L36" s="184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5"/>
      <c r="AE36" s="185"/>
      <c r="AF36" s="185"/>
      <c r="AG36" s="185"/>
      <c r="AH36" s="185"/>
      <c r="AI36" s="185"/>
    </row>
    <row r="37" ht="15.75" customHeight="1">
      <c r="A37" s="180">
        <v>34.0</v>
      </c>
      <c r="B37" s="184"/>
      <c r="C37" s="182"/>
      <c r="D37" s="184"/>
      <c r="E37" s="6"/>
      <c r="F37" s="182"/>
      <c r="G37" s="182"/>
      <c r="H37" s="182"/>
      <c r="I37" s="182"/>
      <c r="J37" s="182"/>
      <c r="K37" s="184"/>
      <c r="L37" s="184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5"/>
      <c r="AE37" s="185"/>
      <c r="AF37" s="185"/>
      <c r="AG37" s="185"/>
      <c r="AH37" s="185"/>
      <c r="AI37" s="185"/>
    </row>
    <row r="38" ht="15.75" customHeight="1">
      <c r="A38" s="180">
        <v>35.0</v>
      </c>
      <c r="B38" s="184"/>
      <c r="C38" s="182"/>
      <c r="D38" s="184"/>
      <c r="E38" s="6"/>
      <c r="F38" s="182"/>
      <c r="G38" s="182"/>
      <c r="H38" s="182"/>
      <c r="I38" s="182"/>
      <c r="J38" s="182"/>
      <c r="K38" s="184"/>
      <c r="L38" s="184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5"/>
      <c r="AE38" s="185"/>
      <c r="AF38" s="185"/>
      <c r="AG38" s="185"/>
      <c r="AH38" s="185"/>
      <c r="AI38" s="185"/>
    </row>
    <row r="39" ht="15.75" customHeight="1">
      <c r="A39" s="180">
        <v>36.0</v>
      </c>
      <c r="B39" s="184"/>
      <c r="C39" s="182"/>
      <c r="D39" s="184"/>
      <c r="E39" s="6"/>
      <c r="F39" s="182"/>
      <c r="G39" s="182"/>
      <c r="H39" s="182"/>
      <c r="I39" s="182"/>
      <c r="J39" s="182"/>
      <c r="K39" s="184"/>
      <c r="L39" s="184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5"/>
      <c r="AE39" s="185"/>
      <c r="AF39" s="185"/>
      <c r="AG39" s="185"/>
      <c r="AH39" s="185"/>
      <c r="AI39" s="185"/>
    </row>
    <row r="40" ht="15.75" customHeight="1">
      <c r="A40" s="180">
        <v>37.0</v>
      </c>
      <c r="B40" s="184"/>
      <c r="C40" s="182"/>
      <c r="D40" s="184"/>
      <c r="E40" s="6"/>
      <c r="F40" s="182"/>
      <c r="G40" s="182"/>
      <c r="H40" s="182"/>
      <c r="I40" s="182"/>
      <c r="J40" s="182"/>
      <c r="K40" s="184"/>
      <c r="L40" s="184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5"/>
      <c r="AE40" s="185"/>
      <c r="AF40" s="185"/>
      <c r="AG40" s="185"/>
      <c r="AH40" s="185"/>
      <c r="AI40" s="185"/>
    </row>
    <row r="41" ht="15.75" customHeight="1">
      <c r="A41" s="180">
        <v>38.0</v>
      </c>
      <c r="B41" s="184"/>
      <c r="C41" s="182"/>
      <c r="D41" s="184"/>
      <c r="E41" s="6"/>
      <c r="F41" s="182"/>
      <c r="G41" s="182"/>
      <c r="H41" s="182"/>
      <c r="I41" s="182"/>
      <c r="J41" s="182"/>
      <c r="K41" s="184"/>
      <c r="L41" s="184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5"/>
      <c r="AE41" s="185"/>
      <c r="AF41" s="185"/>
      <c r="AG41" s="185"/>
      <c r="AH41" s="185"/>
      <c r="AI41" s="185"/>
    </row>
    <row r="42" ht="15.75" customHeight="1">
      <c r="A42" s="180">
        <v>39.0</v>
      </c>
      <c r="B42" s="184"/>
      <c r="C42" s="182"/>
      <c r="D42" s="184"/>
      <c r="E42" s="6"/>
      <c r="F42" s="182"/>
      <c r="G42" s="182"/>
      <c r="H42" s="182"/>
      <c r="I42" s="182"/>
      <c r="J42" s="182"/>
      <c r="K42" s="184"/>
      <c r="L42" s="184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5"/>
      <c r="AE42" s="185"/>
      <c r="AF42" s="185"/>
      <c r="AG42" s="185"/>
      <c r="AH42" s="185"/>
      <c r="AI42" s="185"/>
    </row>
    <row r="43" ht="15.75" customHeight="1">
      <c r="A43" s="180">
        <v>40.0</v>
      </c>
      <c r="B43" s="184"/>
      <c r="C43" s="182"/>
      <c r="D43" s="184"/>
      <c r="E43" s="6"/>
      <c r="F43" s="182"/>
      <c r="G43" s="182"/>
      <c r="H43" s="182"/>
      <c r="I43" s="182"/>
      <c r="J43" s="182"/>
      <c r="K43" s="184"/>
      <c r="L43" s="184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5"/>
      <c r="AE43" s="185"/>
      <c r="AF43" s="185"/>
      <c r="AG43" s="185"/>
      <c r="AH43" s="185"/>
      <c r="AI43" s="185"/>
    </row>
    <row r="44" ht="15.75" customHeight="1">
      <c r="A44" s="180">
        <v>41.0</v>
      </c>
      <c r="B44" s="184"/>
      <c r="C44" s="182"/>
      <c r="D44" s="184"/>
      <c r="E44" s="6"/>
      <c r="F44" s="182"/>
      <c r="G44" s="182"/>
      <c r="H44" s="182"/>
      <c r="I44" s="182"/>
      <c r="J44" s="182"/>
      <c r="K44" s="184"/>
      <c r="L44" s="184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5"/>
      <c r="AE44" s="185"/>
      <c r="AF44" s="185"/>
      <c r="AG44" s="185"/>
      <c r="AH44" s="185"/>
      <c r="AI44" s="185"/>
    </row>
    <row r="45" ht="15.75" customHeight="1">
      <c r="A45" s="180">
        <v>42.0</v>
      </c>
      <c r="B45" s="184"/>
      <c r="C45" s="182"/>
      <c r="D45" s="184"/>
      <c r="E45" s="6"/>
      <c r="F45" s="182"/>
      <c r="G45" s="182"/>
      <c r="H45" s="182"/>
      <c r="I45" s="182"/>
      <c r="J45" s="182"/>
      <c r="K45" s="184"/>
      <c r="L45" s="184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5"/>
      <c r="AE45" s="185"/>
      <c r="AF45" s="185"/>
      <c r="AG45" s="185"/>
      <c r="AH45" s="185"/>
      <c r="AI45" s="185"/>
    </row>
    <row r="46" ht="15.75" customHeight="1">
      <c r="A46" s="180">
        <v>43.0</v>
      </c>
      <c r="B46" s="184"/>
      <c r="C46" s="182"/>
      <c r="D46" s="184"/>
      <c r="E46" s="6"/>
      <c r="F46" s="182"/>
      <c r="G46" s="182"/>
      <c r="H46" s="182"/>
      <c r="I46" s="182"/>
      <c r="J46" s="182"/>
      <c r="K46" s="184"/>
      <c r="L46" s="184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5"/>
      <c r="AE46" s="185"/>
      <c r="AF46" s="185"/>
      <c r="AG46" s="185"/>
      <c r="AH46" s="185"/>
      <c r="AI46" s="185"/>
    </row>
    <row r="47" ht="15.75" customHeight="1">
      <c r="A47" s="180">
        <v>44.0</v>
      </c>
      <c r="B47" s="184"/>
      <c r="C47" s="182"/>
      <c r="D47" s="184"/>
      <c r="E47" s="6"/>
      <c r="F47" s="182"/>
      <c r="G47" s="182"/>
      <c r="H47" s="182"/>
      <c r="I47" s="182"/>
      <c r="J47" s="182"/>
      <c r="K47" s="184"/>
      <c r="L47" s="184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5"/>
      <c r="AE47" s="185"/>
      <c r="AF47" s="185"/>
      <c r="AG47" s="185"/>
      <c r="AH47" s="185"/>
      <c r="AI47" s="185"/>
    </row>
    <row r="48" ht="15.75" customHeight="1">
      <c r="A48" s="180">
        <v>45.0</v>
      </c>
      <c r="B48" s="184"/>
      <c r="C48" s="182"/>
      <c r="D48" s="184"/>
      <c r="E48" s="6"/>
      <c r="F48" s="182"/>
      <c r="G48" s="182"/>
      <c r="H48" s="182"/>
      <c r="I48" s="182"/>
      <c r="J48" s="182"/>
      <c r="K48" s="184"/>
      <c r="L48" s="184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5"/>
      <c r="AE48" s="185"/>
      <c r="AF48" s="185"/>
      <c r="AG48" s="185"/>
      <c r="AH48" s="185"/>
      <c r="AI48" s="185"/>
    </row>
    <row r="49" ht="15.75" customHeight="1">
      <c r="A49" s="180">
        <v>46.0</v>
      </c>
      <c r="B49" s="184"/>
      <c r="C49" s="182"/>
      <c r="D49" s="184"/>
      <c r="E49" s="6"/>
      <c r="F49" s="182"/>
      <c r="G49" s="182"/>
      <c r="H49" s="182"/>
      <c r="I49" s="182"/>
      <c r="J49" s="182"/>
      <c r="K49" s="184"/>
      <c r="L49" s="184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5"/>
      <c r="AE49" s="185"/>
      <c r="AF49" s="185"/>
      <c r="AG49" s="185"/>
      <c r="AH49" s="185"/>
      <c r="AI49" s="185"/>
    </row>
    <row r="50" ht="15.75" customHeight="1">
      <c r="A50" s="180">
        <v>47.0</v>
      </c>
      <c r="B50" s="184"/>
      <c r="C50" s="182"/>
      <c r="D50" s="184"/>
      <c r="E50" s="6"/>
      <c r="F50" s="182"/>
      <c r="G50" s="182"/>
      <c r="H50" s="182"/>
      <c r="I50" s="182"/>
      <c r="J50" s="182"/>
      <c r="K50" s="184"/>
      <c r="L50" s="184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5"/>
      <c r="AE50" s="185"/>
      <c r="AF50" s="185"/>
      <c r="AG50" s="185"/>
      <c r="AH50" s="185"/>
      <c r="AI50" s="185"/>
    </row>
    <row r="51" ht="15.75" customHeight="1">
      <c r="A51" s="180">
        <v>48.0</v>
      </c>
      <c r="B51" s="184"/>
      <c r="C51" s="182"/>
      <c r="D51" s="184"/>
      <c r="E51" s="6"/>
      <c r="F51" s="182"/>
      <c r="G51" s="182"/>
      <c r="H51" s="182"/>
      <c r="I51" s="182"/>
      <c r="J51" s="182"/>
      <c r="K51" s="184"/>
      <c r="L51" s="184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5"/>
      <c r="AE51" s="185"/>
      <c r="AF51" s="185"/>
      <c r="AG51" s="185"/>
      <c r="AH51" s="185"/>
      <c r="AI51" s="185"/>
    </row>
    <row r="52" ht="15.75" customHeight="1">
      <c r="A52" s="180">
        <v>49.0</v>
      </c>
      <c r="B52" s="184"/>
      <c r="C52" s="182"/>
      <c r="D52" s="184"/>
      <c r="E52" s="6"/>
      <c r="F52" s="182"/>
      <c r="G52" s="182"/>
      <c r="H52" s="182"/>
      <c r="I52" s="182"/>
      <c r="J52" s="182"/>
      <c r="K52" s="184"/>
      <c r="L52" s="184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5"/>
      <c r="AE52" s="185"/>
      <c r="AF52" s="185"/>
      <c r="AG52" s="185"/>
      <c r="AH52" s="185"/>
      <c r="AI52" s="185"/>
    </row>
    <row r="53" ht="15.75" customHeight="1">
      <c r="A53" s="180">
        <v>50.0</v>
      </c>
      <c r="B53" s="184"/>
      <c r="C53" s="182"/>
      <c r="D53" s="184"/>
      <c r="E53" s="6"/>
      <c r="F53" s="182"/>
      <c r="G53" s="182"/>
      <c r="H53" s="182"/>
      <c r="I53" s="182"/>
      <c r="J53" s="182"/>
      <c r="K53" s="184"/>
      <c r="L53" s="184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5"/>
      <c r="AE53" s="185"/>
      <c r="AF53" s="185"/>
      <c r="AG53" s="185"/>
      <c r="AH53" s="185"/>
      <c r="AI53" s="185"/>
    </row>
    <row r="54" ht="15.75" customHeight="1">
      <c r="A54" s="180">
        <v>51.0</v>
      </c>
      <c r="B54" s="184"/>
      <c r="C54" s="182"/>
      <c r="D54" s="184"/>
      <c r="E54" s="6"/>
      <c r="F54" s="182"/>
      <c r="G54" s="182"/>
      <c r="H54" s="182"/>
      <c r="I54" s="182"/>
      <c r="J54" s="182"/>
      <c r="K54" s="184"/>
      <c r="L54" s="184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5"/>
      <c r="AE54" s="185"/>
      <c r="AF54" s="185"/>
      <c r="AG54" s="185"/>
      <c r="AH54" s="185"/>
      <c r="AI54" s="185"/>
    </row>
    <row r="55" ht="15.75" customHeight="1">
      <c r="A55" s="180">
        <v>52.0</v>
      </c>
      <c r="B55" s="184"/>
      <c r="C55" s="182"/>
      <c r="D55" s="184"/>
      <c r="E55" s="6"/>
      <c r="F55" s="182"/>
      <c r="G55" s="182"/>
      <c r="H55" s="182"/>
      <c r="I55" s="182"/>
      <c r="J55" s="182"/>
      <c r="K55" s="184"/>
      <c r="L55" s="184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5"/>
      <c r="AE55" s="185"/>
      <c r="AF55" s="185"/>
      <c r="AG55" s="185"/>
      <c r="AH55" s="185"/>
      <c r="AI55" s="185"/>
    </row>
    <row r="56" ht="15.75" customHeight="1">
      <c r="A56" s="180">
        <v>53.0</v>
      </c>
      <c r="B56" s="184"/>
      <c r="C56" s="182"/>
      <c r="D56" s="184"/>
      <c r="E56" s="6"/>
      <c r="F56" s="182"/>
      <c r="G56" s="182"/>
      <c r="H56" s="182"/>
      <c r="I56" s="182"/>
      <c r="J56" s="182"/>
      <c r="K56" s="184"/>
      <c r="L56" s="184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5"/>
      <c r="AE56" s="185"/>
      <c r="AF56" s="185"/>
      <c r="AG56" s="185"/>
      <c r="AH56" s="185"/>
      <c r="AI56" s="185"/>
    </row>
    <row r="57" ht="15.75" customHeight="1">
      <c r="A57" s="180">
        <v>54.0</v>
      </c>
      <c r="B57" s="184"/>
      <c r="C57" s="182"/>
      <c r="D57" s="184"/>
      <c r="E57" s="6"/>
      <c r="F57" s="182"/>
      <c r="G57" s="182"/>
      <c r="H57" s="182"/>
      <c r="I57" s="182"/>
      <c r="J57" s="182"/>
      <c r="K57" s="184"/>
      <c r="L57" s="184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5"/>
      <c r="AE57" s="185"/>
      <c r="AF57" s="185"/>
      <c r="AG57" s="185"/>
      <c r="AH57" s="185"/>
      <c r="AI57" s="185"/>
    </row>
    <row r="58" ht="15.75" customHeight="1">
      <c r="A58" s="180">
        <v>55.0</v>
      </c>
      <c r="B58" s="184"/>
      <c r="C58" s="182"/>
      <c r="D58" s="184"/>
      <c r="E58" s="6"/>
      <c r="F58" s="182"/>
      <c r="G58" s="182"/>
      <c r="H58" s="182"/>
      <c r="I58" s="182"/>
      <c r="J58" s="182"/>
      <c r="K58" s="184"/>
      <c r="L58" s="184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5"/>
      <c r="AE58" s="185"/>
      <c r="AF58" s="185"/>
      <c r="AG58" s="185"/>
      <c r="AH58" s="185"/>
      <c r="AI58" s="185"/>
    </row>
    <row r="59" ht="15.75" customHeight="1">
      <c r="A59" s="180">
        <v>56.0</v>
      </c>
      <c r="B59" s="184"/>
      <c r="C59" s="182"/>
      <c r="D59" s="184"/>
      <c r="E59" s="6"/>
      <c r="F59" s="182"/>
      <c r="G59" s="182"/>
      <c r="H59" s="182"/>
      <c r="I59" s="182"/>
      <c r="J59" s="182"/>
      <c r="K59" s="184"/>
      <c r="L59" s="184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5"/>
      <c r="AE59" s="185"/>
      <c r="AF59" s="185"/>
      <c r="AG59" s="185"/>
      <c r="AH59" s="185"/>
      <c r="AI59" s="185"/>
    </row>
    <row r="60" ht="15.75" customHeight="1">
      <c r="A60" s="180">
        <v>57.0</v>
      </c>
      <c r="B60" s="184"/>
      <c r="C60" s="182"/>
      <c r="D60" s="184"/>
      <c r="E60" s="6"/>
      <c r="F60" s="182"/>
      <c r="G60" s="182"/>
      <c r="H60" s="182"/>
      <c r="I60" s="182"/>
      <c r="J60" s="182"/>
      <c r="K60" s="184"/>
      <c r="L60" s="184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5"/>
      <c r="AE60" s="185"/>
      <c r="AF60" s="185"/>
      <c r="AG60" s="185"/>
      <c r="AH60" s="185"/>
      <c r="AI60" s="185"/>
    </row>
    <row r="61" ht="15.75" customHeight="1">
      <c r="A61" s="180">
        <v>58.0</v>
      </c>
      <c r="B61" s="184"/>
      <c r="C61" s="182"/>
      <c r="D61" s="184"/>
      <c r="E61" s="6"/>
      <c r="F61" s="182"/>
      <c r="G61" s="182"/>
      <c r="H61" s="182"/>
      <c r="I61" s="182"/>
      <c r="J61" s="182"/>
      <c r="K61" s="184"/>
      <c r="L61" s="184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5"/>
      <c r="AE61" s="185"/>
      <c r="AF61" s="185"/>
      <c r="AG61" s="185"/>
      <c r="AH61" s="185"/>
      <c r="AI61" s="185"/>
    </row>
    <row r="62" ht="15.75" customHeight="1">
      <c r="A62" s="180">
        <v>59.0</v>
      </c>
      <c r="B62" s="184"/>
      <c r="C62" s="182"/>
      <c r="D62" s="184"/>
      <c r="E62" s="6"/>
      <c r="F62" s="182"/>
      <c r="G62" s="182"/>
      <c r="H62" s="182"/>
      <c r="I62" s="182"/>
      <c r="J62" s="182"/>
      <c r="K62" s="184"/>
      <c r="L62" s="184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5"/>
      <c r="AE62" s="185"/>
      <c r="AF62" s="185"/>
      <c r="AG62" s="185"/>
      <c r="AH62" s="185"/>
      <c r="AI62" s="185"/>
    </row>
    <row r="63" ht="15.75" customHeight="1">
      <c r="A63" s="180">
        <v>60.0</v>
      </c>
      <c r="B63" s="184"/>
      <c r="C63" s="182"/>
      <c r="D63" s="184"/>
      <c r="E63" s="6"/>
      <c r="F63" s="182"/>
      <c r="G63" s="182"/>
      <c r="H63" s="182"/>
      <c r="I63" s="182"/>
      <c r="J63" s="182"/>
      <c r="K63" s="184"/>
      <c r="L63" s="184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5"/>
      <c r="AE63" s="185"/>
      <c r="AF63" s="185"/>
      <c r="AG63" s="185"/>
      <c r="AH63" s="185"/>
      <c r="AI63" s="185"/>
    </row>
    <row r="64" ht="15.75" customHeight="1">
      <c r="A64" s="180">
        <v>61.0</v>
      </c>
      <c r="B64" s="184"/>
      <c r="C64" s="182"/>
      <c r="D64" s="184"/>
      <c r="E64" s="6"/>
      <c r="F64" s="182"/>
      <c r="G64" s="182"/>
      <c r="H64" s="182"/>
      <c r="I64" s="182"/>
      <c r="J64" s="182"/>
      <c r="K64" s="184"/>
      <c r="L64" s="184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5"/>
      <c r="AE64" s="185"/>
      <c r="AF64" s="185"/>
      <c r="AG64" s="185"/>
      <c r="AH64" s="185"/>
      <c r="AI64" s="185"/>
    </row>
    <row r="65" ht="15.75" customHeight="1">
      <c r="A65" s="782">
        <v>62.0</v>
      </c>
      <c r="B65" s="184"/>
      <c r="C65" s="182"/>
      <c r="D65" s="184"/>
      <c r="E65" s="6"/>
      <c r="F65" s="182"/>
      <c r="G65" s="182"/>
      <c r="H65" s="182"/>
      <c r="I65" s="182"/>
      <c r="J65" s="182"/>
      <c r="K65" s="184"/>
      <c r="L65" s="184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5"/>
      <c r="AE65" s="185"/>
      <c r="AF65" s="185"/>
      <c r="AG65" s="185"/>
      <c r="AH65" s="185"/>
      <c r="AI65" s="185"/>
    </row>
    <row r="66" ht="15.75" customHeight="1">
      <c r="A66" s="180">
        <v>63.0</v>
      </c>
      <c r="B66" s="184"/>
      <c r="C66" s="182"/>
      <c r="D66" s="184"/>
      <c r="E66" s="6"/>
      <c r="F66" s="182"/>
      <c r="G66" s="182"/>
      <c r="H66" s="182"/>
      <c r="I66" s="182"/>
      <c r="J66" s="182"/>
      <c r="K66" s="184"/>
      <c r="L66" s="184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5"/>
      <c r="AE66" s="185"/>
      <c r="AF66" s="185"/>
      <c r="AG66" s="185"/>
      <c r="AH66" s="185"/>
      <c r="AI66" s="185"/>
    </row>
    <row r="67" ht="15.75" customHeight="1">
      <c r="A67" s="180">
        <v>64.0</v>
      </c>
      <c r="B67" s="184"/>
      <c r="C67" s="182"/>
      <c r="D67" s="184"/>
      <c r="E67" s="6"/>
      <c r="F67" s="182"/>
      <c r="G67" s="182"/>
      <c r="H67" s="182"/>
      <c r="I67" s="182"/>
      <c r="J67" s="182"/>
      <c r="K67" s="184"/>
      <c r="L67" s="184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5"/>
      <c r="AE67" s="185"/>
      <c r="AF67" s="185"/>
      <c r="AG67" s="185"/>
      <c r="AH67" s="185"/>
      <c r="AI67" s="185"/>
    </row>
    <row r="68" ht="15.75" customHeight="1">
      <c r="A68" s="180">
        <v>65.0</v>
      </c>
      <c r="B68" s="184"/>
      <c r="C68" s="182"/>
      <c r="D68" s="184"/>
      <c r="E68" s="6"/>
      <c r="F68" s="182"/>
      <c r="G68" s="182"/>
      <c r="H68" s="182"/>
      <c r="I68" s="182"/>
      <c r="J68" s="182"/>
      <c r="K68" s="184"/>
      <c r="L68" s="184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5"/>
      <c r="AE68" s="185"/>
      <c r="AF68" s="185"/>
      <c r="AG68" s="185"/>
      <c r="AH68" s="185"/>
      <c r="AI68" s="185"/>
    </row>
    <row r="69" ht="15.75" customHeight="1">
      <c r="A69" s="180">
        <v>66.0</v>
      </c>
      <c r="B69" s="184"/>
      <c r="C69" s="182"/>
      <c r="D69" s="184"/>
      <c r="E69" s="6"/>
      <c r="F69" s="182"/>
      <c r="G69" s="182"/>
      <c r="H69" s="182"/>
      <c r="I69" s="182"/>
      <c r="J69" s="182"/>
      <c r="K69" s="184"/>
      <c r="L69" s="184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5"/>
      <c r="AE69" s="185"/>
      <c r="AF69" s="185"/>
      <c r="AG69" s="185"/>
      <c r="AH69" s="185"/>
      <c r="AI69" s="185"/>
    </row>
    <row r="70" ht="15.75" customHeight="1">
      <c r="A70" s="180">
        <v>67.0</v>
      </c>
      <c r="B70" s="184"/>
      <c r="C70" s="182"/>
      <c r="D70" s="184"/>
      <c r="E70" s="6"/>
      <c r="F70" s="182"/>
      <c r="G70" s="182"/>
      <c r="H70" s="182"/>
      <c r="I70" s="182"/>
      <c r="J70" s="182"/>
      <c r="K70" s="184"/>
      <c r="L70" s="184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5"/>
      <c r="AE70" s="185"/>
      <c r="AF70" s="185"/>
      <c r="AG70" s="185"/>
      <c r="AH70" s="185"/>
      <c r="AI70" s="185"/>
    </row>
    <row r="71" ht="15.75" customHeight="1">
      <c r="A71" s="180">
        <v>68.0</v>
      </c>
      <c r="B71" s="184"/>
      <c r="C71" s="182"/>
      <c r="D71" s="184"/>
      <c r="E71" s="6"/>
      <c r="F71" s="182"/>
      <c r="G71" s="182"/>
      <c r="H71" s="182"/>
      <c r="I71" s="182"/>
      <c r="J71" s="182"/>
      <c r="K71" s="184"/>
      <c r="L71" s="184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5"/>
      <c r="AE71" s="185"/>
      <c r="AF71" s="185"/>
      <c r="AG71" s="185"/>
      <c r="AH71" s="185"/>
      <c r="AI71" s="185"/>
    </row>
    <row r="72" ht="15.75" customHeight="1">
      <c r="A72" s="180">
        <v>69.0</v>
      </c>
      <c r="B72" s="184"/>
      <c r="C72" s="182"/>
      <c r="D72" s="184"/>
      <c r="E72" s="6"/>
      <c r="F72" s="182"/>
      <c r="G72" s="182"/>
      <c r="H72" s="182"/>
      <c r="I72" s="182"/>
      <c r="J72" s="182"/>
      <c r="K72" s="184"/>
      <c r="L72" s="184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5"/>
      <c r="AE72" s="185"/>
      <c r="AF72" s="185"/>
      <c r="AG72" s="185"/>
      <c r="AH72" s="185"/>
      <c r="AI72" s="185"/>
    </row>
    <row r="73" ht="15.75" customHeight="1">
      <c r="A73" s="180">
        <v>70.0</v>
      </c>
      <c r="B73" s="184"/>
      <c r="C73" s="182"/>
      <c r="D73" s="184"/>
      <c r="E73" s="6"/>
      <c r="F73" s="182"/>
      <c r="G73" s="182"/>
      <c r="H73" s="182"/>
      <c r="I73" s="182"/>
      <c r="J73" s="182"/>
      <c r="K73" s="184"/>
      <c r="L73" s="184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5"/>
      <c r="AE73" s="185"/>
      <c r="AF73" s="185"/>
      <c r="AG73" s="185"/>
      <c r="AH73" s="185"/>
      <c r="AI73" s="185"/>
    </row>
    <row r="74" ht="15.75" customHeight="1">
      <c r="A74" s="180">
        <v>71.0</v>
      </c>
      <c r="B74" s="184"/>
      <c r="C74" s="182"/>
      <c r="D74" s="184"/>
      <c r="E74" s="6"/>
      <c r="F74" s="182"/>
      <c r="G74" s="182"/>
      <c r="H74" s="182"/>
      <c r="I74" s="182"/>
      <c r="J74" s="182"/>
      <c r="K74" s="184"/>
      <c r="L74" s="184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5"/>
      <c r="AE74" s="185"/>
      <c r="AF74" s="185"/>
      <c r="AG74" s="185"/>
      <c r="AH74" s="185"/>
      <c r="AI74" s="185"/>
    </row>
    <row r="75" ht="15.75" customHeight="1">
      <c r="A75" s="180">
        <v>72.0</v>
      </c>
      <c r="B75" s="184"/>
      <c r="C75" s="182"/>
      <c r="D75" s="184"/>
      <c r="E75" s="6"/>
      <c r="F75" s="182"/>
      <c r="G75" s="182"/>
      <c r="H75" s="182"/>
      <c r="I75" s="182"/>
      <c r="J75" s="182"/>
      <c r="K75" s="184"/>
      <c r="L75" s="184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5"/>
      <c r="AE75" s="185"/>
      <c r="AF75" s="185"/>
      <c r="AG75" s="185"/>
      <c r="AH75" s="185"/>
      <c r="AI75" s="185"/>
    </row>
    <row r="76" ht="15.75" customHeight="1">
      <c r="A76" s="180">
        <v>73.0</v>
      </c>
      <c r="B76" s="184"/>
      <c r="C76" s="182"/>
      <c r="D76" s="184"/>
      <c r="E76" s="6"/>
      <c r="F76" s="182"/>
      <c r="G76" s="182"/>
      <c r="H76" s="182"/>
      <c r="I76" s="182"/>
      <c r="J76" s="182"/>
      <c r="K76" s="184"/>
      <c r="L76" s="184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5"/>
      <c r="AE76" s="185"/>
      <c r="AF76" s="185"/>
      <c r="AG76" s="185"/>
      <c r="AH76" s="185"/>
      <c r="AI76" s="185"/>
    </row>
    <row r="77" ht="15.75" customHeight="1">
      <c r="A77" s="180">
        <v>74.0</v>
      </c>
      <c r="B77" s="184"/>
      <c r="C77" s="182"/>
      <c r="D77" s="184"/>
      <c r="E77" s="6"/>
      <c r="F77" s="182"/>
      <c r="G77" s="182"/>
      <c r="H77" s="182"/>
      <c r="I77" s="182"/>
      <c r="J77" s="182"/>
      <c r="K77" s="184"/>
      <c r="L77" s="184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5"/>
      <c r="AE77" s="185"/>
      <c r="AF77" s="185"/>
      <c r="AG77" s="185"/>
      <c r="AH77" s="185"/>
      <c r="AI77" s="185"/>
    </row>
    <row r="78" ht="15.75" customHeight="1">
      <c r="A78" s="180">
        <v>75.0</v>
      </c>
      <c r="B78" s="184"/>
      <c r="C78" s="182"/>
      <c r="D78" s="184"/>
      <c r="E78" s="6"/>
      <c r="F78" s="182"/>
      <c r="G78" s="182"/>
      <c r="H78" s="182"/>
      <c r="I78" s="182"/>
      <c r="J78" s="182"/>
      <c r="K78" s="184"/>
      <c r="L78" s="184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5"/>
      <c r="AE78" s="185"/>
      <c r="AF78" s="185"/>
      <c r="AG78" s="185"/>
      <c r="AH78" s="185"/>
      <c r="AI78" s="185"/>
    </row>
    <row r="79" ht="15.75" customHeight="1">
      <c r="A79" s="180">
        <v>76.0</v>
      </c>
      <c r="B79" s="184"/>
      <c r="C79" s="182"/>
      <c r="D79" s="184"/>
      <c r="E79" s="6"/>
      <c r="F79" s="182"/>
      <c r="G79" s="182"/>
      <c r="H79" s="182"/>
      <c r="I79" s="182"/>
      <c r="J79" s="182"/>
      <c r="K79" s="184"/>
      <c r="L79" s="184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  <c r="AC79" s="182"/>
      <c r="AD79" s="185"/>
      <c r="AE79" s="185"/>
      <c r="AF79" s="185"/>
      <c r="AG79" s="185"/>
      <c r="AH79" s="185"/>
      <c r="AI79" s="185"/>
    </row>
    <row r="80" ht="15.75" customHeight="1">
      <c r="A80" s="180">
        <v>77.0</v>
      </c>
      <c r="B80" s="184"/>
      <c r="C80" s="182"/>
      <c r="D80" s="184"/>
      <c r="E80" s="6"/>
      <c r="F80" s="182"/>
      <c r="G80" s="182"/>
      <c r="H80" s="182"/>
      <c r="I80" s="182"/>
      <c r="J80" s="182"/>
      <c r="K80" s="184"/>
      <c r="L80" s="184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  <c r="AD80" s="185"/>
      <c r="AE80" s="185"/>
      <c r="AF80" s="185"/>
      <c r="AG80" s="185"/>
      <c r="AH80" s="185"/>
      <c r="AI80" s="185"/>
    </row>
    <row r="81" ht="15.75" customHeight="1">
      <c r="A81" s="180">
        <v>78.0</v>
      </c>
      <c r="B81" s="184"/>
      <c r="C81" s="182"/>
      <c r="D81" s="184"/>
      <c r="E81" s="6"/>
      <c r="F81" s="182"/>
      <c r="G81" s="182"/>
      <c r="H81" s="182"/>
      <c r="I81" s="182"/>
      <c r="J81" s="182"/>
      <c r="K81" s="184"/>
      <c r="L81" s="184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  <c r="AD81" s="185"/>
      <c r="AE81" s="185"/>
      <c r="AF81" s="185"/>
      <c r="AG81" s="185"/>
      <c r="AH81" s="185"/>
      <c r="AI81" s="185"/>
    </row>
    <row r="82" ht="15.75" customHeight="1">
      <c r="A82" s="180">
        <v>79.0</v>
      </c>
      <c r="B82" s="184"/>
      <c r="C82" s="182"/>
      <c r="D82" s="184"/>
      <c r="E82" s="6"/>
      <c r="F82" s="182"/>
      <c r="G82" s="182"/>
      <c r="H82" s="182"/>
      <c r="I82" s="182"/>
      <c r="J82" s="182"/>
      <c r="K82" s="184"/>
      <c r="L82" s="184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  <c r="AD82" s="185"/>
      <c r="AE82" s="185"/>
      <c r="AF82" s="185"/>
      <c r="AG82" s="185"/>
      <c r="AH82" s="185"/>
      <c r="AI82" s="185"/>
    </row>
    <row r="83" ht="15.75" customHeight="1">
      <c r="A83" s="180">
        <v>80.0</v>
      </c>
      <c r="B83" s="184"/>
      <c r="C83" s="182"/>
      <c r="D83" s="184"/>
      <c r="E83" s="6"/>
      <c r="F83" s="182"/>
      <c r="G83" s="182"/>
      <c r="H83" s="182"/>
      <c r="I83" s="182"/>
      <c r="J83" s="182"/>
      <c r="K83" s="184"/>
      <c r="L83" s="184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  <c r="AD83" s="185"/>
      <c r="AE83" s="185"/>
      <c r="AF83" s="185"/>
      <c r="AG83" s="185"/>
      <c r="AH83" s="185"/>
      <c r="AI83" s="185"/>
    </row>
    <row r="84" ht="15.75" customHeight="1">
      <c r="A84" s="180">
        <v>81.0</v>
      </c>
      <c r="B84" s="184"/>
      <c r="C84" s="182"/>
      <c r="D84" s="184"/>
      <c r="E84" s="6"/>
      <c r="F84" s="182"/>
      <c r="G84" s="182"/>
      <c r="H84" s="182"/>
      <c r="I84" s="182"/>
      <c r="J84" s="182"/>
      <c r="K84" s="184"/>
      <c r="L84" s="184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5"/>
      <c r="AE84" s="185"/>
      <c r="AF84" s="185"/>
      <c r="AG84" s="185"/>
      <c r="AH84" s="185"/>
      <c r="AI84" s="185"/>
    </row>
    <row r="85" ht="15.75" customHeight="1">
      <c r="A85" s="180">
        <v>82.0</v>
      </c>
      <c r="B85" s="184"/>
      <c r="C85" s="182"/>
      <c r="D85" s="184"/>
      <c r="E85" s="6"/>
      <c r="F85" s="182"/>
      <c r="G85" s="182"/>
      <c r="H85" s="182"/>
      <c r="I85" s="182"/>
      <c r="J85" s="182"/>
      <c r="K85" s="184"/>
      <c r="L85" s="184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5"/>
      <c r="AE85" s="185"/>
      <c r="AF85" s="185"/>
      <c r="AG85" s="185"/>
      <c r="AH85" s="185"/>
      <c r="AI85" s="185"/>
    </row>
    <row r="86" ht="15.75" customHeight="1">
      <c r="A86" s="180">
        <v>83.0</v>
      </c>
      <c r="B86" s="184"/>
      <c r="C86" s="182"/>
      <c r="D86" s="184"/>
      <c r="E86" s="6"/>
      <c r="F86" s="182"/>
      <c r="G86" s="182"/>
      <c r="H86" s="182"/>
      <c r="I86" s="182"/>
      <c r="J86" s="182"/>
      <c r="K86" s="184"/>
      <c r="L86" s="184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5"/>
      <c r="AE86" s="185"/>
      <c r="AF86" s="185"/>
      <c r="AG86" s="185"/>
      <c r="AH86" s="185"/>
      <c r="AI86" s="185"/>
    </row>
    <row r="87" ht="15.75" customHeight="1">
      <c r="A87" s="782">
        <v>84.0</v>
      </c>
      <c r="B87" s="184"/>
      <c r="C87" s="182"/>
      <c r="D87" s="184"/>
      <c r="E87" s="6"/>
      <c r="F87" s="182"/>
      <c r="G87" s="182"/>
      <c r="H87" s="182"/>
      <c r="I87" s="182"/>
      <c r="J87" s="182"/>
      <c r="K87" s="184"/>
      <c r="L87" s="184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5"/>
      <c r="AE87" s="185"/>
      <c r="AF87" s="185"/>
      <c r="AG87" s="185"/>
      <c r="AH87" s="185"/>
      <c r="AI87" s="185"/>
    </row>
    <row r="88" ht="15.75" customHeight="1">
      <c r="A88" s="180">
        <v>85.0</v>
      </c>
      <c r="B88" s="184"/>
      <c r="C88" s="182"/>
      <c r="D88" s="184"/>
      <c r="E88" s="6"/>
      <c r="F88" s="182"/>
      <c r="G88" s="182"/>
      <c r="H88" s="182"/>
      <c r="I88" s="182"/>
      <c r="J88" s="182"/>
      <c r="K88" s="184"/>
      <c r="L88" s="184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5"/>
      <c r="AE88" s="185"/>
      <c r="AF88" s="185"/>
      <c r="AG88" s="185"/>
      <c r="AH88" s="185"/>
      <c r="AI88" s="185"/>
    </row>
    <row r="89" ht="15.75" customHeight="1">
      <c r="A89" s="1820">
        <v>86.0</v>
      </c>
      <c r="B89" s="184"/>
      <c r="C89" s="182"/>
      <c r="D89" s="184"/>
      <c r="E89" s="6"/>
      <c r="F89" s="182"/>
      <c r="G89" s="182"/>
      <c r="H89" s="182"/>
      <c r="I89" s="182"/>
      <c r="J89" s="182"/>
      <c r="K89" s="184"/>
      <c r="L89" s="184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5"/>
      <c r="AE89" s="185"/>
      <c r="AF89" s="185"/>
      <c r="AG89" s="185"/>
      <c r="AH89" s="185"/>
      <c r="AI89" s="185"/>
    </row>
    <row r="90" ht="15.75" customHeight="1">
      <c r="A90" s="180">
        <v>87.0</v>
      </c>
      <c r="B90" s="184"/>
      <c r="C90" s="182"/>
      <c r="D90" s="184"/>
      <c r="E90" s="6"/>
      <c r="F90" s="182"/>
      <c r="G90" s="182"/>
      <c r="H90" s="182"/>
      <c r="I90" s="182"/>
      <c r="J90" s="182"/>
      <c r="K90" s="184"/>
      <c r="L90" s="184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5"/>
      <c r="AE90" s="185"/>
      <c r="AF90" s="185"/>
      <c r="AG90" s="185"/>
      <c r="AH90" s="185"/>
      <c r="AI90" s="185"/>
    </row>
    <row r="91" ht="15.75" customHeight="1">
      <c r="A91" s="180">
        <v>88.0</v>
      </c>
      <c r="B91" s="184"/>
      <c r="C91" s="182"/>
      <c r="D91" s="184"/>
      <c r="E91" s="6"/>
      <c r="F91" s="182"/>
      <c r="G91" s="182"/>
      <c r="H91" s="182"/>
      <c r="I91" s="182"/>
      <c r="J91" s="182"/>
      <c r="K91" s="184"/>
      <c r="L91" s="184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  <c r="AC91" s="182"/>
      <c r="AD91" s="185"/>
      <c r="AE91" s="185"/>
      <c r="AF91" s="185"/>
      <c r="AG91" s="185"/>
      <c r="AH91" s="185"/>
      <c r="AI91" s="185"/>
    </row>
    <row r="92" ht="15.75" customHeight="1">
      <c r="A92" s="180">
        <v>89.0</v>
      </c>
      <c r="B92" s="184"/>
      <c r="C92" s="182"/>
      <c r="D92" s="184"/>
      <c r="E92" s="6"/>
      <c r="F92" s="182"/>
      <c r="G92" s="182"/>
      <c r="H92" s="182"/>
      <c r="I92" s="182"/>
      <c r="J92" s="182"/>
      <c r="K92" s="184"/>
      <c r="L92" s="184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5"/>
      <c r="AE92" s="185"/>
      <c r="AF92" s="185"/>
      <c r="AG92" s="185"/>
      <c r="AH92" s="185"/>
      <c r="AI92" s="185"/>
    </row>
    <row r="93" ht="15.75" customHeight="1">
      <c r="A93" s="180">
        <v>90.0</v>
      </c>
      <c r="B93" s="184"/>
      <c r="C93" s="182"/>
      <c r="D93" s="184"/>
      <c r="E93" s="6"/>
      <c r="F93" s="182"/>
      <c r="G93" s="182"/>
      <c r="H93" s="182"/>
      <c r="I93" s="182"/>
      <c r="J93" s="182"/>
      <c r="K93" s="184"/>
      <c r="L93" s="184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  <c r="AD93" s="185"/>
      <c r="AE93" s="185"/>
      <c r="AF93" s="185"/>
      <c r="AG93" s="185"/>
      <c r="AH93" s="185"/>
      <c r="AI93" s="185"/>
    </row>
    <row r="94" ht="15.75" customHeight="1">
      <c r="A94" s="180">
        <v>91.0</v>
      </c>
      <c r="B94" s="184"/>
      <c r="C94" s="182"/>
      <c r="D94" s="184"/>
      <c r="E94" s="6"/>
      <c r="F94" s="182"/>
      <c r="G94" s="182"/>
      <c r="H94" s="182"/>
      <c r="I94" s="182"/>
      <c r="J94" s="182"/>
      <c r="K94" s="184"/>
      <c r="L94" s="184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5"/>
      <c r="AE94" s="185"/>
      <c r="AF94" s="185"/>
      <c r="AG94" s="185"/>
      <c r="AH94" s="185"/>
      <c r="AI94" s="185"/>
    </row>
    <row r="95" ht="15.75" customHeight="1">
      <c r="A95" s="180">
        <v>92.0</v>
      </c>
      <c r="B95" s="184"/>
      <c r="C95" s="182"/>
      <c r="D95" s="184"/>
      <c r="E95" s="6"/>
      <c r="F95" s="182"/>
      <c r="G95" s="182"/>
      <c r="H95" s="182"/>
      <c r="I95" s="182"/>
      <c r="J95" s="182"/>
      <c r="K95" s="184"/>
      <c r="L95" s="184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  <c r="AD95" s="185"/>
      <c r="AE95" s="185"/>
      <c r="AF95" s="185"/>
      <c r="AG95" s="185"/>
      <c r="AH95" s="185"/>
      <c r="AI95" s="185"/>
    </row>
    <row r="96" ht="15.75" customHeight="1">
      <c r="A96" s="180">
        <v>93.0</v>
      </c>
      <c r="B96" s="184"/>
      <c r="C96" s="182"/>
      <c r="D96" s="184"/>
      <c r="E96" s="6"/>
      <c r="F96" s="182"/>
      <c r="G96" s="182"/>
      <c r="H96" s="182"/>
      <c r="I96" s="182"/>
      <c r="J96" s="182"/>
      <c r="K96" s="184"/>
      <c r="L96" s="184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5"/>
      <c r="AE96" s="185"/>
      <c r="AF96" s="185"/>
      <c r="AG96" s="185"/>
      <c r="AH96" s="185"/>
      <c r="AI96" s="185"/>
    </row>
    <row r="97" ht="15.75" customHeight="1">
      <c r="A97" s="180">
        <v>94.0</v>
      </c>
      <c r="B97" s="184"/>
      <c r="C97" s="182"/>
      <c r="D97" s="184"/>
      <c r="E97" s="6"/>
      <c r="F97" s="182"/>
      <c r="G97" s="182"/>
      <c r="H97" s="182"/>
      <c r="I97" s="182"/>
      <c r="J97" s="182"/>
      <c r="K97" s="184"/>
      <c r="L97" s="184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  <c r="AD97" s="185"/>
      <c r="AE97" s="185"/>
      <c r="AF97" s="185"/>
      <c r="AG97" s="185"/>
      <c r="AH97" s="185"/>
      <c r="AI97" s="185"/>
    </row>
    <row r="98" ht="15.75" customHeight="1">
      <c r="A98" s="180">
        <v>95.0</v>
      </c>
      <c r="B98" s="184"/>
      <c r="C98" s="182"/>
      <c r="D98" s="184"/>
      <c r="E98" s="6"/>
      <c r="F98" s="182"/>
      <c r="G98" s="182"/>
      <c r="H98" s="182"/>
      <c r="I98" s="182"/>
      <c r="J98" s="182"/>
      <c r="K98" s="184"/>
      <c r="L98" s="184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5"/>
      <c r="AE98" s="185"/>
      <c r="AF98" s="185"/>
      <c r="AG98" s="185"/>
      <c r="AH98" s="185"/>
      <c r="AI98" s="185"/>
    </row>
    <row r="99" ht="15.75" customHeight="1">
      <c r="A99" s="180">
        <v>96.0</v>
      </c>
      <c r="B99" s="184"/>
      <c r="C99" s="182"/>
      <c r="D99" s="184"/>
      <c r="E99" s="6"/>
      <c r="F99" s="182"/>
      <c r="G99" s="182"/>
      <c r="H99" s="182"/>
      <c r="I99" s="182"/>
      <c r="J99" s="182"/>
      <c r="K99" s="184"/>
      <c r="L99" s="184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5"/>
      <c r="AE99" s="185"/>
      <c r="AF99" s="185"/>
      <c r="AG99" s="185"/>
      <c r="AH99" s="185"/>
      <c r="AI99" s="185"/>
    </row>
    <row r="100" ht="15.75" customHeight="1">
      <c r="A100" s="180">
        <v>97.0</v>
      </c>
      <c r="B100" s="184"/>
      <c r="C100" s="182"/>
      <c r="D100" s="184"/>
      <c r="E100" s="6"/>
      <c r="F100" s="182"/>
      <c r="G100" s="182"/>
      <c r="H100" s="182"/>
      <c r="I100" s="182"/>
      <c r="J100" s="182"/>
      <c r="K100" s="184"/>
      <c r="L100" s="184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5"/>
      <c r="AE100" s="185"/>
      <c r="AF100" s="185"/>
      <c r="AG100" s="185"/>
      <c r="AH100" s="185"/>
      <c r="AI100" s="185"/>
    </row>
    <row r="101" ht="15.75" customHeight="1">
      <c r="A101" s="180">
        <v>98.0</v>
      </c>
      <c r="B101" s="184"/>
      <c r="C101" s="182"/>
      <c r="D101" s="184"/>
      <c r="E101" s="6"/>
      <c r="F101" s="182"/>
      <c r="G101" s="182"/>
      <c r="H101" s="182"/>
      <c r="I101" s="182"/>
      <c r="J101" s="182"/>
      <c r="K101" s="184"/>
      <c r="L101" s="184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5"/>
      <c r="AE101" s="185"/>
      <c r="AF101" s="185"/>
      <c r="AG101" s="185"/>
      <c r="AH101" s="185"/>
      <c r="AI101" s="185"/>
    </row>
    <row r="102" ht="15.75" customHeight="1">
      <c r="A102" s="180">
        <v>99.0</v>
      </c>
      <c r="B102" s="184"/>
      <c r="C102" s="182"/>
      <c r="D102" s="184"/>
      <c r="E102" s="6"/>
      <c r="F102" s="182"/>
      <c r="G102" s="182"/>
      <c r="H102" s="182"/>
      <c r="I102" s="182"/>
      <c r="J102" s="182"/>
      <c r="K102" s="184"/>
      <c r="L102" s="184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5"/>
      <c r="AE102" s="185"/>
      <c r="AF102" s="185"/>
      <c r="AG102" s="185"/>
      <c r="AH102" s="185"/>
      <c r="AI102" s="185"/>
    </row>
    <row r="103" ht="15.75" customHeight="1">
      <c r="A103" s="180">
        <v>100.0</v>
      </c>
      <c r="B103" s="184"/>
      <c r="C103" s="182"/>
      <c r="D103" s="184"/>
      <c r="E103" s="6"/>
      <c r="F103" s="182"/>
      <c r="G103" s="182"/>
      <c r="H103" s="182"/>
      <c r="I103" s="182"/>
      <c r="J103" s="182"/>
      <c r="K103" s="184"/>
      <c r="L103" s="184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  <c r="AC103" s="182"/>
      <c r="AD103" s="185"/>
      <c r="AE103" s="185"/>
      <c r="AF103" s="185"/>
      <c r="AG103" s="185"/>
      <c r="AH103" s="185"/>
      <c r="AI103" s="185"/>
    </row>
    <row r="104" ht="15.75" customHeight="1">
      <c r="A104" s="180">
        <v>102.0</v>
      </c>
      <c r="B104" s="184"/>
      <c r="C104" s="182"/>
      <c r="D104" s="184"/>
      <c r="E104" s="6"/>
      <c r="F104" s="182"/>
      <c r="G104" s="182"/>
      <c r="H104" s="182"/>
      <c r="I104" s="182"/>
      <c r="J104" s="182"/>
      <c r="K104" s="184"/>
      <c r="L104" s="184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5"/>
      <c r="AE104" s="185"/>
      <c r="AF104" s="185"/>
      <c r="AG104" s="185"/>
      <c r="AH104" s="185"/>
      <c r="AI104" s="185"/>
    </row>
    <row r="105" ht="15.75" customHeight="1">
      <c r="A105" s="180">
        <v>103.0</v>
      </c>
      <c r="B105" s="184"/>
      <c r="C105" s="182"/>
      <c r="D105" s="184"/>
      <c r="E105" s="6"/>
      <c r="F105" s="182"/>
      <c r="G105" s="182"/>
      <c r="H105" s="182"/>
      <c r="I105" s="182"/>
      <c r="J105" s="182"/>
      <c r="K105" s="184"/>
      <c r="L105" s="184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  <c r="AD105" s="185"/>
      <c r="AE105" s="185"/>
      <c r="AF105" s="185"/>
      <c r="AG105" s="185"/>
      <c r="AH105" s="185"/>
      <c r="AI105" s="185"/>
    </row>
    <row r="106" ht="15.75" customHeight="1">
      <c r="A106" s="180">
        <v>104.0</v>
      </c>
      <c r="B106" s="184"/>
      <c r="C106" s="182"/>
      <c r="D106" s="184"/>
      <c r="E106" s="6"/>
      <c r="F106" s="182"/>
      <c r="G106" s="182"/>
      <c r="H106" s="182"/>
      <c r="I106" s="182"/>
      <c r="J106" s="182"/>
      <c r="K106" s="184"/>
      <c r="L106" s="184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5"/>
      <c r="AE106" s="185"/>
      <c r="AF106" s="185"/>
      <c r="AG106" s="185"/>
      <c r="AH106" s="185"/>
      <c r="AI106" s="185"/>
    </row>
    <row r="107" ht="15.75" customHeight="1">
      <c r="A107" s="180">
        <v>105.0</v>
      </c>
      <c r="B107" s="184"/>
      <c r="C107" s="182"/>
      <c r="D107" s="184"/>
      <c r="E107" s="6"/>
      <c r="F107" s="182"/>
      <c r="G107" s="182"/>
      <c r="H107" s="182"/>
      <c r="I107" s="182"/>
      <c r="J107" s="182"/>
      <c r="K107" s="184"/>
      <c r="L107" s="184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  <c r="AC107" s="182"/>
      <c r="AD107" s="185"/>
      <c r="AE107" s="185"/>
      <c r="AF107" s="185"/>
      <c r="AG107" s="185"/>
      <c r="AH107" s="185"/>
      <c r="AI107" s="185"/>
    </row>
    <row r="108" ht="15.75" customHeight="1">
      <c r="A108" s="180">
        <v>106.0</v>
      </c>
      <c r="B108" s="184"/>
      <c r="C108" s="182"/>
      <c r="D108" s="184"/>
      <c r="E108" s="6"/>
      <c r="F108" s="182"/>
      <c r="G108" s="182"/>
      <c r="H108" s="182"/>
      <c r="I108" s="182"/>
      <c r="J108" s="182"/>
      <c r="K108" s="184"/>
      <c r="L108" s="184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  <c r="AC108" s="182"/>
      <c r="AD108" s="185"/>
      <c r="AE108" s="185"/>
      <c r="AF108" s="185"/>
      <c r="AG108" s="185"/>
      <c r="AH108" s="185"/>
      <c r="AI108" s="185"/>
    </row>
    <row r="109" ht="15.75" customHeight="1">
      <c r="A109" s="180">
        <v>107.0</v>
      </c>
      <c r="B109" s="184"/>
      <c r="C109" s="182"/>
      <c r="D109" s="184"/>
      <c r="E109" s="6"/>
      <c r="F109" s="182"/>
      <c r="G109" s="182"/>
      <c r="H109" s="182"/>
      <c r="I109" s="182"/>
      <c r="J109" s="182"/>
      <c r="K109" s="184"/>
      <c r="L109" s="184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  <c r="AD109" s="185"/>
      <c r="AE109" s="185"/>
      <c r="AF109" s="185"/>
      <c r="AG109" s="185"/>
      <c r="AH109" s="185"/>
      <c r="AI109" s="185"/>
    </row>
    <row r="110" ht="15.75" customHeight="1">
      <c r="A110" s="180">
        <v>108.0</v>
      </c>
      <c r="B110" s="184"/>
      <c r="C110" s="182"/>
      <c r="D110" s="184"/>
      <c r="E110" s="6"/>
      <c r="F110" s="182"/>
      <c r="G110" s="182"/>
      <c r="H110" s="182"/>
      <c r="I110" s="182"/>
      <c r="J110" s="182"/>
      <c r="K110" s="184"/>
      <c r="L110" s="184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  <c r="AC110" s="182"/>
      <c r="AD110" s="185"/>
      <c r="AE110" s="185"/>
      <c r="AF110" s="185"/>
      <c r="AG110" s="185"/>
      <c r="AH110" s="185"/>
      <c r="AI110" s="185"/>
    </row>
    <row r="111" ht="15.75" customHeight="1">
      <c r="A111" s="180">
        <v>109.0</v>
      </c>
      <c r="B111" s="184"/>
      <c r="C111" s="182"/>
      <c r="D111" s="184"/>
      <c r="E111" s="6"/>
      <c r="F111" s="182"/>
      <c r="G111" s="182"/>
      <c r="H111" s="182"/>
      <c r="I111" s="182"/>
      <c r="J111" s="182"/>
      <c r="K111" s="184"/>
      <c r="L111" s="184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  <c r="AC111" s="182"/>
      <c r="AD111" s="185"/>
      <c r="AE111" s="185"/>
      <c r="AF111" s="185"/>
      <c r="AG111" s="185"/>
      <c r="AH111" s="185"/>
      <c r="AI111" s="185"/>
    </row>
    <row r="112" ht="15.75" customHeight="1">
      <c r="A112" s="180">
        <v>110.0</v>
      </c>
      <c r="B112" s="184"/>
      <c r="C112" s="182"/>
      <c r="D112" s="184"/>
      <c r="E112" s="6"/>
      <c r="F112" s="182"/>
      <c r="G112" s="182"/>
      <c r="H112" s="182"/>
      <c r="I112" s="182"/>
      <c r="J112" s="182"/>
      <c r="K112" s="184"/>
      <c r="L112" s="184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  <c r="AC112" s="182"/>
      <c r="AD112" s="185"/>
      <c r="AE112" s="185"/>
      <c r="AF112" s="185"/>
      <c r="AG112" s="185"/>
      <c r="AH112" s="185"/>
      <c r="AI112" s="185"/>
    </row>
    <row r="113" ht="15.75" customHeight="1">
      <c r="A113" s="180">
        <v>111.0</v>
      </c>
      <c r="B113" s="184"/>
      <c r="C113" s="182"/>
      <c r="D113" s="184"/>
      <c r="E113" s="6"/>
      <c r="F113" s="182"/>
      <c r="G113" s="182"/>
      <c r="H113" s="182"/>
      <c r="I113" s="182"/>
      <c r="J113" s="182"/>
      <c r="K113" s="184"/>
      <c r="L113" s="184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  <c r="AD113" s="185"/>
      <c r="AE113" s="185"/>
      <c r="AF113" s="185"/>
      <c r="AG113" s="185"/>
      <c r="AH113" s="185"/>
      <c r="AI113" s="185"/>
    </row>
    <row r="114" ht="15.75" customHeight="1">
      <c r="A114" s="180">
        <v>112.0</v>
      </c>
      <c r="B114" s="184"/>
      <c r="C114" s="182"/>
      <c r="D114" s="184"/>
      <c r="E114" s="6"/>
      <c r="F114" s="182"/>
      <c r="G114" s="182"/>
      <c r="H114" s="182"/>
      <c r="I114" s="182"/>
      <c r="J114" s="182"/>
      <c r="K114" s="184"/>
      <c r="L114" s="184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  <c r="AC114" s="182"/>
      <c r="AD114" s="185"/>
      <c r="AE114" s="185"/>
      <c r="AF114" s="185"/>
      <c r="AG114" s="185"/>
      <c r="AH114" s="185"/>
      <c r="AI114" s="185"/>
    </row>
    <row r="115" ht="15.75" customHeight="1">
      <c r="A115" s="180">
        <v>113.0</v>
      </c>
      <c r="B115" s="184"/>
      <c r="C115" s="182"/>
      <c r="D115" s="184"/>
      <c r="E115" s="6"/>
      <c r="F115" s="182"/>
      <c r="G115" s="182"/>
      <c r="H115" s="182"/>
      <c r="I115" s="182"/>
      <c r="J115" s="182"/>
      <c r="K115" s="184"/>
      <c r="L115" s="184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182"/>
      <c r="AD115" s="185"/>
      <c r="AE115" s="185"/>
      <c r="AF115" s="185"/>
      <c r="AG115" s="185"/>
      <c r="AH115" s="185"/>
      <c r="AI115" s="185"/>
    </row>
    <row r="116" ht="15.75" customHeight="1">
      <c r="A116" s="180">
        <v>114.0</v>
      </c>
      <c r="B116" s="184"/>
      <c r="C116" s="182"/>
      <c r="D116" s="184"/>
      <c r="E116" s="6"/>
      <c r="F116" s="182"/>
      <c r="G116" s="182"/>
      <c r="H116" s="182"/>
      <c r="I116" s="182"/>
      <c r="J116" s="182"/>
      <c r="K116" s="184"/>
      <c r="L116" s="184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  <c r="AC116" s="182"/>
      <c r="AD116" s="185"/>
      <c r="AE116" s="185"/>
      <c r="AF116" s="185"/>
      <c r="AG116" s="185"/>
      <c r="AH116" s="185"/>
      <c r="AI116" s="185"/>
    </row>
    <row r="117" ht="15.75" customHeight="1">
      <c r="A117" s="180">
        <v>115.0</v>
      </c>
      <c r="B117" s="184"/>
      <c r="C117" s="182"/>
      <c r="D117" s="184"/>
      <c r="E117" s="6"/>
      <c r="F117" s="182"/>
      <c r="G117" s="182"/>
      <c r="H117" s="182"/>
      <c r="I117" s="182"/>
      <c r="J117" s="182"/>
      <c r="K117" s="184"/>
      <c r="L117" s="184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  <c r="AC117" s="182"/>
      <c r="AD117" s="185"/>
      <c r="AE117" s="185"/>
      <c r="AF117" s="185"/>
      <c r="AG117" s="185"/>
      <c r="AH117" s="185"/>
      <c r="AI117" s="185"/>
    </row>
    <row r="118" ht="15.75" customHeight="1">
      <c r="A118" s="180">
        <v>116.0</v>
      </c>
      <c r="B118" s="184"/>
      <c r="C118" s="182"/>
      <c r="D118" s="184"/>
      <c r="E118" s="6"/>
      <c r="F118" s="182"/>
      <c r="G118" s="182"/>
      <c r="H118" s="182"/>
      <c r="I118" s="182"/>
      <c r="J118" s="182"/>
      <c r="K118" s="184"/>
      <c r="L118" s="184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  <c r="AC118" s="182"/>
      <c r="AD118" s="185"/>
      <c r="AE118" s="185"/>
      <c r="AF118" s="185"/>
      <c r="AG118" s="185"/>
      <c r="AH118" s="185"/>
      <c r="AI118" s="185"/>
    </row>
    <row r="119" ht="15.75" customHeight="1">
      <c r="A119" s="180">
        <v>117.0</v>
      </c>
      <c r="B119" s="184"/>
      <c r="C119" s="182"/>
      <c r="D119" s="184"/>
      <c r="E119" s="6"/>
      <c r="F119" s="182"/>
      <c r="G119" s="182"/>
      <c r="H119" s="182"/>
      <c r="I119" s="182"/>
      <c r="J119" s="182"/>
      <c r="K119" s="184"/>
      <c r="L119" s="184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  <c r="AC119" s="182"/>
      <c r="AD119" s="185"/>
      <c r="AE119" s="185"/>
      <c r="AF119" s="185"/>
      <c r="AG119" s="185"/>
      <c r="AH119" s="185"/>
      <c r="AI119" s="185"/>
    </row>
    <row r="120" ht="15.75" customHeight="1">
      <c r="A120" s="180">
        <v>118.0</v>
      </c>
      <c r="B120" s="184"/>
      <c r="C120" s="182"/>
      <c r="D120" s="184"/>
      <c r="E120" s="6"/>
      <c r="F120" s="182"/>
      <c r="G120" s="182"/>
      <c r="H120" s="182"/>
      <c r="I120" s="182"/>
      <c r="J120" s="182"/>
      <c r="K120" s="184"/>
      <c r="L120" s="184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  <c r="AC120" s="182"/>
      <c r="AD120" s="185"/>
      <c r="AE120" s="185"/>
      <c r="AF120" s="185"/>
      <c r="AG120" s="185"/>
      <c r="AH120" s="185"/>
      <c r="AI120" s="185"/>
    </row>
    <row r="121" ht="15.75" customHeight="1">
      <c r="A121" s="180">
        <v>119.0</v>
      </c>
      <c r="B121" s="184"/>
      <c r="C121" s="182"/>
      <c r="D121" s="184"/>
      <c r="E121" s="6"/>
      <c r="F121" s="182"/>
      <c r="G121" s="182"/>
      <c r="H121" s="182"/>
      <c r="I121" s="182"/>
      <c r="J121" s="182"/>
      <c r="K121" s="184"/>
      <c r="L121" s="184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  <c r="AC121" s="182"/>
      <c r="AD121" s="185"/>
      <c r="AE121" s="185"/>
      <c r="AF121" s="185"/>
      <c r="AG121" s="185"/>
      <c r="AH121" s="185"/>
      <c r="AI121" s="185"/>
    </row>
    <row r="122" ht="15.75" customHeight="1">
      <c r="A122" s="180">
        <v>120.0</v>
      </c>
      <c r="B122" s="184"/>
      <c r="C122" s="182"/>
      <c r="D122" s="184"/>
      <c r="E122" s="6"/>
      <c r="F122" s="182"/>
      <c r="G122" s="182"/>
      <c r="H122" s="182"/>
      <c r="I122" s="182"/>
      <c r="J122" s="182"/>
      <c r="K122" s="184"/>
      <c r="L122" s="184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  <c r="AC122" s="182"/>
      <c r="AD122" s="185"/>
      <c r="AE122" s="185"/>
      <c r="AF122" s="185"/>
      <c r="AG122" s="185"/>
      <c r="AH122" s="185"/>
      <c r="AI122" s="185"/>
    </row>
    <row r="123" ht="15.75" customHeight="1">
      <c r="A123" s="180">
        <v>121.0</v>
      </c>
      <c r="B123" s="184"/>
      <c r="C123" s="182"/>
      <c r="D123" s="184"/>
      <c r="E123" s="6"/>
      <c r="F123" s="182"/>
      <c r="G123" s="182"/>
      <c r="H123" s="182"/>
      <c r="I123" s="182"/>
      <c r="J123" s="182"/>
      <c r="K123" s="184"/>
      <c r="L123" s="184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  <c r="AC123" s="182"/>
      <c r="AD123" s="185"/>
      <c r="AE123" s="185"/>
      <c r="AF123" s="185"/>
      <c r="AG123" s="185"/>
      <c r="AH123" s="185"/>
      <c r="AI123" s="185"/>
    </row>
    <row r="124" ht="15.75" customHeight="1">
      <c r="A124" s="180">
        <v>122.0</v>
      </c>
      <c r="B124" s="184"/>
      <c r="C124" s="182"/>
      <c r="D124" s="184"/>
      <c r="E124" s="6"/>
      <c r="F124" s="182"/>
      <c r="G124" s="182"/>
      <c r="H124" s="182"/>
      <c r="I124" s="182"/>
      <c r="J124" s="182"/>
      <c r="K124" s="184"/>
      <c r="L124" s="184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  <c r="AC124" s="182"/>
      <c r="AD124" s="185"/>
      <c r="AE124" s="185"/>
      <c r="AF124" s="185"/>
      <c r="AG124" s="185"/>
      <c r="AH124" s="185"/>
      <c r="AI124" s="185"/>
    </row>
    <row r="125" ht="15.75" customHeight="1">
      <c r="A125" s="180">
        <v>123.0</v>
      </c>
      <c r="B125" s="184"/>
      <c r="C125" s="182"/>
      <c r="D125" s="184"/>
      <c r="E125" s="6"/>
      <c r="F125" s="182"/>
      <c r="G125" s="182"/>
      <c r="H125" s="182"/>
      <c r="I125" s="182"/>
      <c r="J125" s="182"/>
      <c r="K125" s="184"/>
      <c r="L125" s="184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  <c r="AC125" s="182"/>
      <c r="AD125" s="185"/>
      <c r="AE125" s="185"/>
      <c r="AF125" s="185"/>
      <c r="AG125" s="185"/>
      <c r="AH125" s="185"/>
      <c r="AI125" s="185"/>
    </row>
    <row r="126" ht="15.75" customHeight="1">
      <c r="A126" s="180">
        <v>124.0</v>
      </c>
      <c r="B126" s="184"/>
      <c r="C126" s="182"/>
      <c r="D126" s="184"/>
      <c r="E126" s="6"/>
      <c r="F126" s="182"/>
      <c r="G126" s="182"/>
      <c r="H126" s="182"/>
      <c r="I126" s="182"/>
      <c r="J126" s="182"/>
      <c r="K126" s="184"/>
      <c r="L126" s="184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  <c r="AC126" s="182"/>
      <c r="AD126" s="185"/>
      <c r="AE126" s="185"/>
      <c r="AF126" s="185"/>
      <c r="AG126" s="185"/>
      <c r="AH126" s="185"/>
      <c r="AI126" s="185"/>
    </row>
    <row r="127" ht="15.75" customHeight="1">
      <c r="A127" s="180">
        <v>125.0</v>
      </c>
      <c r="B127" s="184"/>
      <c r="C127" s="182"/>
      <c r="D127" s="184"/>
      <c r="E127" s="6"/>
      <c r="F127" s="182"/>
      <c r="G127" s="182"/>
      <c r="H127" s="182"/>
      <c r="I127" s="182"/>
      <c r="J127" s="182"/>
      <c r="K127" s="184"/>
      <c r="L127" s="184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  <c r="AC127" s="182"/>
      <c r="AD127" s="185"/>
      <c r="AE127" s="185"/>
      <c r="AF127" s="185"/>
      <c r="AG127" s="185"/>
      <c r="AH127" s="185"/>
      <c r="AI127" s="185"/>
    </row>
    <row r="128" ht="15.75" customHeight="1">
      <c r="A128" s="180">
        <v>126.0</v>
      </c>
      <c r="B128" s="184"/>
      <c r="C128" s="182"/>
      <c r="D128" s="184"/>
      <c r="E128" s="6"/>
      <c r="F128" s="182"/>
      <c r="G128" s="182"/>
      <c r="H128" s="182"/>
      <c r="I128" s="182"/>
      <c r="J128" s="182"/>
      <c r="K128" s="184"/>
      <c r="L128" s="184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  <c r="AC128" s="182"/>
      <c r="AD128" s="185"/>
      <c r="AE128" s="185"/>
      <c r="AF128" s="185"/>
      <c r="AG128" s="185"/>
      <c r="AH128" s="185"/>
      <c r="AI128" s="185"/>
    </row>
    <row r="129" ht="15.75" customHeight="1">
      <c r="A129" s="180">
        <v>127.0</v>
      </c>
      <c r="B129" s="184"/>
      <c r="C129" s="182"/>
      <c r="D129" s="184"/>
      <c r="E129" s="6"/>
      <c r="F129" s="182"/>
      <c r="G129" s="182"/>
      <c r="H129" s="182"/>
      <c r="I129" s="182"/>
      <c r="J129" s="182"/>
      <c r="K129" s="184"/>
      <c r="L129" s="184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  <c r="AC129" s="182"/>
      <c r="AD129" s="185"/>
      <c r="AE129" s="185"/>
      <c r="AF129" s="185"/>
      <c r="AG129" s="185"/>
      <c r="AH129" s="185"/>
      <c r="AI129" s="185"/>
    </row>
    <row r="130" ht="15.75" customHeight="1">
      <c r="A130" s="180">
        <v>128.0</v>
      </c>
      <c r="B130" s="184"/>
      <c r="C130" s="182"/>
      <c r="D130" s="184"/>
      <c r="E130" s="6"/>
      <c r="F130" s="182"/>
      <c r="G130" s="182"/>
      <c r="H130" s="182"/>
      <c r="I130" s="182"/>
      <c r="J130" s="182"/>
      <c r="K130" s="184"/>
      <c r="L130" s="184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  <c r="AC130" s="182"/>
      <c r="AD130" s="185"/>
      <c r="AE130" s="185"/>
      <c r="AF130" s="185"/>
      <c r="AG130" s="185"/>
      <c r="AH130" s="185"/>
      <c r="AI130" s="185"/>
    </row>
    <row r="131" ht="15.75" customHeight="1">
      <c r="A131" s="180">
        <v>129.0</v>
      </c>
      <c r="B131" s="184"/>
      <c r="C131" s="182"/>
      <c r="D131" s="184"/>
      <c r="E131" s="6"/>
      <c r="F131" s="182"/>
      <c r="G131" s="182"/>
      <c r="H131" s="182"/>
      <c r="I131" s="182"/>
      <c r="J131" s="182"/>
      <c r="K131" s="184"/>
      <c r="L131" s="184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  <c r="AC131" s="182"/>
      <c r="AD131" s="185"/>
      <c r="AE131" s="185"/>
      <c r="AF131" s="185"/>
      <c r="AG131" s="185"/>
      <c r="AH131" s="185"/>
      <c r="AI131" s="185"/>
    </row>
    <row r="132" ht="15.75" customHeight="1">
      <c r="A132" s="180">
        <v>130.0</v>
      </c>
      <c r="B132" s="184"/>
      <c r="C132" s="182"/>
      <c r="D132" s="184"/>
      <c r="E132" s="6"/>
      <c r="F132" s="182"/>
      <c r="G132" s="182"/>
      <c r="H132" s="182"/>
      <c r="I132" s="182"/>
      <c r="J132" s="182"/>
      <c r="K132" s="184"/>
      <c r="L132" s="184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  <c r="AC132" s="182"/>
      <c r="AD132" s="185"/>
      <c r="AE132" s="185"/>
      <c r="AF132" s="185"/>
      <c r="AG132" s="185"/>
      <c r="AH132" s="185"/>
      <c r="AI132" s="185"/>
    </row>
    <row r="133" ht="15.75" customHeight="1">
      <c r="A133" s="180">
        <v>131.0</v>
      </c>
      <c r="B133" s="184"/>
      <c r="C133" s="182"/>
      <c r="D133" s="184"/>
      <c r="E133" s="6"/>
      <c r="F133" s="182"/>
      <c r="G133" s="182"/>
      <c r="H133" s="182"/>
      <c r="I133" s="182"/>
      <c r="J133" s="182"/>
      <c r="K133" s="184"/>
      <c r="L133" s="184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  <c r="AC133" s="182"/>
      <c r="AD133" s="185"/>
      <c r="AE133" s="185"/>
      <c r="AF133" s="185"/>
      <c r="AG133" s="185"/>
      <c r="AH133" s="185"/>
      <c r="AI133" s="185"/>
    </row>
    <row r="134" ht="15.75" customHeight="1">
      <c r="A134" s="180">
        <v>132.0</v>
      </c>
      <c r="B134" s="184"/>
      <c r="C134" s="182"/>
      <c r="D134" s="184"/>
      <c r="E134" s="6"/>
      <c r="F134" s="182"/>
      <c r="G134" s="182"/>
      <c r="H134" s="182"/>
      <c r="I134" s="182"/>
      <c r="J134" s="182"/>
      <c r="K134" s="184"/>
      <c r="L134" s="184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  <c r="AC134" s="182"/>
      <c r="AD134" s="185"/>
      <c r="AE134" s="185"/>
      <c r="AF134" s="185"/>
      <c r="AG134" s="185"/>
      <c r="AH134" s="185"/>
      <c r="AI134" s="185"/>
    </row>
    <row r="135" ht="15.75" customHeight="1">
      <c r="A135" s="180">
        <v>133.0</v>
      </c>
      <c r="B135" s="184"/>
      <c r="C135" s="182"/>
      <c r="D135" s="184"/>
      <c r="E135" s="6"/>
      <c r="F135" s="182"/>
      <c r="G135" s="182"/>
      <c r="H135" s="182"/>
      <c r="I135" s="182"/>
      <c r="J135" s="182"/>
      <c r="K135" s="184"/>
      <c r="L135" s="184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  <c r="AC135" s="182"/>
      <c r="AD135" s="185"/>
      <c r="AE135" s="185"/>
      <c r="AF135" s="185"/>
      <c r="AG135" s="185"/>
      <c r="AH135" s="185"/>
      <c r="AI135" s="185"/>
    </row>
    <row r="136" ht="15.75" customHeight="1">
      <c r="A136" s="180">
        <v>134.0</v>
      </c>
      <c r="B136" s="184"/>
      <c r="C136" s="182"/>
      <c r="D136" s="184"/>
      <c r="E136" s="6"/>
      <c r="F136" s="182"/>
      <c r="G136" s="182"/>
      <c r="H136" s="182"/>
      <c r="I136" s="182"/>
      <c r="J136" s="182"/>
      <c r="K136" s="184"/>
      <c r="L136" s="184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  <c r="AC136" s="182"/>
      <c r="AD136" s="185"/>
      <c r="AE136" s="185"/>
      <c r="AF136" s="185"/>
      <c r="AG136" s="185"/>
      <c r="AH136" s="185"/>
      <c r="AI136" s="185"/>
    </row>
    <row r="137" ht="15.75" customHeight="1">
      <c r="A137" s="180">
        <v>135.0</v>
      </c>
      <c r="B137" s="184"/>
      <c r="C137" s="182"/>
      <c r="D137" s="184"/>
      <c r="E137" s="6"/>
      <c r="F137" s="182"/>
      <c r="G137" s="182"/>
      <c r="H137" s="182"/>
      <c r="I137" s="182"/>
      <c r="J137" s="182"/>
      <c r="K137" s="184"/>
      <c r="L137" s="184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  <c r="AC137" s="182"/>
      <c r="AD137" s="185"/>
      <c r="AE137" s="185"/>
      <c r="AF137" s="185"/>
      <c r="AG137" s="185"/>
      <c r="AH137" s="185"/>
      <c r="AI137" s="185"/>
    </row>
    <row r="138" ht="15.75" customHeight="1">
      <c r="A138" s="180">
        <v>136.0</v>
      </c>
      <c r="B138" s="184"/>
      <c r="C138" s="182"/>
      <c r="D138" s="184"/>
      <c r="E138" s="6"/>
      <c r="F138" s="182"/>
      <c r="G138" s="182"/>
      <c r="H138" s="182"/>
      <c r="I138" s="182"/>
      <c r="J138" s="182"/>
      <c r="K138" s="184"/>
      <c r="L138" s="184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  <c r="AC138" s="182"/>
      <c r="AD138" s="185"/>
      <c r="AE138" s="185"/>
      <c r="AF138" s="185"/>
      <c r="AG138" s="185"/>
      <c r="AH138" s="185"/>
      <c r="AI138" s="185"/>
    </row>
    <row r="139" ht="15.75" customHeight="1">
      <c r="A139" s="180">
        <v>137.0</v>
      </c>
      <c r="B139" s="184"/>
      <c r="C139" s="182"/>
      <c r="D139" s="184"/>
      <c r="E139" s="6"/>
      <c r="F139" s="182"/>
      <c r="G139" s="182"/>
      <c r="H139" s="182"/>
      <c r="I139" s="182"/>
      <c r="J139" s="182"/>
      <c r="K139" s="184"/>
      <c r="L139" s="184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  <c r="AC139" s="182"/>
      <c r="AD139" s="185"/>
      <c r="AE139" s="185"/>
      <c r="AF139" s="185"/>
      <c r="AG139" s="185"/>
      <c r="AH139" s="185"/>
      <c r="AI139" s="185"/>
    </row>
    <row r="140" ht="15.75" customHeight="1">
      <c r="A140" s="1816">
        <v>138.0</v>
      </c>
      <c r="B140" s="184"/>
      <c r="C140" s="182"/>
      <c r="D140" s="184"/>
      <c r="E140" s="6"/>
      <c r="F140" s="182"/>
      <c r="G140" s="182"/>
      <c r="H140" s="182"/>
      <c r="I140" s="182"/>
      <c r="J140" s="182"/>
      <c r="K140" s="184"/>
      <c r="L140" s="184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  <c r="AC140" s="182"/>
      <c r="AD140" s="185"/>
      <c r="AE140" s="185"/>
      <c r="AF140" s="185"/>
      <c r="AG140" s="185"/>
      <c r="AH140" s="185"/>
      <c r="AI140" s="185"/>
    </row>
    <row r="141" ht="15.75" customHeight="1">
      <c r="A141" s="180">
        <v>139.0</v>
      </c>
      <c r="B141" s="184"/>
      <c r="C141" s="182"/>
      <c r="D141" s="184"/>
      <c r="E141" s="6"/>
      <c r="F141" s="182"/>
      <c r="G141" s="182"/>
      <c r="H141" s="182"/>
      <c r="I141" s="182"/>
      <c r="J141" s="182"/>
      <c r="K141" s="184"/>
      <c r="L141" s="184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  <c r="AC141" s="182"/>
      <c r="AD141" s="185"/>
      <c r="AE141" s="185"/>
      <c r="AF141" s="185"/>
      <c r="AG141" s="185"/>
      <c r="AH141" s="185"/>
      <c r="AI141" s="185"/>
    </row>
    <row r="142" ht="15.75" customHeight="1">
      <c r="A142" s="180">
        <v>140.0</v>
      </c>
      <c r="B142" s="184"/>
      <c r="C142" s="182"/>
      <c r="D142" s="184"/>
      <c r="E142" s="6"/>
      <c r="F142" s="182"/>
      <c r="G142" s="182"/>
      <c r="H142" s="182"/>
      <c r="I142" s="182"/>
      <c r="J142" s="182"/>
      <c r="K142" s="184"/>
      <c r="L142" s="184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  <c r="AA142" s="182"/>
      <c r="AB142" s="182"/>
      <c r="AC142" s="182"/>
      <c r="AD142" s="185"/>
      <c r="AE142" s="185"/>
      <c r="AF142" s="185"/>
      <c r="AG142" s="185"/>
      <c r="AH142" s="185"/>
      <c r="AI142" s="185"/>
    </row>
    <row r="143" ht="15.75" customHeight="1">
      <c r="A143" s="1817">
        <v>141.0</v>
      </c>
      <c r="B143" s="184"/>
      <c r="C143" s="182"/>
      <c r="D143" s="184"/>
      <c r="E143" s="6"/>
      <c r="F143" s="182"/>
      <c r="G143" s="182"/>
      <c r="H143" s="182"/>
      <c r="I143" s="182"/>
      <c r="J143" s="182"/>
      <c r="K143" s="184"/>
      <c r="L143" s="184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  <c r="AC143" s="182"/>
      <c r="AD143" s="185"/>
      <c r="AE143" s="185"/>
      <c r="AF143" s="185"/>
      <c r="AG143" s="185"/>
      <c r="AH143" s="185"/>
      <c r="AI143" s="185"/>
    </row>
    <row r="144" ht="15.75" customHeight="1">
      <c r="A144" s="1818">
        <v>142.0</v>
      </c>
      <c r="B144" s="184"/>
      <c r="C144" s="182"/>
      <c r="D144" s="184"/>
      <c r="E144" s="6"/>
      <c r="F144" s="182"/>
      <c r="G144" s="182"/>
      <c r="H144" s="182"/>
      <c r="I144" s="182"/>
      <c r="J144" s="182"/>
      <c r="K144" s="184"/>
      <c r="L144" s="184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  <c r="AC144" s="182"/>
      <c r="AD144" s="185"/>
      <c r="AE144" s="185"/>
      <c r="AF144" s="185"/>
      <c r="AG144" s="185"/>
      <c r="AH144" s="185"/>
      <c r="AI144" s="185"/>
    </row>
    <row r="145" ht="15.75" customHeight="1">
      <c r="A145" s="1818">
        <v>143.0</v>
      </c>
      <c r="B145" s="184"/>
      <c r="C145" s="182"/>
      <c r="D145" s="184"/>
      <c r="E145" s="6"/>
      <c r="F145" s="182"/>
      <c r="G145" s="182"/>
      <c r="H145" s="182"/>
      <c r="I145" s="182"/>
      <c r="J145" s="182"/>
      <c r="K145" s="184"/>
      <c r="L145" s="184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  <c r="AC145" s="182"/>
      <c r="AD145" s="185"/>
      <c r="AE145" s="185"/>
      <c r="AF145" s="185"/>
      <c r="AG145" s="185"/>
      <c r="AH145" s="185"/>
      <c r="AI145" s="185"/>
    </row>
    <row r="146" ht="15.75" customHeight="1">
      <c r="A146" s="1818">
        <v>144.0</v>
      </c>
      <c r="B146" s="184"/>
      <c r="C146" s="182"/>
      <c r="D146" s="184"/>
      <c r="E146" s="6"/>
      <c r="F146" s="182"/>
      <c r="G146" s="182"/>
      <c r="H146" s="182"/>
      <c r="I146" s="182"/>
      <c r="J146" s="182"/>
      <c r="K146" s="184"/>
      <c r="L146" s="184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182"/>
      <c r="AC146" s="182"/>
      <c r="AD146" s="185"/>
      <c r="AE146" s="185"/>
      <c r="AF146" s="185"/>
      <c r="AG146" s="185"/>
      <c r="AH146" s="185"/>
      <c r="AI146" s="185"/>
    </row>
    <row r="147" ht="15.75" customHeight="1">
      <c r="A147" s="1818">
        <v>145.0</v>
      </c>
      <c r="B147" s="184"/>
      <c r="C147" s="182"/>
      <c r="D147" s="184"/>
      <c r="E147" s="6"/>
      <c r="F147" s="182"/>
      <c r="G147" s="182"/>
      <c r="H147" s="182"/>
      <c r="I147" s="182"/>
      <c r="J147" s="182"/>
      <c r="K147" s="184"/>
      <c r="L147" s="184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  <c r="AB147" s="182"/>
      <c r="AC147" s="182"/>
      <c r="AD147" s="185"/>
      <c r="AE147" s="185"/>
      <c r="AF147" s="185"/>
      <c r="AG147" s="185"/>
      <c r="AH147" s="185"/>
      <c r="AI147" s="185"/>
    </row>
    <row r="148" ht="15.75" customHeight="1">
      <c r="A148" s="180">
        <v>146.0</v>
      </c>
      <c r="B148" s="184"/>
      <c r="C148" s="182"/>
      <c r="D148" s="184"/>
      <c r="E148" s="6"/>
      <c r="F148" s="182"/>
      <c r="G148" s="182"/>
      <c r="H148" s="182"/>
      <c r="I148" s="182"/>
      <c r="J148" s="182"/>
      <c r="K148" s="184"/>
      <c r="L148" s="184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  <c r="AB148" s="182"/>
      <c r="AC148" s="182"/>
      <c r="AD148" s="185"/>
      <c r="AE148" s="185"/>
      <c r="AF148" s="185"/>
      <c r="AG148" s="185"/>
      <c r="AH148" s="185"/>
      <c r="AI148" s="185"/>
    </row>
    <row r="149" ht="15.75" customHeight="1">
      <c r="A149" s="180">
        <v>147.0</v>
      </c>
      <c r="B149" s="184"/>
      <c r="C149" s="182"/>
      <c r="D149" s="184"/>
      <c r="E149" s="6"/>
      <c r="F149" s="182"/>
      <c r="G149" s="182"/>
      <c r="H149" s="182"/>
      <c r="I149" s="182"/>
      <c r="J149" s="182"/>
      <c r="K149" s="184"/>
      <c r="L149" s="184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  <c r="AB149" s="182"/>
      <c r="AC149" s="182"/>
      <c r="AD149" s="185"/>
      <c r="AE149" s="185"/>
      <c r="AF149" s="185"/>
      <c r="AG149" s="185"/>
      <c r="AH149" s="185"/>
      <c r="AI149" s="185"/>
    </row>
    <row r="150" ht="15.75" customHeight="1">
      <c r="A150" s="180">
        <v>148.0</v>
      </c>
      <c r="B150" s="184"/>
      <c r="C150" s="182"/>
      <c r="D150" s="184"/>
      <c r="E150" s="6"/>
      <c r="F150" s="182"/>
      <c r="G150" s="182"/>
      <c r="H150" s="182"/>
      <c r="I150" s="182"/>
      <c r="J150" s="182"/>
      <c r="K150" s="184"/>
      <c r="L150" s="184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  <c r="AB150" s="182"/>
      <c r="AC150" s="182"/>
      <c r="AD150" s="185"/>
      <c r="AE150" s="185"/>
      <c r="AF150" s="185"/>
      <c r="AG150" s="185"/>
      <c r="AH150" s="185"/>
      <c r="AI150" s="185"/>
    </row>
    <row r="151" ht="15.75" customHeight="1">
      <c r="A151" s="180">
        <v>149.0</v>
      </c>
      <c r="B151" s="184"/>
      <c r="C151" s="182"/>
      <c r="D151" s="184"/>
      <c r="E151" s="6"/>
      <c r="F151" s="182"/>
      <c r="G151" s="182"/>
      <c r="H151" s="182"/>
      <c r="I151" s="182"/>
      <c r="J151" s="182"/>
      <c r="K151" s="184"/>
      <c r="L151" s="184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  <c r="AC151" s="182"/>
      <c r="AD151" s="185"/>
      <c r="AE151" s="185"/>
      <c r="AF151" s="185"/>
      <c r="AG151" s="185"/>
      <c r="AH151" s="185"/>
      <c r="AI151" s="185"/>
    </row>
    <row r="152" ht="15.75" customHeight="1">
      <c r="A152" s="180">
        <v>150.0</v>
      </c>
      <c r="B152" s="184"/>
      <c r="C152" s="182"/>
      <c r="D152" s="184"/>
      <c r="E152" s="6"/>
      <c r="F152" s="182"/>
      <c r="G152" s="182"/>
      <c r="H152" s="182"/>
      <c r="I152" s="182"/>
      <c r="J152" s="182"/>
      <c r="K152" s="184"/>
      <c r="L152" s="184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  <c r="AC152" s="182"/>
      <c r="AD152" s="185"/>
      <c r="AE152" s="185"/>
      <c r="AF152" s="185"/>
      <c r="AG152" s="185"/>
      <c r="AH152" s="185"/>
      <c r="AI152" s="185"/>
    </row>
    <row r="153" ht="15.75" customHeight="1">
      <c r="A153" s="180">
        <v>151.0</v>
      </c>
      <c r="B153" s="184"/>
      <c r="C153" s="182"/>
      <c r="D153" s="184"/>
      <c r="E153" s="6"/>
      <c r="F153" s="182"/>
      <c r="G153" s="182"/>
      <c r="H153" s="182"/>
      <c r="I153" s="182"/>
      <c r="J153" s="182"/>
      <c r="K153" s="184"/>
      <c r="L153" s="184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  <c r="AA153" s="182"/>
      <c r="AB153" s="182"/>
      <c r="AC153" s="182"/>
      <c r="AD153" s="185"/>
      <c r="AE153" s="185"/>
      <c r="AF153" s="185"/>
      <c r="AG153" s="185"/>
      <c r="AH153" s="185"/>
      <c r="AI153" s="185"/>
    </row>
    <row r="154" ht="15.75" customHeight="1">
      <c r="A154" s="180">
        <v>152.0</v>
      </c>
      <c r="B154" s="184"/>
      <c r="C154" s="182"/>
      <c r="D154" s="184"/>
      <c r="E154" s="6"/>
      <c r="F154" s="182"/>
      <c r="G154" s="182"/>
      <c r="H154" s="182"/>
      <c r="I154" s="182"/>
      <c r="J154" s="182"/>
      <c r="K154" s="184"/>
      <c r="L154" s="184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  <c r="AA154" s="182"/>
      <c r="AB154" s="182"/>
      <c r="AC154" s="182"/>
      <c r="AD154" s="185"/>
      <c r="AE154" s="185"/>
      <c r="AF154" s="185"/>
      <c r="AG154" s="185"/>
      <c r="AH154" s="185"/>
      <c r="AI154" s="185"/>
    </row>
    <row r="155" ht="15.75" customHeight="1">
      <c r="A155" s="180">
        <v>153.0</v>
      </c>
      <c r="B155" s="184"/>
      <c r="C155" s="182"/>
      <c r="D155" s="184"/>
      <c r="E155" s="6"/>
      <c r="F155" s="182"/>
      <c r="G155" s="182"/>
      <c r="H155" s="182"/>
      <c r="I155" s="182"/>
      <c r="J155" s="182"/>
      <c r="K155" s="184"/>
      <c r="L155" s="184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  <c r="AB155" s="182"/>
      <c r="AC155" s="182"/>
      <c r="AD155" s="185"/>
      <c r="AE155" s="185"/>
      <c r="AF155" s="185"/>
      <c r="AG155" s="185"/>
      <c r="AH155" s="185"/>
      <c r="AI155" s="185"/>
    </row>
    <row r="156" ht="15.75" customHeight="1">
      <c r="A156" s="180">
        <v>154.0</v>
      </c>
      <c r="B156" s="184"/>
      <c r="C156" s="182"/>
      <c r="D156" s="184"/>
      <c r="E156" s="6"/>
      <c r="F156" s="182"/>
      <c r="G156" s="182"/>
      <c r="H156" s="182"/>
      <c r="I156" s="182"/>
      <c r="J156" s="182"/>
      <c r="K156" s="184"/>
      <c r="L156" s="184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  <c r="AB156" s="182"/>
      <c r="AC156" s="182"/>
      <c r="AD156" s="185"/>
      <c r="AE156" s="185"/>
      <c r="AF156" s="185"/>
      <c r="AG156" s="185"/>
      <c r="AH156" s="185"/>
      <c r="AI156" s="185"/>
    </row>
    <row r="157" ht="15.75" customHeight="1">
      <c r="A157" s="180">
        <v>155.0</v>
      </c>
      <c r="B157" s="184"/>
      <c r="C157" s="182"/>
      <c r="D157" s="184"/>
      <c r="E157" s="6"/>
      <c r="F157" s="182"/>
      <c r="G157" s="182"/>
      <c r="H157" s="182"/>
      <c r="I157" s="182"/>
      <c r="J157" s="182"/>
      <c r="K157" s="184"/>
      <c r="L157" s="184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  <c r="AA157" s="182"/>
      <c r="AB157" s="182"/>
      <c r="AC157" s="182"/>
      <c r="AD157" s="185"/>
      <c r="AE157" s="185"/>
      <c r="AF157" s="185"/>
      <c r="AG157" s="185"/>
      <c r="AH157" s="185"/>
      <c r="AI157" s="185"/>
    </row>
    <row r="158" ht="15.75" customHeight="1">
      <c r="A158" s="180">
        <v>156.0</v>
      </c>
      <c r="B158" s="184"/>
      <c r="C158" s="182"/>
      <c r="D158" s="184"/>
      <c r="E158" s="6"/>
      <c r="F158" s="182"/>
      <c r="G158" s="182"/>
      <c r="H158" s="182"/>
      <c r="I158" s="182"/>
      <c r="J158" s="182"/>
      <c r="K158" s="184"/>
      <c r="L158" s="184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  <c r="AA158" s="182"/>
      <c r="AB158" s="182"/>
      <c r="AC158" s="182"/>
      <c r="AD158" s="185"/>
      <c r="AE158" s="185"/>
      <c r="AF158" s="185"/>
      <c r="AG158" s="185"/>
      <c r="AH158" s="185"/>
      <c r="AI158" s="185"/>
    </row>
    <row r="159" ht="15.75" customHeight="1">
      <c r="A159" s="180">
        <v>157.0</v>
      </c>
      <c r="B159" s="184"/>
      <c r="C159" s="182"/>
      <c r="D159" s="184"/>
      <c r="E159" s="6"/>
      <c r="F159" s="182"/>
      <c r="G159" s="182"/>
      <c r="H159" s="182"/>
      <c r="I159" s="182"/>
      <c r="J159" s="182"/>
      <c r="K159" s="184"/>
      <c r="L159" s="184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  <c r="AB159" s="182"/>
      <c r="AC159" s="182"/>
      <c r="AD159" s="185"/>
      <c r="AE159" s="185"/>
      <c r="AF159" s="185"/>
      <c r="AG159" s="185"/>
      <c r="AH159" s="185"/>
      <c r="AI159" s="185"/>
    </row>
    <row r="160" ht="15.75" customHeight="1">
      <c r="A160" s="180">
        <v>158.0</v>
      </c>
      <c r="B160" s="184"/>
      <c r="C160" s="182"/>
      <c r="D160" s="184"/>
      <c r="E160" s="6"/>
      <c r="F160" s="182"/>
      <c r="G160" s="182"/>
      <c r="H160" s="182"/>
      <c r="I160" s="182"/>
      <c r="J160" s="182"/>
      <c r="K160" s="184"/>
      <c r="L160" s="184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  <c r="AB160" s="182"/>
      <c r="AC160" s="182"/>
      <c r="AD160" s="185"/>
      <c r="AE160" s="185"/>
      <c r="AF160" s="185"/>
      <c r="AG160" s="185"/>
      <c r="AH160" s="185"/>
      <c r="AI160" s="185"/>
    </row>
    <row r="161" ht="15.75" customHeight="1">
      <c r="A161" s="180">
        <v>159.0</v>
      </c>
      <c r="B161" s="184"/>
      <c r="C161" s="182"/>
      <c r="D161" s="184"/>
      <c r="E161" s="6"/>
      <c r="F161" s="182"/>
      <c r="G161" s="182"/>
      <c r="H161" s="182"/>
      <c r="I161" s="182"/>
      <c r="J161" s="182"/>
      <c r="K161" s="184"/>
      <c r="L161" s="184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  <c r="AA161" s="182"/>
      <c r="AB161" s="182"/>
      <c r="AC161" s="182"/>
      <c r="AD161" s="185"/>
      <c r="AE161" s="185"/>
      <c r="AF161" s="185"/>
      <c r="AG161" s="185"/>
      <c r="AH161" s="185"/>
      <c r="AI161" s="185"/>
    </row>
    <row r="162" ht="15.75" customHeight="1">
      <c r="A162" s="180">
        <v>160.0</v>
      </c>
      <c r="B162" s="184"/>
      <c r="C162" s="182"/>
      <c r="D162" s="184"/>
      <c r="E162" s="6"/>
      <c r="F162" s="182"/>
      <c r="G162" s="182"/>
      <c r="H162" s="182"/>
      <c r="I162" s="182"/>
      <c r="J162" s="182"/>
      <c r="K162" s="184"/>
      <c r="L162" s="184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  <c r="AA162" s="182"/>
      <c r="AB162" s="182"/>
      <c r="AC162" s="182"/>
      <c r="AD162" s="185"/>
      <c r="AE162" s="185"/>
      <c r="AF162" s="185"/>
      <c r="AG162" s="185"/>
      <c r="AH162" s="185"/>
      <c r="AI162" s="185"/>
    </row>
    <row r="163" ht="15.75" customHeight="1">
      <c r="A163" s="180">
        <v>161.0</v>
      </c>
      <c r="B163" s="184"/>
      <c r="C163" s="182"/>
      <c r="D163" s="184"/>
      <c r="E163" s="6"/>
      <c r="F163" s="182"/>
      <c r="G163" s="182"/>
      <c r="H163" s="182"/>
      <c r="I163" s="182"/>
      <c r="J163" s="182"/>
      <c r="K163" s="184"/>
      <c r="L163" s="184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  <c r="AC163" s="182"/>
      <c r="AD163" s="185"/>
      <c r="AE163" s="185"/>
      <c r="AF163" s="185"/>
      <c r="AG163" s="185"/>
      <c r="AH163" s="185"/>
      <c r="AI163" s="185"/>
    </row>
    <row r="164" ht="15.75" customHeight="1">
      <c r="A164" s="1819">
        <v>162.0</v>
      </c>
      <c r="B164" s="184"/>
      <c r="C164" s="182"/>
      <c r="D164" s="184"/>
      <c r="E164" s="6"/>
      <c r="F164" s="182"/>
      <c r="G164" s="182"/>
      <c r="H164" s="182"/>
      <c r="I164" s="182"/>
      <c r="J164" s="182"/>
      <c r="K164" s="184"/>
      <c r="L164" s="184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  <c r="AC164" s="182"/>
      <c r="AD164" s="185"/>
      <c r="AE164" s="185"/>
      <c r="AF164" s="185"/>
      <c r="AG164" s="185"/>
      <c r="AH164" s="185"/>
      <c r="AI164" s="185"/>
    </row>
    <row r="165" ht="15.75" customHeight="1">
      <c r="A165" s="180">
        <v>163.0</v>
      </c>
      <c r="B165" s="184"/>
      <c r="C165" s="182"/>
      <c r="D165" s="184"/>
      <c r="E165" s="6"/>
      <c r="F165" s="182"/>
      <c r="G165" s="182"/>
      <c r="H165" s="182"/>
      <c r="I165" s="182"/>
      <c r="J165" s="182"/>
      <c r="K165" s="184"/>
      <c r="L165" s="184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  <c r="AC165" s="182"/>
      <c r="AD165" s="185"/>
      <c r="AE165" s="185"/>
      <c r="AF165" s="185"/>
      <c r="AG165" s="185"/>
      <c r="AH165" s="185"/>
      <c r="AI165" s="185"/>
    </row>
    <row r="166" ht="15.75" customHeight="1">
      <c r="A166" s="180">
        <v>164.0</v>
      </c>
      <c r="B166" s="184"/>
      <c r="C166" s="182"/>
      <c r="D166" s="184"/>
      <c r="E166" s="6"/>
      <c r="F166" s="182"/>
      <c r="G166" s="182"/>
      <c r="H166" s="182"/>
      <c r="I166" s="182"/>
      <c r="J166" s="182"/>
      <c r="K166" s="184"/>
      <c r="L166" s="184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  <c r="AC166" s="182"/>
      <c r="AD166" s="185"/>
      <c r="AE166" s="185"/>
      <c r="AF166" s="185"/>
      <c r="AG166" s="185"/>
      <c r="AH166" s="185"/>
      <c r="AI166" s="185"/>
    </row>
    <row r="167" ht="15.75" customHeight="1">
      <c r="A167" s="180">
        <v>165.0</v>
      </c>
      <c r="B167" s="184"/>
      <c r="C167" s="182"/>
      <c r="D167" s="184"/>
      <c r="E167" s="6"/>
      <c r="F167" s="182"/>
      <c r="G167" s="182"/>
      <c r="H167" s="182"/>
      <c r="I167" s="182"/>
      <c r="J167" s="182"/>
      <c r="K167" s="184"/>
      <c r="L167" s="184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  <c r="AB167" s="182"/>
      <c r="AC167" s="182"/>
      <c r="AD167" s="185"/>
      <c r="AE167" s="185"/>
      <c r="AF167" s="185"/>
      <c r="AG167" s="185"/>
      <c r="AH167" s="185"/>
      <c r="AI167" s="185"/>
    </row>
    <row r="168" ht="15.75" customHeight="1">
      <c r="A168" s="180">
        <v>166.0</v>
      </c>
      <c r="B168" s="184"/>
      <c r="C168" s="182"/>
      <c r="D168" s="184"/>
      <c r="E168" s="6"/>
      <c r="F168" s="182"/>
      <c r="G168" s="182"/>
      <c r="H168" s="182"/>
      <c r="I168" s="182"/>
      <c r="J168" s="182"/>
      <c r="K168" s="184"/>
      <c r="L168" s="184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  <c r="AB168" s="182"/>
      <c r="AC168" s="182"/>
      <c r="AD168" s="185"/>
      <c r="AE168" s="185"/>
      <c r="AF168" s="185"/>
      <c r="AG168" s="185"/>
      <c r="AH168" s="185"/>
      <c r="AI168" s="185"/>
    </row>
    <row r="169" ht="15.75" customHeight="1">
      <c r="A169" s="180">
        <v>167.0</v>
      </c>
      <c r="B169" s="184"/>
      <c r="C169" s="182"/>
      <c r="D169" s="184"/>
      <c r="E169" s="6"/>
      <c r="F169" s="182"/>
      <c r="G169" s="182"/>
      <c r="H169" s="182"/>
      <c r="I169" s="182"/>
      <c r="J169" s="182"/>
      <c r="K169" s="184"/>
      <c r="L169" s="184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  <c r="AB169" s="182"/>
      <c r="AC169" s="182"/>
      <c r="AD169" s="185"/>
      <c r="AE169" s="185"/>
      <c r="AF169" s="185"/>
      <c r="AG169" s="185"/>
      <c r="AH169" s="185"/>
      <c r="AI169" s="185"/>
    </row>
    <row r="170" ht="15.75" customHeight="1">
      <c r="A170" s="180">
        <v>168.0</v>
      </c>
      <c r="B170" s="184"/>
      <c r="C170" s="182"/>
      <c r="D170" s="184"/>
      <c r="E170" s="6"/>
      <c r="F170" s="182"/>
      <c r="G170" s="182"/>
      <c r="H170" s="182"/>
      <c r="I170" s="182"/>
      <c r="J170" s="182"/>
      <c r="K170" s="184"/>
      <c r="L170" s="184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  <c r="AB170" s="182"/>
      <c r="AC170" s="182"/>
      <c r="AD170" s="185"/>
      <c r="AE170" s="185"/>
      <c r="AF170" s="185"/>
      <c r="AG170" s="185"/>
      <c r="AH170" s="185"/>
      <c r="AI170" s="185"/>
    </row>
    <row r="171" ht="15.75" customHeight="1">
      <c r="A171" s="180">
        <v>169.0</v>
      </c>
      <c r="B171" s="184"/>
      <c r="C171" s="182"/>
      <c r="D171" s="184"/>
      <c r="E171" s="6"/>
      <c r="F171" s="182"/>
      <c r="G171" s="182"/>
      <c r="H171" s="182"/>
      <c r="I171" s="182"/>
      <c r="J171" s="182"/>
      <c r="K171" s="184"/>
      <c r="L171" s="184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  <c r="AB171" s="182"/>
      <c r="AC171" s="182"/>
      <c r="AD171" s="185"/>
      <c r="AE171" s="185"/>
      <c r="AF171" s="185"/>
      <c r="AG171" s="185"/>
      <c r="AH171" s="185"/>
      <c r="AI171" s="185"/>
    </row>
    <row r="172" ht="15.75" customHeight="1">
      <c r="A172" s="180">
        <v>170.0</v>
      </c>
      <c r="B172" s="184"/>
      <c r="C172" s="182"/>
      <c r="D172" s="184"/>
      <c r="E172" s="6"/>
      <c r="F172" s="182"/>
      <c r="G172" s="182"/>
      <c r="H172" s="182"/>
      <c r="I172" s="182"/>
      <c r="J172" s="182"/>
      <c r="K172" s="184"/>
      <c r="L172" s="184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  <c r="AB172" s="182"/>
      <c r="AC172" s="182"/>
      <c r="AD172" s="185"/>
      <c r="AE172" s="185"/>
      <c r="AF172" s="185"/>
      <c r="AG172" s="185"/>
      <c r="AH172" s="185"/>
      <c r="AI172" s="185"/>
    </row>
    <row r="173" ht="15.75" customHeight="1">
      <c r="A173" s="1818">
        <v>171.0</v>
      </c>
      <c r="B173" s="184"/>
      <c r="C173" s="182"/>
      <c r="D173" s="184"/>
      <c r="E173" s="6"/>
      <c r="F173" s="182"/>
      <c r="G173" s="182"/>
      <c r="H173" s="182"/>
      <c r="I173" s="182"/>
      <c r="J173" s="182"/>
      <c r="K173" s="184"/>
      <c r="L173" s="184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  <c r="AB173" s="182"/>
      <c r="AC173" s="182"/>
      <c r="AD173" s="185"/>
      <c r="AE173" s="185"/>
      <c r="AF173" s="185"/>
      <c r="AG173" s="185"/>
      <c r="AH173" s="185"/>
      <c r="AI173" s="185"/>
    </row>
    <row r="174" ht="15.75" customHeight="1">
      <c r="A174" s="180">
        <v>172.0</v>
      </c>
      <c r="B174" s="184"/>
      <c r="C174" s="182"/>
      <c r="D174" s="184"/>
      <c r="E174" s="6"/>
      <c r="F174" s="182"/>
      <c r="G174" s="182"/>
      <c r="H174" s="182"/>
      <c r="I174" s="182"/>
      <c r="J174" s="182"/>
      <c r="K174" s="184"/>
      <c r="L174" s="184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  <c r="AB174" s="182"/>
      <c r="AC174" s="182"/>
      <c r="AD174" s="185"/>
      <c r="AE174" s="185"/>
      <c r="AF174" s="185"/>
      <c r="AG174" s="185"/>
      <c r="AH174" s="185"/>
      <c r="AI174" s="185"/>
    </row>
    <row r="175" ht="15.75" customHeight="1">
      <c r="A175" s="180">
        <v>173.0</v>
      </c>
      <c r="B175" s="184"/>
      <c r="C175" s="182"/>
      <c r="D175" s="184"/>
      <c r="E175" s="6"/>
      <c r="F175" s="182"/>
      <c r="G175" s="182"/>
      <c r="H175" s="182"/>
      <c r="I175" s="182"/>
      <c r="J175" s="182"/>
      <c r="K175" s="184"/>
      <c r="L175" s="184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  <c r="AB175" s="182"/>
      <c r="AC175" s="182"/>
      <c r="AD175" s="185"/>
      <c r="AE175" s="185"/>
      <c r="AF175" s="185"/>
      <c r="AG175" s="185"/>
      <c r="AH175" s="185"/>
      <c r="AI175" s="185"/>
    </row>
    <row r="176" ht="15.75" customHeight="1">
      <c r="A176" s="180">
        <v>174.0</v>
      </c>
      <c r="B176" s="184"/>
      <c r="C176" s="182"/>
      <c r="D176" s="184"/>
      <c r="E176" s="6"/>
      <c r="F176" s="182"/>
      <c r="G176" s="182"/>
      <c r="H176" s="182"/>
      <c r="I176" s="182"/>
      <c r="J176" s="182"/>
      <c r="K176" s="184"/>
      <c r="L176" s="184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  <c r="AB176" s="182"/>
      <c r="AC176" s="182"/>
      <c r="AD176" s="185"/>
      <c r="AE176" s="185"/>
      <c r="AF176" s="185"/>
      <c r="AG176" s="185"/>
      <c r="AH176" s="185"/>
      <c r="AI176" s="185"/>
    </row>
    <row r="177" ht="15.75" customHeight="1">
      <c r="A177" s="180">
        <v>175.0</v>
      </c>
      <c r="B177" s="184"/>
      <c r="C177" s="182"/>
      <c r="D177" s="184"/>
      <c r="E177" s="6"/>
      <c r="F177" s="182"/>
      <c r="G177" s="182"/>
      <c r="H177" s="182"/>
      <c r="I177" s="182"/>
      <c r="J177" s="182"/>
      <c r="K177" s="184"/>
      <c r="L177" s="184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  <c r="AB177" s="182"/>
      <c r="AC177" s="182"/>
      <c r="AD177" s="185"/>
      <c r="AE177" s="185"/>
      <c r="AF177" s="185"/>
      <c r="AG177" s="185"/>
      <c r="AH177" s="185"/>
      <c r="AI177" s="185"/>
    </row>
    <row r="178" ht="15.75" customHeight="1">
      <c r="A178" s="180">
        <v>176.0</v>
      </c>
      <c r="B178" s="184"/>
      <c r="C178" s="182"/>
      <c r="D178" s="184"/>
      <c r="E178" s="6"/>
      <c r="F178" s="182"/>
      <c r="G178" s="182"/>
      <c r="H178" s="182"/>
      <c r="I178" s="182"/>
      <c r="J178" s="182"/>
      <c r="K178" s="184"/>
      <c r="L178" s="184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  <c r="AA178" s="182"/>
      <c r="AB178" s="182"/>
      <c r="AC178" s="182"/>
      <c r="AD178" s="185"/>
      <c r="AE178" s="185"/>
      <c r="AF178" s="185"/>
      <c r="AG178" s="185"/>
      <c r="AH178" s="185"/>
      <c r="AI178" s="185"/>
    </row>
    <row r="179" ht="15.75" customHeight="1">
      <c r="A179" s="180">
        <v>177.0</v>
      </c>
      <c r="B179" s="184"/>
      <c r="C179" s="182"/>
      <c r="D179" s="184"/>
      <c r="E179" s="6"/>
      <c r="F179" s="182"/>
      <c r="G179" s="182"/>
      <c r="H179" s="182"/>
      <c r="I179" s="182"/>
      <c r="J179" s="182"/>
      <c r="K179" s="184"/>
      <c r="L179" s="184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  <c r="AB179" s="182"/>
      <c r="AC179" s="182"/>
      <c r="AD179" s="185"/>
      <c r="AE179" s="185"/>
      <c r="AF179" s="185"/>
      <c r="AG179" s="185"/>
      <c r="AH179" s="185"/>
      <c r="AI179" s="185"/>
    </row>
    <row r="180" ht="15.75" customHeight="1">
      <c r="A180" s="180">
        <v>178.0</v>
      </c>
      <c r="B180" s="184"/>
      <c r="C180" s="182"/>
      <c r="D180" s="184"/>
      <c r="E180" s="6"/>
      <c r="F180" s="182"/>
      <c r="G180" s="182"/>
      <c r="H180" s="182"/>
      <c r="I180" s="182"/>
      <c r="J180" s="182"/>
      <c r="K180" s="184"/>
      <c r="L180" s="184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  <c r="AB180" s="182"/>
      <c r="AC180" s="182"/>
      <c r="AD180" s="185"/>
      <c r="AE180" s="185"/>
      <c r="AF180" s="185"/>
      <c r="AG180" s="185"/>
      <c r="AH180" s="185"/>
      <c r="AI180" s="185"/>
    </row>
    <row r="181" ht="15.75" customHeight="1">
      <c r="A181" s="180">
        <v>179.0</v>
      </c>
      <c r="B181" s="184"/>
      <c r="C181" s="182"/>
      <c r="D181" s="184"/>
      <c r="E181" s="6"/>
      <c r="F181" s="182"/>
      <c r="G181" s="182"/>
      <c r="H181" s="182"/>
      <c r="I181" s="182"/>
      <c r="J181" s="182"/>
      <c r="K181" s="184"/>
      <c r="L181" s="184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  <c r="AB181" s="182"/>
      <c r="AC181" s="182"/>
      <c r="AD181" s="185"/>
      <c r="AE181" s="185"/>
      <c r="AF181" s="185"/>
      <c r="AG181" s="185"/>
      <c r="AH181" s="185"/>
      <c r="AI181" s="185"/>
    </row>
    <row r="182" ht="15.75" customHeight="1">
      <c r="A182" s="782">
        <v>180.0</v>
      </c>
      <c r="B182" s="184"/>
      <c r="C182" s="182"/>
      <c r="D182" s="184"/>
      <c r="E182" s="6"/>
      <c r="F182" s="182"/>
      <c r="G182" s="182"/>
      <c r="H182" s="182"/>
      <c r="I182" s="182"/>
      <c r="J182" s="182"/>
      <c r="K182" s="184"/>
      <c r="L182" s="184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  <c r="AB182" s="182"/>
      <c r="AC182" s="182"/>
      <c r="AD182" s="185"/>
      <c r="AE182" s="185"/>
      <c r="AF182" s="185"/>
      <c r="AG182" s="185"/>
      <c r="AH182" s="185"/>
      <c r="AI182" s="185"/>
    </row>
    <row r="183" ht="15.75" customHeight="1">
      <c r="A183" s="782">
        <v>181.0</v>
      </c>
      <c r="B183" s="184"/>
      <c r="C183" s="182"/>
      <c r="D183" s="184"/>
      <c r="E183" s="6"/>
      <c r="F183" s="182"/>
      <c r="G183" s="182"/>
      <c r="H183" s="182"/>
      <c r="I183" s="182"/>
      <c r="J183" s="182"/>
      <c r="K183" s="184"/>
      <c r="L183" s="184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  <c r="AB183" s="182"/>
      <c r="AC183" s="182"/>
      <c r="AD183" s="185"/>
      <c r="AE183" s="185"/>
      <c r="AF183" s="185"/>
      <c r="AG183" s="185"/>
      <c r="AH183" s="185"/>
      <c r="AI183" s="185"/>
    </row>
    <row r="184" ht="15.75" customHeight="1">
      <c r="A184" s="1646">
        <v>182.0</v>
      </c>
      <c r="B184" s="184"/>
      <c r="C184" s="182"/>
      <c r="D184" s="184"/>
      <c r="E184" s="6"/>
      <c r="F184" s="182"/>
      <c r="G184" s="182"/>
      <c r="H184" s="182"/>
      <c r="I184" s="182"/>
      <c r="J184" s="182"/>
      <c r="K184" s="184"/>
      <c r="L184" s="184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  <c r="AB184" s="182"/>
      <c r="AC184" s="182"/>
      <c r="AD184" s="185"/>
      <c r="AE184" s="185"/>
      <c r="AF184" s="185"/>
      <c r="AG184" s="185"/>
      <c r="AH184" s="185"/>
      <c r="AI184" s="185"/>
    </row>
    <row r="185" ht="15.75" customHeight="1">
      <c r="A185" s="1646">
        <v>183.0</v>
      </c>
      <c r="B185" s="184"/>
      <c r="C185" s="182"/>
      <c r="D185" s="184"/>
      <c r="E185" s="6"/>
      <c r="F185" s="182"/>
      <c r="G185" s="182"/>
      <c r="H185" s="182"/>
      <c r="I185" s="182"/>
      <c r="J185" s="182"/>
      <c r="K185" s="184"/>
      <c r="L185" s="184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  <c r="AA185" s="182"/>
      <c r="AB185" s="182"/>
      <c r="AC185" s="182"/>
      <c r="AD185" s="185"/>
      <c r="AE185" s="185"/>
      <c r="AF185" s="185"/>
      <c r="AG185" s="185"/>
      <c r="AH185" s="185"/>
      <c r="AI185" s="185"/>
    </row>
    <row r="186" ht="15.75" customHeight="1">
      <c r="A186" s="1646">
        <v>184.0</v>
      </c>
      <c r="B186" s="184"/>
      <c r="C186" s="182"/>
      <c r="D186" s="184"/>
      <c r="E186" s="6"/>
      <c r="F186" s="182"/>
      <c r="G186" s="182"/>
      <c r="H186" s="182"/>
      <c r="I186" s="182"/>
      <c r="J186" s="182"/>
      <c r="K186" s="184"/>
      <c r="L186" s="184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  <c r="AB186" s="182"/>
      <c r="AC186" s="182"/>
      <c r="AD186" s="185"/>
      <c r="AE186" s="185"/>
      <c r="AF186" s="185"/>
      <c r="AG186" s="185"/>
      <c r="AH186" s="185"/>
      <c r="AI186" s="185"/>
    </row>
    <row r="187" ht="15.75" customHeight="1">
      <c r="A187" s="1646">
        <v>185.0</v>
      </c>
      <c r="B187" s="184"/>
      <c r="C187" s="182"/>
      <c r="D187" s="184"/>
      <c r="E187" s="6"/>
      <c r="F187" s="182"/>
      <c r="G187" s="182"/>
      <c r="H187" s="182"/>
      <c r="I187" s="182"/>
      <c r="J187" s="182"/>
      <c r="K187" s="184"/>
      <c r="L187" s="184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  <c r="AA187" s="182"/>
      <c r="AB187" s="182"/>
      <c r="AC187" s="182"/>
      <c r="AD187" s="185"/>
      <c r="AE187" s="185"/>
      <c r="AF187" s="185"/>
      <c r="AG187" s="185"/>
      <c r="AH187" s="185"/>
      <c r="AI187" s="185"/>
    </row>
    <row r="188" ht="15.75" customHeight="1">
      <c r="A188" s="1646">
        <v>186.0</v>
      </c>
      <c r="B188" s="184"/>
      <c r="C188" s="182"/>
      <c r="D188" s="184"/>
      <c r="E188" s="6"/>
      <c r="F188" s="182"/>
      <c r="G188" s="182"/>
      <c r="H188" s="182"/>
      <c r="I188" s="182"/>
      <c r="J188" s="182"/>
      <c r="K188" s="184"/>
      <c r="L188" s="184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  <c r="AB188" s="182"/>
      <c r="AC188" s="182"/>
      <c r="AD188" s="185"/>
      <c r="AE188" s="185"/>
      <c r="AF188" s="185"/>
      <c r="AG188" s="185"/>
      <c r="AH188" s="185"/>
      <c r="AI188" s="185"/>
    </row>
    <row r="189" ht="15.75" customHeight="1">
      <c r="A189" s="1646">
        <v>187.0</v>
      </c>
      <c r="B189" s="184"/>
      <c r="C189" s="182"/>
      <c r="D189" s="184"/>
      <c r="E189" s="6"/>
      <c r="F189" s="182"/>
      <c r="G189" s="182"/>
      <c r="H189" s="182"/>
      <c r="I189" s="182"/>
      <c r="J189" s="182"/>
      <c r="K189" s="184"/>
      <c r="L189" s="184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  <c r="AB189" s="182"/>
      <c r="AC189" s="182"/>
      <c r="AD189" s="185"/>
      <c r="AE189" s="185"/>
      <c r="AF189" s="185"/>
      <c r="AG189" s="185"/>
      <c r="AH189" s="185"/>
      <c r="AI189" s="185"/>
    </row>
    <row r="190" ht="15.75" customHeight="1">
      <c r="A190" s="1646">
        <v>188.0</v>
      </c>
      <c r="B190" s="184"/>
      <c r="C190" s="182"/>
      <c r="D190" s="184"/>
      <c r="E190" s="6"/>
      <c r="F190" s="182"/>
      <c r="G190" s="182"/>
      <c r="H190" s="182"/>
      <c r="I190" s="182"/>
      <c r="J190" s="182"/>
      <c r="K190" s="184"/>
      <c r="L190" s="184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  <c r="AB190" s="182"/>
      <c r="AC190" s="182"/>
      <c r="AD190" s="185"/>
      <c r="AE190" s="185"/>
      <c r="AF190" s="185"/>
      <c r="AG190" s="185"/>
      <c r="AH190" s="185"/>
      <c r="AI190" s="185"/>
    </row>
    <row r="191" ht="15.75" customHeight="1">
      <c r="A191" s="1646">
        <v>189.0</v>
      </c>
      <c r="B191" s="184"/>
      <c r="C191" s="182"/>
      <c r="D191" s="184"/>
      <c r="E191" s="6"/>
      <c r="F191" s="182"/>
      <c r="G191" s="182"/>
      <c r="H191" s="182"/>
      <c r="I191" s="182"/>
      <c r="J191" s="182"/>
      <c r="K191" s="184"/>
      <c r="L191" s="184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  <c r="AB191" s="182"/>
      <c r="AC191" s="182"/>
      <c r="AD191" s="185"/>
      <c r="AE191" s="185"/>
      <c r="AF191" s="185"/>
      <c r="AG191" s="185"/>
      <c r="AH191" s="185"/>
      <c r="AI191" s="185"/>
    </row>
    <row r="192" ht="15.75" customHeight="1">
      <c r="A192" s="1646">
        <v>190.0</v>
      </c>
      <c r="B192" s="184"/>
      <c r="C192" s="182"/>
      <c r="D192" s="184"/>
      <c r="E192" s="6"/>
      <c r="F192" s="182"/>
      <c r="G192" s="182"/>
      <c r="H192" s="182"/>
      <c r="I192" s="182"/>
      <c r="J192" s="182"/>
      <c r="K192" s="184"/>
      <c r="L192" s="184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  <c r="AB192" s="182"/>
      <c r="AC192" s="182"/>
      <c r="AD192" s="185"/>
      <c r="AE192" s="185"/>
      <c r="AF192" s="185"/>
      <c r="AG192" s="185"/>
      <c r="AH192" s="185"/>
      <c r="AI192" s="185"/>
    </row>
    <row r="193" ht="15.75" customHeight="1">
      <c r="A193" s="1646">
        <v>191.0</v>
      </c>
      <c r="B193" s="184"/>
      <c r="C193" s="182"/>
      <c r="D193" s="184"/>
      <c r="E193" s="6"/>
      <c r="F193" s="182"/>
      <c r="G193" s="182"/>
      <c r="H193" s="182"/>
      <c r="I193" s="182"/>
      <c r="J193" s="182"/>
      <c r="K193" s="184"/>
      <c r="L193" s="184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  <c r="AB193" s="182"/>
      <c r="AC193" s="182"/>
      <c r="AD193" s="185"/>
      <c r="AE193" s="185"/>
      <c r="AF193" s="185"/>
      <c r="AG193" s="185"/>
      <c r="AH193" s="185"/>
      <c r="AI193" s="185"/>
    </row>
    <row r="194" ht="15.75" customHeight="1">
      <c r="A194" s="1646">
        <v>192.0</v>
      </c>
      <c r="B194" s="184"/>
      <c r="C194" s="182"/>
      <c r="D194" s="184"/>
      <c r="E194" s="6"/>
      <c r="F194" s="182"/>
      <c r="G194" s="182"/>
      <c r="H194" s="182"/>
      <c r="I194" s="182"/>
      <c r="J194" s="182"/>
      <c r="K194" s="184"/>
      <c r="L194" s="184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  <c r="AB194" s="182"/>
      <c r="AC194" s="182"/>
      <c r="AD194" s="185"/>
      <c r="AE194" s="185"/>
      <c r="AF194" s="185"/>
      <c r="AG194" s="185"/>
      <c r="AH194" s="185"/>
      <c r="AI194" s="185"/>
    </row>
    <row r="195" ht="15.75" customHeight="1">
      <c r="A195" s="1646">
        <v>193.0</v>
      </c>
      <c r="B195" s="184"/>
      <c r="C195" s="182"/>
      <c r="D195" s="184"/>
      <c r="E195" s="6"/>
      <c r="F195" s="182"/>
      <c r="G195" s="182"/>
      <c r="H195" s="182"/>
      <c r="I195" s="182"/>
      <c r="J195" s="182"/>
      <c r="K195" s="184"/>
      <c r="L195" s="184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  <c r="AB195" s="182"/>
      <c r="AC195" s="182"/>
      <c r="AD195" s="185"/>
      <c r="AE195" s="185"/>
      <c r="AF195" s="185"/>
      <c r="AG195" s="185"/>
      <c r="AH195" s="185"/>
      <c r="AI195" s="185"/>
    </row>
    <row r="196" ht="15.75" customHeight="1">
      <c r="A196" s="1646">
        <v>194.0</v>
      </c>
      <c r="B196" s="184"/>
      <c r="C196" s="182"/>
      <c r="D196" s="184"/>
      <c r="E196" s="6"/>
      <c r="F196" s="182"/>
      <c r="G196" s="182"/>
      <c r="H196" s="182"/>
      <c r="I196" s="182"/>
      <c r="J196" s="182"/>
      <c r="K196" s="184"/>
      <c r="L196" s="184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  <c r="AC196" s="182"/>
      <c r="AD196" s="185"/>
      <c r="AE196" s="185"/>
      <c r="AF196" s="185"/>
      <c r="AG196" s="185"/>
      <c r="AH196" s="185"/>
      <c r="AI196" s="185"/>
    </row>
    <row r="197" ht="15.75" customHeight="1">
      <c r="A197" s="1646">
        <v>195.0</v>
      </c>
      <c r="B197" s="184"/>
      <c r="C197" s="182"/>
      <c r="D197" s="184"/>
      <c r="E197" s="6"/>
      <c r="F197" s="182"/>
      <c r="G197" s="182"/>
      <c r="H197" s="182"/>
      <c r="I197" s="182"/>
      <c r="J197" s="182"/>
      <c r="K197" s="184"/>
      <c r="L197" s="184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  <c r="AB197" s="182"/>
      <c r="AC197" s="182"/>
      <c r="AD197" s="185"/>
      <c r="AE197" s="185"/>
      <c r="AF197" s="185"/>
      <c r="AG197" s="185"/>
      <c r="AH197" s="185"/>
      <c r="AI197" s="185"/>
    </row>
    <row r="198" ht="15.75" customHeight="1">
      <c r="A198" s="1646">
        <v>196.0</v>
      </c>
      <c r="B198" s="184"/>
      <c r="C198" s="182"/>
      <c r="D198" s="184"/>
      <c r="E198" s="6"/>
      <c r="F198" s="182"/>
      <c r="G198" s="182"/>
      <c r="H198" s="182"/>
      <c r="I198" s="182"/>
      <c r="J198" s="182"/>
      <c r="K198" s="184"/>
      <c r="L198" s="184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  <c r="AB198" s="182"/>
      <c r="AC198" s="182"/>
      <c r="AD198" s="185"/>
      <c r="AE198" s="185"/>
      <c r="AF198" s="185"/>
      <c r="AG198" s="185"/>
      <c r="AH198" s="185"/>
      <c r="AI198" s="185"/>
    </row>
    <row r="199" ht="15.75" customHeight="1">
      <c r="A199" s="1646">
        <v>197.0</v>
      </c>
      <c r="B199" s="184"/>
      <c r="C199" s="182"/>
      <c r="D199" s="184"/>
      <c r="E199" s="6"/>
      <c r="F199" s="182"/>
      <c r="G199" s="182"/>
      <c r="H199" s="182"/>
      <c r="I199" s="182"/>
      <c r="J199" s="182"/>
      <c r="K199" s="184"/>
      <c r="L199" s="184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  <c r="AB199" s="182"/>
      <c r="AC199" s="182"/>
      <c r="AD199" s="185"/>
      <c r="AE199" s="185"/>
      <c r="AF199" s="185"/>
      <c r="AG199" s="185"/>
      <c r="AH199" s="185"/>
      <c r="AI199" s="185"/>
    </row>
    <row r="200" ht="15.75" customHeight="1">
      <c r="A200" s="1646">
        <v>198.0</v>
      </c>
      <c r="B200" s="184"/>
      <c r="C200" s="182"/>
      <c r="D200" s="184"/>
      <c r="E200" s="6"/>
      <c r="F200" s="182"/>
      <c r="G200" s="182"/>
      <c r="H200" s="182"/>
      <c r="I200" s="182"/>
      <c r="J200" s="182"/>
      <c r="K200" s="184"/>
      <c r="L200" s="184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  <c r="AB200" s="182"/>
      <c r="AC200" s="182"/>
      <c r="AD200" s="185"/>
      <c r="AE200" s="185"/>
      <c r="AF200" s="185"/>
      <c r="AG200" s="185"/>
      <c r="AH200" s="185"/>
      <c r="AI200" s="185"/>
    </row>
    <row r="201" ht="15.75" customHeight="1">
      <c r="A201" s="1646">
        <v>199.0</v>
      </c>
      <c r="B201" s="184"/>
      <c r="C201" s="182"/>
      <c r="D201" s="184"/>
      <c r="E201" s="6"/>
      <c r="F201" s="182"/>
      <c r="G201" s="182"/>
      <c r="H201" s="182"/>
      <c r="I201" s="182"/>
      <c r="J201" s="182"/>
      <c r="K201" s="184"/>
      <c r="L201" s="184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  <c r="AB201" s="182"/>
      <c r="AC201" s="182"/>
      <c r="AD201" s="185"/>
      <c r="AE201" s="185"/>
      <c r="AF201" s="185"/>
      <c r="AG201" s="185"/>
      <c r="AH201" s="185"/>
      <c r="AI201" s="185"/>
    </row>
    <row r="202" ht="15.75" customHeight="1">
      <c r="A202" s="1646">
        <v>200.0</v>
      </c>
      <c r="B202" s="184"/>
      <c r="C202" s="182"/>
      <c r="D202" s="184"/>
      <c r="E202" s="6"/>
      <c r="F202" s="182"/>
      <c r="G202" s="182"/>
      <c r="H202" s="182"/>
      <c r="I202" s="182"/>
      <c r="J202" s="182"/>
      <c r="K202" s="184"/>
      <c r="L202" s="184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  <c r="AB202" s="182"/>
      <c r="AC202" s="182"/>
      <c r="AD202" s="185"/>
      <c r="AE202" s="185"/>
      <c r="AF202" s="185"/>
      <c r="AG202" s="185"/>
      <c r="AH202" s="185"/>
      <c r="AI202" s="185"/>
    </row>
    <row r="203" ht="15.75" customHeight="1">
      <c r="A203" s="1646">
        <v>201.0</v>
      </c>
      <c r="B203" s="184"/>
      <c r="C203" s="182"/>
      <c r="D203" s="184"/>
      <c r="E203" s="6"/>
      <c r="F203" s="182"/>
      <c r="G203" s="182"/>
      <c r="H203" s="182"/>
      <c r="I203" s="182"/>
      <c r="J203" s="182"/>
      <c r="K203" s="184"/>
      <c r="L203" s="184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  <c r="AB203" s="182"/>
      <c r="AC203" s="182"/>
      <c r="AD203" s="185"/>
      <c r="AE203" s="185"/>
      <c r="AF203" s="185"/>
      <c r="AG203" s="185"/>
      <c r="AH203" s="185"/>
      <c r="AI203" s="185"/>
    </row>
    <row r="204" ht="15.75" customHeight="1">
      <c r="A204" s="1646">
        <v>202.0</v>
      </c>
      <c r="B204" s="184"/>
      <c r="C204" s="182"/>
      <c r="D204" s="184"/>
      <c r="E204" s="6"/>
      <c r="F204" s="182"/>
      <c r="G204" s="182"/>
      <c r="H204" s="182"/>
      <c r="I204" s="182"/>
      <c r="J204" s="182"/>
      <c r="K204" s="184"/>
      <c r="L204" s="184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  <c r="AB204" s="182"/>
      <c r="AC204" s="182"/>
      <c r="AD204" s="185"/>
      <c r="AE204" s="185"/>
      <c r="AF204" s="185"/>
      <c r="AG204" s="185"/>
      <c r="AH204" s="185"/>
      <c r="AI204" s="185"/>
    </row>
    <row r="205" ht="15.75" customHeight="1">
      <c r="A205" s="1646">
        <v>203.0</v>
      </c>
      <c r="B205" s="184"/>
      <c r="C205" s="182"/>
      <c r="D205" s="184"/>
      <c r="E205" s="6"/>
      <c r="F205" s="182"/>
      <c r="G205" s="182"/>
      <c r="H205" s="182"/>
      <c r="I205" s="182"/>
      <c r="J205" s="182"/>
      <c r="K205" s="184"/>
      <c r="L205" s="184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  <c r="AB205" s="182"/>
      <c r="AC205" s="182"/>
      <c r="AD205" s="185"/>
      <c r="AE205" s="185"/>
      <c r="AF205" s="185"/>
      <c r="AG205" s="185"/>
      <c r="AH205" s="185"/>
      <c r="AI205" s="185"/>
    </row>
    <row r="206" ht="15.75" customHeight="1">
      <c r="A206" s="1646">
        <v>204.0</v>
      </c>
      <c r="B206" s="184"/>
      <c r="C206" s="182"/>
      <c r="D206" s="184"/>
      <c r="E206" s="6"/>
      <c r="F206" s="182"/>
      <c r="G206" s="182"/>
      <c r="H206" s="182"/>
      <c r="I206" s="182"/>
      <c r="J206" s="182"/>
      <c r="K206" s="184"/>
      <c r="L206" s="184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  <c r="AB206" s="182"/>
      <c r="AC206" s="182"/>
      <c r="AD206" s="185"/>
      <c r="AE206" s="185"/>
      <c r="AF206" s="185"/>
      <c r="AG206" s="185"/>
      <c r="AH206" s="185"/>
      <c r="AI206" s="185"/>
    </row>
    <row r="207" ht="15.75" customHeight="1">
      <c r="A207" s="1646">
        <v>205.0</v>
      </c>
      <c r="B207" s="184"/>
      <c r="C207" s="182"/>
      <c r="D207" s="184"/>
      <c r="E207" s="6"/>
      <c r="F207" s="182"/>
      <c r="G207" s="182"/>
      <c r="H207" s="182"/>
      <c r="I207" s="182"/>
      <c r="J207" s="182"/>
      <c r="K207" s="184"/>
      <c r="L207" s="184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  <c r="AA207" s="182"/>
      <c r="AB207" s="182"/>
      <c r="AC207" s="182"/>
      <c r="AD207" s="185"/>
      <c r="AE207" s="185"/>
      <c r="AF207" s="185"/>
      <c r="AG207" s="185"/>
      <c r="AH207" s="185"/>
      <c r="AI207" s="185"/>
    </row>
    <row r="208" ht="15.75" customHeight="1">
      <c r="A208" s="1646">
        <v>206.0</v>
      </c>
      <c r="B208" s="184"/>
      <c r="C208" s="182"/>
      <c r="D208" s="184"/>
      <c r="E208" s="6"/>
      <c r="F208" s="182"/>
      <c r="G208" s="182"/>
      <c r="H208" s="182"/>
      <c r="I208" s="182"/>
      <c r="J208" s="182"/>
      <c r="K208" s="184"/>
      <c r="L208" s="184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  <c r="AB208" s="182"/>
      <c r="AC208" s="182"/>
      <c r="AD208" s="185"/>
      <c r="AE208" s="185"/>
      <c r="AF208" s="185"/>
      <c r="AG208" s="185"/>
      <c r="AH208" s="185"/>
      <c r="AI208" s="185"/>
    </row>
    <row r="209" ht="15.75" customHeight="1">
      <c r="A209" s="1646">
        <v>207.0</v>
      </c>
      <c r="B209" s="184"/>
      <c r="C209" s="182"/>
      <c r="D209" s="184"/>
      <c r="E209" s="6"/>
      <c r="F209" s="182"/>
      <c r="G209" s="182"/>
      <c r="H209" s="182"/>
      <c r="I209" s="182"/>
      <c r="J209" s="182"/>
      <c r="K209" s="184"/>
      <c r="L209" s="184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  <c r="AA209" s="182"/>
      <c r="AB209" s="182"/>
      <c r="AC209" s="182"/>
      <c r="AD209" s="185"/>
      <c r="AE209" s="185"/>
      <c r="AF209" s="185"/>
      <c r="AG209" s="185"/>
      <c r="AH209" s="185"/>
      <c r="AI209" s="185"/>
    </row>
    <row r="210" ht="15.75" customHeight="1">
      <c r="A210" s="1646">
        <v>208.0</v>
      </c>
      <c r="B210" s="184"/>
      <c r="C210" s="182"/>
      <c r="D210" s="184"/>
      <c r="E210" s="6"/>
      <c r="F210" s="182"/>
      <c r="G210" s="182"/>
      <c r="H210" s="182"/>
      <c r="I210" s="182"/>
      <c r="J210" s="182"/>
      <c r="K210" s="184"/>
      <c r="L210" s="184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  <c r="AB210" s="182"/>
      <c r="AC210" s="182"/>
      <c r="AD210" s="185"/>
      <c r="AE210" s="185"/>
      <c r="AF210" s="185"/>
      <c r="AG210" s="185"/>
      <c r="AH210" s="185"/>
      <c r="AI210" s="185"/>
    </row>
    <row r="211" ht="15.75" customHeight="1">
      <c r="A211" s="1646">
        <v>209.0</v>
      </c>
      <c r="B211" s="184"/>
      <c r="C211" s="182"/>
      <c r="D211" s="184"/>
      <c r="E211" s="6"/>
      <c r="F211" s="182"/>
      <c r="G211" s="182"/>
      <c r="H211" s="182"/>
      <c r="I211" s="182"/>
      <c r="J211" s="182"/>
      <c r="K211" s="184"/>
      <c r="L211" s="184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  <c r="AA211" s="182"/>
      <c r="AB211" s="182"/>
      <c r="AC211" s="182"/>
      <c r="AD211" s="185"/>
      <c r="AE211" s="185"/>
      <c r="AF211" s="185"/>
      <c r="AG211" s="185"/>
      <c r="AH211" s="185"/>
      <c r="AI211" s="185"/>
    </row>
    <row r="212" ht="15.75" customHeight="1">
      <c r="A212" s="1646">
        <v>210.0</v>
      </c>
      <c r="B212" s="184"/>
      <c r="C212" s="182"/>
      <c r="D212" s="184"/>
      <c r="E212" s="6"/>
      <c r="F212" s="182"/>
      <c r="G212" s="182"/>
      <c r="H212" s="182"/>
      <c r="I212" s="182"/>
      <c r="J212" s="182"/>
      <c r="K212" s="184"/>
      <c r="L212" s="184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  <c r="AB212" s="182"/>
      <c r="AC212" s="182"/>
      <c r="AD212" s="185"/>
      <c r="AE212" s="185"/>
      <c r="AF212" s="185"/>
      <c r="AG212" s="185"/>
      <c r="AH212" s="185"/>
      <c r="AI212" s="185"/>
    </row>
    <row r="213" ht="15.75" customHeight="1">
      <c r="A213" s="1646">
        <v>211.0</v>
      </c>
      <c r="B213" s="184"/>
      <c r="C213" s="182"/>
      <c r="D213" s="184"/>
      <c r="E213" s="6"/>
      <c r="F213" s="182"/>
      <c r="G213" s="182"/>
      <c r="H213" s="182"/>
      <c r="I213" s="182"/>
      <c r="J213" s="182"/>
      <c r="K213" s="184"/>
      <c r="L213" s="184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  <c r="AA213" s="182"/>
      <c r="AB213" s="182"/>
      <c r="AC213" s="182"/>
      <c r="AD213" s="185"/>
      <c r="AE213" s="185"/>
      <c r="AF213" s="185"/>
      <c r="AG213" s="185"/>
      <c r="AH213" s="185"/>
      <c r="AI213" s="185"/>
    </row>
    <row r="214" ht="15.75" customHeight="1">
      <c r="A214" s="1646">
        <v>212.0</v>
      </c>
      <c r="B214" s="184"/>
      <c r="C214" s="182"/>
      <c r="D214" s="184"/>
      <c r="E214" s="6"/>
      <c r="F214" s="182"/>
      <c r="G214" s="182"/>
      <c r="H214" s="182"/>
      <c r="I214" s="182"/>
      <c r="J214" s="182"/>
      <c r="K214" s="184"/>
      <c r="L214" s="184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  <c r="AA214" s="182"/>
      <c r="AB214" s="182"/>
      <c r="AC214" s="182"/>
      <c r="AD214" s="185"/>
      <c r="AE214" s="185"/>
      <c r="AF214" s="185"/>
      <c r="AG214" s="185"/>
      <c r="AH214" s="185"/>
      <c r="AI214" s="185"/>
    </row>
    <row r="215" ht="15.75" customHeight="1">
      <c r="A215" s="1646">
        <v>213.0</v>
      </c>
      <c r="B215" s="184"/>
      <c r="C215" s="182"/>
      <c r="D215" s="184"/>
      <c r="E215" s="6"/>
      <c r="F215" s="182"/>
      <c r="G215" s="182"/>
      <c r="H215" s="182"/>
      <c r="I215" s="182"/>
      <c r="J215" s="182"/>
      <c r="K215" s="184"/>
      <c r="L215" s="184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  <c r="AA215" s="182"/>
      <c r="AB215" s="182"/>
      <c r="AC215" s="182"/>
      <c r="AD215" s="185"/>
      <c r="AE215" s="185"/>
      <c r="AF215" s="185"/>
      <c r="AG215" s="185"/>
      <c r="AH215" s="185"/>
      <c r="AI215" s="185"/>
    </row>
    <row r="216" ht="15.75" customHeight="1">
      <c r="A216" s="1646">
        <v>214.0</v>
      </c>
      <c r="B216" s="184"/>
      <c r="C216" s="182"/>
      <c r="D216" s="184"/>
      <c r="E216" s="6"/>
      <c r="F216" s="182"/>
      <c r="G216" s="182"/>
      <c r="H216" s="182"/>
      <c r="I216" s="182"/>
      <c r="J216" s="182"/>
      <c r="K216" s="184"/>
      <c r="L216" s="184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  <c r="AA216" s="182"/>
      <c r="AB216" s="182"/>
      <c r="AC216" s="182"/>
      <c r="AD216" s="185"/>
      <c r="AE216" s="185"/>
      <c r="AF216" s="185"/>
      <c r="AG216" s="185"/>
      <c r="AH216" s="185"/>
      <c r="AI216" s="185"/>
    </row>
    <row r="217" ht="15.75" customHeight="1">
      <c r="A217" s="1646">
        <v>215.0</v>
      </c>
      <c r="B217" s="184"/>
      <c r="C217" s="182"/>
      <c r="D217" s="184"/>
      <c r="E217" s="6"/>
      <c r="F217" s="182"/>
      <c r="G217" s="182"/>
      <c r="H217" s="182"/>
      <c r="I217" s="182"/>
      <c r="J217" s="182"/>
      <c r="K217" s="184"/>
      <c r="L217" s="184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  <c r="AA217" s="182"/>
      <c r="AB217" s="182"/>
      <c r="AC217" s="182"/>
      <c r="AD217" s="185"/>
      <c r="AE217" s="185"/>
      <c r="AF217" s="185"/>
      <c r="AG217" s="185"/>
      <c r="AH217" s="185"/>
      <c r="AI217" s="185"/>
    </row>
    <row r="218" ht="15.75" customHeight="1">
      <c r="A218" s="1646">
        <v>216.0</v>
      </c>
      <c r="B218" s="184"/>
      <c r="C218" s="182"/>
      <c r="D218" s="184"/>
      <c r="E218" s="6"/>
      <c r="F218" s="182"/>
      <c r="G218" s="182"/>
      <c r="H218" s="182"/>
      <c r="I218" s="182"/>
      <c r="J218" s="182"/>
      <c r="K218" s="184"/>
      <c r="L218" s="184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  <c r="AA218" s="182"/>
      <c r="AB218" s="182"/>
      <c r="AC218" s="182"/>
      <c r="AD218" s="185"/>
      <c r="AE218" s="185"/>
      <c r="AF218" s="185"/>
      <c r="AG218" s="185"/>
      <c r="AH218" s="185"/>
      <c r="AI218" s="185"/>
    </row>
    <row r="219" ht="15.75" customHeight="1">
      <c r="A219" s="1646">
        <v>217.0</v>
      </c>
      <c r="B219" s="184"/>
      <c r="C219" s="182"/>
      <c r="D219" s="184"/>
      <c r="E219" s="6"/>
      <c r="F219" s="182"/>
      <c r="G219" s="182"/>
      <c r="H219" s="182"/>
      <c r="I219" s="182"/>
      <c r="J219" s="182"/>
      <c r="K219" s="184"/>
      <c r="L219" s="184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  <c r="AA219" s="182"/>
      <c r="AB219" s="182"/>
      <c r="AC219" s="182"/>
      <c r="AD219" s="185"/>
      <c r="AE219" s="185"/>
      <c r="AF219" s="185"/>
      <c r="AG219" s="185"/>
      <c r="AH219" s="185"/>
      <c r="AI219" s="185"/>
    </row>
    <row r="220" ht="15.75" customHeight="1">
      <c r="A220" s="1646">
        <v>218.0</v>
      </c>
      <c r="B220" s="184"/>
      <c r="C220" s="182"/>
      <c r="D220" s="184"/>
      <c r="E220" s="6"/>
      <c r="F220" s="182"/>
      <c r="G220" s="182"/>
      <c r="H220" s="182"/>
      <c r="I220" s="182"/>
      <c r="J220" s="182"/>
      <c r="K220" s="184"/>
      <c r="L220" s="184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  <c r="AB220" s="182"/>
      <c r="AC220" s="182"/>
      <c r="AD220" s="185"/>
      <c r="AE220" s="185"/>
      <c r="AF220" s="185"/>
      <c r="AG220" s="185"/>
      <c r="AH220" s="185"/>
      <c r="AI220" s="185"/>
    </row>
    <row r="221" ht="15.75" customHeight="1">
      <c r="A221" s="1646">
        <v>219.0</v>
      </c>
      <c r="B221" s="184"/>
      <c r="C221" s="182"/>
      <c r="D221" s="184"/>
      <c r="E221" s="6"/>
      <c r="F221" s="182"/>
      <c r="G221" s="182"/>
      <c r="H221" s="182"/>
      <c r="I221" s="182"/>
      <c r="J221" s="182"/>
      <c r="K221" s="184"/>
      <c r="L221" s="184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  <c r="AA221" s="182"/>
      <c r="AB221" s="182"/>
      <c r="AC221" s="182"/>
      <c r="AD221" s="185"/>
      <c r="AE221" s="185"/>
      <c r="AF221" s="185"/>
      <c r="AG221" s="185"/>
      <c r="AH221" s="185"/>
      <c r="AI221" s="185"/>
    </row>
    <row r="222" ht="15.75" customHeight="1">
      <c r="A222" s="1646">
        <v>220.0</v>
      </c>
      <c r="B222" s="184"/>
      <c r="C222" s="182"/>
      <c r="D222" s="184"/>
      <c r="E222" s="6"/>
      <c r="F222" s="182"/>
      <c r="G222" s="182"/>
      <c r="H222" s="182"/>
      <c r="I222" s="182"/>
      <c r="J222" s="182"/>
      <c r="K222" s="184"/>
      <c r="L222" s="184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  <c r="AB222" s="182"/>
      <c r="AC222" s="182"/>
      <c r="AD222" s="185"/>
      <c r="AE222" s="185"/>
      <c r="AF222" s="185"/>
      <c r="AG222" s="185"/>
      <c r="AH222" s="185"/>
      <c r="AI222" s="185"/>
    </row>
    <row r="223" ht="15.75" customHeight="1">
      <c r="A223" s="1646">
        <v>221.0</v>
      </c>
      <c r="B223" s="184"/>
      <c r="C223" s="182"/>
      <c r="D223" s="184"/>
      <c r="E223" s="6"/>
      <c r="F223" s="182"/>
      <c r="G223" s="182"/>
      <c r="H223" s="182"/>
      <c r="I223" s="182"/>
      <c r="J223" s="182"/>
      <c r="K223" s="184"/>
      <c r="L223" s="184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  <c r="AA223" s="182"/>
      <c r="AB223" s="182"/>
      <c r="AC223" s="182"/>
      <c r="AD223" s="185"/>
      <c r="AE223" s="185"/>
      <c r="AF223" s="185"/>
      <c r="AG223" s="185"/>
      <c r="AH223" s="185"/>
      <c r="AI223" s="185"/>
    </row>
    <row r="224" ht="15.75" customHeight="1">
      <c r="A224" s="1646">
        <v>222.0</v>
      </c>
      <c r="B224" s="184"/>
      <c r="C224" s="182"/>
      <c r="D224" s="184"/>
      <c r="E224" s="6"/>
      <c r="F224" s="182"/>
      <c r="G224" s="182"/>
      <c r="H224" s="182"/>
      <c r="I224" s="182"/>
      <c r="J224" s="182"/>
      <c r="K224" s="184"/>
      <c r="L224" s="184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  <c r="AB224" s="182"/>
      <c r="AC224" s="182"/>
      <c r="AD224" s="185"/>
      <c r="AE224" s="185"/>
      <c r="AF224" s="185"/>
      <c r="AG224" s="185"/>
      <c r="AH224" s="185"/>
      <c r="AI224" s="185"/>
    </row>
    <row r="225" ht="15.75" customHeight="1">
      <c r="A225" s="1646">
        <v>223.0</v>
      </c>
      <c r="B225" s="184"/>
      <c r="C225" s="182"/>
      <c r="D225" s="184"/>
      <c r="E225" s="6"/>
      <c r="F225" s="182"/>
      <c r="G225" s="182"/>
      <c r="H225" s="182"/>
      <c r="I225" s="182"/>
      <c r="J225" s="182"/>
      <c r="K225" s="184"/>
      <c r="L225" s="184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  <c r="AA225" s="182"/>
      <c r="AB225" s="182"/>
      <c r="AC225" s="182"/>
      <c r="AD225" s="185"/>
      <c r="AE225" s="185"/>
      <c r="AF225" s="185"/>
      <c r="AG225" s="185"/>
      <c r="AH225" s="185"/>
      <c r="AI225" s="185"/>
    </row>
    <row r="226" ht="15.75" customHeight="1">
      <c r="A226" s="1646">
        <v>224.0</v>
      </c>
      <c r="B226" s="184"/>
      <c r="C226" s="182"/>
      <c r="D226" s="184"/>
      <c r="E226" s="6"/>
      <c r="F226" s="182"/>
      <c r="G226" s="182"/>
      <c r="H226" s="182"/>
      <c r="I226" s="182"/>
      <c r="J226" s="182"/>
      <c r="K226" s="184"/>
      <c r="L226" s="184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  <c r="AB226" s="182"/>
      <c r="AC226" s="182"/>
      <c r="AD226" s="185"/>
      <c r="AE226" s="185"/>
      <c r="AF226" s="185"/>
      <c r="AG226" s="185"/>
      <c r="AH226" s="185"/>
      <c r="AI226" s="185"/>
    </row>
    <row r="227" ht="15.75" customHeight="1">
      <c r="A227" s="1646">
        <v>225.0</v>
      </c>
      <c r="B227" s="184"/>
      <c r="C227" s="182"/>
      <c r="D227" s="184"/>
      <c r="E227" s="6"/>
      <c r="F227" s="182"/>
      <c r="G227" s="182"/>
      <c r="H227" s="182"/>
      <c r="I227" s="182"/>
      <c r="J227" s="182"/>
      <c r="K227" s="184"/>
      <c r="L227" s="184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  <c r="AA227" s="182"/>
      <c r="AB227" s="182"/>
      <c r="AC227" s="182"/>
      <c r="AD227" s="185"/>
      <c r="AE227" s="185"/>
      <c r="AF227" s="185"/>
      <c r="AG227" s="185"/>
      <c r="AH227" s="185"/>
      <c r="AI227" s="185"/>
    </row>
    <row r="228" ht="15.75" customHeight="1">
      <c r="A228" s="1646">
        <v>226.0</v>
      </c>
      <c r="B228" s="184"/>
      <c r="C228" s="182"/>
      <c r="D228" s="184"/>
      <c r="E228" s="6"/>
      <c r="F228" s="182"/>
      <c r="G228" s="182"/>
      <c r="H228" s="182"/>
      <c r="I228" s="182"/>
      <c r="J228" s="182"/>
      <c r="K228" s="184"/>
      <c r="L228" s="184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  <c r="AB228" s="182"/>
      <c r="AC228" s="182"/>
      <c r="AD228" s="185"/>
      <c r="AE228" s="185"/>
      <c r="AF228" s="185"/>
      <c r="AG228" s="185"/>
      <c r="AH228" s="185"/>
      <c r="AI228" s="185"/>
    </row>
    <row r="229" ht="15.75" customHeight="1">
      <c r="A229" s="1646">
        <v>227.0</v>
      </c>
      <c r="B229" s="184"/>
      <c r="C229" s="182"/>
      <c r="D229" s="184"/>
      <c r="E229" s="6"/>
      <c r="F229" s="182"/>
      <c r="G229" s="182"/>
      <c r="H229" s="182"/>
      <c r="I229" s="182"/>
      <c r="J229" s="182"/>
      <c r="K229" s="184"/>
      <c r="L229" s="184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  <c r="AA229" s="182"/>
      <c r="AB229" s="182"/>
      <c r="AC229" s="182"/>
      <c r="AD229" s="185"/>
      <c r="AE229" s="185"/>
      <c r="AF229" s="185"/>
      <c r="AG229" s="185"/>
      <c r="AH229" s="185"/>
      <c r="AI229" s="185"/>
    </row>
    <row r="230" ht="15.75" customHeight="1">
      <c r="A230" s="1646">
        <v>228.0</v>
      </c>
      <c r="B230" s="184"/>
      <c r="C230" s="182"/>
      <c r="D230" s="184"/>
      <c r="E230" s="6"/>
      <c r="F230" s="182"/>
      <c r="G230" s="182"/>
      <c r="H230" s="182"/>
      <c r="I230" s="182"/>
      <c r="J230" s="182"/>
      <c r="K230" s="184"/>
      <c r="L230" s="184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  <c r="AB230" s="182"/>
      <c r="AC230" s="182"/>
      <c r="AD230" s="185"/>
      <c r="AE230" s="185"/>
      <c r="AF230" s="185"/>
      <c r="AG230" s="185"/>
      <c r="AH230" s="185"/>
      <c r="AI230" s="185"/>
    </row>
    <row r="231" ht="15.75" customHeight="1">
      <c r="A231" s="1646">
        <v>229.0</v>
      </c>
      <c r="B231" s="184"/>
      <c r="C231" s="182"/>
      <c r="D231" s="184"/>
      <c r="E231" s="6"/>
      <c r="F231" s="182"/>
      <c r="G231" s="182"/>
      <c r="H231" s="182"/>
      <c r="I231" s="182"/>
      <c r="J231" s="182"/>
      <c r="K231" s="184"/>
      <c r="L231" s="184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  <c r="AA231" s="182"/>
      <c r="AB231" s="182"/>
      <c r="AC231" s="182"/>
      <c r="AD231" s="185"/>
      <c r="AE231" s="185"/>
      <c r="AF231" s="185"/>
      <c r="AG231" s="185"/>
      <c r="AH231" s="185"/>
      <c r="AI231" s="185"/>
    </row>
    <row r="232" ht="15.75" customHeight="1">
      <c r="A232" s="1646">
        <v>230.0</v>
      </c>
      <c r="B232" s="184"/>
      <c r="C232" s="182"/>
      <c r="D232" s="184"/>
      <c r="E232" s="6"/>
      <c r="F232" s="182"/>
      <c r="G232" s="182"/>
      <c r="H232" s="182"/>
      <c r="I232" s="182"/>
      <c r="J232" s="182"/>
      <c r="K232" s="184"/>
      <c r="L232" s="184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  <c r="AB232" s="182"/>
      <c r="AC232" s="182"/>
      <c r="AD232" s="185"/>
      <c r="AE232" s="185"/>
      <c r="AF232" s="185"/>
      <c r="AG232" s="185"/>
      <c r="AH232" s="185"/>
      <c r="AI232" s="185"/>
    </row>
    <row r="233" ht="15.75" customHeight="1">
      <c r="A233" s="1646">
        <v>231.0</v>
      </c>
      <c r="B233" s="184"/>
      <c r="C233" s="182"/>
      <c r="D233" s="184"/>
      <c r="E233" s="6"/>
      <c r="F233" s="182"/>
      <c r="G233" s="182"/>
      <c r="H233" s="182"/>
      <c r="I233" s="182"/>
      <c r="J233" s="182"/>
      <c r="K233" s="184"/>
      <c r="L233" s="184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  <c r="AB233" s="182"/>
      <c r="AC233" s="182"/>
      <c r="AD233" s="185"/>
      <c r="AE233" s="185"/>
      <c r="AF233" s="185"/>
      <c r="AG233" s="185"/>
      <c r="AH233" s="185"/>
      <c r="AI233" s="185"/>
    </row>
    <row r="234" ht="15.75" customHeight="1">
      <c r="A234" s="1646">
        <v>232.0</v>
      </c>
      <c r="B234" s="184"/>
      <c r="C234" s="182"/>
      <c r="D234" s="184"/>
      <c r="E234" s="6"/>
      <c r="F234" s="182"/>
      <c r="G234" s="182"/>
      <c r="H234" s="182"/>
      <c r="I234" s="182"/>
      <c r="J234" s="182"/>
      <c r="K234" s="184"/>
      <c r="L234" s="184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  <c r="AB234" s="182"/>
      <c r="AC234" s="182"/>
      <c r="AD234" s="185"/>
      <c r="AE234" s="185"/>
      <c r="AF234" s="185"/>
      <c r="AG234" s="185"/>
      <c r="AH234" s="185"/>
      <c r="AI234" s="185"/>
    </row>
    <row r="235" ht="15.75" customHeight="1">
      <c r="A235" s="1646">
        <v>233.0</v>
      </c>
      <c r="B235" s="184"/>
      <c r="C235" s="182"/>
      <c r="D235" s="184"/>
      <c r="E235" s="6"/>
      <c r="F235" s="182"/>
      <c r="G235" s="182"/>
      <c r="H235" s="182"/>
      <c r="I235" s="182"/>
      <c r="J235" s="182"/>
      <c r="K235" s="184"/>
      <c r="L235" s="184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  <c r="AB235" s="182"/>
      <c r="AC235" s="182"/>
      <c r="AD235" s="185"/>
      <c r="AE235" s="185"/>
      <c r="AF235" s="185"/>
      <c r="AG235" s="185"/>
      <c r="AH235" s="185"/>
      <c r="AI235" s="185"/>
    </row>
    <row r="236" ht="15.75" customHeight="1">
      <c r="A236" s="1646">
        <v>234.0</v>
      </c>
      <c r="B236" s="184"/>
      <c r="C236" s="182"/>
      <c r="D236" s="184"/>
      <c r="E236" s="6"/>
      <c r="F236" s="182"/>
      <c r="G236" s="182"/>
      <c r="H236" s="182"/>
      <c r="I236" s="182"/>
      <c r="J236" s="182"/>
      <c r="K236" s="184"/>
      <c r="L236" s="184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  <c r="AA236" s="182"/>
      <c r="AB236" s="182"/>
      <c r="AC236" s="182"/>
      <c r="AD236" s="185"/>
      <c r="AE236" s="185"/>
      <c r="AF236" s="185"/>
      <c r="AG236" s="185"/>
      <c r="AH236" s="185"/>
      <c r="AI236" s="185"/>
    </row>
    <row r="237" ht="15.75" customHeight="1">
      <c r="A237" s="1646">
        <v>235.0</v>
      </c>
      <c r="B237" s="184"/>
      <c r="C237" s="182"/>
      <c r="D237" s="184"/>
      <c r="E237" s="6"/>
      <c r="F237" s="182"/>
      <c r="G237" s="182"/>
      <c r="H237" s="182"/>
      <c r="I237" s="182"/>
      <c r="J237" s="182"/>
      <c r="K237" s="184"/>
      <c r="L237" s="184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  <c r="AA237" s="182"/>
      <c r="AB237" s="182"/>
      <c r="AC237" s="182"/>
      <c r="AD237" s="185"/>
      <c r="AE237" s="185"/>
      <c r="AF237" s="185"/>
      <c r="AG237" s="185"/>
      <c r="AH237" s="185"/>
      <c r="AI237" s="185"/>
    </row>
    <row r="238" ht="15.75" customHeight="1">
      <c r="A238" s="1646">
        <v>236.0</v>
      </c>
      <c r="B238" s="184"/>
      <c r="C238" s="182"/>
      <c r="D238" s="184"/>
      <c r="E238" s="6"/>
      <c r="F238" s="182"/>
      <c r="G238" s="182"/>
      <c r="H238" s="182"/>
      <c r="I238" s="182"/>
      <c r="J238" s="182"/>
      <c r="K238" s="184"/>
      <c r="L238" s="184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  <c r="AB238" s="182"/>
      <c r="AC238" s="182"/>
      <c r="AD238" s="185"/>
      <c r="AE238" s="185"/>
      <c r="AF238" s="185"/>
      <c r="AG238" s="185"/>
      <c r="AH238" s="185"/>
      <c r="AI238" s="185"/>
    </row>
    <row r="239" ht="15.75" customHeight="1">
      <c r="A239" s="1646">
        <v>237.0</v>
      </c>
      <c r="B239" s="184"/>
      <c r="C239" s="182"/>
      <c r="D239" s="184"/>
      <c r="E239" s="6"/>
      <c r="F239" s="182"/>
      <c r="G239" s="182"/>
      <c r="H239" s="182"/>
      <c r="I239" s="182"/>
      <c r="J239" s="182"/>
      <c r="K239" s="184"/>
      <c r="L239" s="184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  <c r="AA239" s="182"/>
      <c r="AB239" s="182"/>
      <c r="AC239" s="182"/>
      <c r="AD239" s="185"/>
      <c r="AE239" s="185"/>
      <c r="AF239" s="185"/>
      <c r="AG239" s="185"/>
      <c r="AH239" s="185"/>
      <c r="AI239" s="185"/>
    </row>
    <row r="240" ht="15.75" customHeight="1">
      <c r="A240" s="1653">
        <v>238.0</v>
      </c>
      <c r="B240" s="184"/>
      <c r="C240" s="182"/>
      <c r="D240" s="184"/>
      <c r="E240" s="6"/>
      <c r="F240" s="182"/>
      <c r="G240" s="182"/>
      <c r="H240" s="182"/>
      <c r="I240" s="182"/>
      <c r="J240" s="182"/>
      <c r="K240" s="184"/>
      <c r="L240" s="184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  <c r="AA240" s="182"/>
      <c r="AB240" s="182"/>
      <c r="AC240" s="182"/>
      <c r="AD240" s="185"/>
      <c r="AE240" s="185"/>
      <c r="AF240" s="185"/>
      <c r="AG240" s="185"/>
      <c r="AH240" s="185"/>
      <c r="AI240" s="185"/>
    </row>
    <row r="241" ht="15.75" customHeight="1">
      <c r="A241" s="1646">
        <v>239.0</v>
      </c>
      <c r="B241" s="184"/>
      <c r="C241" s="182"/>
      <c r="D241" s="184"/>
      <c r="E241" s="6"/>
      <c r="F241" s="182"/>
      <c r="G241" s="182"/>
      <c r="H241" s="182"/>
      <c r="I241" s="182"/>
      <c r="J241" s="182"/>
      <c r="K241" s="184"/>
      <c r="L241" s="184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  <c r="AA241" s="182"/>
      <c r="AB241" s="182"/>
      <c r="AC241" s="182"/>
      <c r="AD241" s="185"/>
      <c r="AE241" s="185"/>
      <c r="AF241" s="185"/>
      <c r="AG241" s="185"/>
      <c r="AH241" s="185"/>
      <c r="AI241" s="185"/>
    </row>
    <row r="242" ht="15.75" customHeight="1">
      <c r="A242" s="1646">
        <v>240.0</v>
      </c>
      <c r="B242" s="184"/>
      <c r="C242" s="182"/>
      <c r="D242" s="184"/>
      <c r="E242" s="6"/>
      <c r="F242" s="182"/>
      <c r="G242" s="182"/>
      <c r="H242" s="182"/>
      <c r="I242" s="182"/>
      <c r="J242" s="182"/>
      <c r="K242" s="184"/>
      <c r="L242" s="184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  <c r="AA242" s="182"/>
      <c r="AB242" s="182"/>
      <c r="AC242" s="182"/>
      <c r="AD242" s="185"/>
      <c r="AE242" s="185"/>
      <c r="AF242" s="185"/>
      <c r="AG242" s="185"/>
      <c r="AH242" s="185"/>
      <c r="AI242" s="185"/>
    </row>
    <row r="243" ht="15.75" customHeight="1">
      <c r="A243" s="1646">
        <v>241.0</v>
      </c>
      <c r="B243" s="184"/>
      <c r="C243" s="182"/>
      <c r="D243" s="184"/>
      <c r="E243" s="6"/>
      <c r="F243" s="182"/>
      <c r="G243" s="182"/>
      <c r="H243" s="182"/>
      <c r="I243" s="182"/>
      <c r="J243" s="182"/>
      <c r="K243" s="184"/>
      <c r="L243" s="184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  <c r="AA243" s="182"/>
      <c r="AB243" s="182"/>
      <c r="AC243" s="182"/>
      <c r="AD243" s="185"/>
      <c r="AE243" s="185"/>
      <c r="AF243" s="185"/>
      <c r="AG243" s="185"/>
      <c r="AH243" s="185"/>
      <c r="AI243" s="185"/>
    </row>
    <row r="244" ht="15.75" customHeight="1">
      <c r="A244" s="1646">
        <v>242.0</v>
      </c>
      <c r="B244" s="184"/>
      <c r="C244" s="182"/>
      <c r="D244" s="184"/>
      <c r="E244" s="6"/>
      <c r="F244" s="182"/>
      <c r="G244" s="182"/>
      <c r="H244" s="182"/>
      <c r="I244" s="182"/>
      <c r="J244" s="182"/>
      <c r="K244" s="184"/>
      <c r="L244" s="184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  <c r="AB244" s="182"/>
      <c r="AC244" s="182"/>
      <c r="AD244" s="185"/>
      <c r="AE244" s="185"/>
      <c r="AF244" s="185"/>
      <c r="AG244" s="185"/>
      <c r="AH244" s="185"/>
      <c r="AI244" s="185"/>
    </row>
    <row r="245" ht="15.75" customHeight="1">
      <c r="A245" s="1646">
        <v>243.0</v>
      </c>
      <c r="B245" s="184"/>
      <c r="C245" s="182"/>
      <c r="D245" s="184"/>
      <c r="E245" s="6"/>
      <c r="F245" s="182"/>
      <c r="G245" s="182"/>
      <c r="H245" s="182"/>
      <c r="I245" s="182"/>
      <c r="J245" s="182"/>
      <c r="K245" s="184"/>
      <c r="L245" s="184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  <c r="AA245" s="182"/>
      <c r="AB245" s="182"/>
      <c r="AC245" s="182"/>
      <c r="AD245" s="185"/>
      <c r="AE245" s="185"/>
      <c r="AF245" s="185"/>
      <c r="AG245" s="185"/>
      <c r="AH245" s="185"/>
      <c r="AI245" s="185"/>
    </row>
    <row r="246" ht="15.75" customHeight="1">
      <c r="A246" s="1646">
        <v>437.0</v>
      </c>
      <c r="B246" s="184"/>
      <c r="C246" s="182"/>
      <c r="D246" s="184"/>
      <c r="E246" s="6"/>
      <c r="F246" s="182"/>
      <c r="G246" s="182"/>
      <c r="H246" s="182"/>
      <c r="I246" s="182"/>
      <c r="J246" s="182"/>
      <c r="K246" s="184"/>
      <c r="L246" s="184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  <c r="AA246" s="182"/>
      <c r="AB246" s="182"/>
      <c r="AC246" s="182"/>
      <c r="AD246" s="185"/>
      <c r="AE246" s="185"/>
      <c r="AF246" s="185"/>
      <c r="AG246" s="185"/>
      <c r="AH246" s="185"/>
      <c r="AI246" s="185"/>
    </row>
    <row r="247" ht="15.75" customHeight="1">
      <c r="A247" s="1646">
        <v>438.0</v>
      </c>
      <c r="B247" s="184"/>
      <c r="C247" s="182"/>
      <c r="D247" s="184"/>
      <c r="E247" s="6"/>
      <c r="F247" s="182"/>
      <c r="G247" s="182"/>
      <c r="H247" s="182"/>
      <c r="I247" s="182"/>
      <c r="J247" s="182"/>
      <c r="K247" s="184"/>
      <c r="L247" s="184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  <c r="AA247" s="182"/>
      <c r="AB247" s="182"/>
      <c r="AC247" s="182"/>
      <c r="AD247" s="185"/>
      <c r="AE247" s="185"/>
      <c r="AF247" s="185"/>
      <c r="AG247" s="185"/>
      <c r="AH247" s="185"/>
      <c r="AI247" s="185"/>
    </row>
    <row r="248" ht="15.75" customHeight="1">
      <c r="A248" s="1646">
        <v>439.0</v>
      </c>
      <c r="B248" s="184"/>
      <c r="C248" s="182"/>
      <c r="D248" s="184"/>
      <c r="E248" s="6"/>
      <c r="F248" s="182"/>
      <c r="G248" s="182"/>
      <c r="H248" s="182"/>
      <c r="I248" s="182"/>
      <c r="J248" s="182"/>
      <c r="K248" s="184"/>
      <c r="L248" s="184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  <c r="AA248" s="182"/>
      <c r="AB248" s="182"/>
      <c r="AC248" s="182"/>
      <c r="AD248" s="185"/>
      <c r="AE248" s="185"/>
      <c r="AF248" s="185"/>
      <c r="AG248" s="185"/>
      <c r="AH248" s="185"/>
      <c r="AI248" s="185"/>
    </row>
    <row r="249" ht="15.75" customHeight="1">
      <c r="A249" s="1646">
        <v>440.0</v>
      </c>
      <c r="B249" s="184"/>
      <c r="C249" s="182"/>
      <c r="D249" s="184"/>
      <c r="E249" s="6"/>
      <c r="F249" s="182"/>
      <c r="G249" s="182"/>
      <c r="H249" s="182"/>
      <c r="I249" s="182"/>
      <c r="J249" s="182"/>
      <c r="K249" s="184"/>
      <c r="L249" s="184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  <c r="AA249" s="182"/>
      <c r="AB249" s="182"/>
      <c r="AC249" s="182"/>
      <c r="AD249" s="185"/>
      <c r="AE249" s="185"/>
      <c r="AF249" s="185"/>
      <c r="AG249" s="185"/>
      <c r="AH249" s="185"/>
      <c r="AI249" s="185"/>
    </row>
    <row r="250" ht="15.75" customHeight="1">
      <c r="A250" s="1646">
        <v>441.0</v>
      </c>
      <c r="B250" s="184"/>
      <c r="C250" s="182"/>
      <c r="D250" s="184"/>
      <c r="E250" s="6"/>
      <c r="F250" s="182"/>
      <c r="G250" s="182"/>
      <c r="H250" s="182"/>
      <c r="I250" s="182"/>
      <c r="J250" s="182"/>
      <c r="K250" s="184"/>
      <c r="L250" s="184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  <c r="AA250" s="182"/>
      <c r="AB250" s="182"/>
      <c r="AC250" s="182"/>
      <c r="AD250" s="185"/>
      <c r="AE250" s="185"/>
      <c r="AF250" s="185"/>
      <c r="AG250" s="185"/>
      <c r="AH250" s="185"/>
      <c r="AI250" s="185"/>
    </row>
    <row r="251" ht="15.75" customHeight="1">
      <c r="A251" s="1646">
        <v>442.0</v>
      </c>
      <c r="B251" s="184"/>
      <c r="C251" s="182"/>
      <c r="D251" s="184"/>
      <c r="E251" s="6"/>
      <c r="F251" s="182"/>
      <c r="G251" s="182"/>
      <c r="H251" s="182"/>
      <c r="I251" s="182"/>
      <c r="J251" s="182"/>
      <c r="K251" s="184"/>
      <c r="L251" s="184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  <c r="AA251" s="182"/>
      <c r="AB251" s="182"/>
      <c r="AC251" s="182"/>
      <c r="AD251" s="185"/>
      <c r="AE251" s="185"/>
      <c r="AF251" s="185"/>
      <c r="AG251" s="185"/>
      <c r="AH251" s="185"/>
      <c r="AI251" s="185"/>
    </row>
    <row r="252" ht="15.75" customHeight="1">
      <c r="A252" s="1646">
        <v>443.0</v>
      </c>
      <c r="B252" s="184"/>
      <c r="C252" s="182"/>
      <c r="D252" s="184"/>
      <c r="E252" s="6"/>
      <c r="F252" s="182"/>
      <c r="G252" s="182"/>
      <c r="H252" s="182"/>
      <c r="I252" s="182"/>
      <c r="J252" s="182"/>
      <c r="K252" s="184"/>
      <c r="L252" s="184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  <c r="AA252" s="182"/>
      <c r="AB252" s="182"/>
      <c r="AC252" s="182"/>
      <c r="AD252" s="185"/>
      <c r="AE252" s="185"/>
      <c r="AF252" s="185"/>
      <c r="AG252" s="185"/>
      <c r="AH252" s="185"/>
      <c r="AI252" s="185"/>
    </row>
    <row r="253" ht="15.75" customHeight="1">
      <c r="A253" s="1646">
        <v>444.0</v>
      </c>
      <c r="B253" s="184"/>
      <c r="C253" s="182"/>
      <c r="D253" s="184"/>
      <c r="E253" s="6"/>
      <c r="F253" s="182"/>
      <c r="G253" s="182"/>
      <c r="H253" s="182"/>
      <c r="I253" s="182"/>
      <c r="J253" s="182"/>
      <c r="K253" s="184"/>
      <c r="L253" s="184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  <c r="AB253" s="182"/>
      <c r="AC253" s="182"/>
      <c r="AD253" s="185"/>
      <c r="AE253" s="185"/>
      <c r="AF253" s="185"/>
      <c r="AG253" s="185"/>
      <c r="AH253" s="185"/>
      <c r="AI253" s="185"/>
    </row>
    <row r="254" ht="15.75" customHeight="1">
      <c r="A254" s="1646">
        <v>445.0</v>
      </c>
      <c r="B254" s="184"/>
      <c r="C254" s="182"/>
      <c r="D254" s="184"/>
      <c r="E254" s="6"/>
      <c r="F254" s="182"/>
      <c r="G254" s="182"/>
      <c r="H254" s="182"/>
      <c r="I254" s="182"/>
      <c r="J254" s="182"/>
      <c r="K254" s="184"/>
      <c r="L254" s="184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  <c r="AA254" s="182"/>
      <c r="AB254" s="182"/>
      <c r="AC254" s="182"/>
      <c r="AD254" s="185"/>
      <c r="AE254" s="185"/>
      <c r="AF254" s="185"/>
      <c r="AG254" s="185"/>
      <c r="AH254" s="185"/>
      <c r="AI254" s="185"/>
    </row>
    <row r="255" ht="15.75" customHeight="1">
      <c r="A255" s="1646">
        <v>446.0</v>
      </c>
      <c r="B255" s="184"/>
      <c r="C255" s="182"/>
      <c r="D255" s="184"/>
      <c r="E255" s="6"/>
      <c r="F255" s="182"/>
      <c r="G255" s="182"/>
      <c r="H255" s="182"/>
      <c r="I255" s="182"/>
      <c r="J255" s="182"/>
      <c r="K255" s="184"/>
      <c r="L255" s="184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  <c r="AA255" s="182"/>
      <c r="AB255" s="182"/>
      <c r="AC255" s="182"/>
      <c r="AD255" s="185"/>
      <c r="AE255" s="185"/>
      <c r="AF255" s="185"/>
      <c r="AG255" s="185"/>
      <c r="AH255" s="185"/>
      <c r="AI255" s="185"/>
    </row>
    <row r="256" ht="15.75" customHeight="1">
      <c r="A256" s="1646">
        <v>447.0</v>
      </c>
      <c r="B256" s="184"/>
      <c r="C256" s="182"/>
      <c r="D256" s="184"/>
      <c r="E256" s="6"/>
      <c r="F256" s="182"/>
      <c r="G256" s="182"/>
      <c r="H256" s="182"/>
      <c r="I256" s="182"/>
      <c r="J256" s="182"/>
      <c r="K256" s="184"/>
      <c r="L256" s="184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  <c r="AA256" s="182"/>
      <c r="AB256" s="182"/>
      <c r="AC256" s="182"/>
      <c r="AD256" s="185"/>
      <c r="AE256" s="185"/>
      <c r="AF256" s="185"/>
      <c r="AG256" s="185"/>
      <c r="AH256" s="185"/>
      <c r="AI256" s="185"/>
    </row>
    <row r="257" ht="15.75" customHeight="1">
      <c r="A257" s="1646">
        <v>448.0</v>
      </c>
      <c r="B257" s="184"/>
      <c r="C257" s="182"/>
      <c r="D257" s="184"/>
      <c r="E257" s="6"/>
      <c r="F257" s="182"/>
      <c r="G257" s="182"/>
      <c r="H257" s="182"/>
      <c r="I257" s="182"/>
      <c r="J257" s="182"/>
      <c r="K257" s="184"/>
      <c r="L257" s="184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  <c r="AA257" s="182"/>
      <c r="AB257" s="182"/>
      <c r="AC257" s="182"/>
      <c r="AD257" s="185"/>
      <c r="AE257" s="185"/>
      <c r="AF257" s="185"/>
      <c r="AG257" s="185"/>
      <c r="AH257" s="185"/>
      <c r="AI257" s="185"/>
    </row>
    <row r="258" ht="15.75" customHeight="1">
      <c r="A258" s="1646">
        <v>449.0</v>
      </c>
      <c r="B258" s="184"/>
      <c r="C258" s="182"/>
      <c r="D258" s="184"/>
      <c r="E258" s="6"/>
      <c r="F258" s="182"/>
      <c r="G258" s="182"/>
      <c r="H258" s="182"/>
      <c r="I258" s="182"/>
      <c r="J258" s="182"/>
      <c r="K258" s="184"/>
      <c r="L258" s="184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  <c r="AA258" s="182"/>
      <c r="AB258" s="182"/>
      <c r="AC258" s="182"/>
      <c r="AD258" s="185"/>
      <c r="AE258" s="185"/>
      <c r="AF258" s="185"/>
      <c r="AG258" s="185"/>
      <c r="AH258" s="185"/>
      <c r="AI258" s="185"/>
    </row>
    <row r="259" ht="15.75" customHeight="1">
      <c r="A259" s="1646">
        <v>450.0</v>
      </c>
      <c r="B259" s="184"/>
      <c r="C259" s="182"/>
      <c r="D259" s="184"/>
      <c r="E259" s="6"/>
      <c r="F259" s="182"/>
      <c r="G259" s="182"/>
      <c r="H259" s="182"/>
      <c r="I259" s="182"/>
      <c r="J259" s="182"/>
      <c r="K259" s="184"/>
      <c r="L259" s="184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  <c r="AB259" s="182"/>
      <c r="AC259" s="182"/>
      <c r="AD259" s="185"/>
      <c r="AE259" s="185"/>
      <c r="AF259" s="185"/>
      <c r="AG259" s="185"/>
      <c r="AH259" s="185"/>
      <c r="AI259" s="185"/>
    </row>
    <row r="260" ht="15.75" customHeight="1">
      <c r="A260" s="1646">
        <v>451.0</v>
      </c>
      <c r="B260" s="184"/>
      <c r="C260" s="182"/>
      <c r="D260" s="184"/>
      <c r="E260" s="6"/>
      <c r="F260" s="182"/>
      <c r="G260" s="182"/>
      <c r="H260" s="182"/>
      <c r="I260" s="182"/>
      <c r="J260" s="182"/>
      <c r="K260" s="184"/>
      <c r="L260" s="184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  <c r="AA260" s="182"/>
      <c r="AB260" s="182"/>
      <c r="AC260" s="182"/>
      <c r="AD260" s="185"/>
      <c r="AE260" s="185"/>
      <c r="AF260" s="185"/>
      <c r="AG260" s="185"/>
      <c r="AH260" s="185"/>
      <c r="AI260" s="185"/>
    </row>
    <row r="261" ht="15.75" customHeight="1">
      <c r="A261" s="1646">
        <v>452.0</v>
      </c>
      <c r="B261" s="184"/>
      <c r="C261" s="182"/>
      <c r="D261" s="184"/>
      <c r="E261" s="6"/>
      <c r="F261" s="182"/>
      <c r="G261" s="182"/>
      <c r="H261" s="182"/>
      <c r="I261" s="182"/>
      <c r="J261" s="182"/>
      <c r="K261" s="184"/>
      <c r="L261" s="184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  <c r="AA261" s="182"/>
      <c r="AB261" s="182"/>
      <c r="AC261" s="182"/>
      <c r="AD261" s="185"/>
      <c r="AE261" s="185"/>
      <c r="AF261" s="185"/>
      <c r="AG261" s="185"/>
      <c r="AH261" s="185"/>
      <c r="AI261" s="185"/>
    </row>
    <row r="262" ht="15.75" customHeight="1">
      <c r="A262" s="1646">
        <v>453.0</v>
      </c>
      <c r="B262" s="184"/>
      <c r="C262" s="182"/>
      <c r="D262" s="184"/>
      <c r="E262" s="6"/>
      <c r="F262" s="182"/>
      <c r="G262" s="182"/>
      <c r="H262" s="182"/>
      <c r="I262" s="182"/>
      <c r="J262" s="182"/>
      <c r="K262" s="184"/>
      <c r="L262" s="184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  <c r="AA262" s="182"/>
      <c r="AB262" s="182"/>
      <c r="AC262" s="182"/>
      <c r="AD262" s="185"/>
      <c r="AE262" s="185"/>
      <c r="AF262" s="185"/>
      <c r="AG262" s="185"/>
      <c r="AH262" s="185"/>
      <c r="AI262" s="185"/>
    </row>
    <row r="263" ht="15.75" customHeight="1">
      <c r="A263" s="1646">
        <v>454.0</v>
      </c>
      <c r="B263" s="184"/>
      <c r="C263" s="182"/>
      <c r="D263" s="184"/>
      <c r="E263" s="6"/>
      <c r="F263" s="182"/>
      <c r="G263" s="182"/>
      <c r="H263" s="182"/>
      <c r="I263" s="182"/>
      <c r="J263" s="182"/>
      <c r="K263" s="184"/>
      <c r="L263" s="184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  <c r="AA263" s="182"/>
      <c r="AB263" s="182"/>
      <c r="AC263" s="182"/>
      <c r="AD263" s="185"/>
      <c r="AE263" s="185"/>
      <c r="AF263" s="185"/>
      <c r="AG263" s="185"/>
      <c r="AH263" s="185"/>
      <c r="AI263" s="185"/>
    </row>
    <row r="264" ht="15.75" customHeight="1">
      <c r="A264" s="1646">
        <v>455.0</v>
      </c>
      <c r="B264" s="184"/>
      <c r="C264" s="182"/>
      <c r="D264" s="184"/>
      <c r="E264" s="6"/>
      <c r="F264" s="182"/>
      <c r="G264" s="182"/>
      <c r="H264" s="182"/>
      <c r="I264" s="182"/>
      <c r="J264" s="182"/>
      <c r="K264" s="184"/>
      <c r="L264" s="184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  <c r="AA264" s="182"/>
      <c r="AB264" s="182"/>
      <c r="AC264" s="182"/>
      <c r="AD264" s="185"/>
      <c r="AE264" s="185"/>
      <c r="AF264" s="185"/>
      <c r="AG264" s="185"/>
      <c r="AH264" s="185"/>
      <c r="AI264" s="185"/>
    </row>
    <row r="265" ht="15.75" customHeight="1">
      <c r="A265" s="1646">
        <v>456.0</v>
      </c>
      <c r="B265" s="184"/>
      <c r="C265" s="182"/>
      <c r="D265" s="184"/>
      <c r="E265" s="6"/>
      <c r="F265" s="182"/>
      <c r="G265" s="182"/>
      <c r="H265" s="182"/>
      <c r="I265" s="182"/>
      <c r="J265" s="182"/>
      <c r="K265" s="184"/>
      <c r="L265" s="184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  <c r="AA265" s="182"/>
      <c r="AB265" s="182"/>
      <c r="AC265" s="182"/>
      <c r="AD265" s="185"/>
      <c r="AE265" s="185"/>
      <c r="AF265" s="185"/>
      <c r="AG265" s="185"/>
      <c r="AH265" s="185"/>
      <c r="AI265" s="185"/>
    </row>
    <row r="266" ht="15.75" customHeight="1">
      <c r="A266" s="1646">
        <v>457.0</v>
      </c>
      <c r="B266" s="184"/>
      <c r="C266" s="182"/>
      <c r="D266" s="184"/>
      <c r="E266" s="6"/>
      <c r="F266" s="182"/>
      <c r="G266" s="182"/>
      <c r="H266" s="182"/>
      <c r="I266" s="182"/>
      <c r="J266" s="182"/>
      <c r="K266" s="184"/>
      <c r="L266" s="184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  <c r="AA266" s="182"/>
      <c r="AB266" s="182"/>
      <c r="AC266" s="182"/>
      <c r="AD266" s="185"/>
      <c r="AE266" s="185"/>
      <c r="AF266" s="185"/>
      <c r="AG266" s="185"/>
      <c r="AH266" s="185"/>
      <c r="AI266" s="185"/>
    </row>
    <row r="267" ht="15.75" customHeight="1">
      <c r="A267" s="1646">
        <v>458.0</v>
      </c>
      <c r="B267" s="184"/>
      <c r="C267" s="182"/>
      <c r="D267" s="184"/>
      <c r="E267" s="6"/>
      <c r="F267" s="182"/>
      <c r="G267" s="182"/>
      <c r="H267" s="182"/>
      <c r="I267" s="182"/>
      <c r="J267" s="182"/>
      <c r="K267" s="184"/>
      <c r="L267" s="184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  <c r="AA267" s="182"/>
      <c r="AB267" s="182"/>
      <c r="AC267" s="182"/>
      <c r="AD267" s="185"/>
      <c r="AE267" s="185"/>
      <c r="AF267" s="185"/>
      <c r="AG267" s="185"/>
      <c r="AH267" s="185"/>
      <c r="AI267" s="185"/>
    </row>
    <row r="268" ht="15.75" customHeight="1">
      <c r="A268" s="1646">
        <v>459.0</v>
      </c>
      <c r="B268" s="184"/>
      <c r="C268" s="182"/>
      <c r="D268" s="184"/>
      <c r="E268" s="6"/>
      <c r="F268" s="182"/>
      <c r="G268" s="182"/>
      <c r="H268" s="182"/>
      <c r="I268" s="182"/>
      <c r="J268" s="182"/>
      <c r="K268" s="184"/>
      <c r="L268" s="184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  <c r="AA268" s="182"/>
      <c r="AB268" s="182"/>
      <c r="AC268" s="182"/>
      <c r="AD268" s="185"/>
      <c r="AE268" s="185"/>
      <c r="AF268" s="185"/>
      <c r="AG268" s="185"/>
      <c r="AH268" s="185"/>
      <c r="AI268" s="185"/>
    </row>
    <row r="269" ht="15.75" customHeight="1">
      <c r="A269" s="1646">
        <v>460.0</v>
      </c>
      <c r="B269" s="184"/>
      <c r="C269" s="182"/>
      <c r="D269" s="184"/>
      <c r="E269" s="6"/>
      <c r="F269" s="182"/>
      <c r="G269" s="182"/>
      <c r="H269" s="182"/>
      <c r="I269" s="182"/>
      <c r="J269" s="182"/>
      <c r="K269" s="184"/>
      <c r="L269" s="184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  <c r="AA269" s="182"/>
      <c r="AB269" s="182"/>
      <c r="AC269" s="182"/>
      <c r="AD269" s="185"/>
      <c r="AE269" s="185"/>
      <c r="AF269" s="185"/>
      <c r="AG269" s="185"/>
      <c r="AH269" s="185"/>
      <c r="AI269" s="185"/>
    </row>
    <row r="270" ht="15.75" customHeight="1">
      <c r="A270" s="1646">
        <v>461.0</v>
      </c>
      <c r="B270" s="184"/>
      <c r="C270" s="182"/>
      <c r="D270" s="184"/>
      <c r="E270" s="6"/>
      <c r="F270" s="182"/>
      <c r="G270" s="182"/>
      <c r="H270" s="182"/>
      <c r="I270" s="182"/>
      <c r="J270" s="182"/>
      <c r="K270" s="184"/>
      <c r="L270" s="184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5"/>
      <c r="AE270" s="185"/>
      <c r="AF270" s="185"/>
      <c r="AG270" s="185"/>
      <c r="AH270" s="185"/>
      <c r="AI270" s="185"/>
    </row>
    <row r="271" ht="15.75" customHeight="1">
      <c r="A271" s="1646">
        <v>462.0</v>
      </c>
      <c r="B271" s="184"/>
      <c r="C271" s="182"/>
      <c r="D271" s="184"/>
      <c r="E271" s="6"/>
      <c r="F271" s="182"/>
      <c r="G271" s="182"/>
      <c r="H271" s="182"/>
      <c r="I271" s="182"/>
      <c r="J271" s="182"/>
      <c r="K271" s="184"/>
      <c r="L271" s="184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  <c r="AB271" s="182"/>
      <c r="AC271" s="182"/>
      <c r="AD271" s="185"/>
      <c r="AE271" s="185"/>
      <c r="AF271" s="185"/>
      <c r="AG271" s="185"/>
      <c r="AH271" s="185"/>
      <c r="AI271" s="185"/>
    </row>
    <row r="272" ht="15.75" customHeight="1">
      <c r="A272" s="1646">
        <v>463.0</v>
      </c>
      <c r="B272" s="184"/>
      <c r="C272" s="182"/>
      <c r="D272" s="184"/>
      <c r="E272" s="6"/>
      <c r="F272" s="182"/>
      <c r="G272" s="182"/>
      <c r="H272" s="182"/>
      <c r="I272" s="182"/>
      <c r="J272" s="182"/>
      <c r="K272" s="184"/>
      <c r="L272" s="184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  <c r="AA272" s="182"/>
      <c r="AB272" s="182"/>
      <c r="AC272" s="182"/>
      <c r="AD272" s="185"/>
      <c r="AE272" s="185"/>
      <c r="AF272" s="185"/>
      <c r="AG272" s="185"/>
      <c r="AH272" s="185"/>
      <c r="AI272" s="185"/>
    </row>
    <row r="273" ht="15.75" customHeight="1">
      <c r="A273" s="1646">
        <v>464.0</v>
      </c>
      <c r="B273" s="184"/>
      <c r="C273" s="182"/>
      <c r="D273" s="184"/>
      <c r="E273" s="6"/>
      <c r="F273" s="182"/>
      <c r="G273" s="182"/>
      <c r="H273" s="182"/>
      <c r="I273" s="182"/>
      <c r="J273" s="182"/>
      <c r="K273" s="184"/>
      <c r="L273" s="184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  <c r="AA273" s="182"/>
      <c r="AB273" s="182"/>
      <c r="AC273" s="182"/>
      <c r="AD273" s="185"/>
      <c r="AE273" s="185"/>
      <c r="AF273" s="185"/>
      <c r="AG273" s="185"/>
      <c r="AH273" s="185"/>
      <c r="AI273" s="185"/>
    </row>
    <row r="274" ht="15.75" customHeight="1">
      <c r="A274" s="1646">
        <v>465.0</v>
      </c>
      <c r="B274" s="184"/>
      <c r="C274" s="182"/>
      <c r="D274" s="184"/>
      <c r="E274" s="6"/>
      <c r="F274" s="182"/>
      <c r="G274" s="182"/>
      <c r="H274" s="182"/>
      <c r="I274" s="182"/>
      <c r="J274" s="182"/>
      <c r="K274" s="184"/>
      <c r="L274" s="184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  <c r="AA274" s="182"/>
      <c r="AB274" s="182"/>
      <c r="AC274" s="182"/>
      <c r="AD274" s="185"/>
      <c r="AE274" s="185"/>
      <c r="AF274" s="185"/>
      <c r="AG274" s="185"/>
      <c r="AH274" s="185"/>
      <c r="AI274" s="185"/>
    </row>
    <row r="275" ht="15.75" customHeight="1">
      <c r="A275" s="1646">
        <v>466.0</v>
      </c>
      <c r="B275" s="184"/>
      <c r="C275" s="182"/>
      <c r="D275" s="184"/>
      <c r="E275" s="6"/>
      <c r="F275" s="182"/>
      <c r="G275" s="182"/>
      <c r="H275" s="182"/>
      <c r="I275" s="182"/>
      <c r="J275" s="182"/>
      <c r="K275" s="184"/>
      <c r="L275" s="184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  <c r="AA275" s="182"/>
      <c r="AB275" s="182"/>
      <c r="AC275" s="182"/>
      <c r="AD275" s="185"/>
      <c r="AE275" s="185"/>
      <c r="AF275" s="185"/>
      <c r="AG275" s="185"/>
      <c r="AH275" s="185"/>
      <c r="AI275" s="185"/>
    </row>
    <row r="276" ht="15.75" customHeight="1">
      <c r="A276" s="1646">
        <v>467.0</v>
      </c>
      <c r="B276" s="184"/>
      <c r="C276" s="182"/>
      <c r="D276" s="184"/>
      <c r="E276" s="6"/>
      <c r="F276" s="182"/>
      <c r="G276" s="182"/>
      <c r="H276" s="182"/>
      <c r="I276" s="182"/>
      <c r="J276" s="182"/>
      <c r="K276" s="184"/>
      <c r="L276" s="184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  <c r="AA276" s="182"/>
      <c r="AB276" s="182"/>
      <c r="AC276" s="182"/>
      <c r="AD276" s="185"/>
      <c r="AE276" s="185"/>
      <c r="AF276" s="185"/>
      <c r="AG276" s="185"/>
      <c r="AH276" s="185"/>
      <c r="AI276" s="185"/>
    </row>
    <row r="277" ht="15.75" customHeight="1">
      <c r="A277" s="1646">
        <v>468.0</v>
      </c>
      <c r="B277" s="184"/>
      <c r="C277" s="182"/>
      <c r="D277" s="184"/>
      <c r="E277" s="6"/>
      <c r="F277" s="182"/>
      <c r="G277" s="182"/>
      <c r="H277" s="182"/>
      <c r="I277" s="182"/>
      <c r="J277" s="182"/>
      <c r="K277" s="184"/>
      <c r="L277" s="184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  <c r="AA277" s="182"/>
      <c r="AB277" s="182"/>
      <c r="AC277" s="182"/>
      <c r="AD277" s="185"/>
      <c r="AE277" s="185"/>
      <c r="AF277" s="185"/>
      <c r="AG277" s="185"/>
      <c r="AH277" s="185"/>
      <c r="AI277" s="185"/>
    </row>
    <row r="278" ht="15.75" customHeight="1">
      <c r="A278" s="1646">
        <v>469.0</v>
      </c>
      <c r="B278" s="184"/>
      <c r="C278" s="182"/>
      <c r="D278" s="184"/>
      <c r="E278" s="6"/>
      <c r="F278" s="182"/>
      <c r="G278" s="182"/>
      <c r="H278" s="182"/>
      <c r="I278" s="182"/>
      <c r="J278" s="182"/>
      <c r="K278" s="184"/>
      <c r="L278" s="184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  <c r="AA278" s="182"/>
      <c r="AB278" s="182"/>
      <c r="AC278" s="182"/>
      <c r="AD278" s="185"/>
      <c r="AE278" s="185"/>
      <c r="AF278" s="185"/>
      <c r="AG278" s="185"/>
      <c r="AH278" s="185"/>
      <c r="AI278" s="185"/>
    </row>
    <row r="279" ht="15.75" customHeight="1">
      <c r="A279" s="1646">
        <v>470.0</v>
      </c>
      <c r="B279" s="184"/>
      <c r="C279" s="182"/>
      <c r="D279" s="184"/>
      <c r="E279" s="6"/>
      <c r="F279" s="182"/>
      <c r="G279" s="182"/>
      <c r="H279" s="182"/>
      <c r="I279" s="182"/>
      <c r="J279" s="182"/>
      <c r="K279" s="184"/>
      <c r="L279" s="184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  <c r="AA279" s="182"/>
      <c r="AB279" s="182"/>
      <c r="AC279" s="182"/>
      <c r="AD279" s="185"/>
      <c r="AE279" s="185"/>
      <c r="AF279" s="185"/>
      <c r="AG279" s="185"/>
      <c r="AH279" s="185"/>
      <c r="AI279" s="185"/>
    </row>
    <row r="280" ht="15.75" customHeight="1">
      <c r="A280" s="1646">
        <v>471.0</v>
      </c>
      <c r="B280" s="184"/>
      <c r="C280" s="182"/>
      <c r="D280" s="184"/>
      <c r="E280" s="6"/>
      <c r="F280" s="182"/>
      <c r="G280" s="182"/>
      <c r="H280" s="182"/>
      <c r="I280" s="182"/>
      <c r="J280" s="182"/>
      <c r="K280" s="184"/>
      <c r="L280" s="184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  <c r="AA280" s="182"/>
      <c r="AB280" s="182"/>
      <c r="AC280" s="182"/>
      <c r="AD280" s="185"/>
      <c r="AE280" s="185"/>
      <c r="AF280" s="185"/>
      <c r="AG280" s="185"/>
      <c r="AH280" s="185"/>
      <c r="AI280" s="185"/>
    </row>
    <row r="281" ht="15.75" customHeight="1">
      <c r="A281" s="1646">
        <v>472.0</v>
      </c>
      <c r="B281" s="184"/>
      <c r="C281" s="182"/>
      <c r="D281" s="184"/>
      <c r="E281" s="6"/>
      <c r="F281" s="182"/>
      <c r="G281" s="182"/>
      <c r="H281" s="182"/>
      <c r="I281" s="182"/>
      <c r="J281" s="182"/>
      <c r="K281" s="184"/>
      <c r="L281" s="184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  <c r="AA281" s="182"/>
      <c r="AB281" s="182"/>
      <c r="AC281" s="182"/>
      <c r="AD281" s="185"/>
      <c r="AE281" s="185"/>
      <c r="AF281" s="185"/>
      <c r="AG281" s="185"/>
      <c r="AH281" s="185"/>
      <c r="AI281" s="185"/>
    </row>
    <row r="282" ht="15.75" customHeight="1">
      <c r="A282" s="1646">
        <v>473.0</v>
      </c>
      <c r="B282" s="184"/>
      <c r="C282" s="182"/>
      <c r="D282" s="184"/>
      <c r="E282" s="6"/>
      <c r="F282" s="182"/>
      <c r="G282" s="182"/>
      <c r="H282" s="182"/>
      <c r="I282" s="182"/>
      <c r="J282" s="182"/>
      <c r="K282" s="184"/>
      <c r="L282" s="184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  <c r="AA282" s="182"/>
      <c r="AB282" s="182"/>
      <c r="AC282" s="182"/>
      <c r="AD282" s="185"/>
      <c r="AE282" s="185"/>
      <c r="AF282" s="185"/>
      <c r="AG282" s="185"/>
      <c r="AH282" s="185"/>
      <c r="AI282" s="185"/>
    </row>
    <row r="283" ht="15.75" customHeight="1">
      <c r="A283" s="1646">
        <v>474.0</v>
      </c>
      <c r="B283" s="184"/>
      <c r="C283" s="182"/>
      <c r="D283" s="184"/>
      <c r="E283" s="6"/>
      <c r="F283" s="182"/>
      <c r="G283" s="182"/>
      <c r="H283" s="182"/>
      <c r="I283" s="182"/>
      <c r="J283" s="182"/>
      <c r="K283" s="184"/>
      <c r="L283" s="184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  <c r="AB283" s="182"/>
      <c r="AC283" s="182"/>
      <c r="AD283" s="185"/>
      <c r="AE283" s="185"/>
      <c r="AF283" s="185"/>
      <c r="AG283" s="185"/>
      <c r="AH283" s="185"/>
      <c r="AI283" s="185"/>
    </row>
    <row r="284" ht="15.75" customHeight="1">
      <c r="A284" s="1646">
        <v>475.0</v>
      </c>
      <c r="B284" s="184"/>
      <c r="C284" s="182"/>
      <c r="D284" s="184"/>
      <c r="E284" s="6"/>
      <c r="F284" s="182"/>
      <c r="G284" s="182"/>
      <c r="H284" s="182"/>
      <c r="I284" s="182"/>
      <c r="J284" s="182"/>
      <c r="K284" s="184"/>
      <c r="L284" s="184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  <c r="AA284" s="182"/>
      <c r="AB284" s="182"/>
      <c r="AC284" s="182"/>
      <c r="AD284" s="185"/>
      <c r="AE284" s="185"/>
      <c r="AF284" s="185"/>
      <c r="AG284" s="185"/>
      <c r="AH284" s="185"/>
      <c r="AI284" s="185"/>
    </row>
    <row r="285" ht="15.75" customHeight="1">
      <c r="A285" s="1646">
        <v>476.0</v>
      </c>
      <c r="B285" s="184"/>
      <c r="C285" s="182"/>
      <c r="D285" s="184"/>
      <c r="E285" s="6"/>
      <c r="F285" s="182"/>
      <c r="G285" s="182"/>
      <c r="H285" s="182"/>
      <c r="I285" s="182"/>
      <c r="J285" s="182"/>
      <c r="K285" s="184"/>
      <c r="L285" s="184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  <c r="AA285" s="182"/>
      <c r="AB285" s="182"/>
      <c r="AC285" s="182"/>
      <c r="AD285" s="185"/>
      <c r="AE285" s="185"/>
      <c r="AF285" s="185"/>
      <c r="AG285" s="185"/>
      <c r="AH285" s="185"/>
      <c r="AI285" s="185"/>
    </row>
    <row r="286" ht="15.75" customHeight="1">
      <c r="A286" s="1646">
        <v>477.0</v>
      </c>
      <c r="B286" s="184"/>
      <c r="C286" s="182"/>
      <c r="D286" s="184"/>
      <c r="E286" s="6"/>
      <c r="F286" s="182"/>
      <c r="G286" s="182"/>
      <c r="H286" s="182"/>
      <c r="I286" s="182"/>
      <c r="J286" s="182"/>
      <c r="K286" s="184"/>
      <c r="L286" s="184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  <c r="AA286" s="182"/>
      <c r="AB286" s="182"/>
      <c r="AC286" s="182"/>
      <c r="AD286" s="185"/>
      <c r="AE286" s="185"/>
      <c r="AF286" s="185"/>
      <c r="AG286" s="185"/>
      <c r="AH286" s="185"/>
      <c r="AI286" s="185"/>
    </row>
    <row r="287" ht="15.75" customHeight="1">
      <c r="A287" s="1646">
        <v>478.0</v>
      </c>
      <c r="B287" s="184"/>
      <c r="C287" s="182"/>
      <c r="D287" s="184"/>
      <c r="E287" s="6"/>
      <c r="F287" s="182"/>
      <c r="G287" s="182"/>
      <c r="H287" s="182"/>
      <c r="I287" s="182"/>
      <c r="J287" s="182"/>
      <c r="K287" s="184"/>
      <c r="L287" s="184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  <c r="AA287" s="182"/>
      <c r="AB287" s="182"/>
      <c r="AC287" s="182"/>
      <c r="AD287" s="185"/>
      <c r="AE287" s="185"/>
      <c r="AF287" s="185"/>
      <c r="AG287" s="185"/>
      <c r="AH287" s="185"/>
      <c r="AI287" s="185"/>
    </row>
    <row r="288" ht="15.75" customHeight="1">
      <c r="A288" s="1646">
        <v>479.0</v>
      </c>
      <c r="B288" s="184"/>
      <c r="C288" s="182"/>
      <c r="D288" s="184"/>
      <c r="E288" s="6"/>
      <c r="F288" s="182"/>
      <c r="G288" s="182"/>
      <c r="H288" s="182"/>
      <c r="I288" s="182"/>
      <c r="J288" s="182"/>
      <c r="K288" s="184"/>
      <c r="L288" s="184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  <c r="AA288" s="182"/>
      <c r="AB288" s="182"/>
      <c r="AC288" s="182"/>
      <c r="AD288" s="185"/>
      <c r="AE288" s="185"/>
      <c r="AF288" s="185"/>
      <c r="AG288" s="185"/>
      <c r="AH288" s="185"/>
      <c r="AI288" s="185"/>
    </row>
    <row r="289" ht="15.75" customHeight="1">
      <c r="A289" s="1646">
        <v>480.0</v>
      </c>
      <c r="B289" s="184"/>
      <c r="C289" s="182"/>
      <c r="D289" s="184"/>
      <c r="E289" s="6"/>
      <c r="F289" s="182"/>
      <c r="G289" s="182"/>
      <c r="H289" s="182"/>
      <c r="I289" s="182"/>
      <c r="J289" s="182"/>
      <c r="K289" s="184"/>
      <c r="L289" s="184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  <c r="AB289" s="182"/>
      <c r="AC289" s="182"/>
      <c r="AD289" s="185"/>
      <c r="AE289" s="185"/>
      <c r="AF289" s="185"/>
      <c r="AG289" s="185"/>
      <c r="AH289" s="185"/>
      <c r="AI289" s="185"/>
    </row>
    <row r="290" ht="15.75" customHeight="1">
      <c r="A290" s="1646">
        <v>481.0</v>
      </c>
      <c r="B290" s="184"/>
      <c r="C290" s="182"/>
      <c r="D290" s="184"/>
      <c r="E290" s="6"/>
      <c r="F290" s="182"/>
      <c r="G290" s="182"/>
      <c r="H290" s="182"/>
      <c r="I290" s="182"/>
      <c r="J290" s="182"/>
      <c r="K290" s="184"/>
      <c r="L290" s="184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  <c r="AA290" s="182"/>
      <c r="AB290" s="182"/>
      <c r="AC290" s="182"/>
      <c r="AD290" s="185"/>
      <c r="AE290" s="185"/>
      <c r="AF290" s="185"/>
      <c r="AG290" s="185"/>
      <c r="AH290" s="185"/>
      <c r="AI290" s="185"/>
    </row>
    <row r="291" ht="15.75" customHeight="1">
      <c r="A291" s="1646">
        <v>482.0</v>
      </c>
      <c r="B291" s="184"/>
      <c r="C291" s="182"/>
      <c r="D291" s="184"/>
      <c r="E291" s="6"/>
      <c r="F291" s="182"/>
      <c r="G291" s="182"/>
      <c r="H291" s="182"/>
      <c r="I291" s="182"/>
      <c r="J291" s="182"/>
      <c r="K291" s="184"/>
      <c r="L291" s="184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  <c r="AA291" s="182"/>
      <c r="AB291" s="182"/>
      <c r="AC291" s="182"/>
      <c r="AD291" s="185"/>
      <c r="AE291" s="185"/>
      <c r="AF291" s="185"/>
      <c r="AG291" s="185"/>
      <c r="AH291" s="185"/>
      <c r="AI291" s="185"/>
    </row>
    <row r="292" ht="15.75" customHeight="1">
      <c r="A292" s="1646">
        <v>483.0</v>
      </c>
      <c r="B292" s="184"/>
      <c r="C292" s="182"/>
      <c r="D292" s="184"/>
      <c r="E292" s="6"/>
      <c r="F292" s="182"/>
      <c r="G292" s="182"/>
      <c r="H292" s="182"/>
      <c r="I292" s="182"/>
      <c r="J292" s="182"/>
      <c r="K292" s="184"/>
      <c r="L292" s="184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  <c r="AA292" s="182"/>
      <c r="AB292" s="182"/>
      <c r="AC292" s="182"/>
      <c r="AD292" s="185"/>
      <c r="AE292" s="185"/>
      <c r="AF292" s="185"/>
      <c r="AG292" s="185"/>
      <c r="AH292" s="185"/>
      <c r="AI292" s="185"/>
    </row>
    <row r="293" ht="15.75" customHeight="1">
      <c r="A293" s="1646">
        <v>484.0</v>
      </c>
      <c r="B293" s="184"/>
      <c r="C293" s="182"/>
      <c r="D293" s="184"/>
      <c r="E293" s="6"/>
      <c r="F293" s="182"/>
      <c r="G293" s="182"/>
      <c r="H293" s="182"/>
      <c r="I293" s="182"/>
      <c r="J293" s="182"/>
      <c r="K293" s="184"/>
      <c r="L293" s="184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  <c r="AA293" s="182"/>
      <c r="AB293" s="182"/>
      <c r="AC293" s="182"/>
      <c r="AD293" s="185"/>
      <c r="AE293" s="185"/>
      <c r="AF293" s="185"/>
      <c r="AG293" s="185"/>
      <c r="AH293" s="185"/>
      <c r="AI293" s="185"/>
    </row>
    <row r="294" ht="15.75" customHeight="1">
      <c r="A294" s="1646">
        <v>485.0</v>
      </c>
      <c r="B294" s="184"/>
      <c r="C294" s="182"/>
      <c r="D294" s="184"/>
      <c r="E294" s="6"/>
      <c r="F294" s="182"/>
      <c r="G294" s="182"/>
      <c r="H294" s="182"/>
      <c r="I294" s="182"/>
      <c r="J294" s="182"/>
      <c r="K294" s="184"/>
      <c r="L294" s="184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  <c r="AA294" s="182"/>
      <c r="AB294" s="182"/>
      <c r="AC294" s="182"/>
      <c r="AD294" s="185"/>
      <c r="AE294" s="185"/>
      <c r="AF294" s="185"/>
      <c r="AG294" s="185"/>
      <c r="AH294" s="185"/>
      <c r="AI294" s="185"/>
    </row>
    <row r="295" ht="15.75" customHeight="1">
      <c r="A295" s="1646">
        <v>486.0</v>
      </c>
      <c r="B295" s="184"/>
      <c r="C295" s="182"/>
      <c r="D295" s="184"/>
      <c r="E295" s="6"/>
      <c r="F295" s="182"/>
      <c r="G295" s="182"/>
      <c r="H295" s="182"/>
      <c r="I295" s="182"/>
      <c r="J295" s="182"/>
      <c r="K295" s="184"/>
      <c r="L295" s="184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  <c r="AA295" s="182"/>
      <c r="AB295" s="182"/>
      <c r="AC295" s="182"/>
      <c r="AD295" s="185"/>
      <c r="AE295" s="185"/>
      <c r="AF295" s="185"/>
      <c r="AG295" s="185"/>
      <c r="AH295" s="185"/>
      <c r="AI295" s="185"/>
    </row>
    <row r="296" ht="15.75" customHeight="1">
      <c r="A296" s="1646">
        <v>487.0</v>
      </c>
      <c r="B296" s="184"/>
      <c r="C296" s="182"/>
      <c r="D296" s="184"/>
      <c r="E296" s="6"/>
      <c r="F296" s="182"/>
      <c r="G296" s="182"/>
      <c r="H296" s="182"/>
      <c r="I296" s="182"/>
      <c r="J296" s="182"/>
      <c r="K296" s="184"/>
      <c r="L296" s="184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  <c r="AA296" s="182"/>
      <c r="AB296" s="182"/>
      <c r="AC296" s="182"/>
      <c r="AD296" s="185"/>
      <c r="AE296" s="185"/>
      <c r="AF296" s="185"/>
      <c r="AG296" s="185"/>
      <c r="AH296" s="185"/>
      <c r="AI296" s="185"/>
    </row>
    <row r="297" ht="15.75" customHeight="1">
      <c r="A297" s="1646">
        <v>488.0</v>
      </c>
      <c r="B297" s="184"/>
      <c r="C297" s="182"/>
      <c r="D297" s="184"/>
      <c r="E297" s="6"/>
      <c r="F297" s="182"/>
      <c r="G297" s="182"/>
      <c r="H297" s="182"/>
      <c r="I297" s="182"/>
      <c r="J297" s="182"/>
      <c r="K297" s="184"/>
      <c r="L297" s="184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  <c r="AA297" s="182"/>
      <c r="AB297" s="182"/>
      <c r="AC297" s="182"/>
      <c r="AD297" s="185"/>
      <c r="AE297" s="185"/>
      <c r="AF297" s="185"/>
      <c r="AG297" s="185"/>
      <c r="AH297" s="185"/>
      <c r="AI297" s="185"/>
    </row>
    <row r="298" ht="15.75" customHeight="1">
      <c r="A298" s="1646">
        <v>489.0</v>
      </c>
      <c r="B298" s="184"/>
      <c r="C298" s="182"/>
      <c r="D298" s="184"/>
      <c r="E298" s="6"/>
      <c r="F298" s="182"/>
      <c r="G298" s="182"/>
      <c r="H298" s="182"/>
      <c r="I298" s="182"/>
      <c r="J298" s="182"/>
      <c r="K298" s="184"/>
      <c r="L298" s="184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  <c r="AA298" s="182"/>
      <c r="AB298" s="182"/>
      <c r="AC298" s="182"/>
      <c r="AD298" s="185"/>
      <c r="AE298" s="185"/>
      <c r="AF298" s="185"/>
      <c r="AG298" s="185"/>
      <c r="AH298" s="185"/>
      <c r="AI298" s="185"/>
    </row>
    <row r="299" ht="15.75" customHeight="1">
      <c r="A299" s="1646">
        <v>490.0</v>
      </c>
      <c r="B299" s="184"/>
      <c r="C299" s="182"/>
      <c r="D299" s="184"/>
      <c r="E299" s="6"/>
      <c r="F299" s="182"/>
      <c r="G299" s="182"/>
      <c r="H299" s="182"/>
      <c r="I299" s="182"/>
      <c r="J299" s="182"/>
      <c r="K299" s="184"/>
      <c r="L299" s="184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  <c r="AA299" s="182"/>
      <c r="AB299" s="182"/>
      <c r="AC299" s="182"/>
      <c r="AD299" s="185"/>
      <c r="AE299" s="185"/>
      <c r="AF299" s="185"/>
      <c r="AG299" s="185"/>
      <c r="AH299" s="185"/>
      <c r="AI299" s="185"/>
    </row>
    <row r="300" ht="15.75" customHeight="1">
      <c r="A300" s="1646">
        <v>491.0</v>
      </c>
      <c r="B300" s="184"/>
      <c r="C300" s="182"/>
      <c r="D300" s="184"/>
      <c r="E300" s="6"/>
      <c r="F300" s="182"/>
      <c r="G300" s="182"/>
      <c r="H300" s="182"/>
      <c r="I300" s="182"/>
      <c r="J300" s="182"/>
      <c r="K300" s="184"/>
      <c r="L300" s="184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  <c r="AA300" s="182"/>
      <c r="AB300" s="182"/>
      <c r="AC300" s="182"/>
      <c r="AD300" s="185"/>
      <c r="AE300" s="185"/>
      <c r="AF300" s="185"/>
      <c r="AG300" s="185"/>
      <c r="AH300" s="185"/>
      <c r="AI300" s="185"/>
    </row>
    <row r="301" ht="15.75" customHeight="1">
      <c r="A301" s="1646">
        <v>492.0</v>
      </c>
      <c r="B301" s="184"/>
      <c r="C301" s="182"/>
      <c r="D301" s="184"/>
      <c r="E301" s="6"/>
      <c r="F301" s="182"/>
      <c r="G301" s="182"/>
      <c r="H301" s="182"/>
      <c r="I301" s="182"/>
      <c r="J301" s="182"/>
      <c r="K301" s="184"/>
      <c r="L301" s="184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  <c r="AA301" s="182"/>
      <c r="AB301" s="182"/>
      <c r="AC301" s="182"/>
      <c r="AD301" s="185"/>
      <c r="AE301" s="185"/>
      <c r="AF301" s="185"/>
      <c r="AG301" s="185"/>
      <c r="AH301" s="185"/>
      <c r="AI301" s="185"/>
    </row>
    <row r="302" ht="15.75" customHeight="1">
      <c r="A302" s="1646">
        <v>493.0</v>
      </c>
      <c r="B302" s="184"/>
      <c r="C302" s="182"/>
      <c r="D302" s="184"/>
      <c r="E302" s="6"/>
      <c r="F302" s="182"/>
      <c r="G302" s="182"/>
      <c r="H302" s="182"/>
      <c r="I302" s="182"/>
      <c r="J302" s="182"/>
      <c r="K302" s="184"/>
      <c r="L302" s="184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  <c r="AA302" s="182"/>
      <c r="AB302" s="182"/>
      <c r="AC302" s="182"/>
      <c r="AD302" s="185"/>
      <c r="AE302" s="185"/>
      <c r="AF302" s="185"/>
      <c r="AG302" s="185"/>
      <c r="AH302" s="185"/>
      <c r="AI302" s="185"/>
    </row>
    <row r="303" ht="15.75" customHeight="1">
      <c r="A303" s="1646">
        <v>494.0</v>
      </c>
      <c r="B303" s="184"/>
      <c r="C303" s="182"/>
      <c r="D303" s="184"/>
      <c r="E303" s="6"/>
      <c r="F303" s="182"/>
      <c r="G303" s="182"/>
      <c r="H303" s="182"/>
      <c r="I303" s="182"/>
      <c r="J303" s="182"/>
      <c r="K303" s="184"/>
      <c r="L303" s="184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  <c r="AA303" s="182"/>
      <c r="AB303" s="182"/>
      <c r="AC303" s="182"/>
      <c r="AD303" s="185"/>
      <c r="AE303" s="185"/>
      <c r="AF303" s="185"/>
      <c r="AG303" s="185"/>
      <c r="AH303" s="185"/>
      <c r="AI303" s="185"/>
    </row>
    <row r="304" ht="15.75" customHeight="1">
      <c r="A304" s="1646">
        <v>495.0</v>
      </c>
      <c r="B304" s="184"/>
      <c r="C304" s="182"/>
      <c r="D304" s="184"/>
      <c r="E304" s="6"/>
      <c r="F304" s="182"/>
      <c r="G304" s="182"/>
      <c r="H304" s="182"/>
      <c r="I304" s="182"/>
      <c r="J304" s="182"/>
      <c r="K304" s="184"/>
      <c r="L304" s="184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  <c r="AA304" s="182"/>
      <c r="AB304" s="182"/>
      <c r="AC304" s="182"/>
      <c r="AD304" s="185"/>
      <c r="AE304" s="185"/>
      <c r="AF304" s="185"/>
      <c r="AG304" s="185"/>
      <c r="AH304" s="185"/>
      <c r="AI304" s="185"/>
    </row>
    <row r="305" ht="15.75" customHeight="1">
      <c r="A305" s="1646">
        <v>496.0</v>
      </c>
      <c r="B305" s="184"/>
      <c r="C305" s="182"/>
      <c r="D305" s="184"/>
      <c r="E305" s="6"/>
      <c r="F305" s="182"/>
      <c r="G305" s="182"/>
      <c r="H305" s="182"/>
      <c r="I305" s="182"/>
      <c r="J305" s="182"/>
      <c r="K305" s="184"/>
      <c r="L305" s="184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  <c r="AA305" s="182"/>
      <c r="AB305" s="182"/>
      <c r="AC305" s="182"/>
      <c r="AD305" s="185"/>
      <c r="AE305" s="185"/>
      <c r="AF305" s="185"/>
      <c r="AG305" s="185"/>
      <c r="AH305" s="185"/>
      <c r="AI305" s="185"/>
    </row>
    <row r="306" ht="15.75" customHeight="1">
      <c r="A306" s="1646">
        <v>497.0</v>
      </c>
      <c r="B306" s="184"/>
      <c r="C306" s="182"/>
      <c r="D306" s="184"/>
      <c r="E306" s="6"/>
      <c r="F306" s="182"/>
      <c r="G306" s="182"/>
      <c r="H306" s="182"/>
      <c r="I306" s="182"/>
      <c r="J306" s="182"/>
      <c r="K306" s="184"/>
      <c r="L306" s="184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  <c r="AA306" s="182"/>
      <c r="AB306" s="182"/>
      <c r="AC306" s="182"/>
      <c r="AD306" s="185"/>
      <c r="AE306" s="185"/>
      <c r="AF306" s="185"/>
      <c r="AG306" s="185"/>
      <c r="AH306" s="185"/>
      <c r="AI306" s="185"/>
    </row>
    <row r="307" ht="15.75" customHeight="1">
      <c r="A307" s="1646">
        <v>498.0</v>
      </c>
      <c r="B307" s="184"/>
      <c r="C307" s="182"/>
      <c r="D307" s="184"/>
      <c r="E307" s="6"/>
      <c r="F307" s="182"/>
      <c r="G307" s="182"/>
      <c r="H307" s="182"/>
      <c r="I307" s="182"/>
      <c r="J307" s="182"/>
      <c r="K307" s="184"/>
      <c r="L307" s="184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  <c r="AA307" s="182"/>
      <c r="AB307" s="182"/>
      <c r="AC307" s="182"/>
      <c r="AD307" s="185"/>
      <c r="AE307" s="185"/>
      <c r="AF307" s="185"/>
      <c r="AG307" s="185"/>
      <c r="AH307" s="185"/>
      <c r="AI307" s="185"/>
    </row>
    <row r="308" ht="15.75" customHeight="1">
      <c r="A308" s="1646">
        <v>499.0</v>
      </c>
      <c r="B308" s="184"/>
      <c r="C308" s="182"/>
      <c r="D308" s="184"/>
      <c r="E308" s="6"/>
      <c r="F308" s="182"/>
      <c r="G308" s="182"/>
      <c r="H308" s="182"/>
      <c r="I308" s="182"/>
      <c r="J308" s="182"/>
      <c r="K308" s="184"/>
      <c r="L308" s="184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  <c r="AA308" s="182"/>
      <c r="AB308" s="182"/>
      <c r="AC308" s="182"/>
      <c r="AD308" s="185"/>
      <c r="AE308" s="185"/>
      <c r="AF308" s="185"/>
      <c r="AG308" s="185"/>
      <c r="AH308" s="185"/>
      <c r="AI308" s="185"/>
    </row>
    <row r="309" ht="15.75" customHeight="1">
      <c r="A309" s="1646">
        <v>500.0</v>
      </c>
      <c r="B309" s="184"/>
      <c r="C309" s="182"/>
      <c r="D309" s="184"/>
      <c r="E309" s="6"/>
      <c r="F309" s="182"/>
      <c r="G309" s="182"/>
      <c r="H309" s="182"/>
      <c r="I309" s="182"/>
      <c r="J309" s="182"/>
      <c r="K309" s="184"/>
      <c r="L309" s="184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  <c r="AA309" s="182"/>
      <c r="AB309" s="182"/>
      <c r="AC309" s="182"/>
      <c r="AD309" s="185"/>
      <c r="AE309" s="185"/>
      <c r="AF309" s="185"/>
      <c r="AG309" s="185"/>
      <c r="AH309" s="185"/>
      <c r="AI309" s="185"/>
    </row>
    <row r="310" ht="15.75" customHeight="1">
      <c r="A310" s="1646">
        <v>501.0</v>
      </c>
      <c r="B310" s="184"/>
      <c r="C310" s="182"/>
      <c r="D310" s="184"/>
      <c r="E310" s="6"/>
      <c r="F310" s="182"/>
      <c r="G310" s="182"/>
      <c r="H310" s="182"/>
      <c r="I310" s="182"/>
      <c r="J310" s="182"/>
      <c r="K310" s="184"/>
      <c r="L310" s="184"/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  <c r="AA310" s="182"/>
      <c r="AB310" s="182"/>
      <c r="AC310" s="182"/>
      <c r="AD310" s="185"/>
      <c r="AE310" s="185"/>
      <c r="AF310" s="185"/>
      <c r="AG310" s="185"/>
      <c r="AH310" s="185"/>
      <c r="AI310" s="185"/>
    </row>
    <row r="311" ht="15.75" customHeight="1">
      <c r="A311" s="1646">
        <v>502.0</v>
      </c>
      <c r="B311" s="184"/>
      <c r="C311" s="182"/>
      <c r="D311" s="184"/>
      <c r="E311" s="6"/>
      <c r="F311" s="182"/>
      <c r="G311" s="182"/>
      <c r="H311" s="182"/>
      <c r="I311" s="182"/>
      <c r="J311" s="182"/>
      <c r="K311" s="184"/>
      <c r="L311" s="184"/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2"/>
      <c r="Z311" s="182"/>
      <c r="AA311" s="182"/>
      <c r="AB311" s="182"/>
      <c r="AC311" s="182"/>
      <c r="AD311" s="185"/>
      <c r="AE311" s="185"/>
      <c r="AF311" s="185"/>
      <c r="AG311" s="185"/>
      <c r="AH311" s="185"/>
      <c r="AI311" s="185"/>
    </row>
    <row r="312" ht="15.75" customHeight="1">
      <c r="A312" s="1646">
        <v>503.0</v>
      </c>
      <c r="B312" s="184"/>
      <c r="C312" s="182"/>
      <c r="D312" s="184"/>
      <c r="E312" s="6"/>
      <c r="F312" s="182"/>
      <c r="G312" s="182"/>
      <c r="H312" s="182"/>
      <c r="I312" s="182"/>
      <c r="J312" s="182"/>
      <c r="K312" s="184"/>
      <c r="L312" s="184"/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2"/>
      <c r="Z312" s="182"/>
      <c r="AA312" s="182"/>
      <c r="AB312" s="182"/>
      <c r="AC312" s="182"/>
      <c r="AD312" s="185"/>
      <c r="AE312" s="185"/>
      <c r="AF312" s="185"/>
      <c r="AG312" s="185"/>
      <c r="AH312" s="185"/>
      <c r="AI312" s="185"/>
    </row>
    <row r="313" ht="15.75" customHeight="1">
      <c r="A313" s="1646">
        <v>504.0</v>
      </c>
      <c r="B313" s="184"/>
      <c r="C313" s="182"/>
      <c r="D313" s="184"/>
      <c r="E313" s="6"/>
      <c r="F313" s="182"/>
      <c r="G313" s="182"/>
      <c r="H313" s="182"/>
      <c r="I313" s="182"/>
      <c r="J313" s="182"/>
      <c r="K313" s="184"/>
      <c r="L313" s="184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  <c r="AA313" s="182"/>
      <c r="AB313" s="182"/>
      <c r="AC313" s="182"/>
      <c r="AD313" s="185"/>
      <c r="AE313" s="185"/>
      <c r="AF313" s="185"/>
      <c r="AG313" s="185"/>
      <c r="AH313" s="185"/>
      <c r="AI313" s="185"/>
    </row>
    <row r="314" ht="15.75" customHeight="1">
      <c r="A314" s="1646">
        <v>505.0</v>
      </c>
      <c r="B314" s="184"/>
      <c r="C314" s="182"/>
      <c r="D314" s="184"/>
      <c r="E314" s="6"/>
      <c r="F314" s="182"/>
      <c r="G314" s="182"/>
      <c r="H314" s="182"/>
      <c r="I314" s="182"/>
      <c r="J314" s="182"/>
      <c r="K314" s="184"/>
      <c r="L314" s="184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  <c r="AA314" s="182"/>
      <c r="AB314" s="182"/>
      <c r="AC314" s="182"/>
      <c r="AD314" s="185"/>
      <c r="AE314" s="185"/>
      <c r="AF314" s="185"/>
      <c r="AG314" s="185"/>
      <c r="AH314" s="185"/>
      <c r="AI314" s="185"/>
    </row>
    <row r="315" ht="15.75" customHeight="1">
      <c r="A315" s="1646">
        <v>506.0</v>
      </c>
      <c r="B315" s="184"/>
      <c r="C315" s="182"/>
      <c r="D315" s="184"/>
      <c r="E315" s="6"/>
      <c r="F315" s="182"/>
      <c r="G315" s="182"/>
      <c r="H315" s="182"/>
      <c r="I315" s="182"/>
      <c r="J315" s="182"/>
      <c r="K315" s="184"/>
      <c r="L315" s="184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  <c r="AA315" s="182"/>
      <c r="AB315" s="182"/>
      <c r="AC315" s="182"/>
      <c r="AD315" s="185"/>
      <c r="AE315" s="185"/>
      <c r="AF315" s="185"/>
      <c r="AG315" s="185"/>
      <c r="AH315" s="185"/>
      <c r="AI315" s="185"/>
    </row>
    <row r="316" ht="15.75" customHeight="1">
      <c r="A316" s="1646">
        <v>507.0</v>
      </c>
      <c r="B316" s="184"/>
      <c r="C316" s="182"/>
      <c r="D316" s="184"/>
      <c r="E316" s="6"/>
      <c r="F316" s="182"/>
      <c r="G316" s="182"/>
      <c r="H316" s="182"/>
      <c r="I316" s="182"/>
      <c r="J316" s="182"/>
      <c r="K316" s="184"/>
      <c r="L316" s="184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  <c r="AA316" s="182"/>
      <c r="AB316" s="182"/>
      <c r="AC316" s="182"/>
      <c r="AD316" s="185"/>
      <c r="AE316" s="185"/>
      <c r="AF316" s="185"/>
      <c r="AG316" s="185"/>
      <c r="AH316" s="185"/>
      <c r="AI316" s="185"/>
    </row>
    <row r="317" ht="15.75" customHeight="1">
      <c r="A317" s="1646">
        <v>508.0</v>
      </c>
      <c r="B317" s="184"/>
      <c r="C317" s="182"/>
      <c r="D317" s="184"/>
      <c r="E317" s="6"/>
      <c r="F317" s="182"/>
      <c r="G317" s="182"/>
      <c r="H317" s="182"/>
      <c r="I317" s="182"/>
      <c r="J317" s="182"/>
      <c r="K317" s="184"/>
      <c r="L317" s="184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  <c r="AA317" s="182"/>
      <c r="AB317" s="182"/>
      <c r="AC317" s="182"/>
      <c r="AD317" s="185"/>
      <c r="AE317" s="185"/>
      <c r="AF317" s="185"/>
      <c r="AG317" s="185"/>
      <c r="AH317" s="185"/>
      <c r="AI317" s="185"/>
    </row>
    <row r="318" ht="15.75" customHeight="1">
      <c r="A318" s="1646">
        <v>509.0</v>
      </c>
      <c r="B318" s="184"/>
      <c r="C318" s="182"/>
      <c r="D318" s="184"/>
      <c r="E318" s="6"/>
      <c r="F318" s="182"/>
      <c r="G318" s="182"/>
      <c r="H318" s="182"/>
      <c r="I318" s="182"/>
      <c r="J318" s="182"/>
      <c r="K318" s="184"/>
      <c r="L318" s="184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  <c r="AA318" s="182"/>
      <c r="AB318" s="182"/>
      <c r="AC318" s="182"/>
      <c r="AD318" s="185"/>
      <c r="AE318" s="185"/>
      <c r="AF318" s="185"/>
      <c r="AG318" s="185"/>
      <c r="AH318" s="185"/>
      <c r="AI318" s="185"/>
    </row>
    <row r="319" ht="15.75" customHeight="1">
      <c r="A319" s="1646">
        <v>510.0</v>
      </c>
      <c r="B319" s="184"/>
      <c r="C319" s="182"/>
      <c r="D319" s="184"/>
      <c r="E319" s="6"/>
      <c r="F319" s="182"/>
      <c r="G319" s="182"/>
      <c r="H319" s="182"/>
      <c r="I319" s="182"/>
      <c r="J319" s="182"/>
      <c r="K319" s="184"/>
      <c r="L319" s="184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  <c r="AA319" s="182"/>
      <c r="AB319" s="182"/>
      <c r="AC319" s="182"/>
      <c r="AD319" s="185"/>
      <c r="AE319" s="185"/>
      <c r="AF319" s="185"/>
      <c r="AG319" s="185"/>
      <c r="AH319" s="185"/>
      <c r="AI319" s="185"/>
    </row>
    <row r="320" ht="15.75" customHeight="1">
      <c r="A320" s="1646">
        <v>511.0</v>
      </c>
      <c r="B320" s="184"/>
      <c r="C320" s="182"/>
      <c r="D320" s="184"/>
      <c r="E320" s="6"/>
      <c r="F320" s="182"/>
      <c r="G320" s="182"/>
      <c r="H320" s="182"/>
      <c r="I320" s="182"/>
      <c r="J320" s="182"/>
      <c r="K320" s="184"/>
      <c r="L320" s="184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  <c r="AA320" s="182"/>
      <c r="AB320" s="182"/>
      <c r="AC320" s="182"/>
      <c r="AD320" s="185"/>
      <c r="AE320" s="185"/>
      <c r="AF320" s="185"/>
      <c r="AG320" s="185"/>
      <c r="AH320" s="185"/>
      <c r="AI320" s="185"/>
    </row>
    <row r="321" ht="15.75" customHeight="1">
      <c r="A321" s="1646">
        <v>512.0</v>
      </c>
      <c r="B321" s="184"/>
      <c r="C321" s="182"/>
      <c r="D321" s="184"/>
      <c r="E321" s="6"/>
      <c r="F321" s="182"/>
      <c r="G321" s="182"/>
      <c r="H321" s="182"/>
      <c r="I321" s="182"/>
      <c r="J321" s="182"/>
      <c r="K321" s="184"/>
      <c r="L321" s="184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  <c r="AA321" s="182"/>
      <c r="AB321" s="182"/>
      <c r="AC321" s="182"/>
      <c r="AD321" s="185"/>
      <c r="AE321" s="185"/>
      <c r="AF321" s="185"/>
      <c r="AG321" s="185"/>
      <c r="AH321" s="185"/>
      <c r="AI321" s="185"/>
    </row>
    <row r="322" ht="15.75" customHeight="1">
      <c r="A322" s="1646">
        <v>513.0</v>
      </c>
      <c r="B322" s="184"/>
      <c r="C322" s="182"/>
      <c r="D322" s="184"/>
      <c r="E322" s="6"/>
      <c r="F322" s="182"/>
      <c r="G322" s="182"/>
      <c r="H322" s="182"/>
      <c r="I322" s="182"/>
      <c r="J322" s="182"/>
      <c r="K322" s="184"/>
      <c r="L322" s="184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  <c r="AA322" s="182"/>
      <c r="AB322" s="182"/>
      <c r="AC322" s="182"/>
      <c r="AD322" s="185"/>
      <c r="AE322" s="185"/>
      <c r="AF322" s="185"/>
      <c r="AG322" s="185"/>
      <c r="AH322" s="185"/>
      <c r="AI322" s="185"/>
    </row>
    <row r="323" ht="15.75" customHeight="1">
      <c r="A323" s="1646">
        <v>514.0</v>
      </c>
      <c r="B323" s="184"/>
      <c r="C323" s="182"/>
      <c r="D323" s="184"/>
      <c r="E323" s="6"/>
      <c r="F323" s="182"/>
      <c r="G323" s="182"/>
      <c r="H323" s="182"/>
      <c r="I323" s="182"/>
      <c r="J323" s="182"/>
      <c r="K323" s="184"/>
      <c r="L323" s="184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  <c r="AA323" s="182"/>
      <c r="AB323" s="182"/>
      <c r="AC323" s="182"/>
      <c r="AD323" s="185"/>
      <c r="AE323" s="185"/>
      <c r="AF323" s="185"/>
      <c r="AG323" s="185"/>
      <c r="AH323" s="185"/>
      <c r="AI323" s="185"/>
    </row>
    <row r="324" ht="15.75" customHeight="1">
      <c r="A324" s="1646">
        <v>515.0</v>
      </c>
      <c r="B324" s="184"/>
      <c r="C324" s="182"/>
      <c r="D324" s="184"/>
      <c r="E324" s="6"/>
      <c r="F324" s="182"/>
      <c r="G324" s="182"/>
      <c r="H324" s="182"/>
      <c r="I324" s="182"/>
      <c r="J324" s="182"/>
      <c r="K324" s="184"/>
      <c r="L324" s="184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  <c r="AA324" s="182"/>
      <c r="AB324" s="182"/>
      <c r="AC324" s="182"/>
      <c r="AD324" s="185"/>
      <c r="AE324" s="185"/>
      <c r="AF324" s="185"/>
      <c r="AG324" s="185"/>
      <c r="AH324" s="185"/>
      <c r="AI324" s="185"/>
    </row>
    <row r="325" ht="15.75" customHeight="1">
      <c r="A325" s="1646">
        <v>516.0</v>
      </c>
      <c r="B325" s="184"/>
      <c r="C325" s="182"/>
      <c r="D325" s="184"/>
      <c r="E325" s="6"/>
      <c r="F325" s="182"/>
      <c r="G325" s="182"/>
      <c r="H325" s="182"/>
      <c r="I325" s="182"/>
      <c r="J325" s="182"/>
      <c r="K325" s="184"/>
      <c r="L325" s="184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  <c r="AA325" s="182"/>
      <c r="AB325" s="182"/>
      <c r="AC325" s="182"/>
      <c r="AD325" s="185"/>
      <c r="AE325" s="185"/>
      <c r="AF325" s="185"/>
      <c r="AG325" s="185"/>
      <c r="AH325" s="185"/>
      <c r="AI325" s="185"/>
    </row>
    <row r="326" ht="15.75" customHeight="1">
      <c r="A326" s="1646">
        <v>517.0</v>
      </c>
      <c r="B326" s="184"/>
      <c r="C326" s="182"/>
      <c r="D326" s="184"/>
      <c r="E326" s="6"/>
      <c r="F326" s="182"/>
      <c r="G326" s="182"/>
      <c r="H326" s="182"/>
      <c r="I326" s="182"/>
      <c r="J326" s="182"/>
      <c r="K326" s="184"/>
      <c r="L326" s="184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  <c r="AA326" s="182"/>
      <c r="AB326" s="182"/>
      <c r="AC326" s="182"/>
      <c r="AD326" s="185"/>
      <c r="AE326" s="185"/>
      <c r="AF326" s="185"/>
      <c r="AG326" s="185"/>
      <c r="AH326" s="185"/>
      <c r="AI326" s="185"/>
    </row>
    <row r="327" ht="15.75" customHeight="1">
      <c r="A327" s="1646">
        <v>518.0</v>
      </c>
      <c r="B327" s="184"/>
      <c r="C327" s="182"/>
      <c r="D327" s="184"/>
      <c r="E327" s="6"/>
      <c r="F327" s="182"/>
      <c r="G327" s="182"/>
      <c r="H327" s="182"/>
      <c r="I327" s="182"/>
      <c r="J327" s="182"/>
      <c r="K327" s="184"/>
      <c r="L327" s="184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  <c r="AA327" s="182"/>
      <c r="AB327" s="182"/>
      <c r="AC327" s="182"/>
      <c r="AD327" s="185"/>
      <c r="AE327" s="185"/>
      <c r="AF327" s="185"/>
      <c r="AG327" s="185"/>
      <c r="AH327" s="185"/>
      <c r="AI327" s="185"/>
    </row>
    <row r="328" ht="15.75" customHeight="1">
      <c r="A328" s="1646">
        <v>519.0</v>
      </c>
      <c r="B328" s="184"/>
      <c r="C328" s="182"/>
      <c r="D328" s="184"/>
      <c r="E328" s="6"/>
      <c r="F328" s="182"/>
      <c r="G328" s="182"/>
      <c r="H328" s="182"/>
      <c r="I328" s="182"/>
      <c r="J328" s="182"/>
      <c r="K328" s="184"/>
      <c r="L328" s="184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  <c r="AA328" s="182"/>
      <c r="AB328" s="182"/>
      <c r="AC328" s="182"/>
      <c r="AD328" s="185"/>
      <c r="AE328" s="185"/>
      <c r="AF328" s="185"/>
      <c r="AG328" s="185"/>
      <c r="AH328" s="185"/>
      <c r="AI328" s="185"/>
    </row>
    <row r="329" ht="15.75" customHeight="1">
      <c r="A329" s="1646">
        <v>520.0</v>
      </c>
      <c r="B329" s="184"/>
      <c r="C329" s="182"/>
      <c r="D329" s="184"/>
      <c r="E329" s="6"/>
      <c r="F329" s="182"/>
      <c r="G329" s="182"/>
      <c r="H329" s="182"/>
      <c r="I329" s="182"/>
      <c r="J329" s="182"/>
      <c r="K329" s="184"/>
      <c r="L329" s="184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  <c r="AA329" s="182"/>
      <c r="AB329" s="182"/>
      <c r="AC329" s="182"/>
      <c r="AD329" s="185"/>
      <c r="AE329" s="185"/>
      <c r="AF329" s="185"/>
      <c r="AG329" s="185"/>
      <c r="AH329" s="185"/>
      <c r="AI329" s="185"/>
    </row>
    <row r="330" ht="15.75" customHeight="1">
      <c r="A330" s="1646">
        <v>521.0</v>
      </c>
      <c r="B330" s="184"/>
      <c r="C330" s="182"/>
      <c r="D330" s="184"/>
      <c r="E330" s="6"/>
      <c r="F330" s="182"/>
      <c r="G330" s="182"/>
      <c r="H330" s="182"/>
      <c r="I330" s="182"/>
      <c r="J330" s="182"/>
      <c r="K330" s="184"/>
      <c r="L330" s="184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  <c r="AA330" s="182"/>
      <c r="AB330" s="182"/>
      <c r="AC330" s="182"/>
      <c r="AD330" s="185"/>
      <c r="AE330" s="185"/>
      <c r="AF330" s="185"/>
      <c r="AG330" s="185"/>
      <c r="AH330" s="185"/>
      <c r="AI330" s="185"/>
    </row>
    <row r="331" ht="15.75" customHeight="1">
      <c r="A331" s="1646">
        <v>522.0</v>
      </c>
      <c r="B331" s="184"/>
      <c r="C331" s="182"/>
      <c r="D331" s="184"/>
      <c r="E331" s="6"/>
      <c r="F331" s="182"/>
      <c r="G331" s="182"/>
      <c r="H331" s="182"/>
      <c r="I331" s="182"/>
      <c r="J331" s="182"/>
      <c r="K331" s="184"/>
      <c r="L331" s="184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  <c r="AA331" s="182"/>
      <c r="AB331" s="182"/>
      <c r="AC331" s="182"/>
      <c r="AD331" s="185"/>
      <c r="AE331" s="185"/>
      <c r="AF331" s="185"/>
      <c r="AG331" s="185"/>
      <c r="AH331" s="185"/>
      <c r="AI331" s="185"/>
    </row>
    <row r="332" ht="15.75" customHeight="1">
      <c r="A332" s="1646">
        <v>523.0</v>
      </c>
      <c r="B332" s="184"/>
      <c r="C332" s="182"/>
      <c r="D332" s="184"/>
      <c r="E332" s="6"/>
      <c r="F332" s="182"/>
      <c r="G332" s="182"/>
      <c r="H332" s="182"/>
      <c r="I332" s="182"/>
      <c r="J332" s="182"/>
      <c r="K332" s="184"/>
      <c r="L332" s="184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  <c r="AA332" s="182"/>
      <c r="AB332" s="182"/>
      <c r="AC332" s="182"/>
      <c r="AD332" s="185"/>
      <c r="AE332" s="185"/>
      <c r="AF332" s="185"/>
      <c r="AG332" s="185"/>
      <c r="AH332" s="185"/>
      <c r="AI332" s="185"/>
    </row>
    <row r="333" ht="15.75" customHeight="1">
      <c r="A333" s="1646">
        <v>524.0</v>
      </c>
      <c r="B333" s="184"/>
      <c r="C333" s="182"/>
      <c r="D333" s="184"/>
      <c r="E333" s="6"/>
      <c r="F333" s="182"/>
      <c r="G333" s="182"/>
      <c r="H333" s="182"/>
      <c r="I333" s="182"/>
      <c r="J333" s="182"/>
      <c r="K333" s="184"/>
      <c r="L333" s="184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  <c r="AA333" s="182"/>
      <c r="AB333" s="182"/>
      <c r="AC333" s="182"/>
      <c r="AD333" s="185"/>
      <c r="AE333" s="185"/>
      <c r="AF333" s="185"/>
      <c r="AG333" s="185"/>
      <c r="AH333" s="185"/>
      <c r="AI333" s="185"/>
    </row>
    <row r="334" ht="15.75" customHeight="1">
      <c r="A334" s="1646">
        <v>525.0</v>
      </c>
      <c r="B334" s="184"/>
      <c r="C334" s="182"/>
      <c r="D334" s="184"/>
      <c r="E334" s="6"/>
      <c r="F334" s="182"/>
      <c r="G334" s="182"/>
      <c r="H334" s="182"/>
      <c r="I334" s="182"/>
      <c r="J334" s="182"/>
      <c r="K334" s="184"/>
      <c r="L334" s="184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  <c r="AA334" s="182"/>
      <c r="AB334" s="182"/>
      <c r="AC334" s="182"/>
      <c r="AD334" s="185"/>
      <c r="AE334" s="185"/>
      <c r="AF334" s="185"/>
      <c r="AG334" s="185"/>
      <c r="AH334" s="185"/>
      <c r="AI334" s="185"/>
    </row>
    <row r="335" ht="15.75" customHeight="1">
      <c r="A335" s="1646">
        <v>526.0</v>
      </c>
      <c r="B335" s="184"/>
      <c r="C335" s="182"/>
      <c r="D335" s="184"/>
      <c r="E335" s="6"/>
      <c r="F335" s="182"/>
      <c r="G335" s="182"/>
      <c r="H335" s="182"/>
      <c r="I335" s="182"/>
      <c r="J335" s="182"/>
      <c r="K335" s="184"/>
      <c r="L335" s="184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  <c r="AA335" s="182"/>
      <c r="AB335" s="182"/>
      <c r="AC335" s="182"/>
      <c r="AD335" s="185"/>
      <c r="AE335" s="185"/>
      <c r="AF335" s="185"/>
      <c r="AG335" s="185"/>
      <c r="AH335" s="185"/>
      <c r="AI335" s="185"/>
    </row>
    <row r="336" ht="15.75" customHeight="1">
      <c r="A336" s="1646">
        <v>527.0</v>
      </c>
      <c r="B336" s="184"/>
      <c r="C336" s="182"/>
      <c r="D336" s="184"/>
      <c r="E336" s="6"/>
      <c r="F336" s="182"/>
      <c r="G336" s="182"/>
      <c r="H336" s="182"/>
      <c r="I336" s="182"/>
      <c r="J336" s="182"/>
      <c r="K336" s="184"/>
      <c r="L336" s="184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  <c r="AA336" s="182"/>
      <c r="AB336" s="182"/>
      <c r="AC336" s="182"/>
      <c r="AD336" s="185"/>
      <c r="AE336" s="185"/>
      <c r="AF336" s="185"/>
      <c r="AG336" s="185"/>
      <c r="AH336" s="185"/>
      <c r="AI336" s="185"/>
    </row>
    <row r="337" ht="15.75" customHeight="1">
      <c r="A337" s="1646">
        <v>528.0</v>
      </c>
      <c r="B337" s="184"/>
      <c r="C337" s="182"/>
      <c r="D337" s="184"/>
      <c r="E337" s="6"/>
      <c r="F337" s="182"/>
      <c r="G337" s="182"/>
      <c r="H337" s="182"/>
      <c r="I337" s="182"/>
      <c r="J337" s="182"/>
      <c r="K337" s="184"/>
      <c r="L337" s="184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  <c r="AA337" s="182"/>
      <c r="AB337" s="182"/>
      <c r="AC337" s="182"/>
      <c r="AD337" s="185"/>
      <c r="AE337" s="185"/>
      <c r="AF337" s="185"/>
      <c r="AG337" s="185"/>
      <c r="AH337" s="185"/>
      <c r="AI337" s="185"/>
    </row>
    <row r="338" ht="15.75" customHeight="1">
      <c r="A338" s="1646">
        <v>529.0</v>
      </c>
      <c r="B338" s="184"/>
      <c r="C338" s="182"/>
      <c r="D338" s="184"/>
      <c r="E338" s="6"/>
      <c r="F338" s="182"/>
      <c r="G338" s="182"/>
      <c r="H338" s="182"/>
      <c r="I338" s="182"/>
      <c r="J338" s="182"/>
      <c r="K338" s="184"/>
      <c r="L338" s="184"/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82"/>
      <c r="Z338" s="182"/>
      <c r="AA338" s="182"/>
      <c r="AB338" s="182"/>
      <c r="AC338" s="182"/>
      <c r="AD338" s="185"/>
      <c r="AE338" s="185"/>
      <c r="AF338" s="185"/>
      <c r="AG338" s="185"/>
      <c r="AH338" s="185"/>
      <c r="AI338" s="185"/>
    </row>
    <row r="339" ht="15.75" customHeight="1">
      <c r="A339" s="1646">
        <v>530.0</v>
      </c>
      <c r="B339" s="184"/>
      <c r="C339" s="182"/>
      <c r="D339" s="184"/>
      <c r="E339" s="6"/>
      <c r="F339" s="182"/>
      <c r="G339" s="182"/>
      <c r="H339" s="182"/>
      <c r="I339" s="182"/>
      <c r="J339" s="182"/>
      <c r="K339" s="184"/>
      <c r="L339" s="184"/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2"/>
      <c r="Z339" s="182"/>
      <c r="AA339" s="182"/>
      <c r="AB339" s="182"/>
      <c r="AC339" s="182"/>
      <c r="AD339" s="185"/>
      <c r="AE339" s="185"/>
      <c r="AF339" s="185"/>
      <c r="AG339" s="185"/>
      <c r="AH339" s="185"/>
      <c r="AI339" s="185"/>
    </row>
    <row r="340" ht="15.75" customHeight="1">
      <c r="A340" s="1646">
        <v>531.0</v>
      </c>
      <c r="B340" s="184"/>
      <c r="C340" s="182"/>
      <c r="D340" s="184"/>
      <c r="E340" s="6"/>
      <c r="F340" s="182"/>
      <c r="G340" s="182"/>
      <c r="H340" s="182"/>
      <c r="I340" s="182"/>
      <c r="J340" s="182"/>
      <c r="K340" s="184"/>
      <c r="L340" s="184"/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2"/>
      <c r="Z340" s="182"/>
      <c r="AA340" s="182"/>
      <c r="AB340" s="182"/>
      <c r="AC340" s="182"/>
      <c r="AD340" s="185"/>
      <c r="AE340" s="185"/>
      <c r="AF340" s="185"/>
      <c r="AG340" s="185"/>
      <c r="AH340" s="185"/>
      <c r="AI340" s="185"/>
    </row>
    <row r="341" ht="15.75" customHeight="1">
      <c r="A341" s="1646">
        <v>532.0</v>
      </c>
      <c r="B341" s="184"/>
      <c r="C341" s="182"/>
      <c r="D341" s="184"/>
      <c r="E341" s="6"/>
      <c r="F341" s="182"/>
      <c r="G341" s="182"/>
      <c r="H341" s="182"/>
      <c r="I341" s="182"/>
      <c r="J341" s="182"/>
      <c r="K341" s="184"/>
      <c r="L341" s="184"/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2"/>
      <c r="Z341" s="182"/>
      <c r="AA341" s="182"/>
      <c r="AB341" s="182"/>
      <c r="AC341" s="182"/>
      <c r="AD341" s="185"/>
      <c r="AE341" s="185"/>
      <c r="AF341" s="185"/>
      <c r="AG341" s="185"/>
      <c r="AH341" s="185"/>
      <c r="AI341" s="185"/>
    </row>
    <row r="342" ht="15.75" customHeight="1">
      <c r="A342" s="1646">
        <v>533.0</v>
      </c>
      <c r="B342" s="184"/>
      <c r="C342" s="182"/>
      <c r="D342" s="184"/>
      <c r="E342" s="6"/>
      <c r="F342" s="182"/>
      <c r="G342" s="182"/>
      <c r="H342" s="182"/>
      <c r="I342" s="182"/>
      <c r="J342" s="182"/>
      <c r="K342" s="184"/>
      <c r="L342" s="184"/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82"/>
      <c r="Z342" s="182"/>
      <c r="AA342" s="182"/>
      <c r="AB342" s="182"/>
      <c r="AC342" s="182"/>
      <c r="AD342" s="185"/>
      <c r="AE342" s="185"/>
      <c r="AF342" s="185"/>
      <c r="AG342" s="185"/>
      <c r="AH342" s="185"/>
      <c r="AI342" s="185"/>
    </row>
    <row r="343" ht="15.75" customHeight="1">
      <c r="A343" s="1646">
        <v>534.0</v>
      </c>
      <c r="B343" s="184"/>
      <c r="C343" s="182"/>
      <c r="D343" s="184"/>
      <c r="E343" s="6"/>
      <c r="F343" s="182"/>
      <c r="G343" s="182"/>
      <c r="H343" s="182"/>
      <c r="I343" s="182"/>
      <c r="J343" s="182"/>
      <c r="K343" s="184"/>
      <c r="L343" s="184"/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  <c r="AA343" s="182"/>
      <c r="AB343" s="182"/>
      <c r="AC343" s="182"/>
      <c r="AD343" s="185"/>
      <c r="AE343" s="185"/>
      <c r="AF343" s="185"/>
      <c r="AG343" s="185"/>
      <c r="AH343" s="185"/>
      <c r="AI343" s="185"/>
    </row>
    <row r="344" ht="15.75" customHeight="1">
      <c r="A344" s="1646">
        <v>535.0</v>
      </c>
      <c r="B344" s="184"/>
      <c r="C344" s="182"/>
      <c r="D344" s="184"/>
      <c r="E344" s="6"/>
      <c r="F344" s="182"/>
      <c r="G344" s="182"/>
      <c r="H344" s="182"/>
      <c r="I344" s="182"/>
      <c r="J344" s="182"/>
      <c r="K344" s="184"/>
      <c r="L344" s="184"/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2"/>
      <c r="Z344" s="182"/>
      <c r="AA344" s="182"/>
      <c r="AB344" s="182"/>
      <c r="AC344" s="182"/>
      <c r="AD344" s="185"/>
      <c r="AE344" s="185"/>
      <c r="AF344" s="185"/>
      <c r="AG344" s="185"/>
      <c r="AH344" s="185"/>
      <c r="AI344" s="185"/>
    </row>
    <row r="345" ht="15.75" customHeight="1">
      <c r="A345" s="1646">
        <v>536.0</v>
      </c>
      <c r="B345" s="184"/>
      <c r="C345" s="182"/>
      <c r="D345" s="184"/>
      <c r="E345" s="6"/>
      <c r="F345" s="182"/>
      <c r="G345" s="182"/>
      <c r="H345" s="182"/>
      <c r="I345" s="182"/>
      <c r="J345" s="182"/>
      <c r="K345" s="184"/>
      <c r="L345" s="184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  <c r="AA345" s="182"/>
      <c r="AB345" s="182"/>
      <c r="AC345" s="182"/>
      <c r="AD345" s="185"/>
      <c r="AE345" s="185"/>
      <c r="AF345" s="185"/>
      <c r="AG345" s="185"/>
      <c r="AH345" s="185"/>
      <c r="AI345" s="185"/>
    </row>
    <row r="346" ht="15.75" customHeight="1">
      <c r="A346" s="1646">
        <v>537.0</v>
      </c>
      <c r="B346" s="184"/>
      <c r="C346" s="182"/>
      <c r="D346" s="184"/>
      <c r="E346" s="6"/>
      <c r="F346" s="182"/>
      <c r="G346" s="182"/>
      <c r="H346" s="182"/>
      <c r="I346" s="182"/>
      <c r="J346" s="182"/>
      <c r="K346" s="184"/>
      <c r="L346" s="184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  <c r="AA346" s="182"/>
      <c r="AB346" s="182"/>
      <c r="AC346" s="182"/>
      <c r="AD346" s="185"/>
      <c r="AE346" s="185"/>
      <c r="AF346" s="185"/>
      <c r="AG346" s="185"/>
      <c r="AH346" s="185"/>
      <c r="AI346" s="185"/>
    </row>
    <row r="347" ht="15.75" customHeight="1">
      <c r="A347" s="1646">
        <v>538.0</v>
      </c>
      <c r="B347" s="184"/>
      <c r="C347" s="182"/>
      <c r="D347" s="184"/>
      <c r="E347" s="6"/>
      <c r="F347" s="182"/>
      <c r="G347" s="182"/>
      <c r="H347" s="182"/>
      <c r="I347" s="182"/>
      <c r="J347" s="182"/>
      <c r="K347" s="184"/>
      <c r="L347" s="184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  <c r="AA347" s="182"/>
      <c r="AB347" s="182"/>
      <c r="AC347" s="182"/>
      <c r="AD347" s="185"/>
      <c r="AE347" s="185"/>
      <c r="AF347" s="185"/>
      <c r="AG347" s="185"/>
      <c r="AH347" s="185"/>
      <c r="AI347" s="185"/>
    </row>
    <row r="348" ht="15.75" customHeight="1">
      <c r="A348" s="1646">
        <v>539.0</v>
      </c>
      <c r="B348" s="184"/>
      <c r="C348" s="182"/>
      <c r="D348" s="184"/>
      <c r="E348" s="6"/>
      <c r="F348" s="182"/>
      <c r="G348" s="182"/>
      <c r="H348" s="182"/>
      <c r="I348" s="182"/>
      <c r="J348" s="182"/>
      <c r="K348" s="184"/>
      <c r="L348" s="184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  <c r="AA348" s="182"/>
      <c r="AB348" s="182"/>
      <c r="AC348" s="182"/>
      <c r="AD348" s="185"/>
      <c r="AE348" s="185"/>
      <c r="AF348" s="185"/>
      <c r="AG348" s="185"/>
      <c r="AH348" s="185"/>
      <c r="AI348" s="185"/>
    </row>
    <row r="349" ht="15.75" customHeight="1">
      <c r="A349" s="1646">
        <v>540.0</v>
      </c>
      <c r="B349" s="184"/>
      <c r="C349" s="182"/>
      <c r="D349" s="184"/>
      <c r="E349" s="6"/>
      <c r="F349" s="182"/>
      <c r="G349" s="182"/>
      <c r="H349" s="182"/>
      <c r="I349" s="182"/>
      <c r="J349" s="182"/>
      <c r="K349" s="184"/>
      <c r="L349" s="184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  <c r="AA349" s="182"/>
      <c r="AB349" s="182"/>
      <c r="AC349" s="182"/>
      <c r="AD349" s="185"/>
      <c r="AE349" s="185"/>
      <c r="AF349" s="185"/>
      <c r="AG349" s="185"/>
      <c r="AH349" s="185"/>
      <c r="AI349" s="185"/>
    </row>
    <row r="350" ht="15.75" customHeight="1">
      <c r="A350" s="1646">
        <v>541.0</v>
      </c>
      <c r="B350" s="184"/>
      <c r="C350" s="182"/>
      <c r="D350" s="184"/>
      <c r="E350" s="6"/>
      <c r="F350" s="182"/>
      <c r="G350" s="182"/>
      <c r="H350" s="182"/>
      <c r="I350" s="182"/>
      <c r="J350" s="182"/>
      <c r="K350" s="184"/>
      <c r="L350" s="184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  <c r="AA350" s="182"/>
      <c r="AB350" s="182"/>
      <c r="AC350" s="182"/>
      <c r="AD350" s="185"/>
      <c r="AE350" s="185"/>
      <c r="AF350" s="185"/>
      <c r="AG350" s="185"/>
      <c r="AH350" s="185"/>
      <c r="AI350" s="185"/>
    </row>
    <row r="351" ht="15.75" customHeight="1">
      <c r="A351" s="1646">
        <v>542.0</v>
      </c>
      <c r="B351" s="184"/>
      <c r="C351" s="182"/>
      <c r="D351" s="184"/>
      <c r="E351" s="6"/>
      <c r="F351" s="182"/>
      <c r="G351" s="182"/>
      <c r="H351" s="182"/>
      <c r="I351" s="182"/>
      <c r="J351" s="182"/>
      <c r="K351" s="184"/>
      <c r="L351" s="184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  <c r="AA351" s="182"/>
      <c r="AB351" s="182"/>
      <c r="AC351" s="182"/>
      <c r="AD351" s="185"/>
      <c r="AE351" s="185"/>
      <c r="AF351" s="185"/>
      <c r="AG351" s="185"/>
      <c r="AH351" s="185"/>
      <c r="AI351" s="185"/>
    </row>
    <row r="352" ht="15.75" customHeight="1">
      <c r="A352" s="1646">
        <v>543.0</v>
      </c>
      <c r="B352" s="184"/>
      <c r="C352" s="182"/>
      <c r="D352" s="184"/>
      <c r="E352" s="6"/>
      <c r="F352" s="182"/>
      <c r="G352" s="182"/>
      <c r="H352" s="182"/>
      <c r="I352" s="182"/>
      <c r="J352" s="182"/>
      <c r="K352" s="184"/>
      <c r="L352" s="184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  <c r="AA352" s="182"/>
      <c r="AB352" s="182"/>
      <c r="AC352" s="182"/>
      <c r="AD352" s="185"/>
      <c r="AE352" s="185"/>
      <c r="AF352" s="185"/>
      <c r="AG352" s="185"/>
      <c r="AH352" s="185"/>
      <c r="AI352" s="185"/>
    </row>
    <row r="353" ht="15.75" customHeight="1">
      <c r="A353" s="1646">
        <v>544.0</v>
      </c>
      <c r="B353" s="184"/>
      <c r="C353" s="182"/>
      <c r="D353" s="184"/>
      <c r="E353" s="6"/>
      <c r="F353" s="182"/>
      <c r="G353" s="182"/>
      <c r="H353" s="182"/>
      <c r="I353" s="182"/>
      <c r="J353" s="182"/>
      <c r="K353" s="184"/>
      <c r="L353" s="184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  <c r="AA353" s="182"/>
      <c r="AB353" s="182"/>
      <c r="AC353" s="182"/>
      <c r="AD353" s="185"/>
      <c r="AE353" s="185"/>
      <c r="AF353" s="185"/>
      <c r="AG353" s="185"/>
      <c r="AH353" s="185"/>
      <c r="AI353" s="185"/>
    </row>
    <row r="354" ht="15.75" customHeight="1">
      <c r="A354" s="1646">
        <v>545.0</v>
      </c>
      <c r="B354" s="184"/>
      <c r="C354" s="182"/>
      <c r="D354" s="184"/>
      <c r="E354" s="6"/>
      <c r="F354" s="182"/>
      <c r="G354" s="182"/>
      <c r="H354" s="182"/>
      <c r="I354" s="182"/>
      <c r="J354" s="182"/>
      <c r="K354" s="184"/>
      <c r="L354" s="184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  <c r="AA354" s="182"/>
      <c r="AB354" s="182"/>
      <c r="AC354" s="182"/>
      <c r="AD354" s="185"/>
      <c r="AE354" s="185"/>
      <c r="AF354" s="185"/>
      <c r="AG354" s="185"/>
      <c r="AH354" s="185"/>
      <c r="AI354" s="185"/>
    </row>
    <row r="355" ht="15.75" customHeight="1">
      <c r="A355" s="1646">
        <v>546.0</v>
      </c>
      <c r="B355" s="184"/>
      <c r="C355" s="182"/>
      <c r="D355" s="184"/>
      <c r="E355" s="6"/>
      <c r="F355" s="182"/>
      <c r="G355" s="182"/>
      <c r="H355" s="182"/>
      <c r="I355" s="182"/>
      <c r="J355" s="182"/>
      <c r="K355" s="184"/>
      <c r="L355" s="184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  <c r="AA355" s="182"/>
      <c r="AB355" s="182"/>
      <c r="AC355" s="182"/>
      <c r="AD355" s="185"/>
      <c r="AE355" s="185"/>
      <c r="AF355" s="185"/>
      <c r="AG355" s="185"/>
      <c r="AH355" s="185"/>
      <c r="AI355" s="185"/>
    </row>
    <row r="356" ht="15.75" customHeight="1">
      <c r="A356" s="1646">
        <v>547.0</v>
      </c>
      <c r="B356" s="184"/>
      <c r="C356" s="182"/>
      <c r="D356" s="184"/>
      <c r="E356" s="6"/>
      <c r="F356" s="182"/>
      <c r="G356" s="182"/>
      <c r="H356" s="182"/>
      <c r="I356" s="182"/>
      <c r="J356" s="182"/>
      <c r="K356" s="184"/>
      <c r="L356" s="184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  <c r="AA356" s="182"/>
      <c r="AB356" s="182"/>
      <c r="AC356" s="182"/>
      <c r="AD356" s="185"/>
      <c r="AE356" s="185"/>
      <c r="AF356" s="185"/>
      <c r="AG356" s="185"/>
      <c r="AH356" s="185"/>
      <c r="AI356" s="185"/>
    </row>
    <row r="357" ht="15.75" customHeight="1">
      <c r="A357" s="1646">
        <v>548.0</v>
      </c>
      <c r="B357" s="184"/>
      <c r="C357" s="182"/>
      <c r="D357" s="184"/>
      <c r="E357" s="6"/>
      <c r="F357" s="182"/>
      <c r="G357" s="182"/>
      <c r="H357" s="182"/>
      <c r="I357" s="182"/>
      <c r="J357" s="182"/>
      <c r="K357" s="184"/>
      <c r="L357" s="184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  <c r="AA357" s="182"/>
      <c r="AB357" s="182"/>
      <c r="AC357" s="182"/>
      <c r="AD357" s="185"/>
      <c r="AE357" s="185"/>
      <c r="AF357" s="185"/>
      <c r="AG357" s="185"/>
      <c r="AH357" s="185"/>
      <c r="AI357" s="185"/>
    </row>
    <row r="358" ht="15.75" customHeight="1">
      <c r="A358" s="1646">
        <v>549.0</v>
      </c>
      <c r="B358" s="184"/>
      <c r="C358" s="182"/>
      <c r="D358" s="184"/>
      <c r="E358" s="6"/>
      <c r="F358" s="182"/>
      <c r="G358" s="182"/>
      <c r="H358" s="182"/>
      <c r="I358" s="182"/>
      <c r="J358" s="182"/>
      <c r="K358" s="184"/>
      <c r="L358" s="184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  <c r="AA358" s="182"/>
      <c r="AB358" s="182"/>
      <c r="AC358" s="182"/>
      <c r="AD358" s="185"/>
      <c r="AE358" s="185"/>
      <c r="AF358" s="185"/>
      <c r="AG358" s="185"/>
      <c r="AH358" s="185"/>
      <c r="AI358" s="185"/>
    </row>
    <row r="359" ht="15.75" customHeight="1">
      <c r="A359" s="1646">
        <v>550.0</v>
      </c>
      <c r="B359" s="184"/>
      <c r="C359" s="182"/>
      <c r="D359" s="184"/>
      <c r="E359" s="6"/>
      <c r="F359" s="182"/>
      <c r="G359" s="182"/>
      <c r="H359" s="182"/>
      <c r="I359" s="182"/>
      <c r="J359" s="182"/>
      <c r="K359" s="184"/>
      <c r="L359" s="184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  <c r="AA359" s="182"/>
      <c r="AB359" s="182"/>
      <c r="AC359" s="182"/>
      <c r="AD359" s="185"/>
      <c r="AE359" s="185"/>
      <c r="AF359" s="185"/>
      <c r="AG359" s="185"/>
      <c r="AH359" s="185"/>
      <c r="AI359" s="185"/>
    </row>
    <row r="360" ht="15.75" customHeight="1">
      <c r="A360" s="1646">
        <v>551.0</v>
      </c>
      <c r="B360" s="184"/>
      <c r="C360" s="182"/>
      <c r="D360" s="184"/>
      <c r="E360" s="6"/>
      <c r="F360" s="182"/>
      <c r="G360" s="182"/>
      <c r="H360" s="182"/>
      <c r="I360" s="182"/>
      <c r="J360" s="182"/>
      <c r="K360" s="184"/>
      <c r="L360" s="184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  <c r="AA360" s="182"/>
      <c r="AB360" s="182"/>
      <c r="AC360" s="182"/>
      <c r="AD360" s="185"/>
      <c r="AE360" s="185"/>
      <c r="AF360" s="185"/>
      <c r="AG360" s="185"/>
      <c r="AH360" s="185"/>
      <c r="AI360" s="185"/>
    </row>
    <row r="361" ht="15.75" customHeight="1">
      <c r="A361" s="1646">
        <v>552.0</v>
      </c>
      <c r="B361" s="184"/>
      <c r="C361" s="182"/>
      <c r="D361" s="184"/>
      <c r="E361" s="6"/>
      <c r="F361" s="182"/>
      <c r="G361" s="182"/>
      <c r="H361" s="182"/>
      <c r="I361" s="182"/>
      <c r="J361" s="182"/>
      <c r="K361" s="184"/>
      <c r="L361" s="184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  <c r="AA361" s="182"/>
      <c r="AB361" s="182"/>
      <c r="AC361" s="182"/>
      <c r="AD361" s="185"/>
      <c r="AE361" s="185"/>
      <c r="AF361" s="185"/>
      <c r="AG361" s="185"/>
      <c r="AH361" s="185"/>
      <c r="AI361" s="185"/>
    </row>
    <row r="362" ht="15.75" customHeight="1">
      <c r="A362" s="1646">
        <v>553.0</v>
      </c>
      <c r="B362" s="184"/>
      <c r="C362" s="182"/>
      <c r="D362" s="184"/>
      <c r="E362" s="6"/>
      <c r="F362" s="182"/>
      <c r="G362" s="182"/>
      <c r="H362" s="182"/>
      <c r="I362" s="182"/>
      <c r="J362" s="182"/>
      <c r="K362" s="184"/>
      <c r="L362" s="184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  <c r="AA362" s="182"/>
      <c r="AB362" s="182"/>
      <c r="AC362" s="182"/>
      <c r="AD362" s="185"/>
      <c r="AE362" s="185"/>
      <c r="AF362" s="185"/>
      <c r="AG362" s="185"/>
      <c r="AH362" s="185"/>
      <c r="AI362" s="185"/>
    </row>
    <row r="363" ht="15.75" customHeight="1">
      <c r="A363" s="1646">
        <v>554.0</v>
      </c>
      <c r="B363" s="184"/>
      <c r="C363" s="182"/>
      <c r="D363" s="184"/>
      <c r="E363" s="6"/>
      <c r="F363" s="182"/>
      <c r="G363" s="182"/>
      <c r="H363" s="182"/>
      <c r="I363" s="182"/>
      <c r="J363" s="182"/>
      <c r="K363" s="184"/>
      <c r="L363" s="184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  <c r="AA363" s="182"/>
      <c r="AB363" s="182"/>
      <c r="AC363" s="182"/>
      <c r="AD363" s="185"/>
      <c r="AE363" s="185"/>
      <c r="AF363" s="185"/>
      <c r="AG363" s="185"/>
      <c r="AH363" s="185"/>
      <c r="AI363" s="185"/>
    </row>
    <row r="364" ht="15.75" customHeight="1">
      <c r="A364" s="1646">
        <v>555.0</v>
      </c>
      <c r="B364" s="184"/>
      <c r="C364" s="182"/>
      <c r="D364" s="184"/>
      <c r="E364" s="6"/>
      <c r="F364" s="182"/>
      <c r="G364" s="182"/>
      <c r="H364" s="182"/>
      <c r="I364" s="182"/>
      <c r="J364" s="182"/>
      <c r="K364" s="184"/>
      <c r="L364" s="184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  <c r="AA364" s="182"/>
      <c r="AB364" s="182"/>
      <c r="AC364" s="182"/>
      <c r="AD364" s="185"/>
      <c r="AE364" s="185"/>
      <c r="AF364" s="185"/>
      <c r="AG364" s="185"/>
      <c r="AH364" s="185"/>
      <c r="AI364" s="185"/>
    </row>
    <row r="365" ht="15.75" customHeight="1">
      <c r="A365" s="1646">
        <v>556.0</v>
      </c>
      <c r="B365" s="184"/>
      <c r="C365" s="182"/>
      <c r="D365" s="184"/>
      <c r="E365" s="6"/>
      <c r="F365" s="182"/>
      <c r="G365" s="182"/>
      <c r="H365" s="182"/>
      <c r="I365" s="182"/>
      <c r="J365" s="182"/>
      <c r="K365" s="184"/>
      <c r="L365" s="184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  <c r="AA365" s="182"/>
      <c r="AB365" s="182"/>
      <c r="AC365" s="182"/>
      <c r="AD365" s="185"/>
      <c r="AE365" s="185"/>
      <c r="AF365" s="185"/>
      <c r="AG365" s="185"/>
      <c r="AH365" s="185"/>
      <c r="AI365" s="185"/>
    </row>
    <row r="366" ht="15.75" customHeight="1">
      <c r="A366" s="1646">
        <v>557.0</v>
      </c>
      <c r="B366" s="184"/>
      <c r="C366" s="182"/>
      <c r="D366" s="184"/>
      <c r="E366" s="6"/>
      <c r="F366" s="182"/>
      <c r="G366" s="182"/>
      <c r="H366" s="182"/>
      <c r="I366" s="182"/>
      <c r="J366" s="182"/>
      <c r="K366" s="184"/>
      <c r="L366" s="184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  <c r="AA366" s="182"/>
      <c r="AB366" s="182"/>
      <c r="AC366" s="182"/>
      <c r="AD366" s="185"/>
      <c r="AE366" s="185"/>
      <c r="AF366" s="185"/>
      <c r="AG366" s="185"/>
      <c r="AH366" s="185"/>
      <c r="AI366" s="185"/>
    </row>
    <row r="367" ht="15.75" customHeight="1">
      <c r="A367" s="1646">
        <v>558.0</v>
      </c>
      <c r="B367" s="184"/>
      <c r="C367" s="182"/>
      <c r="D367" s="184"/>
      <c r="E367" s="6"/>
      <c r="F367" s="182"/>
      <c r="G367" s="182"/>
      <c r="H367" s="182"/>
      <c r="I367" s="182"/>
      <c r="J367" s="182"/>
      <c r="K367" s="184"/>
      <c r="L367" s="184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  <c r="AA367" s="182"/>
      <c r="AB367" s="182"/>
      <c r="AC367" s="182"/>
      <c r="AD367" s="185"/>
      <c r="AE367" s="185"/>
      <c r="AF367" s="185"/>
      <c r="AG367" s="185"/>
      <c r="AH367" s="185"/>
      <c r="AI367" s="185"/>
    </row>
    <row r="368" ht="15.75" customHeight="1">
      <c r="A368" s="1646">
        <v>559.0</v>
      </c>
      <c r="B368" s="184"/>
      <c r="C368" s="182"/>
      <c r="D368" s="184"/>
      <c r="E368" s="6"/>
      <c r="F368" s="182"/>
      <c r="G368" s="182"/>
      <c r="H368" s="182"/>
      <c r="I368" s="182"/>
      <c r="J368" s="182"/>
      <c r="K368" s="184"/>
      <c r="L368" s="184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  <c r="AA368" s="182"/>
      <c r="AB368" s="182"/>
      <c r="AC368" s="182"/>
      <c r="AD368" s="185"/>
      <c r="AE368" s="185"/>
      <c r="AF368" s="185"/>
      <c r="AG368" s="185"/>
      <c r="AH368" s="185"/>
      <c r="AI368" s="185"/>
    </row>
    <row r="369" ht="15.75" customHeight="1">
      <c r="A369" s="1646">
        <v>560.0</v>
      </c>
      <c r="B369" s="184"/>
      <c r="C369" s="182"/>
      <c r="D369" s="184"/>
      <c r="E369" s="6"/>
      <c r="F369" s="182"/>
      <c r="G369" s="182"/>
      <c r="H369" s="182"/>
      <c r="I369" s="182"/>
      <c r="J369" s="182"/>
      <c r="K369" s="184"/>
      <c r="L369" s="184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  <c r="AA369" s="182"/>
      <c r="AB369" s="182"/>
      <c r="AC369" s="182"/>
      <c r="AD369" s="185"/>
      <c r="AE369" s="185"/>
      <c r="AF369" s="185"/>
      <c r="AG369" s="185"/>
      <c r="AH369" s="185"/>
      <c r="AI369" s="185"/>
    </row>
    <row r="370" ht="15.75" customHeight="1">
      <c r="A370" s="1646">
        <v>561.0</v>
      </c>
      <c r="B370" s="184"/>
      <c r="C370" s="182"/>
      <c r="D370" s="184"/>
      <c r="E370" s="6"/>
      <c r="F370" s="182"/>
      <c r="G370" s="182"/>
      <c r="H370" s="182"/>
      <c r="I370" s="182"/>
      <c r="J370" s="182"/>
      <c r="K370" s="184"/>
      <c r="L370" s="184"/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2"/>
      <c r="Z370" s="182"/>
      <c r="AA370" s="182"/>
      <c r="AB370" s="182"/>
      <c r="AC370" s="182"/>
      <c r="AD370" s="185"/>
      <c r="AE370" s="185"/>
      <c r="AF370" s="185"/>
      <c r="AG370" s="185"/>
      <c r="AH370" s="185"/>
      <c r="AI370" s="185"/>
    </row>
    <row r="371" ht="15.75" customHeight="1">
      <c r="A371" s="1646">
        <v>562.0</v>
      </c>
      <c r="B371" s="184"/>
      <c r="C371" s="182"/>
      <c r="D371" s="184"/>
      <c r="E371" s="6"/>
      <c r="F371" s="182"/>
      <c r="G371" s="182"/>
      <c r="H371" s="182"/>
      <c r="I371" s="182"/>
      <c r="J371" s="182"/>
      <c r="K371" s="184"/>
      <c r="L371" s="184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  <c r="AA371" s="182"/>
      <c r="AB371" s="182"/>
      <c r="AC371" s="182"/>
      <c r="AD371" s="185"/>
      <c r="AE371" s="185"/>
      <c r="AF371" s="185"/>
      <c r="AG371" s="185"/>
      <c r="AH371" s="185"/>
      <c r="AI371" s="185"/>
    </row>
    <row r="372" ht="15.75" customHeight="1">
      <c r="A372" s="1646">
        <v>563.0</v>
      </c>
      <c r="B372" s="184"/>
      <c r="C372" s="182"/>
      <c r="D372" s="184"/>
      <c r="E372" s="6"/>
      <c r="F372" s="182"/>
      <c r="G372" s="182"/>
      <c r="H372" s="182"/>
      <c r="I372" s="182"/>
      <c r="J372" s="182"/>
      <c r="K372" s="184"/>
      <c r="L372" s="184"/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82"/>
      <c r="Z372" s="182"/>
      <c r="AA372" s="182"/>
      <c r="AB372" s="182"/>
      <c r="AC372" s="182"/>
      <c r="AD372" s="185"/>
      <c r="AE372" s="185"/>
      <c r="AF372" s="185"/>
      <c r="AG372" s="185"/>
      <c r="AH372" s="185"/>
      <c r="AI372" s="185"/>
    </row>
    <row r="373" ht="15.75" customHeight="1">
      <c r="A373" s="1646">
        <v>564.0</v>
      </c>
      <c r="B373" s="184"/>
      <c r="C373" s="182"/>
      <c r="D373" s="184"/>
      <c r="E373" s="6"/>
      <c r="F373" s="182"/>
      <c r="G373" s="182"/>
      <c r="H373" s="182"/>
      <c r="I373" s="182"/>
      <c r="J373" s="182"/>
      <c r="K373" s="184"/>
      <c r="L373" s="184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  <c r="AA373" s="182"/>
      <c r="AB373" s="182"/>
      <c r="AC373" s="182"/>
      <c r="AD373" s="185"/>
      <c r="AE373" s="185"/>
      <c r="AF373" s="185"/>
      <c r="AG373" s="185"/>
      <c r="AH373" s="185"/>
      <c r="AI373" s="185"/>
    </row>
    <row r="374" ht="15.75" customHeight="1">
      <c r="A374" s="1646">
        <v>565.0</v>
      </c>
      <c r="B374" s="184"/>
      <c r="C374" s="182"/>
      <c r="D374" s="184"/>
      <c r="E374" s="6"/>
      <c r="F374" s="182"/>
      <c r="G374" s="182"/>
      <c r="H374" s="182"/>
      <c r="I374" s="182"/>
      <c r="J374" s="182"/>
      <c r="K374" s="184"/>
      <c r="L374" s="184"/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2"/>
      <c r="Z374" s="182"/>
      <c r="AA374" s="182"/>
      <c r="AB374" s="182"/>
      <c r="AC374" s="182"/>
      <c r="AD374" s="185"/>
      <c r="AE374" s="185"/>
      <c r="AF374" s="185"/>
      <c r="AG374" s="185"/>
      <c r="AH374" s="185"/>
      <c r="AI374" s="185"/>
    </row>
    <row r="375" ht="15.75" customHeight="1">
      <c r="A375" s="1646">
        <v>566.0</v>
      </c>
      <c r="B375" s="184"/>
      <c r="C375" s="182"/>
      <c r="D375" s="184"/>
      <c r="E375" s="6"/>
      <c r="F375" s="182"/>
      <c r="G375" s="182"/>
      <c r="H375" s="182"/>
      <c r="I375" s="182"/>
      <c r="J375" s="182"/>
      <c r="K375" s="184"/>
      <c r="L375" s="184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  <c r="AA375" s="182"/>
      <c r="AB375" s="182"/>
      <c r="AC375" s="182"/>
      <c r="AD375" s="185"/>
      <c r="AE375" s="185"/>
      <c r="AF375" s="185"/>
      <c r="AG375" s="185"/>
      <c r="AH375" s="185"/>
      <c r="AI375" s="185"/>
    </row>
    <row r="376" ht="15.75" customHeight="1">
      <c r="A376" s="1646">
        <v>567.0</v>
      </c>
      <c r="B376" s="184"/>
      <c r="C376" s="182"/>
      <c r="D376" s="184"/>
      <c r="E376" s="6"/>
      <c r="F376" s="182"/>
      <c r="G376" s="182"/>
      <c r="H376" s="182"/>
      <c r="I376" s="182"/>
      <c r="J376" s="182"/>
      <c r="K376" s="184"/>
      <c r="L376" s="184"/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82"/>
      <c r="Z376" s="182"/>
      <c r="AA376" s="182"/>
      <c r="AB376" s="182"/>
      <c r="AC376" s="182"/>
      <c r="AD376" s="185"/>
      <c r="AE376" s="185"/>
      <c r="AF376" s="185"/>
      <c r="AG376" s="185"/>
      <c r="AH376" s="185"/>
      <c r="AI376" s="185"/>
    </row>
    <row r="377" ht="15.75" customHeight="1">
      <c r="A377" s="1646">
        <v>568.0</v>
      </c>
      <c r="B377" s="184"/>
      <c r="C377" s="182"/>
      <c r="D377" s="184"/>
      <c r="E377" s="6"/>
      <c r="F377" s="182"/>
      <c r="G377" s="182"/>
      <c r="H377" s="182"/>
      <c r="I377" s="182"/>
      <c r="J377" s="182"/>
      <c r="K377" s="184"/>
      <c r="L377" s="184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  <c r="AA377" s="182"/>
      <c r="AB377" s="182"/>
      <c r="AC377" s="182"/>
      <c r="AD377" s="185"/>
      <c r="AE377" s="185"/>
      <c r="AF377" s="185"/>
      <c r="AG377" s="185"/>
      <c r="AH377" s="185"/>
      <c r="AI377" s="185"/>
    </row>
    <row r="378" ht="15.75" customHeight="1">
      <c r="A378" s="1646">
        <v>569.0</v>
      </c>
      <c r="B378" s="184"/>
      <c r="C378" s="182"/>
      <c r="D378" s="184"/>
      <c r="E378" s="6"/>
      <c r="F378" s="182"/>
      <c r="G378" s="182"/>
      <c r="H378" s="182"/>
      <c r="I378" s="182"/>
      <c r="J378" s="182"/>
      <c r="K378" s="184"/>
      <c r="L378" s="184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  <c r="AA378" s="182"/>
      <c r="AB378" s="182"/>
      <c r="AC378" s="182"/>
      <c r="AD378" s="185"/>
      <c r="AE378" s="185"/>
      <c r="AF378" s="185"/>
      <c r="AG378" s="185"/>
      <c r="AH378" s="185"/>
      <c r="AI378" s="185"/>
    </row>
    <row r="379" ht="15.75" customHeight="1">
      <c r="A379" s="1646">
        <v>570.0</v>
      </c>
      <c r="B379" s="184"/>
      <c r="C379" s="182"/>
      <c r="D379" s="184"/>
      <c r="E379" s="6"/>
      <c r="F379" s="182"/>
      <c r="G379" s="182"/>
      <c r="H379" s="182"/>
      <c r="I379" s="182"/>
      <c r="J379" s="182"/>
      <c r="K379" s="184"/>
      <c r="L379" s="184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  <c r="AA379" s="182"/>
      <c r="AB379" s="182"/>
      <c r="AC379" s="182"/>
      <c r="AD379" s="185"/>
      <c r="AE379" s="185"/>
      <c r="AF379" s="185"/>
      <c r="AG379" s="185"/>
      <c r="AH379" s="185"/>
      <c r="AI379" s="185"/>
    </row>
    <row r="380" ht="15.75" customHeight="1">
      <c r="A380" s="1646">
        <v>571.0</v>
      </c>
      <c r="B380" s="184"/>
      <c r="C380" s="182"/>
      <c r="D380" s="184"/>
      <c r="E380" s="6"/>
      <c r="F380" s="182"/>
      <c r="G380" s="182"/>
      <c r="H380" s="182"/>
      <c r="I380" s="182"/>
      <c r="J380" s="182"/>
      <c r="K380" s="184"/>
      <c r="L380" s="184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  <c r="AA380" s="182"/>
      <c r="AB380" s="182"/>
      <c r="AC380" s="182"/>
      <c r="AD380" s="185"/>
      <c r="AE380" s="185"/>
      <c r="AF380" s="185"/>
      <c r="AG380" s="185"/>
      <c r="AH380" s="185"/>
      <c r="AI380" s="185"/>
    </row>
    <row r="381" ht="15.75" customHeight="1">
      <c r="A381" s="1646">
        <v>572.0</v>
      </c>
      <c r="B381" s="184"/>
      <c r="C381" s="182"/>
      <c r="D381" s="184"/>
      <c r="E381" s="6"/>
      <c r="F381" s="182"/>
      <c r="G381" s="182"/>
      <c r="H381" s="182"/>
      <c r="I381" s="182"/>
      <c r="J381" s="182"/>
      <c r="K381" s="184"/>
      <c r="L381" s="184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  <c r="AA381" s="182"/>
      <c r="AB381" s="182"/>
      <c r="AC381" s="182"/>
      <c r="AD381" s="185"/>
      <c r="AE381" s="185"/>
      <c r="AF381" s="185"/>
      <c r="AG381" s="185"/>
      <c r="AH381" s="185"/>
      <c r="AI381" s="185"/>
    </row>
    <row r="382" ht="15.75" customHeight="1">
      <c r="A382" s="1646">
        <v>573.0</v>
      </c>
      <c r="B382" s="184"/>
      <c r="C382" s="182"/>
      <c r="D382" s="184"/>
      <c r="E382" s="6"/>
      <c r="F382" s="182"/>
      <c r="G382" s="182"/>
      <c r="H382" s="182"/>
      <c r="I382" s="182"/>
      <c r="J382" s="182"/>
      <c r="K382" s="184"/>
      <c r="L382" s="184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  <c r="AA382" s="182"/>
      <c r="AB382" s="182"/>
      <c r="AC382" s="182"/>
      <c r="AD382" s="185"/>
      <c r="AE382" s="185"/>
      <c r="AF382" s="185"/>
      <c r="AG382" s="185"/>
      <c r="AH382" s="185"/>
      <c r="AI382" s="185"/>
    </row>
    <row r="383" ht="15.75" customHeight="1">
      <c r="A383" s="1646">
        <v>574.0</v>
      </c>
      <c r="B383" s="184"/>
      <c r="C383" s="182"/>
      <c r="D383" s="184"/>
      <c r="E383" s="6"/>
      <c r="F383" s="182"/>
      <c r="G383" s="182"/>
      <c r="H383" s="182"/>
      <c r="I383" s="182"/>
      <c r="J383" s="182"/>
      <c r="K383" s="184"/>
      <c r="L383" s="184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  <c r="AA383" s="182"/>
      <c r="AB383" s="182"/>
      <c r="AC383" s="182"/>
      <c r="AD383" s="185"/>
      <c r="AE383" s="185"/>
      <c r="AF383" s="185"/>
      <c r="AG383" s="185"/>
      <c r="AH383" s="185"/>
      <c r="AI383" s="185"/>
    </row>
    <row r="384" ht="15.75" customHeight="1">
      <c r="A384" s="1646">
        <v>575.0</v>
      </c>
      <c r="B384" s="184"/>
      <c r="C384" s="182"/>
      <c r="D384" s="184"/>
      <c r="E384" s="6"/>
      <c r="F384" s="182"/>
      <c r="G384" s="182"/>
      <c r="H384" s="182"/>
      <c r="I384" s="182"/>
      <c r="J384" s="182"/>
      <c r="K384" s="184"/>
      <c r="L384" s="184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  <c r="AC384" s="182"/>
      <c r="AD384" s="185"/>
      <c r="AE384" s="185"/>
      <c r="AF384" s="185"/>
      <c r="AG384" s="185"/>
      <c r="AH384" s="185"/>
      <c r="AI384" s="185"/>
    </row>
    <row r="385" ht="15.75" customHeight="1">
      <c r="A385" s="1646">
        <v>576.0</v>
      </c>
      <c r="B385" s="184"/>
      <c r="C385" s="182"/>
      <c r="D385" s="184"/>
      <c r="E385" s="6"/>
      <c r="F385" s="182"/>
      <c r="G385" s="182"/>
      <c r="H385" s="182"/>
      <c r="I385" s="182"/>
      <c r="J385" s="182"/>
      <c r="K385" s="184"/>
      <c r="L385" s="184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  <c r="AA385" s="182"/>
      <c r="AB385" s="182"/>
      <c r="AC385" s="182"/>
      <c r="AD385" s="185"/>
      <c r="AE385" s="185"/>
      <c r="AF385" s="185"/>
      <c r="AG385" s="185"/>
      <c r="AH385" s="185"/>
      <c r="AI385" s="185"/>
    </row>
    <row r="386" ht="15.75" customHeight="1">
      <c r="A386" s="1646">
        <v>577.0</v>
      </c>
      <c r="B386" s="184"/>
      <c r="C386" s="182"/>
      <c r="D386" s="184"/>
      <c r="E386" s="6"/>
      <c r="F386" s="182"/>
      <c r="G386" s="182"/>
      <c r="H386" s="182"/>
      <c r="I386" s="182"/>
      <c r="J386" s="182"/>
      <c r="K386" s="184"/>
      <c r="L386" s="184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  <c r="AA386" s="182"/>
      <c r="AB386" s="182"/>
      <c r="AC386" s="182"/>
      <c r="AD386" s="185"/>
      <c r="AE386" s="185"/>
      <c r="AF386" s="185"/>
      <c r="AG386" s="185"/>
      <c r="AH386" s="185"/>
      <c r="AI386" s="185"/>
    </row>
    <row r="387" ht="15.75" customHeight="1">
      <c r="A387" s="1646">
        <v>578.0</v>
      </c>
      <c r="B387" s="184"/>
      <c r="C387" s="182"/>
      <c r="D387" s="184"/>
      <c r="E387" s="6"/>
      <c r="F387" s="182"/>
      <c r="G387" s="182"/>
      <c r="H387" s="182"/>
      <c r="I387" s="182"/>
      <c r="J387" s="182"/>
      <c r="K387" s="184"/>
      <c r="L387" s="184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  <c r="AA387" s="182"/>
      <c r="AB387" s="182"/>
      <c r="AC387" s="182"/>
      <c r="AD387" s="185"/>
      <c r="AE387" s="185"/>
      <c r="AF387" s="185"/>
      <c r="AG387" s="185"/>
      <c r="AH387" s="185"/>
      <c r="AI387" s="185"/>
    </row>
    <row r="388" ht="15.75" customHeight="1">
      <c r="A388" s="1646">
        <v>579.0</v>
      </c>
      <c r="B388" s="184"/>
      <c r="C388" s="182"/>
      <c r="D388" s="184"/>
      <c r="E388" s="6"/>
      <c r="F388" s="182"/>
      <c r="G388" s="182"/>
      <c r="H388" s="182"/>
      <c r="I388" s="182"/>
      <c r="J388" s="182"/>
      <c r="K388" s="184"/>
      <c r="L388" s="184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  <c r="AA388" s="182"/>
      <c r="AB388" s="182"/>
      <c r="AC388" s="182"/>
      <c r="AD388" s="185"/>
      <c r="AE388" s="185"/>
      <c r="AF388" s="185"/>
      <c r="AG388" s="185"/>
      <c r="AH388" s="185"/>
      <c r="AI388" s="185"/>
    </row>
    <row r="389" ht="15.75" customHeight="1">
      <c r="A389" s="1646">
        <v>580.0</v>
      </c>
      <c r="B389" s="184"/>
      <c r="C389" s="182"/>
      <c r="D389" s="184"/>
      <c r="E389" s="6"/>
      <c r="F389" s="182"/>
      <c r="G389" s="182"/>
      <c r="H389" s="182"/>
      <c r="I389" s="182"/>
      <c r="J389" s="182"/>
      <c r="K389" s="184"/>
      <c r="L389" s="184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  <c r="AA389" s="182"/>
      <c r="AB389" s="182"/>
      <c r="AC389" s="182"/>
      <c r="AD389" s="185"/>
      <c r="AE389" s="185"/>
      <c r="AF389" s="185"/>
      <c r="AG389" s="185"/>
      <c r="AH389" s="185"/>
      <c r="AI389" s="185"/>
    </row>
    <row r="390" ht="15.75" customHeight="1">
      <c r="A390" s="1646">
        <v>581.0</v>
      </c>
      <c r="B390" s="184"/>
      <c r="C390" s="182"/>
      <c r="D390" s="184"/>
      <c r="E390" s="6"/>
      <c r="F390" s="182"/>
      <c r="G390" s="182"/>
      <c r="H390" s="182"/>
      <c r="I390" s="182"/>
      <c r="J390" s="182"/>
      <c r="K390" s="184"/>
      <c r="L390" s="184"/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2"/>
      <c r="Z390" s="182"/>
      <c r="AA390" s="182"/>
      <c r="AB390" s="182"/>
      <c r="AC390" s="182"/>
      <c r="AD390" s="185"/>
      <c r="AE390" s="185"/>
      <c r="AF390" s="185"/>
      <c r="AG390" s="185"/>
      <c r="AH390" s="185"/>
      <c r="AI390" s="185"/>
    </row>
    <row r="391" ht="15.75" customHeight="1">
      <c r="A391" s="1646">
        <v>582.0</v>
      </c>
      <c r="B391" s="184"/>
      <c r="C391" s="182"/>
      <c r="D391" s="184"/>
      <c r="E391" s="6"/>
      <c r="F391" s="182"/>
      <c r="G391" s="182"/>
      <c r="H391" s="182"/>
      <c r="I391" s="182"/>
      <c r="J391" s="182"/>
      <c r="K391" s="184"/>
      <c r="L391" s="184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  <c r="AA391" s="182"/>
      <c r="AB391" s="182"/>
      <c r="AC391" s="182"/>
      <c r="AD391" s="185"/>
      <c r="AE391" s="185"/>
      <c r="AF391" s="185"/>
      <c r="AG391" s="185"/>
      <c r="AH391" s="185"/>
      <c r="AI391" s="185"/>
    </row>
    <row r="392" ht="15.75" customHeight="1">
      <c r="A392" s="1646">
        <v>583.0</v>
      </c>
      <c r="B392" s="184"/>
      <c r="C392" s="182"/>
      <c r="D392" s="184"/>
      <c r="E392" s="6"/>
      <c r="F392" s="182"/>
      <c r="G392" s="182"/>
      <c r="H392" s="182"/>
      <c r="I392" s="182"/>
      <c r="J392" s="182"/>
      <c r="K392" s="184"/>
      <c r="L392" s="184"/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82"/>
      <c r="Z392" s="182"/>
      <c r="AA392" s="182"/>
      <c r="AB392" s="182"/>
      <c r="AC392" s="182"/>
      <c r="AD392" s="185"/>
      <c r="AE392" s="185"/>
      <c r="AF392" s="185"/>
      <c r="AG392" s="185"/>
      <c r="AH392" s="185"/>
      <c r="AI392" s="185"/>
    </row>
    <row r="393" ht="15.75" customHeight="1">
      <c r="A393" s="1646">
        <v>584.0</v>
      </c>
      <c r="B393" s="184"/>
      <c r="C393" s="182"/>
      <c r="D393" s="184"/>
      <c r="E393" s="6"/>
      <c r="F393" s="182"/>
      <c r="G393" s="182"/>
      <c r="H393" s="182"/>
      <c r="I393" s="182"/>
      <c r="J393" s="182"/>
      <c r="K393" s="184"/>
      <c r="L393" s="184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  <c r="AA393" s="182"/>
      <c r="AB393" s="182"/>
      <c r="AC393" s="182"/>
      <c r="AD393" s="185"/>
      <c r="AE393" s="185"/>
      <c r="AF393" s="185"/>
      <c r="AG393" s="185"/>
      <c r="AH393" s="185"/>
      <c r="AI393" s="185"/>
    </row>
    <row r="394" ht="15.75" customHeight="1">
      <c r="A394" s="1646">
        <v>585.0</v>
      </c>
      <c r="B394" s="184"/>
      <c r="C394" s="182"/>
      <c r="D394" s="184"/>
      <c r="E394" s="6"/>
      <c r="F394" s="182"/>
      <c r="G394" s="182"/>
      <c r="H394" s="182"/>
      <c r="I394" s="182"/>
      <c r="J394" s="182"/>
      <c r="K394" s="184"/>
      <c r="L394" s="184"/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2"/>
      <c r="Z394" s="182"/>
      <c r="AA394" s="182"/>
      <c r="AB394" s="182"/>
      <c r="AC394" s="182"/>
      <c r="AD394" s="185"/>
      <c r="AE394" s="185"/>
      <c r="AF394" s="185"/>
      <c r="AG394" s="185"/>
      <c r="AH394" s="185"/>
      <c r="AI394" s="185"/>
    </row>
    <row r="395" ht="15.75" customHeight="1">
      <c r="A395" s="1646">
        <v>586.0</v>
      </c>
      <c r="B395" s="184"/>
      <c r="C395" s="182"/>
      <c r="D395" s="184"/>
      <c r="E395" s="6"/>
      <c r="F395" s="182"/>
      <c r="G395" s="182"/>
      <c r="H395" s="182"/>
      <c r="I395" s="182"/>
      <c r="J395" s="182"/>
      <c r="K395" s="184"/>
      <c r="L395" s="184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  <c r="AA395" s="182"/>
      <c r="AB395" s="182"/>
      <c r="AC395" s="182"/>
      <c r="AD395" s="185"/>
      <c r="AE395" s="185"/>
      <c r="AF395" s="185"/>
      <c r="AG395" s="185"/>
      <c r="AH395" s="185"/>
      <c r="AI395" s="185"/>
    </row>
    <row r="396" ht="15.75" customHeight="1">
      <c r="A396" s="1646">
        <v>587.0</v>
      </c>
      <c r="B396" s="184"/>
      <c r="C396" s="182"/>
      <c r="D396" s="184"/>
      <c r="E396" s="6"/>
      <c r="F396" s="182"/>
      <c r="G396" s="182"/>
      <c r="H396" s="182"/>
      <c r="I396" s="182"/>
      <c r="J396" s="182"/>
      <c r="K396" s="184"/>
      <c r="L396" s="184"/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  <c r="AA396" s="182"/>
      <c r="AB396" s="182"/>
      <c r="AC396" s="182"/>
      <c r="AD396" s="185"/>
      <c r="AE396" s="185"/>
      <c r="AF396" s="185"/>
      <c r="AG396" s="185"/>
      <c r="AH396" s="185"/>
      <c r="AI396" s="185"/>
    </row>
    <row r="397" ht="15.75" customHeight="1">
      <c r="A397" s="1646">
        <v>588.0</v>
      </c>
      <c r="B397" s="184"/>
      <c r="C397" s="182"/>
      <c r="D397" s="184"/>
      <c r="E397" s="6"/>
      <c r="F397" s="182"/>
      <c r="G397" s="182"/>
      <c r="H397" s="182"/>
      <c r="I397" s="182"/>
      <c r="J397" s="182"/>
      <c r="K397" s="184"/>
      <c r="L397" s="184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  <c r="AA397" s="182"/>
      <c r="AB397" s="182"/>
      <c r="AC397" s="182"/>
      <c r="AD397" s="185"/>
      <c r="AE397" s="185"/>
      <c r="AF397" s="185"/>
      <c r="AG397" s="185"/>
      <c r="AH397" s="185"/>
      <c r="AI397" s="185"/>
    </row>
    <row r="398" ht="15.75" customHeight="1">
      <c r="A398" s="1646">
        <v>589.0</v>
      </c>
      <c r="B398" s="184"/>
      <c r="C398" s="182"/>
      <c r="D398" s="184"/>
      <c r="E398" s="6"/>
      <c r="F398" s="182"/>
      <c r="G398" s="182"/>
      <c r="H398" s="182"/>
      <c r="I398" s="182"/>
      <c r="J398" s="182"/>
      <c r="K398" s="184"/>
      <c r="L398" s="184"/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2"/>
      <c r="Z398" s="182"/>
      <c r="AA398" s="182"/>
      <c r="AB398" s="182"/>
      <c r="AC398" s="182"/>
      <c r="AD398" s="185"/>
      <c r="AE398" s="185"/>
      <c r="AF398" s="185"/>
      <c r="AG398" s="185"/>
      <c r="AH398" s="185"/>
      <c r="AI398" s="185"/>
    </row>
    <row r="399" ht="15.75" customHeight="1">
      <c r="A399" s="1646">
        <v>590.0</v>
      </c>
      <c r="B399" s="184"/>
      <c r="C399" s="182"/>
      <c r="D399" s="184"/>
      <c r="E399" s="6"/>
      <c r="F399" s="182"/>
      <c r="G399" s="182"/>
      <c r="H399" s="182"/>
      <c r="I399" s="182"/>
      <c r="J399" s="182"/>
      <c r="K399" s="184"/>
      <c r="L399" s="184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  <c r="AA399" s="182"/>
      <c r="AB399" s="182"/>
      <c r="AC399" s="182"/>
      <c r="AD399" s="185"/>
      <c r="AE399" s="185"/>
      <c r="AF399" s="185"/>
      <c r="AG399" s="185"/>
      <c r="AH399" s="185"/>
      <c r="AI399" s="185"/>
    </row>
    <row r="400" ht="15.75" customHeight="1">
      <c r="A400" s="1646">
        <v>591.0</v>
      </c>
      <c r="B400" s="184"/>
      <c r="C400" s="182"/>
      <c r="D400" s="184"/>
      <c r="E400" s="6"/>
      <c r="F400" s="182"/>
      <c r="G400" s="182"/>
      <c r="H400" s="182"/>
      <c r="I400" s="182"/>
      <c r="J400" s="182"/>
      <c r="K400" s="184"/>
      <c r="L400" s="184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  <c r="AA400" s="182"/>
      <c r="AB400" s="182"/>
      <c r="AC400" s="182"/>
      <c r="AD400" s="185"/>
      <c r="AE400" s="185"/>
      <c r="AF400" s="185"/>
      <c r="AG400" s="185"/>
      <c r="AH400" s="185"/>
      <c r="AI400" s="185"/>
    </row>
    <row r="401" ht="15.75" customHeight="1">
      <c r="A401" s="1646">
        <v>592.0</v>
      </c>
      <c r="B401" s="184"/>
      <c r="C401" s="182"/>
      <c r="D401" s="184"/>
      <c r="E401" s="6"/>
      <c r="F401" s="182"/>
      <c r="G401" s="182"/>
      <c r="H401" s="182"/>
      <c r="I401" s="182"/>
      <c r="J401" s="182"/>
      <c r="K401" s="184"/>
      <c r="L401" s="184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  <c r="AA401" s="182"/>
      <c r="AB401" s="182"/>
      <c r="AC401" s="182"/>
      <c r="AD401" s="185"/>
      <c r="AE401" s="185"/>
      <c r="AF401" s="185"/>
      <c r="AG401" s="185"/>
      <c r="AH401" s="185"/>
      <c r="AI401" s="185"/>
    </row>
    <row r="402" ht="15.75" customHeight="1">
      <c r="A402" s="1646">
        <v>593.0</v>
      </c>
      <c r="B402" s="184"/>
      <c r="C402" s="182"/>
      <c r="D402" s="184"/>
      <c r="E402" s="6"/>
      <c r="F402" s="182"/>
      <c r="G402" s="182"/>
      <c r="H402" s="182"/>
      <c r="I402" s="182"/>
      <c r="J402" s="182"/>
      <c r="K402" s="184"/>
      <c r="L402" s="184"/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  <c r="AA402" s="182"/>
      <c r="AB402" s="182"/>
      <c r="AC402" s="182"/>
      <c r="AD402" s="185"/>
      <c r="AE402" s="185"/>
      <c r="AF402" s="185"/>
      <c r="AG402" s="185"/>
      <c r="AH402" s="185"/>
      <c r="AI402" s="185"/>
    </row>
    <row r="403" ht="15.75" customHeight="1">
      <c r="A403" s="1646">
        <v>594.0</v>
      </c>
      <c r="B403" s="184"/>
      <c r="C403" s="182"/>
      <c r="D403" s="184"/>
      <c r="E403" s="6"/>
      <c r="F403" s="182"/>
      <c r="G403" s="182"/>
      <c r="H403" s="182"/>
      <c r="I403" s="182"/>
      <c r="J403" s="182"/>
      <c r="K403" s="184"/>
      <c r="L403" s="184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  <c r="AA403" s="182"/>
      <c r="AB403" s="182"/>
      <c r="AC403" s="182"/>
      <c r="AD403" s="185"/>
      <c r="AE403" s="185"/>
      <c r="AF403" s="185"/>
      <c r="AG403" s="185"/>
      <c r="AH403" s="185"/>
      <c r="AI403" s="185"/>
    </row>
    <row r="404" ht="15.75" customHeight="1">
      <c r="A404" s="1646">
        <v>595.0</v>
      </c>
      <c r="B404" s="184"/>
      <c r="C404" s="182"/>
      <c r="D404" s="184"/>
      <c r="E404" s="6"/>
      <c r="F404" s="182"/>
      <c r="G404" s="182"/>
      <c r="H404" s="182"/>
      <c r="I404" s="182"/>
      <c r="J404" s="182"/>
      <c r="K404" s="184"/>
      <c r="L404" s="184"/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  <c r="AA404" s="182"/>
      <c r="AB404" s="182"/>
      <c r="AC404" s="182"/>
      <c r="AD404" s="185"/>
      <c r="AE404" s="185"/>
      <c r="AF404" s="185"/>
      <c r="AG404" s="185"/>
      <c r="AH404" s="185"/>
      <c r="AI404" s="185"/>
    </row>
    <row r="405" ht="15.75" customHeight="1">
      <c r="A405" s="1646">
        <v>596.0</v>
      </c>
      <c r="B405" s="184"/>
      <c r="C405" s="182"/>
      <c r="D405" s="184"/>
      <c r="E405" s="6"/>
      <c r="F405" s="182"/>
      <c r="G405" s="182"/>
      <c r="H405" s="182"/>
      <c r="I405" s="182"/>
      <c r="J405" s="182"/>
      <c r="K405" s="184"/>
      <c r="L405" s="184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  <c r="AA405" s="182"/>
      <c r="AB405" s="182"/>
      <c r="AC405" s="182"/>
      <c r="AD405" s="185"/>
      <c r="AE405" s="185"/>
      <c r="AF405" s="185"/>
      <c r="AG405" s="185"/>
      <c r="AH405" s="185"/>
      <c r="AI405" s="185"/>
    </row>
    <row r="406" ht="15.75" customHeight="1">
      <c r="A406" s="1646">
        <v>597.0</v>
      </c>
      <c r="B406" s="184"/>
      <c r="C406" s="182"/>
      <c r="D406" s="184"/>
      <c r="E406" s="6"/>
      <c r="F406" s="182"/>
      <c r="G406" s="182"/>
      <c r="H406" s="182"/>
      <c r="I406" s="182"/>
      <c r="J406" s="182"/>
      <c r="K406" s="184"/>
      <c r="L406" s="184"/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82"/>
      <c r="Z406" s="182"/>
      <c r="AA406" s="182"/>
      <c r="AB406" s="182"/>
      <c r="AC406" s="182"/>
      <c r="AD406" s="185"/>
      <c r="AE406" s="185"/>
      <c r="AF406" s="185"/>
      <c r="AG406" s="185"/>
      <c r="AH406" s="185"/>
      <c r="AI406" s="185"/>
    </row>
    <row r="407" ht="15.75" customHeight="1">
      <c r="A407" s="1646">
        <v>598.0</v>
      </c>
      <c r="B407" s="184"/>
      <c r="C407" s="182"/>
      <c r="D407" s="184"/>
      <c r="E407" s="6"/>
      <c r="F407" s="182"/>
      <c r="G407" s="182"/>
      <c r="H407" s="182"/>
      <c r="I407" s="182"/>
      <c r="J407" s="182"/>
      <c r="K407" s="184"/>
      <c r="L407" s="184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  <c r="AA407" s="182"/>
      <c r="AB407" s="182"/>
      <c r="AC407" s="182"/>
      <c r="AD407" s="185"/>
      <c r="AE407" s="185"/>
      <c r="AF407" s="185"/>
      <c r="AG407" s="185"/>
      <c r="AH407" s="185"/>
      <c r="AI407" s="185"/>
    </row>
    <row r="408" ht="15.75" customHeight="1">
      <c r="A408" s="1646">
        <v>599.0</v>
      </c>
      <c r="B408" s="184"/>
      <c r="C408" s="182"/>
      <c r="D408" s="184"/>
      <c r="E408" s="6"/>
      <c r="F408" s="182"/>
      <c r="G408" s="182"/>
      <c r="H408" s="182"/>
      <c r="I408" s="182"/>
      <c r="J408" s="182"/>
      <c r="K408" s="184"/>
      <c r="L408" s="184"/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2"/>
      <c r="Z408" s="182"/>
      <c r="AA408" s="182"/>
      <c r="AB408" s="182"/>
      <c r="AC408" s="182"/>
      <c r="AD408" s="185"/>
      <c r="AE408" s="185"/>
      <c r="AF408" s="185"/>
      <c r="AG408" s="185"/>
      <c r="AH408" s="185"/>
      <c r="AI408" s="185"/>
    </row>
    <row r="409" ht="15.75" customHeight="1">
      <c r="A409" s="1646">
        <v>600.0</v>
      </c>
      <c r="B409" s="184"/>
      <c r="C409" s="182"/>
      <c r="D409" s="184"/>
      <c r="E409" s="6"/>
      <c r="F409" s="182"/>
      <c r="G409" s="182"/>
      <c r="H409" s="182"/>
      <c r="I409" s="182"/>
      <c r="J409" s="182"/>
      <c r="K409" s="184"/>
      <c r="L409" s="184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  <c r="AA409" s="182"/>
      <c r="AB409" s="182"/>
      <c r="AC409" s="182"/>
      <c r="AD409" s="185"/>
      <c r="AE409" s="185"/>
      <c r="AF409" s="185"/>
      <c r="AG409" s="185"/>
      <c r="AH409" s="185"/>
      <c r="AI409" s="185"/>
    </row>
    <row r="410" ht="15.75" customHeight="1">
      <c r="A410" s="1646">
        <v>601.0</v>
      </c>
      <c r="B410" s="184"/>
      <c r="C410" s="182"/>
      <c r="D410" s="184"/>
      <c r="E410" s="6"/>
      <c r="F410" s="182"/>
      <c r="G410" s="182"/>
      <c r="H410" s="182"/>
      <c r="I410" s="182"/>
      <c r="J410" s="182"/>
      <c r="K410" s="184"/>
      <c r="L410" s="184"/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2"/>
      <c r="Z410" s="182"/>
      <c r="AA410" s="182"/>
      <c r="AB410" s="182"/>
      <c r="AC410" s="182"/>
      <c r="AD410" s="185"/>
      <c r="AE410" s="185"/>
      <c r="AF410" s="185"/>
      <c r="AG410" s="185"/>
      <c r="AH410" s="185"/>
      <c r="AI410" s="185"/>
    </row>
    <row r="411" ht="15.75" customHeight="1">
      <c r="A411" s="1646">
        <v>602.0</v>
      </c>
      <c r="B411" s="184"/>
      <c r="C411" s="182"/>
      <c r="D411" s="184"/>
      <c r="E411" s="6"/>
      <c r="F411" s="182"/>
      <c r="G411" s="182"/>
      <c r="H411" s="182"/>
      <c r="I411" s="182"/>
      <c r="J411" s="182"/>
      <c r="K411" s="184"/>
      <c r="L411" s="184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  <c r="AA411" s="182"/>
      <c r="AB411" s="182"/>
      <c r="AC411" s="182"/>
      <c r="AD411" s="185"/>
      <c r="AE411" s="185"/>
      <c r="AF411" s="185"/>
      <c r="AG411" s="185"/>
      <c r="AH411" s="185"/>
      <c r="AI411" s="185"/>
    </row>
    <row r="412" ht="15.75" customHeight="1">
      <c r="A412" s="1646">
        <v>603.0</v>
      </c>
      <c r="B412" s="184"/>
      <c r="C412" s="182"/>
      <c r="D412" s="184"/>
      <c r="E412" s="6"/>
      <c r="F412" s="182"/>
      <c r="G412" s="182"/>
      <c r="H412" s="182"/>
      <c r="I412" s="182"/>
      <c r="J412" s="182"/>
      <c r="K412" s="184"/>
      <c r="L412" s="184"/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2"/>
      <c r="Z412" s="182"/>
      <c r="AA412" s="182"/>
      <c r="AB412" s="182"/>
      <c r="AC412" s="182"/>
      <c r="AD412" s="185"/>
      <c r="AE412" s="185"/>
      <c r="AF412" s="185"/>
      <c r="AG412" s="185"/>
      <c r="AH412" s="185"/>
      <c r="AI412" s="185"/>
    </row>
    <row r="413" ht="15.75" customHeight="1">
      <c r="A413" s="1646">
        <v>604.0</v>
      </c>
      <c r="B413" s="184"/>
      <c r="C413" s="182"/>
      <c r="D413" s="184"/>
      <c r="E413" s="6"/>
      <c r="F413" s="182"/>
      <c r="G413" s="182"/>
      <c r="H413" s="182"/>
      <c r="I413" s="182"/>
      <c r="J413" s="182"/>
      <c r="K413" s="184"/>
      <c r="L413" s="184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  <c r="AA413" s="182"/>
      <c r="AB413" s="182"/>
      <c r="AC413" s="182"/>
      <c r="AD413" s="185"/>
      <c r="AE413" s="185"/>
      <c r="AF413" s="185"/>
      <c r="AG413" s="185"/>
      <c r="AH413" s="185"/>
      <c r="AI413" s="185"/>
    </row>
    <row r="414" ht="15.75" customHeight="1">
      <c r="A414" s="1646">
        <v>605.0</v>
      </c>
      <c r="B414" s="184"/>
      <c r="C414" s="182"/>
      <c r="D414" s="184"/>
      <c r="E414" s="6"/>
      <c r="F414" s="182"/>
      <c r="G414" s="182"/>
      <c r="H414" s="182"/>
      <c r="I414" s="182"/>
      <c r="J414" s="182"/>
      <c r="K414" s="184"/>
      <c r="L414" s="184"/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2"/>
      <c r="Z414" s="182"/>
      <c r="AA414" s="182"/>
      <c r="AB414" s="182"/>
      <c r="AC414" s="182"/>
      <c r="AD414" s="185"/>
      <c r="AE414" s="185"/>
      <c r="AF414" s="185"/>
      <c r="AG414" s="185"/>
      <c r="AH414" s="185"/>
      <c r="AI414" s="185"/>
    </row>
    <row r="415" ht="15.75" customHeight="1">
      <c r="A415" s="1646">
        <v>606.0</v>
      </c>
      <c r="B415" s="184"/>
      <c r="C415" s="182"/>
      <c r="D415" s="184"/>
      <c r="E415" s="6"/>
      <c r="F415" s="182"/>
      <c r="G415" s="182"/>
      <c r="H415" s="182"/>
      <c r="I415" s="182"/>
      <c r="J415" s="182"/>
      <c r="K415" s="184"/>
      <c r="L415" s="184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  <c r="AA415" s="182"/>
      <c r="AB415" s="182"/>
      <c r="AC415" s="182"/>
      <c r="AD415" s="185"/>
      <c r="AE415" s="185"/>
      <c r="AF415" s="185"/>
      <c r="AG415" s="185"/>
      <c r="AH415" s="185"/>
      <c r="AI415" s="185"/>
    </row>
    <row r="416" ht="15.75" customHeight="1">
      <c r="A416" s="1646">
        <v>607.0</v>
      </c>
      <c r="B416" s="184"/>
      <c r="C416" s="182"/>
      <c r="D416" s="184"/>
      <c r="E416" s="6"/>
      <c r="F416" s="182"/>
      <c r="G416" s="182"/>
      <c r="H416" s="182"/>
      <c r="I416" s="182"/>
      <c r="J416" s="182"/>
      <c r="K416" s="184"/>
      <c r="L416" s="184"/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2"/>
      <c r="Z416" s="182"/>
      <c r="AA416" s="182"/>
      <c r="AB416" s="182"/>
      <c r="AC416" s="182"/>
      <c r="AD416" s="185"/>
      <c r="AE416" s="185"/>
      <c r="AF416" s="185"/>
      <c r="AG416" s="185"/>
      <c r="AH416" s="185"/>
      <c r="AI416" s="185"/>
    </row>
    <row r="417" ht="15.75" customHeight="1">
      <c r="A417" s="1646">
        <v>608.0</v>
      </c>
      <c r="B417" s="184"/>
      <c r="C417" s="182"/>
      <c r="D417" s="184"/>
      <c r="E417" s="6"/>
      <c r="F417" s="182"/>
      <c r="G417" s="182"/>
      <c r="H417" s="182"/>
      <c r="I417" s="182"/>
      <c r="J417" s="182"/>
      <c r="K417" s="184"/>
      <c r="L417" s="184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  <c r="AA417" s="182"/>
      <c r="AB417" s="182"/>
      <c r="AC417" s="182"/>
      <c r="AD417" s="185"/>
      <c r="AE417" s="185"/>
      <c r="AF417" s="185"/>
      <c r="AG417" s="185"/>
      <c r="AH417" s="185"/>
      <c r="AI417" s="185"/>
    </row>
    <row r="418" ht="15.75" customHeight="1">
      <c r="A418" s="1646">
        <v>609.0</v>
      </c>
      <c r="B418" s="184"/>
      <c r="C418" s="182"/>
      <c r="D418" s="184"/>
      <c r="E418" s="6"/>
      <c r="F418" s="182"/>
      <c r="G418" s="182"/>
      <c r="H418" s="182"/>
      <c r="I418" s="182"/>
      <c r="J418" s="182"/>
      <c r="K418" s="184"/>
      <c r="L418" s="184"/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2"/>
      <c r="Z418" s="182"/>
      <c r="AA418" s="182"/>
      <c r="AB418" s="182"/>
      <c r="AC418" s="182"/>
      <c r="AD418" s="185"/>
      <c r="AE418" s="185"/>
      <c r="AF418" s="185"/>
      <c r="AG418" s="185"/>
      <c r="AH418" s="185"/>
      <c r="AI418" s="185"/>
    </row>
    <row r="419" ht="15.75" customHeight="1">
      <c r="A419" s="1646">
        <v>610.0</v>
      </c>
      <c r="B419" s="184"/>
      <c r="C419" s="182"/>
      <c r="D419" s="184"/>
      <c r="E419" s="6"/>
      <c r="F419" s="182"/>
      <c r="G419" s="182"/>
      <c r="H419" s="182"/>
      <c r="I419" s="182"/>
      <c r="J419" s="182"/>
      <c r="K419" s="184"/>
      <c r="L419" s="184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  <c r="AA419" s="182"/>
      <c r="AB419" s="182"/>
      <c r="AC419" s="182"/>
      <c r="AD419" s="185"/>
      <c r="AE419" s="185"/>
      <c r="AF419" s="185"/>
      <c r="AG419" s="185"/>
      <c r="AH419" s="185"/>
      <c r="AI419" s="185"/>
    </row>
    <row r="420" ht="15.75" customHeight="1">
      <c r="A420" s="1646">
        <v>611.0</v>
      </c>
      <c r="B420" s="184"/>
      <c r="C420" s="182"/>
      <c r="D420" s="184"/>
      <c r="E420" s="6"/>
      <c r="F420" s="182"/>
      <c r="G420" s="182"/>
      <c r="H420" s="182"/>
      <c r="I420" s="182"/>
      <c r="J420" s="182"/>
      <c r="K420" s="184"/>
      <c r="L420" s="184"/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2"/>
      <c r="Z420" s="182"/>
      <c r="AA420" s="182"/>
      <c r="AB420" s="182"/>
      <c r="AC420" s="182"/>
      <c r="AD420" s="185"/>
      <c r="AE420" s="185"/>
      <c r="AF420" s="185"/>
      <c r="AG420" s="185"/>
      <c r="AH420" s="185"/>
      <c r="AI420" s="185"/>
    </row>
    <row r="421" ht="15.75" customHeight="1">
      <c r="A421" s="1646">
        <v>612.0</v>
      </c>
      <c r="B421" s="184"/>
      <c r="C421" s="182"/>
      <c r="D421" s="184"/>
      <c r="E421" s="6"/>
      <c r="F421" s="182"/>
      <c r="G421" s="182"/>
      <c r="H421" s="182"/>
      <c r="I421" s="182"/>
      <c r="J421" s="182"/>
      <c r="K421" s="184"/>
      <c r="L421" s="184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  <c r="AA421" s="182"/>
      <c r="AB421" s="182"/>
      <c r="AC421" s="182"/>
      <c r="AD421" s="185"/>
      <c r="AE421" s="185"/>
      <c r="AF421" s="185"/>
      <c r="AG421" s="185"/>
      <c r="AH421" s="185"/>
      <c r="AI421" s="185"/>
    </row>
    <row r="422" ht="15.75" customHeight="1">
      <c r="A422" s="1646">
        <v>613.0</v>
      </c>
      <c r="B422" s="184"/>
      <c r="C422" s="182"/>
      <c r="D422" s="184"/>
      <c r="E422" s="6"/>
      <c r="F422" s="182"/>
      <c r="G422" s="182"/>
      <c r="H422" s="182"/>
      <c r="I422" s="182"/>
      <c r="J422" s="182"/>
      <c r="K422" s="184"/>
      <c r="L422" s="184"/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  <c r="AA422" s="182"/>
      <c r="AB422" s="182"/>
      <c r="AC422" s="182"/>
      <c r="AD422" s="185"/>
      <c r="AE422" s="185"/>
      <c r="AF422" s="185"/>
      <c r="AG422" s="185"/>
      <c r="AH422" s="185"/>
      <c r="AI422" s="185"/>
    </row>
    <row r="423" ht="15.75" customHeight="1">
      <c r="A423" s="1646">
        <v>614.0</v>
      </c>
      <c r="B423" s="184"/>
      <c r="C423" s="182"/>
      <c r="D423" s="184"/>
      <c r="E423" s="6"/>
      <c r="F423" s="182"/>
      <c r="G423" s="182"/>
      <c r="H423" s="182"/>
      <c r="I423" s="182"/>
      <c r="J423" s="182"/>
      <c r="K423" s="184"/>
      <c r="L423" s="184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  <c r="AA423" s="182"/>
      <c r="AB423" s="182"/>
      <c r="AC423" s="182"/>
      <c r="AD423" s="185"/>
      <c r="AE423" s="185"/>
      <c r="AF423" s="185"/>
      <c r="AG423" s="185"/>
      <c r="AH423" s="185"/>
      <c r="AI423" s="185"/>
    </row>
    <row r="424" ht="15.75" customHeight="1">
      <c r="A424" s="1646">
        <v>615.0</v>
      </c>
      <c r="B424" s="184"/>
      <c r="C424" s="182"/>
      <c r="D424" s="184"/>
      <c r="E424" s="6"/>
      <c r="F424" s="182"/>
      <c r="G424" s="182"/>
      <c r="H424" s="182"/>
      <c r="I424" s="182"/>
      <c r="J424" s="182"/>
      <c r="K424" s="184"/>
      <c r="L424" s="184"/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  <c r="AA424" s="182"/>
      <c r="AB424" s="182"/>
      <c r="AC424" s="182"/>
      <c r="AD424" s="185"/>
      <c r="AE424" s="185"/>
      <c r="AF424" s="185"/>
      <c r="AG424" s="185"/>
      <c r="AH424" s="185"/>
      <c r="AI424" s="185"/>
    </row>
    <row r="425" ht="15.75" customHeight="1">
      <c r="A425" s="1646">
        <v>616.0</v>
      </c>
      <c r="B425" s="184"/>
      <c r="C425" s="182"/>
      <c r="D425" s="184"/>
      <c r="E425" s="6"/>
      <c r="F425" s="182"/>
      <c r="G425" s="182"/>
      <c r="H425" s="182"/>
      <c r="I425" s="182"/>
      <c r="J425" s="182"/>
      <c r="K425" s="184"/>
      <c r="L425" s="184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  <c r="AA425" s="182"/>
      <c r="AB425" s="182"/>
      <c r="AC425" s="182"/>
      <c r="AD425" s="185"/>
      <c r="AE425" s="185"/>
      <c r="AF425" s="185"/>
      <c r="AG425" s="185"/>
      <c r="AH425" s="185"/>
      <c r="AI425" s="185"/>
    </row>
    <row r="426" ht="15.75" customHeight="1">
      <c r="A426" s="1646">
        <v>617.0</v>
      </c>
      <c r="B426" s="184"/>
      <c r="C426" s="182"/>
      <c r="D426" s="184"/>
      <c r="E426" s="6"/>
      <c r="F426" s="182"/>
      <c r="G426" s="182"/>
      <c r="H426" s="182"/>
      <c r="I426" s="182"/>
      <c r="J426" s="182"/>
      <c r="K426" s="184"/>
      <c r="L426" s="184"/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2"/>
      <c r="Z426" s="182"/>
      <c r="AA426" s="182"/>
      <c r="AB426" s="182"/>
      <c r="AC426" s="182"/>
      <c r="AD426" s="185"/>
      <c r="AE426" s="185"/>
      <c r="AF426" s="185"/>
      <c r="AG426" s="185"/>
      <c r="AH426" s="185"/>
      <c r="AI426" s="185"/>
    </row>
    <row r="427" ht="15.75" customHeight="1">
      <c r="A427" s="1646">
        <v>618.0</v>
      </c>
      <c r="B427" s="184"/>
      <c r="C427" s="182"/>
      <c r="D427" s="184"/>
      <c r="E427" s="6"/>
      <c r="F427" s="182"/>
      <c r="G427" s="182"/>
      <c r="H427" s="182"/>
      <c r="I427" s="182"/>
      <c r="J427" s="182"/>
      <c r="K427" s="184"/>
      <c r="L427" s="184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  <c r="AA427" s="182"/>
      <c r="AB427" s="182"/>
      <c r="AC427" s="182"/>
      <c r="AD427" s="185"/>
      <c r="AE427" s="185"/>
      <c r="AF427" s="185"/>
      <c r="AG427" s="185"/>
      <c r="AH427" s="185"/>
      <c r="AI427" s="185"/>
    </row>
    <row r="428" ht="15.75" customHeight="1">
      <c r="A428" s="1646">
        <v>619.0</v>
      </c>
      <c r="B428" s="184"/>
      <c r="C428" s="182"/>
      <c r="D428" s="184"/>
      <c r="E428" s="6"/>
      <c r="F428" s="182"/>
      <c r="G428" s="182"/>
      <c r="H428" s="182"/>
      <c r="I428" s="182"/>
      <c r="J428" s="182"/>
      <c r="K428" s="184"/>
      <c r="L428" s="184"/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  <c r="AA428" s="182"/>
      <c r="AB428" s="182"/>
      <c r="AC428" s="182"/>
      <c r="AD428" s="185"/>
      <c r="AE428" s="185"/>
      <c r="AF428" s="185"/>
      <c r="AG428" s="185"/>
      <c r="AH428" s="185"/>
      <c r="AI428" s="185"/>
    </row>
    <row r="429" ht="15.75" customHeight="1">
      <c r="A429" s="1646">
        <v>620.0</v>
      </c>
      <c r="B429" s="184"/>
      <c r="C429" s="182"/>
      <c r="D429" s="184"/>
      <c r="E429" s="6"/>
      <c r="F429" s="182"/>
      <c r="G429" s="182"/>
      <c r="H429" s="182"/>
      <c r="I429" s="182"/>
      <c r="J429" s="182"/>
      <c r="K429" s="184"/>
      <c r="L429" s="184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  <c r="AA429" s="182"/>
      <c r="AB429" s="182"/>
      <c r="AC429" s="182"/>
      <c r="AD429" s="185"/>
      <c r="AE429" s="185"/>
      <c r="AF429" s="185"/>
      <c r="AG429" s="185"/>
      <c r="AH429" s="185"/>
      <c r="AI429" s="185"/>
    </row>
    <row r="430" ht="15.75" customHeight="1">
      <c r="A430" s="1646">
        <v>621.0</v>
      </c>
      <c r="B430" s="184"/>
      <c r="C430" s="182"/>
      <c r="D430" s="184"/>
      <c r="E430" s="6"/>
      <c r="F430" s="182"/>
      <c r="G430" s="182"/>
      <c r="H430" s="182"/>
      <c r="I430" s="182"/>
      <c r="J430" s="182"/>
      <c r="K430" s="184"/>
      <c r="L430" s="184"/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2"/>
      <c r="Z430" s="182"/>
      <c r="AA430" s="182"/>
      <c r="AB430" s="182"/>
      <c r="AC430" s="182"/>
      <c r="AD430" s="185"/>
      <c r="AE430" s="185"/>
      <c r="AF430" s="185"/>
      <c r="AG430" s="185"/>
      <c r="AH430" s="185"/>
      <c r="AI430" s="185"/>
    </row>
    <row r="431" ht="15.75" customHeight="1">
      <c r="A431" s="1646">
        <v>622.0</v>
      </c>
      <c r="B431" s="184"/>
      <c r="C431" s="182"/>
      <c r="D431" s="184"/>
      <c r="E431" s="6"/>
      <c r="F431" s="182"/>
      <c r="G431" s="182"/>
      <c r="H431" s="182"/>
      <c r="I431" s="182"/>
      <c r="J431" s="182"/>
      <c r="K431" s="184"/>
      <c r="L431" s="184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  <c r="AA431" s="182"/>
      <c r="AB431" s="182"/>
      <c r="AC431" s="182"/>
      <c r="AD431" s="185"/>
      <c r="AE431" s="185"/>
      <c r="AF431" s="185"/>
      <c r="AG431" s="185"/>
      <c r="AH431" s="185"/>
      <c r="AI431" s="185"/>
    </row>
    <row r="432" ht="15.75" customHeight="1">
      <c r="A432" s="1646">
        <v>623.0</v>
      </c>
      <c r="B432" s="184"/>
      <c r="C432" s="182"/>
      <c r="D432" s="184"/>
      <c r="E432" s="6"/>
      <c r="F432" s="182"/>
      <c r="G432" s="182"/>
      <c r="H432" s="182"/>
      <c r="I432" s="182"/>
      <c r="J432" s="182"/>
      <c r="K432" s="184"/>
      <c r="L432" s="184"/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82"/>
      <c r="Z432" s="182"/>
      <c r="AA432" s="182"/>
      <c r="AB432" s="182"/>
      <c r="AC432" s="182"/>
      <c r="AD432" s="185"/>
      <c r="AE432" s="185"/>
      <c r="AF432" s="185"/>
      <c r="AG432" s="185"/>
      <c r="AH432" s="185"/>
      <c r="AI432" s="185"/>
    </row>
    <row r="433" ht="15.75" customHeight="1">
      <c r="A433" s="1646">
        <v>624.0</v>
      </c>
      <c r="B433" s="184"/>
      <c r="C433" s="182"/>
      <c r="D433" s="184"/>
      <c r="E433" s="6"/>
      <c r="F433" s="182"/>
      <c r="G433" s="182"/>
      <c r="H433" s="182"/>
      <c r="I433" s="182"/>
      <c r="J433" s="182"/>
      <c r="K433" s="184"/>
      <c r="L433" s="184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  <c r="AA433" s="182"/>
      <c r="AB433" s="182"/>
      <c r="AC433" s="182"/>
      <c r="AD433" s="185"/>
      <c r="AE433" s="185"/>
      <c r="AF433" s="185"/>
      <c r="AG433" s="185"/>
      <c r="AH433" s="185"/>
      <c r="AI433" s="185"/>
    </row>
    <row r="434" ht="15.75" customHeight="1">
      <c r="A434" s="1646">
        <v>625.0</v>
      </c>
      <c r="B434" s="184"/>
      <c r="C434" s="182"/>
      <c r="D434" s="184"/>
      <c r="E434" s="6"/>
      <c r="F434" s="182"/>
      <c r="G434" s="182"/>
      <c r="H434" s="182"/>
      <c r="I434" s="182"/>
      <c r="J434" s="182"/>
      <c r="K434" s="184"/>
      <c r="L434" s="184"/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82"/>
      <c r="Z434" s="182"/>
      <c r="AA434" s="182"/>
      <c r="AB434" s="182"/>
      <c r="AC434" s="182"/>
      <c r="AD434" s="185"/>
      <c r="AE434" s="185"/>
      <c r="AF434" s="185"/>
      <c r="AG434" s="185"/>
      <c r="AH434" s="185"/>
      <c r="AI434" s="185"/>
    </row>
    <row r="435" ht="15.75" customHeight="1">
      <c r="A435" s="1646">
        <v>626.0</v>
      </c>
      <c r="B435" s="184"/>
      <c r="C435" s="182"/>
      <c r="D435" s="184"/>
      <c r="E435" s="6"/>
      <c r="F435" s="182"/>
      <c r="G435" s="182"/>
      <c r="H435" s="182"/>
      <c r="I435" s="182"/>
      <c r="J435" s="182"/>
      <c r="K435" s="184"/>
      <c r="L435" s="184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  <c r="AA435" s="182"/>
      <c r="AB435" s="182"/>
      <c r="AC435" s="182"/>
      <c r="AD435" s="185"/>
      <c r="AE435" s="185"/>
      <c r="AF435" s="185"/>
      <c r="AG435" s="185"/>
      <c r="AH435" s="185"/>
      <c r="AI435" s="185"/>
    </row>
    <row r="436" ht="15.75" customHeight="1">
      <c r="A436" s="1646">
        <v>627.0</v>
      </c>
      <c r="B436" s="184"/>
      <c r="C436" s="182"/>
      <c r="D436" s="184"/>
      <c r="E436" s="6"/>
      <c r="F436" s="182"/>
      <c r="G436" s="182"/>
      <c r="H436" s="182"/>
      <c r="I436" s="182"/>
      <c r="J436" s="182"/>
      <c r="K436" s="184"/>
      <c r="L436" s="184"/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82"/>
      <c r="Z436" s="182"/>
      <c r="AA436" s="182"/>
      <c r="AB436" s="182"/>
      <c r="AC436" s="182"/>
      <c r="AD436" s="185"/>
      <c r="AE436" s="185"/>
      <c r="AF436" s="185"/>
      <c r="AG436" s="185"/>
      <c r="AH436" s="185"/>
      <c r="AI436" s="185"/>
    </row>
    <row r="437" ht="15.75" customHeight="1">
      <c r="A437" s="1646">
        <v>628.0</v>
      </c>
      <c r="B437" s="184"/>
      <c r="C437" s="182"/>
      <c r="D437" s="184"/>
      <c r="E437" s="6"/>
      <c r="F437" s="182"/>
      <c r="G437" s="182"/>
      <c r="H437" s="182"/>
      <c r="I437" s="182"/>
      <c r="J437" s="182"/>
      <c r="K437" s="184"/>
      <c r="L437" s="184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  <c r="AA437" s="182"/>
      <c r="AB437" s="182"/>
      <c r="AC437" s="182"/>
      <c r="AD437" s="185"/>
      <c r="AE437" s="185"/>
      <c r="AF437" s="185"/>
      <c r="AG437" s="185"/>
      <c r="AH437" s="185"/>
      <c r="AI437" s="185"/>
    </row>
    <row r="438" ht="15.75" customHeight="1">
      <c r="A438" s="1646">
        <v>629.0</v>
      </c>
      <c r="B438" s="184"/>
      <c r="C438" s="182"/>
      <c r="D438" s="184"/>
      <c r="E438" s="6"/>
      <c r="F438" s="182"/>
      <c r="G438" s="182"/>
      <c r="H438" s="182"/>
      <c r="I438" s="182"/>
      <c r="J438" s="182"/>
      <c r="K438" s="184"/>
      <c r="L438" s="184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2"/>
      <c r="AA438" s="182"/>
      <c r="AB438" s="182"/>
      <c r="AC438" s="182"/>
      <c r="AD438" s="185"/>
      <c r="AE438" s="185"/>
      <c r="AF438" s="185"/>
      <c r="AG438" s="185"/>
      <c r="AH438" s="185"/>
      <c r="AI438" s="185"/>
    </row>
    <row r="439" ht="15.75" customHeight="1">
      <c r="A439" s="1646">
        <v>630.0</v>
      </c>
      <c r="B439" s="184"/>
      <c r="C439" s="182"/>
      <c r="D439" s="184"/>
      <c r="E439" s="6"/>
      <c r="F439" s="182"/>
      <c r="G439" s="182"/>
      <c r="H439" s="182"/>
      <c r="I439" s="182"/>
      <c r="J439" s="182"/>
      <c r="K439" s="184"/>
      <c r="L439" s="184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  <c r="AA439" s="182"/>
      <c r="AB439" s="182"/>
      <c r="AC439" s="182"/>
      <c r="AD439" s="185"/>
      <c r="AE439" s="185"/>
      <c r="AF439" s="185"/>
      <c r="AG439" s="185"/>
      <c r="AH439" s="185"/>
      <c r="AI439" s="185"/>
    </row>
    <row r="440" ht="15.75" customHeight="1">
      <c r="A440" s="1646">
        <v>631.0</v>
      </c>
      <c r="B440" s="184"/>
      <c r="C440" s="182"/>
      <c r="D440" s="184"/>
      <c r="E440" s="6"/>
      <c r="F440" s="182"/>
      <c r="G440" s="182"/>
      <c r="H440" s="182"/>
      <c r="I440" s="182"/>
      <c r="J440" s="182"/>
      <c r="K440" s="184"/>
      <c r="L440" s="184"/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82"/>
      <c r="Z440" s="182"/>
      <c r="AA440" s="182"/>
      <c r="AB440" s="182"/>
      <c r="AC440" s="182"/>
      <c r="AD440" s="185"/>
      <c r="AE440" s="185"/>
      <c r="AF440" s="185"/>
      <c r="AG440" s="185"/>
      <c r="AH440" s="185"/>
      <c r="AI440" s="185"/>
    </row>
    <row r="441" ht="15.75" customHeight="1">
      <c r="A441" s="1646">
        <v>632.0</v>
      </c>
      <c r="B441" s="184"/>
      <c r="C441" s="182"/>
      <c r="D441" s="184"/>
      <c r="E441" s="6"/>
      <c r="F441" s="182"/>
      <c r="G441" s="182"/>
      <c r="H441" s="182"/>
      <c r="I441" s="182"/>
      <c r="J441" s="182"/>
      <c r="K441" s="184"/>
      <c r="L441" s="184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  <c r="AA441" s="182"/>
      <c r="AB441" s="182"/>
      <c r="AC441" s="182"/>
      <c r="AD441" s="185"/>
      <c r="AE441" s="185"/>
      <c r="AF441" s="185"/>
      <c r="AG441" s="185"/>
      <c r="AH441" s="185"/>
      <c r="AI441" s="185"/>
    </row>
    <row r="442" ht="15.75" customHeight="1">
      <c r="A442" s="1646">
        <v>633.0</v>
      </c>
      <c r="B442" s="184"/>
      <c r="C442" s="182"/>
      <c r="D442" s="184"/>
      <c r="E442" s="6"/>
      <c r="F442" s="182"/>
      <c r="G442" s="182"/>
      <c r="H442" s="182"/>
      <c r="I442" s="182"/>
      <c r="J442" s="182"/>
      <c r="K442" s="184"/>
      <c r="L442" s="184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82"/>
      <c r="Z442" s="182"/>
      <c r="AA442" s="182"/>
      <c r="AB442" s="182"/>
      <c r="AC442" s="182"/>
      <c r="AD442" s="185"/>
      <c r="AE442" s="185"/>
      <c r="AF442" s="185"/>
      <c r="AG442" s="185"/>
      <c r="AH442" s="185"/>
      <c r="AI442" s="185"/>
    </row>
    <row r="443" ht="15.75" customHeight="1">
      <c r="A443" s="1646">
        <v>634.0</v>
      </c>
      <c r="B443" s="184"/>
      <c r="C443" s="182"/>
      <c r="D443" s="184"/>
      <c r="E443" s="6"/>
      <c r="F443" s="182"/>
      <c r="G443" s="182"/>
      <c r="H443" s="182"/>
      <c r="I443" s="182"/>
      <c r="J443" s="182"/>
      <c r="K443" s="184"/>
      <c r="L443" s="184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  <c r="AA443" s="182"/>
      <c r="AB443" s="182"/>
      <c r="AC443" s="182"/>
      <c r="AD443" s="185"/>
      <c r="AE443" s="185"/>
      <c r="AF443" s="185"/>
      <c r="AG443" s="185"/>
      <c r="AH443" s="185"/>
      <c r="AI443" s="185"/>
    </row>
    <row r="444" ht="15.75" customHeight="1">
      <c r="A444" s="1646">
        <v>635.0</v>
      </c>
      <c r="B444" s="184"/>
      <c r="C444" s="182"/>
      <c r="D444" s="184"/>
      <c r="E444" s="6"/>
      <c r="F444" s="182"/>
      <c r="G444" s="182"/>
      <c r="H444" s="182"/>
      <c r="I444" s="182"/>
      <c r="J444" s="182"/>
      <c r="K444" s="184"/>
      <c r="L444" s="184"/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82"/>
      <c r="Z444" s="182"/>
      <c r="AA444" s="182"/>
      <c r="AB444" s="182"/>
      <c r="AC444" s="182"/>
      <c r="AD444" s="185"/>
      <c r="AE444" s="185"/>
      <c r="AF444" s="185"/>
      <c r="AG444" s="185"/>
      <c r="AH444" s="185"/>
      <c r="AI444" s="185"/>
    </row>
    <row r="445" ht="15.75" customHeight="1">
      <c r="A445" s="1646">
        <v>636.0</v>
      </c>
      <c r="B445" s="184"/>
      <c r="C445" s="182"/>
      <c r="D445" s="184"/>
      <c r="E445" s="6"/>
      <c r="F445" s="182"/>
      <c r="G445" s="182"/>
      <c r="H445" s="182"/>
      <c r="I445" s="182"/>
      <c r="J445" s="182"/>
      <c r="K445" s="184"/>
      <c r="L445" s="184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  <c r="AA445" s="182"/>
      <c r="AB445" s="182"/>
      <c r="AC445" s="182"/>
      <c r="AD445" s="185"/>
      <c r="AE445" s="185"/>
      <c r="AF445" s="185"/>
      <c r="AG445" s="185"/>
      <c r="AH445" s="185"/>
      <c r="AI445" s="185"/>
    </row>
    <row r="446" ht="15.75" customHeight="1">
      <c r="A446" s="1646">
        <v>637.0</v>
      </c>
      <c r="B446" s="184"/>
      <c r="C446" s="182"/>
      <c r="D446" s="184"/>
      <c r="E446" s="6"/>
      <c r="F446" s="182"/>
      <c r="G446" s="182"/>
      <c r="H446" s="182"/>
      <c r="I446" s="182"/>
      <c r="J446" s="182"/>
      <c r="K446" s="184"/>
      <c r="L446" s="184"/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82"/>
      <c r="Z446" s="182"/>
      <c r="AA446" s="182"/>
      <c r="AB446" s="182"/>
      <c r="AC446" s="182"/>
      <c r="AD446" s="185"/>
      <c r="AE446" s="185"/>
      <c r="AF446" s="185"/>
      <c r="AG446" s="185"/>
      <c r="AH446" s="185"/>
      <c r="AI446" s="185"/>
    </row>
    <row r="447" ht="15.75" customHeight="1">
      <c r="A447" s="1646">
        <v>638.0</v>
      </c>
      <c r="B447" s="184"/>
      <c r="C447" s="182"/>
      <c r="D447" s="184"/>
      <c r="E447" s="6"/>
      <c r="F447" s="182"/>
      <c r="G447" s="182"/>
      <c r="H447" s="182"/>
      <c r="I447" s="182"/>
      <c r="J447" s="182"/>
      <c r="K447" s="184"/>
      <c r="L447" s="184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  <c r="AA447" s="182"/>
      <c r="AB447" s="182"/>
      <c r="AC447" s="182"/>
      <c r="AD447" s="185"/>
      <c r="AE447" s="185"/>
      <c r="AF447" s="185"/>
      <c r="AG447" s="185"/>
      <c r="AH447" s="185"/>
      <c r="AI447" s="185"/>
    </row>
    <row r="448" ht="15.75" customHeight="1">
      <c r="A448" s="1646">
        <v>639.0</v>
      </c>
      <c r="B448" s="184"/>
      <c r="C448" s="182"/>
      <c r="D448" s="184"/>
      <c r="E448" s="6"/>
      <c r="F448" s="182"/>
      <c r="G448" s="182"/>
      <c r="H448" s="182"/>
      <c r="I448" s="182"/>
      <c r="J448" s="182"/>
      <c r="K448" s="184"/>
      <c r="L448" s="184"/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82"/>
      <c r="Z448" s="182"/>
      <c r="AA448" s="182"/>
      <c r="AB448" s="182"/>
      <c r="AC448" s="182"/>
      <c r="AD448" s="185"/>
      <c r="AE448" s="185"/>
      <c r="AF448" s="185"/>
      <c r="AG448" s="185"/>
      <c r="AH448" s="185"/>
      <c r="AI448" s="185"/>
    </row>
    <row r="449" ht="15.75" customHeight="1">
      <c r="A449" s="1646">
        <v>640.0</v>
      </c>
      <c r="B449" s="184"/>
      <c r="C449" s="182"/>
      <c r="D449" s="184"/>
      <c r="E449" s="6"/>
      <c r="F449" s="182"/>
      <c r="G449" s="182"/>
      <c r="H449" s="182"/>
      <c r="I449" s="182"/>
      <c r="J449" s="182"/>
      <c r="K449" s="184"/>
      <c r="L449" s="184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  <c r="AA449" s="182"/>
      <c r="AB449" s="182"/>
      <c r="AC449" s="182"/>
      <c r="AD449" s="185"/>
      <c r="AE449" s="185"/>
      <c r="AF449" s="185"/>
      <c r="AG449" s="185"/>
      <c r="AH449" s="185"/>
      <c r="AI449" s="185"/>
    </row>
    <row r="450" ht="15.75" customHeight="1">
      <c r="A450" s="1646">
        <v>641.0</v>
      </c>
      <c r="B450" s="184"/>
      <c r="C450" s="182"/>
      <c r="D450" s="184"/>
      <c r="E450" s="6"/>
      <c r="F450" s="182"/>
      <c r="G450" s="182"/>
      <c r="H450" s="182"/>
      <c r="I450" s="182"/>
      <c r="J450" s="182"/>
      <c r="K450" s="184"/>
      <c r="L450" s="184"/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82"/>
      <c r="Z450" s="182"/>
      <c r="AA450" s="182"/>
      <c r="AB450" s="182"/>
      <c r="AC450" s="182"/>
      <c r="AD450" s="185"/>
      <c r="AE450" s="185"/>
      <c r="AF450" s="185"/>
      <c r="AG450" s="185"/>
      <c r="AH450" s="185"/>
      <c r="AI450" s="185"/>
    </row>
    <row r="451" ht="15.75" customHeight="1">
      <c r="A451" s="1646">
        <v>642.0</v>
      </c>
      <c r="B451" s="184"/>
      <c r="C451" s="182"/>
      <c r="D451" s="184"/>
      <c r="E451" s="6"/>
      <c r="F451" s="182"/>
      <c r="G451" s="182"/>
      <c r="H451" s="182"/>
      <c r="I451" s="182"/>
      <c r="J451" s="182"/>
      <c r="K451" s="184"/>
      <c r="L451" s="184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  <c r="AA451" s="182"/>
      <c r="AB451" s="182"/>
      <c r="AC451" s="182"/>
      <c r="AD451" s="185"/>
      <c r="AE451" s="185"/>
      <c r="AF451" s="185"/>
      <c r="AG451" s="185"/>
      <c r="AH451" s="185"/>
      <c r="AI451" s="185"/>
    </row>
    <row r="452" ht="15.75" customHeight="1">
      <c r="A452" s="1646">
        <v>643.0</v>
      </c>
      <c r="B452" s="184"/>
      <c r="C452" s="182"/>
      <c r="D452" s="184"/>
      <c r="E452" s="6"/>
      <c r="F452" s="182"/>
      <c r="G452" s="182"/>
      <c r="H452" s="182"/>
      <c r="I452" s="182"/>
      <c r="J452" s="182"/>
      <c r="K452" s="184"/>
      <c r="L452" s="184"/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82"/>
      <c r="Z452" s="182"/>
      <c r="AA452" s="182"/>
      <c r="AB452" s="182"/>
      <c r="AC452" s="182"/>
      <c r="AD452" s="185"/>
      <c r="AE452" s="185"/>
      <c r="AF452" s="185"/>
      <c r="AG452" s="185"/>
      <c r="AH452" s="185"/>
      <c r="AI452" s="185"/>
    </row>
    <row r="453" ht="15.75" customHeight="1">
      <c r="A453" s="1646">
        <v>644.0</v>
      </c>
      <c r="B453" s="184"/>
      <c r="C453" s="182"/>
      <c r="D453" s="184"/>
      <c r="E453" s="6"/>
      <c r="F453" s="182"/>
      <c r="G453" s="182"/>
      <c r="H453" s="182"/>
      <c r="I453" s="182"/>
      <c r="J453" s="182"/>
      <c r="K453" s="184"/>
      <c r="L453" s="184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  <c r="AA453" s="182"/>
      <c r="AB453" s="182"/>
      <c r="AC453" s="182"/>
      <c r="AD453" s="185"/>
      <c r="AE453" s="185"/>
      <c r="AF453" s="185"/>
      <c r="AG453" s="185"/>
      <c r="AH453" s="185"/>
      <c r="AI453" s="185"/>
    </row>
    <row r="454" ht="15.75" customHeight="1">
      <c r="A454" s="1646">
        <v>645.0</v>
      </c>
      <c r="B454" s="184"/>
      <c r="C454" s="182"/>
      <c r="D454" s="184"/>
      <c r="E454" s="6"/>
      <c r="F454" s="182"/>
      <c r="G454" s="182"/>
      <c r="H454" s="182"/>
      <c r="I454" s="182"/>
      <c r="J454" s="182"/>
      <c r="K454" s="184"/>
      <c r="L454" s="184"/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82"/>
      <c r="Z454" s="182"/>
      <c r="AA454" s="182"/>
      <c r="AB454" s="182"/>
      <c r="AC454" s="182"/>
      <c r="AD454" s="185"/>
      <c r="AE454" s="185"/>
      <c r="AF454" s="185"/>
      <c r="AG454" s="185"/>
      <c r="AH454" s="185"/>
      <c r="AI454" s="185"/>
    </row>
    <row r="455" ht="15.75" customHeight="1">
      <c r="A455" s="1646">
        <v>646.0</v>
      </c>
      <c r="B455" s="184"/>
      <c r="C455" s="182"/>
      <c r="D455" s="184"/>
      <c r="E455" s="6"/>
      <c r="F455" s="182"/>
      <c r="G455" s="182"/>
      <c r="H455" s="182"/>
      <c r="I455" s="182"/>
      <c r="J455" s="182"/>
      <c r="K455" s="184"/>
      <c r="L455" s="184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  <c r="AA455" s="182"/>
      <c r="AB455" s="182"/>
      <c r="AC455" s="182"/>
      <c r="AD455" s="185"/>
      <c r="AE455" s="185"/>
      <c r="AF455" s="185"/>
      <c r="AG455" s="185"/>
      <c r="AH455" s="185"/>
      <c r="AI455" s="185"/>
    </row>
    <row r="456" ht="15.75" customHeight="1">
      <c r="A456" s="1646">
        <v>647.0</v>
      </c>
      <c r="B456" s="184"/>
      <c r="C456" s="182"/>
      <c r="D456" s="184"/>
      <c r="E456" s="6"/>
      <c r="F456" s="182"/>
      <c r="G456" s="182"/>
      <c r="H456" s="182"/>
      <c r="I456" s="182"/>
      <c r="J456" s="182"/>
      <c r="K456" s="184"/>
      <c r="L456" s="184"/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82"/>
      <c r="Z456" s="182"/>
      <c r="AA456" s="182"/>
      <c r="AB456" s="182"/>
      <c r="AC456" s="182"/>
      <c r="AD456" s="185"/>
      <c r="AE456" s="185"/>
      <c r="AF456" s="185"/>
      <c r="AG456" s="185"/>
      <c r="AH456" s="185"/>
      <c r="AI456" s="185"/>
    </row>
    <row r="457" ht="15.75" customHeight="1">
      <c r="A457" s="1646">
        <v>648.0</v>
      </c>
      <c r="B457" s="184"/>
      <c r="C457" s="182"/>
      <c r="D457" s="184"/>
      <c r="E457" s="6"/>
      <c r="F457" s="182"/>
      <c r="G457" s="182"/>
      <c r="H457" s="182"/>
      <c r="I457" s="182"/>
      <c r="J457" s="182"/>
      <c r="K457" s="184"/>
      <c r="L457" s="184"/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82"/>
      <c r="Z457" s="182"/>
      <c r="AA457" s="182"/>
      <c r="AB457" s="182"/>
      <c r="AC457" s="182"/>
      <c r="AD457" s="185"/>
      <c r="AE457" s="185"/>
      <c r="AF457" s="185"/>
      <c r="AG457" s="185"/>
      <c r="AH457" s="185"/>
      <c r="AI457" s="185"/>
    </row>
    <row r="458" ht="15.75" customHeight="1">
      <c r="A458" s="1646">
        <v>649.0</v>
      </c>
      <c r="B458" s="184"/>
      <c r="C458" s="182"/>
      <c r="D458" s="184"/>
      <c r="E458" s="6"/>
      <c r="F458" s="182"/>
      <c r="G458" s="182"/>
      <c r="H458" s="182"/>
      <c r="I458" s="182"/>
      <c r="J458" s="182"/>
      <c r="K458" s="184"/>
      <c r="L458" s="184"/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82"/>
      <c r="Z458" s="182"/>
      <c r="AA458" s="182"/>
      <c r="AB458" s="182"/>
      <c r="AC458" s="182"/>
      <c r="AD458" s="185"/>
      <c r="AE458" s="185"/>
      <c r="AF458" s="185"/>
      <c r="AG458" s="185"/>
      <c r="AH458" s="185"/>
      <c r="AI458" s="185"/>
    </row>
    <row r="459" ht="15.75" customHeight="1">
      <c r="A459" s="1646">
        <v>650.0</v>
      </c>
      <c r="B459" s="184"/>
      <c r="C459" s="182"/>
      <c r="D459" s="184"/>
      <c r="E459" s="6"/>
      <c r="F459" s="182"/>
      <c r="G459" s="182"/>
      <c r="H459" s="182"/>
      <c r="I459" s="182"/>
      <c r="J459" s="182"/>
      <c r="K459" s="184"/>
      <c r="L459" s="184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  <c r="AA459" s="182"/>
      <c r="AB459" s="182"/>
      <c r="AC459" s="182"/>
      <c r="AD459" s="185"/>
      <c r="AE459" s="185"/>
      <c r="AF459" s="185"/>
      <c r="AG459" s="185"/>
      <c r="AH459" s="185"/>
      <c r="AI459" s="185"/>
    </row>
    <row r="460" ht="15.75" customHeight="1">
      <c r="A460" s="1646">
        <v>651.0</v>
      </c>
      <c r="B460" s="184"/>
      <c r="C460" s="182"/>
      <c r="D460" s="184"/>
      <c r="E460" s="6"/>
      <c r="F460" s="182"/>
      <c r="G460" s="182"/>
      <c r="H460" s="182"/>
      <c r="I460" s="182"/>
      <c r="J460" s="182"/>
      <c r="K460" s="184"/>
      <c r="L460" s="184"/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82"/>
      <c r="Z460" s="182"/>
      <c r="AA460" s="182"/>
      <c r="AB460" s="182"/>
      <c r="AC460" s="182"/>
      <c r="AD460" s="185"/>
      <c r="AE460" s="185"/>
      <c r="AF460" s="185"/>
      <c r="AG460" s="185"/>
      <c r="AH460" s="185"/>
      <c r="AI460" s="185"/>
    </row>
    <row r="461" ht="15.75" customHeight="1">
      <c r="A461" s="1646">
        <v>652.0</v>
      </c>
      <c r="B461" s="184"/>
      <c r="C461" s="182"/>
      <c r="D461" s="184"/>
      <c r="E461" s="6"/>
      <c r="F461" s="182"/>
      <c r="G461" s="182"/>
      <c r="H461" s="182"/>
      <c r="I461" s="182"/>
      <c r="J461" s="182"/>
      <c r="K461" s="184"/>
      <c r="L461" s="184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  <c r="AA461" s="182"/>
      <c r="AB461" s="182"/>
      <c r="AC461" s="182"/>
      <c r="AD461" s="185"/>
      <c r="AE461" s="185"/>
      <c r="AF461" s="185"/>
      <c r="AG461" s="185"/>
      <c r="AH461" s="185"/>
      <c r="AI461" s="185"/>
    </row>
    <row r="462" ht="15.75" customHeight="1">
      <c r="A462" s="1646">
        <v>653.0</v>
      </c>
      <c r="B462" s="184"/>
      <c r="C462" s="182"/>
      <c r="D462" s="184"/>
      <c r="E462" s="6"/>
      <c r="F462" s="182"/>
      <c r="G462" s="182"/>
      <c r="H462" s="182"/>
      <c r="I462" s="182"/>
      <c r="J462" s="182"/>
      <c r="K462" s="184"/>
      <c r="L462" s="184"/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82"/>
      <c r="Z462" s="182"/>
      <c r="AA462" s="182"/>
      <c r="AB462" s="182"/>
      <c r="AC462" s="182"/>
      <c r="AD462" s="185"/>
      <c r="AE462" s="185"/>
      <c r="AF462" s="185"/>
      <c r="AG462" s="185"/>
      <c r="AH462" s="185"/>
      <c r="AI462" s="185"/>
    </row>
    <row r="463" ht="15.75" customHeight="1">
      <c r="A463" s="1646">
        <v>654.0</v>
      </c>
      <c r="B463" s="184"/>
      <c r="C463" s="182"/>
      <c r="D463" s="184"/>
      <c r="E463" s="6"/>
      <c r="F463" s="182"/>
      <c r="G463" s="182"/>
      <c r="H463" s="182"/>
      <c r="I463" s="182"/>
      <c r="J463" s="182"/>
      <c r="K463" s="184"/>
      <c r="L463" s="184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  <c r="AA463" s="182"/>
      <c r="AB463" s="182"/>
      <c r="AC463" s="182"/>
      <c r="AD463" s="185"/>
      <c r="AE463" s="185"/>
      <c r="AF463" s="185"/>
      <c r="AG463" s="185"/>
      <c r="AH463" s="185"/>
      <c r="AI463" s="185"/>
    </row>
    <row r="464" ht="15.75" customHeight="1">
      <c r="A464" s="1646">
        <v>655.0</v>
      </c>
      <c r="B464" s="184"/>
      <c r="C464" s="182"/>
      <c r="D464" s="184"/>
      <c r="E464" s="6"/>
      <c r="F464" s="182"/>
      <c r="G464" s="182"/>
      <c r="H464" s="182"/>
      <c r="I464" s="182"/>
      <c r="J464" s="182"/>
      <c r="K464" s="184"/>
      <c r="L464" s="184"/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82"/>
      <c r="Z464" s="182"/>
      <c r="AA464" s="182"/>
      <c r="AB464" s="182"/>
      <c r="AC464" s="182"/>
      <c r="AD464" s="185"/>
      <c r="AE464" s="185"/>
      <c r="AF464" s="185"/>
      <c r="AG464" s="185"/>
      <c r="AH464" s="185"/>
      <c r="AI464" s="185"/>
    </row>
    <row r="465" ht="15.75" customHeight="1">
      <c r="A465" s="1646">
        <v>656.0</v>
      </c>
      <c r="B465" s="184"/>
      <c r="C465" s="182"/>
      <c r="D465" s="184"/>
      <c r="E465" s="6"/>
      <c r="F465" s="182"/>
      <c r="G465" s="182"/>
      <c r="H465" s="182"/>
      <c r="I465" s="182"/>
      <c r="J465" s="182"/>
      <c r="K465" s="184"/>
      <c r="L465" s="184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  <c r="AA465" s="182"/>
      <c r="AB465" s="182"/>
      <c r="AC465" s="182"/>
      <c r="AD465" s="185"/>
      <c r="AE465" s="185"/>
      <c r="AF465" s="185"/>
      <c r="AG465" s="185"/>
      <c r="AH465" s="185"/>
      <c r="AI465" s="185"/>
    </row>
    <row r="466" ht="15.75" customHeight="1">
      <c r="A466" s="1646">
        <v>657.0</v>
      </c>
      <c r="B466" s="184"/>
      <c r="C466" s="182"/>
      <c r="D466" s="184"/>
      <c r="E466" s="6"/>
      <c r="F466" s="182"/>
      <c r="G466" s="182"/>
      <c r="H466" s="182"/>
      <c r="I466" s="182"/>
      <c r="J466" s="182"/>
      <c r="K466" s="184"/>
      <c r="L466" s="184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  <c r="AA466" s="182"/>
      <c r="AB466" s="182"/>
      <c r="AC466" s="182"/>
      <c r="AD466" s="185"/>
      <c r="AE466" s="185"/>
      <c r="AF466" s="185"/>
      <c r="AG466" s="185"/>
      <c r="AH466" s="185"/>
      <c r="AI466" s="185"/>
    </row>
    <row r="467" ht="15.75" customHeight="1">
      <c r="A467" s="1646">
        <v>658.0</v>
      </c>
      <c r="B467" s="184"/>
      <c r="C467" s="182"/>
      <c r="D467" s="184"/>
      <c r="E467" s="6"/>
      <c r="F467" s="182"/>
      <c r="G467" s="182"/>
      <c r="H467" s="182"/>
      <c r="I467" s="182"/>
      <c r="J467" s="182"/>
      <c r="K467" s="184"/>
      <c r="L467" s="184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  <c r="AA467" s="182"/>
      <c r="AB467" s="182"/>
      <c r="AC467" s="182"/>
      <c r="AD467" s="185"/>
      <c r="AE467" s="185"/>
      <c r="AF467" s="185"/>
      <c r="AG467" s="185"/>
      <c r="AH467" s="185"/>
      <c r="AI467" s="185"/>
    </row>
    <row r="468" ht="15.75" customHeight="1">
      <c r="A468" s="1646">
        <v>659.0</v>
      </c>
      <c r="B468" s="184"/>
      <c r="C468" s="182"/>
      <c r="D468" s="184"/>
      <c r="E468" s="6"/>
      <c r="F468" s="182"/>
      <c r="G468" s="182"/>
      <c r="H468" s="182"/>
      <c r="I468" s="182"/>
      <c r="J468" s="182"/>
      <c r="K468" s="184"/>
      <c r="L468" s="184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  <c r="AA468" s="182"/>
      <c r="AB468" s="182"/>
      <c r="AC468" s="182"/>
      <c r="AD468" s="185"/>
      <c r="AE468" s="185"/>
      <c r="AF468" s="185"/>
      <c r="AG468" s="185"/>
      <c r="AH468" s="185"/>
      <c r="AI468" s="185"/>
    </row>
    <row r="469" ht="15.75" customHeight="1">
      <c r="A469" s="1646">
        <v>660.0</v>
      </c>
      <c r="B469" s="184"/>
      <c r="C469" s="182"/>
      <c r="D469" s="184"/>
      <c r="E469" s="6"/>
      <c r="F469" s="182"/>
      <c r="G469" s="182"/>
      <c r="H469" s="182"/>
      <c r="I469" s="182"/>
      <c r="J469" s="182"/>
      <c r="K469" s="184"/>
      <c r="L469" s="184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  <c r="AA469" s="182"/>
      <c r="AB469" s="182"/>
      <c r="AC469" s="182"/>
      <c r="AD469" s="185"/>
      <c r="AE469" s="185"/>
      <c r="AF469" s="185"/>
      <c r="AG469" s="185"/>
      <c r="AH469" s="185"/>
      <c r="AI469" s="185"/>
    </row>
    <row r="470" ht="15.75" customHeight="1">
      <c r="A470" s="1646">
        <v>661.0</v>
      </c>
      <c r="B470" s="184"/>
      <c r="C470" s="182"/>
      <c r="D470" s="184"/>
      <c r="E470" s="6"/>
      <c r="F470" s="182"/>
      <c r="G470" s="182"/>
      <c r="H470" s="182"/>
      <c r="I470" s="182"/>
      <c r="J470" s="182"/>
      <c r="K470" s="184"/>
      <c r="L470" s="184"/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82"/>
      <c r="Z470" s="182"/>
      <c r="AA470" s="182"/>
      <c r="AB470" s="182"/>
      <c r="AC470" s="182"/>
      <c r="AD470" s="185"/>
      <c r="AE470" s="185"/>
      <c r="AF470" s="185"/>
      <c r="AG470" s="185"/>
      <c r="AH470" s="185"/>
      <c r="AI470" s="185"/>
    </row>
    <row r="471" ht="15.75" customHeight="1">
      <c r="A471" s="1646">
        <v>662.0</v>
      </c>
      <c r="B471" s="184"/>
      <c r="C471" s="182"/>
      <c r="D471" s="184"/>
      <c r="E471" s="6"/>
      <c r="F471" s="182"/>
      <c r="G471" s="182"/>
      <c r="H471" s="182"/>
      <c r="I471" s="182"/>
      <c r="J471" s="182"/>
      <c r="K471" s="184"/>
      <c r="L471" s="184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  <c r="AA471" s="182"/>
      <c r="AB471" s="182"/>
      <c r="AC471" s="182"/>
      <c r="AD471" s="185"/>
      <c r="AE471" s="185"/>
      <c r="AF471" s="185"/>
      <c r="AG471" s="185"/>
      <c r="AH471" s="185"/>
      <c r="AI471" s="185"/>
    </row>
    <row r="472" ht="15.75" customHeight="1">
      <c r="A472" s="1646">
        <v>663.0</v>
      </c>
      <c r="B472" s="184"/>
      <c r="C472" s="182"/>
      <c r="D472" s="184"/>
      <c r="E472" s="6"/>
      <c r="F472" s="182"/>
      <c r="G472" s="182"/>
      <c r="H472" s="182"/>
      <c r="I472" s="182"/>
      <c r="J472" s="182"/>
      <c r="K472" s="184"/>
      <c r="L472" s="184"/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82"/>
      <c r="Z472" s="182"/>
      <c r="AA472" s="182"/>
      <c r="AB472" s="182"/>
      <c r="AC472" s="182"/>
      <c r="AD472" s="185"/>
      <c r="AE472" s="185"/>
      <c r="AF472" s="185"/>
      <c r="AG472" s="185"/>
      <c r="AH472" s="185"/>
      <c r="AI472" s="185"/>
    </row>
    <row r="473" ht="15.75" customHeight="1">
      <c r="A473" s="1646">
        <v>664.0</v>
      </c>
      <c r="B473" s="184"/>
      <c r="C473" s="182"/>
      <c r="D473" s="184"/>
      <c r="E473" s="6"/>
      <c r="F473" s="182"/>
      <c r="G473" s="182"/>
      <c r="H473" s="182"/>
      <c r="I473" s="182"/>
      <c r="J473" s="182"/>
      <c r="K473" s="184"/>
      <c r="L473" s="184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  <c r="AA473" s="182"/>
      <c r="AB473" s="182"/>
      <c r="AC473" s="182"/>
      <c r="AD473" s="185"/>
      <c r="AE473" s="185"/>
      <c r="AF473" s="185"/>
      <c r="AG473" s="185"/>
      <c r="AH473" s="185"/>
      <c r="AI473" s="185"/>
    </row>
    <row r="474" ht="15.75" customHeight="1">
      <c r="A474" s="1646">
        <v>665.0</v>
      </c>
      <c r="B474" s="184"/>
      <c r="C474" s="182"/>
      <c r="D474" s="184"/>
      <c r="E474" s="6"/>
      <c r="F474" s="182"/>
      <c r="G474" s="182"/>
      <c r="H474" s="182"/>
      <c r="I474" s="182"/>
      <c r="J474" s="182"/>
      <c r="K474" s="184"/>
      <c r="L474" s="184"/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82"/>
      <c r="Z474" s="182"/>
      <c r="AA474" s="182"/>
      <c r="AB474" s="182"/>
      <c r="AC474" s="182"/>
      <c r="AD474" s="185"/>
      <c r="AE474" s="185"/>
      <c r="AF474" s="185"/>
      <c r="AG474" s="185"/>
      <c r="AH474" s="185"/>
      <c r="AI474" s="185"/>
    </row>
    <row r="475" ht="15.75" customHeight="1">
      <c r="A475" s="1646">
        <v>666.0</v>
      </c>
      <c r="B475" s="184"/>
      <c r="C475" s="182"/>
      <c r="D475" s="184"/>
      <c r="E475" s="6"/>
      <c r="F475" s="182"/>
      <c r="G475" s="182"/>
      <c r="H475" s="182"/>
      <c r="I475" s="182"/>
      <c r="J475" s="182"/>
      <c r="K475" s="184"/>
      <c r="L475" s="184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  <c r="AA475" s="182"/>
      <c r="AB475" s="182"/>
      <c r="AC475" s="182"/>
      <c r="AD475" s="185"/>
      <c r="AE475" s="185"/>
      <c r="AF475" s="185"/>
      <c r="AG475" s="185"/>
      <c r="AH475" s="185"/>
      <c r="AI475" s="185"/>
    </row>
    <row r="476" ht="15.75" customHeight="1">
      <c r="A476" s="1646">
        <v>667.0</v>
      </c>
      <c r="B476" s="184"/>
      <c r="C476" s="182"/>
      <c r="D476" s="184"/>
      <c r="E476" s="6"/>
      <c r="F476" s="182"/>
      <c r="G476" s="182"/>
      <c r="H476" s="182"/>
      <c r="I476" s="182"/>
      <c r="J476" s="182"/>
      <c r="K476" s="184"/>
      <c r="L476" s="184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  <c r="AA476" s="182"/>
      <c r="AB476" s="182"/>
      <c r="AC476" s="182"/>
      <c r="AD476" s="185"/>
      <c r="AE476" s="185"/>
      <c r="AF476" s="185"/>
      <c r="AG476" s="185"/>
      <c r="AH476" s="185"/>
      <c r="AI476" s="185"/>
    </row>
    <row r="477" ht="15.75" customHeight="1">
      <c r="A477" s="1646">
        <v>668.0</v>
      </c>
      <c r="B477" s="184"/>
      <c r="C477" s="182"/>
      <c r="D477" s="184"/>
      <c r="E477" s="6"/>
      <c r="F477" s="182"/>
      <c r="G477" s="182"/>
      <c r="H477" s="182"/>
      <c r="I477" s="182"/>
      <c r="J477" s="182"/>
      <c r="K477" s="184"/>
      <c r="L477" s="184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  <c r="AA477" s="182"/>
      <c r="AB477" s="182"/>
      <c r="AC477" s="182"/>
      <c r="AD477" s="185"/>
      <c r="AE477" s="185"/>
      <c r="AF477" s="185"/>
      <c r="AG477" s="185"/>
      <c r="AH477" s="185"/>
      <c r="AI477" s="185"/>
    </row>
    <row r="478" ht="15.75" customHeight="1">
      <c r="A478" s="1646">
        <v>669.0</v>
      </c>
      <c r="B478" s="184"/>
      <c r="C478" s="182"/>
      <c r="D478" s="184"/>
      <c r="E478" s="6"/>
      <c r="F478" s="182"/>
      <c r="G478" s="182"/>
      <c r="H478" s="182"/>
      <c r="I478" s="182"/>
      <c r="J478" s="182"/>
      <c r="K478" s="184"/>
      <c r="L478" s="184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  <c r="AA478" s="182"/>
      <c r="AB478" s="182"/>
      <c r="AC478" s="182"/>
      <c r="AD478" s="185"/>
      <c r="AE478" s="185"/>
      <c r="AF478" s="185"/>
      <c r="AG478" s="185"/>
      <c r="AH478" s="185"/>
      <c r="AI478" s="185"/>
    </row>
    <row r="479" ht="15.75" customHeight="1">
      <c r="A479" s="1646">
        <v>670.0</v>
      </c>
      <c r="B479" s="184"/>
      <c r="C479" s="182"/>
      <c r="D479" s="184"/>
      <c r="E479" s="6"/>
      <c r="F479" s="182"/>
      <c r="G479" s="182"/>
      <c r="H479" s="182"/>
      <c r="I479" s="182"/>
      <c r="J479" s="182"/>
      <c r="K479" s="184"/>
      <c r="L479" s="184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  <c r="AA479" s="182"/>
      <c r="AB479" s="182"/>
      <c r="AC479" s="182"/>
      <c r="AD479" s="185"/>
      <c r="AE479" s="185"/>
      <c r="AF479" s="185"/>
      <c r="AG479" s="185"/>
      <c r="AH479" s="185"/>
      <c r="AI479" s="185"/>
    </row>
    <row r="480" ht="15.75" customHeight="1">
      <c r="A480" s="1646">
        <v>671.0</v>
      </c>
      <c r="B480" s="184"/>
      <c r="C480" s="182"/>
      <c r="D480" s="184"/>
      <c r="E480" s="6"/>
      <c r="F480" s="182"/>
      <c r="G480" s="182"/>
      <c r="H480" s="182"/>
      <c r="I480" s="182"/>
      <c r="J480" s="182"/>
      <c r="K480" s="184"/>
      <c r="L480" s="184"/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82"/>
      <c r="Z480" s="182"/>
      <c r="AA480" s="182"/>
      <c r="AB480" s="182"/>
      <c r="AC480" s="182"/>
      <c r="AD480" s="185"/>
      <c r="AE480" s="185"/>
      <c r="AF480" s="185"/>
      <c r="AG480" s="185"/>
      <c r="AH480" s="185"/>
      <c r="AI480" s="185"/>
    </row>
    <row r="481" ht="15.75" customHeight="1">
      <c r="A481" s="1646">
        <v>672.0</v>
      </c>
      <c r="B481" s="184"/>
      <c r="C481" s="182"/>
      <c r="D481" s="184"/>
      <c r="E481" s="6"/>
      <c r="F481" s="182"/>
      <c r="G481" s="182"/>
      <c r="H481" s="182"/>
      <c r="I481" s="182"/>
      <c r="J481" s="182"/>
      <c r="K481" s="184"/>
      <c r="L481" s="184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  <c r="AA481" s="182"/>
      <c r="AB481" s="182"/>
      <c r="AC481" s="182"/>
      <c r="AD481" s="185"/>
      <c r="AE481" s="185"/>
      <c r="AF481" s="185"/>
      <c r="AG481" s="185"/>
      <c r="AH481" s="185"/>
      <c r="AI481" s="185"/>
    </row>
    <row r="482" ht="15.75" customHeight="1">
      <c r="A482" s="1646">
        <v>673.0</v>
      </c>
      <c r="B482" s="184"/>
      <c r="C482" s="182"/>
      <c r="D482" s="184"/>
      <c r="E482" s="6"/>
      <c r="F482" s="182"/>
      <c r="G482" s="182"/>
      <c r="H482" s="182"/>
      <c r="I482" s="182"/>
      <c r="J482" s="182"/>
      <c r="K482" s="184"/>
      <c r="L482" s="184"/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82"/>
      <c r="Z482" s="182"/>
      <c r="AA482" s="182"/>
      <c r="AB482" s="182"/>
      <c r="AC482" s="182"/>
      <c r="AD482" s="185"/>
      <c r="AE482" s="185"/>
      <c r="AF482" s="185"/>
      <c r="AG482" s="185"/>
      <c r="AH482" s="185"/>
      <c r="AI482" s="185"/>
    </row>
    <row r="483" ht="15.75" customHeight="1">
      <c r="A483" s="1646">
        <v>674.0</v>
      </c>
      <c r="B483" s="184"/>
      <c r="C483" s="182"/>
      <c r="D483" s="184"/>
      <c r="E483" s="6"/>
      <c r="F483" s="182"/>
      <c r="G483" s="182"/>
      <c r="H483" s="182"/>
      <c r="I483" s="182"/>
      <c r="J483" s="182"/>
      <c r="K483" s="184"/>
      <c r="L483" s="184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  <c r="AA483" s="182"/>
      <c r="AB483" s="182"/>
      <c r="AC483" s="182"/>
      <c r="AD483" s="185"/>
      <c r="AE483" s="185"/>
      <c r="AF483" s="185"/>
      <c r="AG483" s="185"/>
      <c r="AH483" s="185"/>
      <c r="AI483" s="185"/>
    </row>
    <row r="484" ht="15.75" customHeight="1">
      <c r="A484" s="1646">
        <v>675.0</v>
      </c>
      <c r="B484" s="184"/>
      <c r="C484" s="182"/>
      <c r="D484" s="184"/>
      <c r="E484" s="6"/>
      <c r="F484" s="182"/>
      <c r="G484" s="182"/>
      <c r="H484" s="182"/>
      <c r="I484" s="182"/>
      <c r="J484" s="182"/>
      <c r="K484" s="184"/>
      <c r="L484" s="184"/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82"/>
      <c r="Z484" s="182"/>
      <c r="AA484" s="182"/>
      <c r="AB484" s="182"/>
      <c r="AC484" s="182"/>
      <c r="AD484" s="185"/>
      <c r="AE484" s="185"/>
      <c r="AF484" s="185"/>
      <c r="AG484" s="185"/>
      <c r="AH484" s="185"/>
      <c r="AI484" s="185"/>
    </row>
    <row r="485" ht="15.75" customHeight="1">
      <c r="A485" s="1646">
        <v>676.0</v>
      </c>
      <c r="B485" s="184"/>
      <c r="C485" s="182"/>
      <c r="D485" s="184"/>
      <c r="E485" s="6"/>
      <c r="F485" s="182"/>
      <c r="G485" s="182"/>
      <c r="H485" s="182"/>
      <c r="I485" s="182"/>
      <c r="J485" s="182"/>
      <c r="K485" s="184"/>
      <c r="L485" s="184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  <c r="AA485" s="182"/>
      <c r="AB485" s="182"/>
      <c r="AC485" s="182"/>
      <c r="AD485" s="185"/>
      <c r="AE485" s="185"/>
      <c r="AF485" s="185"/>
      <c r="AG485" s="185"/>
      <c r="AH485" s="185"/>
      <c r="AI485" s="185"/>
    </row>
    <row r="486" ht="15.75" customHeight="1">
      <c r="A486" s="1646">
        <v>677.0</v>
      </c>
      <c r="B486" s="184"/>
      <c r="C486" s="182"/>
      <c r="D486" s="184"/>
      <c r="E486" s="6"/>
      <c r="F486" s="182"/>
      <c r="G486" s="182"/>
      <c r="H486" s="182"/>
      <c r="I486" s="182"/>
      <c r="J486" s="182"/>
      <c r="K486" s="184"/>
      <c r="L486" s="184"/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82"/>
      <c r="Z486" s="182"/>
      <c r="AA486" s="182"/>
      <c r="AB486" s="182"/>
      <c r="AC486" s="182"/>
      <c r="AD486" s="185"/>
      <c r="AE486" s="185"/>
      <c r="AF486" s="185"/>
      <c r="AG486" s="185"/>
      <c r="AH486" s="185"/>
      <c r="AI486" s="185"/>
    </row>
    <row r="487" ht="15.75" customHeight="1">
      <c r="A487" s="1646">
        <v>678.0</v>
      </c>
      <c r="B487" s="184"/>
      <c r="C487" s="182"/>
      <c r="D487" s="184"/>
      <c r="E487" s="6"/>
      <c r="F487" s="182"/>
      <c r="G487" s="182"/>
      <c r="H487" s="182"/>
      <c r="I487" s="182"/>
      <c r="J487" s="182"/>
      <c r="K487" s="184"/>
      <c r="L487" s="184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  <c r="AA487" s="182"/>
      <c r="AB487" s="182"/>
      <c r="AC487" s="182"/>
      <c r="AD487" s="185"/>
      <c r="AE487" s="185"/>
      <c r="AF487" s="185"/>
      <c r="AG487" s="185"/>
      <c r="AH487" s="185"/>
      <c r="AI487" s="185"/>
    </row>
    <row r="488" ht="15.75" customHeight="1">
      <c r="A488" s="1646">
        <v>679.0</v>
      </c>
      <c r="B488" s="184"/>
      <c r="C488" s="182"/>
      <c r="D488" s="184"/>
      <c r="E488" s="6"/>
      <c r="F488" s="182"/>
      <c r="G488" s="182"/>
      <c r="H488" s="182"/>
      <c r="I488" s="182"/>
      <c r="J488" s="182"/>
      <c r="K488" s="184"/>
      <c r="L488" s="184"/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82"/>
      <c r="Z488" s="182"/>
      <c r="AA488" s="182"/>
      <c r="AB488" s="182"/>
      <c r="AC488" s="182"/>
      <c r="AD488" s="185"/>
      <c r="AE488" s="185"/>
      <c r="AF488" s="185"/>
      <c r="AG488" s="185"/>
      <c r="AH488" s="185"/>
      <c r="AI488" s="185"/>
    </row>
    <row r="489" ht="15.75" customHeight="1">
      <c r="A489" s="1646">
        <v>680.0</v>
      </c>
      <c r="B489" s="184"/>
      <c r="C489" s="182"/>
      <c r="D489" s="184"/>
      <c r="E489" s="6"/>
      <c r="F489" s="182"/>
      <c r="G489" s="182"/>
      <c r="H489" s="182"/>
      <c r="I489" s="182"/>
      <c r="J489" s="182"/>
      <c r="K489" s="184"/>
      <c r="L489" s="184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  <c r="AA489" s="182"/>
      <c r="AB489" s="182"/>
      <c r="AC489" s="182"/>
      <c r="AD489" s="185"/>
      <c r="AE489" s="185"/>
      <c r="AF489" s="185"/>
      <c r="AG489" s="185"/>
      <c r="AH489" s="185"/>
      <c r="AI489" s="185"/>
    </row>
    <row r="490" ht="15.75" customHeight="1">
      <c r="A490" s="1646">
        <v>681.0</v>
      </c>
      <c r="B490" s="184"/>
      <c r="C490" s="182"/>
      <c r="D490" s="184"/>
      <c r="E490" s="6"/>
      <c r="F490" s="182"/>
      <c r="G490" s="182"/>
      <c r="H490" s="182"/>
      <c r="I490" s="182"/>
      <c r="J490" s="182"/>
      <c r="K490" s="184"/>
      <c r="L490" s="184"/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82"/>
      <c r="Z490" s="182"/>
      <c r="AA490" s="182"/>
      <c r="AB490" s="182"/>
      <c r="AC490" s="182"/>
      <c r="AD490" s="185"/>
      <c r="AE490" s="185"/>
      <c r="AF490" s="185"/>
      <c r="AG490" s="185"/>
      <c r="AH490" s="185"/>
      <c r="AI490" s="185"/>
    </row>
    <row r="491" ht="15.75" customHeight="1">
      <c r="A491" s="1646">
        <v>682.0</v>
      </c>
      <c r="B491" s="184"/>
      <c r="C491" s="182"/>
      <c r="D491" s="184"/>
      <c r="E491" s="6"/>
      <c r="F491" s="182"/>
      <c r="G491" s="182"/>
      <c r="H491" s="182"/>
      <c r="I491" s="182"/>
      <c r="J491" s="182"/>
      <c r="K491" s="184"/>
      <c r="L491" s="184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  <c r="AA491" s="182"/>
      <c r="AB491" s="182"/>
      <c r="AC491" s="182"/>
      <c r="AD491" s="185"/>
      <c r="AE491" s="185"/>
      <c r="AF491" s="185"/>
      <c r="AG491" s="185"/>
      <c r="AH491" s="185"/>
      <c r="AI491" s="185"/>
    </row>
    <row r="492" ht="15.75" customHeight="1">
      <c r="A492" s="1646">
        <v>683.0</v>
      </c>
      <c r="B492" s="184"/>
      <c r="C492" s="182"/>
      <c r="D492" s="184"/>
      <c r="E492" s="6"/>
      <c r="F492" s="182"/>
      <c r="G492" s="182"/>
      <c r="H492" s="182"/>
      <c r="I492" s="182"/>
      <c r="J492" s="182"/>
      <c r="K492" s="184"/>
      <c r="L492" s="184"/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82"/>
      <c r="Z492" s="182"/>
      <c r="AA492" s="182"/>
      <c r="AB492" s="182"/>
      <c r="AC492" s="182"/>
      <c r="AD492" s="185"/>
      <c r="AE492" s="185"/>
      <c r="AF492" s="185"/>
      <c r="AG492" s="185"/>
      <c r="AH492" s="185"/>
      <c r="AI492" s="185"/>
    </row>
    <row r="493" ht="15.75" customHeight="1">
      <c r="A493" s="1646">
        <v>684.0</v>
      </c>
      <c r="B493" s="184"/>
      <c r="C493" s="182"/>
      <c r="D493" s="184"/>
      <c r="E493" s="6"/>
      <c r="F493" s="182"/>
      <c r="G493" s="182"/>
      <c r="H493" s="182"/>
      <c r="I493" s="182"/>
      <c r="J493" s="182"/>
      <c r="K493" s="184"/>
      <c r="L493" s="184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  <c r="AA493" s="182"/>
      <c r="AB493" s="182"/>
      <c r="AC493" s="182"/>
      <c r="AD493" s="185"/>
      <c r="AE493" s="185"/>
      <c r="AF493" s="185"/>
      <c r="AG493" s="185"/>
      <c r="AH493" s="185"/>
      <c r="AI493" s="185"/>
    </row>
    <row r="494" ht="15.75" customHeight="1">
      <c r="A494" s="1646">
        <v>685.0</v>
      </c>
      <c r="B494" s="184"/>
      <c r="C494" s="182"/>
      <c r="D494" s="184"/>
      <c r="E494" s="6"/>
      <c r="F494" s="182"/>
      <c r="G494" s="182"/>
      <c r="H494" s="182"/>
      <c r="I494" s="182"/>
      <c r="J494" s="182"/>
      <c r="K494" s="184"/>
      <c r="L494" s="184"/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82"/>
      <c r="Z494" s="182"/>
      <c r="AA494" s="182"/>
      <c r="AB494" s="182"/>
      <c r="AC494" s="182"/>
      <c r="AD494" s="185"/>
      <c r="AE494" s="185"/>
      <c r="AF494" s="185"/>
      <c r="AG494" s="185"/>
      <c r="AH494" s="185"/>
      <c r="AI494" s="185"/>
    </row>
    <row r="495" ht="15.75" customHeight="1">
      <c r="A495" s="1646">
        <v>686.0</v>
      </c>
      <c r="B495" s="184"/>
      <c r="C495" s="182"/>
      <c r="D495" s="184"/>
      <c r="E495" s="6"/>
      <c r="F495" s="182"/>
      <c r="G495" s="182"/>
      <c r="H495" s="182"/>
      <c r="I495" s="182"/>
      <c r="J495" s="182"/>
      <c r="K495" s="184"/>
      <c r="L495" s="184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  <c r="AA495" s="182"/>
      <c r="AB495" s="182"/>
      <c r="AC495" s="182"/>
      <c r="AD495" s="185"/>
      <c r="AE495" s="185"/>
      <c r="AF495" s="185"/>
      <c r="AG495" s="185"/>
      <c r="AH495" s="185"/>
      <c r="AI495" s="185"/>
    </row>
    <row r="496" ht="15.75" customHeight="1">
      <c r="A496" s="1646">
        <v>687.0</v>
      </c>
      <c r="B496" s="184"/>
      <c r="C496" s="182"/>
      <c r="D496" s="184"/>
      <c r="E496" s="6"/>
      <c r="F496" s="182"/>
      <c r="G496" s="182"/>
      <c r="H496" s="182"/>
      <c r="I496" s="182"/>
      <c r="J496" s="182"/>
      <c r="K496" s="184"/>
      <c r="L496" s="184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  <c r="AA496" s="182"/>
      <c r="AB496" s="182"/>
      <c r="AC496" s="182"/>
      <c r="AD496" s="185"/>
      <c r="AE496" s="185"/>
      <c r="AF496" s="185"/>
      <c r="AG496" s="185"/>
      <c r="AH496" s="185"/>
      <c r="AI496" s="185"/>
    </row>
    <row r="497" ht="15.75" customHeight="1">
      <c r="A497" s="1646">
        <v>688.0</v>
      </c>
      <c r="B497" s="184"/>
      <c r="C497" s="182"/>
      <c r="D497" s="184"/>
      <c r="E497" s="6"/>
      <c r="F497" s="182"/>
      <c r="G497" s="182"/>
      <c r="H497" s="182"/>
      <c r="I497" s="182"/>
      <c r="J497" s="182"/>
      <c r="K497" s="184"/>
      <c r="L497" s="184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  <c r="AA497" s="182"/>
      <c r="AB497" s="182"/>
      <c r="AC497" s="182"/>
      <c r="AD497" s="185"/>
      <c r="AE497" s="185"/>
      <c r="AF497" s="185"/>
      <c r="AG497" s="185"/>
      <c r="AH497" s="185"/>
      <c r="AI497" s="185"/>
    </row>
    <row r="498" ht="15.75" customHeight="1">
      <c r="A498" s="1646">
        <v>689.0</v>
      </c>
      <c r="B498" s="184"/>
      <c r="C498" s="182"/>
      <c r="D498" s="184"/>
      <c r="E498" s="6"/>
      <c r="F498" s="182"/>
      <c r="G498" s="182"/>
      <c r="H498" s="182"/>
      <c r="I498" s="182"/>
      <c r="J498" s="182"/>
      <c r="K498" s="184"/>
      <c r="L498" s="184"/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82"/>
      <c r="Z498" s="182"/>
      <c r="AA498" s="182"/>
      <c r="AB498" s="182"/>
      <c r="AC498" s="182"/>
      <c r="AD498" s="185"/>
      <c r="AE498" s="185"/>
      <c r="AF498" s="185"/>
      <c r="AG498" s="185"/>
      <c r="AH498" s="185"/>
      <c r="AI498" s="185"/>
    </row>
    <row r="499" ht="15.75" customHeight="1">
      <c r="A499" s="1646">
        <v>690.0</v>
      </c>
      <c r="B499" s="184"/>
      <c r="C499" s="182"/>
      <c r="D499" s="184"/>
      <c r="E499" s="6"/>
      <c r="F499" s="182"/>
      <c r="G499" s="182"/>
      <c r="H499" s="182"/>
      <c r="I499" s="182"/>
      <c r="J499" s="182"/>
      <c r="K499" s="184"/>
      <c r="L499" s="184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  <c r="AA499" s="182"/>
      <c r="AB499" s="182"/>
      <c r="AC499" s="182"/>
      <c r="AD499" s="185"/>
      <c r="AE499" s="185"/>
      <c r="AF499" s="185"/>
      <c r="AG499" s="185"/>
      <c r="AH499" s="185"/>
      <c r="AI499" s="185"/>
    </row>
    <row r="500" ht="15.75" customHeight="1">
      <c r="A500" s="1646">
        <v>691.0</v>
      </c>
      <c r="B500" s="184"/>
      <c r="C500" s="182"/>
      <c r="D500" s="184"/>
      <c r="E500" s="6"/>
      <c r="F500" s="182"/>
      <c r="G500" s="182"/>
      <c r="H500" s="182"/>
      <c r="I500" s="182"/>
      <c r="J500" s="182"/>
      <c r="K500" s="184"/>
      <c r="L500" s="184"/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82"/>
      <c r="Z500" s="182"/>
      <c r="AA500" s="182"/>
      <c r="AB500" s="182"/>
      <c r="AC500" s="182"/>
      <c r="AD500" s="185"/>
      <c r="AE500" s="185"/>
      <c r="AF500" s="185"/>
      <c r="AG500" s="185"/>
      <c r="AH500" s="185"/>
      <c r="AI500" s="185"/>
    </row>
    <row r="501" ht="15.75" customHeight="1">
      <c r="A501" s="1646">
        <v>692.0</v>
      </c>
      <c r="B501" s="184"/>
      <c r="C501" s="182"/>
      <c r="D501" s="184"/>
      <c r="E501" s="6"/>
      <c r="F501" s="182"/>
      <c r="G501" s="182"/>
      <c r="H501" s="182"/>
      <c r="I501" s="182"/>
      <c r="J501" s="182"/>
      <c r="K501" s="184"/>
      <c r="L501" s="184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  <c r="AA501" s="182"/>
      <c r="AB501" s="182"/>
      <c r="AC501" s="182"/>
      <c r="AD501" s="185"/>
      <c r="AE501" s="185"/>
      <c r="AF501" s="185"/>
      <c r="AG501" s="185"/>
      <c r="AH501" s="185"/>
      <c r="AI501" s="185"/>
    </row>
    <row r="502" ht="15.75" customHeight="1">
      <c r="A502" s="1646">
        <v>693.0</v>
      </c>
      <c r="B502" s="184"/>
      <c r="C502" s="182"/>
      <c r="D502" s="184"/>
      <c r="E502" s="6"/>
      <c r="F502" s="182"/>
      <c r="G502" s="182"/>
      <c r="H502" s="182"/>
      <c r="I502" s="182"/>
      <c r="J502" s="182"/>
      <c r="K502" s="184"/>
      <c r="L502" s="184"/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82"/>
      <c r="Z502" s="182"/>
      <c r="AA502" s="182"/>
      <c r="AB502" s="182"/>
      <c r="AC502" s="182"/>
      <c r="AD502" s="185"/>
      <c r="AE502" s="185"/>
      <c r="AF502" s="185"/>
      <c r="AG502" s="185"/>
      <c r="AH502" s="185"/>
      <c r="AI502" s="185"/>
    </row>
    <row r="503" ht="15.75" customHeight="1">
      <c r="A503" s="1646">
        <v>694.0</v>
      </c>
      <c r="B503" s="184"/>
      <c r="C503" s="182"/>
      <c r="D503" s="184"/>
      <c r="E503" s="6"/>
      <c r="F503" s="182"/>
      <c r="G503" s="182"/>
      <c r="H503" s="182"/>
      <c r="I503" s="182"/>
      <c r="J503" s="182"/>
      <c r="K503" s="184"/>
      <c r="L503" s="184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  <c r="AA503" s="182"/>
      <c r="AB503" s="182"/>
      <c r="AC503" s="182"/>
      <c r="AD503" s="185"/>
      <c r="AE503" s="185"/>
      <c r="AF503" s="185"/>
      <c r="AG503" s="185"/>
      <c r="AH503" s="185"/>
      <c r="AI503" s="185"/>
    </row>
    <row r="504" ht="15.75" customHeight="1">
      <c r="A504" s="1646">
        <v>695.0</v>
      </c>
      <c r="B504" s="184"/>
      <c r="C504" s="182"/>
      <c r="D504" s="184"/>
      <c r="E504" s="6"/>
      <c r="F504" s="182"/>
      <c r="G504" s="182"/>
      <c r="H504" s="182"/>
      <c r="I504" s="182"/>
      <c r="J504" s="182"/>
      <c r="K504" s="184"/>
      <c r="L504" s="184"/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82"/>
      <c r="Z504" s="182"/>
      <c r="AA504" s="182"/>
      <c r="AB504" s="182"/>
      <c r="AC504" s="182"/>
      <c r="AD504" s="185"/>
      <c r="AE504" s="185"/>
      <c r="AF504" s="185"/>
      <c r="AG504" s="185"/>
      <c r="AH504" s="185"/>
      <c r="AI504" s="185"/>
    </row>
    <row r="505" ht="15.75" customHeight="1">
      <c r="A505" s="1646">
        <v>696.0</v>
      </c>
      <c r="B505" s="184"/>
      <c r="C505" s="182"/>
      <c r="D505" s="184"/>
      <c r="E505" s="6"/>
      <c r="F505" s="182"/>
      <c r="G505" s="182"/>
      <c r="H505" s="182"/>
      <c r="I505" s="182"/>
      <c r="J505" s="182"/>
      <c r="K505" s="184"/>
      <c r="L505" s="184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  <c r="AA505" s="182"/>
      <c r="AB505" s="182"/>
      <c r="AC505" s="182"/>
      <c r="AD505" s="185"/>
      <c r="AE505" s="185"/>
      <c r="AF505" s="185"/>
      <c r="AG505" s="185"/>
      <c r="AH505" s="185"/>
      <c r="AI505" s="185"/>
    </row>
    <row r="506" ht="15.75" customHeight="1">
      <c r="A506" s="1646">
        <v>697.0</v>
      </c>
      <c r="B506" s="184"/>
      <c r="C506" s="182"/>
      <c r="D506" s="184"/>
      <c r="E506" s="6"/>
      <c r="F506" s="182"/>
      <c r="G506" s="182"/>
      <c r="H506" s="182"/>
      <c r="I506" s="182"/>
      <c r="J506" s="182"/>
      <c r="K506" s="184"/>
      <c r="L506" s="184"/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82"/>
      <c r="Z506" s="182"/>
      <c r="AA506" s="182"/>
      <c r="AB506" s="182"/>
      <c r="AC506" s="182"/>
      <c r="AD506" s="185"/>
      <c r="AE506" s="185"/>
      <c r="AF506" s="185"/>
      <c r="AG506" s="185"/>
      <c r="AH506" s="185"/>
      <c r="AI506" s="185"/>
    </row>
    <row r="507" ht="15.75" customHeight="1">
      <c r="A507" s="1646">
        <v>698.0</v>
      </c>
      <c r="B507" s="184"/>
      <c r="C507" s="182"/>
      <c r="D507" s="184"/>
      <c r="E507" s="6"/>
      <c r="F507" s="182"/>
      <c r="G507" s="182"/>
      <c r="H507" s="182"/>
      <c r="I507" s="182"/>
      <c r="J507" s="182"/>
      <c r="K507" s="184"/>
      <c r="L507" s="184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  <c r="AA507" s="182"/>
      <c r="AB507" s="182"/>
      <c r="AC507" s="182"/>
      <c r="AD507" s="185"/>
      <c r="AE507" s="185"/>
      <c r="AF507" s="185"/>
      <c r="AG507" s="185"/>
      <c r="AH507" s="185"/>
      <c r="AI507" s="185"/>
    </row>
    <row r="508" ht="15.75" customHeight="1">
      <c r="A508" s="1646">
        <v>699.0</v>
      </c>
      <c r="B508" s="184"/>
      <c r="C508" s="182"/>
      <c r="D508" s="184"/>
      <c r="E508" s="6"/>
      <c r="F508" s="182"/>
      <c r="G508" s="182"/>
      <c r="H508" s="182"/>
      <c r="I508" s="182"/>
      <c r="J508" s="182"/>
      <c r="K508" s="184"/>
      <c r="L508" s="184"/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82"/>
      <c r="Z508" s="182"/>
      <c r="AA508" s="182"/>
      <c r="AB508" s="182"/>
      <c r="AC508" s="182"/>
      <c r="AD508" s="185"/>
      <c r="AE508" s="185"/>
      <c r="AF508" s="185"/>
      <c r="AG508" s="185"/>
      <c r="AH508" s="185"/>
      <c r="AI508" s="185"/>
    </row>
    <row r="509" ht="15.75" customHeight="1">
      <c r="A509" s="1646">
        <v>700.0</v>
      </c>
      <c r="B509" s="184"/>
      <c r="C509" s="182"/>
      <c r="D509" s="184"/>
      <c r="E509" s="6"/>
      <c r="F509" s="182"/>
      <c r="G509" s="182"/>
      <c r="H509" s="182"/>
      <c r="I509" s="182"/>
      <c r="J509" s="182"/>
      <c r="K509" s="184"/>
      <c r="L509" s="184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  <c r="AA509" s="182"/>
      <c r="AB509" s="182"/>
      <c r="AC509" s="182"/>
      <c r="AD509" s="185"/>
      <c r="AE509" s="185"/>
      <c r="AF509" s="185"/>
      <c r="AG509" s="185"/>
      <c r="AH509" s="185"/>
      <c r="AI509" s="185"/>
    </row>
    <row r="510" ht="15.75" customHeight="1">
      <c r="A510" s="1646">
        <v>701.0</v>
      </c>
      <c r="B510" s="184"/>
      <c r="C510" s="182"/>
      <c r="D510" s="184"/>
      <c r="E510" s="6"/>
      <c r="F510" s="182"/>
      <c r="G510" s="182"/>
      <c r="H510" s="182"/>
      <c r="I510" s="182"/>
      <c r="J510" s="182"/>
      <c r="K510" s="184"/>
      <c r="L510" s="184"/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82"/>
      <c r="Z510" s="182"/>
      <c r="AA510" s="182"/>
      <c r="AB510" s="182"/>
      <c r="AC510" s="182"/>
      <c r="AD510" s="185"/>
      <c r="AE510" s="185"/>
      <c r="AF510" s="185"/>
      <c r="AG510" s="185"/>
      <c r="AH510" s="185"/>
      <c r="AI510" s="185"/>
    </row>
    <row r="511" ht="15.75" customHeight="1">
      <c r="A511" s="1646">
        <v>702.0</v>
      </c>
      <c r="B511" s="184"/>
      <c r="C511" s="182"/>
      <c r="D511" s="184"/>
      <c r="E511" s="6"/>
      <c r="F511" s="182"/>
      <c r="G511" s="182"/>
      <c r="H511" s="182"/>
      <c r="I511" s="182"/>
      <c r="J511" s="182"/>
      <c r="K511" s="184"/>
      <c r="L511" s="184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  <c r="AA511" s="182"/>
      <c r="AB511" s="182"/>
      <c r="AC511" s="182"/>
      <c r="AD511" s="185"/>
      <c r="AE511" s="185"/>
      <c r="AF511" s="185"/>
      <c r="AG511" s="185"/>
      <c r="AH511" s="185"/>
      <c r="AI511" s="185"/>
    </row>
    <row r="512" ht="15.75" customHeight="1">
      <c r="A512" s="1646">
        <v>703.0</v>
      </c>
      <c r="B512" s="184"/>
      <c r="C512" s="182"/>
      <c r="D512" s="184"/>
      <c r="E512" s="6"/>
      <c r="F512" s="182"/>
      <c r="G512" s="182"/>
      <c r="H512" s="182"/>
      <c r="I512" s="182"/>
      <c r="J512" s="182"/>
      <c r="K512" s="184"/>
      <c r="L512" s="184"/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82"/>
      <c r="Z512" s="182"/>
      <c r="AA512" s="182"/>
      <c r="AB512" s="182"/>
      <c r="AC512" s="182"/>
      <c r="AD512" s="185"/>
      <c r="AE512" s="185"/>
      <c r="AF512" s="185"/>
      <c r="AG512" s="185"/>
      <c r="AH512" s="185"/>
      <c r="AI512" s="185"/>
    </row>
    <row r="513" ht="15.75" customHeight="1">
      <c r="A513" s="1646">
        <v>704.0</v>
      </c>
      <c r="B513" s="184"/>
      <c r="C513" s="182"/>
      <c r="D513" s="184"/>
      <c r="E513" s="6"/>
      <c r="F513" s="182"/>
      <c r="G513" s="182"/>
      <c r="H513" s="182"/>
      <c r="I513" s="182"/>
      <c r="J513" s="182"/>
      <c r="K513" s="184"/>
      <c r="L513" s="184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  <c r="AA513" s="182"/>
      <c r="AB513" s="182"/>
      <c r="AC513" s="182"/>
      <c r="AD513" s="185"/>
      <c r="AE513" s="185"/>
      <c r="AF513" s="185"/>
      <c r="AG513" s="185"/>
      <c r="AH513" s="185"/>
      <c r="AI513" s="185"/>
    </row>
    <row r="514" ht="15.75" customHeight="1">
      <c r="A514" s="1646">
        <v>705.0</v>
      </c>
      <c r="B514" s="184"/>
      <c r="C514" s="182"/>
      <c r="D514" s="184"/>
      <c r="E514" s="6"/>
      <c r="F514" s="182"/>
      <c r="G514" s="182"/>
      <c r="H514" s="182"/>
      <c r="I514" s="182"/>
      <c r="J514" s="182"/>
      <c r="K514" s="184"/>
      <c r="L514" s="184"/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82"/>
      <c r="Z514" s="182"/>
      <c r="AA514" s="182"/>
      <c r="AB514" s="182"/>
      <c r="AC514" s="182"/>
      <c r="AD514" s="185"/>
      <c r="AE514" s="185"/>
      <c r="AF514" s="185"/>
      <c r="AG514" s="185"/>
      <c r="AH514" s="185"/>
      <c r="AI514" s="185"/>
    </row>
    <row r="515" ht="15.75" customHeight="1">
      <c r="A515" s="1646">
        <v>706.0</v>
      </c>
      <c r="B515" s="184"/>
      <c r="C515" s="182"/>
      <c r="D515" s="184"/>
      <c r="E515" s="6"/>
      <c r="F515" s="182"/>
      <c r="G515" s="182"/>
      <c r="H515" s="182"/>
      <c r="I515" s="182"/>
      <c r="J515" s="182"/>
      <c r="K515" s="184"/>
      <c r="L515" s="184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  <c r="AA515" s="182"/>
      <c r="AB515" s="182"/>
      <c r="AC515" s="182"/>
      <c r="AD515" s="185"/>
      <c r="AE515" s="185"/>
      <c r="AF515" s="185"/>
      <c r="AG515" s="185"/>
      <c r="AH515" s="185"/>
      <c r="AI515" s="185"/>
    </row>
    <row r="516" ht="15.75" customHeight="1">
      <c r="A516" s="1646">
        <v>707.0</v>
      </c>
      <c r="B516" s="184"/>
      <c r="C516" s="182"/>
      <c r="D516" s="184"/>
      <c r="E516" s="6"/>
      <c r="F516" s="182"/>
      <c r="G516" s="182"/>
      <c r="H516" s="182"/>
      <c r="I516" s="182"/>
      <c r="J516" s="182"/>
      <c r="K516" s="184"/>
      <c r="L516" s="184"/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82"/>
      <c r="Z516" s="182"/>
      <c r="AA516" s="182"/>
      <c r="AB516" s="182"/>
      <c r="AC516" s="182"/>
      <c r="AD516" s="185"/>
      <c r="AE516" s="185"/>
      <c r="AF516" s="185"/>
      <c r="AG516" s="185"/>
      <c r="AH516" s="185"/>
      <c r="AI516" s="185"/>
    </row>
    <row r="517" ht="15.75" customHeight="1">
      <c r="A517" s="1646">
        <v>708.0</v>
      </c>
      <c r="B517" s="184"/>
      <c r="C517" s="182"/>
      <c r="D517" s="184"/>
      <c r="E517" s="6"/>
      <c r="F517" s="182"/>
      <c r="G517" s="182"/>
      <c r="H517" s="182"/>
      <c r="I517" s="182"/>
      <c r="J517" s="182"/>
      <c r="K517" s="184"/>
      <c r="L517" s="184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  <c r="AA517" s="182"/>
      <c r="AB517" s="182"/>
      <c r="AC517" s="182"/>
      <c r="AD517" s="185"/>
      <c r="AE517" s="185"/>
      <c r="AF517" s="185"/>
      <c r="AG517" s="185"/>
      <c r="AH517" s="185"/>
      <c r="AI517" s="185"/>
    </row>
    <row r="518" ht="15.75" customHeight="1">
      <c r="A518" s="1646">
        <v>709.0</v>
      </c>
      <c r="B518" s="184"/>
      <c r="C518" s="182"/>
      <c r="D518" s="184"/>
      <c r="E518" s="6"/>
      <c r="F518" s="182"/>
      <c r="G518" s="182"/>
      <c r="H518" s="182"/>
      <c r="I518" s="182"/>
      <c r="J518" s="182"/>
      <c r="K518" s="184"/>
      <c r="L518" s="184"/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82"/>
      <c r="Z518" s="182"/>
      <c r="AA518" s="182"/>
      <c r="AB518" s="182"/>
      <c r="AC518" s="182"/>
      <c r="AD518" s="185"/>
      <c r="AE518" s="185"/>
      <c r="AF518" s="185"/>
      <c r="AG518" s="185"/>
      <c r="AH518" s="185"/>
      <c r="AI518" s="185"/>
    </row>
    <row r="519" ht="15.75" customHeight="1">
      <c r="A519" s="1646">
        <v>710.0</v>
      </c>
      <c r="B519" s="184"/>
      <c r="C519" s="182"/>
      <c r="D519" s="184"/>
      <c r="E519" s="6"/>
      <c r="F519" s="182"/>
      <c r="G519" s="182"/>
      <c r="H519" s="182"/>
      <c r="I519" s="182"/>
      <c r="J519" s="182"/>
      <c r="K519" s="184"/>
      <c r="L519" s="184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  <c r="AA519" s="182"/>
      <c r="AB519" s="182"/>
      <c r="AC519" s="182"/>
      <c r="AD519" s="185"/>
      <c r="AE519" s="185"/>
      <c r="AF519" s="185"/>
      <c r="AG519" s="185"/>
      <c r="AH519" s="185"/>
      <c r="AI519" s="185"/>
    </row>
    <row r="520" ht="15.75" customHeight="1">
      <c r="A520" s="1646">
        <v>711.0</v>
      </c>
      <c r="B520" s="184"/>
      <c r="C520" s="182"/>
      <c r="D520" s="184"/>
      <c r="E520" s="6"/>
      <c r="F520" s="182"/>
      <c r="G520" s="182"/>
      <c r="H520" s="182"/>
      <c r="I520" s="182"/>
      <c r="J520" s="182"/>
      <c r="K520" s="184"/>
      <c r="L520" s="184"/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82"/>
      <c r="Z520" s="182"/>
      <c r="AA520" s="182"/>
      <c r="AB520" s="182"/>
      <c r="AC520" s="182"/>
      <c r="AD520" s="185"/>
      <c r="AE520" s="185"/>
      <c r="AF520" s="185"/>
      <c r="AG520" s="185"/>
      <c r="AH520" s="185"/>
      <c r="AI520" s="185"/>
    </row>
    <row r="521" ht="15.75" customHeight="1">
      <c r="A521" s="1646">
        <v>712.0</v>
      </c>
      <c r="B521" s="184"/>
      <c r="C521" s="182"/>
      <c r="D521" s="184"/>
      <c r="E521" s="6"/>
      <c r="F521" s="182"/>
      <c r="G521" s="182"/>
      <c r="H521" s="182"/>
      <c r="I521" s="182"/>
      <c r="J521" s="182"/>
      <c r="K521" s="184"/>
      <c r="L521" s="184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  <c r="AA521" s="182"/>
      <c r="AB521" s="182"/>
      <c r="AC521" s="182"/>
      <c r="AD521" s="185"/>
      <c r="AE521" s="185"/>
      <c r="AF521" s="185"/>
      <c r="AG521" s="185"/>
      <c r="AH521" s="185"/>
      <c r="AI521" s="185"/>
    </row>
    <row r="522" ht="15.75" customHeight="1">
      <c r="A522" s="1646">
        <v>713.0</v>
      </c>
      <c r="B522" s="184"/>
      <c r="C522" s="182"/>
      <c r="D522" s="184"/>
      <c r="E522" s="6"/>
      <c r="F522" s="182"/>
      <c r="G522" s="182"/>
      <c r="H522" s="182"/>
      <c r="I522" s="182"/>
      <c r="J522" s="182"/>
      <c r="K522" s="184"/>
      <c r="L522" s="184"/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82"/>
      <c r="Z522" s="182"/>
      <c r="AA522" s="182"/>
      <c r="AB522" s="182"/>
      <c r="AC522" s="182"/>
      <c r="AD522" s="185"/>
      <c r="AE522" s="185"/>
      <c r="AF522" s="185"/>
      <c r="AG522" s="185"/>
      <c r="AH522" s="185"/>
      <c r="AI522" s="185"/>
    </row>
    <row r="523" ht="15.75" customHeight="1">
      <c r="A523" s="1646">
        <v>714.0</v>
      </c>
      <c r="B523" s="184"/>
      <c r="C523" s="182"/>
      <c r="D523" s="184"/>
      <c r="E523" s="6"/>
      <c r="F523" s="182"/>
      <c r="G523" s="182"/>
      <c r="H523" s="182"/>
      <c r="I523" s="182"/>
      <c r="J523" s="182"/>
      <c r="K523" s="184"/>
      <c r="L523" s="184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  <c r="AA523" s="182"/>
      <c r="AB523" s="182"/>
      <c r="AC523" s="182"/>
      <c r="AD523" s="185"/>
      <c r="AE523" s="185"/>
      <c r="AF523" s="185"/>
      <c r="AG523" s="185"/>
      <c r="AH523" s="185"/>
      <c r="AI523" s="185"/>
    </row>
    <row r="524" ht="15.75" customHeight="1">
      <c r="A524" s="1646">
        <v>715.0</v>
      </c>
      <c r="B524" s="184"/>
      <c r="C524" s="182"/>
      <c r="D524" s="184"/>
      <c r="E524" s="6"/>
      <c r="F524" s="182"/>
      <c r="G524" s="182"/>
      <c r="H524" s="182"/>
      <c r="I524" s="182"/>
      <c r="J524" s="182"/>
      <c r="K524" s="184"/>
      <c r="L524" s="184"/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82"/>
      <c r="Z524" s="182"/>
      <c r="AA524" s="182"/>
      <c r="AB524" s="182"/>
      <c r="AC524" s="182"/>
      <c r="AD524" s="185"/>
      <c r="AE524" s="185"/>
      <c r="AF524" s="185"/>
      <c r="AG524" s="185"/>
      <c r="AH524" s="185"/>
      <c r="AI524" s="185"/>
    </row>
    <row r="525" ht="15.75" customHeight="1">
      <c r="A525" s="1646">
        <v>716.0</v>
      </c>
      <c r="B525" s="184"/>
      <c r="C525" s="182"/>
      <c r="D525" s="184"/>
      <c r="E525" s="6"/>
      <c r="F525" s="182"/>
      <c r="G525" s="182"/>
      <c r="H525" s="182"/>
      <c r="I525" s="182"/>
      <c r="J525" s="182"/>
      <c r="K525" s="184"/>
      <c r="L525" s="184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  <c r="AA525" s="182"/>
      <c r="AB525" s="182"/>
      <c r="AC525" s="182"/>
      <c r="AD525" s="185"/>
      <c r="AE525" s="185"/>
      <c r="AF525" s="185"/>
      <c r="AG525" s="185"/>
      <c r="AH525" s="185"/>
      <c r="AI525" s="185"/>
    </row>
    <row r="526" ht="15.75" customHeight="1">
      <c r="A526" s="1646">
        <v>717.0</v>
      </c>
      <c r="B526" s="184"/>
      <c r="C526" s="182"/>
      <c r="D526" s="184"/>
      <c r="E526" s="6"/>
      <c r="F526" s="182"/>
      <c r="G526" s="182"/>
      <c r="H526" s="182"/>
      <c r="I526" s="182"/>
      <c r="J526" s="182"/>
      <c r="K526" s="184"/>
      <c r="L526" s="184"/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82"/>
      <c r="Z526" s="182"/>
      <c r="AA526" s="182"/>
      <c r="AB526" s="182"/>
      <c r="AC526" s="182"/>
      <c r="AD526" s="185"/>
      <c r="AE526" s="185"/>
      <c r="AF526" s="185"/>
      <c r="AG526" s="185"/>
      <c r="AH526" s="185"/>
      <c r="AI526" s="185"/>
    </row>
    <row r="527" ht="15.75" customHeight="1">
      <c r="A527" s="1646">
        <v>718.0</v>
      </c>
      <c r="B527" s="184"/>
      <c r="C527" s="182"/>
      <c r="D527" s="184"/>
      <c r="E527" s="6"/>
      <c r="F527" s="182"/>
      <c r="G527" s="182"/>
      <c r="H527" s="182"/>
      <c r="I527" s="182"/>
      <c r="J527" s="182"/>
      <c r="K527" s="184"/>
      <c r="L527" s="184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  <c r="AA527" s="182"/>
      <c r="AB527" s="182"/>
      <c r="AC527" s="182"/>
      <c r="AD527" s="185"/>
      <c r="AE527" s="185"/>
      <c r="AF527" s="185"/>
      <c r="AG527" s="185"/>
      <c r="AH527" s="185"/>
      <c r="AI527" s="185"/>
    </row>
    <row r="528" ht="15.75" customHeight="1">
      <c r="A528" s="1646">
        <v>719.0</v>
      </c>
      <c r="B528" s="184"/>
      <c r="C528" s="182"/>
      <c r="D528" s="184"/>
      <c r="E528" s="6"/>
      <c r="F528" s="182"/>
      <c r="G528" s="182"/>
      <c r="H528" s="182"/>
      <c r="I528" s="182"/>
      <c r="J528" s="182"/>
      <c r="K528" s="184"/>
      <c r="L528" s="184"/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82"/>
      <c r="Z528" s="182"/>
      <c r="AA528" s="182"/>
      <c r="AB528" s="182"/>
      <c r="AC528" s="182"/>
      <c r="AD528" s="185"/>
      <c r="AE528" s="185"/>
      <c r="AF528" s="185"/>
      <c r="AG528" s="185"/>
      <c r="AH528" s="185"/>
      <c r="AI528" s="185"/>
    </row>
    <row r="529" ht="15.75" customHeight="1">
      <c r="A529" s="1646">
        <v>720.0</v>
      </c>
      <c r="B529" s="184"/>
      <c r="C529" s="182"/>
      <c r="D529" s="184"/>
      <c r="E529" s="6"/>
      <c r="F529" s="182"/>
      <c r="G529" s="182"/>
      <c r="H529" s="182"/>
      <c r="I529" s="182"/>
      <c r="J529" s="182"/>
      <c r="K529" s="184"/>
      <c r="L529" s="184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  <c r="AA529" s="182"/>
      <c r="AB529" s="182"/>
      <c r="AC529" s="182"/>
      <c r="AD529" s="185"/>
      <c r="AE529" s="185"/>
      <c r="AF529" s="185"/>
      <c r="AG529" s="185"/>
      <c r="AH529" s="185"/>
      <c r="AI529" s="185"/>
    </row>
    <row r="530" ht="15.75" customHeight="1">
      <c r="A530" s="1646">
        <v>721.0</v>
      </c>
      <c r="B530" s="184"/>
      <c r="C530" s="182"/>
      <c r="D530" s="184"/>
      <c r="E530" s="6"/>
      <c r="F530" s="182"/>
      <c r="G530" s="182"/>
      <c r="H530" s="182"/>
      <c r="I530" s="182"/>
      <c r="J530" s="182"/>
      <c r="K530" s="184"/>
      <c r="L530" s="184"/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82"/>
      <c r="Z530" s="182"/>
      <c r="AA530" s="182"/>
      <c r="AB530" s="182"/>
      <c r="AC530" s="182"/>
      <c r="AD530" s="185"/>
      <c r="AE530" s="185"/>
      <c r="AF530" s="185"/>
      <c r="AG530" s="185"/>
      <c r="AH530" s="185"/>
      <c r="AI530" s="185"/>
    </row>
    <row r="531" ht="15.75" customHeight="1">
      <c r="A531" s="1646">
        <v>722.0</v>
      </c>
      <c r="B531" s="184"/>
      <c r="C531" s="182"/>
      <c r="D531" s="184"/>
      <c r="E531" s="6"/>
      <c r="F531" s="182"/>
      <c r="G531" s="182"/>
      <c r="H531" s="182"/>
      <c r="I531" s="182"/>
      <c r="J531" s="182"/>
      <c r="K531" s="184"/>
      <c r="L531" s="184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  <c r="AA531" s="182"/>
      <c r="AB531" s="182"/>
      <c r="AC531" s="182"/>
      <c r="AD531" s="185"/>
      <c r="AE531" s="185"/>
      <c r="AF531" s="185"/>
      <c r="AG531" s="185"/>
      <c r="AH531" s="185"/>
      <c r="AI531" s="185"/>
    </row>
    <row r="532" ht="15.75" customHeight="1">
      <c r="A532" s="1646">
        <v>723.0</v>
      </c>
      <c r="B532" s="184"/>
      <c r="C532" s="182"/>
      <c r="D532" s="184"/>
      <c r="E532" s="6"/>
      <c r="F532" s="182"/>
      <c r="G532" s="182"/>
      <c r="H532" s="182"/>
      <c r="I532" s="182"/>
      <c r="J532" s="182"/>
      <c r="K532" s="184"/>
      <c r="L532" s="184"/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82"/>
      <c r="Z532" s="182"/>
      <c r="AA532" s="182"/>
      <c r="AB532" s="182"/>
      <c r="AC532" s="182"/>
      <c r="AD532" s="185"/>
      <c r="AE532" s="185"/>
      <c r="AF532" s="185"/>
      <c r="AG532" s="185"/>
      <c r="AH532" s="185"/>
      <c r="AI532" s="185"/>
    </row>
    <row r="533" ht="15.75" customHeight="1">
      <c r="A533" s="1646">
        <v>724.0</v>
      </c>
      <c r="B533" s="184"/>
      <c r="C533" s="182"/>
      <c r="D533" s="184"/>
      <c r="E533" s="6"/>
      <c r="F533" s="182"/>
      <c r="G533" s="182"/>
      <c r="H533" s="182"/>
      <c r="I533" s="182"/>
      <c r="J533" s="182"/>
      <c r="K533" s="184"/>
      <c r="L533" s="184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  <c r="AA533" s="182"/>
      <c r="AB533" s="182"/>
      <c r="AC533" s="182"/>
      <c r="AD533" s="185"/>
      <c r="AE533" s="185"/>
      <c r="AF533" s="185"/>
      <c r="AG533" s="185"/>
      <c r="AH533" s="185"/>
      <c r="AI533" s="185"/>
    </row>
    <row r="534" ht="15.75" customHeight="1">
      <c r="A534" s="1646">
        <v>725.0</v>
      </c>
      <c r="B534" s="184"/>
      <c r="C534" s="182"/>
      <c r="D534" s="184"/>
      <c r="E534" s="6"/>
      <c r="F534" s="182"/>
      <c r="G534" s="182"/>
      <c r="H534" s="182"/>
      <c r="I534" s="182"/>
      <c r="J534" s="182"/>
      <c r="K534" s="184"/>
      <c r="L534" s="184"/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82"/>
      <c r="Z534" s="182"/>
      <c r="AA534" s="182"/>
      <c r="AB534" s="182"/>
      <c r="AC534" s="182"/>
      <c r="AD534" s="185"/>
      <c r="AE534" s="185"/>
      <c r="AF534" s="185"/>
      <c r="AG534" s="185"/>
      <c r="AH534" s="185"/>
      <c r="AI534" s="185"/>
    </row>
    <row r="535" ht="15.75" customHeight="1">
      <c r="A535" s="1646">
        <v>726.0</v>
      </c>
      <c r="B535" s="184"/>
      <c r="C535" s="182"/>
      <c r="D535" s="184"/>
      <c r="E535" s="6"/>
      <c r="F535" s="182"/>
      <c r="G535" s="182"/>
      <c r="H535" s="182"/>
      <c r="I535" s="182"/>
      <c r="J535" s="182"/>
      <c r="K535" s="184"/>
      <c r="L535" s="184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  <c r="AA535" s="182"/>
      <c r="AB535" s="182"/>
      <c r="AC535" s="182"/>
      <c r="AD535" s="185"/>
      <c r="AE535" s="185"/>
      <c r="AF535" s="185"/>
      <c r="AG535" s="185"/>
      <c r="AH535" s="185"/>
      <c r="AI535" s="185"/>
    </row>
    <row r="536" ht="15.75" customHeight="1">
      <c r="A536" s="1646">
        <v>727.0</v>
      </c>
      <c r="B536" s="184"/>
      <c r="C536" s="182"/>
      <c r="D536" s="184"/>
      <c r="E536" s="6"/>
      <c r="F536" s="182"/>
      <c r="G536" s="182"/>
      <c r="H536" s="182"/>
      <c r="I536" s="182"/>
      <c r="J536" s="182"/>
      <c r="K536" s="184"/>
      <c r="L536" s="184"/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82"/>
      <c r="Z536" s="182"/>
      <c r="AA536" s="182"/>
      <c r="AB536" s="182"/>
      <c r="AC536" s="182"/>
      <c r="AD536" s="185"/>
      <c r="AE536" s="185"/>
      <c r="AF536" s="185"/>
      <c r="AG536" s="185"/>
      <c r="AH536" s="185"/>
      <c r="AI536" s="185"/>
    </row>
    <row r="537" ht="15.75" customHeight="1">
      <c r="A537" s="1646">
        <v>728.0</v>
      </c>
      <c r="B537" s="184"/>
      <c r="C537" s="182"/>
      <c r="D537" s="184"/>
      <c r="E537" s="6"/>
      <c r="F537" s="182"/>
      <c r="G537" s="182"/>
      <c r="H537" s="182"/>
      <c r="I537" s="182"/>
      <c r="J537" s="182"/>
      <c r="K537" s="184"/>
      <c r="L537" s="184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  <c r="AA537" s="182"/>
      <c r="AB537" s="182"/>
      <c r="AC537" s="182"/>
      <c r="AD537" s="185"/>
      <c r="AE537" s="185"/>
      <c r="AF537" s="185"/>
      <c r="AG537" s="185"/>
      <c r="AH537" s="185"/>
      <c r="AI537" s="185"/>
    </row>
    <row r="538" ht="15.75" customHeight="1">
      <c r="A538" s="1646">
        <v>729.0</v>
      </c>
      <c r="B538" s="184"/>
      <c r="C538" s="182"/>
      <c r="D538" s="184"/>
      <c r="E538" s="6"/>
      <c r="F538" s="182"/>
      <c r="G538" s="182"/>
      <c r="H538" s="182"/>
      <c r="I538" s="182"/>
      <c r="J538" s="182"/>
      <c r="K538" s="184"/>
      <c r="L538" s="184"/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82"/>
      <c r="Z538" s="182"/>
      <c r="AA538" s="182"/>
      <c r="AB538" s="182"/>
      <c r="AC538" s="182"/>
      <c r="AD538" s="185"/>
      <c r="AE538" s="185"/>
      <c r="AF538" s="185"/>
      <c r="AG538" s="185"/>
      <c r="AH538" s="185"/>
      <c r="AI538" s="185"/>
    </row>
    <row r="539" ht="15.75" customHeight="1">
      <c r="A539" s="1646">
        <v>730.0</v>
      </c>
      <c r="B539" s="184"/>
      <c r="C539" s="182"/>
      <c r="D539" s="184"/>
      <c r="E539" s="6"/>
      <c r="F539" s="182"/>
      <c r="G539" s="182"/>
      <c r="H539" s="182"/>
      <c r="I539" s="182"/>
      <c r="J539" s="182"/>
      <c r="K539" s="184"/>
      <c r="L539" s="184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  <c r="AA539" s="182"/>
      <c r="AB539" s="182"/>
      <c r="AC539" s="182"/>
      <c r="AD539" s="185"/>
      <c r="AE539" s="185"/>
      <c r="AF539" s="185"/>
      <c r="AG539" s="185"/>
      <c r="AH539" s="185"/>
      <c r="AI539" s="185"/>
    </row>
    <row r="540" ht="15.75" customHeight="1">
      <c r="A540" s="1646">
        <v>731.0</v>
      </c>
      <c r="B540" s="184"/>
      <c r="C540" s="182"/>
      <c r="D540" s="184"/>
      <c r="E540" s="6"/>
      <c r="F540" s="182"/>
      <c r="G540" s="182"/>
      <c r="H540" s="182"/>
      <c r="I540" s="182"/>
      <c r="J540" s="182"/>
      <c r="K540" s="184"/>
      <c r="L540" s="184"/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82"/>
      <c r="Z540" s="182"/>
      <c r="AA540" s="182"/>
      <c r="AB540" s="182"/>
      <c r="AC540" s="182"/>
      <c r="AD540" s="185"/>
      <c r="AE540" s="185"/>
      <c r="AF540" s="185"/>
      <c r="AG540" s="185"/>
      <c r="AH540" s="185"/>
      <c r="AI540" s="185"/>
    </row>
    <row r="541" ht="15.75" customHeight="1">
      <c r="A541" s="1646">
        <v>732.0</v>
      </c>
      <c r="B541" s="184"/>
      <c r="C541" s="182"/>
      <c r="D541" s="184"/>
      <c r="E541" s="6"/>
      <c r="F541" s="182"/>
      <c r="G541" s="182"/>
      <c r="H541" s="182"/>
      <c r="I541" s="182"/>
      <c r="J541" s="182"/>
      <c r="K541" s="184"/>
      <c r="L541" s="184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  <c r="AA541" s="182"/>
      <c r="AB541" s="182"/>
      <c r="AC541" s="182"/>
      <c r="AD541" s="185"/>
      <c r="AE541" s="185"/>
      <c r="AF541" s="185"/>
      <c r="AG541" s="185"/>
      <c r="AH541" s="185"/>
      <c r="AI541" s="185"/>
    </row>
    <row r="542" ht="15.75" customHeight="1">
      <c r="A542" s="1646">
        <v>733.0</v>
      </c>
      <c r="B542" s="184"/>
      <c r="C542" s="182"/>
      <c r="D542" s="184"/>
      <c r="E542" s="6"/>
      <c r="F542" s="182"/>
      <c r="G542" s="182"/>
      <c r="H542" s="182"/>
      <c r="I542" s="182"/>
      <c r="J542" s="182"/>
      <c r="K542" s="184"/>
      <c r="L542" s="184"/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82"/>
      <c r="Z542" s="182"/>
      <c r="AA542" s="182"/>
      <c r="AB542" s="182"/>
      <c r="AC542" s="182"/>
      <c r="AD542" s="185"/>
      <c r="AE542" s="185"/>
      <c r="AF542" s="185"/>
      <c r="AG542" s="185"/>
      <c r="AH542" s="185"/>
      <c r="AI542" s="185"/>
    </row>
    <row r="543" ht="15.75" customHeight="1">
      <c r="A543" s="1646">
        <v>734.0</v>
      </c>
      <c r="B543" s="184"/>
      <c r="C543" s="182"/>
      <c r="D543" s="184"/>
      <c r="E543" s="6"/>
      <c r="F543" s="182"/>
      <c r="G543" s="182"/>
      <c r="H543" s="182"/>
      <c r="I543" s="182"/>
      <c r="J543" s="182"/>
      <c r="K543" s="184"/>
      <c r="L543" s="184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  <c r="AA543" s="182"/>
      <c r="AB543" s="182"/>
      <c r="AC543" s="182"/>
      <c r="AD543" s="185"/>
      <c r="AE543" s="185"/>
      <c r="AF543" s="185"/>
      <c r="AG543" s="185"/>
      <c r="AH543" s="185"/>
      <c r="AI543" s="185"/>
    </row>
    <row r="544" ht="15.75" customHeight="1">
      <c r="A544" s="1646">
        <v>735.0</v>
      </c>
      <c r="B544" s="184"/>
      <c r="C544" s="182"/>
      <c r="D544" s="184"/>
      <c r="E544" s="6"/>
      <c r="F544" s="182"/>
      <c r="G544" s="182"/>
      <c r="H544" s="182"/>
      <c r="I544" s="182"/>
      <c r="J544" s="182"/>
      <c r="K544" s="184"/>
      <c r="L544" s="184"/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82"/>
      <c r="Z544" s="182"/>
      <c r="AA544" s="182"/>
      <c r="AB544" s="182"/>
      <c r="AC544" s="182"/>
      <c r="AD544" s="185"/>
      <c r="AE544" s="185"/>
      <c r="AF544" s="185"/>
      <c r="AG544" s="185"/>
      <c r="AH544" s="185"/>
      <c r="AI544" s="185"/>
    </row>
    <row r="545" ht="15.75" customHeight="1">
      <c r="A545" s="1646">
        <v>736.0</v>
      </c>
      <c r="B545" s="184"/>
      <c r="C545" s="182"/>
      <c r="D545" s="184"/>
      <c r="E545" s="6"/>
      <c r="F545" s="182"/>
      <c r="G545" s="182"/>
      <c r="H545" s="182"/>
      <c r="I545" s="182"/>
      <c r="J545" s="182"/>
      <c r="K545" s="184"/>
      <c r="L545" s="184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  <c r="AA545" s="182"/>
      <c r="AB545" s="182"/>
      <c r="AC545" s="182"/>
      <c r="AD545" s="185"/>
      <c r="AE545" s="185"/>
      <c r="AF545" s="185"/>
      <c r="AG545" s="185"/>
      <c r="AH545" s="185"/>
      <c r="AI545" s="185"/>
    </row>
    <row r="546" ht="15.75" customHeight="1">
      <c r="A546" s="1646">
        <v>737.0</v>
      </c>
      <c r="B546" s="184"/>
      <c r="C546" s="182"/>
      <c r="D546" s="184"/>
      <c r="E546" s="6"/>
      <c r="F546" s="182"/>
      <c r="G546" s="182"/>
      <c r="H546" s="182"/>
      <c r="I546" s="182"/>
      <c r="J546" s="182"/>
      <c r="K546" s="184"/>
      <c r="L546" s="184"/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82"/>
      <c r="Z546" s="182"/>
      <c r="AA546" s="182"/>
      <c r="AB546" s="182"/>
      <c r="AC546" s="182"/>
      <c r="AD546" s="185"/>
      <c r="AE546" s="185"/>
      <c r="AF546" s="185"/>
      <c r="AG546" s="185"/>
      <c r="AH546" s="185"/>
      <c r="AI546" s="185"/>
    </row>
    <row r="547" ht="15.75" customHeight="1">
      <c r="A547" s="1646">
        <v>738.0</v>
      </c>
      <c r="B547" s="184"/>
      <c r="C547" s="182"/>
      <c r="D547" s="184"/>
      <c r="E547" s="6"/>
      <c r="F547" s="182"/>
      <c r="G547" s="182"/>
      <c r="H547" s="182"/>
      <c r="I547" s="182"/>
      <c r="J547" s="182"/>
      <c r="K547" s="184"/>
      <c r="L547" s="184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  <c r="AA547" s="182"/>
      <c r="AB547" s="182"/>
      <c r="AC547" s="182"/>
      <c r="AD547" s="185"/>
      <c r="AE547" s="185"/>
      <c r="AF547" s="185"/>
      <c r="AG547" s="185"/>
      <c r="AH547" s="185"/>
      <c r="AI547" s="185"/>
    </row>
    <row r="548" ht="15.75" customHeight="1">
      <c r="A548" s="1646">
        <v>739.0</v>
      </c>
      <c r="B548" s="184"/>
      <c r="C548" s="182"/>
      <c r="D548" s="184"/>
      <c r="E548" s="6"/>
      <c r="F548" s="182"/>
      <c r="G548" s="182"/>
      <c r="H548" s="182"/>
      <c r="I548" s="182"/>
      <c r="J548" s="182"/>
      <c r="K548" s="184"/>
      <c r="L548" s="184"/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82"/>
      <c r="Z548" s="182"/>
      <c r="AA548" s="182"/>
      <c r="AB548" s="182"/>
      <c r="AC548" s="182"/>
      <c r="AD548" s="185"/>
      <c r="AE548" s="185"/>
      <c r="AF548" s="185"/>
      <c r="AG548" s="185"/>
      <c r="AH548" s="185"/>
      <c r="AI548" s="185"/>
    </row>
    <row r="549" ht="15.75" customHeight="1">
      <c r="A549" s="1646">
        <v>740.0</v>
      </c>
      <c r="B549" s="184"/>
      <c r="C549" s="182"/>
      <c r="D549" s="184"/>
      <c r="E549" s="6"/>
      <c r="F549" s="182"/>
      <c r="G549" s="182"/>
      <c r="H549" s="182"/>
      <c r="I549" s="182"/>
      <c r="J549" s="182"/>
      <c r="K549" s="184"/>
      <c r="L549" s="184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  <c r="AA549" s="182"/>
      <c r="AB549" s="182"/>
      <c r="AC549" s="182"/>
      <c r="AD549" s="185"/>
      <c r="AE549" s="185"/>
      <c r="AF549" s="185"/>
      <c r="AG549" s="185"/>
      <c r="AH549" s="185"/>
      <c r="AI549" s="185"/>
    </row>
    <row r="550" ht="15.75" customHeight="1">
      <c r="A550" s="1646">
        <v>741.0</v>
      </c>
      <c r="B550" s="184"/>
      <c r="C550" s="182"/>
      <c r="D550" s="184"/>
      <c r="E550" s="6"/>
      <c r="F550" s="182"/>
      <c r="G550" s="182"/>
      <c r="H550" s="182"/>
      <c r="I550" s="182"/>
      <c r="J550" s="182"/>
      <c r="K550" s="184"/>
      <c r="L550" s="184"/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82"/>
      <c r="Z550" s="182"/>
      <c r="AA550" s="182"/>
      <c r="AB550" s="182"/>
      <c r="AC550" s="182"/>
      <c r="AD550" s="185"/>
      <c r="AE550" s="185"/>
      <c r="AF550" s="185"/>
      <c r="AG550" s="185"/>
      <c r="AH550" s="185"/>
      <c r="AI550" s="185"/>
    </row>
    <row r="551" ht="15.75" customHeight="1">
      <c r="A551" s="1646">
        <v>742.0</v>
      </c>
      <c r="B551" s="184"/>
      <c r="C551" s="182"/>
      <c r="D551" s="184"/>
      <c r="E551" s="6"/>
      <c r="F551" s="182"/>
      <c r="G551" s="182"/>
      <c r="H551" s="182"/>
      <c r="I551" s="182"/>
      <c r="J551" s="182"/>
      <c r="K551" s="184"/>
      <c r="L551" s="184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  <c r="AA551" s="182"/>
      <c r="AB551" s="182"/>
      <c r="AC551" s="182"/>
      <c r="AD551" s="185"/>
      <c r="AE551" s="185"/>
      <c r="AF551" s="185"/>
      <c r="AG551" s="185"/>
      <c r="AH551" s="185"/>
      <c r="AI551" s="185"/>
    </row>
    <row r="552" ht="15.75" customHeight="1">
      <c r="A552" s="1646">
        <v>743.0</v>
      </c>
      <c r="B552" s="184"/>
      <c r="C552" s="182"/>
      <c r="D552" s="184"/>
      <c r="E552" s="6"/>
      <c r="F552" s="182"/>
      <c r="G552" s="182"/>
      <c r="H552" s="182"/>
      <c r="I552" s="182"/>
      <c r="J552" s="182"/>
      <c r="K552" s="184"/>
      <c r="L552" s="184"/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82"/>
      <c r="Z552" s="182"/>
      <c r="AA552" s="182"/>
      <c r="AB552" s="182"/>
      <c r="AC552" s="182"/>
      <c r="AD552" s="185"/>
      <c r="AE552" s="185"/>
      <c r="AF552" s="185"/>
      <c r="AG552" s="185"/>
      <c r="AH552" s="185"/>
      <c r="AI552" s="185"/>
    </row>
    <row r="553" ht="15.75" customHeight="1">
      <c r="A553" s="1646">
        <v>744.0</v>
      </c>
      <c r="B553" s="184"/>
      <c r="C553" s="182"/>
      <c r="D553" s="184"/>
      <c r="E553" s="6"/>
      <c r="F553" s="182"/>
      <c r="G553" s="182"/>
      <c r="H553" s="182"/>
      <c r="I553" s="182"/>
      <c r="J553" s="182"/>
      <c r="K553" s="184"/>
      <c r="L553" s="184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  <c r="AA553" s="182"/>
      <c r="AB553" s="182"/>
      <c r="AC553" s="182"/>
      <c r="AD553" s="185"/>
      <c r="AE553" s="185"/>
      <c r="AF553" s="185"/>
      <c r="AG553" s="185"/>
      <c r="AH553" s="185"/>
      <c r="AI553" s="185"/>
    </row>
    <row r="554" ht="15.75" customHeight="1">
      <c r="A554" s="1646">
        <v>745.0</v>
      </c>
      <c r="B554" s="184"/>
      <c r="C554" s="182"/>
      <c r="D554" s="184"/>
      <c r="E554" s="6"/>
      <c r="F554" s="182"/>
      <c r="G554" s="182"/>
      <c r="H554" s="182"/>
      <c r="I554" s="182"/>
      <c r="J554" s="182"/>
      <c r="K554" s="184"/>
      <c r="L554" s="184"/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82"/>
      <c r="Z554" s="182"/>
      <c r="AA554" s="182"/>
      <c r="AB554" s="182"/>
      <c r="AC554" s="182"/>
      <c r="AD554" s="185"/>
      <c r="AE554" s="185"/>
      <c r="AF554" s="185"/>
      <c r="AG554" s="185"/>
      <c r="AH554" s="185"/>
      <c r="AI554" s="185"/>
    </row>
    <row r="555" ht="15.75" customHeight="1">
      <c r="A555" s="1646">
        <v>746.0</v>
      </c>
      <c r="B555" s="184"/>
      <c r="C555" s="182"/>
      <c r="D555" s="184"/>
      <c r="E555" s="6"/>
      <c r="F555" s="182"/>
      <c r="G555" s="182"/>
      <c r="H555" s="182"/>
      <c r="I555" s="182"/>
      <c r="J555" s="182"/>
      <c r="K555" s="184"/>
      <c r="L555" s="184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  <c r="AA555" s="182"/>
      <c r="AB555" s="182"/>
      <c r="AC555" s="182"/>
      <c r="AD555" s="185"/>
      <c r="AE555" s="185"/>
      <c r="AF555" s="185"/>
      <c r="AG555" s="185"/>
      <c r="AH555" s="185"/>
      <c r="AI555" s="185"/>
    </row>
    <row r="556" ht="15.75" customHeight="1">
      <c r="A556" s="1646">
        <v>747.0</v>
      </c>
      <c r="B556" s="184"/>
      <c r="C556" s="182"/>
      <c r="D556" s="184"/>
      <c r="E556" s="6"/>
      <c r="F556" s="182"/>
      <c r="G556" s="182"/>
      <c r="H556" s="182"/>
      <c r="I556" s="182"/>
      <c r="J556" s="182"/>
      <c r="K556" s="184"/>
      <c r="L556" s="184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  <c r="AA556" s="182"/>
      <c r="AB556" s="182"/>
      <c r="AC556" s="182"/>
      <c r="AD556" s="185"/>
      <c r="AE556" s="185"/>
      <c r="AF556" s="185"/>
      <c r="AG556" s="185"/>
      <c r="AH556" s="185"/>
      <c r="AI556" s="185"/>
    </row>
    <row r="557" ht="15.75" customHeight="1">
      <c r="A557" s="1646">
        <v>748.0</v>
      </c>
      <c r="B557" s="184"/>
      <c r="C557" s="182"/>
      <c r="D557" s="184"/>
      <c r="E557" s="6"/>
      <c r="F557" s="182"/>
      <c r="G557" s="182"/>
      <c r="H557" s="182"/>
      <c r="I557" s="182"/>
      <c r="J557" s="182"/>
      <c r="K557" s="184"/>
      <c r="L557" s="184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  <c r="AA557" s="182"/>
      <c r="AB557" s="182"/>
      <c r="AC557" s="182"/>
      <c r="AD557" s="185"/>
      <c r="AE557" s="185"/>
      <c r="AF557" s="185"/>
      <c r="AG557" s="185"/>
      <c r="AH557" s="185"/>
      <c r="AI557" s="185"/>
    </row>
    <row r="558" ht="15.75" customHeight="1">
      <c r="A558" s="1646">
        <v>749.0</v>
      </c>
      <c r="B558" s="184"/>
      <c r="C558" s="182"/>
      <c r="D558" s="184"/>
      <c r="E558" s="6"/>
      <c r="F558" s="182"/>
      <c r="G558" s="182"/>
      <c r="H558" s="182"/>
      <c r="I558" s="182"/>
      <c r="J558" s="182"/>
      <c r="K558" s="184"/>
      <c r="L558" s="184"/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82"/>
      <c r="Z558" s="182"/>
      <c r="AA558" s="182"/>
      <c r="AB558" s="182"/>
      <c r="AC558" s="182"/>
      <c r="AD558" s="185"/>
      <c r="AE558" s="185"/>
      <c r="AF558" s="185"/>
      <c r="AG558" s="185"/>
      <c r="AH558" s="185"/>
      <c r="AI558" s="185"/>
    </row>
    <row r="559" ht="15.75" customHeight="1">
      <c r="A559" s="1646">
        <v>750.0</v>
      </c>
      <c r="B559" s="184"/>
      <c r="C559" s="182"/>
      <c r="D559" s="184"/>
      <c r="E559" s="6"/>
      <c r="F559" s="182"/>
      <c r="G559" s="182"/>
      <c r="H559" s="182"/>
      <c r="I559" s="182"/>
      <c r="J559" s="182"/>
      <c r="K559" s="184"/>
      <c r="L559" s="184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  <c r="AA559" s="182"/>
      <c r="AB559" s="182"/>
      <c r="AC559" s="182"/>
      <c r="AD559" s="185"/>
      <c r="AE559" s="185"/>
      <c r="AF559" s="185"/>
      <c r="AG559" s="185"/>
      <c r="AH559" s="185"/>
      <c r="AI559" s="185"/>
    </row>
    <row r="560" ht="15.75" customHeight="1">
      <c r="A560" s="1646">
        <v>751.0</v>
      </c>
      <c r="B560" s="184"/>
      <c r="C560" s="182"/>
      <c r="D560" s="184"/>
      <c r="E560" s="6"/>
      <c r="F560" s="182"/>
      <c r="G560" s="182"/>
      <c r="H560" s="182"/>
      <c r="I560" s="182"/>
      <c r="J560" s="182"/>
      <c r="K560" s="184"/>
      <c r="L560" s="184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  <c r="AA560" s="182"/>
      <c r="AB560" s="182"/>
      <c r="AC560" s="182"/>
      <c r="AD560" s="185"/>
      <c r="AE560" s="185"/>
      <c r="AF560" s="185"/>
      <c r="AG560" s="185"/>
      <c r="AH560" s="185"/>
      <c r="AI560" s="185"/>
    </row>
    <row r="561" ht="15.75" customHeight="1">
      <c r="A561" s="1646">
        <v>752.0</v>
      </c>
      <c r="B561" s="184"/>
      <c r="C561" s="182"/>
      <c r="D561" s="184"/>
      <c r="E561" s="6"/>
      <c r="F561" s="182"/>
      <c r="G561" s="182"/>
      <c r="H561" s="182"/>
      <c r="I561" s="182"/>
      <c r="J561" s="182"/>
      <c r="K561" s="184"/>
      <c r="L561" s="184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  <c r="AA561" s="182"/>
      <c r="AB561" s="182"/>
      <c r="AC561" s="182"/>
      <c r="AD561" s="185"/>
      <c r="AE561" s="185"/>
      <c r="AF561" s="185"/>
      <c r="AG561" s="185"/>
      <c r="AH561" s="185"/>
      <c r="AI561" s="185"/>
    </row>
    <row r="562" ht="15.75" customHeight="1">
      <c r="A562" s="1646">
        <v>753.0</v>
      </c>
      <c r="B562" s="184"/>
      <c r="C562" s="182"/>
      <c r="D562" s="184"/>
      <c r="E562" s="6"/>
      <c r="F562" s="182"/>
      <c r="G562" s="182"/>
      <c r="H562" s="182"/>
      <c r="I562" s="182"/>
      <c r="J562" s="182"/>
      <c r="K562" s="184"/>
      <c r="L562" s="184"/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82"/>
      <c r="Z562" s="182"/>
      <c r="AA562" s="182"/>
      <c r="AB562" s="182"/>
      <c r="AC562" s="182"/>
      <c r="AD562" s="185"/>
      <c r="AE562" s="185"/>
      <c r="AF562" s="185"/>
      <c r="AG562" s="185"/>
      <c r="AH562" s="185"/>
      <c r="AI562" s="185"/>
    </row>
    <row r="563" ht="15.75" customHeight="1">
      <c r="A563" s="1646">
        <v>754.0</v>
      </c>
      <c r="B563" s="184"/>
      <c r="C563" s="182"/>
      <c r="D563" s="184"/>
      <c r="E563" s="6"/>
      <c r="F563" s="182"/>
      <c r="G563" s="182"/>
      <c r="H563" s="182"/>
      <c r="I563" s="182"/>
      <c r="J563" s="182"/>
      <c r="K563" s="184"/>
      <c r="L563" s="184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  <c r="AA563" s="182"/>
      <c r="AB563" s="182"/>
      <c r="AC563" s="182"/>
      <c r="AD563" s="185"/>
      <c r="AE563" s="185"/>
      <c r="AF563" s="185"/>
      <c r="AG563" s="185"/>
      <c r="AH563" s="185"/>
      <c r="AI563" s="185"/>
    </row>
    <row r="564" ht="15.75" customHeight="1">
      <c r="A564" s="1646">
        <v>755.0</v>
      </c>
      <c r="B564" s="184"/>
      <c r="C564" s="182"/>
      <c r="D564" s="184"/>
      <c r="E564" s="6"/>
      <c r="F564" s="182"/>
      <c r="G564" s="182"/>
      <c r="H564" s="182"/>
      <c r="I564" s="182"/>
      <c r="J564" s="182"/>
      <c r="K564" s="184"/>
      <c r="L564" s="184"/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  <c r="AA564" s="182"/>
      <c r="AB564" s="182"/>
      <c r="AC564" s="182"/>
      <c r="AD564" s="185"/>
      <c r="AE564" s="185"/>
      <c r="AF564" s="185"/>
      <c r="AG564" s="185"/>
      <c r="AH564" s="185"/>
      <c r="AI564" s="185"/>
    </row>
    <row r="565" ht="15.75" customHeight="1">
      <c r="A565" s="1646">
        <v>756.0</v>
      </c>
      <c r="B565" s="184"/>
      <c r="C565" s="182"/>
      <c r="D565" s="184"/>
      <c r="E565" s="6"/>
      <c r="F565" s="182"/>
      <c r="G565" s="182"/>
      <c r="H565" s="182"/>
      <c r="I565" s="182"/>
      <c r="J565" s="182"/>
      <c r="K565" s="184"/>
      <c r="L565" s="184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  <c r="AA565" s="182"/>
      <c r="AB565" s="182"/>
      <c r="AC565" s="182"/>
      <c r="AD565" s="185"/>
      <c r="AE565" s="185"/>
      <c r="AF565" s="185"/>
      <c r="AG565" s="185"/>
      <c r="AH565" s="185"/>
      <c r="AI565" s="185"/>
    </row>
    <row r="566" ht="15.75" customHeight="1">
      <c r="A566" s="1646">
        <v>757.0</v>
      </c>
      <c r="B566" s="184"/>
      <c r="C566" s="182"/>
      <c r="D566" s="184"/>
      <c r="E566" s="6"/>
      <c r="F566" s="182"/>
      <c r="G566" s="182"/>
      <c r="H566" s="182"/>
      <c r="I566" s="182"/>
      <c r="J566" s="182"/>
      <c r="K566" s="184"/>
      <c r="L566" s="184"/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82"/>
      <c r="Z566" s="182"/>
      <c r="AA566" s="182"/>
      <c r="AB566" s="182"/>
      <c r="AC566" s="182"/>
      <c r="AD566" s="185"/>
      <c r="AE566" s="185"/>
      <c r="AF566" s="185"/>
      <c r="AG566" s="185"/>
      <c r="AH566" s="185"/>
      <c r="AI566" s="185"/>
    </row>
    <row r="567" ht="15.75" customHeight="1">
      <c r="A567" s="1646">
        <v>758.0</v>
      </c>
      <c r="B567" s="184"/>
      <c r="C567" s="182"/>
      <c r="D567" s="184"/>
      <c r="E567" s="6"/>
      <c r="F567" s="182"/>
      <c r="G567" s="182"/>
      <c r="H567" s="182"/>
      <c r="I567" s="182"/>
      <c r="J567" s="182"/>
      <c r="K567" s="184"/>
      <c r="L567" s="184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  <c r="AA567" s="182"/>
      <c r="AB567" s="182"/>
      <c r="AC567" s="182"/>
      <c r="AD567" s="185"/>
      <c r="AE567" s="185"/>
      <c r="AF567" s="185"/>
      <c r="AG567" s="185"/>
      <c r="AH567" s="185"/>
      <c r="AI567" s="185"/>
    </row>
    <row r="568" ht="15.75" customHeight="1">
      <c r="A568" s="1646">
        <v>759.0</v>
      </c>
      <c r="B568" s="184"/>
      <c r="C568" s="182"/>
      <c r="D568" s="184"/>
      <c r="E568" s="6"/>
      <c r="F568" s="182"/>
      <c r="G568" s="182"/>
      <c r="H568" s="182"/>
      <c r="I568" s="182"/>
      <c r="J568" s="182"/>
      <c r="K568" s="184"/>
      <c r="L568" s="184"/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82"/>
      <c r="Z568" s="182"/>
      <c r="AA568" s="182"/>
      <c r="AB568" s="182"/>
      <c r="AC568" s="182"/>
      <c r="AD568" s="185"/>
      <c r="AE568" s="185"/>
      <c r="AF568" s="185"/>
      <c r="AG568" s="185"/>
      <c r="AH568" s="185"/>
      <c r="AI568" s="185"/>
    </row>
    <row r="569" ht="15.75" customHeight="1">
      <c r="A569" s="1646">
        <v>760.0</v>
      </c>
      <c r="B569" s="184"/>
      <c r="C569" s="182"/>
      <c r="D569" s="184"/>
      <c r="E569" s="6"/>
      <c r="F569" s="182"/>
      <c r="G569" s="182"/>
      <c r="H569" s="182"/>
      <c r="I569" s="182"/>
      <c r="J569" s="182"/>
      <c r="K569" s="184"/>
      <c r="L569" s="184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  <c r="AA569" s="182"/>
      <c r="AB569" s="182"/>
      <c r="AC569" s="182"/>
      <c r="AD569" s="185"/>
      <c r="AE569" s="185"/>
      <c r="AF569" s="185"/>
      <c r="AG569" s="185"/>
      <c r="AH569" s="185"/>
      <c r="AI569" s="185"/>
    </row>
    <row r="570" ht="15.75" customHeight="1">
      <c r="A570" s="1646">
        <v>761.0</v>
      </c>
      <c r="B570" s="184"/>
      <c r="C570" s="182"/>
      <c r="D570" s="184"/>
      <c r="E570" s="6"/>
      <c r="F570" s="182"/>
      <c r="G570" s="182"/>
      <c r="H570" s="182"/>
      <c r="I570" s="182"/>
      <c r="J570" s="182"/>
      <c r="K570" s="184"/>
      <c r="L570" s="184"/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82"/>
      <c r="Z570" s="182"/>
      <c r="AA570" s="182"/>
      <c r="AB570" s="182"/>
      <c r="AC570" s="182"/>
      <c r="AD570" s="185"/>
      <c r="AE570" s="185"/>
      <c r="AF570" s="185"/>
      <c r="AG570" s="185"/>
      <c r="AH570" s="185"/>
      <c r="AI570" s="185"/>
    </row>
    <row r="571" ht="15.75" customHeight="1">
      <c r="A571" s="1646">
        <v>762.0</v>
      </c>
      <c r="B571" s="184"/>
      <c r="C571" s="182"/>
      <c r="D571" s="184"/>
      <c r="E571" s="6"/>
      <c r="F571" s="182"/>
      <c r="G571" s="182"/>
      <c r="H571" s="182"/>
      <c r="I571" s="182"/>
      <c r="J571" s="182"/>
      <c r="K571" s="184"/>
      <c r="L571" s="184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  <c r="AA571" s="182"/>
      <c r="AB571" s="182"/>
      <c r="AC571" s="182"/>
      <c r="AD571" s="185"/>
      <c r="AE571" s="185"/>
      <c r="AF571" s="185"/>
      <c r="AG571" s="185"/>
      <c r="AH571" s="185"/>
      <c r="AI571" s="185"/>
    </row>
    <row r="572" ht="15.75" customHeight="1">
      <c r="A572" s="1646">
        <v>763.0</v>
      </c>
      <c r="B572" s="184"/>
      <c r="C572" s="182"/>
      <c r="D572" s="184"/>
      <c r="E572" s="6"/>
      <c r="F572" s="182"/>
      <c r="G572" s="182"/>
      <c r="H572" s="182"/>
      <c r="I572" s="182"/>
      <c r="J572" s="182"/>
      <c r="K572" s="184"/>
      <c r="L572" s="184"/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82"/>
      <c r="Z572" s="182"/>
      <c r="AA572" s="182"/>
      <c r="AB572" s="182"/>
      <c r="AC572" s="182"/>
      <c r="AD572" s="185"/>
      <c r="AE572" s="185"/>
      <c r="AF572" s="185"/>
      <c r="AG572" s="185"/>
      <c r="AH572" s="185"/>
      <c r="AI572" s="185"/>
    </row>
    <row r="573" ht="15.75" customHeight="1">
      <c r="A573" s="1646">
        <v>764.0</v>
      </c>
      <c r="B573" s="184"/>
      <c r="C573" s="182"/>
      <c r="D573" s="184"/>
      <c r="E573" s="6"/>
      <c r="F573" s="182"/>
      <c r="G573" s="182"/>
      <c r="H573" s="182"/>
      <c r="I573" s="182"/>
      <c r="J573" s="182"/>
      <c r="K573" s="184"/>
      <c r="L573" s="184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  <c r="AA573" s="182"/>
      <c r="AB573" s="182"/>
      <c r="AC573" s="182"/>
      <c r="AD573" s="185"/>
      <c r="AE573" s="185"/>
      <c r="AF573" s="185"/>
      <c r="AG573" s="185"/>
      <c r="AH573" s="185"/>
      <c r="AI573" s="185"/>
    </row>
    <row r="574" ht="15.75" customHeight="1">
      <c r="A574" s="1646">
        <v>765.0</v>
      </c>
      <c r="B574" s="184"/>
      <c r="C574" s="182"/>
      <c r="D574" s="184"/>
      <c r="E574" s="6"/>
      <c r="F574" s="182"/>
      <c r="G574" s="182"/>
      <c r="H574" s="182"/>
      <c r="I574" s="182"/>
      <c r="J574" s="182"/>
      <c r="K574" s="184"/>
      <c r="L574" s="184"/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82"/>
      <c r="Z574" s="182"/>
      <c r="AA574" s="182"/>
      <c r="AB574" s="182"/>
      <c r="AC574" s="182"/>
      <c r="AD574" s="185"/>
      <c r="AE574" s="185"/>
      <c r="AF574" s="185"/>
      <c r="AG574" s="185"/>
      <c r="AH574" s="185"/>
      <c r="AI574" s="185"/>
    </row>
    <row r="575" ht="15.75" customHeight="1">
      <c r="A575" s="1646">
        <v>766.0</v>
      </c>
      <c r="B575" s="184"/>
      <c r="C575" s="182"/>
      <c r="D575" s="184"/>
      <c r="E575" s="6"/>
      <c r="F575" s="182"/>
      <c r="G575" s="182"/>
      <c r="H575" s="182"/>
      <c r="I575" s="182"/>
      <c r="J575" s="182"/>
      <c r="K575" s="184"/>
      <c r="L575" s="184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  <c r="AA575" s="182"/>
      <c r="AB575" s="182"/>
      <c r="AC575" s="182"/>
      <c r="AD575" s="185"/>
      <c r="AE575" s="185"/>
      <c r="AF575" s="185"/>
      <c r="AG575" s="185"/>
      <c r="AH575" s="185"/>
      <c r="AI575" s="185"/>
    </row>
    <row r="576" ht="15.75" customHeight="1">
      <c r="A576" s="1646">
        <v>767.0</v>
      </c>
      <c r="B576" s="184"/>
      <c r="C576" s="182"/>
      <c r="D576" s="184"/>
      <c r="E576" s="6"/>
      <c r="F576" s="182"/>
      <c r="G576" s="182"/>
      <c r="H576" s="182"/>
      <c r="I576" s="182"/>
      <c r="J576" s="182"/>
      <c r="K576" s="184"/>
      <c r="L576" s="184"/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82"/>
      <c r="Z576" s="182"/>
      <c r="AA576" s="182"/>
      <c r="AB576" s="182"/>
      <c r="AC576" s="182"/>
      <c r="AD576" s="185"/>
      <c r="AE576" s="185"/>
      <c r="AF576" s="185"/>
      <c r="AG576" s="185"/>
      <c r="AH576" s="185"/>
      <c r="AI576" s="185"/>
    </row>
    <row r="577" ht="15.75" customHeight="1">
      <c r="A577" s="1646">
        <v>768.0</v>
      </c>
      <c r="B577" s="184"/>
      <c r="C577" s="182"/>
      <c r="D577" s="184"/>
      <c r="E577" s="6"/>
      <c r="F577" s="182"/>
      <c r="G577" s="182"/>
      <c r="H577" s="182"/>
      <c r="I577" s="182"/>
      <c r="J577" s="182"/>
      <c r="K577" s="184"/>
      <c r="L577" s="184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  <c r="AA577" s="182"/>
      <c r="AB577" s="182"/>
      <c r="AC577" s="182"/>
      <c r="AD577" s="185"/>
      <c r="AE577" s="185"/>
      <c r="AF577" s="185"/>
      <c r="AG577" s="185"/>
      <c r="AH577" s="185"/>
      <c r="AI577" s="185"/>
    </row>
    <row r="578" ht="15.75" customHeight="1">
      <c r="A578" s="1646">
        <v>769.0</v>
      </c>
      <c r="B578" s="184"/>
      <c r="C578" s="182"/>
      <c r="D578" s="184"/>
      <c r="E578" s="6"/>
      <c r="F578" s="182"/>
      <c r="G578" s="182"/>
      <c r="H578" s="182"/>
      <c r="I578" s="182"/>
      <c r="J578" s="182"/>
      <c r="K578" s="184"/>
      <c r="L578" s="184"/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82"/>
      <c r="Z578" s="182"/>
      <c r="AA578" s="182"/>
      <c r="AB578" s="182"/>
      <c r="AC578" s="182"/>
      <c r="AD578" s="185"/>
      <c r="AE578" s="185"/>
      <c r="AF578" s="185"/>
      <c r="AG578" s="185"/>
      <c r="AH578" s="185"/>
      <c r="AI578" s="185"/>
    </row>
    <row r="579" ht="15.75" customHeight="1">
      <c r="A579" s="1646">
        <v>770.0</v>
      </c>
      <c r="B579" s="184"/>
      <c r="C579" s="182"/>
      <c r="D579" s="184"/>
      <c r="E579" s="6"/>
      <c r="F579" s="182"/>
      <c r="G579" s="182"/>
      <c r="H579" s="182"/>
      <c r="I579" s="182"/>
      <c r="J579" s="182"/>
      <c r="K579" s="184"/>
      <c r="L579" s="184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  <c r="AA579" s="182"/>
      <c r="AB579" s="182"/>
      <c r="AC579" s="182"/>
      <c r="AD579" s="185"/>
      <c r="AE579" s="185"/>
      <c r="AF579" s="185"/>
      <c r="AG579" s="185"/>
      <c r="AH579" s="185"/>
      <c r="AI579" s="185"/>
    </row>
    <row r="580" ht="15.75" customHeight="1">
      <c r="A580" s="1646">
        <v>771.0</v>
      </c>
      <c r="B580" s="184"/>
      <c r="C580" s="182"/>
      <c r="D580" s="184"/>
      <c r="E580" s="6"/>
      <c r="F580" s="182"/>
      <c r="G580" s="182"/>
      <c r="H580" s="182"/>
      <c r="I580" s="182"/>
      <c r="J580" s="182"/>
      <c r="K580" s="184"/>
      <c r="L580" s="184"/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82"/>
      <c r="Z580" s="182"/>
      <c r="AA580" s="182"/>
      <c r="AB580" s="182"/>
      <c r="AC580" s="182"/>
      <c r="AD580" s="185"/>
      <c r="AE580" s="185"/>
      <c r="AF580" s="185"/>
      <c r="AG580" s="185"/>
      <c r="AH580" s="185"/>
      <c r="AI580" s="185"/>
    </row>
    <row r="581" ht="15.75" customHeight="1">
      <c r="A581" s="1646">
        <v>772.0</v>
      </c>
      <c r="B581" s="184"/>
      <c r="C581" s="182"/>
      <c r="D581" s="184"/>
      <c r="E581" s="6"/>
      <c r="F581" s="182"/>
      <c r="G581" s="182"/>
      <c r="H581" s="182"/>
      <c r="I581" s="182"/>
      <c r="J581" s="182"/>
      <c r="K581" s="184"/>
      <c r="L581" s="184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  <c r="AA581" s="182"/>
      <c r="AB581" s="182"/>
      <c r="AC581" s="182"/>
      <c r="AD581" s="185"/>
      <c r="AE581" s="185"/>
      <c r="AF581" s="185"/>
      <c r="AG581" s="185"/>
      <c r="AH581" s="185"/>
      <c r="AI581" s="185"/>
    </row>
    <row r="582" ht="15.75" customHeight="1">
      <c r="A582" s="1646">
        <v>773.0</v>
      </c>
      <c r="B582" s="184"/>
      <c r="C582" s="182"/>
      <c r="D582" s="184"/>
      <c r="E582" s="6"/>
      <c r="F582" s="182"/>
      <c r="G582" s="182"/>
      <c r="H582" s="182"/>
      <c r="I582" s="182"/>
      <c r="J582" s="182"/>
      <c r="K582" s="184"/>
      <c r="L582" s="184"/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82"/>
      <c r="Z582" s="182"/>
      <c r="AA582" s="182"/>
      <c r="AB582" s="182"/>
      <c r="AC582" s="182"/>
      <c r="AD582" s="185"/>
      <c r="AE582" s="185"/>
      <c r="AF582" s="185"/>
      <c r="AG582" s="185"/>
      <c r="AH582" s="185"/>
      <c r="AI582" s="185"/>
    </row>
    <row r="583" ht="15.75" customHeight="1">
      <c r="A583" s="1646">
        <v>774.0</v>
      </c>
      <c r="B583" s="184"/>
      <c r="C583" s="182"/>
      <c r="D583" s="184"/>
      <c r="E583" s="6"/>
      <c r="F583" s="182"/>
      <c r="G583" s="182"/>
      <c r="H583" s="182"/>
      <c r="I583" s="182"/>
      <c r="J583" s="182"/>
      <c r="K583" s="184"/>
      <c r="L583" s="184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  <c r="AA583" s="182"/>
      <c r="AB583" s="182"/>
      <c r="AC583" s="182"/>
      <c r="AD583" s="185"/>
      <c r="AE583" s="185"/>
      <c r="AF583" s="185"/>
      <c r="AG583" s="185"/>
      <c r="AH583" s="185"/>
      <c r="AI583" s="185"/>
    </row>
    <row r="584" ht="15.75" customHeight="1">
      <c r="A584" s="1646">
        <v>775.0</v>
      </c>
      <c r="B584" s="184"/>
      <c r="C584" s="182"/>
      <c r="D584" s="184"/>
      <c r="E584" s="6"/>
      <c r="F584" s="182"/>
      <c r="G584" s="182"/>
      <c r="H584" s="182"/>
      <c r="I584" s="182"/>
      <c r="J584" s="182"/>
      <c r="K584" s="184"/>
      <c r="L584" s="184"/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82"/>
      <c r="Z584" s="182"/>
      <c r="AA584" s="182"/>
      <c r="AB584" s="182"/>
      <c r="AC584" s="182"/>
      <c r="AD584" s="185"/>
      <c r="AE584" s="185"/>
      <c r="AF584" s="185"/>
      <c r="AG584" s="185"/>
      <c r="AH584" s="185"/>
      <c r="AI584" s="185"/>
    </row>
    <row r="585" ht="15.75" customHeight="1">
      <c r="A585" s="1646">
        <v>776.0</v>
      </c>
      <c r="B585" s="184"/>
      <c r="C585" s="182"/>
      <c r="D585" s="184"/>
      <c r="E585" s="6"/>
      <c r="F585" s="182"/>
      <c r="G585" s="182"/>
      <c r="H585" s="182"/>
      <c r="I585" s="182"/>
      <c r="J585" s="182"/>
      <c r="K585" s="184"/>
      <c r="L585" s="184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  <c r="AA585" s="182"/>
      <c r="AB585" s="182"/>
      <c r="AC585" s="182"/>
      <c r="AD585" s="185"/>
      <c r="AE585" s="185"/>
      <c r="AF585" s="185"/>
      <c r="AG585" s="185"/>
      <c r="AH585" s="185"/>
      <c r="AI585" s="185"/>
    </row>
    <row r="586" ht="15.75" customHeight="1">
      <c r="A586" s="1646">
        <v>777.0</v>
      </c>
      <c r="B586" s="184"/>
      <c r="C586" s="182"/>
      <c r="D586" s="184"/>
      <c r="E586" s="6"/>
      <c r="F586" s="182"/>
      <c r="G586" s="182"/>
      <c r="H586" s="182"/>
      <c r="I586" s="182"/>
      <c r="J586" s="182"/>
      <c r="K586" s="184"/>
      <c r="L586" s="184"/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82"/>
      <c r="Z586" s="182"/>
      <c r="AA586" s="182"/>
      <c r="AB586" s="182"/>
      <c r="AC586" s="182"/>
      <c r="AD586" s="185"/>
      <c r="AE586" s="185"/>
      <c r="AF586" s="185"/>
      <c r="AG586" s="185"/>
      <c r="AH586" s="185"/>
      <c r="AI586" s="185"/>
    </row>
    <row r="587" ht="15.75" customHeight="1">
      <c r="A587" s="1646">
        <v>778.0</v>
      </c>
      <c r="B587" s="184"/>
      <c r="C587" s="182"/>
      <c r="D587" s="184"/>
      <c r="E587" s="6"/>
      <c r="F587" s="182"/>
      <c r="G587" s="182"/>
      <c r="H587" s="182"/>
      <c r="I587" s="182"/>
      <c r="J587" s="182"/>
      <c r="K587" s="184"/>
      <c r="L587" s="184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  <c r="AA587" s="182"/>
      <c r="AB587" s="182"/>
      <c r="AC587" s="182"/>
      <c r="AD587" s="185"/>
      <c r="AE587" s="185"/>
      <c r="AF587" s="185"/>
      <c r="AG587" s="185"/>
      <c r="AH587" s="185"/>
      <c r="AI587" s="185"/>
    </row>
    <row r="588" ht="15.75" customHeight="1">
      <c r="A588" s="1646">
        <v>779.0</v>
      </c>
      <c r="B588" s="184"/>
      <c r="C588" s="182"/>
      <c r="D588" s="184"/>
      <c r="E588" s="6"/>
      <c r="F588" s="182"/>
      <c r="G588" s="182"/>
      <c r="H588" s="182"/>
      <c r="I588" s="182"/>
      <c r="J588" s="182"/>
      <c r="K588" s="184"/>
      <c r="L588" s="184"/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82"/>
      <c r="Z588" s="182"/>
      <c r="AA588" s="182"/>
      <c r="AB588" s="182"/>
      <c r="AC588" s="182"/>
      <c r="AD588" s="185"/>
      <c r="AE588" s="185"/>
      <c r="AF588" s="185"/>
      <c r="AG588" s="185"/>
      <c r="AH588" s="185"/>
      <c r="AI588" s="185"/>
    </row>
    <row r="589" ht="15.75" customHeight="1">
      <c r="A589" s="1646">
        <v>780.0</v>
      </c>
      <c r="B589" s="184"/>
      <c r="C589" s="182"/>
      <c r="D589" s="184"/>
      <c r="E589" s="6"/>
      <c r="F589" s="182"/>
      <c r="G589" s="182"/>
      <c r="H589" s="182"/>
      <c r="I589" s="182"/>
      <c r="J589" s="182"/>
      <c r="K589" s="184"/>
      <c r="L589" s="184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  <c r="AA589" s="182"/>
      <c r="AB589" s="182"/>
      <c r="AC589" s="182"/>
      <c r="AD589" s="185"/>
      <c r="AE589" s="185"/>
      <c r="AF589" s="185"/>
      <c r="AG589" s="185"/>
      <c r="AH589" s="185"/>
      <c r="AI589" s="185"/>
    </row>
    <row r="590" ht="15.75" customHeight="1">
      <c r="A590" s="1646">
        <v>781.0</v>
      </c>
      <c r="B590" s="184"/>
      <c r="C590" s="182"/>
      <c r="D590" s="184"/>
      <c r="E590" s="6"/>
      <c r="F590" s="182"/>
      <c r="G590" s="182"/>
      <c r="H590" s="182"/>
      <c r="I590" s="182"/>
      <c r="J590" s="182"/>
      <c r="K590" s="184"/>
      <c r="L590" s="184"/>
      <c r="M590" s="182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82"/>
      <c r="Z590" s="182"/>
      <c r="AA590" s="182"/>
      <c r="AB590" s="182"/>
      <c r="AC590" s="182"/>
      <c r="AD590" s="185"/>
      <c r="AE590" s="185"/>
      <c r="AF590" s="185"/>
      <c r="AG590" s="185"/>
      <c r="AH590" s="185"/>
      <c r="AI590" s="185"/>
    </row>
    <row r="591" ht="15.75" customHeight="1">
      <c r="A591" s="1646">
        <v>782.0</v>
      </c>
      <c r="B591" s="184"/>
      <c r="C591" s="182"/>
      <c r="D591" s="184"/>
      <c r="E591" s="6"/>
      <c r="F591" s="182"/>
      <c r="G591" s="182"/>
      <c r="H591" s="182"/>
      <c r="I591" s="182"/>
      <c r="J591" s="182"/>
      <c r="K591" s="184"/>
      <c r="L591" s="184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  <c r="AA591" s="182"/>
      <c r="AB591" s="182"/>
      <c r="AC591" s="182"/>
      <c r="AD591" s="185"/>
      <c r="AE591" s="185"/>
      <c r="AF591" s="185"/>
      <c r="AG591" s="185"/>
      <c r="AH591" s="185"/>
      <c r="AI591" s="185"/>
    </row>
    <row r="592" ht="15.75" customHeight="1">
      <c r="A592" s="1646">
        <v>783.0</v>
      </c>
      <c r="B592" s="184"/>
      <c r="C592" s="182"/>
      <c r="D592" s="184"/>
      <c r="E592" s="6"/>
      <c r="F592" s="182"/>
      <c r="G592" s="182"/>
      <c r="H592" s="182"/>
      <c r="I592" s="182"/>
      <c r="J592" s="182"/>
      <c r="K592" s="184"/>
      <c r="L592" s="184"/>
      <c r="M592" s="182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82"/>
      <c r="Z592" s="182"/>
      <c r="AA592" s="182"/>
      <c r="AB592" s="182"/>
      <c r="AC592" s="182"/>
      <c r="AD592" s="185"/>
      <c r="AE592" s="185"/>
      <c r="AF592" s="185"/>
      <c r="AG592" s="185"/>
      <c r="AH592" s="185"/>
      <c r="AI592" s="185"/>
    </row>
    <row r="593" ht="15.75" customHeight="1">
      <c r="A593" s="1646">
        <v>784.0</v>
      </c>
      <c r="B593" s="184"/>
      <c r="C593" s="182"/>
      <c r="D593" s="184"/>
      <c r="E593" s="6"/>
      <c r="F593" s="182"/>
      <c r="G593" s="182"/>
      <c r="H593" s="182"/>
      <c r="I593" s="182"/>
      <c r="J593" s="182"/>
      <c r="K593" s="184"/>
      <c r="L593" s="184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  <c r="AA593" s="182"/>
      <c r="AB593" s="182"/>
      <c r="AC593" s="182"/>
      <c r="AD593" s="185"/>
      <c r="AE593" s="185"/>
      <c r="AF593" s="185"/>
      <c r="AG593" s="185"/>
      <c r="AH593" s="185"/>
      <c r="AI593" s="185"/>
    </row>
    <row r="594" ht="15.75" customHeight="1">
      <c r="A594" s="1646">
        <v>785.0</v>
      </c>
      <c r="B594" s="184"/>
      <c r="C594" s="182"/>
      <c r="D594" s="184"/>
      <c r="E594" s="6"/>
      <c r="F594" s="182"/>
      <c r="G594" s="182"/>
      <c r="H594" s="182"/>
      <c r="I594" s="182"/>
      <c r="J594" s="182"/>
      <c r="K594" s="184"/>
      <c r="L594" s="184"/>
      <c r="M594" s="182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82"/>
      <c r="Z594" s="182"/>
      <c r="AA594" s="182"/>
      <c r="AB594" s="182"/>
      <c r="AC594" s="182"/>
      <c r="AD594" s="185"/>
      <c r="AE594" s="185"/>
      <c r="AF594" s="185"/>
      <c r="AG594" s="185"/>
      <c r="AH594" s="185"/>
      <c r="AI594" s="185"/>
    </row>
    <row r="595" ht="15.75" customHeight="1">
      <c r="A595" s="1646">
        <v>786.0</v>
      </c>
      <c r="B595" s="184"/>
      <c r="C595" s="182"/>
      <c r="D595" s="184"/>
      <c r="E595" s="6"/>
      <c r="F595" s="182"/>
      <c r="G595" s="182"/>
      <c r="H595" s="182"/>
      <c r="I595" s="182"/>
      <c r="J595" s="182"/>
      <c r="K595" s="184"/>
      <c r="L595" s="184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  <c r="AA595" s="182"/>
      <c r="AB595" s="182"/>
      <c r="AC595" s="182"/>
      <c r="AD595" s="185"/>
      <c r="AE595" s="185"/>
      <c r="AF595" s="185"/>
      <c r="AG595" s="185"/>
      <c r="AH595" s="185"/>
      <c r="AI595" s="185"/>
    </row>
    <row r="596" ht="15.75" customHeight="1">
      <c r="A596" s="1646">
        <v>787.0</v>
      </c>
      <c r="B596" s="184"/>
      <c r="C596" s="182"/>
      <c r="D596" s="184"/>
      <c r="E596" s="6"/>
      <c r="F596" s="182"/>
      <c r="G596" s="182"/>
      <c r="H596" s="182"/>
      <c r="I596" s="182"/>
      <c r="J596" s="182"/>
      <c r="K596" s="184"/>
      <c r="L596" s="184"/>
      <c r="M596" s="182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82"/>
      <c r="Z596" s="182"/>
      <c r="AA596" s="182"/>
      <c r="AB596" s="182"/>
      <c r="AC596" s="182"/>
      <c r="AD596" s="185"/>
      <c r="AE596" s="185"/>
      <c r="AF596" s="185"/>
      <c r="AG596" s="185"/>
      <c r="AH596" s="185"/>
      <c r="AI596" s="185"/>
    </row>
    <row r="597" ht="15.75" customHeight="1">
      <c r="A597" s="1646">
        <v>788.0</v>
      </c>
      <c r="B597" s="184"/>
      <c r="C597" s="182"/>
      <c r="D597" s="184"/>
      <c r="E597" s="6"/>
      <c r="F597" s="182"/>
      <c r="G597" s="182"/>
      <c r="H597" s="182"/>
      <c r="I597" s="182"/>
      <c r="J597" s="182"/>
      <c r="K597" s="184"/>
      <c r="L597" s="184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  <c r="AA597" s="182"/>
      <c r="AB597" s="182"/>
      <c r="AC597" s="182"/>
      <c r="AD597" s="185"/>
      <c r="AE597" s="185"/>
      <c r="AF597" s="185"/>
      <c r="AG597" s="185"/>
      <c r="AH597" s="185"/>
      <c r="AI597" s="185"/>
    </row>
    <row r="598" ht="15.75" customHeight="1">
      <c r="A598" s="1646">
        <v>789.0</v>
      </c>
      <c r="B598" s="184"/>
      <c r="C598" s="182"/>
      <c r="D598" s="184"/>
      <c r="E598" s="6"/>
      <c r="F598" s="182"/>
      <c r="G598" s="182"/>
      <c r="H598" s="182"/>
      <c r="I598" s="182"/>
      <c r="J598" s="182"/>
      <c r="K598" s="184"/>
      <c r="L598" s="184"/>
      <c r="M598" s="182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82"/>
      <c r="Z598" s="182"/>
      <c r="AA598" s="182"/>
      <c r="AB598" s="182"/>
      <c r="AC598" s="182"/>
      <c r="AD598" s="185"/>
      <c r="AE598" s="185"/>
      <c r="AF598" s="185"/>
      <c r="AG598" s="185"/>
      <c r="AH598" s="185"/>
      <c r="AI598" s="185"/>
    </row>
    <row r="599" ht="15.75" customHeight="1">
      <c r="A599" s="1646">
        <v>790.0</v>
      </c>
      <c r="B599" s="184"/>
      <c r="C599" s="182"/>
      <c r="D599" s="184"/>
      <c r="E599" s="6"/>
      <c r="F599" s="182"/>
      <c r="G599" s="182"/>
      <c r="H599" s="182"/>
      <c r="I599" s="182"/>
      <c r="J599" s="182"/>
      <c r="K599" s="184"/>
      <c r="L599" s="184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  <c r="AA599" s="182"/>
      <c r="AB599" s="182"/>
      <c r="AC599" s="182"/>
      <c r="AD599" s="185"/>
      <c r="AE599" s="185"/>
      <c r="AF599" s="185"/>
      <c r="AG599" s="185"/>
      <c r="AH599" s="185"/>
      <c r="AI599" s="185"/>
    </row>
    <row r="600" ht="15.75" customHeight="1">
      <c r="A600" s="1646">
        <v>791.0</v>
      </c>
      <c r="B600" s="184"/>
      <c r="C600" s="182"/>
      <c r="D600" s="184"/>
      <c r="E600" s="6"/>
      <c r="F600" s="182"/>
      <c r="G600" s="182"/>
      <c r="H600" s="182"/>
      <c r="I600" s="182"/>
      <c r="J600" s="182"/>
      <c r="K600" s="184"/>
      <c r="L600" s="184"/>
      <c r="M600" s="182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82"/>
      <c r="Z600" s="182"/>
      <c r="AA600" s="182"/>
      <c r="AB600" s="182"/>
      <c r="AC600" s="182"/>
      <c r="AD600" s="185"/>
      <c r="AE600" s="185"/>
      <c r="AF600" s="185"/>
      <c r="AG600" s="185"/>
      <c r="AH600" s="185"/>
      <c r="AI600" s="185"/>
    </row>
    <row r="601" ht="15.75" customHeight="1">
      <c r="A601" s="1646">
        <v>792.0</v>
      </c>
      <c r="B601" s="184"/>
      <c r="C601" s="182"/>
      <c r="D601" s="184"/>
      <c r="E601" s="6"/>
      <c r="F601" s="182"/>
      <c r="G601" s="182"/>
      <c r="H601" s="182"/>
      <c r="I601" s="182"/>
      <c r="J601" s="182"/>
      <c r="K601" s="184"/>
      <c r="L601" s="184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  <c r="AA601" s="182"/>
      <c r="AB601" s="182"/>
      <c r="AC601" s="182"/>
      <c r="AD601" s="185"/>
      <c r="AE601" s="185"/>
      <c r="AF601" s="185"/>
      <c r="AG601" s="185"/>
      <c r="AH601" s="185"/>
      <c r="AI601" s="185"/>
    </row>
    <row r="602" ht="15.75" customHeight="1">
      <c r="A602" s="1646">
        <v>793.0</v>
      </c>
      <c r="B602" s="184"/>
      <c r="C602" s="182"/>
      <c r="D602" s="184"/>
      <c r="E602" s="6"/>
      <c r="F602" s="182"/>
      <c r="G602" s="182"/>
      <c r="H602" s="182"/>
      <c r="I602" s="182"/>
      <c r="J602" s="182"/>
      <c r="K602" s="184"/>
      <c r="L602" s="184"/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82"/>
      <c r="Z602" s="182"/>
      <c r="AA602" s="182"/>
      <c r="AB602" s="182"/>
      <c r="AC602" s="182"/>
      <c r="AD602" s="185"/>
      <c r="AE602" s="185"/>
      <c r="AF602" s="185"/>
      <c r="AG602" s="185"/>
      <c r="AH602" s="185"/>
      <c r="AI602" s="185"/>
    </row>
    <row r="603" ht="15.75" customHeight="1">
      <c r="A603" s="1646">
        <v>794.0</v>
      </c>
      <c r="B603" s="184"/>
      <c r="C603" s="182"/>
      <c r="D603" s="184"/>
      <c r="E603" s="6"/>
      <c r="F603" s="182"/>
      <c r="G603" s="182"/>
      <c r="H603" s="182"/>
      <c r="I603" s="182"/>
      <c r="J603" s="182"/>
      <c r="K603" s="184"/>
      <c r="L603" s="184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  <c r="AA603" s="182"/>
      <c r="AB603" s="182"/>
      <c r="AC603" s="182"/>
      <c r="AD603" s="185"/>
      <c r="AE603" s="185"/>
      <c r="AF603" s="185"/>
      <c r="AG603" s="185"/>
      <c r="AH603" s="185"/>
      <c r="AI603" s="185"/>
    </row>
    <row r="604" ht="15.75" customHeight="1">
      <c r="A604" s="1646">
        <v>795.0</v>
      </c>
      <c r="B604" s="184"/>
      <c r="C604" s="182"/>
      <c r="D604" s="184"/>
      <c r="E604" s="6"/>
      <c r="F604" s="182"/>
      <c r="G604" s="182"/>
      <c r="H604" s="182"/>
      <c r="I604" s="182"/>
      <c r="J604" s="182"/>
      <c r="K604" s="184"/>
      <c r="L604" s="184"/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82"/>
      <c r="Z604" s="182"/>
      <c r="AA604" s="182"/>
      <c r="AB604" s="182"/>
      <c r="AC604" s="182"/>
      <c r="AD604" s="185"/>
      <c r="AE604" s="185"/>
      <c r="AF604" s="185"/>
      <c r="AG604" s="185"/>
      <c r="AH604" s="185"/>
      <c r="AI604" s="185"/>
    </row>
    <row r="605" ht="15.75" customHeight="1">
      <c r="A605" s="1646">
        <v>796.0</v>
      </c>
      <c r="B605" s="184"/>
      <c r="C605" s="182"/>
      <c r="D605" s="184"/>
      <c r="E605" s="6"/>
      <c r="F605" s="182"/>
      <c r="G605" s="182"/>
      <c r="H605" s="182"/>
      <c r="I605" s="182"/>
      <c r="J605" s="182"/>
      <c r="K605" s="184"/>
      <c r="L605" s="184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  <c r="AA605" s="182"/>
      <c r="AB605" s="182"/>
      <c r="AC605" s="182"/>
      <c r="AD605" s="185"/>
      <c r="AE605" s="185"/>
      <c r="AF605" s="185"/>
      <c r="AG605" s="185"/>
      <c r="AH605" s="185"/>
      <c r="AI605" s="185"/>
    </row>
    <row r="606" ht="15.75" customHeight="1">
      <c r="A606" s="1646">
        <v>797.0</v>
      </c>
      <c r="B606" s="184"/>
      <c r="C606" s="182"/>
      <c r="D606" s="184"/>
      <c r="E606" s="6"/>
      <c r="F606" s="182"/>
      <c r="G606" s="182"/>
      <c r="H606" s="182"/>
      <c r="I606" s="182"/>
      <c r="J606" s="182"/>
      <c r="K606" s="184"/>
      <c r="L606" s="184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  <c r="AA606" s="182"/>
      <c r="AB606" s="182"/>
      <c r="AC606" s="182"/>
      <c r="AD606" s="185"/>
      <c r="AE606" s="185"/>
      <c r="AF606" s="185"/>
      <c r="AG606" s="185"/>
      <c r="AH606" s="185"/>
      <c r="AI606" s="185"/>
    </row>
    <row r="607" ht="15.75" customHeight="1">
      <c r="A607" s="1646">
        <v>798.0</v>
      </c>
      <c r="B607" s="184"/>
      <c r="C607" s="182"/>
      <c r="D607" s="184"/>
      <c r="E607" s="6"/>
      <c r="F607" s="182"/>
      <c r="G607" s="182"/>
      <c r="H607" s="182"/>
      <c r="I607" s="182"/>
      <c r="J607" s="182"/>
      <c r="K607" s="184"/>
      <c r="L607" s="184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  <c r="AA607" s="182"/>
      <c r="AB607" s="182"/>
      <c r="AC607" s="182"/>
      <c r="AD607" s="185"/>
      <c r="AE607" s="185"/>
      <c r="AF607" s="185"/>
      <c r="AG607" s="185"/>
      <c r="AH607" s="185"/>
      <c r="AI607" s="185"/>
    </row>
    <row r="608" ht="15.75" customHeight="1">
      <c r="A608" s="1646">
        <v>799.0</v>
      </c>
      <c r="B608" s="184"/>
      <c r="C608" s="182"/>
      <c r="D608" s="184"/>
      <c r="E608" s="6"/>
      <c r="F608" s="182"/>
      <c r="G608" s="182"/>
      <c r="H608" s="182"/>
      <c r="I608" s="182"/>
      <c r="J608" s="182"/>
      <c r="K608" s="184"/>
      <c r="L608" s="184"/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82"/>
      <c r="Z608" s="182"/>
      <c r="AA608" s="182"/>
      <c r="AB608" s="182"/>
      <c r="AC608" s="182"/>
      <c r="AD608" s="185"/>
      <c r="AE608" s="185"/>
      <c r="AF608" s="185"/>
      <c r="AG608" s="185"/>
      <c r="AH608" s="185"/>
      <c r="AI608" s="185"/>
    </row>
    <row r="609" ht="15.75" customHeight="1">
      <c r="A609" s="1646">
        <v>800.0</v>
      </c>
      <c r="B609" s="184"/>
      <c r="C609" s="182"/>
      <c r="D609" s="184"/>
      <c r="E609" s="6"/>
      <c r="F609" s="182"/>
      <c r="G609" s="182"/>
      <c r="H609" s="182"/>
      <c r="I609" s="182"/>
      <c r="J609" s="182"/>
      <c r="K609" s="184"/>
      <c r="L609" s="184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  <c r="AA609" s="182"/>
      <c r="AB609" s="182"/>
      <c r="AC609" s="182"/>
      <c r="AD609" s="185"/>
      <c r="AE609" s="185"/>
      <c r="AF609" s="185"/>
      <c r="AG609" s="185"/>
      <c r="AH609" s="185"/>
      <c r="AI609" s="185"/>
    </row>
    <row r="610" ht="15.75" customHeight="1">
      <c r="A610" s="1646">
        <v>801.0</v>
      </c>
      <c r="B610" s="184"/>
      <c r="C610" s="182"/>
      <c r="D610" s="184"/>
      <c r="E610" s="6"/>
      <c r="F610" s="182"/>
      <c r="G610" s="182"/>
      <c r="H610" s="182"/>
      <c r="I610" s="182"/>
      <c r="J610" s="182"/>
      <c r="K610" s="184"/>
      <c r="L610" s="184"/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82"/>
      <c r="Z610" s="182"/>
      <c r="AA610" s="182"/>
      <c r="AB610" s="182"/>
      <c r="AC610" s="182"/>
      <c r="AD610" s="185"/>
      <c r="AE610" s="185"/>
      <c r="AF610" s="185"/>
      <c r="AG610" s="185"/>
      <c r="AH610" s="185"/>
      <c r="AI610" s="185"/>
    </row>
    <row r="611" ht="15.75" customHeight="1">
      <c r="A611" s="1646">
        <v>802.0</v>
      </c>
      <c r="B611" s="184"/>
      <c r="C611" s="182"/>
      <c r="D611" s="184"/>
      <c r="E611" s="6"/>
      <c r="F611" s="182"/>
      <c r="G611" s="182"/>
      <c r="H611" s="182"/>
      <c r="I611" s="182"/>
      <c r="J611" s="182"/>
      <c r="K611" s="184"/>
      <c r="L611" s="184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  <c r="AA611" s="182"/>
      <c r="AB611" s="182"/>
      <c r="AC611" s="182"/>
      <c r="AD611" s="185"/>
      <c r="AE611" s="185"/>
      <c r="AF611" s="185"/>
      <c r="AG611" s="185"/>
      <c r="AH611" s="185"/>
      <c r="AI611" s="185"/>
    </row>
    <row r="612" ht="15.75" customHeight="1">
      <c r="A612" s="1646">
        <v>803.0</v>
      </c>
      <c r="B612" s="184"/>
      <c r="C612" s="182"/>
      <c r="D612" s="184"/>
      <c r="E612" s="6"/>
      <c r="F612" s="182"/>
      <c r="G612" s="182"/>
      <c r="H612" s="182"/>
      <c r="I612" s="182"/>
      <c r="J612" s="182"/>
      <c r="K612" s="184"/>
      <c r="L612" s="184"/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82"/>
      <c r="Z612" s="182"/>
      <c r="AA612" s="182"/>
      <c r="AB612" s="182"/>
      <c r="AC612" s="182"/>
      <c r="AD612" s="185"/>
      <c r="AE612" s="185"/>
      <c r="AF612" s="185"/>
      <c r="AG612" s="185"/>
      <c r="AH612" s="185"/>
      <c r="AI612" s="185"/>
    </row>
    <row r="613" ht="15.75" customHeight="1">
      <c r="A613" s="1646">
        <v>804.0</v>
      </c>
      <c r="B613" s="184"/>
      <c r="C613" s="182"/>
      <c r="D613" s="184"/>
      <c r="E613" s="6"/>
      <c r="F613" s="182"/>
      <c r="G613" s="182"/>
      <c r="H613" s="182"/>
      <c r="I613" s="182"/>
      <c r="J613" s="182"/>
      <c r="K613" s="184"/>
      <c r="L613" s="184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  <c r="AA613" s="182"/>
      <c r="AB613" s="182"/>
      <c r="AC613" s="182"/>
      <c r="AD613" s="185"/>
      <c r="AE613" s="185"/>
      <c r="AF613" s="185"/>
      <c r="AG613" s="185"/>
      <c r="AH613" s="185"/>
      <c r="AI613" s="185"/>
    </row>
    <row r="614" ht="15.75" customHeight="1">
      <c r="A614" s="1646">
        <v>805.0</v>
      </c>
      <c r="B614" s="184"/>
      <c r="C614" s="182"/>
      <c r="D614" s="184"/>
      <c r="E614" s="6"/>
      <c r="F614" s="182"/>
      <c r="G614" s="182"/>
      <c r="H614" s="182"/>
      <c r="I614" s="182"/>
      <c r="J614" s="182"/>
      <c r="K614" s="184"/>
      <c r="L614" s="184"/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82"/>
      <c r="Z614" s="182"/>
      <c r="AA614" s="182"/>
      <c r="AB614" s="182"/>
      <c r="AC614" s="182"/>
      <c r="AD614" s="185"/>
      <c r="AE614" s="185"/>
      <c r="AF614" s="185"/>
      <c r="AG614" s="185"/>
      <c r="AH614" s="185"/>
      <c r="AI614" s="185"/>
    </row>
    <row r="615" ht="15.75" customHeight="1">
      <c r="A615" s="1646">
        <v>806.0</v>
      </c>
      <c r="B615" s="184"/>
      <c r="C615" s="182"/>
      <c r="D615" s="184"/>
      <c r="E615" s="6"/>
      <c r="F615" s="182"/>
      <c r="G615" s="182"/>
      <c r="H615" s="182"/>
      <c r="I615" s="182"/>
      <c r="J615" s="182"/>
      <c r="K615" s="184"/>
      <c r="L615" s="184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  <c r="AA615" s="182"/>
      <c r="AB615" s="182"/>
      <c r="AC615" s="182"/>
      <c r="AD615" s="185"/>
      <c r="AE615" s="185"/>
      <c r="AF615" s="185"/>
      <c r="AG615" s="185"/>
      <c r="AH615" s="185"/>
      <c r="AI615" s="185"/>
    </row>
    <row r="616" ht="15.75" customHeight="1">
      <c r="A616" s="1646">
        <v>807.0</v>
      </c>
      <c r="B616" s="184"/>
      <c r="C616" s="182"/>
      <c r="D616" s="184"/>
      <c r="E616" s="6"/>
      <c r="F616" s="182"/>
      <c r="G616" s="182"/>
      <c r="H616" s="182"/>
      <c r="I616" s="182"/>
      <c r="J616" s="182"/>
      <c r="K616" s="184"/>
      <c r="L616" s="184"/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82"/>
      <c r="Z616" s="182"/>
      <c r="AA616" s="182"/>
      <c r="AB616" s="182"/>
      <c r="AC616" s="182"/>
      <c r="AD616" s="185"/>
      <c r="AE616" s="185"/>
      <c r="AF616" s="185"/>
      <c r="AG616" s="185"/>
      <c r="AH616" s="185"/>
      <c r="AI616" s="185"/>
    </row>
    <row r="617" ht="15.75" customHeight="1">
      <c r="A617" s="1646">
        <v>808.0</v>
      </c>
      <c r="B617" s="184"/>
      <c r="C617" s="182"/>
      <c r="D617" s="184"/>
      <c r="E617" s="6"/>
      <c r="F617" s="182"/>
      <c r="G617" s="182"/>
      <c r="H617" s="182"/>
      <c r="I617" s="182"/>
      <c r="J617" s="182"/>
      <c r="K617" s="184"/>
      <c r="L617" s="184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  <c r="AA617" s="182"/>
      <c r="AB617" s="182"/>
      <c r="AC617" s="182"/>
      <c r="AD617" s="185"/>
      <c r="AE617" s="185"/>
      <c r="AF617" s="185"/>
      <c r="AG617" s="185"/>
      <c r="AH617" s="185"/>
      <c r="AI617" s="185"/>
    </row>
    <row r="618" ht="15.75" customHeight="1">
      <c r="A618" s="1646">
        <v>809.0</v>
      </c>
      <c r="B618" s="184"/>
      <c r="C618" s="182"/>
      <c r="D618" s="184"/>
      <c r="E618" s="6"/>
      <c r="F618" s="182"/>
      <c r="G618" s="182"/>
      <c r="H618" s="182"/>
      <c r="I618" s="182"/>
      <c r="J618" s="182"/>
      <c r="K618" s="184"/>
      <c r="L618" s="184"/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82"/>
      <c r="Z618" s="182"/>
      <c r="AA618" s="182"/>
      <c r="AB618" s="182"/>
      <c r="AC618" s="182"/>
      <c r="AD618" s="185"/>
      <c r="AE618" s="185"/>
      <c r="AF618" s="185"/>
      <c r="AG618" s="185"/>
      <c r="AH618" s="185"/>
      <c r="AI618" s="185"/>
    </row>
    <row r="619" ht="15.75" customHeight="1">
      <c r="A619" s="1646">
        <v>810.0</v>
      </c>
      <c r="B619" s="184"/>
      <c r="C619" s="182"/>
      <c r="D619" s="184"/>
      <c r="E619" s="6"/>
      <c r="F619" s="182"/>
      <c r="G619" s="182"/>
      <c r="H619" s="182"/>
      <c r="I619" s="182"/>
      <c r="J619" s="182"/>
      <c r="K619" s="184"/>
      <c r="L619" s="184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  <c r="AA619" s="182"/>
      <c r="AB619" s="182"/>
      <c r="AC619" s="182"/>
      <c r="AD619" s="185"/>
      <c r="AE619" s="185"/>
      <c r="AF619" s="185"/>
      <c r="AG619" s="185"/>
      <c r="AH619" s="185"/>
      <c r="AI619" s="185"/>
    </row>
    <row r="620" ht="15.75" customHeight="1">
      <c r="A620" s="1646">
        <v>811.0</v>
      </c>
      <c r="B620" s="184"/>
      <c r="C620" s="182"/>
      <c r="D620" s="184"/>
      <c r="E620" s="6"/>
      <c r="F620" s="182"/>
      <c r="G620" s="182"/>
      <c r="H620" s="182"/>
      <c r="I620" s="182"/>
      <c r="J620" s="182"/>
      <c r="K620" s="184"/>
      <c r="L620" s="184"/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82"/>
      <c r="Z620" s="182"/>
      <c r="AA620" s="182"/>
      <c r="AB620" s="182"/>
      <c r="AC620" s="182"/>
      <c r="AD620" s="185"/>
      <c r="AE620" s="185"/>
      <c r="AF620" s="185"/>
      <c r="AG620" s="185"/>
      <c r="AH620" s="185"/>
      <c r="AI620" s="185"/>
    </row>
    <row r="621" ht="15.75" customHeight="1">
      <c r="A621" s="1646">
        <v>812.0</v>
      </c>
      <c r="B621" s="184"/>
      <c r="C621" s="182"/>
      <c r="D621" s="184"/>
      <c r="E621" s="6"/>
      <c r="F621" s="182"/>
      <c r="G621" s="182"/>
      <c r="H621" s="182"/>
      <c r="I621" s="182"/>
      <c r="J621" s="182"/>
      <c r="K621" s="184"/>
      <c r="L621" s="184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  <c r="AA621" s="182"/>
      <c r="AB621" s="182"/>
      <c r="AC621" s="182"/>
      <c r="AD621" s="185"/>
      <c r="AE621" s="185"/>
      <c r="AF621" s="185"/>
      <c r="AG621" s="185"/>
      <c r="AH621" s="185"/>
      <c r="AI621" s="185"/>
    </row>
    <row r="622" ht="15.75" customHeight="1">
      <c r="A622" s="1646">
        <v>813.0</v>
      </c>
      <c r="B622" s="184"/>
      <c r="C622" s="182"/>
      <c r="D622" s="184"/>
      <c r="E622" s="6"/>
      <c r="F622" s="182"/>
      <c r="G622" s="182"/>
      <c r="H622" s="182"/>
      <c r="I622" s="182"/>
      <c r="J622" s="182"/>
      <c r="K622" s="184"/>
      <c r="L622" s="184"/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82"/>
      <c r="Z622" s="182"/>
      <c r="AA622" s="182"/>
      <c r="AB622" s="182"/>
      <c r="AC622" s="182"/>
      <c r="AD622" s="185"/>
      <c r="AE622" s="185"/>
      <c r="AF622" s="185"/>
      <c r="AG622" s="185"/>
      <c r="AH622" s="185"/>
      <c r="AI622" s="185"/>
    </row>
    <row r="623" ht="15.75" customHeight="1">
      <c r="A623" s="1646">
        <v>814.0</v>
      </c>
      <c r="B623" s="184"/>
      <c r="C623" s="182"/>
      <c r="D623" s="184"/>
      <c r="E623" s="6"/>
      <c r="F623" s="182"/>
      <c r="G623" s="182"/>
      <c r="H623" s="182"/>
      <c r="I623" s="182"/>
      <c r="J623" s="182"/>
      <c r="K623" s="184"/>
      <c r="L623" s="184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  <c r="AA623" s="182"/>
      <c r="AB623" s="182"/>
      <c r="AC623" s="182"/>
      <c r="AD623" s="185"/>
      <c r="AE623" s="185"/>
      <c r="AF623" s="185"/>
      <c r="AG623" s="185"/>
      <c r="AH623" s="185"/>
      <c r="AI623" s="185"/>
    </row>
    <row r="624" ht="15.75" customHeight="1">
      <c r="A624" s="1646">
        <v>815.0</v>
      </c>
      <c r="B624" s="184"/>
      <c r="C624" s="182"/>
      <c r="D624" s="184"/>
      <c r="E624" s="6"/>
      <c r="F624" s="182"/>
      <c r="G624" s="182"/>
      <c r="H624" s="182"/>
      <c r="I624" s="182"/>
      <c r="J624" s="182"/>
      <c r="K624" s="184"/>
      <c r="L624" s="184"/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82"/>
      <c r="Z624" s="182"/>
      <c r="AA624" s="182"/>
      <c r="AB624" s="182"/>
      <c r="AC624" s="182"/>
      <c r="AD624" s="185"/>
      <c r="AE624" s="185"/>
      <c r="AF624" s="185"/>
      <c r="AG624" s="185"/>
      <c r="AH624" s="185"/>
      <c r="AI624" s="185"/>
    </row>
    <row r="625" ht="15.75" customHeight="1">
      <c r="A625" s="1646">
        <v>816.0</v>
      </c>
      <c r="B625" s="184"/>
      <c r="C625" s="182"/>
      <c r="D625" s="184"/>
      <c r="E625" s="6"/>
      <c r="F625" s="182"/>
      <c r="G625" s="182"/>
      <c r="H625" s="182"/>
      <c r="I625" s="182"/>
      <c r="J625" s="182"/>
      <c r="K625" s="184"/>
      <c r="L625" s="184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  <c r="AA625" s="182"/>
      <c r="AB625" s="182"/>
      <c r="AC625" s="182"/>
      <c r="AD625" s="185"/>
      <c r="AE625" s="185"/>
      <c r="AF625" s="185"/>
      <c r="AG625" s="185"/>
      <c r="AH625" s="185"/>
      <c r="AI625" s="185"/>
    </row>
    <row r="626" ht="15.75" customHeight="1">
      <c r="A626" s="1646">
        <v>817.0</v>
      </c>
      <c r="B626" s="184"/>
      <c r="C626" s="182"/>
      <c r="D626" s="184"/>
      <c r="E626" s="6"/>
      <c r="F626" s="182"/>
      <c r="G626" s="182"/>
      <c r="H626" s="182"/>
      <c r="I626" s="182"/>
      <c r="J626" s="182"/>
      <c r="K626" s="184"/>
      <c r="L626" s="184"/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82"/>
      <c r="Z626" s="182"/>
      <c r="AA626" s="182"/>
      <c r="AB626" s="182"/>
      <c r="AC626" s="182"/>
      <c r="AD626" s="185"/>
      <c r="AE626" s="185"/>
      <c r="AF626" s="185"/>
      <c r="AG626" s="185"/>
      <c r="AH626" s="185"/>
      <c r="AI626" s="185"/>
    </row>
    <row r="627" ht="15.75" customHeight="1">
      <c r="A627" s="1646">
        <v>818.0</v>
      </c>
      <c r="B627" s="184"/>
      <c r="C627" s="182"/>
      <c r="D627" s="184"/>
      <c r="E627" s="6"/>
      <c r="F627" s="182"/>
      <c r="G627" s="182"/>
      <c r="H627" s="182"/>
      <c r="I627" s="182"/>
      <c r="J627" s="182"/>
      <c r="K627" s="184"/>
      <c r="L627" s="184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  <c r="AA627" s="182"/>
      <c r="AB627" s="182"/>
      <c r="AC627" s="182"/>
      <c r="AD627" s="185"/>
      <c r="AE627" s="185"/>
      <c r="AF627" s="185"/>
      <c r="AG627" s="185"/>
      <c r="AH627" s="185"/>
      <c r="AI627" s="185"/>
    </row>
    <row r="628" ht="15.75" customHeight="1">
      <c r="A628" s="1646">
        <v>819.0</v>
      </c>
      <c r="B628" s="184"/>
      <c r="C628" s="182"/>
      <c r="D628" s="184"/>
      <c r="E628" s="6"/>
      <c r="F628" s="182"/>
      <c r="G628" s="182"/>
      <c r="H628" s="182"/>
      <c r="I628" s="182"/>
      <c r="J628" s="182"/>
      <c r="K628" s="184"/>
      <c r="L628" s="184"/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82"/>
      <c r="Z628" s="182"/>
      <c r="AA628" s="182"/>
      <c r="AB628" s="182"/>
      <c r="AC628" s="182"/>
      <c r="AD628" s="185"/>
      <c r="AE628" s="185"/>
      <c r="AF628" s="185"/>
      <c r="AG628" s="185"/>
      <c r="AH628" s="185"/>
      <c r="AI628" s="185"/>
    </row>
    <row r="629" ht="15.75" customHeight="1">
      <c r="A629" s="1646">
        <v>820.0</v>
      </c>
      <c r="B629" s="184"/>
      <c r="C629" s="182"/>
      <c r="D629" s="184"/>
      <c r="E629" s="6"/>
      <c r="F629" s="182"/>
      <c r="G629" s="182"/>
      <c r="H629" s="182"/>
      <c r="I629" s="182"/>
      <c r="J629" s="182"/>
      <c r="K629" s="184"/>
      <c r="L629" s="184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  <c r="AA629" s="182"/>
      <c r="AB629" s="182"/>
      <c r="AC629" s="182"/>
      <c r="AD629" s="185"/>
      <c r="AE629" s="185"/>
      <c r="AF629" s="185"/>
      <c r="AG629" s="185"/>
      <c r="AH629" s="185"/>
      <c r="AI629" s="185"/>
    </row>
    <row r="630" ht="15.75" customHeight="1">
      <c r="A630" s="1646">
        <v>821.0</v>
      </c>
      <c r="B630" s="184"/>
      <c r="C630" s="182"/>
      <c r="D630" s="184"/>
      <c r="E630" s="6"/>
      <c r="F630" s="182"/>
      <c r="G630" s="182"/>
      <c r="H630" s="182"/>
      <c r="I630" s="182"/>
      <c r="J630" s="182"/>
      <c r="K630" s="184"/>
      <c r="L630" s="184"/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82"/>
      <c r="Z630" s="182"/>
      <c r="AA630" s="182"/>
      <c r="AB630" s="182"/>
      <c r="AC630" s="182"/>
      <c r="AD630" s="185"/>
      <c r="AE630" s="185"/>
      <c r="AF630" s="185"/>
      <c r="AG630" s="185"/>
      <c r="AH630" s="185"/>
      <c r="AI630" s="185"/>
    </row>
    <row r="631" ht="15.75" customHeight="1">
      <c r="A631" s="1646">
        <v>822.0</v>
      </c>
      <c r="B631" s="184"/>
      <c r="C631" s="182"/>
      <c r="D631" s="184"/>
      <c r="E631" s="6"/>
      <c r="F631" s="182"/>
      <c r="G631" s="182"/>
      <c r="H631" s="182"/>
      <c r="I631" s="182"/>
      <c r="J631" s="182"/>
      <c r="K631" s="184"/>
      <c r="L631" s="184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  <c r="AA631" s="182"/>
      <c r="AB631" s="182"/>
      <c r="AC631" s="182"/>
      <c r="AD631" s="185"/>
      <c r="AE631" s="185"/>
      <c r="AF631" s="185"/>
      <c r="AG631" s="185"/>
      <c r="AH631" s="185"/>
      <c r="AI631" s="185"/>
    </row>
    <row r="632" ht="15.75" customHeight="1">
      <c r="A632" s="1646">
        <v>823.0</v>
      </c>
      <c r="B632" s="184"/>
      <c r="C632" s="182"/>
      <c r="D632" s="184"/>
      <c r="E632" s="6"/>
      <c r="F632" s="182"/>
      <c r="G632" s="182"/>
      <c r="H632" s="182"/>
      <c r="I632" s="182"/>
      <c r="J632" s="182"/>
      <c r="K632" s="184"/>
      <c r="L632" s="184"/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82"/>
      <c r="Z632" s="182"/>
      <c r="AA632" s="182"/>
      <c r="AB632" s="182"/>
      <c r="AC632" s="182"/>
      <c r="AD632" s="185"/>
      <c r="AE632" s="185"/>
      <c r="AF632" s="185"/>
      <c r="AG632" s="185"/>
      <c r="AH632" s="185"/>
      <c r="AI632" s="185"/>
    </row>
    <row r="633" ht="15.75" customHeight="1">
      <c r="A633" s="1646">
        <v>824.0</v>
      </c>
      <c r="B633" s="184"/>
      <c r="C633" s="182"/>
      <c r="D633" s="184"/>
      <c r="E633" s="6"/>
      <c r="F633" s="182"/>
      <c r="G633" s="182"/>
      <c r="H633" s="182"/>
      <c r="I633" s="182"/>
      <c r="J633" s="182"/>
      <c r="K633" s="184"/>
      <c r="L633" s="184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  <c r="AA633" s="182"/>
      <c r="AB633" s="182"/>
      <c r="AC633" s="182"/>
      <c r="AD633" s="185"/>
      <c r="AE633" s="185"/>
      <c r="AF633" s="185"/>
      <c r="AG633" s="185"/>
      <c r="AH633" s="185"/>
      <c r="AI633" s="185"/>
    </row>
    <row r="634" ht="15.75" customHeight="1">
      <c r="A634" s="1646">
        <v>825.0</v>
      </c>
      <c r="B634" s="184"/>
      <c r="C634" s="182"/>
      <c r="D634" s="184"/>
      <c r="E634" s="6"/>
      <c r="F634" s="182"/>
      <c r="G634" s="182"/>
      <c r="H634" s="182"/>
      <c r="I634" s="182"/>
      <c r="J634" s="182"/>
      <c r="K634" s="184"/>
      <c r="L634" s="184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  <c r="AA634" s="182"/>
      <c r="AB634" s="182"/>
      <c r="AC634" s="182"/>
      <c r="AD634" s="185"/>
      <c r="AE634" s="185"/>
      <c r="AF634" s="185"/>
      <c r="AG634" s="185"/>
      <c r="AH634" s="185"/>
      <c r="AI634" s="185"/>
    </row>
    <row r="635" ht="15.75" customHeight="1">
      <c r="A635" s="1646">
        <v>826.0</v>
      </c>
      <c r="B635" s="184"/>
      <c r="C635" s="182"/>
      <c r="D635" s="184"/>
      <c r="E635" s="6"/>
      <c r="F635" s="182"/>
      <c r="G635" s="182"/>
      <c r="H635" s="182"/>
      <c r="I635" s="182"/>
      <c r="J635" s="182"/>
      <c r="K635" s="184"/>
      <c r="L635" s="184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  <c r="AA635" s="182"/>
      <c r="AB635" s="182"/>
      <c r="AC635" s="182"/>
      <c r="AD635" s="185"/>
      <c r="AE635" s="185"/>
      <c r="AF635" s="185"/>
      <c r="AG635" s="185"/>
      <c r="AH635" s="185"/>
      <c r="AI635" s="185"/>
    </row>
    <row r="636" ht="15.75" customHeight="1">
      <c r="A636" s="1646">
        <v>827.0</v>
      </c>
      <c r="B636" s="184"/>
      <c r="C636" s="182"/>
      <c r="D636" s="184"/>
      <c r="E636" s="6"/>
      <c r="F636" s="182"/>
      <c r="G636" s="182"/>
      <c r="H636" s="182"/>
      <c r="I636" s="182"/>
      <c r="J636" s="182"/>
      <c r="K636" s="184"/>
      <c r="L636" s="184"/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82"/>
      <c r="Z636" s="182"/>
      <c r="AA636" s="182"/>
      <c r="AB636" s="182"/>
      <c r="AC636" s="182"/>
      <c r="AD636" s="185"/>
      <c r="AE636" s="185"/>
      <c r="AF636" s="185"/>
      <c r="AG636" s="185"/>
      <c r="AH636" s="185"/>
      <c r="AI636" s="185"/>
    </row>
    <row r="637" ht="15.75" customHeight="1">
      <c r="A637" s="1646">
        <v>828.0</v>
      </c>
      <c r="B637" s="184"/>
      <c r="C637" s="182"/>
      <c r="D637" s="184"/>
      <c r="E637" s="6"/>
      <c r="F637" s="182"/>
      <c r="G637" s="182"/>
      <c r="H637" s="182"/>
      <c r="I637" s="182"/>
      <c r="J637" s="182"/>
      <c r="K637" s="184"/>
      <c r="L637" s="184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  <c r="AA637" s="182"/>
      <c r="AB637" s="182"/>
      <c r="AC637" s="182"/>
      <c r="AD637" s="185"/>
      <c r="AE637" s="185"/>
      <c r="AF637" s="185"/>
      <c r="AG637" s="185"/>
      <c r="AH637" s="185"/>
      <c r="AI637" s="185"/>
    </row>
    <row r="638" ht="15.75" customHeight="1">
      <c r="A638" s="1646">
        <v>829.0</v>
      </c>
      <c r="B638" s="184"/>
      <c r="C638" s="182"/>
      <c r="D638" s="184"/>
      <c r="E638" s="6"/>
      <c r="F638" s="182"/>
      <c r="G638" s="182"/>
      <c r="H638" s="182"/>
      <c r="I638" s="182"/>
      <c r="J638" s="182"/>
      <c r="K638" s="184"/>
      <c r="L638" s="184"/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  <c r="AA638" s="182"/>
      <c r="AB638" s="182"/>
      <c r="AC638" s="182"/>
      <c r="AD638" s="185"/>
      <c r="AE638" s="185"/>
      <c r="AF638" s="185"/>
      <c r="AG638" s="185"/>
      <c r="AH638" s="185"/>
      <c r="AI638" s="185"/>
    </row>
    <row r="639" ht="15.75" customHeight="1">
      <c r="A639" s="1646">
        <v>830.0</v>
      </c>
      <c r="B639" s="184"/>
      <c r="C639" s="182"/>
      <c r="D639" s="184"/>
      <c r="E639" s="6"/>
      <c r="F639" s="182"/>
      <c r="G639" s="182"/>
      <c r="H639" s="182"/>
      <c r="I639" s="182"/>
      <c r="J639" s="182"/>
      <c r="K639" s="184"/>
      <c r="L639" s="184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  <c r="AA639" s="182"/>
      <c r="AB639" s="182"/>
      <c r="AC639" s="182"/>
      <c r="AD639" s="185"/>
      <c r="AE639" s="185"/>
      <c r="AF639" s="185"/>
      <c r="AG639" s="185"/>
      <c r="AH639" s="185"/>
      <c r="AI639" s="185"/>
    </row>
    <row r="640" ht="15.75" customHeight="1">
      <c r="A640" s="1646">
        <v>831.0</v>
      </c>
      <c r="B640" s="184"/>
      <c r="C640" s="182"/>
      <c r="D640" s="184"/>
      <c r="E640" s="6"/>
      <c r="F640" s="182"/>
      <c r="G640" s="182"/>
      <c r="H640" s="182"/>
      <c r="I640" s="182"/>
      <c r="J640" s="182"/>
      <c r="K640" s="184"/>
      <c r="L640" s="184"/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82"/>
      <c r="Z640" s="182"/>
      <c r="AA640" s="182"/>
      <c r="AB640" s="182"/>
      <c r="AC640" s="182"/>
      <c r="AD640" s="185"/>
      <c r="AE640" s="185"/>
      <c r="AF640" s="185"/>
      <c r="AG640" s="185"/>
      <c r="AH640" s="185"/>
      <c r="AI640" s="185"/>
    </row>
    <row r="641" ht="15.75" customHeight="1">
      <c r="A641" s="1646">
        <v>832.0</v>
      </c>
      <c r="B641" s="184"/>
      <c r="C641" s="182"/>
      <c r="D641" s="184"/>
      <c r="E641" s="6"/>
      <c r="F641" s="182"/>
      <c r="G641" s="182"/>
      <c r="H641" s="182"/>
      <c r="I641" s="182"/>
      <c r="J641" s="182"/>
      <c r="K641" s="184"/>
      <c r="L641" s="184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  <c r="AA641" s="182"/>
      <c r="AB641" s="182"/>
      <c r="AC641" s="182"/>
      <c r="AD641" s="185"/>
      <c r="AE641" s="185"/>
      <c r="AF641" s="185"/>
      <c r="AG641" s="185"/>
      <c r="AH641" s="185"/>
      <c r="AI641" s="185"/>
    </row>
    <row r="642" ht="15.75" customHeight="1">
      <c r="A642" s="1646">
        <v>833.0</v>
      </c>
      <c r="B642" s="184"/>
      <c r="C642" s="182"/>
      <c r="D642" s="184"/>
      <c r="E642" s="6"/>
      <c r="F642" s="182"/>
      <c r="G642" s="182"/>
      <c r="H642" s="182"/>
      <c r="I642" s="182"/>
      <c r="J642" s="182"/>
      <c r="K642" s="184"/>
      <c r="L642" s="184"/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82"/>
      <c r="Z642" s="182"/>
      <c r="AA642" s="182"/>
      <c r="AB642" s="182"/>
      <c r="AC642" s="182"/>
      <c r="AD642" s="185"/>
      <c r="AE642" s="185"/>
      <c r="AF642" s="185"/>
      <c r="AG642" s="185"/>
      <c r="AH642" s="185"/>
      <c r="AI642" s="185"/>
    </row>
    <row r="643" ht="15.75" customHeight="1">
      <c r="A643" s="1646">
        <v>834.0</v>
      </c>
      <c r="B643" s="184"/>
      <c r="C643" s="182"/>
      <c r="D643" s="184"/>
      <c r="E643" s="6"/>
      <c r="F643" s="182"/>
      <c r="G643" s="182"/>
      <c r="H643" s="182"/>
      <c r="I643" s="182"/>
      <c r="J643" s="182"/>
      <c r="K643" s="184"/>
      <c r="L643" s="184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  <c r="AA643" s="182"/>
      <c r="AB643" s="182"/>
      <c r="AC643" s="182"/>
      <c r="AD643" s="185"/>
      <c r="AE643" s="185"/>
      <c r="AF643" s="185"/>
      <c r="AG643" s="185"/>
      <c r="AH643" s="185"/>
      <c r="AI643" s="185"/>
    </row>
    <row r="644" ht="15.75" customHeight="1">
      <c r="A644" s="1646">
        <v>835.0</v>
      </c>
      <c r="B644" s="184"/>
      <c r="C644" s="182"/>
      <c r="D644" s="184"/>
      <c r="E644" s="6"/>
      <c r="F644" s="182"/>
      <c r="G644" s="182"/>
      <c r="H644" s="182"/>
      <c r="I644" s="182"/>
      <c r="J644" s="182"/>
      <c r="K644" s="184"/>
      <c r="L644" s="184"/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82"/>
      <c r="Z644" s="182"/>
      <c r="AA644" s="182"/>
      <c r="AB644" s="182"/>
      <c r="AC644" s="182"/>
      <c r="AD644" s="185"/>
      <c r="AE644" s="185"/>
      <c r="AF644" s="185"/>
      <c r="AG644" s="185"/>
      <c r="AH644" s="185"/>
      <c r="AI644" s="185"/>
    </row>
    <row r="645" ht="15.75" customHeight="1">
      <c r="A645" s="1646">
        <v>836.0</v>
      </c>
      <c r="B645" s="184"/>
      <c r="C645" s="182"/>
      <c r="D645" s="184"/>
      <c r="E645" s="6"/>
      <c r="F645" s="182"/>
      <c r="G645" s="182"/>
      <c r="H645" s="182"/>
      <c r="I645" s="182"/>
      <c r="J645" s="182"/>
      <c r="K645" s="184"/>
      <c r="L645" s="184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  <c r="AA645" s="182"/>
      <c r="AB645" s="182"/>
      <c r="AC645" s="182"/>
      <c r="AD645" s="185"/>
      <c r="AE645" s="185"/>
      <c r="AF645" s="185"/>
      <c r="AG645" s="185"/>
      <c r="AH645" s="185"/>
      <c r="AI645" s="185"/>
    </row>
    <row r="646" ht="15.75" customHeight="1">
      <c r="A646" s="1646">
        <v>837.0</v>
      </c>
      <c r="B646" s="184"/>
      <c r="C646" s="182"/>
      <c r="D646" s="184"/>
      <c r="E646" s="6"/>
      <c r="F646" s="182"/>
      <c r="G646" s="182"/>
      <c r="H646" s="182"/>
      <c r="I646" s="182"/>
      <c r="J646" s="182"/>
      <c r="K646" s="184"/>
      <c r="L646" s="184"/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  <c r="AB646" s="182"/>
      <c r="AC646" s="182"/>
      <c r="AD646" s="185"/>
      <c r="AE646" s="185"/>
      <c r="AF646" s="185"/>
      <c r="AG646" s="185"/>
      <c r="AH646" s="185"/>
      <c r="AI646" s="185"/>
    </row>
    <row r="647" ht="15.75" customHeight="1">
      <c r="A647" s="1646">
        <v>838.0</v>
      </c>
      <c r="B647" s="184"/>
      <c r="C647" s="182"/>
      <c r="D647" s="184"/>
      <c r="E647" s="6"/>
      <c r="F647" s="182"/>
      <c r="G647" s="182"/>
      <c r="H647" s="182"/>
      <c r="I647" s="182"/>
      <c r="J647" s="182"/>
      <c r="K647" s="184"/>
      <c r="L647" s="184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  <c r="AA647" s="182"/>
      <c r="AB647" s="182"/>
      <c r="AC647" s="182"/>
      <c r="AD647" s="185"/>
      <c r="AE647" s="185"/>
      <c r="AF647" s="185"/>
      <c r="AG647" s="185"/>
      <c r="AH647" s="185"/>
      <c r="AI647" s="185"/>
    </row>
    <row r="648" ht="15.75" customHeight="1">
      <c r="A648" s="1646">
        <v>839.0</v>
      </c>
      <c r="B648" s="184"/>
      <c r="C648" s="182"/>
      <c r="D648" s="184"/>
      <c r="E648" s="6"/>
      <c r="F648" s="182"/>
      <c r="G648" s="182"/>
      <c r="H648" s="182"/>
      <c r="I648" s="182"/>
      <c r="J648" s="182"/>
      <c r="K648" s="184"/>
      <c r="L648" s="184"/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82"/>
      <c r="Z648" s="182"/>
      <c r="AA648" s="182"/>
      <c r="AB648" s="182"/>
      <c r="AC648" s="182"/>
      <c r="AD648" s="185"/>
      <c r="AE648" s="185"/>
      <c r="AF648" s="185"/>
      <c r="AG648" s="185"/>
      <c r="AH648" s="185"/>
      <c r="AI648" s="185"/>
    </row>
    <row r="649" ht="15.75" customHeight="1">
      <c r="A649" s="1646">
        <v>840.0</v>
      </c>
      <c r="B649" s="184"/>
      <c r="C649" s="182"/>
      <c r="D649" s="184"/>
      <c r="E649" s="6"/>
      <c r="F649" s="182"/>
      <c r="G649" s="182"/>
      <c r="H649" s="182"/>
      <c r="I649" s="182"/>
      <c r="J649" s="182"/>
      <c r="K649" s="184"/>
      <c r="L649" s="184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  <c r="AA649" s="182"/>
      <c r="AB649" s="182"/>
      <c r="AC649" s="182"/>
      <c r="AD649" s="185"/>
      <c r="AE649" s="185"/>
      <c r="AF649" s="185"/>
      <c r="AG649" s="185"/>
      <c r="AH649" s="185"/>
      <c r="AI649" s="185"/>
    </row>
    <row r="650" ht="15.75" customHeight="1">
      <c r="A650" s="1646">
        <v>841.0</v>
      </c>
      <c r="B650" s="184"/>
      <c r="C650" s="182"/>
      <c r="D650" s="184"/>
      <c r="E650" s="6"/>
      <c r="F650" s="182"/>
      <c r="G650" s="182"/>
      <c r="H650" s="182"/>
      <c r="I650" s="182"/>
      <c r="J650" s="182"/>
      <c r="K650" s="184"/>
      <c r="L650" s="184"/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82"/>
      <c r="Z650" s="182"/>
      <c r="AA650" s="182"/>
      <c r="AB650" s="182"/>
      <c r="AC650" s="182"/>
      <c r="AD650" s="185"/>
      <c r="AE650" s="185"/>
      <c r="AF650" s="185"/>
      <c r="AG650" s="185"/>
      <c r="AH650" s="185"/>
      <c r="AI650" s="185"/>
    </row>
    <row r="651" ht="15.75" customHeight="1">
      <c r="A651" s="1646">
        <v>842.0</v>
      </c>
      <c r="B651" s="184"/>
      <c r="C651" s="182"/>
      <c r="D651" s="184"/>
      <c r="E651" s="6"/>
      <c r="F651" s="182"/>
      <c r="G651" s="182"/>
      <c r="H651" s="182"/>
      <c r="I651" s="182"/>
      <c r="J651" s="182"/>
      <c r="K651" s="184"/>
      <c r="L651" s="184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  <c r="AA651" s="182"/>
      <c r="AB651" s="182"/>
      <c r="AC651" s="182"/>
      <c r="AD651" s="185"/>
      <c r="AE651" s="185"/>
      <c r="AF651" s="185"/>
      <c r="AG651" s="185"/>
      <c r="AH651" s="185"/>
      <c r="AI651" s="185"/>
    </row>
    <row r="652" ht="15.75" customHeight="1">
      <c r="A652" s="1646">
        <v>843.0</v>
      </c>
      <c r="B652" s="184"/>
      <c r="C652" s="182"/>
      <c r="D652" s="184"/>
      <c r="E652" s="6"/>
      <c r="F652" s="182"/>
      <c r="G652" s="182"/>
      <c r="H652" s="182"/>
      <c r="I652" s="182"/>
      <c r="J652" s="182"/>
      <c r="K652" s="184"/>
      <c r="L652" s="184"/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82"/>
      <c r="Z652" s="182"/>
      <c r="AA652" s="182"/>
      <c r="AB652" s="182"/>
      <c r="AC652" s="182"/>
      <c r="AD652" s="185"/>
      <c r="AE652" s="185"/>
      <c r="AF652" s="185"/>
      <c r="AG652" s="185"/>
      <c r="AH652" s="185"/>
      <c r="AI652" s="185"/>
    </row>
    <row r="653" ht="15.75" customHeight="1">
      <c r="A653" s="1646">
        <v>844.0</v>
      </c>
      <c r="B653" s="184"/>
      <c r="C653" s="182"/>
      <c r="D653" s="184"/>
      <c r="E653" s="6"/>
      <c r="F653" s="182"/>
      <c r="G653" s="182"/>
      <c r="H653" s="182"/>
      <c r="I653" s="182"/>
      <c r="J653" s="182"/>
      <c r="K653" s="184"/>
      <c r="L653" s="184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  <c r="AA653" s="182"/>
      <c r="AB653" s="182"/>
      <c r="AC653" s="182"/>
      <c r="AD653" s="185"/>
      <c r="AE653" s="185"/>
      <c r="AF653" s="185"/>
      <c r="AG653" s="185"/>
      <c r="AH653" s="185"/>
      <c r="AI653" s="185"/>
    </row>
    <row r="654" ht="15.75" customHeight="1">
      <c r="A654" s="1646">
        <v>845.0</v>
      </c>
      <c r="B654" s="184"/>
      <c r="C654" s="182"/>
      <c r="D654" s="184"/>
      <c r="E654" s="6"/>
      <c r="F654" s="182"/>
      <c r="G654" s="182"/>
      <c r="H654" s="182"/>
      <c r="I654" s="182"/>
      <c r="J654" s="182"/>
      <c r="K654" s="184"/>
      <c r="L654" s="184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  <c r="AA654" s="182"/>
      <c r="AB654" s="182"/>
      <c r="AC654" s="182"/>
      <c r="AD654" s="185"/>
      <c r="AE654" s="185"/>
      <c r="AF654" s="185"/>
      <c r="AG654" s="185"/>
      <c r="AH654" s="185"/>
      <c r="AI654" s="185"/>
    </row>
    <row r="655" ht="15.75" customHeight="1">
      <c r="A655" s="1646">
        <v>846.0</v>
      </c>
      <c r="B655" s="184"/>
      <c r="C655" s="182"/>
      <c r="D655" s="184"/>
      <c r="E655" s="6"/>
      <c r="F655" s="182"/>
      <c r="G655" s="182"/>
      <c r="H655" s="182"/>
      <c r="I655" s="182"/>
      <c r="J655" s="182"/>
      <c r="K655" s="184"/>
      <c r="L655" s="184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  <c r="AA655" s="182"/>
      <c r="AB655" s="182"/>
      <c r="AC655" s="182"/>
      <c r="AD655" s="185"/>
      <c r="AE655" s="185"/>
      <c r="AF655" s="185"/>
      <c r="AG655" s="185"/>
      <c r="AH655" s="185"/>
      <c r="AI655" s="185"/>
    </row>
    <row r="656" ht="15.75" customHeight="1">
      <c r="A656" s="1646">
        <v>847.0</v>
      </c>
      <c r="B656" s="184"/>
      <c r="C656" s="182"/>
      <c r="D656" s="184"/>
      <c r="E656" s="6"/>
      <c r="F656" s="182"/>
      <c r="G656" s="182"/>
      <c r="H656" s="182"/>
      <c r="I656" s="182"/>
      <c r="J656" s="182"/>
      <c r="K656" s="184"/>
      <c r="L656" s="184"/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82"/>
      <c r="Z656" s="182"/>
      <c r="AA656" s="182"/>
      <c r="AB656" s="182"/>
      <c r="AC656" s="182"/>
      <c r="AD656" s="185"/>
      <c r="AE656" s="185"/>
      <c r="AF656" s="185"/>
      <c r="AG656" s="185"/>
      <c r="AH656" s="185"/>
      <c r="AI656" s="185"/>
    </row>
    <row r="657" ht="15.75" customHeight="1">
      <c r="A657" s="1646">
        <v>848.0</v>
      </c>
      <c r="B657" s="184"/>
      <c r="C657" s="182"/>
      <c r="D657" s="184"/>
      <c r="E657" s="6"/>
      <c r="F657" s="182"/>
      <c r="G657" s="182"/>
      <c r="H657" s="182"/>
      <c r="I657" s="182"/>
      <c r="J657" s="182"/>
      <c r="K657" s="184"/>
      <c r="L657" s="184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  <c r="AA657" s="182"/>
      <c r="AB657" s="182"/>
      <c r="AC657" s="182"/>
      <c r="AD657" s="185"/>
      <c r="AE657" s="185"/>
      <c r="AF657" s="185"/>
      <c r="AG657" s="185"/>
      <c r="AH657" s="185"/>
      <c r="AI657" s="185"/>
    </row>
    <row r="658" ht="15.75" customHeight="1">
      <c r="A658" s="1646">
        <v>849.0</v>
      </c>
      <c r="B658" s="184"/>
      <c r="C658" s="182"/>
      <c r="D658" s="184"/>
      <c r="E658" s="6"/>
      <c r="F658" s="182"/>
      <c r="G658" s="182"/>
      <c r="H658" s="182"/>
      <c r="I658" s="182"/>
      <c r="J658" s="182"/>
      <c r="K658" s="184"/>
      <c r="L658" s="184"/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82"/>
      <c r="Z658" s="182"/>
      <c r="AA658" s="182"/>
      <c r="AB658" s="182"/>
      <c r="AC658" s="182"/>
      <c r="AD658" s="185"/>
      <c r="AE658" s="185"/>
      <c r="AF658" s="185"/>
      <c r="AG658" s="185"/>
      <c r="AH658" s="185"/>
      <c r="AI658" s="185"/>
    </row>
    <row r="659" ht="15.75" customHeight="1">
      <c r="A659" s="1646">
        <v>850.0</v>
      </c>
      <c r="B659" s="184"/>
      <c r="C659" s="182"/>
      <c r="D659" s="184"/>
      <c r="E659" s="6"/>
      <c r="F659" s="182"/>
      <c r="G659" s="182"/>
      <c r="H659" s="182"/>
      <c r="I659" s="182"/>
      <c r="J659" s="182"/>
      <c r="K659" s="184"/>
      <c r="L659" s="184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  <c r="AA659" s="182"/>
      <c r="AB659" s="182"/>
      <c r="AC659" s="182"/>
      <c r="AD659" s="185"/>
      <c r="AE659" s="185"/>
      <c r="AF659" s="185"/>
      <c r="AG659" s="185"/>
      <c r="AH659" s="185"/>
      <c r="AI659" s="185"/>
    </row>
    <row r="660" ht="15.75" customHeight="1">
      <c r="A660" s="1646">
        <v>851.0</v>
      </c>
      <c r="B660" s="184"/>
      <c r="C660" s="182"/>
      <c r="D660" s="184"/>
      <c r="E660" s="6"/>
      <c r="F660" s="182"/>
      <c r="G660" s="182"/>
      <c r="H660" s="182"/>
      <c r="I660" s="182"/>
      <c r="J660" s="182"/>
      <c r="K660" s="184"/>
      <c r="L660" s="184"/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82"/>
      <c r="Z660" s="182"/>
      <c r="AA660" s="182"/>
      <c r="AB660" s="182"/>
      <c r="AC660" s="182"/>
      <c r="AD660" s="185"/>
      <c r="AE660" s="185"/>
      <c r="AF660" s="185"/>
      <c r="AG660" s="185"/>
      <c r="AH660" s="185"/>
      <c r="AI660" s="185"/>
    </row>
    <row r="661" ht="15.75" customHeight="1">
      <c r="A661" s="1646">
        <v>852.0</v>
      </c>
      <c r="B661" s="184"/>
      <c r="C661" s="182"/>
      <c r="D661" s="184"/>
      <c r="E661" s="6"/>
      <c r="F661" s="182"/>
      <c r="G661" s="182"/>
      <c r="H661" s="182"/>
      <c r="I661" s="182"/>
      <c r="J661" s="182"/>
      <c r="K661" s="184"/>
      <c r="L661" s="184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  <c r="AA661" s="182"/>
      <c r="AB661" s="182"/>
      <c r="AC661" s="182"/>
      <c r="AD661" s="185"/>
      <c r="AE661" s="185"/>
      <c r="AF661" s="185"/>
      <c r="AG661" s="185"/>
      <c r="AH661" s="185"/>
      <c r="AI661" s="185"/>
    </row>
    <row r="662" ht="15.75" customHeight="1">
      <c r="A662" s="1646">
        <v>853.0</v>
      </c>
      <c r="B662" s="184"/>
      <c r="C662" s="182"/>
      <c r="D662" s="184"/>
      <c r="E662" s="6"/>
      <c r="F662" s="182"/>
      <c r="G662" s="182"/>
      <c r="H662" s="182"/>
      <c r="I662" s="182"/>
      <c r="J662" s="182"/>
      <c r="K662" s="184"/>
      <c r="L662" s="184"/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82"/>
      <c r="Z662" s="182"/>
      <c r="AA662" s="182"/>
      <c r="AB662" s="182"/>
      <c r="AC662" s="182"/>
      <c r="AD662" s="185"/>
      <c r="AE662" s="185"/>
      <c r="AF662" s="185"/>
      <c r="AG662" s="185"/>
      <c r="AH662" s="185"/>
      <c r="AI662" s="185"/>
    </row>
    <row r="663" ht="15.75" customHeight="1">
      <c r="A663" s="1646">
        <v>854.0</v>
      </c>
      <c r="B663" s="184"/>
      <c r="C663" s="182"/>
      <c r="D663" s="184"/>
      <c r="E663" s="6"/>
      <c r="F663" s="182"/>
      <c r="G663" s="182"/>
      <c r="H663" s="182"/>
      <c r="I663" s="182"/>
      <c r="J663" s="182"/>
      <c r="K663" s="184"/>
      <c r="L663" s="184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  <c r="AA663" s="182"/>
      <c r="AB663" s="182"/>
      <c r="AC663" s="182"/>
      <c r="AD663" s="185"/>
      <c r="AE663" s="185"/>
      <c r="AF663" s="185"/>
      <c r="AG663" s="185"/>
      <c r="AH663" s="185"/>
      <c r="AI663" s="185"/>
    </row>
    <row r="664" ht="15.75" customHeight="1">
      <c r="A664" s="1646">
        <v>855.0</v>
      </c>
      <c r="B664" s="184"/>
      <c r="C664" s="182"/>
      <c r="D664" s="184"/>
      <c r="E664" s="6"/>
      <c r="F664" s="182"/>
      <c r="G664" s="182"/>
      <c r="H664" s="182"/>
      <c r="I664" s="182"/>
      <c r="J664" s="182"/>
      <c r="K664" s="184"/>
      <c r="L664" s="184"/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82"/>
      <c r="Z664" s="182"/>
      <c r="AA664" s="182"/>
      <c r="AB664" s="182"/>
      <c r="AC664" s="182"/>
      <c r="AD664" s="185"/>
      <c r="AE664" s="185"/>
      <c r="AF664" s="185"/>
      <c r="AG664" s="185"/>
      <c r="AH664" s="185"/>
      <c r="AI664" s="185"/>
    </row>
    <row r="665" ht="15.75" customHeight="1">
      <c r="A665" s="1646">
        <v>856.0</v>
      </c>
      <c r="B665" s="184"/>
      <c r="C665" s="182"/>
      <c r="D665" s="184"/>
      <c r="E665" s="6"/>
      <c r="F665" s="182"/>
      <c r="G665" s="182"/>
      <c r="H665" s="182"/>
      <c r="I665" s="182"/>
      <c r="J665" s="182"/>
      <c r="K665" s="184"/>
      <c r="L665" s="184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  <c r="AA665" s="182"/>
      <c r="AB665" s="182"/>
      <c r="AC665" s="182"/>
      <c r="AD665" s="185"/>
      <c r="AE665" s="185"/>
      <c r="AF665" s="185"/>
      <c r="AG665" s="185"/>
      <c r="AH665" s="185"/>
      <c r="AI665" s="185"/>
    </row>
    <row r="666" ht="15.75" customHeight="1">
      <c r="A666" s="1646">
        <v>857.0</v>
      </c>
      <c r="B666" s="184"/>
      <c r="C666" s="182"/>
      <c r="D666" s="184"/>
      <c r="E666" s="6"/>
      <c r="F666" s="182"/>
      <c r="G666" s="182"/>
      <c r="H666" s="182"/>
      <c r="I666" s="182"/>
      <c r="J666" s="182"/>
      <c r="K666" s="184"/>
      <c r="L666" s="184"/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82"/>
      <c r="Z666" s="182"/>
      <c r="AA666" s="182"/>
      <c r="AB666" s="182"/>
      <c r="AC666" s="182"/>
      <c r="AD666" s="185"/>
      <c r="AE666" s="185"/>
      <c r="AF666" s="185"/>
      <c r="AG666" s="185"/>
      <c r="AH666" s="185"/>
      <c r="AI666" s="185"/>
    </row>
    <row r="667" ht="15.75" customHeight="1">
      <c r="A667" s="1646">
        <v>858.0</v>
      </c>
      <c r="B667" s="184"/>
      <c r="C667" s="182"/>
      <c r="D667" s="184"/>
      <c r="E667" s="6"/>
      <c r="F667" s="182"/>
      <c r="G667" s="182"/>
      <c r="H667" s="182"/>
      <c r="I667" s="182"/>
      <c r="J667" s="182"/>
      <c r="K667" s="184"/>
      <c r="L667" s="184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  <c r="AA667" s="182"/>
      <c r="AB667" s="182"/>
      <c r="AC667" s="182"/>
      <c r="AD667" s="185"/>
      <c r="AE667" s="185"/>
      <c r="AF667" s="185"/>
      <c r="AG667" s="185"/>
      <c r="AH667" s="185"/>
      <c r="AI667" s="185"/>
    </row>
    <row r="668" ht="15.75" customHeight="1">
      <c r="A668" s="1646">
        <v>859.0</v>
      </c>
      <c r="B668" s="184"/>
      <c r="C668" s="182"/>
      <c r="D668" s="184"/>
      <c r="E668" s="6"/>
      <c r="F668" s="182"/>
      <c r="G668" s="182"/>
      <c r="H668" s="182"/>
      <c r="I668" s="182"/>
      <c r="J668" s="182"/>
      <c r="K668" s="184"/>
      <c r="L668" s="184"/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82"/>
      <c r="Z668" s="182"/>
      <c r="AA668" s="182"/>
      <c r="AB668" s="182"/>
      <c r="AC668" s="182"/>
      <c r="AD668" s="185"/>
      <c r="AE668" s="185"/>
      <c r="AF668" s="185"/>
      <c r="AG668" s="185"/>
      <c r="AH668" s="185"/>
      <c r="AI668" s="185"/>
    </row>
    <row r="669" ht="15.75" customHeight="1">
      <c r="A669" s="1646">
        <v>860.0</v>
      </c>
      <c r="B669" s="184"/>
      <c r="C669" s="182"/>
      <c r="D669" s="184"/>
      <c r="E669" s="6"/>
      <c r="F669" s="182"/>
      <c r="G669" s="182"/>
      <c r="H669" s="182"/>
      <c r="I669" s="182"/>
      <c r="J669" s="182"/>
      <c r="K669" s="184"/>
      <c r="L669" s="184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  <c r="AA669" s="182"/>
      <c r="AB669" s="182"/>
      <c r="AC669" s="182"/>
      <c r="AD669" s="185"/>
      <c r="AE669" s="185"/>
      <c r="AF669" s="185"/>
      <c r="AG669" s="185"/>
      <c r="AH669" s="185"/>
      <c r="AI669" s="185"/>
    </row>
    <row r="670" ht="15.75" customHeight="1">
      <c r="A670" s="1646">
        <v>861.0</v>
      </c>
      <c r="B670" s="184"/>
      <c r="C670" s="182"/>
      <c r="D670" s="184"/>
      <c r="E670" s="6"/>
      <c r="F670" s="182"/>
      <c r="G670" s="182"/>
      <c r="H670" s="182"/>
      <c r="I670" s="182"/>
      <c r="J670" s="182"/>
      <c r="K670" s="184"/>
      <c r="L670" s="184"/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82"/>
      <c r="Z670" s="182"/>
      <c r="AA670" s="182"/>
      <c r="AB670" s="182"/>
      <c r="AC670" s="182"/>
      <c r="AD670" s="185"/>
      <c r="AE670" s="185"/>
      <c r="AF670" s="185"/>
      <c r="AG670" s="185"/>
      <c r="AH670" s="185"/>
      <c r="AI670" s="185"/>
    </row>
    <row r="671" ht="15.75" customHeight="1">
      <c r="A671" s="1646">
        <v>862.0</v>
      </c>
      <c r="B671" s="184"/>
      <c r="C671" s="182"/>
      <c r="D671" s="184"/>
      <c r="E671" s="6"/>
      <c r="F671" s="182"/>
      <c r="G671" s="182"/>
      <c r="H671" s="182"/>
      <c r="I671" s="182"/>
      <c r="J671" s="182"/>
      <c r="K671" s="184"/>
      <c r="L671" s="184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  <c r="AA671" s="182"/>
      <c r="AB671" s="182"/>
      <c r="AC671" s="182"/>
      <c r="AD671" s="185"/>
      <c r="AE671" s="185"/>
      <c r="AF671" s="185"/>
      <c r="AG671" s="185"/>
      <c r="AH671" s="185"/>
      <c r="AI671" s="185"/>
    </row>
    <row r="672" ht="15.75" customHeight="1">
      <c r="A672" s="1646">
        <v>863.0</v>
      </c>
      <c r="B672" s="184"/>
      <c r="C672" s="182"/>
      <c r="D672" s="184"/>
      <c r="E672" s="6"/>
      <c r="F672" s="182"/>
      <c r="G672" s="182"/>
      <c r="H672" s="182"/>
      <c r="I672" s="182"/>
      <c r="J672" s="182"/>
      <c r="K672" s="184"/>
      <c r="L672" s="184"/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82"/>
      <c r="Z672" s="182"/>
      <c r="AA672" s="182"/>
      <c r="AB672" s="182"/>
      <c r="AC672" s="182"/>
      <c r="AD672" s="185"/>
      <c r="AE672" s="185"/>
      <c r="AF672" s="185"/>
      <c r="AG672" s="185"/>
      <c r="AH672" s="185"/>
      <c r="AI672" s="185"/>
    </row>
    <row r="673" ht="15.75" customHeight="1">
      <c r="A673" s="1646">
        <v>864.0</v>
      </c>
      <c r="B673" s="184"/>
      <c r="C673" s="182"/>
      <c r="D673" s="184"/>
      <c r="E673" s="6"/>
      <c r="F673" s="182"/>
      <c r="G673" s="182"/>
      <c r="H673" s="182"/>
      <c r="I673" s="182"/>
      <c r="J673" s="182"/>
      <c r="K673" s="184"/>
      <c r="L673" s="184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  <c r="AA673" s="182"/>
      <c r="AB673" s="182"/>
      <c r="AC673" s="182"/>
      <c r="AD673" s="185"/>
      <c r="AE673" s="185"/>
      <c r="AF673" s="185"/>
      <c r="AG673" s="185"/>
      <c r="AH673" s="185"/>
      <c r="AI673" s="185"/>
    </row>
    <row r="674" ht="15.75" customHeight="1">
      <c r="A674" s="1646">
        <v>865.0</v>
      </c>
      <c r="B674" s="184"/>
      <c r="C674" s="182"/>
      <c r="D674" s="184"/>
      <c r="E674" s="6"/>
      <c r="F674" s="182"/>
      <c r="G674" s="182"/>
      <c r="H674" s="182"/>
      <c r="I674" s="182"/>
      <c r="J674" s="182"/>
      <c r="K674" s="184"/>
      <c r="L674" s="184"/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82"/>
      <c r="Z674" s="182"/>
      <c r="AA674" s="182"/>
      <c r="AB674" s="182"/>
      <c r="AC674" s="182"/>
      <c r="AD674" s="185"/>
      <c r="AE674" s="185"/>
      <c r="AF674" s="185"/>
      <c r="AG674" s="185"/>
      <c r="AH674" s="185"/>
      <c r="AI674" s="185"/>
    </row>
    <row r="675" ht="15.75" customHeight="1">
      <c r="A675" s="1646">
        <v>866.0</v>
      </c>
      <c r="B675" s="184"/>
      <c r="C675" s="182"/>
      <c r="D675" s="184"/>
      <c r="E675" s="6"/>
      <c r="F675" s="182"/>
      <c r="G675" s="182"/>
      <c r="H675" s="182"/>
      <c r="I675" s="182"/>
      <c r="J675" s="182"/>
      <c r="K675" s="184"/>
      <c r="L675" s="184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  <c r="AA675" s="182"/>
      <c r="AB675" s="182"/>
      <c r="AC675" s="182"/>
      <c r="AD675" s="185"/>
      <c r="AE675" s="185"/>
      <c r="AF675" s="185"/>
      <c r="AG675" s="185"/>
      <c r="AH675" s="185"/>
      <c r="AI675" s="185"/>
    </row>
    <row r="676" ht="15.75" customHeight="1">
      <c r="A676" s="1646">
        <v>867.0</v>
      </c>
      <c r="B676" s="184"/>
      <c r="C676" s="182"/>
      <c r="D676" s="184"/>
      <c r="E676" s="6"/>
      <c r="F676" s="182"/>
      <c r="G676" s="182"/>
      <c r="H676" s="182"/>
      <c r="I676" s="182"/>
      <c r="J676" s="182"/>
      <c r="K676" s="184"/>
      <c r="L676" s="184"/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82"/>
      <c r="Z676" s="182"/>
      <c r="AA676" s="182"/>
      <c r="AB676" s="182"/>
      <c r="AC676" s="182"/>
      <c r="AD676" s="185"/>
      <c r="AE676" s="185"/>
      <c r="AF676" s="185"/>
      <c r="AG676" s="185"/>
      <c r="AH676" s="185"/>
      <c r="AI676" s="185"/>
    </row>
    <row r="677" ht="15.75" customHeight="1">
      <c r="A677" s="1646">
        <v>868.0</v>
      </c>
      <c r="B677" s="184"/>
      <c r="C677" s="182"/>
      <c r="D677" s="184"/>
      <c r="E677" s="6"/>
      <c r="F677" s="182"/>
      <c r="G677" s="182"/>
      <c r="H677" s="182"/>
      <c r="I677" s="182"/>
      <c r="J677" s="182"/>
      <c r="K677" s="184"/>
      <c r="L677" s="184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  <c r="AA677" s="182"/>
      <c r="AB677" s="182"/>
      <c r="AC677" s="182"/>
      <c r="AD677" s="185"/>
      <c r="AE677" s="185"/>
      <c r="AF677" s="185"/>
      <c r="AG677" s="185"/>
      <c r="AH677" s="185"/>
      <c r="AI677" s="185"/>
    </row>
    <row r="678" ht="15.75" customHeight="1">
      <c r="A678" s="1646">
        <v>869.0</v>
      </c>
      <c r="B678" s="184"/>
      <c r="C678" s="182"/>
      <c r="D678" s="184"/>
      <c r="E678" s="6"/>
      <c r="F678" s="182"/>
      <c r="G678" s="182"/>
      <c r="H678" s="182"/>
      <c r="I678" s="182"/>
      <c r="J678" s="182"/>
      <c r="K678" s="184"/>
      <c r="L678" s="184"/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82"/>
      <c r="Z678" s="182"/>
      <c r="AA678" s="182"/>
      <c r="AB678" s="182"/>
      <c r="AC678" s="182"/>
      <c r="AD678" s="185"/>
      <c r="AE678" s="185"/>
      <c r="AF678" s="185"/>
      <c r="AG678" s="185"/>
      <c r="AH678" s="185"/>
      <c r="AI678" s="185"/>
    </row>
    <row r="679" ht="15.75" customHeight="1">
      <c r="A679" s="1646">
        <v>870.0</v>
      </c>
      <c r="B679" s="184"/>
      <c r="C679" s="182"/>
      <c r="D679" s="184"/>
      <c r="E679" s="6"/>
      <c r="F679" s="182"/>
      <c r="G679" s="182"/>
      <c r="H679" s="182"/>
      <c r="I679" s="182"/>
      <c r="J679" s="182"/>
      <c r="K679" s="184"/>
      <c r="L679" s="184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  <c r="AA679" s="182"/>
      <c r="AB679" s="182"/>
      <c r="AC679" s="182"/>
      <c r="AD679" s="185"/>
      <c r="AE679" s="185"/>
      <c r="AF679" s="185"/>
      <c r="AG679" s="185"/>
      <c r="AH679" s="185"/>
      <c r="AI679" s="185"/>
    </row>
    <row r="680" ht="15.75" customHeight="1">
      <c r="A680" s="1646">
        <v>871.0</v>
      </c>
      <c r="B680" s="184"/>
      <c r="C680" s="182"/>
      <c r="D680" s="184"/>
      <c r="E680" s="6"/>
      <c r="F680" s="182"/>
      <c r="G680" s="182"/>
      <c r="H680" s="182"/>
      <c r="I680" s="182"/>
      <c r="J680" s="182"/>
      <c r="K680" s="184"/>
      <c r="L680" s="184"/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82"/>
      <c r="Z680" s="182"/>
      <c r="AA680" s="182"/>
      <c r="AB680" s="182"/>
      <c r="AC680" s="182"/>
      <c r="AD680" s="185"/>
      <c r="AE680" s="185"/>
      <c r="AF680" s="185"/>
      <c r="AG680" s="185"/>
      <c r="AH680" s="185"/>
      <c r="AI680" s="185"/>
    </row>
    <row r="681" ht="15.75" customHeight="1">
      <c r="A681" s="1646">
        <v>872.0</v>
      </c>
      <c r="B681" s="184"/>
      <c r="C681" s="182"/>
      <c r="D681" s="184"/>
      <c r="E681" s="6"/>
      <c r="F681" s="182"/>
      <c r="G681" s="182"/>
      <c r="H681" s="182"/>
      <c r="I681" s="182"/>
      <c r="J681" s="182"/>
      <c r="K681" s="184"/>
      <c r="L681" s="184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  <c r="AA681" s="182"/>
      <c r="AB681" s="182"/>
      <c r="AC681" s="182"/>
      <c r="AD681" s="185"/>
      <c r="AE681" s="185"/>
      <c r="AF681" s="185"/>
      <c r="AG681" s="185"/>
      <c r="AH681" s="185"/>
      <c r="AI681" s="185"/>
    </row>
    <row r="682" ht="15.75" customHeight="1">
      <c r="A682" s="1646">
        <v>873.0</v>
      </c>
      <c r="B682" s="184"/>
      <c r="C682" s="182"/>
      <c r="D682" s="184"/>
      <c r="E682" s="6"/>
      <c r="F682" s="182"/>
      <c r="G682" s="182"/>
      <c r="H682" s="182"/>
      <c r="I682" s="182"/>
      <c r="J682" s="182"/>
      <c r="K682" s="184"/>
      <c r="L682" s="184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  <c r="Z682" s="182"/>
      <c r="AA682" s="182"/>
      <c r="AB682" s="182"/>
      <c r="AC682" s="182"/>
      <c r="AD682" s="185"/>
      <c r="AE682" s="185"/>
      <c r="AF682" s="185"/>
      <c r="AG682" s="185"/>
      <c r="AH682" s="185"/>
      <c r="AI682" s="185"/>
    </row>
    <row r="683" ht="15.75" customHeight="1">
      <c r="A683" s="1646">
        <v>874.0</v>
      </c>
      <c r="B683" s="184"/>
      <c r="C683" s="182"/>
      <c r="D683" s="184"/>
      <c r="E683" s="6"/>
      <c r="F683" s="182"/>
      <c r="G683" s="182"/>
      <c r="H683" s="182"/>
      <c r="I683" s="182"/>
      <c r="J683" s="182"/>
      <c r="K683" s="184"/>
      <c r="L683" s="184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  <c r="AA683" s="182"/>
      <c r="AB683" s="182"/>
      <c r="AC683" s="182"/>
      <c r="AD683" s="185"/>
      <c r="AE683" s="185"/>
      <c r="AF683" s="185"/>
      <c r="AG683" s="185"/>
      <c r="AH683" s="185"/>
      <c r="AI683" s="185"/>
    </row>
    <row r="684" ht="15.75" customHeight="1">
      <c r="A684" s="1646">
        <v>875.0</v>
      </c>
      <c r="B684" s="184"/>
      <c r="C684" s="182"/>
      <c r="D684" s="184"/>
      <c r="E684" s="6"/>
      <c r="F684" s="182"/>
      <c r="G684" s="182"/>
      <c r="H684" s="182"/>
      <c r="I684" s="182"/>
      <c r="J684" s="182"/>
      <c r="K684" s="184"/>
      <c r="L684" s="184"/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82"/>
      <c r="Z684" s="182"/>
      <c r="AA684" s="182"/>
      <c r="AB684" s="182"/>
      <c r="AC684" s="182"/>
      <c r="AD684" s="185"/>
      <c r="AE684" s="185"/>
      <c r="AF684" s="185"/>
      <c r="AG684" s="185"/>
      <c r="AH684" s="185"/>
      <c r="AI684" s="185"/>
    </row>
    <row r="685" ht="15.75" customHeight="1">
      <c r="A685" s="1646">
        <v>876.0</v>
      </c>
      <c r="B685" s="184"/>
      <c r="C685" s="182"/>
      <c r="D685" s="184"/>
      <c r="E685" s="6"/>
      <c r="F685" s="182"/>
      <c r="G685" s="182"/>
      <c r="H685" s="182"/>
      <c r="I685" s="182"/>
      <c r="J685" s="182"/>
      <c r="K685" s="184"/>
      <c r="L685" s="184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  <c r="AA685" s="182"/>
      <c r="AB685" s="182"/>
      <c r="AC685" s="182"/>
      <c r="AD685" s="185"/>
      <c r="AE685" s="185"/>
      <c r="AF685" s="185"/>
      <c r="AG685" s="185"/>
      <c r="AH685" s="185"/>
      <c r="AI685" s="185"/>
    </row>
    <row r="686" ht="15.75" customHeight="1">
      <c r="A686" s="1646">
        <v>877.0</v>
      </c>
      <c r="B686" s="184"/>
      <c r="C686" s="182"/>
      <c r="D686" s="184"/>
      <c r="E686" s="6"/>
      <c r="F686" s="182"/>
      <c r="G686" s="182"/>
      <c r="H686" s="182"/>
      <c r="I686" s="182"/>
      <c r="J686" s="182"/>
      <c r="K686" s="184"/>
      <c r="L686" s="184"/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82"/>
      <c r="Z686" s="182"/>
      <c r="AA686" s="182"/>
      <c r="AB686" s="182"/>
      <c r="AC686" s="182"/>
      <c r="AD686" s="185"/>
      <c r="AE686" s="185"/>
      <c r="AF686" s="185"/>
      <c r="AG686" s="185"/>
      <c r="AH686" s="185"/>
      <c r="AI686" s="185"/>
    </row>
    <row r="687" ht="15.75" customHeight="1">
      <c r="A687" s="1646">
        <v>878.0</v>
      </c>
      <c r="B687" s="184"/>
      <c r="C687" s="182"/>
      <c r="D687" s="184"/>
      <c r="E687" s="6"/>
      <c r="F687" s="182"/>
      <c r="G687" s="182"/>
      <c r="H687" s="182"/>
      <c r="I687" s="182"/>
      <c r="J687" s="182"/>
      <c r="K687" s="184"/>
      <c r="L687" s="184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  <c r="AA687" s="182"/>
      <c r="AB687" s="182"/>
      <c r="AC687" s="182"/>
      <c r="AD687" s="185"/>
      <c r="AE687" s="185"/>
      <c r="AF687" s="185"/>
      <c r="AG687" s="185"/>
      <c r="AH687" s="185"/>
      <c r="AI687" s="185"/>
    </row>
    <row r="688" ht="15.75" customHeight="1">
      <c r="A688" s="1646">
        <v>879.0</v>
      </c>
      <c r="B688" s="184"/>
      <c r="C688" s="182"/>
      <c r="D688" s="184"/>
      <c r="E688" s="6"/>
      <c r="F688" s="182"/>
      <c r="G688" s="182"/>
      <c r="H688" s="182"/>
      <c r="I688" s="182"/>
      <c r="J688" s="182"/>
      <c r="K688" s="184"/>
      <c r="L688" s="184"/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82"/>
      <c r="Z688" s="182"/>
      <c r="AA688" s="182"/>
      <c r="AB688" s="182"/>
      <c r="AC688" s="182"/>
      <c r="AD688" s="185"/>
      <c r="AE688" s="185"/>
      <c r="AF688" s="185"/>
      <c r="AG688" s="185"/>
      <c r="AH688" s="185"/>
      <c r="AI688" s="185"/>
    </row>
    <row r="689" ht="15.75" customHeight="1">
      <c r="A689" s="1646">
        <v>880.0</v>
      </c>
      <c r="B689" s="184"/>
      <c r="C689" s="182"/>
      <c r="D689" s="184"/>
      <c r="E689" s="6"/>
      <c r="F689" s="182"/>
      <c r="G689" s="182"/>
      <c r="H689" s="182"/>
      <c r="I689" s="182"/>
      <c r="J689" s="182"/>
      <c r="K689" s="184"/>
      <c r="L689" s="184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  <c r="AA689" s="182"/>
      <c r="AB689" s="182"/>
      <c r="AC689" s="182"/>
      <c r="AD689" s="185"/>
      <c r="AE689" s="185"/>
      <c r="AF689" s="185"/>
      <c r="AG689" s="185"/>
      <c r="AH689" s="185"/>
      <c r="AI689" s="185"/>
    </row>
    <row r="690" ht="15.75" customHeight="1">
      <c r="A690" s="1646">
        <v>881.0</v>
      </c>
      <c r="B690" s="184"/>
      <c r="C690" s="182"/>
      <c r="D690" s="184"/>
      <c r="E690" s="6"/>
      <c r="F690" s="182"/>
      <c r="G690" s="182"/>
      <c r="H690" s="182"/>
      <c r="I690" s="182"/>
      <c r="J690" s="182"/>
      <c r="K690" s="184"/>
      <c r="L690" s="184"/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82"/>
      <c r="Z690" s="182"/>
      <c r="AA690" s="182"/>
      <c r="AB690" s="182"/>
      <c r="AC690" s="182"/>
      <c r="AD690" s="185"/>
      <c r="AE690" s="185"/>
      <c r="AF690" s="185"/>
      <c r="AG690" s="185"/>
      <c r="AH690" s="185"/>
      <c r="AI690" s="185"/>
    </row>
    <row r="691" ht="15.75" customHeight="1">
      <c r="A691" s="1646">
        <v>882.0</v>
      </c>
      <c r="B691" s="184"/>
      <c r="C691" s="182"/>
      <c r="D691" s="184"/>
      <c r="E691" s="6"/>
      <c r="F691" s="182"/>
      <c r="G691" s="182"/>
      <c r="H691" s="182"/>
      <c r="I691" s="182"/>
      <c r="J691" s="182"/>
      <c r="K691" s="184"/>
      <c r="L691" s="184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  <c r="AA691" s="182"/>
      <c r="AB691" s="182"/>
      <c r="AC691" s="182"/>
      <c r="AD691" s="185"/>
      <c r="AE691" s="185"/>
      <c r="AF691" s="185"/>
      <c r="AG691" s="185"/>
      <c r="AH691" s="185"/>
      <c r="AI691" s="185"/>
    </row>
    <row r="692" ht="15.75" customHeight="1">
      <c r="A692" s="1646">
        <v>883.0</v>
      </c>
      <c r="B692" s="184"/>
      <c r="C692" s="182"/>
      <c r="D692" s="184"/>
      <c r="E692" s="6"/>
      <c r="F692" s="182"/>
      <c r="G692" s="182"/>
      <c r="H692" s="182"/>
      <c r="I692" s="182"/>
      <c r="J692" s="182"/>
      <c r="K692" s="184"/>
      <c r="L692" s="184"/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82"/>
      <c r="Z692" s="182"/>
      <c r="AA692" s="182"/>
      <c r="AB692" s="182"/>
      <c r="AC692" s="182"/>
      <c r="AD692" s="185"/>
      <c r="AE692" s="185"/>
      <c r="AF692" s="185"/>
      <c r="AG692" s="185"/>
      <c r="AH692" s="185"/>
      <c r="AI692" s="185"/>
    </row>
    <row r="693" ht="15.75" customHeight="1">
      <c r="A693" s="1646">
        <v>884.0</v>
      </c>
      <c r="B693" s="184"/>
      <c r="C693" s="182"/>
      <c r="D693" s="184"/>
      <c r="E693" s="6"/>
      <c r="F693" s="182"/>
      <c r="G693" s="182"/>
      <c r="H693" s="182"/>
      <c r="I693" s="182"/>
      <c r="J693" s="182"/>
      <c r="K693" s="184"/>
      <c r="L693" s="184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  <c r="AA693" s="182"/>
      <c r="AB693" s="182"/>
      <c r="AC693" s="182"/>
      <c r="AD693" s="185"/>
      <c r="AE693" s="185"/>
      <c r="AF693" s="185"/>
      <c r="AG693" s="185"/>
      <c r="AH693" s="185"/>
      <c r="AI693" s="185"/>
    </row>
    <row r="694" ht="15.75" customHeight="1">
      <c r="A694" s="1646">
        <v>885.0</v>
      </c>
      <c r="B694" s="184"/>
      <c r="C694" s="182"/>
      <c r="D694" s="184"/>
      <c r="E694" s="6"/>
      <c r="F694" s="182"/>
      <c r="G694" s="182"/>
      <c r="H694" s="182"/>
      <c r="I694" s="182"/>
      <c r="J694" s="182"/>
      <c r="K694" s="184"/>
      <c r="L694" s="184"/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82"/>
      <c r="Z694" s="182"/>
      <c r="AA694" s="182"/>
      <c r="AB694" s="182"/>
      <c r="AC694" s="182"/>
      <c r="AD694" s="185"/>
      <c r="AE694" s="185"/>
      <c r="AF694" s="185"/>
      <c r="AG694" s="185"/>
      <c r="AH694" s="185"/>
      <c r="AI694" s="185"/>
    </row>
    <row r="695" ht="15.75" customHeight="1">
      <c r="A695" s="1646">
        <v>886.0</v>
      </c>
      <c r="B695" s="184"/>
      <c r="C695" s="182"/>
      <c r="D695" s="184"/>
      <c r="E695" s="6"/>
      <c r="F695" s="182"/>
      <c r="G695" s="182"/>
      <c r="H695" s="182"/>
      <c r="I695" s="182"/>
      <c r="J695" s="182"/>
      <c r="K695" s="184"/>
      <c r="L695" s="184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  <c r="AA695" s="182"/>
      <c r="AB695" s="182"/>
      <c r="AC695" s="182"/>
      <c r="AD695" s="185"/>
      <c r="AE695" s="185"/>
      <c r="AF695" s="185"/>
      <c r="AG695" s="185"/>
      <c r="AH695" s="185"/>
      <c r="AI695" s="185"/>
    </row>
    <row r="696" ht="15.75" customHeight="1">
      <c r="A696" s="1646">
        <v>887.0</v>
      </c>
      <c r="B696" s="184"/>
      <c r="C696" s="182"/>
      <c r="D696" s="184"/>
      <c r="E696" s="6"/>
      <c r="F696" s="182"/>
      <c r="G696" s="182"/>
      <c r="H696" s="182"/>
      <c r="I696" s="182"/>
      <c r="J696" s="182"/>
      <c r="K696" s="184"/>
      <c r="L696" s="184"/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82"/>
      <c r="Z696" s="182"/>
      <c r="AA696" s="182"/>
      <c r="AB696" s="182"/>
      <c r="AC696" s="182"/>
      <c r="AD696" s="185"/>
      <c r="AE696" s="185"/>
      <c r="AF696" s="185"/>
      <c r="AG696" s="185"/>
      <c r="AH696" s="185"/>
      <c r="AI696" s="185"/>
    </row>
    <row r="697" ht="15.75" customHeight="1">
      <c r="A697" s="1646">
        <v>888.0</v>
      </c>
      <c r="B697" s="184"/>
      <c r="C697" s="182"/>
      <c r="D697" s="184"/>
      <c r="E697" s="6"/>
      <c r="F697" s="182"/>
      <c r="G697" s="182"/>
      <c r="H697" s="182"/>
      <c r="I697" s="182"/>
      <c r="J697" s="182"/>
      <c r="K697" s="184"/>
      <c r="L697" s="184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  <c r="AA697" s="182"/>
      <c r="AB697" s="182"/>
      <c r="AC697" s="182"/>
      <c r="AD697" s="185"/>
      <c r="AE697" s="185"/>
      <c r="AF697" s="185"/>
      <c r="AG697" s="185"/>
      <c r="AH697" s="185"/>
      <c r="AI697" s="185"/>
    </row>
    <row r="698" ht="15.75" customHeight="1">
      <c r="A698" s="1646">
        <v>889.0</v>
      </c>
      <c r="B698" s="184"/>
      <c r="C698" s="182"/>
      <c r="D698" s="184"/>
      <c r="E698" s="6"/>
      <c r="F698" s="182"/>
      <c r="G698" s="182"/>
      <c r="H698" s="182"/>
      <c r="I698" s="182"/>
      <c r="J698" s="182"/>
      <c r="K698" s="184"/>
      <c r="L698" s="184"/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82"/>
      <c r="Z698" s="182"/>
      <c r="AA698" s="182"/>
      <c r="AB698" s="182"/>
      <c r="AC698" s="182"/>
      <c r="AD698" s="185"/>
      <c r="AE698" s="185"/>
      <c r="AF698" s="185"/>
      <c r="AG698" s="185"/>
      <c r="AH698" s="185"/>
      <c r="AI698" s="185"/>
    </row>
    <row r="699" ht="15.75" customHeight="1">
      <c r="A699" s="1646">
        <v>890.0</v>
      </c>
      <c r="B699" s="184"/>
      <c r="C699" s="182"/>
      <c r="D699" s="184"/>
      <c r="E699" s="6"/>
      <c r="F699" s="182"/>
      <c r="G699" s="182"/>
      <c r="H699" s="182"/>
      <c r="I699" s="182"/>
      <c r="J699" s="182"/>
      <c r="K699" s="184"/>
      <c r="L699" s="184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  <c r="AA699" s="182"/>
      <c r="AB699" s="182"/>
      <c r="AC699" s="182"/>
      <c r="AD699" s="185"/>
      <c r="AE699" s="185"/>
      <c r="AF699" s="185"/>
      <c r="AG699" s="185"/>
      <c r="AH699" s="185"/>
      <c r="AI699" s="185"/>
    </row>
    <row r="700" ht="15.75" customHeight="1">
      <c r="A700" s="1646">
        <v>891.0</v>
      </c>
      <c r="B700" s="184"/>
      <c r="C700" s="182"/>
      <c r="D700" s="184"/>
      <c r="E700" s="6"/>
      <c r="F700" s="182"/>
      <c r="G700" s="182"/>
      <c r="H700" s="182"/>
      <c r="I700" s="182"/>
      <c r="J700" s="182"/>
      <c r="K700" s="184"/>
      <c r="L700" s="184"/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82"/>
      <c r="Z700" s="182"/>
      <c r="AA700" s="182"/>
      <c r="AB700" s="182"/>
      <c r="AC700" s="182"/>
      <c r="AD700" s="185"/>
      <c r="AE700" s="185"/>
      <c r="AF700" s="185"/>
      <c r="AG700" s="185"/>
      <c r="AH700" s="185"/>
      <c r="AI700" s="185"/>
    </row>
    <row r="701" ht="15.75" customHeight="1">
      <c r="A701" s="1646">
        <v>892.0</v>
      </c>
      <c r="B701" s="184"/>
      <c r="C701" s="182"/>
      <c r="D701" s="184"/>
      <c r="E701" s="6"/>
      <c r="F701" s="182"/>
      <c r="G701" s="182"/>
      <c r="H701" s="182"/>
      <c r="I701" s="182"/>
      <c r="J701" s="182"/>
      <c r="K701" s="184"/>
      <c r="L701" s="184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  <c r="AA701" s="182"/>
      <c r="AB701" s="182"/>
      <c r="AC701" s="182"/>
      <c r="AD701" s="185"/>
      <c r="AE701" s="185"/>
      <c r="AF701" s="185"/>
      <c r="AG701" s="185"/>
      <c r="AH701" s="185"/>
      <c r="AI701" s="185"/>
    </row>
    <row r="702" ht="15.75" customHeight="1">
      <c r="A702" s="1646">
        <v>893.0</v>
      </c>
      <c r="B702" s="184"/>
      <c r="C702" s="182"/>
      <c r="D702" s="184"/>
      <c r="E702" s="6"/>
      <c r="F702" s="182"/>
      <c r="G702" s="182"/>
      <c r="H702" s="182"/>
      <c r="I702" s="182"/>
      <c r="J702" s="182"/>
      <c r="K702" s="184"/>
      <c r="L702" s="184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  <c r="Z702" s="182"/>
      <c r="AA702" s="182"/>
      <c r="AB702" s="182"/>
      <c r="AC702" s="182"/>
      <c r="AD702" s="185"/>
      <c r="AE702" s="185"/>
      <c r="AF702" s="185"/>
      <c r="AG702" s="185"/>
      <c r="AH702" s="185"/>
      <c r="AI702" s="185"/>
    </row>
    <row r="703" ht="15.75" customHeight="1">
      <c r="A703" s="1646">
        <v>894.0</v>
      </c>
      <c r="B703" s="184"/>
      <c r="C703" s="182"/>
      <c r="D703" s="184"/>
      <c r="E703" s="6"/>
      <c r="F703" s="182"/>
      <c r="G703" s="182"/>
      <c r="H703" s="182"/>
      <c r="I703" s="182"/>
      <c r="J703" s="182"/>
      <c r="K703" s="184"/>
      <c r="L703" s="184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  <c r="AA703" s="182"/>
      <c r="AB703" s="182"/>
      <c r="AC703" s="182"/>
      <c r="AD703" s="185"/>
      <c r="AE703" s="185"/>
      <c r="AF703" s="185"/>
      <c r="AG703" s="185"/>
      <c r="AH703" s="185"/>
      <c r="AI703" s="185"/>
    </row>
    <row r="704" ht="15.75" customHeight="1">
      <c r="A704" s="1646">
        <v>895.0</v>
      </c>
      <c r="B704" s="184"/>
      <c r="C704" s="182"/>
      <c r="D704" s="184"/>
      <c r="E704" s="6"/>
      <c r="F704" s="182"/>
      <c r="G704" s="182"/>
      <c r="H704" s="182"/>
      <c r="I704" s="182"/>
      <c r="J704" s="182"/>
      <c r="K704" s="184"/>
      <c r="L704" s="184"/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82"/>
      <c r="Z704" s="182"/>
      <c r="AA704" s="182"/>
      <c r="AB704" s="182"/>
      <c r="AC704" s="182"/>
      <c r="AD704" s="185"/>
      <c r="AE704" s="185"/>
      <c r="AF704" s="185"/>
      <c r="AG704" s="185"/>
      <c r="AH704" s="185"/>
      <c r="AI704" s="185"/>
    </row>
    <row r="705" ht="15.75" customHeight="1">
      <c r="A705" s="1646">
        <v>896.0</v>
      </c>
      <c r="B705" s="184"/>
      <c r="C705" s="182"/>
      <c r="D705" s="184"/>
      <c r="E705" s="6"/>
      <c r="F705" s="182"/>
      <c r="G705" s="182"/>
      <c r="H705" s="182"/>
      <c r="I705" s="182"/>
      <c r="J705" s="182"/>
      <c r="K705" s="184"/>
      <c r="L705" s="184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  <c r="AA705" s="182"/>
      <c r="AB705" s="182"/>
      <c r="AC705" s="182"/>
      <c r="AD705" s="185"/>
      <c r="AE705" s="185"/>
      <c r="AF705" s="185"/>
      <c r="AG705" s="185"/>
      <c r="AH705" s="185"/>
      <c r="AI705" s="185"/>
    </row>
    <row r="706" ht="15.75" customHeight="1">
      <c r="A706" s="1646">
        <v>897.0</v>
      </c>
      <c r="B706" s="184"/>
      <c r="C706" s="182"/>
      <c r="D706" s="184"/>
      <c r="E706" s="6"/>
      <c r="F706" s="182"/>
      <c r="G706" s="182"/>
      <c r="H706" s="182"/>
      <c r="I706" s="182"/>
      <c r="J706" s="182"/>
      <c r="K706" s="184"/>
      <c r="L706" s="184"/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82"/>
      <c r="Z706" s="182"/>
      <c r="AA706" s="182"/>
      <c r="AB706" s="182"/>
      <c r="AC706" s="182"/>
      <c r="AD706" s="185"/>
      <c r="AE706" s="185"/>
      <c r="AF706" s="185"/>
      <c r="AG706" s="185"/>
      <c r="AH706" s="185"/>
      <c r="AI706" s="185"/>
    </row>
    <row r="707" ht="15.75" customHeight="1">
      <c r="A707" s="1646">
        <v>898.0</v>
      </c>
      <c r="B707" s="184"/>
      <c r="C707" s="182"/>
      <c r="D707" s="184"/>
      <c r="E707" s="6"/>
      <c r="F707" s="182"/>
      <c r="G707" s="182"/>
      <c r="H707" s="182"/>
      <c r="I707" s="182"/>
      <c r="J707" s="182"/>
      <c r="K707" s="184"/>
      <c r="L707" s="184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  <c r="AA707" s="182"/>
      <c r="AB707" s="182"/>
      <c r="AC707" s="182"/>
      <c r="AD707" s="185"/>
      <c r="AE707" s="185"/>
      <c r="AF707" s="185"/>
      <c r="AG707" s="185"/>
      <c r="AH707" s="185"/>
      <c r="AI707" s="185"/>
    </row>
    <row r="708" ht="15.75" customHeight="1">
      <c r="A708" s="1646">
        <v>899.0</v>
      </c>
      <c r="B708" s="184"/>
      <c r="C708" s="182"/>
      <c r="D708" s="184"/>
      <c r="E708" s="6"/>
      <c r="F708" s="182"/>
      <c r="G708" s="182"/>
      <c r="H708" s="182"/>
      <c r="I708" s="182"/>
      <c r="J708" s="182"/>
      <c r="K708" s="184"/>
      <c r="L708" s="184"/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2"/>
      <c r="Z708" s="182"/>
      <c r="AA708" s="182"/>
      <c r="AB708" s="182"/>
      <c r="AC708" s="182"/>
      <c r="AD708" s="185"/>
      <c r="AE708" s="185"/>
      <c r="AF708" s="185"/>
      <c r="AG708" s="185"/>
      <c r="AH708" s="185"/>
      <c r="AI708" s="185"/>
    </row>
    <row r="709" ht="15.75" customHeight="1">
      <c r="A709" s="1646">
        <v>900.0</v>
      </c>
      <c r="B709" s="184"/>
      <c r="C709" s="182"/>
      <c r="D709" s="184"/>
      <c r="E709" s="6"/>
      <c r="F709" s="182"/>
      <c r="G709" s="182"/>
      <c r="H709" s="182"/>
      <c r="I709" s="182"/>
      <c r="J709" s="182"/>
      <c r="K709" s="184"/>
      <c r="L709" s="184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  <c r="AA709" s="182"/>
      <c r="AB709" s="182"/>
      <c r="AC709" s="182"/>
      <c r="AD709" s="185"/>
      <c r="AE709" s="185"/>
      <c r="AF709" s="185"/>
      <c r="AG709" s="185"/>
      <c r="AH709" s="185"/>
      <c r="AI709" s="185"/>
    </row>
    <row r="710" ht="15.75" customHeight="1">
      <c r="A710" s="1646">
        <v>901.0</v>
      </c>
      <c r="B710" s="184"/>
      <c r="C710" s="182"/>
      <c r="D710" s="184"/>
      <c r="E710" s="6"/>
      <c r="F710" s="182"/>
      <c r="G710" s="182"/>
      <c r="H710" s="182"/>
      <c r="I710" s="182"/>
      <c r="J710" s="182"/>
      <c r="K710" s="184"/>
      <c r="L710" s="184"/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  <c r="AB710" s="182"/>
      <c r="AC710" s="182"/>
      <c r="AD710" s="185"/>
      <c r="AE710" s="185"/>
      <c r="AF710" s="185"/>
      <c r="AG710" s="185"/>
      <c r="AH710" s="185"/>
      <c r="AI710" s="185"/>
    </row>
    <row r="711" ht="15.75" customHeight="1">
      <c r="A711" s="1646">
        <v>902.0</v>
      </c>
      <c r="B711" s="184"/>
      <c r="C711" s="182"/>
      <c r="D711" s="184"/>
      <c r="E711" s="6"/>
      <c r="F711" s="182"/>
      <c r="G711" s="182"/>
      <c r="H711" s="182"/>
      <c r="I711" s="182"/>
      <c r="J711" s="182"/>
      <c r="K711" s="184"/>
      <c r="L711" s="184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  <c r="AA711" s="182"/>
      <c r="AB711" s="182"/>
      <c r="AC711" s="182"/>
      <c r="AD711" s="185"/>
      <c r="AE711" s="185"/>
      <c r="AF711" s="185"/>
      <c r="AG711" s="185"/>
      <c r="AH711" s="185"/>
      <c r="AI711" s="185"/>
    </row>
    <row r="712" ht="15.75" customHeight="1">
      <c r="A712" s="1646">
        <v>903.0</v>
      </c>
      <c r="B712" s="184"/>
      <c r="C712" s="182"/>
      <c r="D712" s="184"/>
      <c r="E712" s="6"/>
      <c r="F712" s="182"/>
      <c r="G712" s="182"/>
      <c r="H712" s="182"/>
      <c r="I712" s="182"/>
      <c r="J712" s="182"/>
      <c r="K712" s="184"/>
      <c r="L712" s="184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  <c r="AA712" s="182"/>
      <c r="AB712" s="182"/>
      <c r="AC712" s="182"/>
      <c r="AD712" s="185"/>
      <c r="AE712" s="185"/>
      <c r="AF712" s="185"/>
      <c r="AG712" s="185"/>
      <c r="AH712" s="185"/>
      <c r="AI712" s="185"/>
    </row>
    <row r="713" ht="15.75" customHeight="1">
      <c r="A713" s="1646">
        <v>904.0</v>
      </c>
      <c r="B713" s="184"/>
      <c r="C713" s="182"/>
      <c r="D713" s="184"/>
      <c r="E713" s="6"/>
      <c r="F713" s="182"/>
      <c r="G713" s="182"/>
      <c r="H713" s="182"/>
      <c r="I713" s="182"/>
      <c r="J713" s="182"/>
      <c r="K713" s="184"/>
      <c r="L713" s="184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  <c r="AA713" s="182"/>
      <c r="AB713" s="182"/>
      <c r="AC713" s="182"/>
      <c r="AD713" s="185"/>
      <c r="AE713" s="185"/>
      <c r="AF713" s="185"/>
      <c r="AG713" s="185"/>
      <c r="AH713" s="185"/>
      <c r="AI713" s="185"/>
    </row>
    <row r="714" ht="15.75" customHeight="1">
      <c r="A714" s="1646">
        <v>905.0</v>
      </c>
      <c r="B714" s="184"/>
      <c r="C714" s="182"/>
      <c r="D714" s="184"/>
      <c r="E714" s="6"/>
      <c r="F714" s="182"/>
      <c r="G714" s="182"/>
      <c r="H714" s="182"/>
      <c r="I714" s="182"/>
      <c r="J714" s="182"/>
      <c r="K714" s="184"/>
      <c r="L714" s="184"/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82"/>
      <c r="Z714" s="182"/>
      <c r="AA714" s="182"/>
      <c r="AB714" s="182"/>
      <c r="AC714" s="182"/>
      <c r="AD714" s="185"/>
      <c r="AE714" s="185"/>
      <c r="AF714" s="185"/>
      <c r="AG714" s="185"/>
      <c r="AH714" s="185"/>
      <c r="AI714" s="185"/>
    </row>
    <row r="715" ht="15.75" customHeight="1">
      <c r="A715" s="1646">
        <v>906.0</v>
      </c>
      <c r="B715" s="184"/>
      <c r="C715" s="182"/>
      <c r="D715" s="184"/>
      <c r="E715" s="6"/>
      <c r="F715" s="182"/>
      <c r="G715" s="182"/>
      <c r="H715" s="182"/>
      <c r="I715" s="182"/>
      <c r="J715" s="182"/>
      <c r="K715" s="184"/>
      <c r="L715" s="184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  <c r="AA715" s="182"/>
      <c r="AB715" s="182"/>
      <c r="AC715" s="182"/>
      <c r="AD715" s="185"/>
      <c r="AE715" s="185"/>
      <c r="AF715" s="185"/>
      <c r="AG715" s="185"/>
      <c r="AH715" s="185"/>
      <c r="AI715" s="185"/>
    </row>
    <row r="716" ht="15.75" customHeight="1">
      <c r="A716" s="1646">
        <v>907.0</v>
      </c>
      <c r="B716" s="184"/>
      <c r="C716" s="182"/>
      <c r="D716" s="184"/>
      <c r="E716" s="6"/>
      <c r="F716" s="182"/>
      <c r="G716" s="182"/>
      <c r="H716" s="182"/>
      <c r="I716" s="182"/>
      <c r="J716" s="182"/>
      <c r="K716" s="184"/>
      <c r="L716" s="184"/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82"/>
      <c r="Z716" s="182"/>
      <c r="AA716" s="182"/>
      <c r="AB716" s="182"/>
      <c r="AC716" s="182"/>
      <c r="AD716" s="185"/>
      <c r="AE716" s="185"/>
      <c r="AF716" s="185"/>
      <c r="AG716" s="185"/>
      <c r="AH716" s="185"/>
      <c r="AI716" s="185"/>
    </row>
    <row r="717" ht="15.75" customHeight="1">
      <c r="A717" s="1646">
        <v>908.0</v>
      </c>
      <c r="B717" s="184"/>
      <c r="C717" s="182"/>
      <c r="D717" s="184"/>
      <c r="E717" s="6"/>
      <c r="F717" s="182"/>
      <c r="G717" s="182"/>
      <c r="H717" s="182"/>
      <c r="I717" s="182"/>
      <c r="J717" s="182"/>
      <c r="K717" s="184"/>
      <c r="L717" s="184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  <c r="AA717" s="182"/>
      <c r="AB717" s="182"/>
      <c r="AC717" s="182"/>
      <c r="AD717" s="185"/>
      <c r="AE717" s="185"/>
      <c r="AF717" s="185"/>
      <c r="AG717" s="185"/>
      <c r="AH717" s="185"/>
      <c r="AI717" s="185"/>
    </row>
    <row r="718" ht="15.75" customHeight="1">
      <c r="A718" s="1646">
        <v>909.0</v>
      </c>
      <c r="B718" s="184"/>
      <c r="C718" s="182"/>
      <c r="D718" s="184"/>
      <c r="E718" s="6"/>
      <c r="F718" s="182"/>
      <c r="G718" s="182"/>
      <c r="H718" s="182"/>
      <c r="I718" s="182"/>
      <c r="J718" s="182"/>
      <c r="K718" s="184"/>
      <c r="L718" s="184"/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82"/>
      <c r="Z718" s="182"/>
      <c r="AA718" s="182"/>
      <c r="AB718" s="182"/>
      <c r="AC718" s="182"/>
      <c r="AD718" s="185"/>
      <c r="AE718" s="185"/>
      <c r="AF718" s="185"/>
      <c r="AG718" s="185"/>
      <c r="AH718" s="185"/>
      <c r="AI718" s="185"/>
    </row>
    <row r="719" ht="15.75" customHeight="1">
      <c r="A719" s="1646">
        <v>910.0</v>
      </c>
      <c r="B719" s="184"/>
      <c r="C719" s="182"/>
      <c r="D719" s="184"/>
      <c r="E719" s="6"/>
      <c r="F719" s="182"/>
      <c r="G719" s="182"/>
      <c r="H719" s="182"/>
      <c r="I719" s="182"/>
      <c r="J719" s="182"/>
      <c r="K719" s="184"/>
      <c r="L719" s="184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  <c r="AA719" s="182"/>
      <c r="AB719" s="182"/>
      <c r="AC719" s="182"/>
      <c r="AD719" s="185"/>
      <c r="AE719" s="185"/>
      <c r="AF719" s="185"/>
      <c r="AG719" s="185"/>
      <c r="AH719" s="185"/>
      <c r="AI719" s="185"/>
    </row>
    <row r="720" ht="15.75" customHeight="1">
      <c r="A720" s="1646">
        <v>911.0</v>
      </c>
      <c r="B720" s="184"/>
      <c r="C720" s="182"/>
      <c r="D720" s="184"/>
      <c r="E720" s="6"/>
      <c r="F720" s="182"/>
      <c r="G720" s="182"/>
      <c r="H720" s="182"/>
      <c r="I720" s="182"/>
      <c r="J720" s="182"/>
      <c r="K720" s="184"/>
      <c r="L720" s="184"/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82"/>
      <c r="Z720" s="182"/>
      <c r="AA720" s="182"/>
      <c r="AB720" s="182"/>
      <c r="AC720" s="182"/>
      <c r="AD720" s="185"/>
      <c r="AE720" s="185"/>
      <c r="AF720" s="185"/>
      <c r="AG720" s="185"/>
      <c r="AH720" s="185"/>
      <c r="AI720" s="185"/>
    </row>
    <row r="721" ht="15.75" customHeight="1">
      <c r="A721" s="1646">
        <v>912.0</v>
      </c>
      <c r="B721" s="184"/>
      <c r="C721" s="182"/>
      <c r="D721" s="184"/>
      <c r="E721" s="6"/>
      <c r="F721" s="182"/>
      <c r="G721" s="182"/>
      <c r="H721" s="182"/>
      <c r="I721" s="182"/>
      <c r="J721" s="182"/>
      <c r="K721" s="184"/>
      <c r="L721" s="184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  <c r="AA721" s="182"/>
      <c r="AB721" s="182"/>
      <c r="AC721" s="182"/>
      <c r="AD721" s="185"/>
      <c r="AE721" s="185"/>
      <c r="AF721" s="185"/>
      <c r="AG721" s="185"/>
      <c r="AH721" s="185"/>
      <c r="AI721" s="185"/>
    </row>
    <row r="722" ht="15.75" customHeight="1">
      <c r="A722" s="1646">
        <v>913.0</v>
      </c>
      <c r="B722" s="184"/>
      <c r="C722" s="182"/>
      <c r="D722" s="184"/>
      <c r="E722" s="6"/>
      <c r="F722" s="182"/>
      <c r="G722" s="182"/>
      <c r="H722" s="182"/>
      <c r="I722" s="182"/>
      <c r="J722" s="182"/>
      <c r="K722" s="184"/>
      <c r="L722" s="184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  <c r="Z722" s="182"/>
      <c r="AA722" s="182"/>
      <c r="AB722" s="182"/>
      <c r="AC722" s="182"/>
      <c r="AD722" s="185"/>
      <c r="AE722" s="185"/>
      <c r="AF722" s="185"/>
      <c r="AG722" s="185"/>
      <c r="AH722" s="185"/>
      <c r="AI722" s="185"/>
    </row>
    <row r="723" ht="15.75" customHeight="1">
      <c r="A723" s="1646">
        <v>914.0</v>
      </c>
      <c r="B723" s="184"/>
      <c r="C723" s="182"/>
      <c r="D723" s="184"/>
      <c r="E723" s="6"/>
      <c r="F723" s="182"/>
      <c r="G723" s="182"/>
      <c r="H723" s="182"/>
      <c r="I723" s="182"/>
      <c r="J723" s="182"/>
      <c r="K723" s="184"/>
      <c r="L723" s="184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  <c r="AA723" s="182"/>
      <c r="AB723" s="182"/>
      <c r="AC723" s="182"/>
      <c r="AD723" s="185"/>
      <c r="AE723" s="185"/>
      <c r="AF723" s="185"/>
      <c r="AG723" s="185"/>
      <c r="AH723" s="185"/>
      <c r="AI723" s="185"/>
    </row>
    <row r="724" ht="15.75" customHeight="1">
      <c r="A724" s="1646">
        <v>915.0</v>
      </c>
      <c r="B724" s="184"/>
      <c r="C724" s="182"/>
      <c r="D724" s="184"/>
      <c r="E724" s="6"/>
      <c r="F724" s="182"/>
      <c r="G724" s="182"/>
      <c r="H724" s="182"/>
      <c r="I724" s="182"/>
      <c r="J724" s="182"/>
      <c r="K724" s="184"/>
      <c r="L724" s="184"/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82"/>
      <c r="Z724" s="182"/>
      <c r="AA724" s="182"/>
      <c r="AB724" s="182"/>
      <c r="AC724" s="182"/>
      <c r="AD724" s="185"/>
      <c r="AE724" s="185"/>
      <c r="AF724" s="185"/>
      <c r="AG724" s="185"/>
      <c r="AH724" s="185"/>
      <c r="AI724" s="185"/>
    </row>
    <row r="725" ht="15.75" customHeight="1">
      <c r="A725" s="1646">
        <v>916.0</v>
      </c>
      <c r="B725" s="184"/>
      <c r="C725" s="182"/>
      <c r="D725" s="184"/>
      <c r="E725" s="6"/>
      <c r="F725" s="182"/>
      <c r="G725" s="182"/>
      <c r="H725" s="182"/>
      <c r="I725" s="182"/>
      <c r="J725" s="182"/>
      <c r="K725" s="184"/>
      <c r="L725" s="184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  <c r="AA725" s="182"/>
      <c r="AB725" s="182"/>
      <c r="AC725" s="182"/>
      <c r="AD725" s="185"/>
      <c r="AE725" s="185"/>
      <c r="AF725" s="185"/>
      <c r="AG725" s="185"/>
      <c r="AH725" s="185"/>
      <c r="AI725" s="185"/>
    </row>
    <row r="726" ht="15.75" customHeight="1">
      <c r="A726" s="1646">
        <v>917.0</v>
      </c>
      <c r="B726" s="184"/>
      <c r="C726" s="182"/>
      <c r="D726" s="184"/>
      <c r="E726" s="6"/>
      <c r="F726" s="182"/>
      <c r="G726" s="182"/>
      <c r="H726" s="182"/>
      <c r="I726" s="182"/>
      <c r="J726" s="182"/>
      <c r="K726" s="184"/>
      <c r="L726" s="184"/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82"/>
      <c r="Z726" s="182"/>
      <c r="AA726" s="182"/>
      <c r="AB726" s="182"/>
      <c r="AC726" s="182"/>
      <c r="AD726" s="185"/>
      <c r="AE726" s="185"/>
      <c r="AF726" s="185"/>
      <c r="AG726" s="185"/>
      <c r="AH726" s="185"/>
      <c r="AI726" s="185"/>
    </row>
    <row r="727" ht="15.75" customHeight="1">
      <c r="A727" s="1646">
        <v>918.0</v>
      </c>
      <c r="B727" s="184"/>
      <c r="C727" s="182"/>
      <c r="D727" s="184"/>
      <c r="E727" s="6"/>
      <c r="F727" s="182"/>
      <c r="G727" s="182"/>
      <c r="H727" s="182"/>
      <c r="I727" s="182"/>
      <c r="J727" s="182"/>
      <c r="K727" s="184"/>
      <c r="L727" s="184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  <c r="AA727" s="182"/>
      <c r="AB727" s="182"/>
      <c r="AC727" s="182"/>
      <c r="AD727" s="185"/>
      <c r="AE727" s="185"/>
      <c r="AF727" s="185"/>
      <c r="AG727" s="185"/>
      <c r="AH727" s="185"/>
      <c r="AI727" s="185"/>
    </row>
    <row r="728" ht="15.75" customHeight="1">
      <c r="A728" s="1646">
        <v>919.0</v>
      </c>
      <c r="B728" s="184"/>
      <c r="C728" s="182"/>
      <c r="D728" s="184"/>
      <c r="E728" s="6"/>
      <c r="F728" s="182"/>
      <c r="G728" s="182"/>
      <c r="H728" s="182"/>
      <c r="I728" s="182"/>
      <c r="J728" s="182"/>
      <c r="K728" s="184"/>
      <c r="L728" s="184"/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82"/>
      <c r="Z728" s="182"/>
      <c r="AA728" s="182"/>
      <c r="AB728" s="182"/>
      <c r="AC728" s="182"/>
      <c r="AD728" s="185"/>
      <c r="AE728" s="185"/>
      <c r="AF728" s="185"/>
      <c r="AG728" s="185"/>
      <c r="AH728" s="185"/>
      <c r="AI728" s="185"/>
    </row>
    <row r="729" ht="15.75" customHeight="1">
      <c r="A729" s="1646">
        <v>920.0</v>
      </c>
      <c r="B729" s="184"/>
      <c r="C729" s="182"/>
      <c r="D729" s="184"/>
      <c r="E729" s="6"/>
      <c r="F729" s="182"/>
      <c r="G729" s="182"/>
      <c r="H729" s="182"/>
      <c r="I729" s="182"/>
      <c r="J729" s="182"/>
      <c r="K729" s="184"/>
      <c r="L729" s="184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  <c r="AA729" s="182"/>
      <c r="AB729" s="182"/>
      <c r="AC729" s="182"/>
      <c r="AD729" s="185"/>
      <c r="AE729" s="185"/>
      <c r="AF729" s="185"/>
      <c r="AG729" s="185"/>
      <c r="AH729" s="185"/>
      <c r="AI729" s="185"/>
    </row>
    <row r="730" ht="15.75" customHeight="1">
      <c r="A730" s="1646">
        <v>921.0</v>
      </c>
      <c r="B730" s="184"/>
      <c r="C730" s="182"/>
      <c r="D730" s="184"/>
      <c r="E730" s="6"/>
      <c r="F730" s="182"/>
      <c r="G730" s="182"/>
      <c r="H730" s="182"/>
      <c r="I730" s="182"/>
      <c r="J730" s="182"/>
      <c r="K730" s="184"/>
      <c r="L730" s="184"/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82"/>
      <c r="Z730" s="182"/>
      <c r="AA730" s="182"/>
      <c r="AB730" s="182"/>
      <c r="AC730" s="182"/>
      <c r="AD730" s="185"/>
      <c r="AE730" s="185"/>
      <c r="AF730" s="185"/>
      <c r="AG730" s="185"/>
      <c r="AH730" s="185"/>
      <c r="AI730" s="185"/>
    </row>
    <row r="731" ht="15.75" customHeight="1">
      <c r="A731" s="1646">
        <v>922.0</v>
      </c>
      <c r="B731" s="184"/>
      <c r="C731" s="182"/>
      <c r="D731" s="184"/>
      <c r="E731" s="6"/>
      <c r="F731" s="182"/>
      <c r="G731" s="182"/>
      <c r="H731" s="182"/>
      <c r="I731" s="182"/>
      <c r="J731" s="182"/>
      <c r="K731" s="184"/>
      <c r="L731" s="184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  <c r="AA731" s="182"/>
      <c r="AB731" s="182"/>
      <c r="AC731" s="182"/>
      <c r="AD731" s="185"/>
      <c r="AE731" s="185"/>
      <c r="AF731" s="185"/>
      <c r="AG731" s="185"/>
      <c r="AH731" s="185"/>
      <c r="AI731" s="185"/>
    </row>
    <row r="732" ht="15.75" customHeight="1">
      <c r="A732" s="1646">
        <v>923.0</v>
      </c>
      <c r="B732" s="184"/>
      <c r="C732" s="182"/>
      <c r="D732" s="184"/>
      <c r="E732" s="6"/>
      <c r="F732" s="182"/>
      <c r="G732" s="182"/>
      <c r="H732" s="182"/>
      <c r="I732" s="182"/>
      <c r="J732" s="182"/>
      <c r="K732" s="184"/>
      <c r="L732" s="184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  <c r="Z732" s="182"/>
      <c r="AA732" s="182"/>
      <c r="AB732" s="182"/>
      <c r="AC732" s="182"/>
      <c r="AD732" s="185"/>
      <c r="AE732" s="185"/>
      <c r="AF732" s="185"/>
      <c r="AG732" s="185"/>
      <c r="AH732" s="185"/>
      <c r="AI732" s="185"/>
    </row>
    <row r="733" ht="15.75" customHeight="1">
      <c r="A733" s="1646">
        <v>924.0</v>
      </c>
      <c r="B733" s="184"/>
      <c r="C733" s="182"/>
      <c r="D733" s="184"/>
      <c r="E733" s="6"/>
      <c r="F733" s="182"/>
      <c r="G733" s="182"/>
      <c r="H733" s="182"/>
      <c r="I733" s="182"/>
      <c r="J733" s="182"/>
      <c r="K733" s="184"/>
      <c r="L733" s="184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  <c r="AA733" s="182"/>
      <c r="AB733" s="182"/>
      <c r="AC733" s="182"/>
      <c r="AD733" s="185"/>
      <c r="AE733" s="185"/>
      <c r="AF733" s="185"/>
      <c r="AG733" s="185"/>
      <c r="AH733" s="185"/>
      <c r="AI733" s="185"/>
    </row>
    <row r="734" ht="15.75" customHeight="1">
      <c r="A734" s="1646">
        <v>925.0</v>
      </c>
      <c r="B734" s="184"/>
      <c r="C734" s="182"/>
      <c r="D734" s="184"/>
      <c r="E734" s="6"/>
      <c r="F734" s="182"/>
      <c r="G734" s="182"/>
      <c r="H734" s="182"/>
      <c r="I734" s="182"/>
      <c r="J734" s="182"/>
      <c r="K734" s="184"/>
      <c r="L734" s="184"/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82"/>
      <c r="Z734" s="182"/>
      <c r="AA734" s="182"/>
      <c r="AB734" s="182"/>
      <c r="AC734" s="182"/>
      <c r="AD734" s="185"/>
      <c r="AE734" s="185"/>
      <c r="AF734" s="185"/>
      <c r="AG734" s="185"/>
      <c r="AH734" s="185"/>
      <c r="AI734" s="185"/>
    </row>
    <row r="735" ht="15.75" customHeight="1">
      <c r="A735" s="1646">
        <v>926.0</v>
      </c>
      <c r="B735" s="184"/>
      <c r="C735" s="182"/>
      <c r="D735" s="184"/>
      <c r="E735" s="6"/>
      <c r="F735" s="182"/>
      <c r="G735" s="182"/>
      <c r="H735" s="182"/>
      <c r="I735" s="182"/>
      <c r="J735" s="182"/>
      <c r="K735" s="184"/>
      <c r="L735" s="184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  <c r="AA735" s="182"/>
      <c r="AB735" s="182"/>
      <c r="AC735" s="182"/>
      <c r="AD735" s="185"/>
      <c r="AE735" s="185"/>
      <c r="AF735" s="185"/>
      <c r="AG735" s="185"/>
      <c r="AH735" s="185"/>
      <c r="AI735" s="185"/>
    </row>
    <row r="736" ht="15.75" customHeight="1">
      <c r="A736" s="1646">
        <v>927.0</v>
      </c>
      <c r="B736" s="184"/>
      <c r="C736" s="182"/>
      <c r="D736" s="184"/>
      <c r="E736" s="6"/>
      <c r="F736" s="182"/>
      <c r="G736" s="182"/>
      <c r="H736" s="182"/>
      <c r="I736" s="182"/>
      <c r="J736" s="182"/>
      <c r="K736" s="184"/>
      <c r="L736" s="184"/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82"/>
      <c r="Z736" s="182"/>
      <c r="AA736" s="182"/>
      <c r="AB736" s="182"/>
      <c r="AC736" s="182"/>
      <c r="AD736" s="185"/>
      <c r="AE736" s="185"/>
      <c r="AF736" s="185"/>
      <c r="AG736" s="185"/>
      <c r="AH736" s="185"/>
      <c r="AI736" s="185"/>
    </row>
    <row r="737" ht="15.75" customHeight="1">
      <c r="A737" s="1646">
        <v>928.0</v>
      </c>
      <c r="B737" s="184"/>
      <c r="C737" s="182"/>
      <c r="D737" s="184"/>
      <c r="E737" s="6"/>
      <c r="F737" s="182"/>
      <c r="G737" s="182"/>
      <c r="H737" s="182"/>
      <c r="I737" s="182"/>
      <c r="J737" s="182"/>
      <c r="K737" s="184"/>
      <c r="L737" s="184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  <c r="AA737" s="182"/>
      <c r="AB737" s="182"/>
      <c r="AC737" s="182"/>
      <c r="AD737" s="185"/>
      <c r="AE737" s="185"/>
      <c r="AF737" s="185"/>
      <c r="AG737" s="185"/>
      <c r="AH737" s="185"/>
      <c r="AI737" s="185"/>
    </row>
    <row r="738" ht="15.75" customHeight="1">
      <c r="A738" s="1646">
        <v>929.0</v>
      </c>
      <c r="B738" s="184"/>
      <c r="C738" s="182"/>
      <c r="D738" s="184"/>
      <c r="E738" s="6"/>
      <c r="F738" s="182"/>
      <c r="G738" s="182"/>
      <c r="H738" s="182"/>
      <c r="I738" s="182"/>
      <c r="J738" s="182"/>
      <c r="K738" s="184"/>
      <c r="L738" s="184"/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82"/>
      <c r="Z738" s="182"/>
      <c r="AA738" s="182"/>
      <c r="AB738" s="182"/>
      <c r="AC738" s="182"/>
      <c r="AD738" s="185"/>
      <c r="AE738" s="185"/>
      <c r="AF738" s="185"/>
      <c r="AG738" s="185"/>
      <c r="AH738" s="185"/>
      <c r="AI738" s="185"/>
    </row>
    <row r="739" ht="15.75" customHeight="1">
      <c r="A739" s="1646">
        <v>930.0</v>
      </c>
      <c r="B739" s="184"/>
      <c r="C739" s="182"/>
      <c r="D739" s="184"/>
      <c r="E739" s="6"/>
      <c r="F739" s="182"/>
      <c r="G739" s="182"/>
      <c r="H739" s="182"/>
      <c r="I739" s="182"/>
      <c r="J739" s="182"/>
      <c r="K739" s="184"/>
      <c r="L739" s="184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  <c r="AA739" s="182"/>
      <c r="AB739" s="182"/>
      <c r="AC739" s="182"/>
      <c r="AD739" s="185"/>
      <c r="AE739" s="185"/>
      <c r="AF739" s="185"/>
      <c r="AG739" s="185"/>
      <c r="AH739" s="185"/>
      <c r="AI739" s="185"/>
    </row>
    <row r="740" ht="15.75" customHeight="1">
      <c r="A740" s="1646">
        <v>931.0</v>
      </c>
      <c r="B740" s="184"/>
      <c r="C740" s="182"/>
      <c r="D740" s="184"/>
      <c r="E740" s="6"/>
      <c r="F740" s="182"/>
      <c r="G740" s="182"/>
      <c r="H740" s="182"/>
      <c r="I740" s="182"/>
      <c r="J740" s="182"/>
      <c r="K740" s="184"/>
      <c r="L740" s="184"/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82"/>
      <c r="Z740" s="182"/>
      <c r="AA740" s="182"/>
      <c r="AB740" s="182"/>
      <c r="AC740" s="182"/>
      <c r="AD740" s="185"/>
      <c r="AE740" s="185"/>
      <c r="AF740" s="185"/>
      <c r="AG740" s="185"/>
      <c r="AH740" s="185"/>
      <c r="AI740" s="185"/>
    </row>
    <row r="741" ht="15.75" customHeight="1">
      <c r="A741" s="1646">
        <v>932.0</v>
      </c>
      <c r="B741" s="184"/>
      <c r="C741" s="182"/>
      <c r="D741" s="184"/>
      <c r="E741" s="6"/>
      <c r="F741" s="182"/>
      <c r="G741" s="182"/>
      <c r="H741" s="182"/>
      <c r="I741" s="182"/>
      <c r="J741" s="182"/>
      <c r="K741" s="184"/>
      <c r="L741" s="184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  <c r="AA741" s="182"/>
      <c r="AB741" s="182"/>
      <c r="AC741" s="182"/>
      <c r="AD741" s="185"/>
      <c r="AE741" s="185"/>
      <c r="AF741" s="185"/>
      <c r="AG741" s="185"/>
      <c r="AH741" s="185"/>
      <c r="AI741" s="185"/>
    </row>
    <row r="742" ht="15.75" customHeight="1">
      <c r="A742" s="1646">
        <v>933.0</v>
      </c>
      <c r="B742" s="184"/>
      <c r="C742" s="182"/>
      <c r="D742" s="184"/>
      <c r="E742" s="6"/>
      <c r="F742" s="182"/>
      <c r="G742" s="182"/>
      <c r="H742" s="182"/>
      <c r="I742" s="182"/>
      <c r="J742" s="182"/>
      <c r="K742" s="184"/>
      <c r="L742" s="184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  <c r="Z742" s="182"/>
      <c r="AA742" s="182"/>
      <c r="AB742" s="182"/>
      <c r="AC742" s="182"/>
      <c r="AD742" s="185"/>
      <c r="AE742" s="185"/>
      <c r="AF742" s="185"/>
      <c r="AG742" s="185"/>
      <c r="AH742" s="185"/>
      <c r="AI742" s="185"/>
    </row>
    <row r="743" ht="15.75" customHeight="1">
      <c r="A743" s="1646">
        <v>934.0</v>
      </c>
      <c r="B743" s="184"/>
      <c r="C743" s="182"/>
      <c r="D743" s="184"/>
      <c r="E743" s="6"/>
      <c r="F743" s="182"/>
      <c r="G743" s="182"/>
      <c r="H743" s="182"/>
      <c r="I743" s="182"/>
      <c r="J743" s="182"/>
      <c r="K743" s="184"/>
      <c r="L743" s="184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  <c r="AA743" s="182"/>
      <c r="AB743" s="182"/>
      <c r="AC743" s="182"/>
      <c r="AD743" s="185"/>
      <c r="AE743" s="185"/>
      <c r="AF743" s="185"/>
      <c r="AG743" s="185"/>
      <c r="AH743" s="185"/>
      <c r="AI743" s="185"/>
    </row>
    <row r="744" ht="15.75" customHeight="1">
      <c r="A744" s="1646">
        <v>935.0</v>
      </c>
      <c r="B744" s="184"/>
      <c r="C744" s="182"/>
      <c r="D744" s="184"/>
      <c r="E744" s="6"/>
      <c r="F744" s="182"/>
      <c r="G744" s="182"/>
      <c r="H744" s="182"/>
      <c r="I744" s="182"/>
      <c r="J744" s="182"/>
      <c r="K744" s="184"/>
      <c r="L744" s="184"/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82"/>
      <c r="Z744" s="182"/>
      <c r="AA744" s="182"/>
      <c r="AB744" s="182"/>
      <c r="AC744" s="182"/>
      <c r="AD744" s="185"/>
      <c r="AE744" s="185"/>
      <c r="AF744" s="185"/>
      <c r="AG744" s="185"/>
      <c r="AH744" s="185"/>
      <c r="AI744" s="185"/>
    </row>
    <row r="745" ht="15.75" customHeight="1">
      <c r="A745" s="1646">
        <v>936.0</v>
      </c>
      <c r="B745" s="184"/>
      <c r="C745" s="182"/>
      <c r="D745" s="184"/>
      <c r="E745" s="6"/>
      <c r="F745" s="182"/>
      <c r="G745" s="182"/>
      <c r="H745" s="182"/>
      <c r="I745" s="182"/>
      <c r="J745" s="182"/>
      <c r="K745" s="184"/>
      <c r="L745" s="184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  <c r="AA745" s="182"/>
      <c r="AB745" s="182"/>
      <c r="AC745" s="182"/>
      <c r="AD745" s="185"/>
      <c r="AE745" s="185"/>
      <c r="AF745" s="185"/>
      <c r="AG745" s="185"/>
      <c r="AH745" s="185"/>
      <c r="AI745" s="185"/>
    </row>
    <row r="746" ht="15.75" customHeight="1">
      <c r="A746" s="1646">
        <v>937.0</v>
      </c>
      <c r="B746" s="184"/>
      <c r="C746" s="182"/>
      <c r="D746" s="184"/>
      <c r="E746" s="6"/>
      <c r="F746" s="182"/>
      <c r="G746" s="182"/>
      <c r="H746" s="182"/>
      <c r="I746" s="182"/>
      <c r="J746" s="182"/>
      <c r="K746" s="184"/>
      <c r="L746" s="184"/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82"/>
      <c r="Z746" s="182"/>
      <c r="AA746" s="182"/>
      <c r="AB746" s="182"/>
      <c r="AC746" s="182"/>
      <c r="AD746" s="185"/>
      <c r="AE746" s="185"/>
      <c r="AF746" s="185"/>
      <c r="AG746" s="185"/>
      <c r="AH746" s="185"/>
      <c r="AI746" s="185"/>
    </row>
    <row r="747" ht="15.75" customHeight="1">
      <c r="A747" s="1646">
        <v>938.0</v>
      </c>
      <c r="B747" s="184"/>
      <c r="C747" s="182"/>
      <c r="D747" s="184"/>
      <c r="E747" s="6"/>
      <c r="F747" s="182"/>
      <c r="G747" s="182"/>
      <c r="H747" s="182"/>
      <c r="I747" s="182"/>
      <c r="J747" s="182"/>
      <c r="K747" s="184"/>
      <c r="L747" s="184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  <c r="AA747" s="182"/>
      <c r="AB747" s="182"/>
      <c r="AC747" s="182"/>
      <c r="AD747" s="185"/>
      <c r="AE747" s="185"/>
      <c r="AF747" s="185"/>
      <c r="AG747" s="185"/>
      <c r="AH747" s="185"/>
      <c r="AI747" s="185"/>
    </row>
    <row r="748" ht="15.75" customHeight="1">
      <c r="A748" s="1646">
        <v>939.0</v>
      </c>
      <c r="B748" s="184"/>
      <c r="C748" s="182"/>
      <c r="D748" s="184"/>
      <c r="E748" s="6"/>
      <c r="F748" s="182"/>
      <c r="G748" s="182"/>
      <c r="H748" s="182"/>
      <c r="I748" s="182"/>
      <c r="J748" s="182"/>
      <c r="K748" s="184"/>
      <c r="L748" s="184"/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82"/>
      <c r="Z748" s="182"/>
      <c r="AA748" s="182"/>
      <c r="AB748" s="182"/>
      <c r="AC748" s="182"/>
      <c r="AD748" s="185"/>
      <c r="AE748" s="185"/>
      <c r="AF748" s="185"/>
      <c r="AG748" s="185"/>
      <c r="AH748" s="185"/>
      <c r="AI748" s="185"/>
    </row>
    <row r="749" ht="15.75" customHeight="1">
      <c r="A749" s="1646">
        <v>940.0</v>
      </c>
      <c r="B749" s="184"/>
      <c r="C749" s="182"/>
      <c r="D749" s="184"/>
      <c r="E749" s="6"/>
      <c r="F749" s="182"/>
      <c r="G749" s="182"/>
      <c r="H749" s="182"/>
      <c r="I749" s="182"/>
      <c r="J749" s="182"/>
      <c r="K749" s="184"/>
      <c r="L749" s="184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  <c r="AA749" s="182"/>
      <c r="AB749" s="182"/>
      <c r="AC749" s="182"/>
      <c r="AD749" s="185"/>
      <c r="AE749" s="185"/>
      <c r="AF749" s="185"/>
      <c r="AG749" s="185"/>
      <c r="AH749" s="185"/>
      <c r="AI749" s="185"/>
    </row>
    <row r="750" ht="15.75" customHeight="1">
      <c r="A750" s="1646">
        <v>941.0</v>
      </c>
      <c r="B750" s="184"/>
      <c r="C750" s="182"/>
      <c r="D750" s="184"/>
      <c r="E750" s="6"/>
      <c r="F750" s="182"/>
      <c r="G750" s="182"/>
      <c r="H750" s="182"/>
      <c r="I750" s="182"/>
      <c r="J750" s="182"/>
      <c r="K750" s="184"/>
      <c r="L750" s="184"/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82"/>
      <c r="Z750" s="182"/>
      <c r="AA750" s="182"/>
      <c r="AB750" s="182"/>
      <c r="AC750" s="182"/>
      <c r="AD750" s="185"/>
      <c r="AE750" s="185"/>
      <c r="AF750" s="185"/>
      <c r="AG750" s="185"/>
      <c r="AH750" s="185"/>
      <c r="AI750" s="185"/>
    </row>
    <row r="751" ht="15.75" customHeight="1">
      <c r="A751" s="1646">
        <v>942.0</v>
      </c>
      <c r="B751" s="184"/>
      <c r="C751" s="182"/>
      <c r="D751" s="184"/>
      <c r="E751" s="6"/>
      <c r="F751" s="182"/>
      <c r="G751" s="182"/>
      <c r="H751" s="182"/>
      <c r="I751" s="182"/>
      <c r="J751" s="182"/>
      <c r="K751" s="184"/>
      <c r="L751" s="184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  <c r="AA751" s="182"/>
      <c r="AB751" s="182"/>
      <c r="AC751" s="182"/>
      <c r="AD751" s="185"/>
      <c r="AE751" s="185"/>
      <c r="AF751" s="185"/>
      <c r="AG751" s="185"/>
      <c r="AH751" s="185"/>
      <c r="AI751" s="185"/>
    </row>
    <row r="752" ht="15.75" customHeight="1">
      <c r="A752" s="1646">
        <v>943.0</v>
      </c>
      <c r="B752" s="184"/>
      <c r="C752" s="182"/>
      <c r="D752" s="184"/>
      <c r="E752" s="6"/>
      <c r="F752" s="182"/>
      <c r="G752" s="182"/>
      <c r="H752" s="182"/>
      <c r="I752" s="182"/>
      <c r="J752" s="182"/>
      <c r="K752" s="184"/>
      <c r="L752" s="184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  <c r="Z752" s="182"/>
      <c r="AA752" s="182"/>
      <c r="AB752" s="182"/>
      <c r="AC752" s="182"/>
      <c r="AD752" s="185"/>
      <c r="AE752" s="185"/>
      <c r="AF752" s="185"/>
      <c r="AG752" s="185"/>
      <c r="AH752" s="185"/>
      <c r="AI752" s="185"/>
    </row>
    <row r="753" ht="15.75" customHeight="1">
      <c r="A753" s="1646">
        <v>944.0</v>
      </c>
      <c r="B753" s="184"/>
      <c r="C753" s="182"/>
      <c r="D753" s="184"/>
      <c r="E753" s="6"/>
      <c r="F753" s="182"/>
      <c r="G753" s="182"/>
      <c r="H753" s="182"/>
      <c r="I753" s="182"/>
      <c r="J753" s="182"/>
      <c r="K753" s="184"/>
      <c r="L753" s="184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  <c r="AA753" s="182"/>
      <c r="AB753" s="182"/>
      <c r="AC753" s="182"/>
      <c r="AD753" s="185"/>
      <c r="AE753" s="185"/>
      <c r="AF753" s="185"/>
      <c r="AG753" s="185"/>
      <c r="AH753" s="185"/>
      <c r="AI753" s="185"/>
    </row>
    <row r="754" ht="15.75" customHeight="1">
      <c r="A754" s="1646">
        <v>945.0</v>
      </c>
      <c r="B754" s="184"/>
      <c r="C754" s="182"/>
      <c r="D754" s="184"/>
      <c r="E754" s="6"/>
      <c r="F754" s="182"/>
      <c r="G754" s="182"/>
      <c r="H754" s="182"/>
      <c r="I754" s="182"/>
      <c r="J754" s="182"/>
      <c r="K754" s="184"/>
      <c r="L754" s="184"/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82"/>
      <c r="Z754" s="182"/>
      <c r="AA754" s="182"/>
      <c r="AB754" s="182"/>
      <c r="AC754" s="182"/>
      <c r="AD754" s="185"/>
      <c r="AE754" s="185"/>
      <c r="AF754" s="185"/>
      <c r="AG754" s="185"/>
      <c r="AH754" s="185"/>
      <c r="AI754" s="185"/>
    </row>
    <row r="755" ht="15.75" customHeight="1">
      <c r="A755" s="1646">
        <v>946.0</v>
      </c>
      <c r="B755" s="184"/>
      <c r="C755" s="182"/>
      <c r="D755" s="184"/>
      <c r="E755" s="6"/>
      <c r="F755" s="182"/>
      <c r="G755" s="182"/>
      <c r="H755" s="182"/>
      <c r="I755" s="182"/>
      <c r="J755" s="182"/>
      <c r="K755" s="184"/>
      <c r="L755" s="184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  <c r="AA755" s="182"/>
      <c r="AB755" s="182"/>
      <c r="AC755" s="182"/>
      <c r="AD755" s="185"/>
      <c r="AE755" s="185"/>
      <c r="AF755" s="185"/>
      <c r="AG755" s="185"/>
      <c r="AH755" s="185"/>
      <c r="AI755" s="185"/>
    </row>
    <row r="756" ht="15.75" customHeight="1">
      <c r="A756" s="1646">
        <v>947.0</v>
      </c>
      <c r="B756" s="184"/>
      <c r="C756" s="182"/>
      <c r="D756" s="184"/>
      <c r="E756" s="6"/>
      <c r="F756" s="182"/>
      <c r="G756" s="182"/>
      <c r="H756" s="182"/>
      <c r="I756" s="182"/>
      <c r="J756" s="182"/>
      <c r="K756" s="184"/>
      <c r="L756" s="184"/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82"/>
      <c r="Z756" s="182"/>
      <c r="AA756" s="182"/>
      <c r="AB756" s="182"/>
      <c r="AC756" s="182"/>
      <c r="AD756" s="185"/>
      <c r="AE756" s="185"/>
      <c r="AF756" s="185"/>
      <c r="AG756" s="185"/>
      <c r="AH756" s="185"/>
      <c r="AI756" s="185"/>
    </row>
    <row r="757" ht="15.75" customHeight="1">
      <c r="A757" s="1646">
        <v>948.0</v>
      </c>
      <c r="B757" s="184"/>
      <c r="C757" s="182"/>
      <c r="D757" s="184"/>
      <c r="E757" s="6"/>
      <c r="F757" s="182"/>
      <c r="G757" s="182"/>
      <c r="H757" s="182"/>
      <c r="I757" s="182"/>
      <c r="J757" s="182"/>
      <c r="K757" s="184"/>
      <c r="L757" s="184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  <c r="AA757" s="182"/>
      <c r="AB757" s="182"/>
      <c r="AC757" s="182"/>
      <c r="AD757" s="185"/>
      <c r="AE757" s="185"/>
      <c r="AF757" s="185"/>
      <c r="AG757" s="185"/>
      <c r="AH757" s="185"/>
      <c r="AI757" s="185"/>
    </row>
    <row r="758" ht="15.75" customHeight="1">
      <c r="A758" s="1646">
        <v>949.0</v>
      </c>
      <c r="B758" s="184"/>
      <c r="C758" s="182"/>
      <c r="D758" s="184"/>
      <c r="E758" s="6"/>
      <c r="F758" s="182"/>
      <c r="G758" s="182"/>
      <c r="H758" s="182"/>
      <c r="I758" s="182"/>
      <c r="J758" s="182"/>
      <c r="K758" s="184"/>
      <c r="L758" s="184"/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82"/>
      <c r="Z758" s="182"/>
      <c r="AA758" s="182"/>
      <c r="AB758" s="182"/>
      <c r="AC758" s="182"/>
      <c r="AD758" s="185"/>
      <c r="AE758" s="185"/>
      <c r="AF758" s="185"/>
      <c r="AG758" s="185"/>
      <c r="AH758" s="185"/>
      <c r="AI758" s="185"/>
    </row>
    <row r="759" ht="15.75" customHeight="1">
      <c r="A759" s="1646">
        <v>950.0</v>
      </c>
      <c r="B759" s="184"/>
      <c r="C759" s="182"/>
      <c r="D759" s="184"/>
      <c r="E759" s="6"/>
      <c r="F759" s="182"/>
      <c r="G759" s="182"/>
      <c r="H759" s="182"/>
      <c r="I759" s="182"/>
      <c r="J759" s="182"/>
      <c r="K759" s="184"/>
      <c r="L759" s="184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  <c r="AA759" s="182"/>
      <c r="AB759" s="182"/>
      <c r="AC759" s="182"/>
      <c r="AD759" s="185"/>
      <c r="AE759" s="185"/>
      <c r="AF759" s="185"/>
      <c r="AG759" s="185"/>
      <c r="AH759" s="185"/>
      <c r="AI759" s="185"/>
    </row>
    <row r="760" ht="15.75" customHeight="1">
      <c r="A760" s="1646">
        <v>951.0</v>
      </c>
      <c r="B760" s="184"/>
      <c r="C760" s="182"/>
      <c r="D760" s="184"/>
      <c r="E760" s="6"/>
      <c r="F760" s="182"/>
      <c r="G760" s="182"/>
      <c r="H760" s="182"/>
      <c r="I760" s="182"/>
      <c r="J760" s="182"/>
      <c r="K760" s="184"/>
      <c r="L760" s="184"/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82"/>
      <c r="Z760" s="182"/>
      <c r="AA760" s="182"/>
      <c r="AB760" s="182"/>
      <c r="AC760" s="182"/>
      <c r="AD760" s="185"/>
      <c r="AE760" s="185"/>
      <c r="AF760" s="185"/>
      <c r="AG760" s="185"/>
      <c r="AH760" s="185"/>
      <c r="AI760" s="185"/>
    </row>
    <row r="761" ht="15.75" customHeight="1">
      <c r="A761" s="1646">
        <v>952.0</v>
      </c>
      <c r="B761" s="184"/>
      <c r="C761" s="182"/>
      <c r="D761" s="184"/>
      <c r="E761" s="6"/>
      <c r="F761" s="182"/>
      <c r="G761" s="182"/>
      <c r="H761" s="182"/>
      <c r="I761" s="182"/>
      <c r="J761" s="182"/>
      <c r="K761" s="184"/>
      <c r="L761" s="184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  <c r="AA761" s="182"/>
      <c r="AB761" s="182"/>
      <c r="AC761" s="182"/>
      <c r="AD761" s="185"/>
      <c r="AE761" s="185"/>
      <c r="AF761" s="185"/>
      <c r="AG761" s="185"/>
      <c r="AH761" s="185"/>
      <c r="AI761" s="185"/>
    </row>
    <row r="762" ht="15.75" customHeight="1">
      <c r="A762" s="1646">
        <v>953.0</v>
      </c>
      <c r="B762" s="184"/>
      <c r="C762" s="182"/>
      <c r="D762" s="184"/>
      <c r="E762" s="6"/>
      <c r="F762" s="182"/>
      <c r="G762" s="182"/>
      <c r="H762" s="182"/>
      <c r="I762" s="182"/>
      <c r="J762" s="182"/>
      <c r="K762" s="184"/>
      <c r="L762" s="184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  <c r="Z762" s="182"/>
      <c r="AA762" s="182"/>
      <c r="AB762" s="182"/>
      <c r="AC762" s="182"/>
      <c r="AD762" s="185"/>
      <c r="AE762" s="185"/>
      <c r="AF762" s="185"/>
      <c r="AG762" s="185"/>
      <c r="AH762" s="185"/>
      <c r="AI762" s="185"/>
    </row>
    <row r="763" ht="15.75" customHeight="1">
      <c r="A763" s="1646">
        <v>954.0</v>
      </c>
      <c r="B763" s="184"/>
      <c r="C763" s="182"/>
      <c r="D763" s="184"/>
      <c r="E763" s="6"/>
      <c r="F763" s="182"/>
      <c r="G763" s="182"/>
      <c r="H763" s="182"/>
      <c r="I763" s="182"/>
      <c r="J763" s="182"/>
      <c r="K763" s="184"/>
      <c r="L763" s="184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  <c r="AA763" s="182"/>
      <c r="AB763" s="182"/>
      <c r="AC763" s="182"/>
      <c r="AD763" s="185"/>
      <c r="AE763" s="185"/>
      <c r="AF763" s="185"/>
      <c r="AG763" s="185"/>
      <c r="AH763" s="185"/>
      <c r="AI763" s="185"/>
    </row>
    <row r="764" ht="15.75" customHeight="1">
      <c r="A764" s="1646">
        <v>955.0</v>
      </c>
      <c r="B764" s="184"/>
      <c r="C764" s="182"/>
      <c r="D764" s="184"/>
      <c r="E764" s="6"/>
      <c r="F764" s="182"/>
      <c r="G764" s="182"/>
      <c r="H764" s="182"/>
      <c r="I764" s="182"/>
      <c r="J764" s="182"/>
      <c r="K764" s="184"/>
      <c r="L764" s="184"/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82"/>
      <c r="AA764" s="182"/>
      <c r="AB764" s="182"/>
      <c r="AC764" s="182"/>
      <c r="AD764" s="185"/>
      <c r="AE764" s="185"/>
      <c r="AF764" s="185"/>
      <c r="AG764" s="185"/>
      <c r="AH764" s="185"/>
      <c r="AI764" s="185"/>
    </row>
    <row r="765" ht="15.75" customHeight="1">
      <c r="A765" s="1646">
        <v>956.0</v>
      </c>
      <c r="B765" s="184"/>
      <c r="C765" s="182"/>
      <c r="D765" s="184"/>
      <c r="E765" s="6"/>
      <c r="F765" s="182"/>
      <c r="G765" s="182"/>
      <c r="H765" s="182"/>
      <c r="I765" s="182"/>
      <c r="J765" s="182"/>
      <c r="K765" s="184"/>
      <c r="L765" s="184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  <c r="AA765" s="182"/>
      <c r="AB765" s="182"/>
      <c r="AC765" s="182"/>
      <c r="AD765" s="185"/>
      <c r="AE765" s="185"/>
      <c r="AF765" s="185"/>
      <c r="AG765" s="185"/>
      <c r="AH765" s="185"/>
      <c r="AI765" s="185"/>
    </row>
    <row r="766" ht="15.75" customHeight="1">
      <c r="A766" s="1646">
        <v>957.0</v>
      </c>
      <c r="B766" s="184"/>
      <c r="C766" s="182"/>
      <c r="D766" s="184"/>
      <c r="E766" s="6"/>
      <c r="F766" s="182"/>
      <c r="G766" s="182"/>
      <c r="H766" s="182"/>
      <c r="I766" s="182"/>
      <c r="J766" s="182"/>
      <c r="K766" s="184"/>
      <c r="L766" s="184"/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82"/>
      <c r="AA766" s="182"/>
      <c r="AB766" s="182"/>
      <c r="AC766" s="182"/>
      <c r="AD766" s="185"/>
      <c r="AE766" s="185"/>
      <c r="AF766" s="185"/>
      <c r="AG766" s="185"/>
      <c r="AH766" s="185"/>
      <c r="AI766" s="185"/>
    </row>
    <row r="767" ht="15.75" customHeight="1">
      <c r="A767" s="1646">
        <v>958.0</v>
      </c>
      <c r="B767" s="184"/>
      <c r="C767" s="182"/>
      <c r="D767" s="184"/>
      <c r="E767" s="6"/>
      <c r="F767" s="182"/>
      <c r="G767" s="182"/>
      <c r="H767" s="182"/>
      <c r="I767" s="182"/>
      <c r="J767" s="182"/>
      <c r="K767" s="184"/>
      <c r="L767" s="184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  <c r="AA767" s="182"/>
      <c r="AB767" s="182"/>
      <c r="AC767" s="182"/>
      <c r="AD767" s="185"/>
      <c r="AE767" s="185"/>
      <c r="AF767" s="185"/>
      <c r="AG767" s="185"/>
      <c r="AH767" s="185"/>
      <c r="AI767" s="185"/>
    </row>
    <row r="768" ht="15.75" customHeight="1">
      <c r="A768" s="1646">
        <v>959.0</v>
      </c>
      <c r="B768" s="184"/>
      <c r="C768" s="182"/>
      <c r="D768" s="184"/>
      <c r="E768" s="6"/>
      <c r="F768" s="182"/>
      <c r="G768" s="182"/>
      <c r="H768" s="182"/>
      <c r="I768" s="182"/>
      <c r="J768" s="182"/>
      <c r="K768" s="184"/>
      <c r="L768" s="184"/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82"/>
      <c r="AA768" s="182"/>
      <c r="AB768" s="182"/>
      <c r="AC768" s="182"/>
      <c r="AD768" s="185"/>
      <c r="AE768" s="185"/>
      <c r="AF768" s="185"/>
      <c r="AG768" s="185"/>
      <c r="AH768" s="185"/>
      <c r="AI768" s="185"/>
    </row>
    <row r="769" ht="15.75" customHeight="1">
      <c r="A769" s="1646">
        <v>960.0</v>
      </c>
      <c r="B769" s="184"/>
      <c r="C769" s="182"/>
      <c r="D769" s="184"/>
      <c r="E769" s="6"/>
      <c r="F769" s="182"/>
      <c r="G769" s="182"/>
      <c r="H769" s="182"/>
      <c r="I769" s="182"/>
      <c r="J769" s="182"/>
      <c r="K769" s="184"/>
      <c r="L769" s="184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  <c r="AA769" s="182"/>
      <c r="AB769" s="182"/>
      <c r="AC769" s="182"/>
      <c r="AD769" s="185"/>
      <c r="AE769" s="185"/>
      <c r="AF769" s="185"/>
      <c r="AG769" s="185"/>
      <c r="AH769" s="185"/>
      <c r="AI769" s="185"/>
    </row>
    <row r="770" ht="15.75" customHeight="1">
      <c r="A770" s="1646">
        <v>961.0</v>
      </c>
      <c r="B770" s="184"/>
      <c r="C770" s="182"/>
      <c r="D770" s="184"/>
      <c r="E770" s="6"/>
      <c r="F770" s="182"/>
      <c r="G770" s="182"/>
      <c r="H770" s="182"/>
      <c r="I770" s="182"/>
      <c r="J770" s="182"/>
      <c r="K770" s="184"/>
      <c r="L770" s="184"/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82"/>
      <c r="AA770" s="182"/>
      <c r="AB770" s="182"/>
      <c r="AC770" s="182"/>
      <c r="AD770" s="185"/>
      <c r="AE770" s="185"/>
      <c r="AF770" s="185"/>
      <c r="AG770" s="185"/>
      <c r="AH770" s="185"/>
      <c r="AI770" s="185"/>
    </row>
    <row r="771" ht="15.75" customHeight="1">
      <c r="A771" s="1646">
        <v>962.0</v>
      </c>
      <c r="B771" s="184"/>
      <c r="C771" s="182"/>
      <c r="D771" s="184"/>
      <c r="E771" s="6"/>
      <c r="F771" s="182"/>
      <c r="G771" s="182"/>
      <c r="H771" s="182"/>
      <c r="I771" s="182"/>
      <c r="J771" s="182"/>
      <c r="K771" s="184"/>
      <c r="L771" s="184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  <c r="AA771" s="182"/>
      <c r="AB771" s="182"/>
      <c r="AC771" s="182"/>
      <c r="AD771" s="185"/>
      <c r="AE771" s="185"/>
      <c r="AF771" s="185"/>
      <c r="AG771" s="185"/>
      <c r="AH771" s="185"/>
      <c r="AI771" s="185"/>
    </row>
    <row r="772" ht="15.75" customHeight="1">
      <c r="A772" s="1646">
        <v>963.0</v>
      </c>
      <c r="B772" s="184"/>
      <c r="C772" s="182"/>
      <c r="D772" s="184"/>
      <c r="E772" s="6"/>
      <c r="F772" s="182"/>
      <c r="G772" s="182"/>
      <c r="H772" s="182"/>
      <c r="I772" s="182"/>
      <c r="J772" s="182"/>
      <c r="K772" s="184"/>
      <c r="L772" s="184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82"/>
      <c r="AA772" s="182"/>
      <c r="AB772" s="182"/>
      <c r="AC772" s="182"/>
      <c r="AD772" s="185"/>
      <c r="AE772" s="185"/>
      <c r="AF772" s="185"/>
      <c r="AG772" s="185"/>
      <c r="AH772" s="185"/>
      <c r="AI772" s="185"/>
    </row>
    <row r="773" ht="15.75" customHeight="1">
      <c r="A773" s="1646">
        <v>964.0</v>
      </c>
      <c r="B773" s="184"/>
      <c r="C773" s="182"/>
      <c r="D773" s="184"/>
      <c r="E773" s="6"/>
      <c r="F773" s="182"/>
      <c r="G773" s="182"/>
      <c r="H773" s="182"/>
      <c r="I773" s="182"/>
      <c r="J773" s="182"/>
      <c r="K773" s="184"/>
      <c r="L773" s="184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  <c r="AA773" s="182"/>
      <c r="AB773" s="182"/>
      <c r="AC773" s="182"/>
      <c r="AD773" s="185"/>
      <c r="AE773" s="185"/>
      <c r="AF773" s="185"/>
      <c r="AG773" s="185"/>
      <c r="AH773" s="185"/>
      <c r="AI773" s="185"/>
    </row>
    <row r="774" ht="15.75" customHeight="1">
      <c r="A774" s="1646">
        <v>965.0</v>
      </c>
      <c r="B774" s="184"/>
      <c r="C774" s="182"/>
      <c r="D774" s="184"/>
      <c r="E774" s="6"/>
      <c r="F774" s="182"/>
      <c r="G774" s="182"/>
      <c r="H774" s="182"/>
      <c r="I774" s="182"/>
      <c r="J774" s="182"/>
      <c r="K774" s="184"/>
      <c r="L774" s="184"/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82"/>
      <c r="Z774" s="182"/>
      <c r="AA774" s="182"/>
      <c r="AB774" s="182"/>
      <c r="AC774" s="182"/>
      <c r="AD774" s="185"/>
      <c r="AE774" s="185"/>
      <c r="AF774" s="185"/>
      <c r="AG774" s="185"/>
      <c r="AH774" s="185"/>
      <c r="AI774" s="185"/>
    </row>
    <row r="775" ht="15.75" customHeight="1">
      <c r="A775" s="1646">
        <v>966.0</v>
      </c>
      <c r="B775" s="184"/>
      <c r="C775" s="182"/>
      <c r="D775" s="184"/>
      <c r="E775" s="6"/>
      <c r="F775" s="182"/>
      <c r="G775" s="182"/>
      <c r="H775" s="182"/>
      <c r="I775" s="182"/>
      <c r="J775" s="182"/>
      <c r="K775" s="184"/>
      <c r="L775" s="184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  <c r="AA775" s="182"/>
      <c r="AB775" s="182"/>
      <c r="AC775" s="182"/>
      <c r="AD775" s="185"/>
      <c r="AE775" s="185"/>
      <c r="AF775" s="185"/>
      <c r="AG775" s="185"/>
      <c r="AH775" s="185"/>
      <c r="AI775" s="185"/>
    </row>
    <row r="776" ht="15.75" customHeight="1">
      <c r="A776" s="1646">
        <v>967.0</v>
      </c>
      <c r="B776" s="184"/>
      <c r="C776" s="182"/>
      <c r="D776" s="184"/>
      <c r="E776" s="6"/>
      <c r="F776" s="182"/>
      <c r="G776" s="182"/>
      <c r="H776" s="182"/>
      <c r="I776" s="182"/>
      <c r="J776" s="182"/>
      <c r="K776" s="184"/>
      <c r="L776" s="184"/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82"/>
      <c r="Z776" s="182"/>
      <c r="AA776" s="182"/>
      <c r="AB776" s="182"/>
      <c r="AC776" s="182"/>
      <c r="AD776" s="185"/>
      <c r="AE776" s="185"/>
      <c r="AF776" s="185"/>
      <c r="AG776" s="185"/>
      <c r="AH776" s="185"/>
      <c r="AI776" s="185"/>
    </row>
    <row r="777" ht="15.75" customHeight="1">
      <c r="A777" s="1646">
        <v>968.0</v>
      </c>
      <c r="B777" s="184"/>
      <c r="C777" s="182"/>
      <c r="D777" s="184"/>
      <c r="E777" s="6"/>
      <c r="F777" s="182"/>
      <c r="G777" s="182"/>
      <c r="H777" s="182"/>
      <c r="I777" s="182"/>
      <c r="J777" s="182"/>
      <c r="K777" s="184"/>
      <c r="L777" s="184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  <c r="AA777" s="182"/>
      <c r="AB777" s="182"/>
      <c r="AC777" s="182"/>
      <c r="AD777" s="185"/>
      <c r="AE777" s="185"/>
      <c r="AF777" s="185"/>
      <c r="AG777" s="185"/>
      <c r="AH777" s="185"/>
      <c r="AI777" s="185"/>
    </row>
    <row r="778" ht="15.75" customHeight="1">
      <c r="A778" s="1646">
        <v>969.0</v>
      </c>
      <c r="B778" s="184"/>
      <c r="C778" s="182"/>
      <c r="D778" s="184"/>
      <c r="E778" s="6"/>
      <c r="F778" s="182"/>
      <c r="G778" s="182"/>
      <c r="H778" s="182"/>
      <c r="I778" s="182"/>
      <c r="J778" s="182"/>
      <c r="K778" s="184"/>
      <c r="L778" s="184"/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82"/>
      <c r="Z778" s="182"/>
      <c r="AA778" s="182"/>
      <c r="AB778" s="182"/>
      <c r="AC778" s="182"/>
      <c r="AD778" s="185"/>
      <c r="AE778" s="185"/>
      <c r="AF778" s="185"/>
      <c r="AG778" s="185"/>
      <c r="AH778" s="185"/>
      <c r="AI778" s="185"/>
    </row>
    <row r="779" ht="15.75" customHeight="1">
      <c r="A779" s="1646">
        <v>970.0</v>
      </c>
      <c r="B779" s="184"/>
      <c r="C779" s="182"/>
      <c r="D779" s="184"/>
      <c r="E779" s="6"/>
      <c r="F779" s="182"/>
      <c r="G779" s="182"/>
      <c r="H779" s="182"/>
      <c r="I779" s="182"/>
      <c r="J779" s="182"/>
      <c r="K779" s="184"/>
      <c r="L779" s="184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  <c r="AA779" s="182"/>
      <c r="AB779" s="182"/>
      <c r="AC779" s="182"/>
      <c r="AD779" s="185"/>
      <c r="AE779" s="185"/>
      <c r="AF779" s="185"/>
      <c r="AG779" s="185"/>
      <c r="AH779" s="185"/>
      <c r="AI779" s="185"/>
    </row>
    <row r="780" ht="15.75" customHeight="1">
      <c r="A780" s="1646">
        <v>971.0</v>
      </c>
      <c r="B780" s="184"/>
      <c r="C780" s="182"/>
      <c r="D780" s="184"/>
      <c r="E780" s="6"/>
      <c r="F780" s="182"/>
      <c r="G780" s="182"/>
      <c r="H780" s="182"/>
      <c r="I780" s="182"/>
      <c r="J780" s="182"/>
      <c r="K780" s="184"/>
      <c r="L780" s="184"/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82"/>
      <c r="Z780" s="182"/>
      <c r="AA780" s="182"/>
      <c r="AB780" s="182"/>
      <c r="AC780" s="182"/>
      <c r="AD780" s="185"/>
      <c r="AE780" s="185"/>
      <c r="AF780" s="185"/>
      <c r="AG780" s="185"/>
      <c r="AH780" s="185"/>
      <c r="AI780" s="185"/>
    </row>
    <row r="781" ht="15.75" customHeight="1">
      <c r="A781" s="1646">
        <v>972.0</v>
      </c>
      <c r="B781" s="184"/>
      <c r="C781" s="182"/>
      <c r="D781" s="184"/>
      <c r="E781" s="6"/>
      <c r="F781" s="182"/>
      <c r="G781" s="182"/>
      <c r="H781" s="182"/>
      <c r="I781" s="182"/>
      <c r="J781" s="182"/>
      <c r="K781" s="184"/>
      <c r="L781" s="184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  <c r="AA781" s="182"/>
      <c r="AB781" s="182"/>
      <c r="AC781" s="182"/>
      <c r="AD781" s="185"/>
      <c r="AE781" s="185"/>
      <c r="AF781" s="185"/>
      <c r="AG781" s="185"/>
      <c r="AH781" s="185"/>
      <c r="AI781" s="185"/>
    </row>
    <row r="782" ht="15.75" customHeight="1">
      <c r="A782" s="1646">
        <v>973.0</v>
      </c>
      <c r="B782" s="184"/>
      <c r="C782" s="182"/>
      <c r="D782" s="184"/>
      <c r="E782" s="6"/>
      <c r="F782" s="182"/>
      <c r="G782" s="182"/>
      <c r="H782" s="182"/>
      <c r="I782" s="182"/>
      <c r="J782" s="182"/>
      <c r="K782" s="184"/>
      <c r="L782" s="184"/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82"/>
      <c r="Z782" s="182"/>
      <c r="AA782" s="182"/>
      <c r="AB782" s="182"/>
      <c r="AC782" s="182"/>
      <c r="AD782" s="185"/>
      <c r="AE782" s="185"/>
      <c r="AF782" s="185"/>
      <c r="AG782" s="185"/>
      <c r="AH782" s="185"/>
      <c r="AI782" s="185"/>
    </row>
    <row r="783" ht="15.75" customHeight="1">
      <c r="A783" s="1646">
        <v>974.0</v>
      </c>
      <c r="B783" s="184"/>
      <c r="C783" s="182"/>
      <c r="D783" s="184"/>
      <c r="E783" s="6"/>
      <c r="F783" s="182"/>
      <c r="G783" s="182"/>
      <c r="H783" s="182"/>
      <c r="I783" s="182"/>
      <c r="J783" s="182"/>
      <c r="K783" s="184"/>
      <c r="L783" s="184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  <c r="AA783" s="182"/>
      <c r="AB783" s="182"/>
      <c r="AC783" s="182"/>
      <c r="AD783" s="185"/>
      <c r="AE783" s="185"/>
      <c r="AF783" s="185"/>
      <c r="AG783" s="185"/>
      <c r="AH783" s="185"/>
      <c r="AI783" s="185"/>
    </row>
    <row r="784" ht="15.75" customHeight="1">
      <c r="A784" s="1646">
        <v>975.0</v>
      </c>
      <c r="B784" s="184"/>
      <c r="C784" s="182"/>
      <c r="D784" s="184"/>
      <c r="E784" s="6"/>
      <c r="F784" s="182"/>
      <c r="G784" s="182"/>
      <c r="H784" s="182"/>
      <c r="I784" s="182"/>
      <c r="J784" s="182"/>
      <c r="K784" s="184"/>
      <c r="L784" s="184"/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82"/>
      <c r="Z784" s="182"/>
      <c r="AA784" s="182"/>
      <c r="AB784" s="182"/>
      <c r="AC784" s="182"/>
      <c r="AD784" s="185"/>
      <c r="AE784" s="185"/>
      <c r="AF784" s="185"/>
      <c r="AG784" s="185"/>
      <c r="AH784" s="185"/>
      <c r="AI784" s="185"/>
    </row>
    <row r="785" ht="15.75" customHeight="1">
      <c r="A785" s="1646">
        <v>976.0</v>
      </c>
      <c r="B785" s="184"/>
      <c r="C785" s="182"/>
      <c r="D785" s="184"/>
      <c r="E785" s="6"/>
      <c r="F785" s="182"/>
      <c r="G785" s="182"/>
      <c r="H785" s="182"/>
      <c r="I785" s="182"/>
      <c r="J785" s="182"/>
      <c r="K785" s="184"/>
      <c r="L785" s="184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  <c r="AA785" s="182"/>
      <c r="AB785" s="182"/>
      <c r="AC785" s="182"/>
      <c r="AD785" s="185"/>
      <c r="AE785" s="185"/>
      <c r="AF785" s="185"/>
      <c r="AG785" s="185"/>
      <c r="AH785" s="185"/>
      <c r="AI785" s="185"/>
    </row>
    <row r="786" ht="15.75" customHeight="1">
      <c r="A786" s="1646">
        <v>977.0</v>
      </c>
      <c r="B786" s="184"/>
      <c r="C786" s="182"/>
      <c r="D786" s="184"/>
      <c r="E786" s="6"/>
      <c r="F786" s="182"/>
      <c r="G786" s="182"/>
      <c r="H786" s="182"/>
      <c r="I786" s="182"/>
      <c r="J786" s="182"/>
      <c r="K786" s="184"/>
      <c r="L786" s="184"/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82"/>
      <c r="Z786" s="182"/>
      <c r="AA786" s="182"/>
      <c r="AB786" s="182"/>
      <c r="AC786" s="182"/>
      <c r="AD786" s="185"/>
      <c r="AE786" s="185"/>
      <c r="AF786" s="185"/>
      <c r="AG786" s="185"/>
      <c r="AH786" s="185"/>
      <c r="AI786" s="185"/>
    </row>
    <row r="787" ht="15.75" customHeight="1">
      <c r="A787" s="1646">
        <v>978.0</v>
      </c>
      <c r="B787" s="184"/>
      <c r="C787" s="182"/>
      <c r="D787" s="184"/>
      <c r="E787" s="6"/>
      <c r="F787" s="182"/>
      <c r="G787" s="182"/>
      <c r="H787" s="182"/>
      <c r="I787" s="182"/>
      <c r="J787" s="182"/>
      <c r="K787" s="184"/>
      <c r="L787" s="184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  <c r="AA787" s="182"/>
      <c r="AB787" s="182"/>
      <c r="AC787" s="182"/>
      <c r="AD787" s="185"/>
      <c r="AE787" s="185"/>
      <c r="AF787" s="185"/>
      <c r="AG787" s="185"/>
      <c r="AH787" s="185"/>
      <c r="AI787" s="185"/>
    </row>
    <row r="788" ht="15.75" customHeight="1">
      <c r="A788" s="1646">
        <v>979.0</v>
      </c>
      <c r="B788" s="184"/>
      <c r="C788" s="182"/>
      <c r="D788" s="184"/>
      <c r="E788" s="6"/>
      <c r="F788" s="182"/>
      <c r="G788" s="182"/>
      <c r="H788" s="182"/>
      <c r="I788" s="182"/>
      <c r="J788" s="182"/>
      <c r="K788" s="184"/>
      <c r="L788" s="184"/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82"/>
      <c r="Z788" s="182"/>
      <c r="AA788" s="182"/>
      <c r="AB788" s="182"/>
      <c r="AC788" s="182"/>
      <c r="AD788" s="185"/>
      <c r="AE788" s="185"/>
      <c r="AF788" s="185"/>
      <c r="AG788" s="185"/>
      <c r="AH788" s="185"/>
      <c r="AI788" s="185"/>
    </row>
    <row r="789" ht="15.75" customHeight="1">
      <c r="A789" s="1646">
        <v>980.0</v>
      </c>
      <c r="B789" s="184"/>
      <c r="C789" s="182"/>
      <c r="D789" s="184"/>
      <c r="E789" s="6"/>
      <c r="F789" s="182"/>
      <c r="G789" s="182"/>
      <c r="H789" s="182"/>
      <c r="I789" s="182"/>
      <c r="J789" s="182"/>
      <c r="K789" s="184"/>
      <c r="L789" s="184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  <c r="AA789" s="182"/>
      <c r="AB789" s="182"/>
      <c r="AC789" s="182"/>
      <c r="AD789" s="185"/>
      <c r="AE789" s="185"/>
      <c r="AF789" s="185"/>
      <c r="AG789" s="185"/>
      <c r="AH789" s="185"/>
      <c r="AI789" s="185"/>
    </row>
    <row r="790" ht="15.75" customHeight="1">
      <c r="A790" s="1646">
        <v>981.0</v>
      </c>
      <c r="B790" s="184"/>
      <c r="C790" s="182"/>
      <c r="D790" s="184"/>
      <c r="E790" s="6"/>
      <c r="F790" s="182"/>
      <c r="G790" s="182"/>
      <c r="H790" s="182"/>
      <c r="I790" s="182"/>
      <c r="J790" s="182"/>
      <c r="K790" s="184"/>
      <c r="L790" s="184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  <c r="AA790" s="182"/>
      <c r="AB790" s="182"/>
      <c r="AC790" s="182"/>
      <c r="AD790" s="185"/>
      <c r="AE790" s="185"/>
      <c r="AF790" s="185"/>
      <c r="AG790" s="185"/>
      <c r="AH790" s="185"/>
      <c r="AI790" s="185"/>
    </row>
    <row r="791" ht="15.75" customHeight="1">
      <c r="A791" s="1646">
        <v>982.0</v>
      </c>
      <c r="B791" s="184"/>
      <c r="C791" s="182"/>
      <c r="D791" s="184"/>
      <c r="E791" s="6"/>
      <c r="F791" s="182"/>
      <c r="G791" s="182"/>
      <c r="H791" s="182"/>
      <c r="I791" s="182"/>
      <c r="J791" s="182"/>
      <c r="K791" s="184"/>
      <c r="L791" s="184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  <c r="AA791" s="182"/>
      <c r="AB791" s="182"/>
      <c r="AC791" s="182"/>
      <c r="AD791" s="185"/>
      <c r="AE791" s="185"/>
      <c r="AF791" s="185"/>
      <c r="AG791" s="185"/>
      <c r="AH791" s="185"/>
      <c r="AI791" s="185"/>
    </row>
    <row r="792" ht="15.75" customHeight="1">
      <c r="A792" s="1646">
        <v>983.0</v>
      </c>
      <c r="B792" s="184"/>
      <c r="C792" s="182"/>
      <c r="D792" s="184"/>
      <c r="E792" s="6"/>
      <c r="F792" s="182"/>
      <c r="G792" s="182"/>
      <c r="H792" s="182"/>
      <c r="I792" s="182"/>
      <c r="J792" s="182"/>
      <c r="K792" s="184"/>
      <c r="L792" s="184"/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82"/>
      <c r="Z792" s="182"/>
      <c r="AA792" s="182"/>
      <c r="AB792" s="182"/>
      <c r="AC792" s="182"/>
      <c r="AD792" s="185"/>
      <c r="AE792" s="185"/>
      <c r="AF792" s="185"/>
      <c r="AG792" s="185"/>
      <c r="AH792" s="185"/>
      <c r="AI792" s="185"/>
    </row>
    <row r="793" ht="15.75" customHeight="1">
      <c r="A793" s="1646">
        <v>984.0</v>
      </c>
      <c r="B793" s="184"/>
      <c r="C793" s="182"/>
      <c r="D793" s="184"/>
      <c r="E793" s="6"/>
      <c r="F793" s="182"/>
      <c r="G793" s="182"/>
      <c r="H793" s="182"/>
      <c r="I793" s="182"/>
      <c r="J793" s="182"/>
      <c r="K793" s="184"/>
      <c r="L793" s="184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  <c r="AA793" s="182"/>
      <c r="AB793" s="182"/>
      <c r="AC793" s="182"/>
      <c r="AD793" s="185"/>
      <c r="AE793" s="185"/>
      <c r="AF793" s="185"/>
      <c r="AG793" s="185"/>
      <c r="AH793" s="185"/>
      <c r="AI793" s="185"/>
    </row>
    <row r="794" ht="15.75" customHeight="1">
      <c r="A794" s="1646">
        <v>985.0</v>
      </c>
      <c r="B794" s="184"/>
      <c r="C794" s="182"/>
      <c r="D794" s="184"/>
      <c r="E794" s="6"/>
      <c r="F794" s="182"/>
      <c r="G794" s="182"/>
      <c r="H794" s="182"/>
      <c r="I794" s="182"/>
      <c r="J794" s="182"/>
      <c r="K794" s="184"/>
      <c r="L794" s="184"/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82"/>
      <c r="AA794" s="182"/>
      <c r="AB794" s="182"/>
      <c r="AC794" s="182"/>
      <c r="AD794" s="185"/>
      <c r="AE794" s="185"/>
      <c r="AF794" s="185"/>
      <c r="AG794" s="185"/>
      <c r="AH794" s="185"/>
      <c r="AI794" s="185"/>
    </row>
    <row r="795" ht="15.75" customHeight="1">
      <c r="A795" s="1646">
        <v>986.0</v>
      </c>
      <c r="B795" s="184"/>
      <c r="C795" s="182"/>
      <c r="D795" s="184"/>
      <c r="E795" s="6"/>
      <c r="F795" s="182"/>
      <c r="G795" s="182"/>
      <c r="H795" s="182"/>
      <c r="I795" s="182"/>
      <c r="J795" s="182"/>
      <c r="K795" s="184"/>
      <c r="L795" s="184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  <c r="AA795" s="182"/>
      <c r="AB795" s="182"/>
      <c r="AC795" s="182"/>
      <c r="AD795" s="185"/>
      <c r="AE795" s="185"/>
      <c r="AF795" s="185"/>
      <c r="AG795" s="185"/>
      <c r="AH795" s="185"/>
      <c r="AI795" s="185"/>
    </row>
    <row r="796" ht="15.75" customHeight="1">
      <c r="A796" s="1646">
        <v>987.0</v>
      </c>
      <c r="B796" s="184"/>
      <c r="C796" s="182"/>
      <c r="D796" s="184"/>
      <c r="E796" s="6"/>
      <c r="F796" s="182"/>
      <c r="G796" s="182"/>
      <c r="H796" s="182"/>
      <c r="I796" s="182"/>
      <c r="J796" s="182"/>
      <c r="K796" s="184"/>
      <c r="L796" s="184"/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82"/>
      <c r="AA796" s="182"/>
      <c r="AB796" s="182"/>
      <c r="AC796" s="182"/>
      <c r="AD796" s="185"/>
      <c r="AE796" s="185"/>
      <c r="AF796" s="185"/>
      <c r="AG796" s="185"/>
      <c r="AH796" s="185"/>
      <c r="AI796" s="185"/>
    </row>
    <row r="797" ht="15.75" customHeight="1">
      <c r="A797" s="1646">
        <v>988.0</v>
      </c>
      <c r="B797" s="184"/>
      <c r="C797" s="182"/>
      <c r="D797" s="184"/>
      <c r="E797" s="6"/>
      <c r="F797" s="182"/>
      <c r="G797" s="182"/>
      <c r="H797" s="182"/>
      <c r="I797" s="182"/>
      <c r="J797" s="182"/>
      <c r="K797" s="184"/>
      <c r="L797" s="184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  <c r="AA797" s="182"/>
      <c r="AB797" s="182"/>
      <c r="AC797" s="182"/>
      <c r="AD797" s="185"/>
      <c r="AE797" s="185"/>
      <c r="AF797" s="185"/>
      <c r="AG797" s="185"/>
      <c r="AH797" s="185"/>
      <c r="AI797" s="185"/>
    </row>
    <row r="798" ht="15.75" customHeight="1">
      <c r="A798" s="1646">
        <v>989.0</v>
      </c>
      <c r="B798" s="184"/>
      <c r="C798" s="182"/>
      <c r="D798" s="184"/>
      <c r="E798" s="6"/>
      <c r="F798" s="182"/>
      <c r="G798" s="182"/>
      <c r="H798" s="182"/>
      <c r="I798" s="182"/>
      <c r="J798" s="182"/>
      <c r="K798" s="184"/>
      <c r="L798" s="184"/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82"/>
      <c r="Z798" s="182"/>
      <c r="AA798" s="182"/>
      <c r="AB798" s="182"/>
      <c r="AC798" s="182"/>
      <c r="AD798" s="185"/>
      <c r="AE798" s="185"/>
      <c r="AF798" s="185"/>
      <c r="AG798" s="185"/>
      <c r="AH798" s="185"/>
      <c r="AI798" s="185"/>
    </row>
    <row r="799" ht="15.75" customHeight="1">
      <c r="A799" s="1646">
        <v>990.0</v>
      </c>
      <c r="B799" s="184"/>
      <c r="C799" s="182"/>
      <c r="D799" s="184"/>
      <c r="E799" s="6"/>
      <c r="F799" s="182"/>
      <c r="G799" s="182"/>
      <c r="H799" s="182"/>
      <c r="I799" s="182"/>
      <c r="J799" s="182"/>
      <c r="K799" s="184"/>
      <c r="L799" s="184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  <c r="AA799" s="182"/>
      <c r="AB799" s="182"/>
      <c r="AC799" s="182"/>
      <c r="AD799" s="185"/>
      <c r="AE799" s="185"/>
      <c r="AF799" s="185"/>
      <c r="AG799" s="185"/>
      <c r="AH799" s="185"/>
      <c r="AI799" s="185"/>
    </row>
    <row r="800" ht="15.75" customHeight="1">
      <c r="A800" s="1646">
        <v>991.0</v>
      </c>
      <c r="B800" s="184"/>
      <c r="C800" s="182"/>
      <c r="D800" s="184"/>
      <c r="E800" s="6"/>
      <c r="F800" s="182"/>
      <c r="G800" s="182"/>
      <c r="H800" s="182"/>
      <c r="I800" s="182"/>
      <c r="J800" s="182"/>
      <c r="K800" s="184"/>
      <c r="L800" s="184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  <c r="AA800" s="182"/>
      <c r="AB800" s="182"/>
      <c r="AC800" s="182"/>
      <c r="AD800" s="185"/>
      <c r="AE800" s="185"/>
      <c r="AF800" s="185"/>
      <c r="AG800" s="185"/>
      <c r="AH800" s="185"/>
      <c r="AI800" s="185"/>
    </row>
    <row r="801" ht="15.75" customHeight="1">
      <c r="A801" s="1646">
        <v>992.0</v>
      </c>
      <c r="B801" s="184"/>
      <c r="C801" s="182"/>
      <c r="D801" s="184"/>
      <c r="E801" s="6"/>
      <c r="F801" s="182"/>
      <c r="G801" s="182"/>
      <c r="H801" s="182"/>
      <c r="I801" s="182"/>
      <c r="J801" s="182"/>
      <c r="K801" s="184"/>
      <c r="L801" s="184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  <c r="AA801" s="182"/>
      <c r="AB801" s="182"/>
      <c r="AC801" s="182"/>
      <c r="AD801" s="185"/>
      <c r="AE801" s="185"/>
      <c r="AF801" s="185"/>
      <c r="AG801" s="185"/>
      <c r="AH801" s="185"/>
      <c r="AI801" s="185"/>
    </row>
    <row r="802" ht="15.75" customHeight="1">
      <c r="A802" s="1646">
        <v>993.0</v>
      </c>
      <c r="B802" s="184"/>
      <c r="C802" s="182"/>
      <c r="D802" s="184"/>
      <c r="E802" s="6"/>
      <c r="F802" s="182"/>
      <c r="G802" s="182"/>
      <c r="H802" s="182"/>
      <c r="I802" s="182"/>
      <c r="J802" s="182"/>
      <c r="K802" s="184"/>
      <c r="L802" s="184"/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82"/>
      <c r="Z802" s="182"/>
      <c r="AA802" s="182"/>
      <c r="AB802" s="182"/>
      <c r="AC802" s="182"/>
      <c r="AD802" s="185"/>
      <c r="AE802" s="185"/>
      <c r="AF802" s="185"/>
      <c r="AG802" s="185"/>
      <c r="AH802" s="185"/>
      <c r="AI802" s="185"/>
    </row>
    <row r="803" ht="15.75" customHeight="1">
      <c r="A803" s="1646">
        <v>994.0</v>
      </c>
      <c r="B803" s="184"/>
      <c r="C803" s="182"/>
      <c r="D803" s="184"/>
      <c r="E803" s="6"/>
      <c r="F803" s="182"/>
      <c r="G803" s="182"/>
      <c r="H803" s="182"/>
      <c r="I803" s="182"/>
      <c r="J803" s="182"/>
      <c r="K803" s="184"/>
      <c r="L803" s="184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  <c r="AA803" s="182"/>
      <c r="AB803" s="182"/>
      <c r="AC803" s="182"/>
      <c r="AD803" s="185"/>
      <c r="AE803" s="185"/>
      <c r="AF803" s="185"/>
      <c r="AG803" s="185"/>
      <c r="AH803" s="185"/>
      <c r="AI803" s="185"/>
    </row>
    <row r="804" ht="15.75" customHeight="1">
      <c r="A804" s="1646">
        <v>995.0</v>
      </c>
      <c r="B804" s="184"/>
      <c r="C804" s="182"/>
      <c r="D804" s="184"/>
      <c r="E804" s="6"/>
      <c r="F804" s="182"/>
      <c r="G804" s="182"/>
      <c r="H804" s="182"/>
      <c r="I804" s="182"/>
      <c r="J804" s="182"/>
      <c r="K804" s="184"/>
      <c r="L804" s="184"/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82"/>
      <c r="Z804" s="182"/>
      <c r="AA804" s="182"/>
      <c r="AB804" s="182"/>
      <c r="AC804" s="182"/>
      <c r="AD804" s="185"/>
      <c r="AE804" s="185"/>
      <c r="AF804" s="185"/>
      <c r="AG804" s="185"/>
      <c r="AH804" s="185"/>
      <c r="AI804" s="185"/>
    </row>
    <row r="805" ht="15.75" customHeight="1">
      <c r="A805" s="1646">
        <v>996.0</v>
      </c>
      <c r="B805" s="184"/>
      <c r="C805" s="182"/>
      <c r="D805" s="184"/>
      <c r="E805" s="6"/>
      <c r="F805" s="182"/>
      <c r="G805" s="182"/>
      <c r="H805" s="182"/>
      <c r="I805" s="182"/>
      <c r="J805" s="182"/>
      <c r="K805" s="184"/>
      <c r="L805" s="184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  <c r="AA805" s="182"/>
      <c r="AB805" s="182"/>
      <c r="AC805" s="182"/>
      <c r="AD805" s="185"/>
      <c r="AE805" s="185"/>
      <c r="AF805" s="185"/>
      <c r="AG805" s="185"/>
      <c r="AH805" s="185"/>
      <c r="AI805" s="185"/>
    </row>
    <row r="806" ht="15.75" customHeight="1">
      <c r="A806" s="1646">
        <v>997.0</v>
      </c>
      <c r="B806" s="184"/>
      <c r="C806" s="182"/>
      <c r="D806" s="184"/>
      <c r="E806" s="6"/>
      <c r="F806" s="182"/>
      <c r="G806" s="182"/>
      <c r="H806" s="182"/>
      <c r="I806" s="182"/>
      <c r="J806" s="182"/>
      <c r="K806" s="184"/>
      <c r="L806" s="184"/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82"/>
      <c r="Z806" s="182"/>
      <c r="AA806" s="182"/>
      <c r="AB806" s="182"/>
      <c r="AC806" s="182"/>
      <c r="AD806" s="185"/>
      <c r="AE806" s="185"/>
      <c r="AF806" s="185"/>
      <c r="AG806" s="185"/>
      <c r="AH806" s="185"/>
      <c r="AI806" s="185"/>
    </row>
    <row r="807" ht="15.75" customHeight="1">
      <c r="A807" s="1646">
        <v>998.0</v>
      </c>
      <c r="B807" s="184"/>
      <c r="C807" s="182"/>
      <c r="D807" s="184"/>
      <c r="E807" s="6"/>
      <c r="F807" s="182"/>
      <c r="G807" s="182"/>
      <c r="H807" s="182"/>
      <c r="I807" s="182"/>
      <c r="J807" s="182"/>
      <c r="K807" s="184"/>
      <c r="L807" s="184"/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82"/>
      <c r="Z807" s="182"/>
      <c r="AA807" s="182"/>
      <c r="AB807" s="182"/>
      <c r="AC807" s="182"/>
      <c r="AD807" s="185"/>
      <c r="AE807" s="185"/>
      <c r="AF807" s="185"/>
      <c r="AG807" s="185"/>
      <c r="AH807" s="185"/>
      <c r="AI807" s="185"/>
    </row>
    <row r="808" ht="15.75" customHeight="1">
      <c r="A808" s="1646">
        <v>999.0</v>
      </c>
      <c r="B808" s="184"/>
      <c r="C808" s="182"/>
      <c r="D808" s="184"/>
      <c r="E808" s="6"/>
      <c r="F808" s="182"/>
      <c r="G808" s="182"/>
      <c r="H808" s="182"/>
      <c r="I808" s="182"/>
      <c r="J808" s="182"/>
      <c r="K808" s="184"/>
      <c r="L808" s="184"/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82"/>
      <c r="Z808" s="182"/>
      <c r="AA808" s="182"/>
      <c r="AB808" s="182"/>
      <c r="AC808" s="182"/>
      <c r="AD808" s="185"/>
      <c r="AE808" s="185"/>
      <c r="AF808" s="185"/>
      <c r="AG808" s="185"/>
      <c r="AH808" s="185"/>
      <c r="AI808" s="185"/>
    </row>
    <row r="809" ht="15.75" customHeight="1">
      <c r="A809" s="173"/>
      <c r="B809" s="184"/>
      <c r="C809" s="182"/>
      <c r="D809" s="184"/>
      <c r="E809" s="6"/>
      <c r="F809" s="182"/>
      <c r="G809" s="182"/>
      <c r="H809" s="182"/>
      <c r="I809" s="182"/>
      <c r="J809" s="182"/>
      <c r="K809" s="184"/>
      <c r="L809" s="184"/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82"/>
      <c r="Z809" s="182"/>
      <c r="AA809" s="182"/>
      <c r="AB809" s="182"/>
      <c r="AC809" s="182"/>
      <c r="AD809" s="185"/>
      <c r="AE809" s="185"/>
      <c r="AF809" s="185"/>
      <c r="AG809" s="185"/>
      <c r="AH809" s="185"/>
      <c r="AI809" s="185"/>
    </row>
    <row r="810" ht="15.75" customHeight="1">
      <c r="A810" s="123"/>
      <c r="B810" s="184"/>
      <c r="C810" s="182"/>
      <c r="D810" s="184"/>
      <c r="E810" s="6"/>
      <c r="F810" s="182"/>
      <c r="G810" s="182"/>
      <c r="H810" s="182"/>
      <c r="I810" s="182"/>
      <c r="J810" s="182"/>
      <c r="K810" s="184"/>
      <c r="L810" s="184"/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82"/>
      <c r="Z810" s="182"/>
      <c r="AA810" s="182"/>
      <c r="AB810" s="182"/>
      <c r="AC810" s="182"/>
      <c r="AD810" s="185"/>
      <c r="AE810" s="185"/>
      <c r="AF810" s="185"/>
      <c r="AG810" s="185"/>
      <c r="AH810" s="185"/>
      <c r="AI810" s="185"/>
    </row>
    <row r="811" ht="15.75" customHeight="1">
      <c r="A811" s="123"/>
      <c r="B811" s="184"/>
      <c r="C811" s="182"/>
      <c r="D811" s="184"/>
      <c r="E811" s="6"/>
      <c r="F811" s="182"/>
      <c r="G811" s="182"/>
      <c r="H811" s="182"/>
      <c r="I811" s="182"/>
      <c r="J811" s="182"/>
      <c r="K811" s="184"/>
      <c r="L811" s="184"/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82"/>
      <c r="Z811" s="182"/>
      <c r="AA811" s="182"/>
      <c r="AB811" s="182"/>
      <c r="AC811" s="182"/>
      <c r="AD811" s="185"/>
      <c r="AE811" s="185"/>
      <c r="AF811" s="185"/>
      <c r="AG811" s="185"/>
      <c r="AH811" s="185"/>
      <c r="AI811" s="185"/>
    </row>
    <row r="812" ht="15.75" customHeight="1">
      <c r="A812" s="123"/>
      <c r="B812" s="184"/>
      <c r="C812" s="182"/>
      <c r="D812" s="184"/>
      <c r="E812" s="6"/>
      <c r="F812" s="182"/>
      <c r="G812" s="182"/>
      <c r="H812" s="182"/>
      <c r="I812" s="182"/>
      <c r="J812" s="182"/>
      <c r="K812" s="184"/>
      <c r="L812" s="184"/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82"/>
      <c r="Z812" s="182"/>
      <c r="AA812" s="182"/>
      <c r="AB812" s="182"/>
      <c r="AC812" s="182"/>
      <c r="AD812" s="185"/>
      <c r="AE812" s="185"/>
      <c r="AF812" s="185"/>
      <c r="AG812" s="185"/>
      <c r="AH812" s="185"/>
      <c r="AI812" s="185"/>
    </row>
    <row r="813" ht="15.75" customHeight="1">
      <c r="A813" s="123"/>
      <c r="B813" s="184"/>
      <c r="C813" s="182"/>
      <c r="D813" s="184"/>
      <c r="E813" s="6"/>
      <c r="F813" s="182"/>
      <c r="G813" s="182"/>
      <c r="H813" s="182"/>
      <c r="I813" s="182"/>
      <c r="J813" s="182"/>
      <c r="K813" s="184"/>
      <c r="L813" s="184"/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82"/>
      <c r="Z813" s="182"/>
      <c r="AA813" s="182"/>
      <c r="AB813" s="182"/>
      <c r="AC813" s="182"/>
      <c r="AD813" s="185"/>
      <c r="AE813" s="185"/>
      <c r="AF813" s="185"/>
      <c r="AG813" s="185"/>
      <c r="AH813" s="185"/>
      <c r="AI813" s="185"/>
    </row>
    <row r="814" ht="15.75" customHeight="1">
      <c r="A814" s="123"/>
      <c r="B814" s="184"/>
      <c r="C814" s="182"/>
      <c r="D814" s="184"/>
      <c r="E814" s="6"/>
      <c r="F814" s="182"/>
      <c r="G814" s="182"/>
      <c r="H814" s="182"/>
      <c r="I814" s="182"/>
      <c r="J814" s="182"/>
      <c r="K814" s="184"/>
      <c r="L814" s="184"/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82"/>
      <c r="Z814" s="182"/>
      <c r="AA814" s="182"/>
      <c r="AB814" s="182"/>
      <c r="AC814" s="182"/>
      <c r="AD814" s="185"/>
      <c r="AE814" s="185"/>
      <c r="AF814" s="185"/>
      <c r="AG814" s="185"/>
      <c r="AH814" s="185"/>
      <c r="AI814" s="185"/>
    </row>
    <row r="815" ht="15.75" customHeight="1">
      <c r="A815" s="123"/>
      <c r="B815" s="184"/>
      <c r="C815" s="182"/>
      <c r="D815" s="184"/>
      <c r="E815" s="6"/>
      <c r="F815" s="182"/>
      <c r="G815" s="182"/>
      <c r="H815" s="182"/>
      <c r="I815" s="182"/>
      <c r="J815" s="182"/>
      <c r="K815" s="184"/>
      <c r="L815" s="184"/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82"/>
      <c r="Z815" s="182"/>
      <c r="AA815" s="182"/>
      <c r="AB815" s="182"/>
      <c r="AC815" s="182"/>
      <c r="AD815" s="185"/>
      <c r="AE815" s="185"/>
      <c r="AF815" s="185"/>
      <c r="AG815" s="185"/>
      <c r="AH815" s="185"/>
      <c r="AI815" s="185"/>
    </row>
    <row r="816" ht="15.75" customHeight="1">
      <c r="A816" s="123"/>
      <c r="B816" s="184"/>
      <c r="C816" s="182"/>
      <c r="D816" s="184"/>
      <c r="E816" s="6"/>
      <c r="F816" s="182"/>
      <c r="G816" s="182"/>
      <c r="H816" s="182"/>
      <c r="I816" s="182"/>
      <c r="J816" s="182"/>
      <c r="K816" s="184"/>
      <c r="L816" s="184"/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82"/>
      <c r="Z816" s="182"/>
      <c r="AA816" s="182"/>
      <c r="AB816" s="182"/>
      <c r="AC816" s="182"/>
      <c r="AD816" s="185"/>
      <c r="AE816" s="185"/>
      <c r="AF816" s="185"/>
      <c r="AG816" s="185"/>
      <c r="AH816" s="185"/>
      <c r="AI816" s="185"/>
    </row>
    <row r="817" ht="15.75" customHeight="1">
      <c r="A817" s="123"/>
      <c r="B817" s="184"/>
      <c r="C817" s="182"/>
      <c r="D817" s="184"/>
      <c r="E817" s="6"/>
      <c r="F817" s="182"/>
      <c r="G817" s="182"/>
      <c r="H817" s="182"/>
      <c r="I817" s="182"/>
      <c r="J817" s="182"/>
      <c r="K817" s="184"/>
      <c r="L817" s="184"/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82"/>
      <c r="Z817" s="182"/>
      <c r="AA817" s="182"/>
      <c r="AB817" s="182"/>
      <c r="AC817" s="182"/>
      <c r="AD817" s="185"/>
      <c r="AE817" s="185"/>
      <c r="AF817" s="185"/>
      <c r="AG817" s="185"/>
      <c r="AH817" s="185"/>
      <c r="AI817" s="185"/>
    </row>
    <row r="818" ht="15.75" customHeight="1">
      <c r="A818" s="123"/>
      <c r="B818" s="184"/>
      <c r="C818" s="182"/>
      <c r="D818" s="184"/>
      <c r="E818" s="6"/>
      <c r="F818" s="182"/>
      <c r="G818" s="182"/>
      <c r="H818" s="182"/>
      <c r="I818" s="182"/>
      <c r="J818" s="182"/>
      <c r="K818" s="184"/>
      <c r="L818" s="184"/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82"/>
      <c r="Z818" s="182"/>
      <c r="AA818" s="182"/>
      <c r="AB818" s="182"/>
      <c r="AC818" s="182"/>
      <c r="AD818" s="185"/>
      <c r="AE818" s="185"/>
      <c r="AF818" s="185"/>
      <c r="AG818" s="185"/>
      <c r="AH818" s="185"/>
      <c r="AI818" s="185"/>
    </row>
    <row r="819" ht="15.75" customHeight="1">
      <c r="A819" s="123"/>
      <c r="B819" s="184"/>
      <c r="C819" s="182"/>
      <c r="D819" s="184"/>
      <c r="E819" s="6"/>
      <c r="F819" s="182"/>
      <c r="G819" s="182"/>
      <c r="H819" s="182"/>
      <c r="I819" s="182"/>
      <c r="J819" s="182"/>
      <c r="K819" s="184"/>
      <c r="L819" s="184"/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82"/>
      <c r="Z819" s="182"/>
      <c r="AA819" s="182"/>
      <c r="AB819" s="182"/>
      <c r="AC819" s="182"/>
      <c r="AD819" s="185"/>
      <c r="AE819" s="185"/>
      <c r="AF819" s="185"/>
      <c r="AG819" s="185"/>
      <c r="AH819" s="185"/>
      <c r="AI819" s="185"/>
    </row>
    <row r="820" ht="15.75" customHeight="1">
      <c r="A820" s="123"/>
      <c r="B820" s="184"/>
      <c r="C820" s="182"/>
      <c r="D820" s="184"/>
      <c r="E820" s="6"/>
      <c r="F820" s="182"/>
      <c r="G820" s="182"/>
      <c r="H820" s="182"/>
      <c r="I820" s="182"/>
      <c r="J820" s="182"/>
      <c r="K820" s="184"/>
      <c r="L820" s="184"/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82"/>
      <c r="Z820" s="182"/>
      <c r="AA820" s="182"/>
      <c r="AB820" s="182"/>
      <c r="AC820" s="182"/>
      <c r="AD820" s="185"/>
      <c r="AE820" s="185"/>
      <c r="AF820" s="185"/>
      <c r="AG820" s="185"/>
      <c r="AH820" s="185"/>
      <c r="AI820" s="185"/>
    </row>
    <row r="821" ht="15.75" customHeight="1">
      <c r="A821" s="123"/>
      <c r="B821" s="184"/>
      <c r="C821" s="182"/>
      <c r="D821" s="184"/>
      <c r="E821" s="6"/>
      <c r="F821" s="182"/>
      <c r="G821" s="182"/>
      <c r="H821" s="182"/>
      <c r="I821" s="182"/>
      <c r="J821" s="182"/>
      <c r="K821" s="184"/>
      <c r="L821" s="184"/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82"/>
      <c r="Z821" s="182"/>
      <c r="AA821" s="182"/>
      <c r="AB821" s="182"/>
      <c r="AC821" s="182"/>
      <c r="AD821" s="185"/>
      <c r="AE821" s="185"/>
      <c r="AF821" s="185"/>
      <c r="AG821" s="185"/>
      <c r="AH821" s="185"/>
      <c r="AI821" s="185"/>
    </row>
    <row r="822" ht="15.75" customHeight="1">
      <c r="A822" s="123"/>
      <c r="B822" s="184"/>
      <c r="C822" s="182"/>
      <c r="D822" s="184"/>
      <c r="E822" s="6"/>
      <c r="F822" s="182"/>
      <c r="G822" s="182"/>
      <c r="H822" s="182"/>
      <c r="I822" s="182"/>
      <c r="J822" s="182"/>
      <c r="K822" s="184"/>
      <c r="L822" s="184"/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82"/>
      <c r="Z822" s="182"/>
      <c r="AA822" s="182"/>
      <c r="AB822" s="182"/>
      <c r="AC822" s="182"/>
      <c r="AD822" s="185"/>
      <c r="AE822" s="185"/>
      <c r="AF822" s="185"/>
      <c r="AG822" s="185"/>
      <c r="AH822" s="185"/>
      <c r="AI822" s="185"/>
    </row>
    <row r="823" ht="15.75" customHeight="1">
      <c r="A823" s="123"/>
      <c r="B823" s="184"/>
      <c r="C823" s="182"/>
      <c r="D823" s="184"/>
      <c r="E823" s="6"/>
      <c r="F823" s="182"/>
      <c r="G823" s="182"/>
      <c r="H823" s="182"/>
      <c r="I823" s="182"/>
      <c r="J823" s="182"/>
      <c r="K823" s="184"/>
      <c r="L823" s="184"/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82"/>
      <c r="Z823" s="182"/>
      <c r="AA823" s="182"/>
      <c r="AB823" s="182"/>
      <c r="AC823" s="182"/>
      <c r="AD823" s="185"/>
      <c r="AE823" s="185"/>
      <c r="AF823" s="185"/>
      <c r="AG823" s="185"/>
      <c r="AH823" s="185"/>
      <c r="AI823" s="185"/>
    </row>
    <row r="824" ht="15.75" customHeight="1">
      <c r="A824" s="123"/>
      <c r="B824" s="184"/>
      <c r="C824" s="182"/>
      <c r="D824" s="184"/>
      <c r="E824" s="6"/>
      <c r="F824" s="182"/>
      <c r="G824" s="182"/>
      <c r="H824" s="182"/>
      <c r="I824" s="182"/>
      <c r="J824" s="182"/>
      <c r="K824" s="184"/>
      <c r="L824" s="184"/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82"/>
      <c r="Z824" s="182"/>
      <c r="AA824" s="182"/>
      <c r="AB824" s="182"/>
      <c r="AC824" s="182"/>
      <c r="AD824" s="185"/>
      <c r="AE824" s="185"/>
      <c r="AF824" s="185"/>
      <c r="AG824" s="185"/>
      <c r="AH824" s="185"/>
      <c r="AI824" s="185"/>
    </row>
    <row r="825" ht="15.75" customHeight="1">
      <c r="A825" s="123"/>
      <c r="B825" s="184"/>
      <c r="C825" s="182"/>
      <c r="D825" s="184"/>
      <c r="E825" s="6"/>
      <c r="F825" s="182"/>
      <c r="G825" s="182"/>
      <c r="H825" s="182"/>
      <c r="I825" s="182"/>
      <c r="J825" s="182"/>
      <c r="K825" s="184"/>
      <c r="L825" s="184"/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82"/>
      <c r="Z825" s="182"/>
      <c r="AA825" s="182"/>
      <c r="AB825" s="182"/>
      <c r="AC825" s="182"/>
      <c r="AD825" s="185"/>
      <c r="AE825" s="185"/>
      <c r="AF825" s="185"/>
      <c r="AG825" s="185"/>
      <c r="AH825" s="185"/>
      <c r="AI825" s="185"/>
    </row>
    <row r="826" ht="15.75" customHeight="1">
      <c r="A826" s="123"/>
      <c r="B826" s="184"/>
      <c r="C826" s="182"/>
      <c r="D826" s="184"/>
      <c r="E826" s="6"/>
      <c r="F826" s="182"/>
      <c r="G826" s="182"/>
      <c r="H826" s="182"/>
      <c r="I826" s="182"/>
      <c r="J826" s="182"/>
      <c r="K826" s="184"/>
      <c r="L826" s="184"/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82"/>
      <c r="Z826" s="182"/>
      <c r="AA826" s="182"/>
      <c r="AB826" s="182"/>
      <c r="AC826" s="182"/>
      <c r="AD826" s="185"/>
      <c r="AE826" s="185"/>
      <c r="AF826" s="185"/>
      <c r="AG826" s="185"/>
      <c r="AH826" s="185"/>
      <c r="AI826" s="185"/>
    </row>
    <row r="827" ht="15.75" customHeight="1">
      <c r="A827" s="123"/>
      <c r="B827" s="184"/>
      <c r="C827" s="182"/>
      <c r="D827" s="184"/>
      <c r="E827" s="6"/>
      <c r="F827" s="182"/>
      <c r="G827" s="182"/>
      <c r="H827" s="182"/>
      <c r="I827" s="182"/>
      <c r="J827" s="182"/>
      <c r="K827" s="184"/>
      <c r="L827" s="184"/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82"/>
      <c r="Z827" s="182"/>
      <c r="AA827" s="182"/>
      <c r="AB827" s="182"/>
      <c r="AC827" s="182"/>
      <c r="AD827" s="185"/>
      <c r="AE827" s="185"/>
      <c r="AF827" s="185"/>
      <c r="AG827" s="185"/>
      <c r="AH827" s="185"/>
      <c r="AI827" s="185"/>
    </row>
    <row r="828" ht="15.75" customHeight="1">
      <c r="A828" s="123"/>
      <c r="B828" s="184"/>
      <c r="C828" s="182"/>
      <c r="D828" s="184"/>
      <c r="E828" s="6"/>
      <c r="F828" s="182"/>
      <c r="G828" s="182"/>
      <c r="H828" s="182"/>
      <c r="I828" s="182"/>
      <c r="J828" s="182"/>
      <c r="K828" s="184"/>
      <c r="L828" s="184"/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82"/>
      <c r="Z828" s="182"/>
      <c r="AA828" s="182"/>
      <c r="AB828" s="182"/>
      <c r="AC828" s="182"/>
      <c r="AD828" s="185"/>
      <c r="AE828" s="185"/>
      <c r="AF828" s="185"/>
      <c r="AG828" s="185"/>
      <c r="AH828" s="185"/>
      <c r="AI828" s="185"/>
    </row>
    <row r="829" ht="15.75" customHeight="1">
      <c r="A829" s="123"/>
      <c r="B829" s="184"/>
      <c r="C829" s="182"/>
      <c r="D829" s="184"/>
      <c r="E829" s="6"/>
      <c r="F829" s="182"/>
      <c r="G829" s="182"/>
      <c r="H829" s="182"/>
      <c r="I829" s="182"/>
      <c r="J829" s="182"/>
      <c r="K829" s="184"/>
      <c r="L829" s="184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  <c r="AA829" s="182"/>
      <c r="AB829" s="182"/>
      <c r="AC829" s="182"/>
      <c r="AD829" s="185"/>
      <c r="AE829" s="185"/>
      <c r="AF829" s="185"/>
      <c r="AG829" s="185"/>
      <c r="AH829" s="185"/>
      <c r="AI829" s="185"/>
    </row>
    <row r="830" ht="15.75" customHeight="1">
      <c r="A830" s="123"/>
      <c r="B830" s="184"/>
      <c r="C830" s="182"/>
      <c r="D830" s="184"/>
      <c r="E830" s="6"/>
      <c r="F830" s="182"/>
      <c r="G830" s="182"/>
      <c r="H830" s="182"/>
      <c r="I830" s="182"/>
      <c r="J830" s="182"/>
      <c r="K830" s="184"/>
      <c r="L830" s="184"/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82"/>
      <c r="Z830" s="182"/>
      <c r="AA830" s="182"/>
      <c r="AB830" s="182"/>
      <c r="AC830" s="182"/>
      <c r="AD830" s="185"/>
      <c r="AE830" s="185"/>
      <c r="AF830" s="185"/>
      <c r="AG830" s="185"/>
      <c r="AH830" s="185"/>
      <c r="AI830" s="185"/>
    </row>
    <row r="831" ht="15.75" customHeight="1">
      <c r="A831" s="123"/>
      <c r="B831" s="184"/>
      <c r="C831" s="182"/>
      <c r="D831" s="184"/>
      <c r="E831" s="6"/>
      <c r="F831" s="182"/>
      <c r="G831" s="182"/>
      <c r="H831" s="182"/>
      <c r="I831" s="182"/>
      <c r="J831" s="182"/>
      <c r="K831" s="184"/>
      <c r="L831" s="184"/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82"/>
      <c r="Z831" s="182"/>
      <c r="AA831" s="182"/>
      <c r="AB831" s="182"/>
      <c r="AC831" s="182"/>
      <c r="AD831" s="185"/>
      <c r="AE831" s="185"/>
      <c r="AF831" s="185"/>
      <c r="AG831" s="185"/>
      <c r="AH831" s="185"/>
      <c r="AI831" s="185"/>
    </row>
    <row r="832" ht="15.75" customHeight="1">
      <c r="A832" s="123"/>
      <c r="B832" s="184"/>
      <c r="C832" s="182"/>
      <c r="D832" s="184"/>
      <c r="E832" s="6"/>
      <c r="F832" s="182"/>
      <c r="G832" s="182"/>
      <c r="H832" s="182"/>
      <c r="I832" s="182"/>
      <c r="J832" s="182"/>
      <c r="K832" s="184"/>
      <c r="L832" s="184"/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82"/>
      <c r="Z832" s="182"/>
      <c r="AA832" s="182"/>
      <c r="AB832" s="182"/>
      <c r="AC832" s="182"/>
      <c r="AD832" s="185"/>
      <c r="AE832" s="185"/>
      <c r="AF832" s="185"/>
      <c r="AG832" s="185"/>
      <c r="AH832" s="185"/>
      <c r="AI832" s="185"/>
    </row>
    <row r="833" ht="15.75" customHeight="1">
      <c r="A833" s="123"/>
      <c r="B833" s="184"/>
      <c r="C833" s="182"/>
      <c r="D833" s="184"/>
      <c r="E833" s="6"/>
      <c r="F833" s="182"/>
      <c r="G833" s="182"/>
      <c r="H833" s="182"/>
      <c r="I833" s="182"/>
      <c r="J833" s="182"/>
      <c r="K833" s="184"/>
      <c r="L833" s="184"/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82"/>
      <c r="Z833" s="182"/>
      <c r="AA833" s="182"/>
      <c r="AB833" s="182"/>
      <c r="AC833" s="182"/>
      <c r="AD833" s="185"/>
      <c r="AE833" s="185"/>
      <c r="AF833" s="185"/>
      <c r="AG833" s="185"/>
      <c r="AH833" s="185"/>
      <c r="AI833" s="185"/>
    </row>
    <row r="834" ht="15.75" customHeight="1">
      <c r="A834" s="123"/>
      <c r="B834" s="184"/>
      <c r="C834" s="182"/>
      <c r="D834" s="184"/>
      <c r="E834" s="6"/>
      <c r="F834" s="182"/>
      <c r="G834" s="182"/>
      <c r="H834" s="182"/>
      <c r="I834" s="182"/>
      <c r="J834" s="182"/>
      <c r="K834" s="184"/>
      <c r="L834" s="184"/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82"/>
      <c r="Z834" s="182"/>
      <c r="AA834" s="182"/>
      <c r="AB834" s="182"/>
      <c r="AC834" s="182"/>
      <c r="AD834" s="185"/>
      <c r="AE834" s="185"/>
      <c r="AF834" s="185"/>
      <c r="AG834" s="185"/>
      <c r="AH834" s="185"/>
      <c r="AI834" s="185"/>
    </row>
    <row r="835" ht="15.75" customHeight="1">
      <c r="A835" s="123"/>
      <c r="B835" s="184"/>
      <c r="C835" s="182"/>
      <c r="D835" s="184"/>
      <c r="E835" s="6"/>
      <c r="F835" s="182"/>
      <c r="G835" s="182"/>
      <c r="H835" s="182"/>
      <c r="I835" s="182"/>
      <c r="J835" s="182"/>
      <c r="K835" s="184"/>
      <c r="L835" s="184"/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82"/>
      <c r="Z835" s="182"/>
      <c r="AA835" s="182"/>
      <c r="AB835" s="182"/>
      <c r="AC835" s="182"/>
      <c r="AD835" s="185"/>
      <c r="AE835" s="185"/>
      <c r="AF835" s="185"/>
      <c r="AG835" s="185"/>
      <c r="AH835" s="185"/>
      <c r="AI835" s="185"/>
    </row>
    <row r="836" ht="15.75" customHeight="1">
      <c r="A836" s="123"/>
      <c r="B836" s="184"/>
      <c r="C836" s="182"/>
      <c r="D836" s="184"/>
      <c r="E836" s="6"/>
      <c r="F836" s="182"/>
      <c r="G836" s="182"/>
      <c r="H836" s="182"/>
      <c r="I836" s="182"/>
      <c r="J836" s="182"/>
      <c r="K836" s="184"/>
      <c r="L836" s="184"/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82"/>
      <c r="Z836" s="182"/>
      <c r="AA836" s="182"/>
      <c r="AB836" s="182"/>
      <c r="AC836" s="182"/>
      <c r="AD836" s="185"/>
      <c r="AE836" s="185"/>
      <c r="AF836" s="185"/>
      <c r="AG836" s="185"/>
      <c r="AH836" s="185"/>
      <c r="AI836" s="185"/>
    </row>
    <row r="837" ht="15.75" customHeight="1">
      <c r="A837" s="123"/>
      <c r="B837" s="184"/>
      <c r="C837" s="182"/>
      <c r="D837" s="184"/>
      <c r="E837" s="6"/>
      <c r="F837" s="182"/>
      <c r="G837" s="182"/>
      <c r="H837" s="182"/>
      <c r="I837" s="182"/>
      <c r="J837" s="182"/>
      <c r="K837" s="184"/>
      <c r="L837" s="184"/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82"/>
      <c r="Z837" s="182"/>
      <c r="AA837" s="182"/>
      <c r="AB837" s="182"/>
      <c r="AC837" s="182"/>
      <c r="AD837" s="185"/>
      <c r="AE837" s="185"/>
      <c r="AF837" s="185"/>
      <c r="AG837" s="185"/>
      <c r="AH837" s="185"/>
      <c r="AI837" s="185"/>
    </row>
    <row r="838" ht="15.75" customHeight="1">
      <c r="A838" s="123"/>
      <c r="B838" s="184"/>
      <c r="C838" s="182"/>
      <c r="D838" s="184"/>
      <c r="E838" s="6"/>
      <c r="F838" s="182"/>
      <c r="G838" s="182"/>
      <c r="H838" s="182"/>
      <c r="I838" s="182"/>
      <c r="J838" s="182"/>
      <c r="K838" s="184"/>
      <c r="L838" s="184"/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82"/>
      <c r="Z838" s="182"/>
      <c r="AA838" s="182"/>
      <c r="AB838" s="182"/>
      <c r="AC838" s="182"/>
      <c r="AD838" s="185"/>
      <c r="AE838" s="185"/>
      <c r="AF838" s="185"/>
      <c r="AG838" s="185"/>
      <c r="AH838" s="185"/>
      <c r="AI838" s="185"/>
    </row>
    <row r="839" ht="15.75" customHeight="1">
      <c r="A839" s="123"/>
      <c r="B839" s="184"/>
      <c r="C839" s="182"/>
      <c r="D839" s="184"/>
      <c r="E839" s="6"/>
      <c r="F839" s="182"/>
      <c r="G839" s="182"/>
      <c r="H839" s="182"/>
      <c r="I839" s="182"/>
      <c r="J839" s="182"/>
      <c r="K839" s="184"/>
      <c r="L839" s="184"/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82"/>
      <c r="Z839" s="182"/>
      <c r="AA839" s="182"/>
      <c r="AB839" s="182"/>
      <c r="AC839" s="182"/>
      <c r="AD839" s="185"/>
      <c r="AE839" s="185"/>
      <c r="AF839" s="185"/>
      <c r="AG839" s="185"/>
      <c r="AH839" s="185"/>
      <c r="AI839" s="185"/>
    </row>
    <row r="840" ht="15.75" customHeight="1">
      <c r="A840" s="123"/>
      <c r="B840" s="184"/>
      <c r="C840" s="182"/>
      <c r="D840" s="184"/>
      <c r="E840" s="6"/>
      <c r="F840" s="182"/>
      <c r="G840" s="182"/>
      <c r="H840" s="182"/>
      <c r="I840" s="182"/>
      <c r="J840" s="182"/>
      <c r="K840" s="184"/>
      <c r="L840" s="184"/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82"/>
      <c r="Z840" s="182"/>
      <c r="AA840" s="182"/>
      <c r="AB840" s="182"/>
      <c r="AC840" s="182"/>
      <c r="AD840" s="185"/>
      <c r="AE840" s="185"/>
      <c r="AF840" s="185"/>
      <c r="AG840" s="185"/>
      <c r="AH840" s="185"/>
      <c r="AI840" s="185"/>
    </row>
    <row r="841" ht="15.75" customHeight="1">
      <c r="A841" s="123"/>
      <c r="B841" s="184"/>
      <c r="C841" s="182"/>
      <c r="D841" s="184"/>
      <c r="E841" s="6"/>
      <c r="F841" s="182"/>
      <c r="G841" s="182"/>
      <c r="H841" s="182"/>
      <c r="I841" s="182"/>
      <c r="J841" s="182"/>
      <c r="K841" s="184"/>
      <c r="L841" s="184"/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82"/>
      <c r="Z841" s="182"/>
      <c r="AA841" s="182"/>
      <c r="AB841" s="182"/>
      <c r="AC841" s="182"/>
      <c r="AD841" s="185"/>
      <c r="AE841" s="185"/>
      <c r="AF841" s="185"/>
      <c r="AG841" s="185"/>
      <c r="AH841" s="185"/>
      <c r="AI841" s="185"/>
    </row>
    <row r="842" ht="15.75" customHeight="1">
      <c r="A842" s="123"/>
      <c r="B842" s="184"/>
      <c r="C842" s="182"/>
      <c r="D842" s="184"/>
      <c r="E842" s="6"/>
      <c r="F842" s="182"/>
      <c r="G842" s="182"/>
      <c r="H842" s="182"/>
      <c r="I842" s="182"/>
      <c r="J842" s="182"/>
      <c r="K842" s="184"/>
      <c r="L842" s="184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82"/>
      <c r="Z842" s="182"/>
      <c r="AA842" s="182"/>
      <c r="AB842" s="182"/>
      <c r="AC842" s="182"/>
      <c r="AD842" s="185"/>
      <c r="AE842" s="185"/>
      <c r="AF842" s="185"/>
      <c r="AG842" s="185"/>
      <c r="AH842" s="185"/>
      <c r="AI842" s="185"/>
    </row>
    <row r="843" ht="15.75" customHeight="1">
      <c r="A843" s="123"/>
      <c r="B843" s="184"/>
      <c r="C843" s="182"/>
      <c r="D843" s="184"/>
      <c r="E843" s="6"/>
      <c r="F843" s="182"/>
      <c r="G843" s="182"/>
      <c r="H843" s="182"/>
      <c r="I843" s="182"/>
      <c r="J843" s="182"/>
      <c r="K843" s="184"/>
      <c r="L843" s="184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82"/>
      <c r="Z843" s="182"/>
      <c r="AA843" s="182"/>
      <c r="AB843" s="182"/>
      <c r="AC843" s="182"/>
      <c r="AD843" s="185"/>
      <c r="AE843" s="185"/>
      <c r="AF843" s="185"/>
      <c r="AG843" s="185"/>
      <c r="AH843" s="185"/>
      <c r="AI843" s="185"/>
    </row>
    <row r="844" ht="15.75" customHeight="1">
      <c r="A844" s="123"/>
      <c r="B844" s="184"/>
      <c r="C844" s="182"/>
      <c r="D844" s="184"/>
      <c r="E844" s="6"/>
      <c r="F844" s="182"/>
      <c r="G844" s="182"/>
      <c r="H844" s="182"/>
      <c r="I844" s="182"/>
      <c r="J844" s="182"/>
      <c r="K844" s="184"/>
      <c r="L844" s="184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82"/>
      <c r="Z844" s="182"/>
      <c r="AA844" s="182"/>
      <c r="AB844" s="182"/>
      <c r="AC844" s="182"/>
      <c r="AD844" s="185"/>
      <c r="AE844" s="185"/>
      <c r="AF844" s="185"/>
      <c r="AG844" s="185"/>
      <c r="AH844" s="185"/>
      <c r="AI844" s="185"/>
    </row>
    <row r="845" ht="15.75" customHeight="1">
      <c r="A845" s="123"/>
      <c r="B845" s="184"/>
      <c r="C845" s="182"/>
      <c r="D845" s="184"/>
      <c r="E845" s="6"/>
      <c r="F845" s="182"/>
      <c r="G845" s="182"/>
      <c r="H845" s="182"/>
      <c r="I845" s="182"/>
      <c r="J845" s="182"/>
      <c r="K845" s="184"/>
      <c r="L845" s="184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82"/>
      <c r="Z845" s="182"/>
      <c r="AA845" s="182"/>
      <c r="AB845" s="182"/>
      <c r="AC845" s="182"/>
      <c r="AD845" s="185"/>
      <c r="AE845" s="185"/>
      <c r="AF845" s="185"/>
      <c r="AG845" s="185"/>
      <c r="AH845" s="185"/>
      <c r="AI845" s="185"/>
    </row>
    <row r="846" ht="15.75" customHeight="1">
      <c r="A846" s="123"/>
      <c r="B846" s="184"/>
      <c r="C846" s="182"/>
      <c r="D846" s="184"/>
      <c r="E846" s="6"/>
      <c r="F846" s="182"/>
      <c r="G846" s="182"/>
      <c r="H846" s="182"/>
      <c r="I846" s="182"/>
      <c r="J846" s="182"/>
      <c r="K846" s="184"/>
      <c r="L846" s="184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82"/>
      <c r="Z846" s="182"/>
      <c r="AA846" s="182"/>
      <c r="AB846" s="182"/>
      <c r="AC846" s="182"/>
      <c r="AD846" s="185"/>
      <c r="AE846" s="185"/>
      <c r="AF846" s="185"/>
      <c r="AG846" s="185"/>
      <c r="AH846" s="185"/>
      <c r="AI846" s="185"/>
    </row>
    <row r="847" ht="15.75" customHeight="1">
      <c r="A847" s="123"/>
      <c r="B847" s="184"/>
      <c r="C847" s="182"/>
      <c r="D847" s="184"/>
      <c r="E847" s="6"/>
      <c r="F847" s="182"/>
      <c r="G847" s="182"/>
      <c r="H847" s="182"/>
      <c r="I847" s="182"/>
      <c r="J847" s="182"/>
      <c r="K847" s="184"/>
      <c r="L847" s="184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82"/>
      <c r="Z847" s="182"/>
      <c r="AA847" s="182"/>
      <c r="AB847" s="182"/>
      <c r="AC847" s="182"/>
      <c r="AD847" s="185"/>
      <c r="AE847" s="185"/>
      <c r="AF847" s="185"/>
      <c r="AG847" s="185"/>
      <c r="AH847" s="185"/>
      <c r="AI847" s="185"/>
    </row>
    <row r="848" ht="15.75" customHeight="1">
      <c r="A848" s="123"/>
      <c r="B848" s="184"/>
      <c r="C848" s="182"/>
      <c r="D848" s="184"/>
      <c r="E848" s="6"/>
      <c r="F848" s="182"/>
      <c r="G848" s="182"/>
      <c r="H848" s="182"/>
      <c r="I848" s="182"/>
      <c r="J848" s="182"/>
      <c r="K848" s="184"/>
      <c r="L848" s="184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82"/>
      <c r="Z848" s="182"/>
      <c r="AA848" s="182"/>
      <c r="AB848" s="182"/>
      <c r="AC848" s="182"/>
      <c r="AD848" s="185"/>
      <c r="AE848" s="185"/>
      <c r="AF848" s="185"/>
      <c r="AG848" s="185"/>
      <c r="AH848" s="185"/>
      <c r="AI848" s="185"/>
    </row>
    <row r="849" ht="15.75" customHeight="1">
      <c r="A849" s="123"/>
      <c r="B849" s="184"/>
      <c r="C849" s="182"/>
      <c r="D849" s="184"/>
      <c r="E849" s="6"/>
      <c r="F849" s="182"/>
      <c r="G849" s="182"/>
      <c r="H849" s="182"/>
      <c r="I849" s="182"/>
      <c r="J849" s="182"/>
      <c r="K849" s="184"/>
      <c r="L849" s="184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82"/>
      <c r="Z849" s="182"/>
      <c r="AA849" s="182"/>
      <c r="AB849" s="182"/>
      <c r="AC849" s="182"/>
      <c r="AD849" s="185"/>
      <c r="AE849" s="185"/>
      <c r="AF849" s="185"/>
      <c r="AG849" s="185"/>
      <c r="AH849" s="185"/>
      <c r="AI849" s="185"/>
    </row>
    <row r="850" ht="15.75" customHeight="1">
      <c r="A850" s="123"/>
      <c r="B850" s="184"/>
      <c r="C850" s="182"/>
      <c r="D850" s="184"/>
      <c r="E850" s="6"/>
      <c r="F850" s="182"/>
      <c r="G850" s="182"/>
      <c r="H850" s="182"/>
      <c r="I850" s="182"/>
      <c r="J850" s="182"/>
      <c r="K850" s="184"/>
      <c r="L850" s="184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82"/>
      <c r="Z850" s="182"/>
      <c r="AA850" s="182"/>
      <c r="AB850" s="182"/>
      <c r="AC850" s="182"/>
      <c r="AD850" s="185"/>
      <c r="AE850" s="185"/>
      <c r="AF850" s="185"/>
      <c r="AG850" s="185"/>
      <c r="AH850" s="185"/>
      <c r="AI850" s="185"/>
    </row>
    <row r="851" ht="15.75" customHeight="1">
      <c r="A851" s="123"/>
      <c r="B851" s="184"/>
      <c r="C851" s="182"/>
      <c r="D851" s="184"/>
      <c r="E851" s="6"/>
      <c r="F851" s="182"/>
      <c r="G851" s="182"/>
      <c r="H851" s="182"/>
      <c r="I851" s="182"/>
      <c r="J851" s="182"/>
      <c r="K851" s="184"/>
      <c r="L851" s="184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82"/>
      <c r="Z851" s="182"/>
      <c r="AA851" s="182"/>
      <c r="AB851" s="182"/>
      <c r="AC851" s="182"/>
      <c r="AD851" s="185"/>
      <c r="AE851" s="185"/>
      <c r="AF851" s="185"/>
      <c r="AG851" s="185"/>
      <c r="AH851" s="185"/>
      <c r="AI851" s="185"/>
    </row>
    <row r="852" ht="15.75" customHeight="1">
      <c r="A852" s="123"/>
      <c r="B852" s="184"/>
      <c r="C852" s="182"/>
      <c r="D852" s="184"/>
      <c r="E852" s="6"/>
      <c r="F852" s="182"/>
      <c r="G852" s="182"/>
      <c r="H852" s="182"/>
      <c r="I852" s="182"/>
      <c r="J852" s="182"/>
      <c r="K852" s="184"/>
      <c r="L852" s="184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82"/>
      <c r="Z852" s="182"/>
      <c r="AA852" s="182"/>
      <c r="AB852" s="182"/>
      <c r="AC852" s="182"/>
      <c r="AD852" s="185"/>
      <c r="AE852" s="185"/>
      <c r="AF852" s="185"/>
      <c r="AG852" s="185"/>
      <c r="AH852" s="185"/>
      <c r="AI852" s="185"/>
    </row>
    <row r="853" ht="15.75" customHeight="1">
      <c r="A853" s="123"/>
      <c r="B853" s="184"/>
      <c r="C853" s="182"/>
      <c r="D853" s="184"/>
      <c r="E853" s="6"/>
      <c r="F853" s="182"/>
      <c r="G853" s="182"/>
      <c r="H853" s="182"/>
      <c r="I853" s="182"/>
      <c r="J853" s="182"/>
      <c r="K853" s="184"/>
      <c r="L853" s="184"/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82"/>
      <c r="Z853" s="182"/>
      <c r="AA853" s="182"/>
      <c r="AB853" s="182"/>
      <c r="AC853" s="182"/>
      <c r="AD853" s="185"/>
      <c r="AE853" s="185"/>
      <c r="AF853" s="185"/>
      <c r="AG853" s="185"/>
      <c r="AH853" s="185"/>
      <c r="AI853" s="185"/>
    </row>
    <row r="854" ht="15.75" customHeight="1">
      <c r="A854" s="123"/>
      <c r="B854" s="184"/>
      <c r="C854" s="182"/>
      <c r="D854" s="184"/>
      <c r="E854" s="6"/>
      <c r="F854" s="182"/>
      <c r="G854" s="182"/>
      <c r="H854" s="182"/>
      <c r="I854" s="182"/>
      <c r="J854" s="182"/>
      <c r="K854" s="184"/>
      <c r="L854" s="184"/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82"/>
      <c r="Z854" s="182"/>
      <c r="AA854" s="182"/>
      <c r="AB854" s="182"/>
      <c r="AC854" s="182"/>
      <c r="AD854" s="185"/>
      <c r="AE854" s="185"/>
      <c r="AF854" s="185"/>
      <c r="AG854" s="185"/>
      <c r="AH854" s="185"/>
      <c r="AI854" s="185"/>
    </row>
    <row r="855" ht="15.75" customHeight="1">
      <c r="A855" s="123"/>
      <c r="B855" s="184"/>
      <c r="C855" s="182"/>
      <c r="D855" s="184"/>
      <c r="E855" s="6"/>
      <c r="F855" s="182"/>
      <c r="G855" s="182"/>
      <c r="H855" s="182"/>
      <c r="I855" s="182"/>
      <c r="J855" s="182"/>
      <c r="K855" s="184"/>
      <c r="L855" s="184"/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82"/>
      <c r="Z855" s="182"/>
      <c r="AA855" s="182"/>
      <c r="AB855" s="182"/>
      <c r="AC855" s="182"/>
      <c r="AD855" s="185"/>
      <c r="AE855" s="185"/>
      <c r="AF855" s="185"/>
      <c r="AG855" s="185"/>
      <c r="AH855" s="185"/>
      <c r="AI855" s="185"/>
    </row>
    <row r="856" ht="15.75" customHeight="1">
      <c r="A856" s="123"/>
      <c r="B856" s="184"/>
      <c r="C856" s="182"/>
      <c r="D856" s="184"/>
      <c r="E856" s="6"/>
      <c r="F856" s="182"/>
      <c r="G856" s="182"/>
      <c r="H856" s="182"/>
      <c r="I856" s="182"/>
      <c r="J856" s="182"/>
      <c r="K856" s="184"/>
      <c r="L856" s="184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82"/>
      <c r="Z856" s="182"/>
      <c r="AA856" s="182"/>
      <c r="AB856" s="182"/>
      <c r="AC856" s="182"/>
      <c r="AD856" s="185"/>
      <c r="AE856" s="185"/>
      <c r="AF856" s="185"/>
      <c r="AG856" s="185"/>
      <c r="AH856" s="185"/>
      <c r="AI856" s="185"/>
    </row>
    <row r="857" ht="15.75" customHeight="1">
      <c r="A857" s="123"/>
      <c r="B857" s="184"/>
      <c r="C857" s="182"/>
      <c r="D857" s="184"/>
      <c r="E857" s="6"/>
      <c r="F857" s="182"/>
      <c r="G857" s="182"/>
      <c r="H857" s="182"/>
      <c r="I857" s="182"/>
      <c r="J857" s="182"/>
      <c r="K857" s="184"/>
      <c r="L857" s="184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82"/>
      <c r="Z857" s="182"/>
      <c r="AA857" s="182"/>
      <c r="AB857" s="182"/>
      <c r="AC857" s="182"/>
      <c r="AD857" s="185"/>
      <c r="AE857" s="185"/>
      <c r="AF857" s="185"/>
      <c r="AG857" s="185"/>
      <c r="AH857" s="185"/>
      <c r="AI857" s="185"/>
    </row>
    <row r="858" ht="15.75" customHeight="1">
      <c r="A858" s="123"/>
      <c r="B858" s="184"/>
      <c r="C858" s="182"/>
      <c r="D858" s="184"/>
      <c r="E858" s="6"/>
      <c r="F858" s="182"/>
      <c r="G858" s="182"/>
      <c r="H858" s="182"/>
      <c r="I858" s="182"/>
      <c r="J858" s="182"/>
      <c r="K858" s="184"/>
      <c r="L858" s="184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82"/>
      <c r="Z858" s="182"/>
      <c r="AA858" s="182"/>
      <c r="AB858" s="182"/>
      <c r="AC858" s="182"/>
      <c r="AD858" s="185"/>
      <c r="AE858" s="185"/>
      <c r="AF858" s="185"/>
      <c r="AG858" s="185"/>
      <c r="AH858" s="185"/>
      <c r="AI858" s="185"/>
    </row>
    <row r="859" ht="15.75" customHeight="1">
      <c r="A859" s="123"/>
      <c r="B859" s="184"/>
      <c r="C859" s="182"/>
      <c r="D859" s="184"/>
      <c r="E859" s="6"/>
      <c r="F859" s="182"/>
      <c r="G859" s="182"/>
      <c r="H859" s="182"/>
      <c r="I859" s="182"/>
      <c r="J859" s="182"/>
      <c r="K859" s="184"/>
      <c r="L859" s="184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82"/>
      <c r="Z859" s="182"/>
      <c r="AA859" s="182"/>
      <c r="AB859" s="182"/>
      <c r="AC859" s="182"/>
      <c r="AD859" s="185"/>
      <c r="AE859" s="185"/>
      <c r="AF859" s="185"/>
      <c r="AG859" s="185"/>
      <c r="AH859" s="185"/>
      <c r="AI859" s="185"/>
    </row>
    <row r="860" ht="15.75" customHeight="1">
      <c r="A860" s="123"/>
      <c r="B860" s="184"/>
      <c r="C860" s="182"/>
      <c r="D860" s="184"/>
      <c r="E860" s="6"/>
      <c r="F860" s="182"/>
      <c r="G860" s="182"/>
      <c r="H860" s="182"/>
      <c r="I860" s="182"/>
      <c r="J860" s="182"/>
      <c r="K860" s="184"/>
      <c r="L860" s="184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82"/>
      <c r="Z860" s="182"/>
      <c r="AA860" s="182"/>
      <c r="AB860" s="182"/>
      <c r="AC860" s="182"/>
      <c r="AD860" s="185"/>
      <c r="AE860" s="185"/>
      <c r="AF860" s="185"/>
      <c r="AG860" s="185"/>
      <c r="AH860" s="185"/>
      <c r="AI860" s="185"/>
    </row>
    <row r="861" ht="15.75" customHeight="1">
      <c r="A861" s="123"/>
      <c r="B861" s="184"/>
      <c r="C861" s="182"/>
      <c r="D861" s="184"/>
      <c r="E861" s="6"/>
      <c r="F861" s="182"/>
      <c r="G861" s="182"/>
      <c r="H861" s="182"/>
      <c r="I861" s="182"/>
      <c r="J861" s="182"/>
      <c r="K861" s="184"/>
      <c r="L861" s="184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82"/>
      <c r="Z861" s="182"/>
      <c r="AA861" s="182"/>
      <c r="AB861" s="182"/>
      <c r="AC861" s="182"/>
      <c r="AD861" s="185"/>
      <c r="AE861" s="185"/>
      <c r="AF861" s="185"/>
      <c r="AG861" s="185"/>
      <c r="AH861" s="185"/>
      <c r="AI861" s="185"/>
    </row>
    <row r="862" ht="15.75" customHeight="1">
      <c r="A862" s="123"/>
      <c r="B862" s="184"/>
      <c r="C862" s="182"/>
      <c r="D862" s="184"/>
      <c r="E862" s="6"/>
      <c r="F862" s="182"/>
      <c r="G862" s="182"/>
      <c r="H862" s="182"/>
      <c r="I862" s="182"/>
      <c r="J862" s="182"/>
      <c r="K862" s="184"/>
      <c r="L862" s="184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82"/>
      <c r="Z862" s="182"/>
      <c r="AA862" s="182"/>
      <c r="AB862" s="182"/>
      <c r="AC862" s="182"/>
      <c r="AD862" s="185"/>
      <c r="AE862" s="185"/>
      <c r="AF862" s="185"/>
      <c r="AG862" s="185"/>
      <c r="AH862" s="185"/>
      <c r="AI862" s="185"/>
    </row>
    <row r="863" ht="15.75" customHeight="1">
      <c r="A863" s="123"/>
      <c r="B863" s="184"/>
      <c r="C863" s="182"/>
      <c r="D863" s="184"/>
      <c r="E863" s="6"/>
      <c r="F863" s="182"/>
      <c r="G863" s="182"/>
      <c r="H863" s="182"/>
      <c r="I863" s="182"/>
      <c r="J863" s="182"/>
      <c r="K863" s="184"/>
      <c r="L863" s="184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82"/>
      <c r="Z863" s="182"/>
      <c r="AA863" s="182"/>
      <c r="AB863" s="182"/>
      <c r="AC863" s="182"/>
      <c r="AD863" s="185"/>
      <c r="AE863" s="185"/>
      <c r="AF863" s="185"/>
      <c r="AG863" s="185"/>
      <c r="AH863" s="185"/>
      <c r="AI863" s="185"/>
    </row>
    <row r="864" ht="15.75" customHeight="1">
      <c r="A864" s="123"/>
      <c r="B864" s="184"/>
      <c r="C864" s="182"/>
      <c r="D864" s="184"/>
      <c r="E864" s="6"/>
      <c r="F864" s="182"/>
      <c r="G864" s="182"/>
      <c r="H864" s="182"/>
      <c r="I864" s="182"/>
      <c r="J864" s="182"/>
      <c r="K864" s="184"/>
      <c r="L864" s="184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82"/>
      <c r="Z864" s="182"/>
      <c r="AA864" s="182"/>
      <c r="AB864" s="182"/>
      <c r="AC864" s="182"/>
      <c r="AD864" s="185"/>
      <c r="AE864" s="185"/>
      <c r="AF864" s="185"/>
      <c r="AG864" s="185"/>
      <c r="AH864" s="185"/>
      <c r="AI864" s="185"/>
    </row>
    <row r="865" ht="15.75" customHeight="1">
      <c r="A865" s="123"/>
      <c r="B865" s="184"/>
      <c r="C865" s="182"/>
      <c r="D865" s="184"/>
      <c r="E865" s="6"/>
      <c r="F865" s="182"/>
      <c r="G865" s="182"/>
      <c r="H865" s="182"/>
      <c r="I865" s="182"/>
      <c r="J865" s="182"/>
      <c r="K865" s="184"/>
      <c r="L865" s="184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82"/>
      <c r="Z865" s="182"/>
      <c r="AA865" s="182"/>
      <c r="AB865" s="182"/>
      <c r="AC865" s="182"/>
      <c r="AD865" s="185"/>
      <c r="AE865" s="185"/>
      <c r="AF865" s="185"/>
      <c r="AG865" s="185"/>
      <c r="AH865" s="185"/>
      <c r="AI865" s="185"/>
    </row>
    <row r="866" ht="15.75" customHeight="1">
      <c r="A866" s="123"/>
      <c r="B866" s="184"/>
      <c r="C866" s="182"/>
      <c r="D866" s="184"/>
      <c r="E866" s="6"/>
      <c r="F866" s="182"/>
      <c r="G866" s="182"/>
      <c r="H866" s="182"/>
      <c r="I866" s="182"/>
      <c r="J866" s="182"/>
      <c r="K866" s="184"/>
      <c r="L866" s="184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82"/>
      <c r="Z866" s="182"/>
      <c r="AA866" s="182"/>
      <c r="AB866" s="182"/>
      <c r="AC866" s="182"/>
      <c r="AD866" s="185"/>
      <c r="AE866" s="185"/>
      <c r="AF866" s="185"/>
      <c r="AG866" s="185"/>
      <c r="AH866" s="185"/>
      <c r="AI866" s="185"/>
    </row>
    <row r="867" ht="15.75" customHeight="1">
      <c r="A867" s="123"/>
      <c r="B867" s="184"/>
      <c r="C867" s="182"/>
      <c r="D867" s="184"/>
      <c r="E867" s="6"/>
      <c r="F867" s="182"/>
      <c r="G867" s="182"/>
      <c r="H867" s="182"/>
      <c r="I867" s="182"/>
      <c r="J867" s="182"/>
      <c r="K867" s="184"/>
      <c r="L867" s="184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82"/>
      <c r="Z867" s="182"/>
      <c r="AA867" s="182"/>
      <c r="AB867" s="182"/>
      <c r="AC867" s="182"/>
      <c r="AD867" s="185"/>
      <c r="AE867" s="185"/>
      <c r="AF867" s="185"/>
      <c r="AG867" s="185"/>
      <c r="AH867" s="185"/>
      <c r="AI867" s="185"/>
    </row>
    <row r="868" ht="15.75" customHeight="1">
      <c r="A868" s="123"/>
      <c r="B868" s="184"/>
      <c r="C868" s="182"/>
      <c r="D868" s="184"/>
      <c r="E868" s="6"/>
      <c r="F868" s="182"/>
      <c r="G868" s="182"/>
      <c r="H868" s="182"/>
      <c r="I868" s="182"/>
      <c r="J868" s="182"/>
      <c r="K868" s="184"/>
      <c r="L868" s="184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  <c r="AA868" s="182"/>
      <c r="AB868" s="182"/>
      <c r="AC868" s="182"/>
      <c r="AD868" s="185"/>
      <c r="AE868" s="185"/>
      <c r="AF868" s="185"/>
      <c r="AG868" s="185"/>
      <c r="AH868" s="185"/>
      <c r="AI868" s="185"/>
    </row>
    <row r="869" ht="15.75" customHeight="1">
      <c r="A869" s="123"/>
      <c r="B869" s="184"/>
      <c r="C869" s="182"/>
      <c r="D869" s="184"/>
      <c r="E869" s="6"/>
      <c r="F869" s="182"/>
      <c r="G869" s="182"/>
      <c r="H869" s="182"/>
      <c r="I869" s="182"/>
      <c r="J869" s="182"/>
      <c r="K869" s="184"/>
      <c r="L869" s="184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82"/>
      <c r="Z869" s="182"/>
      <c r="AA869" s="182"/>
      <c r="AB869" s="182"/>
      <c r="AC869" s="182"/>
      <c r="AD869" s="185"/>
      <c r="AE869" s="185"/>
      <c r="AF869" s="185"/>
      <c r="AG869" s="185"/>
      <c r="AH869" s="185"/>
      <c r="AI869" s="185"/>
    </row>
    <row r="870" ht="15.75" customHeight="1">
      <c r="A870" s="123"/>
      <c r="B870" s="184"/>
      <c r="C870" s="182"/>
      <c r="D870" s="184"/>
      <c r="E870" s="6"/>
      <c r="F870" s="182"/>
      <c r="G870" s="182"/>
      <c r="H870" s="182"/>
      <c r="I870" s="182"/>
      <c r="J870" s="182"/>
      <c r="K870" s="184"/>
      <c r="L870" s="184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82"/>
      <c r="Z870" s="182"/>
      <c r="AA870" s="182"/>
      <c r="AB870" s="182"/>
      <c r="AC870" s="182"/>
      <c r="AD870" s="185"/>
      <c r="AE870" s="185"/>
      <c r="AF870" s="185"/>
      <c r="AG870" s="185"/>
      <c r="AH870" s="185"/>
      <c r="AI870" s="185"/>
    </row>
    <row r="871" ht="15.75" customHeight="1">
      <c r="A871" s="123"/>
      <c r="B871" s="184"/>
      <c r="C871" s="182"/>
      <c r="D871" s="184"/>
      <c r="E871" s="6"/>
      <c r="F871" s="182"/>
      <c r="G871" s="182"/>
      <c r="H871" s="182"/>
      <c r="I871" s="182"/>
      <c r="J871" s="182"/>
      <c r="K871" s="184"/>
      <c r="L871" s="184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82"/>
      <c r="Z871" s="182"/>
      <c r="AA871" s="182"/>
      <c r="AB871" s="182"/>
      <c r="AC871" s="182"/>
      <c r="AD871" s="185"/>
      <c r="AE871" s="185"/>
      <c r="AF871" s="185"/>
      <c r="AG871" s="185"/>
      <c r="AH871" s="185"/>
      <c r="AI871" s="185"/>
    </row>
    <row r="872" ht="15.75" customHeight="1">
      <c r="A872" s="123"/>
      <c r="B872" s="184"/>
      <c r="C872" s="182"/>
      <c r="D872" s="184"/>
      <c r="E872" s="6"/>
      <c r="F872" s="182"/>
      <c r="G872" s="182"/>
      <c r="H872" s="182"/>
      <c r="I872" s="182"/>
      <c r="J872" s="182"/>
      <c r="K872" s="184"/>
      <c r="L872" s="184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82"/>
      <c r="Z872" s="182"/>
      <c r="AA872" s="182"/>
      <c r="AB872" s="182"/>
      <c r="AC872" s="182"/>
      <c r="AD872" s="185"/>
      <c r="AE872" s="185"/>
      <c r="AF872" s="185"/>
      <c r="AG872" s="185"/>
      <c r="AH872" s="185"/>
      <c r="AI872" s="185"/>
    </row>
    <row r="873" ht="15.75" customHeight="1">
      <c r="A873" s="123"/>
      <c r="B873" s="184"/>
      <c r="C873" s="182"/>
      <c r="D873" s="184"/>
      <c r="E873" s="6"/>
      <c r="F873" s="182"/>
      <c r="G873" s="182"/>
      <c r="H873" s="182"/>
      <c r="I873" s="182"/>
      <c r="J873" s="182"/>
      <c r="K873" s="184"/>
      <c r="L873" s="184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82"/>
      <c r="Z873" s="182"/>
      <c r="AA873" s="182"/>
      <c r="AB873" s="182"/>
      <c r="AC873" s="182"/>
      <c r="AD873" s="185"/>
      <c r="AE873" s="185"/>
      <c r="AF873" s="185"/>
      <c r="AG873" s="185"/>
      <c r="AH873" s="185"/>
      <c r="AI873" s="185"/>
    </row>
    <row r="874" ht="15.75" customHeight="1">
      <c r="A874" s="123"/>
      <c r="B874" s="184"/>
      <c r="C874" s="182"/>
      <c r="D874" s="184"/>
      <c r="E874" s="6"/>
      <c r="F874" s="182"/>
      <c r="G874" s="182"/>
      <c r="H874" s="182"/>
      <c r="I874" s="182"/>
      <c r="J874" s="182"/>
      <c r="K874" s="184"/>
      <c r="L874" s="184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82"/>
      <c r="Z874" s="182"/>
      <c r="AA874" s="182"/>
      <c r="AB874" s="182"/>
      <c r="AC874" s="182"/>
      <c r="AD874" s="185"/>
      <c r="AE874" s="185"/>
      <c r="AF874" s="185"/>
      <c r="AG874" s="185"/>
      <c r="AH874" s="185"/>
      <c r="AI874" s="185"/>
    </row>
    <row r="875" ht="15.75" customHeight="1">
      <c r="A875" s="123"/>
      <c r="B875" s="184"/>
      <c r="C875" s="182"/>
      <c r="D875" s="184"/>
      <c r="E875" s="6"/>
      <c r="F875" s="182"/>
      <c r="G875" s="182"/>
      <c r="H875" s="182"/>
      <c r="I875" s="182"/>
      <c r="J875" s="182"/>
      <c r="K875" s="184"/>
      <c r="L875" s="184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82"/>
      <c r="Z875" s="182"/>
      <c r="AA875" s="182"/>
      <c r="AB875" s="182"/>
      <c r="AC875" s="182"/>
      <c r="AD875" s="185"/>
      <c r="AE875" s="185"/>
      <c r="AF875" s="185"/>
      <c r="AG875" s="185"/>
      <c r="AH875" s="185"/>
      <c r="AI875" s="185"/>
    </row>
    <row r="876" ht="15.75" customHeight="1">
      <c r="A876" s="123"/>
      <c r="B876" s="184"/>
      <c r="C876" s="182"/>
      <c r="D876" s="184"/>
      <c r="E876" s="6"/>
      <c r="F876" s="182"/>
      <c r="G876" s="182"/>
      <c r="H876" s="182"/>
      <c r="I876" s="182"/>
      <c r="J876" s="182"/>
      <c r="K876" s="184"/>
      <c r="L876" s="184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82"/>
      <c r="Z876" s="182"/>
      <c r="AA876" s="182"/>
      <c r="AB876" s="182"/>
      <c r="AC876" s="182"/>
      <c r="AD876" s="185"/>
      <c r="AE876" s="185"/>
      <c r="AF876" s="185"/>
      <c r="AG876" s="185"/>
      <c r="AH876" s="185"/>
      <c r="AI876" s="185"/>
    </row>
    <row r="877" ht="15.75" customHeight="1">
      <c r="A877" s="123"/>
      <c r="B877" s="184"/>
      <c r="C877" s="182"/>
      <c r="D877" s="184"/>
      <c r="E877" s="6"/>
      <c r="F877" s="182"/>
      <c r="G877" s="182"/>
      <c r="H877" s="182"/>
      <c r="I877" s="182"/>
      <c r="J877" s="182"/>
      <c r="K877" s="184"/>
      <c r="L877" s="184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82"/>
      <c r="Z877" s="182"/>
      <c r="AA877" s="182"/>
      <c r="AB877" s="182"/>
      <c r="AC877" s="182"/>
      <c r="AD877" s="185"/>
      <c r="AE877" s="185"/>
      <c r="AF877" s="185"/>
      <c r="AG877" s="185"/>
      <c r="AH877" s="185"/>
      <c r="AI877" s="185"/>
    </row>
    <row r="878" ht="15.75" customHeight="1">
      <c r="A878" s="123"/>
      <c r="B878" s="184"/>
      <c r="C878" s="182"/>
      <c r="D878" s="184"/>
      <c r="E878" s="6"/>
      <c r="F878" s="182"/>
      <c r="G878" s="182"/>
      <c r="H878" s="182"/>
      <c r="I878" s="182"/>
      <c r="J878" s="182"/>
      <c r="K878" s="184"/>
      <c r="L878" s="184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82"/>
      <c r="Z878" s="182"/>
      <c r="AA878" s="182"/>
      <c r="AB878" s="182"/>
      <c r="AC878" s="182"/>
      <c r="AD878" s="185"/>
      <c r="AE878" s="185"/>
      <c r="AF878" s="185"/>
      <c r="AG878" s="185"/>
      <c r="AH878" s="185"/>
      <c r="AI878" s="185"/>
    </row>
    <row r="879" ht="15.75" customHeight="1">
      <c r="A879" s="123"/>
      <c r="B879" s="184"/>
      <c r="C879" s="182"/>
      <c r="D879" s="184"/>
      <c r="E879" s="6"/>
      <c r="F879" s="182"/>
      <c r="G879" s="182"/>
      <c r="H879" s="182"/>
      <c r="I879" s="182"/>
      <c r="J879" s="182"/>
      <c r="K879" s="184"/>
      <c r="L879" s="184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82"/>
      <c r="Z879" s="182"/>
      <c r="AA879" s="182"/>
      <c r="AB879" s="182"/>
      <c r="AC879" s="182"/>
      <c r="AD879" s="185"/>
      <c r="AE879" s="185"/>
      <c r="AF879" s="185"/>
      <c r="AG879" s="185"/>
      <c r="AH879" s="185"/>
      <c r="AI879" s="185"/>
    </row>
    <row r="880" ht="15.75" customHeight="1">
      <c r="A880" s="123"/>
      <c r="B880" s="184"/>
      <c r="C880" s="182"/>
      <c r="D880" s="184"/>
      <c r="E880" s="6"/>
      <c r="F880" s="182"/>
      <c r="G880" s="182"/>
      <c r="H880" s="182"/>
      <c r="I880" s="182"/>
      <c r="J880" s="182"/>
      <c r="K880" s="184"/>
      <c r="L880" s="184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82"/>
      <c r="Z880" s="182"/>
      <c r="AA880" s="182"/>
      <c r="AB880" s="182"/>
      <c r="AC880" s="182"/>
      <c r="AD880" s="185"/>
      <c r="AE880" s="185"/>
      <c r="AF880" s="185"/>
      <c r="AG880" s="185"/>
      <c r="AH880" s="185"/>
      <c r="AI880" s="185"/>
    </row>
    <row r="881" ht="15.75" customHeight="1">
      <c r="A881" s="123"/>
      <c r="B881" s="184"/>
      <c r="C881" s="182"/>
      <c r="D881" s="184"/>
      <c r="E881" s="6"/>
      <c r="F881" s="182"/>
      <c r="G881" s="182"/>
      <c r="H881" s="182"/>
      <c r="I881" s="182"/>
      <c r="J881" s="182"/>
      <c r="K881" s="184"/>
      <c r="L881" s="184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82"/>
      <c r="Z881" s="182"/>
      <c r="AA881" s="182"/>
      <c r="AB881" s="182"/>
      <c r="AC881" s="182"/>
      <c r="AD881" s="185"/>
      <c r="AE881" s="185"/>
      <c r="AF881" s="185"/>
      <c r="AG881" s="185"/>
      <c r="AH881" s="185"/>
      <c r="AI881" s="185"/>
    </row>
    <row r="882" ht="15.75" customHeight="1">
      <c r="A882" s="123"/>
      <c r="B882" s="184"/>
      <c r="C882" s="182"/>
      <c r="D882" s="184"/>
      <c r="E882" s="6"/>
      <c r="F882" s="182"/>
      <c r="G882" s="182"/>
      <c r="H882" s="182"/>
      <c r="I882" s="182"/>
      <c r="J882" s="182"/>
      <c r="K882" s="184"/>
      <c r="L882" s="184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82"/>
      <c r="Z882" s="182"/>
      <c r="AA882" s="182"/>
      <c r="AB882" s="182"/>
      <c r="AC882" s="182"/>
      <c r="AD882" s="185"/>
      <c r="AE882" s="185"/>
      <c r="AF882" s="185"/>
      <c r="AG882" s="185"/>
      <c r="AH882" s="185"/>
      <c r="AI882" s="185"/>
    </row>
    <row r="883" ht="15.75" customHeight="1">
      <c r="A883" s="123"/>
      <c r="B883" s="184"/>
      <c r="C883" s="182"/>
      <c r="D883" s="184"/>
      <c r="E883" s="6"/>
      <c r="F883" s="182"/>
      <c r="G883" s="182"/>
      <c r="H883" s="182"/>
      <c r="I883" s="182"/>
      <c r="J883" s="182"/>
      <c r="K883" s="184"/>
      <c r="L883" s="184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82"/>
      <c r="Z883" s="182"/>
      <c r="AA883" s="182"/>
      <c r="AB883" s="182"/>
      <c r="AC883" s="182"/>
      <c r="AD883" s="185"/>
      <c r="AE883" s="185"/>
      <c r="AF883" s="185"/>
      <c r="AG883" s="185"/>
      <c r="AH883" s="185"/>
      <c r="AI883" s="185"/>
    </row>
    <row r="884" ht="15.75" customHeight="1">
      <c r="A884" s="123"/>
      <c r="B884" s="184"/>
      <c r="C884" s="182"/>
      <c r="D884" s="184"/>
      <c r="E884" s="6"/>
      <c r="F884" s="182"/>
      <c r="G884" s="182"/>
      <c r="H884" s="182"/>
      <c r="I884" s="182"/>
      <c r="J884" s="182"/>
      <c r="K884" s="184"/>
      <c r="L884" s="184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82"/>
      <c r="Z884" s="182"/>
      <c r="AA884" s="182"/>
      <c r="AB884" s="182"/>
      <c r="AC884" s="182"/>
      <c r="AD884" s="185"/>
      <c r="AE884" s="185"/>
      <c r="AF884" s="185"/>
      <c r="AG884" s="185"/>
      <c r="AH884" s="185"/>
      <c r="AI884" s="185"/>
    </row>
    <row r="885" ht="15.75" customHeight="1">
      <c r="A885" s="123"/>
      <c r="B885" s="184"/>
      <c r="C885" s="182"/>
      <c r="D885" s="184"/>
      <c r="E885" s="6"/>
      <c r="F885" s="182"/>
      <c r="G885" s="182"/>
      <c r="H885" s="182"/>
      <c r="I885" s="182"/>
      <c r="J885" s="182"/>
      <c r="K885" s="184"/>
      <c r="L885" s="184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82"/>
      <c r="Z885" s="182"/>
      <c r="AA885" s="182"/>
      <c r="AB885" s="182"/>
      <c r="AC885" s="182"/>
      <c r="AD885" s="185"/>
      <c r="AE885" s="185"/>
      <c r="AF885" s="185"/>
      <c r="AG885" s="185"/>
      <c r="AH885" s="185"/>
      <c r="AI885" s="185"/>
    </row>
    <row r="886" ht="15.75" customHeight="1">
      <c r="A886" s="123"/>
      <c r="B886" s="184"/>
      <c r="C886" s="182"/>
      <c r="D886" s="184"/>
      <c r="E886" s="6"/>
      <c r="F886" s="182"/>
      <c r="G886" s="182"/>
      <c r="H886" s="182"/>
      <c r="I886" s="182"/>
      <c r="J886" s="182"/>
      <c r="K886" s="184"/>
      <c r="L886" s="184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82"/>
      <c r="Z886" s="182"/>
      <c r="AA886" s="182"/>
      <c r="AB886" s="182"/>
      <c r="AC886" s="182"/>
      <c r="AD886" s="185"/>
      <c r="AE886" s="185"/>
      <c r="AF886" s="185"/>
      <c r="AG886" s="185"/>
      <c r="AH886" s="185"/>
      <c r="AI886" s="185"/>
    </row>
    <row r="887" ht="15.75" customHeight="1">
      <c r="A887" s="123"/>
      <c r="B887" s="184"/>
      <c r="C887" s="182"/>
      <c r="D887" s="184"/>
      <c r="E887" s="6"/>
      <c r="F887" s="182"/>
      <c r="G887" s="182"/>
      <c r="H887" s="182"/>
      <c r="I887" s="182"/>
      <c r="J887" s="182"/>
      <c r="K887" s="184"/>
      <c r="L887" s="184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82"/>
      <c r="Z887" s="182"/>
      <c r="AA887" s="182"/>
      <c r="AB887" s="182"/>
      <c r="AC887" s="182"/>
      <c r="AD887" s="185"/>
      <c r="AE887" s="185"/>
      <c r="AF887" s="185"/>
      <c r="AG887" s="185"/>
      <c r="AH887" s="185"/>
      <c r="AI887" s="185"/>
    </row>
    <row r="888" ht="15.75" customHeight="1">
      <c r="A888" s="123"/>
      <c r="B888" s="184"/>
      <c r="C888" s="182"/>
      <c r="D888" s="184"/>
      <c r="E888" s="6"/>
      <c r="F888" s="182"/>
      <c r="G888" s="182"/>
      <c r="H888" s="182"/>
      <c r="I888" s="182"/>
      <c r="J888" s="182"/>
      <c r="K888" s="184"/>
      <c r="L888" s="184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82"/>
      <c r="Z888" s="182"/>
      <c r="AA888" s="182"/>
      <c r="AB888" s="182"/>
      <c r="AC888" s="182"/>
      <c r="AD888" s="185"/>
      <c r="AE888" s="185"/>
      <c r="AF888" s="185"/>
      <c r="AG888" s="185"/>
      <c r="AH888" s="185"/>
      <c r="AI888" s="185"/>
    </row>
    <row r="889" ht="15.75" customHeight="1">
      <c r="A889" s="123"/>
      <c r="B889" s="184"/>
      <c r="C889" s="182"/>
      <c r="D889" s="184"/>
      <c r="E889" s="6"/>
      <c r="F889" s="182"/>
      <c r="G889" s="182"/>
      <c r="H889" s="182"/>
      <c r="I889" s="182"/>
      <c r="J889" s="182"/>
      <c r="K889" s="184"/>
      <c r="L889" s="184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82"/>
      <c r="Z889" s="182"/>
      <c r="AA889" s="182"/>
      <c r="AB889" s="182"/>
      <c r="AC889" s="182"/>
      <c r="AD889" s="185"/>
      <c r="AE889" s="185"/>
      <c r="AF889" s="185"/>
      <c r="AG889" s="185"/>
      <c r="AH889" s="185"/>
      <c r="AI889" s="185"/>
    </row>
    <row r="890" ht="15.75" customHeight="1">
      <c r="A890" s="123"/>
      <c r="B890" s="184"/>
      <c r="C890" s="182"/>
      <c r="D890" s="184"/>
      <c r="E890" s="6"/>
      <c r="F890" s="182"/>
      <c r="G890" s="182"/>
      <c r="H890" s="182"/>
      <c r="I890" s="182"/>
      <c r="J890" s="182"/>
      <c r="K890" s="184"/>
      <c r="L890" s="184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82"/>
      <c r="Z890" s="182"/>
      <c r="AA890" s="182"/>
      <c r="AB890" s="182"/>
      <c r="AC890" s="182"/>
      <c r="AD890" s="185"/>
      <c r="AE890" s="185"/>
      <c r="AF890" s="185"/>
      <c r="AG890" s="185"/>
      <c r="AH890" s="185"/>
      <c r="AI890" s="185"/>
    </row>
    <row r="891" ht="15.75" customHeight="1">
      <c r="A891" s="123"/>
      <c r="B891" s="184"/>
      <c r="C891" s="182"/>
      <c r="D891" s="184"/>
      <c r="E891" s="6"/>
      <c r="F891" s="182"/>
      <c r="G891" s="182"/>
      <c r="H891" s="182"/>
      <c r="I891" s="182"/>
      <c r="J891" s="182"/>
      <c r="K891" s="184"/>
      <c r="L891" s="184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82"/>
      <c r="Z891" s="182"/>
      <c r="AA891" s="182"/>
      <c r="AB891" s="182"/>
      <c r="AC891" s="182"/>
      <c r="AD891" s="185"/>
      <c r="AE891" s="185"/>
      <c r="AF891" s="185"/>
      <c r="AG891" s="185"/>
      <c r="AH891" s="185"/>
      <c r="AI891" s="185"/>
    </row>
    <row r="892" ht="15.75" customHeight="1">
      <c r="A892" s="123"/>
      <c r="B892" s="184"/>
      <c r="C892" s="182"/>
      <c r="D892" s="184"/>
      <c r="E892" s="6"/>
      <c r="F892" s="182"/>
      <c r="G892" s="182"/>
      <c r="H892" s="182"/>
      <c r="I892" s="182"/>
      <c r="J892" s="182"/>
      <c r="K892" s="184"/>
      <c r="L892" s="184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82"/>
      <c r="Z892" s="182"/>
      <c r="AA892" s="182"/>
      <c r="AB892" s="182"/>
      <c r="AC892" s="182"/>
      <c r="AD892" s="185"/>
      <c r="AE892" s="185"/>
      <c r="AF892" s="185"/>
      <c r="AG892" s="185"/>
      <c r="AH892" s="185"/>
      <c r="AI892" s="185"/>
    </row>
    <row r="893" ht="15.75" customHeight="1">
      <c r="A893" s="123"/>
      <c r="B893" s="184"/>
      <c r="C893" s="182"/>
      <c r="D893" s="184"/>
      <c r="E893" s="6"/>
      <c r="F893" s="182"/>
      <c r="G893" s="182"/>
      <c r="H893" s="182"/>
      <c r="I893" s="182"/>
      <c r="J893" s="182"/>
      <c r="K893" s="184"/>
      <c r="L893" s="184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82"/>
      <c r="Z893" s="182"/>
      <c r="AA893" s="182"/>
      <c r="AB893" s="182"/>
      <c r="AC893" s="182"/>
      <c r="AD893" s="185"/>
      <c r="AE893" s="185"/>
      <c r="AF893" s="185"/>
      <c r="AG893" s="185"/>
      <c r="AH893" s="185"/>
      <c r="AI893" s="185"/>
    </row>
    <row r="894" ht="15.75" customHeight="1">
      <c r="A894" s="123"/>
      <c r="B894" s="184"/>
      <c r="C894" s="182"/>
      <c r="D894" s="184"/>
      <c r="E894" s="6"/>
      <c r="F894" s="182"/>
      <c r="G894" s="182"/>
      <c r="H894" s="182"/>
      <c r="I894" s="182"/>
      <c r="J894" s="182"/>
      <c r="K894" s="184"/>
      <c r="L894" s="184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82"/>
      <c r="Z894" s="182"/>
      <c r="AA894" s="182"/>
      <c r="AB894" s="182"/>
      <c r="AC894" s="182"/>
      <c r="AD894" s="185"/>
      <c r="AE894" s="185"/>
      <c r="AF894" s="185"/>
      <c r="AG894" s="185"/>
      <c r="AH894" s="185"/>
      <c r="AI894" s="185"/>
    </row>
    <row r="895" ht="15.75" customHeight="1">
      <c r="A895" s="123"/>
      <c r="B895" s="184"/>
      <c r="C895" s="182"/>
      <c r="D895" s="184"/>
      <c r="E895" s="6"/>
      <c r="F895" s="182"/>
      <c r="G895" s="182"/>
      <c r="H895" s="182"/>
      <c r="I895" s="182"/>
      <c r="J895" s="182"/>
      <c r="K895" s="184"/>
      <c r="L895" s="184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82"/>
      <c r="Z895" s="182"/>
      <c r="AA895" s="182"/>
      <c r="AB895" s="182"/>
      <c r="AC895" s="182"/>
      <c r="AD895" s="185"/>
      <c r="AE895" s="185"/>
      <c r="AF895" s="185"/>
      <c r="AG895" s="185"/>
      <c r="AH895" s="185"/>
      <c r="AI895" s="185"/>
    </row>
    <row r="896" ht="15.75" customHeight="1">
      <c r="A896" s="123"/>
      <c r="B896" s="184"/>
      <c r="C896" s="182"/>
      <c r="D896" s="184"/>
      <c r="E896" s="6"/>
      <c r="F896" s="182"/>
      <c r="G896" s="182"/>
      <c r="H896" s="182"/>
      <c r="I896" s="182"/>
      <c r="J896" s="182"/>
      <c r="K896" s="184"/>
      <c r="L896" s="184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82"/>
      <c r="Z896" s="182"/>
      <c r="AA896" s="182"/>
      <c r="AB896" s="182"/>
      <c r="AC896" s="182"/>
      <c r="AD896" s="185"/>
      <c r="AE896" s="185"/>
      <c r="AF896" s="185"/>
      <c r="AG896" s="185"/>
      <c r="AH896" s="185"/>
      <c r="AI896" s="185"/>
    </row>
    <row r="897" ht="15.75" customHeight="1">
      <c r="A897" s="123"/>
      <c r="B897" s="184"/>
      <c r="C897" s="182"/>
      <c r="D897" s="184"/>
      <c r="E897" s="6"/>
      <c r="F897" s="182"/>
      <c r="G897" s="182"/>
      <c r="H897" s="182"/>
      <c r="I897" s="182"/>
      <c r="J897" s="182"/>
      <c r="K897" s="184"/>
      <c r="L897" s="184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82"/>
      <c r="Z897" s="182"/>
      <c r="AA897" s="182"/>
      <c r="AB897" s="182"/>
      <c r="AC897" s="182"/>
      <c r="AD897" s="185"/>
      <c r="AE897" s="185"/>
      <c r="AF897" s="185"/>
      <c r="AG897" s="185"/>
      <c r="AH897" s="185"/>
      <c r="AI897" s="185"/>
    </row>
    <row r="898" ht="15.75" customHeight="1">
      <c r="A898" s="123"/>
      <c r="B898" s="184"/>
      <c r="C898" s="182"/>
      <c r="D898" s="184"/>
      <c r="E898" s="6"/>
      <c r="F898" s="182"/>
      <c r="G898" s="182"/>
      <c r="H898" s="182"/>
      <c r="I898" s="182"/>
      <c r="J898" s="182"/>
      <c r="K898" s="184"/>
      <c r="L898" s="184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82"/>
      <c r="Z898" s="182"/>
      <c r="AA898" s="182"/>
      <c r="AB898" s="182"/>
      <c r="AC898" s="182"/>
      <c r="AD898" s="185"/>
      <c r="AE898" s="185"/>
      <c r="AF898" s="185"/>
      <c r="AG898" s="185"/>
      <c r="AH898" s="185"/>
      <c r="AI898" s="185"/>
    </row>
    <row r="899" ht="15.75" customHeight="1">
      <c r="A899" s="123"/>
      <c r="B899" s="184"/>
      <c r="C899" s="182"/>
      <c r="D899" s="184"/>
      <c r="E899" s="6"/>
      <c r="F899" s="182"/>
      <c r="G899" s="182"/>
      <c r="H899" s="182"/>
      <c r="I899" s="182"/>
      <c r="J899" s="182"/>
      <c r="K899" s="184"/>
      <c r="L899" s="184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82"/>
      <c r="Z899" s="182"/>
      <c r="AA899" s="182"/>
      <c r="AB899" s="182"/>
      <c r="AC899" s="182"/>
      <c r="AD899" s="185"/>
      <c r="AE899" s="185"/>
      <c r="AF899" s="185"/>
      <c r="AG899" s="185"/>
      <c r="AH899" s="185"/>
      <c r="AI899" s="185"/>
    </row>
    <row r="900" ht="15.75" customHeight="1">
      <c r="A900" s="123"/>
      <c r="B900" s="184"/>
      <c r="C900" s="182"/>
      <c r="D900" s="184"/>
      <c r="E900" s="6"/>
      <c r="F900" s="182"/>
      <c r="G900" s="182"/>
      <c r="H900" s="182"/>
      <c r="I900" s="182"/>
      <c r="J900" s="182"/>
      <c r="K900" s="184"/>
      <c r="L900" s="184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82"/>
      <c r="Z900" s="182"/>
      <c r="AA900" s="182"/>
      <c r="AB900" s="182"/>
      <c r="AC900" s="182"/>
      <c r="AD900" s="185"/>
      <c r="AE900" s="185"/>
      <c r="AF900" s="185"/>
      <c r="AG900" s="185"/>
      <c r="AH900" s="185"/>
      <c r="AI900" s="185"/>
    </row>
    <row r="901" ht="15.75" customHeight="1">
      <c r="A901" s="123"/>
      <c r="B901" s="184"/>
      <c r="C901" s="182"/>
      <c r="D901" s="184"/>
      <c r="E901" s="6"/>
      <c r="F901" s="182"/>
      <c r="G901" s="182"/>
      <c r="H901" s="182"/>
      <c r="I901" s="182"/>
      <c r="J901" s="182"/>
      <c r="K901" s="184"/>
      <c r="L901" s="184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82"/>
      <c r="Z901" s="182"/>
      <c r="AA901" s="182"/>
      <c r="AB901" s="182"/>
      <c r="AC901" s="182"/>
      <c r="AD901" s="185"/>
      <c r="AE901" s="185"/>
      <c r="AF901" s="185"/>
      <c r="AG901" s="185"/>
      <c r="AH901" s="185"/>
      <c r="AI901" s="185"/>
    </row>
    <row r="902" ht="15.75" customHeight="1">
      <c r="A902" s="123"/>
      <c r="B902" s="184"/>
      <c r="C902" s="182"/>
      <c r="D902" s="184"/>
      <c r="E902" s="6"/>
      <c r="F902" s="182"/>
      <c r="G902" s="182"/>
      <c r="H902" s="182"/>
      <c r="I902" s="182"/>
      <c r="J902" s="182"/>
      <c r="K902" s="184"/>
      <c r="L902" s="184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82"/>
      <c r="Z902" s="182"/>
      <c r="AA902" s="182"/>
      <c r="AB902" s="182"/>
      <c r="AC902" s="182"/>
      <c r="AD902" s="185"/>
      <c r="AE902" s="185"/>
      <c r="AF902" s="185"/>
      <c r="AG902" s="185"/>
      <c r="AH902" s="185"/>
      <c r="AI902" s="185"/>
    </row>
    <row r="903" ht="15.75" customHeight="1">
      <c r="A903" s="123"/>
      <c r="B903" s="184"/>
      <c r="C903" s="182"/>
      <c r="D903" s="184"/>
      <c r="E903" s="6"/>
      <c r="F903" s="182"/>
      <c r="G903" s="182"/>
      <c r="H903" s="182"/>
      <c r="I903" s="182"/>
      <c r="J903" s="182"/>
      <c r="K903" s="184"/>
      <c r="L903" s="184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82"/>
      <c r="Z903" s="182"/>
      <c r="AA903" s="182"/>
      <c r="AB903" s="182"/>
      <c r="AC903" s="182"/>
      <c r="AD903" s="185"/>
      <c r="AE903" s="185"/>
      <c r="AF903" s="185"/>
      <c r="AG903" s="185"/>
      <c r="AH903" s="185"/>
      <c r="AI903" s="185"/>
    </row>
    <row r="904" ht="15.75" customHeight="1">
      <c r="A904" s="123"/>
      <c r="B904" s="184"/>
      <c r="C904" s="182"/>
      <c r="D904" s="184"/>
      <c r="E904" s="6"/>
      <c r="F904" s="182"/>
      <c r="G904" s="182"/>
      <c r="H904" s="182"/>
      <c r="I904" s="182"/>
      <c r="J904" s="182"/>
      <c r="K904" s="184"/>
      <c r="L904" s="184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82"/>
      <c r="Z904" s="182"/>
      <c r="AA904" s="182"/>
      <c r="AB904" s="182"/>
      <c r="AC904" s="182"/>
      <c r="AD904" s="185"/>
      <c r="AE904" s="185"/>
      <c r="AF904" s="185"/>
      <c r="AG904" s="185"/>
      <c r="AH904" s="185"/>
      <c r="AI904" s="185"/>
    </row>
    <row r="905" ht="15.75" customHeight="1">
      <c r="A905" s="123"/>
      <c r="B905" s="184"/>
      <c r="C905" s="182"/>
      <c r="D905" s="184"/>
      <c r="E905" s="6"/>
      <c r="F905" s="182"/>
      <c r="G905" s="182"/>
      <c r="H905" s="182"/>
      <c r="I905" s="182"/>
      <c r="J905" s="182"/>
      <c r="K905" s="184"/>
      <c r="L905" s="184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82"/>
      <c r="Z905" s="182"/>
      <c r="AA905" s="182"/>
      <c r="AB905" s="182"/>
      <c r="AC905" s="182"/>
      <c r="AD905" s="185"/>
      <c r="AE905" s="185"/>
      <c r="AF905" s="185"/>
      <c r="AG905" s="185"/>
      <c r="AH905" s="185"/>
      <c r="AI905" s="185"/>
    </row>
    <row r="906" ht="15.75" customHeight="1">
      <c r="A906" s="123"/>
      <c r="B906" s="184"/>
      <c r="C906" s="182"/>
      <c r="D906" s="184"/>
      <c r="E906" s="6"/>
      <c r="F906" s="182"/>
      <c r="G906" s="182"/>
      <c r="H906" s="182"/>
      <c r="I906" s="182"/>
      <c r="J906" s="182"/>
      <c r="K906" s="184"/>
      <c r="L906" s="184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82"/>
      <c r="Z906" s="182"/>
      <c r="AA906" s="182"/>
      <c r="AB906" s="182"/>
      <c r="AC906" s="182"/>
      <c r="AD906" s="185"/>
      <c r="AE906" s="185"/>
      <c r="AF906" s="185"/>
      <c r="AG906" s="185"/>
      <c r="AH906" s="185"/>
      <c r="AI906" s="185"/>
    </row>
    <row r="907" ht="15.75" customHeight="1">
      <c r="A907" s="123"/>
      <c r="B907" s="184"/>
      <c r="C907" s="182"/>
      <c r="D907" s="184"/>
      <c r="E907" s="6"/>
      <c r="F907" s="182"/>
      <c r="G907" s="182"/>
      <c r="H907" s="182"/>
      <c r="I907" s="182"/>
      <c r="J907" s="182"/>
      <c r="K907" s="184"/>
      <c r="L907" s="184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  <c r="AA907" s="182"/>
      <c r="AB907" s="182"/>
      <c r="AC907" s="182"/>
      <c r="AD907" s="185"/>
      <c r="AE907" s="185"/>
      <c r="AF907" s="185"/>
      <c r="AG907" s="185"/>
      <c r="AH907" s="185"/>
      <c r="AI907" s="185"/>
    </row>
    <row r="908" ht="15.75" customHeight="1">
      <c r="A908" s="123"/>
      <c r="B908" s="184"/>
      <c r="C908" s="182"/>
      <c r="D908" s="184"/>
      <c r="E908" s="6"/>
      <c r="F908" s="182"/>
      <c r="G908" s="182"/>
      <c r="H908" s="182"/>
      <c r="I908" s="182"/>
      <c r="J908" s="182"/>
      <c r="K908" s="184"/>
      <c r="L908" s="184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82"/>
      <c r="Z908" s="182"/>
      <c r="AA908" s="182"/>
      <c r="AB908" s="182"/>
      <c r="AC908" s="182"/>
      <c r="AD908" s="185"/>
      <c r="AE908" s="185"/>
      <c r="AF908" s="185"/>
      <c r="AG908" s="185"/>
      <c r="AH908" s="185"/>
      <c r="AI908" s="185"/>
    </row>
    <row r="909" ht="15.75" customHeight="1">
      <c r="A909" s="123"/>
      <c r="B909" s="184"/>
      <c r="C909" s="182"/>
      <c r="D909" s="184"/>
      <c r="E909" s="6"/>
      <c r="F909" s="182"/>
      <c r="G909" s="182"/>
      <c r="H909" s="182"/>
      <c r="I909" s="182"/>
      <c r="J909" s="182"/>
      <c r="K909" s="184"/>
      <c r="L909" s="184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82"/>
      <c r="Z909" s="182"/>
      <c r="AA909" s="182"/>
      <c r="AB909" s="182"/>
      <c r="AC909" s="182"/>
      <c r="AD909" s="185"/>
      <c r="AE909" s="185"/>
      <c r="AF909" s="185"/>
      <c r="AG909" s="185"/>
      <c r="AH909" s="185"/>
      <c r="AI909" s="185"/>
    </row>
    <row r="910" ht="15.75" customHeight="1">
      <c r="A910" s="123"/>
      <c r="B910" s="184"/>
      <c r="C910" s="182"/>
      <c r="D910" s="184"/>
      <c r="E910" s="6"/>
      <c r="F910" s="182"/>
      <c r="G910" s="182"/>
      <c r="H910" s="182"/>
      <c r="I910" s="182"/>
      <c r="J910" s="182"/>
      <c r="K910" s="184"/>
      <c r="L910" s="184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82"/>
      <c r="Z910" s="182"/>
      <c r="AA910" s="182"/>
      <c r="AB910" s="182"/>
      <c r="AC910" s="182"/>
      <c r="AD910" s="185"/>
      <c r="AE910" s="185"/>
      <c r="AF910" s="185"/>
      <c r="AG910" s="185"/>
      <c r="AH910" s="185"/>
      <c r="AI910" s="185"/>
    </row>
    <row r="911" ht="15.75" customHeight="1">
      <c r="A911" s="123"/>
      <c r="B911" s="184"/>
      <c r="C911" s="182"/>
      <c r="D911" s="184"/>
      <c r="E911" s="6"/>
      <c r="F911" s="182"/>
      <c r="G911" s="182"/>
      <c r="H911" s="182"/>
      <c r="I911" s="182"/>
      <c r="J911" s="182"/>
      <c r="K911" s="184"/>
      <c r="L911" s="184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82"/>
      <c r="Z911" s="182"/>
      <c r="AA911" s="182"/>
      <c r="AB911" s="182"/>
      <c r="AC911" s="182"/>
      <c r="AD911" s="185"/>
      <c r="AE911" s="185"/>
      <c r="AF911" s="185"/>
      <c r="AG911" s="185"/>
      <c r="AH911" s="185"/>
      <c r="AI911" s="185"/>
    </row>
    <row r="912" ht="15.75" customHeight="1">
      <c r="A912" s="123"/>
      <c r="B912" s="184"/>
      <c r="C912" s="182"/>
      <c r="D912" s="184"/>
      <c r="E912" s="6"/>
      <c r="F912" s="182"/>
      <c r="G912" s="182"/>
      <c r="H912" s="182"/>
      <c r="I912" s="182"/>
      <c r="J912" s="182"/>
      <c r="K912" s="184"/>
      <c r="L912" s="184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82"/>
      <c r="Z912" s="182"/>
      <c r="AA912" s="182"/>
      <c r="AB912" s="182"/>
      <c r="AC912" s="182"/>
      <c r="AD912" s="185"/>
      <c r="AE912" s="185"/>
      <c r="AF912" s="185"/>
      <c r="AG912" s="185"/>
      <c r="AH912" s="185"/>
      <c r="AI912" s="185"/>
    </row>
    <row r="913" ht="15.75" customHeight="1">
      <c r="A913" s="123"/>
      <c r="B913" s="184"/>
      <c r="C913" s="182"/>
      <c r="D913" s="184"/>
      <c r="E913" s="6"/>
      <c r="F913" s="182"/>
      <c r="G913" s="182"/>
      <c r="H913" s="182"/>
      <c r="I913" s="182"/>
      <c r="J913" s="182"/>
      <c r="K913" s="184"/>
      <c r="L913" s="184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82"/>
      <c r="Z913" s="182"/>
      <c r="AA913" s="182"/>
      <c r="AB913" s="182"/>
      <c r="AC913" s="182"/>
      <c r="AD913" s="185"/>
      <c r="AE913" s="185"/>
      <c r="AF913" s="185"/>
      <c r="AG913" s="185"/>
      <c r="AH913" s="185"/>
      <c r="AI913" s="185"/>
    </row>
    <row r="914" ht="15.75" customHeight="1">
      <c r="A914" s="123"/>
      <c r="B914" s="184"/>
      <c r="C914" s="182"/>
      <c r="D914" s="184"/>
      <c r="E914" s="6"/>
      <c r="F914" s="182"/>
      <c r="G914" s="182"/>
      <c r="H914" s="182"/>
      <c r="I914" s="182"/>
      <c r="J914" s="182"/>
      <c r="K914" s="184"/>
      <c r="L914" s="184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82"/>
      <c r="Z914" s="182"/>
      <c r="AA914" s="182"/>
      <c r="AB914" s="182"/>
      <c r="AC914" s="182"/>
      <c r="AD914" s="185"/>
      <c r="AE914" s="185"/>
      <c r="AF914" s="185"/>
      <c r="AG914" s="185"/>
      <c r="AH914" s="185"/>
      <c r="AI914" s="185"/>
    </row>
    <row r="915" ht="15.75" customHeight="1">
      <c r="A915" s="123"/>
      <c r="B915" s="184"/>
      <c r="C915" s="182"/>
      <c r="D915" s="184"/>
      <c r="E915" s="6"/>
      <c r="F915" s="182"/>
      <c r="G915" s="182"/>
      <c r="H915" s="182"/>
      <c r="I915" s="182"/>
      <c r="J915" s="182"/>
      <c r="K915" s="184"/>
      <c r="L915" s="184"/>
      <c r="M915" s="182"/>
      <c r="N915" s="182"/>
      <c r="O915" s="182"/>
      <c r="P915" s="182"/>
      <c r="Q915" s="182"/>
      <c r="R915" s="182"/>
      <c r="S915" s="182"/>
      <c r="T915" s="182"/>
      <c r="U915" s="182"/>
      <c r="V915" s="182"/>
      <c r="W915" s="182"/>
      <c r="X915" s="182"/>
      <c r="Y915" s="182"/>
      <c r="Z915" s="182"/>
      <c r="AA915" s="182"/>
      <c r="AB915" s="182"/>
      <c r="AC915" s="182"/>
      <c r="AD915" s="185"/>
      <c r="AE915" s="185"/>
      <c r="AF915" s="185"/>
      <c r="AG915" s="185"/>
      <c r="AH915" s="185"/>
      <c r="AI915" s="185"/>
    </row>
    <row r="916" ht="15.75" customHeight="1">
      <c r="A916" s="123"/>
      <c r="B916" s="184"/>
      <c r="C916" s="182"/>
      <c r="D916" s="184"/>
      <c r="E916" s="6"/>
      <c r="F916" s="182"/>
      <c r="G916" s="182"/>
      <c r="H916" s="182"/>
      <c r="I916" s="182"/>
      <c r="J916" s="182"/>
      <c r="K916" s="184"/>
      <c r="L916" s="184"/>
      <c r="M916" s="182"/>
      <c r="N916" s="182"/>
      <c r="O916" s="182"/>
      <c r="P916" s="182"/>
      <c r="Q916" s="182"/>
      <c r="R916" s="182"/>
      <c r="S916" s="182"/>
      <c r="T916" s="182"/>
      <c r="U916" s="182"/>
      <c r="V916" s="182"/>
      <c r="W916" s="182"/>
      <c r="X916" s="182"/>
      <c r="Y916" s="182"/>
      <c r="Z916" s="182"/>
      <c r="AA916" s="182"/>
      <c r="AB916" s="182"/>
      <c r="AC916" s="182"/>
      <c r="AD916" s="185"/>
      <c r="AE916" s="185"/>
      <c r="AF916" s="185"/>
      <c r="AG916" s="185"/>
      <c r="AH916" s="185"/>
      <c r="AI916" s="185"/>
    </row>
    <row r="917" ht="15.75" customHeight="1">
      <c r="A917" s="123"/>
      <c r="B917" s="184"/>
      <c r="C917" s="182"/>
      <c r="D917" s="184"/>
      <c r="E917" s="6"/>
      <c r="F917" s="182"/>
      <c r="G917" s="182"/>
      <c r="H917" s="182"/>
      <c r="I917" s="182"/>
      <c r="J917" s="182"/>
      <c r="K917" s="184"/>
      <c r="L917" s="184"/>
      <c r="M917" s="182"/>
      <c r="N917" s="182"/>
      <c r="O917" s="182"/>
      <c r="P917" s="182"/>
      <c r="Q917" s="182"/>
      <c r="R917" s="182"/>
      <c r="S917" s="182"/>
      <c r="T917" s="182"/>
      <c r="U917" s="182"/>
      <c r="V917" s="182"/>
      <c r="W917" s="182"/>
      <c r="X917" s="182"/>
      <c r="Y917" s="182"/>
      <c r="Z917" s="182"/>
      <c r="AA917" s="182"/>
      <c r="AB917" s="182"/>
      <c r="AC917" s="182"/>
      <c r="AD917" s="185"/>
      <c r="AE917" s="185"/>
      <c r="AF917" s="185"/>
      <c r="AG917" s="185"/>
      <c r="AH917" s="185"/>
      <c r="AI917" s="185"/>
    </row>
    <row r="918" ht="15.75" customHeight="1">
      <c r="A918" s="123"/>
      <c r="B918" s="184"/>
      <c r="C918" s="182"/>
      <c r="D918" s="184"/>
      <c r="E918" s="6"/>
      <c r="F918" s="182"/>
      <c r="G918" s="182"/>
      <c r="H918" s="182"/>
      <c r="I918" s="182"/>
      <c r="J918" s="182"/>
      <c r="K918" s="184"/>
      <c r="L918" s="184"/>
      <c r="M918" s="182"/>
      <c r="N918" s="182"/>
      <c r="O918" s="182"/>
      <c r="P918" s="182"/>
      <c r="Q918" s="182"/>
      <c r="R918" s="182"/>
      <c r="S918" s="182"/>
      <c r="T918" s="182"/>
      <c r="U918" s="182"/>
      <c r="V918" s="182"/>
      <c r="W918" s="182"/>
      <c r="X918" s="182"/>
      <c r="Y918" s="182"/>
      <c r="Z918" s="182"/>
      <c r="AA918" s="182"/>
      <c r="AB918" s="182"/>
      <c r="AC918" s="182"/>
      <c r="AD918" s="185"/>
      <c r="AE918" s="185"/>
      <c r="AF918" s="185"/>
      <c r="AG918" s="185"/>
      <c r="AH918" s="185"/>
      <c r="AI918" s="185"/>
    </row>
    <row r="919" ht="15.75" customHeight="1">
      <c r="A919" s="123"/>
      <c r="B919" s="184"/>
      <c r="C919" s="182"/>
      <c r="D919" s="184"/>
      <c r="E919" s="6"/>
      <c r="F919" s="182"/>
      <c r="G919" s="182"/>
      <c r="H919" s="182"/>
      <c r="I919" s="182"/>
      <c r="J919" s="182"/>
      <c r="K919" s="184"/>
      <c r="L919" s="184"/>
      <c r="M919" s="182"/>
      <c r="N919" s="182"/>
      <c r="O919" s="182"/>
      <c r="P919" s="182"/>
      <c r="Q919" s="182"/>
      <c r="R919" s="182"/>
      <c r="S919" s="182"/>
      <c r="T919" s="182"/>
      <c r="U919" s="182"/>
      <c r="V919" s="182"/>
      <c r="W919" s="182"/>
      <c r="X919" s="182"/>
      <c r="Y919" s="182"/>
      <c r="Z919" s="182"/>
      <c r="AA919" s="182"/>
      <c r="AB919" s="182"/>
      <c r="AC919" s="182"/>
      <c r="AD919" s="185"/>
      <c r="AE919" s="185"/>
      <c r="AF919" s="185"/>
      <c r="AG919" s="185"/>
      <c r="AH919" s="185"/>
      <c r="AI919" s="185"/>
    </row>
    <row r="920" ht="15.75" customHeight="1">
      <c r="A920" s="123"/>
      <c r="B920" s="184"/>
      <c r="C920" s="182"/>
      <c r="D920" s="184"/>
      <c r="E920" s="6"/>
      <c r="F920" s="182"/>
      <c r="G920" s="182"/>
      <c r="H920" s="182"/>
      <c r="I920" s="182"/>
      <c r="J920" s="182"/>
      <c r="K920" s="184"/>
      <c r="L920" s="184"/>
      <c r="M920" s="182"/>
      <c r="N920" s="182"/>
      <c r="O920" s="182"/>
      <c r="P920" s="182"/>
      <c r="Q920" s="182"/>
      <c r="R920" s="182"/>
      <c r="S920" s="182"/>
      <c r="T920" s="182"/>
      <c r="U920" s="182"/>
      <c r="V920" s="182"/>
      <c r="W920" s="182"/>
      <c r="X920" s="182"/>
      <c r="Y920" s="182"/>
      <c r="Z920" s="182"/>
      <c r="AA920" s="182"/>
      <c r="AB920" s="182"/>
      <c r="AC920" s="182"/>
      <c r="AD920" s="185"/>
      <c r="AE920" s="185"/>
      <c r="AF920" s="185"/>
      <c r="AG920" s="185"/>
      <c r="AH920" s="185"/>
      <c r="AI920" s="185"/>
    </row>
    <row r="921" ht="15.75" customHeight="1">
      <c r="A921" s="123"/>
      <c r="B921" s="184"/>
      <c r="C921" s="182"/>
      <c r="D921" s="184"/>
      <c r="E921" s="6"/>
      <c r="F921" s="182"/>
      <c r="G921" s="182"/>
      <c r="H921" s="182"/>
      <c r="I921" s="182"/>
      <c r="J921" s="182"/>
      <c r="K921" s="184"/>
      <c r="L921" s="184"/>
      <c r="M921" s="182"/>
      <c r="N921" s="182"/>
      <c r="O921" s="182"/>
      <c r="P921" s="182"/>
      <c r="Q921" s="182"/>
      <c r="R921" s="182"/>
      <c r="S921" s="182"/>
      <c r="T921" s="182"/>
      <c r="U921" s="182"/>
      <c r="V921" s="182"/>
      <c r="W921" s="182"/>
      <c r="X921" s="182"/>
      <c r="Y921" s="182"/>
      <c r="Z921" s="182"/>
      <c r="AA921" s="182"/>
      <c r="AB921" s="182"/>
      <c r="AC921" s="182"/>
      <c r="AD921" s="185"/>
      <c r="AE921" s="185"/>
      <c r="AF921" s="185"/>
      <c r="AG921" s="185"/>
      <c r="AH921" s="185"/>
      <c r="AI921" s="185"/>
    </row>
    <row r="922" ht="15.75" customHeight="1">
      <c r="A922" s="123"/>
      <c r="B922" s="184"/>
      <c r="C922" s="182"/>
      <c r="D922" s="184"/>
      <c r="E922" s="6"/>
      <c r="F922" s="182"/>
      <c r="G922" s="182"/>
      <c r="H922" s="182"/>
      <c r="I922" s="182"/>
      <c r="J922" s="182"/>
      <c r="K922" s="184"/>
      <c r="L922" s="184"/>
      <c r="M922" s="182"/>
      <c r="N922" s="182"/>
      <c r="O922" s="182"/>
      <c r="P922" s="182"/>
      <c r="Q922" s="182"/>
      <c r="R922" s="182"/>
      <c r="S922" s="182"/>
      <c r="T922" s="182"/>
      <c r="U922" s="182"/>
      <c r="V922" s="182"/>
      <c r="W922" s="182"/>
      <c r="X922" s="182"/>
      <c r="Y922" s="182"/>
      <c r="Z922" s="182"/>
      <c r="AA922" s="182"/>
      <c r="AB922" s="182"/>
      <c r="AC922" s="182"/>
      <c r="AD922" s="185"/>
      <c r="AE922" s="185"/>
      <c r="AF922" s="185"/>
      <c r="AG922" s="185"/>
      <c r="AH922" s="185"/>
      <c r="AI922" s="185"/>
    </row>
    <row r="923" ht="15.75" customHeight="1">
      <c r="A923" s="123"/>
      <c r="B923" s="184"/>
      <c r="C923" s="182"/>
      <c r="D923" s="184"/>
      <c r="E923" s="6"/>
      <c r="F923" s="182"/>
      <c r="G923" s="182"/>
      <c r="H923" s="182"/>
      <c r="I923" s="182"/>
      <c r="J923" s="182"/>
      <c r="K923" s="184"/>
      <c r="L923" s="184"/>
      <c r="M923" s="182"/>
      <c r="N923" s="182"/>
      <c r="O923" s="182"/>
      <c r="P923" s="182"/>
      <c r="Q923" s="182"/>
      <c r="R923" s="182"/>
      <c r="S923" s="182"/>
      <c r="T923" s="182"/>
      <c r="U923" s="182"/>
      <c r="V923" s="182"/>
      <c r="W923" s="182"/>
      <c r="X923" s="182"/>
      <c r="Y923" s="182"/>
      <c r="Z923" s="182"/>
      <c r="AA923" s="182"/>
      <c r="AB923" s="182"/>
      <c r="AC923" s="182"/>
      <c r="AD923" s="185"/>
      <c r="AE923" s="185"/>
      <c r="AF923" s="185"/>
      <c r="AG923" s="185"/>
      <c r="AH923" s="185"/>
      <c r="AI923" s="185"/>
    </row>
    <row r="924" ht="15.75" customHeight="1">
      <c r="A924" s="123"/>
      <c r="B924" s="184"/>
      <c r="C924" s="182"/>
      <c r="D924" s="184"/>
      <c r="E924" s="6"/>
      <c r="F924" s="182"/>
      <c r="G924" s="182"/>
      <c r="H924" s="182"/>
      <c r="I924" s="182"/>
      <c r="J924" s="182"/>
      <c r="K924" s="184"/>
      <c r="L924" s="184"/>
      <c r="M924" s="182"/>
      <c r="N924" s="182"/>
      <c r="O924" s="182"/>
      <c r="P924" s="182"/>
      <c r="Q924" s="182"/>
      <c r="R924" s="182"/>
      <c r="S924" s="182"/>
      <c r="T924" s="182"/>
      <c r="U924" s="182"/>
      <c r="V924" s="182"/>
      <c r="W924" s="182"/>
      <c r="X924" s="182"/>
      <c r="Y924" s="182"/>
      <c r="Z924" s="182"/>
      <c r="AA924" s="182"/>
      <c r="AB924" s="182"/>
      <c r="AC924" s="182"/>
      <c r="AD924" s="185"/>
      <c r="AE924" s="185"/>
      <c r="AF924" s="185"/>
      <c r="AG924" s="185"/>
      <c r="AH924" s="185"/>
      <c r="AI924" s="185"/>
    </row>
    <row r="925" ht="15.75" customHeight="1">
      <c r="A925" s="123"/>
      <c r="B925" s="184"/>
      <c r="C925" s="182"/>
      <c r="D925" s="184"/>
      <c r="E925" s="6"/>
      <c r="F925" s="182"/>
      <c r="G925" s="182"/>
      <c r="H925" s="182"/>
      <c r="I925" s="182"/>
      <c r="J925" s="182"/>
      <c r="K925" s="184"/>
      <c r="L925" s="184"/>
      <c r="M925" s="182"/>
      <c r="N925" s="182"/>
      <c r="O925" s="182"/>
      <c r="P925" s="182"/>
      <c r="Q925" s="182"/>
      <c r="R925" s="182"/>
      <c r="S925" s="182"/>
      <c r="T925" s="182"/>
      <c r="U925" s="182"/>
      <c r="V925" s="182"/>
      <c r="W925" s="182"/>
      <c r="X925" s="182"/>
      <c r="Y925" s="182"/>
      <c r="Z925" s="182"/>
      <c r="AA925" s="182"/>
      <c r="AB925" s="182"/>
      <c r="AC925" s="182"/>
      <c r="AD925" s="185"/>
      <c r="AE925" s="185"/>
      <c r="AF925" s="185"/>
      <c r="AG925" s="185"/>
      <c r="AH925" s="185"/>
      <c r="AI925" s="185"/>
    </row>
    <row r="926" ht="15.75" customHeight="1">
      <c r="A926" s="123"/>
      <c r="B926" s="184"/>
      <c r="C926" s="182"/>
      <c r="D926" s="184"/>
      <c r="E926" s="6"/>
      <c r="F926" s="182"/>
      <c r="G926" s="182"/>
      <c r="H926" s="182"/>
      <c r="I926" s="182"/>
      <c r="J926" s="182"/>
      <c r="K926" s="184"/>
      <c r="L926" s="184"/>
      <c r="M926" s="182"/>
      <c r="N926" s="182"/>
      <c r="O926" s="182"/>
      <c r="P926" s="182"/>
      <c r="Q926" s="182"/>
      <c r="R926" s="182"/>
      <c r="S926" s="182"/>
      <c r="T926" s="182"/>
      <c r="U926" s="182"/>
      <c r="V926" s="182"/>
      <c r="W926" s="182"/>
      <c r="X926" s="182"/>
      <c r="Y926" s="182"/>
      <c r="Z926" s="182"/>
      <c r="AA926" s="182"/>
      <c r="AB926" s="182"/>
      <c r="AC926" s="182"/>
      <c r="AD926" s="185"/>
      <c r="AE926" s="185"/>
      <c r="AF926" s="185"/>
      <c r="AG926" s="185"/>
      <c r="AH926" s="185"/>
      <c r="AI926" s="185"/>
    </row>
    <row r="927" ht="15.75" customHeight="1">
      <c r="A927" s="123"/>
      <c r="B927" s="184"/>
      <c r="C927" s="182"/>
      <c r="D927" s="184"/>
      <c r="E927" s="6"/>
      <c r="F927" s="182"/>
      <c r="G927" s="182"/>
      <c r="H927" s="182"/>
      <c r="I927" s="182"/>
      <c r="J927" s="182"/>
      <c r="K927" s="184"/>
      <c r="L927" s="184"/>
      <c r="M927" s="182"/>
      <c r="N927" s="182"/>
      <c r="O927" s="182"/>
      <c r="P927" s="182"/>
      <c r="Q927" s="182"/>
      <c r="R927" s="182"/>
      <c r="S927" s="182"/>
      <c r="T927" s="182"/>
      <c r="U927" s="182"/>
      <c r="V927" s="182"/>
      <c r="W927" s="182"/>
      <c r="X927" s="182"/>
      <c r="Y927" s="182"/>
      <c r="Z927" s="182"/>
      <c r="AA927" s="182"/>
      <c r="AB927" s="182"/>
      <c r="AC927" s="182"/>
      <c r="AD927" s="185"/>
      <c r="AE927" s="185"/>
      <c r="AF927" s="185"/>
      <c r="AG927" s="185"/>
      <c r="AH927" s="185"/>
      <c r="AI927" s="185"/>
    </row>
    <row r="928" ht="15.75" customHeight="1">
      <c r="A928" s="123"/>
      <c r="B928" s="184"/>
      <c r="C928" s="182"/>
      <c r="D928" s="184"/>
      <c r="E928" s="6"/>
      <c r="F928" s="182"/>
      <c r="G928" s="182"/>
      <c r="H928" s="182"/>
      <c r="I928" s="182"/>
      <c r="J928" s="182"/>
      <c r="K928" s="184"/>
      <c r="L928" s="184"/>
      <c r="M928" s="182"/>
      <c r="N928" s="182"/>
      <c r="O928" s="182"/>
      <c r="P928" s="182"/>
      <c r="Q928" s="182"/>
      <c r="R928" s="182"/>
      <c r="S928" s="182"/>
      <c r="T928" s="182"/>
      <c r="U928" s="182"/>
      <c r="V928" s="182"/>
      <c r="W928" s="182"/>
      <c r="X928" s="182"/>
      <c r="Y928" s="182"/>
      <c r="Z928" s="182"/>
      <c r="AA928" s="182"/>
      <c r="AB928" s="182"/>
      <c r="AC928" s="182"/>
      <c r="AD928" s="185"/>
      <c r="AE928" s="185"/>
      <c r="AF928" s="185"/>
      <c r="AG928" s="185"/>
      <c r="AH928" s="185"/>
      <c r="AI928" s="185"/>
    </row>
    <row r="929" ht="15.75" customHeight="1">
      <c r="A929" s="123"/>
      <c r="B929" s="184"/>
      <c r="C929" s="182"/>
      <c r="D929" s="184"/>
      <c r="E929" s="6"/>
      <c r="F929" s="182"/>
      <c r="G929" s="182"/>
      <c r="H929" s="182"/>
      <c r="I929" s="182"/>
      <c r="J929" s="182"/>
      <c r="K929" s="184"/>
      <c r="L929" s="184"/>
      <c r="M929" s="182"/>
      <c r="N929" s="182"/>
      <c r="O929" s="182"/>
      <c r="P929" s="182"/>
      <c r="Q929" s="182"/>
      <c r="R929" s="182"/>
      <c r="S929" s="182"/>
      <c r="T929" s="182"/>
      <c r="U929" s="182"/>
      <c r="V929" s="182"/>
      <c r="W929" s="182"/>
      <c r="X929" s="182"/>
      <c r="Y929" s="182"/>
      <c r="Z929" s="182"/>
      <c r="AA929" s="182"/>
      <c r="AB929" s="182"/>
      <c r="AC929" s="182"/>
      <c r="AD929" s="185"/>
      <c r="AE929" s="185"/>
      <c r="AF929" s="185"/>
      <c r="AG929" s="185"/>
      <c r="AH929" s="185"/>
      <c r="AI929" s="185"/>
    </row>
    <row r="930" ht="15.75" customHeight="1">
      <c r="A930" s="123"/>
      <c r="B930" s="184"/>
      <c r="C930" s="182"/>
      <c r="D930" s="184"/>
      <c r="E930" s="6"/>
      <c r="F930" s="182"/>
      <c r="G930" s="182"/>
      <c r="H930" s="182"/>
      <c r="I930" s="182"/>
      <c r="J930" s="182"/>
      <c r="K930" s="184"/>
      <c r="L930" s="184"/>
      <c r="M930" s="182"/>
      <c r="N930" s="182"/>
      <c r="O930" s="182"/>
      <c r="P930" s="182"/>
      <c r="Q930" s="182"/>
      <c r="R930" s="182"/>
      <c r="S930" s="182"/>
      <c r="T930" s="182"/>
      <c r="U930" s="182"/>
      <c r="V930" s="182"/>
      <c r="W930" s="182"/>
      <c r="X930" s="182"/>
      <c r="Y930" s="182"/>
      <c r="Z930" s="182"/>
      <c r="AA930" s="182"/>
      <c r="AB930" s="182"/>
      <c r="AC930" s="182"/>
      <c r="AD930" s="185"/>
      <c r="AE930" s="185"/>
      <c r="AF930" s="185"/>
      <c r="AG930" s="185"/>
      <c r="AH930" s="185"/>
      <c r="AI930" s="185"/>
    </row>
    <row r="931" ht="15.75" customHeight="1">
      <c r="A931" s="123"/>
      <c r="B931" s="184"/>
      <c r="C931" s="182"/>
      <c r="D931" s="184"/>
      <c r="E931" s="6"/>
      <c r="F931" s="182"/>
      <c r="G931" s="182"/>
      <c r="H931" s="182"/>
      <c r="I931" s="182"/>
      <c r="J931" s="182"/>
      <c r="K931" s="184"/>
      <c r="L931" s="184"/>
      <c r="M931" s="182"/>
      <c r="N931" s="182"/>
      <c r="O931" s="182"/>
      <c r="P931" s="182"/>
      <c r="Q931" s="182"/>
      <c r="R931" s="182"/>
      <c r="S931" s="182"/>
      <c r="T931" s="182"/>
      <c r="U931" s="182"/>
      <c r="V931" s="182"/>
      <c r="W931" s="182"/>
      <c r="X931" s="182"/>
      <c r="Y931" s="182"/>
      <c r="Z931" s="182"/>
      <c r="AA931" s="182"/>
      <c r="AB931" s="182"/>
      <c r="AC931" s="182"/>
      <c r="AD931" s="185"/>
      <c r="AE931" s="185"/>
      <c r="AF931" s="185"/>
      <c r="AG931" s="185"/>
      <c r="AH931" s="185"/>
      <c r="AI931" s="185"/>
    </row>
    <row r="932" ht="15.75" customHeight="1">
      <c r="A932" s="123"/>
      <c r="B932" s="184"/>
      <c r="C932" s="182"/>
      <c r="D932" s="184"/>
      <c r="E932" s="6"/>
      <c r="F932" s="182"/>
      <c r="G932" s="182"/>
      <c r="H932" s="182"/>
      <c r="I932" s="182"/>
      <c r="J932" s="182"/>
      <c r="K932" s="184"/>
      <c r="L932" s="184"/>
      <c r="M932" s="182"/>
      <c r="N932" s="182"/>
      <c r="O932" s="182"/>
      <c r="P932" s="182"/>
      <c r="Q932" s="182"/>
      <c r="R932" s="182"/>
      <c r="S932" s="182"/>
      <c r="T932" s="182"/>
      <c r="U932" s="182"/>
      <c r="V932" s="182"/>
      <c r="W932" s="182"/>
      <c r="X932" s="182"/>
      <c r="Y932" s="182"/>
      <c r="Z932" s="182"/>
      <c r="AA932" s="182"/>
      <c r="AB932" s="182"/>
      <c r="AC932" s="182"/>
      <c r="AD932" s="185"/>
      <c r="AE932" s="185"/>
      <c r="AF932" s="185"/>
      <c r="AG932" s="185"/>
      <c r="AH932" s="185"/>
      <c r="AI932" s="185"/>
    </row>
    <row r="933" ht="15.75" customHeight="1">
      <c r="A933" s="123"/>
      <c r="B933" s="184"/>
      <c r="C933" s="182"/>
      <c r="D933" s="184"/>
      <c r="E933" s="6"/>
      <c r="F933" s="182"/>
      <c r="G933" s="182"/>
      <c r="H933" s="182"/>
      <c r="I933" s="182"/>
      <c r="J933" s="182"/>
      <c r="K933" s="184"/>
      <c r="L933" s="184"/>
      <c r="M933" s="182"/>
      <c r="N933" s="182"/>
      <c r="O933" s="182"/>
      <c r="P933" s="182"/>
      <c r="Q933" s="182"/>
      <c r="R933" s="182"/>
      <c r="S933" s="182"/>
      <c r="T933" s="182"/>
      <c r="U933" s="182"/>
      <c r="V933" s="182"/>
      <c r="W933" s="182"/>
      <c r="X933" s="182"/>
      <c r="Y933" s="182"/>
      <c r="Z933" s="182"/>
      <c r="AA933" s="182"/>
      <c r="AB933" s="182"/>
      <c r="AC933" s="182"/>
      <c r="AD933" s="185"/>
      <c r="AE933" s="185"/>
      <c r="AF933" s="185"/>
      <c r="AG933" s="185"/>
      <c r="AH933" s="185"/>
      <c r="AI933" s="185"/>
    </row>
    <row r="934" ht="15.75" customHeight="1">
      <c r="A934" s="123"/>
      <c r="B934" s="184"/>
      <c r="C934" s="182"/>
      <c r="D934" s="184"/>
      <c r="E934" s="6"/>
      <c r="F934" s="182"/>
      <c r="G934" s="182"/>
      <c r="H934" s="182"/>
      <c r="I934" s="182"/>
      <c r="J934" s="182"/>
      <c r="K934" s="184"/>
      <c r="L934" s="184"/>
      <c r="M934" s="182"/>
      <c r="N934" s="182"/>
      <c r="O934" s="182"/>
      <c r="P934" s="182"/>
      <c r="Q934" s="182"/>
      <c r="R934" s="182"/>
      <c r="S934" s="182"/>
      <c r="T934" s="182"/>
      <c r="U934" s="182"/>
      <c r="V934" s="182"/>
      <c r="W934" s="182"/>
      <c r="X934" s="182"/>
      <c r="Y934" s="182"/>
      <c r="Z934" s="182"/>
      <c r="AA934" s="182"/>
      <c r="AB934" s="182"/>
      <c r="AC934" s="182"/>
      <c r="AD934" s="185"/>
      <c r="AE934" s="185"/>
      <c r="AF934" s="185"/>
      <c r="AG934" s="185"/>
      <c r="AH934" s="185"/>
      <c r="AI934" s="185"/>
    </row>
    <row r="935" ht="15.75" customHeight="1">
      <c r="A935" s="123"/>
      <c r="B935" s="184"/>
      <c r="C935" s="182"/>
      <c r="D935" s="184"/>
      <c r="E935" s="6"/>
      <c r="F935" s="182"/>
      <c r="G935" s="182"/>
      <c r="H935" s="182"/>
      <c r="I935" s="182"/>
      <c r="J935" s="182"/>
      <c r="K935" s="184"/>
      <c r="L935" s="184"/>
      <c r="M935" s="182"/>
      <c r="N935" s="182"/>
      <c r="O935" s="182"/>
      <c r="P935" s="182"/>
      <c r="Q935" s="182"/>
      <c r="R935" s="182"/>
      <c r="S935" s="182"/>
      <c r="T935" s="182"/>
      <c r="U935" s="182"/>
      <c r="V935" s="182"/>
      <c r="W935" s="182"/>
      <c r="X935" s="182"/>
      <c r="Y935" s="182"/>
      <c r="Z935" s="182"/>
      <c r="AA935" s="182"/>
      <c r="AB935" s="182"/>
      <c r="AC935" s="182"/>
      <c r="AD935" s="185"/>
      <c r="AE935" s="185"/>
      <c r="AF935" s="185"/>
      <c r="AG935" s="185"/>
      <c r="AH935" s="185"/>
      <c r="AI935" s="185"/>
    </row>
    <row r="936" ht="15.75" customHeight="1">
      <c r="A936" s="123"/>
      <c r="B936" s="184"/>
      <c r="C936" s="182"/>
      <c r="D936" s="184"/>
      <c r="E936" s="6"/>
      <c r="F936" s="182"/>
      <c r="G936" s="182"/>
      <c r="H936" s="182"/>
      <c r="I936" s="182"/>
      <c r="J936" s="182"/>
      <c r="K936" s="184"/>
      <c r="L936" s="184"/>
      <c r="M936" s="182"/>
      <c r="N936" s="182"/>
      <c r="O936" s="182"/>
      <c r="P936" s="182"/>
      <c r="Q936" s="182"/>
      <c r="R936" s="182"/>
      <c r="S936" s="182"/>
      <c r="T936" s="182"/>
      <c r="U936" s="182"/>
      <c r="V936" s="182"/>
      <c r="W936" s="182"/>
      <c r="X936" s="182"/>
      <c r="Y936" s="182"/>
      <c r="Z936" s="182"/>
      <c r="AA936" s="182"/>
      <c r="AB936" s="182"/>
      <c r="AC936" s="182"/>
      <c r="AD936" s="185"/>
      <c r="AE936" s="185"/>
      <c r="AF936" s="185"/>
      <c r="AG936" s="185"/>
      <c r="AH936" s="185"/>
      <c r="AI936" s="185"/>
    </row>
    <row r="937" ht="15.75" customHeight="1">
      <c r="A937" s="123"/>
      <c r="B937" s="184"/>
      <c r="C937" s="182"/>
      <c r="D937" s="184"/>
      <c r="E937" s="6"/>
      <c r="F937" s="182"/>
      <c r="G937" s="182"/>
      <c r="H937" s="182"/>
      <c r="I937" s="182"/>
      <c r="J937" s="182"/>
      <c r="K937" s="184"/>
      <c r="L937" s="184"/>
      <c r="M937" s="182"/>
      <c r="N937" s="182"/>
      <c r="O937" s="182"/>
      <c r="P937" s="182"/>
      <c r="Q937" s="182"/>
      <c r="R937" s="182"/>
      <c r="S937" s="182"/>
      <c r="T937" s="182"/>
      <c r="U937" s="182"/>
      <c r="V937" s="182"/>
      <c r="W937" s="182"/>
      <c r="X937" s="182"/>
      <c r="Y937" s="182"/>
      <c r="Z937" s="182"/>
      <c r="AA937" s="182"/>
      <c r="AB937" s="182"/>
      <c r="AC937" s="182"/>
      <c r="AD937" s="185"/>
      <c r="AE937" s="185"/>
      <c r="AF937" s="185"/>
      <c r="AG937" s="185"/>
      <c r="AH937" s="185"/>
      <c r="AI937" s="185"/>
    </row>
    <row r="938" ht="15.75" customHeight="1">
      <c r="A938" s="123"/>
      <c r="B938" s="184"/>
      <c r="C938" s="182"/>
      <c r="D938" s="184"/>
      <c r="E938" s="6"/>
      <c r="F938" s="182"/>
      <c r="G938" s="182"/>
      <c r="H938" s="182"/>
      <c r="I938" s="182"/>
      <c r="J938" s="182"/>
      <c r="K938" s="184"/>
      <c r="L938" s="184"/>
      <c r="M938" s="182"/>
      <c r="N938" s="182"/>
      <c r="O938" s="182"/>
      <c r="P938" s="182"/>
      <c r="Q938" s="182"/>
      <c r="R938" s="182"/>
      <c r="S938" s="182"/>
      <c r="T938" s="182"/>
      <c r="U938" s="182"/>
      <c r="V938" s="182"/>
      <c r="W938" s="182"/>
      <c r="X938" s="182"/>
      <c r="Y938" s="182"/>
      <c r="Z938" s="182"/>
      <c r="AA938" s="182"/>
      <c r="AB938" s="182"/>
      <c r="AC938" s="182"/>
      <c r="AD938" s="185"/>
      <c r="AE938" s="185"/>
      <c r="AF938" s="185"/>
      <c r="AG938" s="185"/>
      <c r="AH938" s="185"/>
      <c r="AI938" s="185"/>
    </row>
    <row r="939" ht="15.75" customHeight="1">
      <c r="A939" s="123"/>
      <c r="B939" s="184"/>
      <c r="C939" s="182"/>
      <c r="D939" s="184"/>
      <c r="E939" s="6"/>
      <c r="F939" s="182"/>
      <c r="G939" s="182"/>
      <c r="H939" s="182"/>
      <c r="I939" s="182"/>
      <c r="J939" s="182"/>
      <c r="K939" s="184"/>
      <c r="L939" s="184"/>
      <c r="M939" s="182"/>
      <c r="N939" s="182"/>
      <c r="O939" s="182"/>
      <c r="P939" s="182"/>
      <c r="Q939" s="182"/>
      <c r="R939" s="182"/>
      <c r="S939" s="182"/>
      <c r="T939" s="182"/>
      <c r="U939" s="182"/>
      <c r="V939" s="182"/>
      <c r="W939" s="182"/>
      <c r="X939" s="182"/>
      <c r="Y939" s="182"/>
      <c r="Z939" s="182"/>
      <c r="AA939" s="182"/>
      <c r="AB939" s="182"/>
      <c r="AC939" s="182"/>
      <c r="AD939" s="185"/>
      <c r="AE939" s="185"/>
      <c r="AF939" s="185"/>
      <c r="AG939" s="185"/>
      <c r="AH939" s="185"/>
      <c r="AI939" s="185"/>
    </row>
    <row r="940" ht="15.75" customHeight="1">
      <c r="A940" s="123"/>
      <c r="B940" s="184"/>
      <c r="C940" s="182"/>
      <c r="D940" s="184"/>
      <c r="E940" s="6"/>
      <c r="F940" s="182"/>
      <c r="G940" s="182"/>
      <c r="H940" s="182"/>
      <c r="I940" s="182"/>
      <c r="J940" s="182"/>
      <c r="K940" s="184"/>
      <c r="L940" s="184"/>
      <c r="M940" s="182"/>
      <c r="N940" s="182"/>
      <c r="O940" s="182"/>
      <c r="P940" s="182"/>
      <c r="Q940" s="182"/>
      <c r="R940" s="182"/>
      <c r="S940" s="182"/>
      <c r="T940" s="182"/>
      <c r="U940" s="182"/>
      <c r="V940" s="182"/>
      <c r="W940" s="182"/>
      <c r="X940" s="182"/>
      <c r="Y940" s="182"/>
      <c r="Z940" s="182"/>
      <c r="AA940" s="182"/>
      <c r="AB940" s="182"/>
      <c r="AC940" s="182"/>
      <c r="AD940" s="185"/>
      <c r="AE940" s="185"/>
      <c r="AF940" s="185"/>
      <c r="AG940" s="185"/>
      <c r="AH940" s="185"/>
      <c r="AI940" s="185"/>
    </row>
    <row r="941" ht="15.75" customHeight="1">
      <c r="A941" s="123"/>
      <c r="B941" s="184"/>
      <c r="C941" s="182"/>
      <c r="D941" s="184"/>
      <c r="E941" s="6"/>
      <c r="F941" s="182"/>
      <c r="G941" s="182"/>
      <c r="H941" s="182"/>
      <c r="I941" s="182"/>
      <c r="J941" s="182"/>
      <c r="K941" s="184"/>
      <c r="L941" s="184"/>
      <c r="M941" s="182"/>
      <c r="N941" s="182"/>
      <c r="O941" s="182"/>
      <c r="P941" s="182"/>
      <c r="Q941" s="182"/>
      <c r="R941" s="182"/>
      <c r="S941" s="182"/>
      <c r="T941" s="182"/>
      <c r="U941" s="182"/>
      <c r="V941" s="182"/>
      <c r="W941" s="182"/>
      <c r="X941" s="182"/>
      <c r="Y941" s="182"/>
      <c r="Z941" s="182"/>
      <c r="AA941" s="182"/>
      <c r="AB941" s="182"/>
      <c r="AC941" s="182"/>
      <c r="AD941" s="185"/>
      <c r="AE941" s="185"/>
      <c r="AF941" s="185"/>
      <c r="AG941" s="185"/>
      <c r="AH941" s="185"/>
      <c r="AI941" s="185"/>
    </row>
    <row r="942" ht="15.75" customHeight="1">
      <c r="A942" s="123"/>
      <c r="B942" s="184"/>
      <c r="C942" s="182"/>
      <c r="D942" s="184"/>
      <c r="E942" s="6"/>
      <c r="F942" s="182"/>
      <c r="G942" s="182"/>
      <c r="H942" s="182"/>
      <c r="I942" s="182"/>
      <c r="J942" s="182"/>
      <c r="K942" s="184"/>
      <c r="L942" s="184"/>
      <c r="M942" s="182"/>
      <c r="N942" s="182"/>
      <c r="O942" s="182"/>
      <c r="P942" s="182"/>
      <c r="Q942" s="182"/>
      <c r="R942" s="182"/>
      <c r="S942" s="182"/>
      <c r="T942" s="182"/>
      <c r="U942" s="182"/>
      <c r="V942" s="182"/>
      <c r="W942" s="182"/>
      <c r="X942" s="182"/>
      <c r="Y942" s="182"/>
      <c r="Z942" s="182"/>
      <c r="AA942" s="182"/>
      <c r="AB942" s="182"/>
      <c r="AC942" s="182"/>
      <c r="AD942" s="185"/>
      <c r="AE942" s="185"/>
      <c r="AF942" s="185"/>
      <c r="AG942" s="185"/>
      <c r="AH942" s="185"/>
      <c r="AI942" s="185"/>
    </row>
    <row r="943" ht="15.75" customHeight="1">
      <c r="A943" s="123"/>
      <c r="B943" s="184"/>
      <c r="C943" s="182"/>
      <c r="D943" s="184"/>
      <c r="E943" s="6"/>
      <c r="F943" s="182"/>
      <c r="G943" s="182"/>
      <c r="H943" s="182"/>
      <c r="I943" s="182"/>
      <c r="J943" s="182"/>
      <c r="K943" s="184"/>
      <c r="L943" s="184"/>
      <c r="M943" s="182"/>
      <c r="N943" s="182"/>
      <c r="O943" s="182"/>
      <c r="P943" s="182"/>
      <c r="Q943" s="182"/>
      <c r="R943" s="182"/>
      <c r="S943" s="182"/>
      <c r="T943" s="182"/>
      <c r="U943" s="182"/>
      <c r="V943" s="182"/>
      <c r="W943" s="182"/>
      <c r="X943" s="182"/>
      <c r="Y943" s="182"/>
      <c r="Z943" s="182"/>
      <c r="AA943" s="182"/>
      <c r="AB943" s="182"/>
      <c r="AC943" s="182"/>
      <c r="AD943" s="185"/>
      <c r="AE943" s="185"/>
      <c r="AF943" s="185"/>
      <c r="AG943" s="185"/>
      <c r="AH943" s="185"/>
      <c r="AI943" s="185"/>
    </row>
    <row r="944" ht="15.75" customHeight="1">
      <c r="A944" s="123"/>
      <c r="B944" s="184"/>
      <c r="C944" s="182"/>
      <c r="D944" s="184"/>
      <c r="E944" s="6"/>
      <c r="F944" s="182"/>
      <c r="G944" s="182"/>
      <c r="H944" s="182"/>
      <c r="I944" s="182"/>
      <c r="J944" s="182"/>
      <c r="K944" s="184"/>
      <c r="L944" s="184"/>
      <c r="M944" s="182"/>
      <c r="N944" s="182"/>
      <c r="O944" s="182"/>
      <c r="P944" s="182"/>
      <c r="Q944" s="182"/>
      <c r="R944" s="182"/>
      <c r="S944" s="182"/>
      <c r="T944" s="182"/>
      <c r="U944" s="182"/>
      <c r="V944" s="182"/>
      <c r="W944" s="182"/>
      <c r="X944" s="182"/>
      <c r="Y944" s="182"/>
      <c r="Z944" s="182"/>
      <c r="AA944" s="182"/>
      <c r="AB944" s="182"/>
      <c r="AC944" s="182"/>
      <c r="AD944" s="185"/>
      <c r="AE944" s="185"/>
      <c r="AF944" s="185"/>
      <c r="AG944" s="185"/>
      <c r="AH944" s="185"/>
      <c r="AI944" s="185"/>
    </row>
    <row r="945" ht="15.75" customHeight="1">
      <c r="A945" s="123"/>
      <c r="B945" s="184"/>
      <c r="C945" s="182"/>
      <c r="D945" s="184"/>
      <c r="E945" s="6"/>
      <c r="F945" s="182"/>
      <c r="G945" s="182"/>
      <c r="H945" s="182"/>
      <c r="I945" s="182"/>
      <c r="J945" s="182"/>
      <c r="K945" s="184"/>
      <c r="L945" s="184"/>
      <c r="M945" s="182"/>
      <c r="N945" s="182"/>
      <c r="O945" s="182"/>
      <c r="P945" s="182"/>
      <c r="Q945" s="182"/>
      <c r="R945" s="182"/>
      <c r="S945" s="182"/>
      <c r="T945" s="182"/>
      <c r="U945" s="182"/>
      <c r="V945" s="182"/>
      <c r="W945" s="182"/>
      <c r="X945" s="182"/>
      <c r="Y945" s="182"/>
      <c r="Z945" s="182"/>
      <c r="AA945" s="182"/>
      <c r="AB945" s="182"/>
      <c r="AC945" s="182"/>
      <c r="AD945" s="185"/>
      <c r="AE945" s="185"/>
      <c r="AF945" s="185"/>
      <c r="AG945" s="185"/>
      <c r="AH945" s="185"/>
      <c r="AI945" s="185"/>
    </row>
    <row r="946" ht="15.75" customHeight="1">
      <c r="A946" s="123"/>
      <c r="B946" s="184"/>
      <c r="C946" s="182"/>
      <c r="D946" s="184"/>
      <c r="E946" s="6"/>
      <c r="F946" s="182"/>
      <c r="G946" s="182"/>
      <c r="H946" s="182"/>
      <c r="I946" s="182"/>
      <c r="J946" s="182"/>
      <c r="K946" s="184"/>
      <c r="L946" s="184"/>
      <c r="M946" s="182"/>
      <c r="N946" s="182"/>
      <c r="O946" s="182"/>
      <c r="P946" s="182"/>
      <c r="Q946" s="182"/>
      <c r="R946" s="182"/>
      <c r="S946" s="182"/>
      <c r="T946" s="182"/>
      <c r="U946" s="182"/>
      <c r="V946" s="182"/>
      <c r="W946" s="182"/>
      <c r="X946" s="182"/>
      <c r="Y946" s="182"/>
      <c r="Z946" s="182"/>
      <c r="AA946" s="182"/>
      <c r="AB946" s="182"/>
      <c r="AC946" s="182"/>
      <c r="AD946" s="185"/>
      <c r="AE946" s="185"/>
      <c r="AF946" s="185"/>
      <c r="AG946" s="185"/>
      <c r="AH946" s="185"/>
      <c r="AI946" s="185"/>
    </row>
    <row r="947" ht="15.75" customHeight="1">
      <c r="A947" s="123"/>
      <c r="B947" s="184"/>
      <c r="C947" s="182"/>
      <c r="D947" s="184"/>
      <c r="E947" s="6"/>
      <c r="F947" s="182"/>
      <c r="G947" s="182"/>
      <c r="H947" s="182"/>
      <c r="I947" s="182"/>
      <c r="J947" s="182"/>
      <c r="K947" s="184"/>
      <c r="L947" s="184"/>
      <c r="M947" s="182"/>
      <c r="N947" s="182"/>
      <c r="O947" s="182"/>
      <c r="P947" s="182"/>
      <c r="Q947" s="182"/>
      <c r="R947" s="182"/>
      <c r="S947" s="182"/>
      <c r="T947" s="182"/>
      <c r="U947" s="182"/>
      <c r="V947" s="182"/>
      <c r="W947" s="182"/>
      <c r="X947" s="182"/>
      <c r="Y947" s="182"/>
      <c r="Z947" s="182"/>
      <c r="AA947" s="182"/>
      <c r="AB947" s="182"/>
      <c r="AC947" s="182"/>
      <c r="AD947" s="185"/>
      <c r="AE947" s="185"/>
      <c r="AF947" s="185"/>
      <c r="AG947" s="185"/>
      <c r="AH947" s="185"/>
      <c r="AI947" s="185"/>
    </row>
    <row r="948" ht="15.75" customHeight="1">
      <c r="A948" s="123"/>
      <c r="B948" s="184"/>
      <c r="C948" s="182"/>
      <c r="D948" s="184"/>
      <c r="E948" s="6"/>
      <c r="F948" s="182"/>
      <c r="G948" s="182"/>
      <c r="H948" s="182"/>
      <c r="I948" s="182"/>
      <c r="J948" s="182"/>
      <c r="K948" s="184"/>
      <c r="L948" s="184"/>
      <c r="M948" s="182"/>
      <c r="N948" s="182"/>
      <c r="O948" s="182"/>
      <c r="P948" s="182"/>
      <c r="Q948" s="182"/>
      <c r="R948" s="182"/>
      <c r="S948" s="182"/>
      <c r="T948" s="182"/>
      <c r="U948" s="182"/>
      <c r="V948" s="182"/>
      <c r="W948" s="182"/>
      <c r="X948" s="182"/>
      <c r="Y948" s="182"/>
      <c r="Z948" s="182"/>
      <c r="AA948" s="182"/>
      <c r="AB948" s="182"/>
      <c r="AC948" s="182"/>
      <c r="AD948" s="185"/>
      <c r="AE948" s="185"/>
      <c r="AF948" s="185"/>
      <c r="AG948" s="185"/>
      <c r="AH948" s="185"/>
      <c r="AI948" s="185"/>
    </row>
    <row r="949" ht="15.75" customHeight="1">
      <c r="A949" s="123"/>
      <c r="B949" s="184"/>
      <c r="C949" s="182"/>
      <c r="D949" s="184"/>
      <c r="E949" s="6"/>
      <c r="F949" s="182"/>
      <c r="G949" s="182"/>
      <c r="H949" s="182"/>
      <c r="I949" s="182"/>
      <c r="J949" s="182"/>
      <c r="K949" s="184"/>
      <c r="L949" s="184"/>
      <c r="M949" s="182"/>
      <c r="N949" s="182"/>
      <c r="O949" s="182"/>
      <c r="P949" s="182"/>
      <c r="Q949" s="182"/>
      <c r="R949" s="182"/>
      <c r="S949" s="182"/>
      <c r="T949" s="182"/>
      <c r="U949" s="182"/>
      <c r="V949" s="182"/>
      <c r="W949" s="182"/>
      <c r="X949" s="182"/>
      <c r="Y949" s="182"/>
      <c r="Z949" s="182"/>
      <c r="AA949" s="182"/>
      <c r="AB949" s="182"/>
      <c r="AC949" s="182"/>
      <c r="AD949" s="185"/>
      <c r="AE949" s="185"/>
      <c r="AF949" s="185"/>
      <c r="AG949" s="185"/>
      <c r="AH949" s="185"/>
      <c r="AI949" s="185"/>
    </row>
    <row r="950" ht="15.75" customHeight="1">
      <c r="A950" s="123"/>
      <c r="B950" s="184"/>
      <c r="C950" s="182"/>
      <c r="D950" s="184"/>
      <c r="E950" s="6"/>
      <c r="F950" s="182"/>
      <c r="G950" s="182"/>
      <c r="H950" s="182"/>
      <c r="I950" s="182"/>
      <c r="J950" s="182"/>
      <c r="K950" s="184"/>
      <c r="L950" s="184"/>
      <c r="M950" s="182"/>
      <c r="N950" s="182"/>
      <c r="O950" s="182"/>
      <c r="P950" s="182"/>
      <c r="Q950" s="182"/>
      <c r="R950" s="182"/>
      <c r="S950" s="182"/>
      <c r="T950" s="182"/>
      <c r="U950" s="182"/>
      <c r="V950" s="182"/>
      <c r="W950" s="182"/>
      <c r="X950" s="182"/>
      <c r="Y950" s="182"/>
      <c r="Z950" s="182"/>
      <c r="AA950" s="182"/>
      <c r="AB950" s="182"/>
      <c r="AC950" s="182"/>
      <c r="AD950" s="185"/>
      <c r="AE950" s="185"/>
      <c r="AF950" s="185"/>
      <c r="AG950" s="185"/>
      <c r="AH950" s="185"/>
      <c r="AI950" s="185"/>
    </row>
    <row r="951" ht="15.75" customHeight="1">
      <c r="A951" s="123"/>
      <c r="B951" s="184"/>
      <c r="C951" s="182"/>
      <c r="D951" s="184"/>
      <c r="E951" s="6"/>
      <c r="F951" s="182"/>
      <c r="G951" s="182"/>
      <c r="H951" s="182"/>
      <c r="I951" s="182"/>
      <c r="J951" s="182"/>
      <c r="K951" s="184"/>
      <c r="L951" s="184"/>
      <c r="M951" s="182"/>
      <c r="N951" s="182"/>
      <c r="O951" s="182"/>
      <c r="P951" s="182"/>
      <c r="Q951" s="182"/>
      <c r="R951" s="182"/>
      <c r="S951" s="182"/>
      <c r="T951" s="182"/>
      <c r="U951" s="182"/>
      <c r="V951" s="182"/>
      <c r="W951" s="182"/>
      <c r="X951" s="182"/>
      <c r="Y951" s="182"/>
      <c r="Z951" s="182"/>
      <c r="AA951" s="182"/>
      <c r="AB951" s="182"/>
      <c r="AC951" s="182"/>
      <c r="AD951" s="185"/>
      <c r="AE951" s="185"/>
      <c r="AF951" s="185"/>
      <c r="AG951" s="185"/>
      <c r="AH951" s="185"/>
      <c r="AI951" s="185"/>
    </row>
    <row r="952" ht="15.75" customHeight="1">
      <c r="A952" s="123"/>
      <c r="B952" s="184"/>
      <c r="C952" s="182"/>
      <c r="D952" s="184"/>
      <c r="E952" s="6"/>
      <c r="F952" s="182"/>
      <c r="G952" s="182"/>
      <c r="H952" s="182"/>
      <c r="I952" s="182"/>
      <c r="J952" s="182"/>
      <c r="K952" s="184"/>
      <c r="L952" s="184"/>
      <c r="M952" s="182"/>
      <c r="N952" s="182"/>
      <c r="O952" s="182"/>
      <c r="P952" s="182"/>
      <c r="Q952" s="182"/>
      <c r="R952" s="182"/>
      <c r="S952" s="182"/>
      <c r="T952" s="182"/>
      <c r="U952" s="182"/>
      <c r="V952" s="182"/>
      <c r="W952" s="182"/>
      <c r="X952" s="182"/>
      <c r="Y952" s="182"/>
      <c r="Z952" s="182"/>
      <c r="AA952" s="182"/>
      <c r="AB952" s="182"/>
      <c r="AC952" s="182"/>
      <c r="AD952" s="185"/>
      <c r="AE952" s="185"/>
      <c r="AF952" s="185"/>
      <c r="AG952" s="185"/>
      <c r="AH952" s="185"/>
      <c r="AI952" s="185"/>
    </row>
    <row r="953" ht="15.75" customHeight="1">
      <c r="A953" s="123"/>
      <c r="B953" s="184"/>
      <c r="C953" s="182"/>
      <c r="D953" s="184"/>
      <c r="E953" s="6"/>
      <c r="F953" s="182"/>
      <c r="G953" s="182"/>
      <c r="H953" s="182"/>
      <c r="I953" s="182"/>
      <c r="J953" s="182"/>
      <c r="K953" s="184"/>
      <c r="L953" s="184"/>
      <c r="M953" s="182"/>
      <c r="N953" s="182"/>
      <c r="O953" s="182"/>
      <c r="P953" s="182"/>
      <c r="Q953" s="182"/>
      <c r="R953" s="182"/>
      <c r="S953" s="182"/>
      <c r="T953" s="182"/>
      <c r="U953" s="182"/>
      <c r="V953" s="182"/>
      <c r="W953" s="182"/>
      <c r="X953" s="182"/>
      <c r="Y953" s="182"/>
      <c r="Z953" s="182"/>
      <c r="AA953" s="182"/>
      <c r="AB953" s="182"/>
      <c r="AC953" s="182"/>
      <c r="AD953" s="185"/>
      <c r="AE953" s="185"/>
      <c r="AF953" s="185"/>
      <c r="AG953" s="185"/>
      <c r="AH953" s="185"/>
      <c r="AI953" s="185"/>
    </row>
    <row r="954" ht="15.75" customHeight="1">
      <c r="A954" s="123"/>
      <c r="B954" s="184"/>
      <c r="C954" s="182"/>
      <c r="D954" s="184"/>
      <c r="E954" s="6"/>
      <c r="F954" s="182"/>
      <c r="G954" s="182"/>
      <c r="H954" s="182"/>
      <c r="I954" s="182"/>
      <c r="J954" s="182"/>
      <c r="K954" s="184"/>
      <c r="L954" s="184"/>
      <c r="M954" s="182"/>
      <c r="N954" s="182"/>
      <c r="O954" s="182"/>
      <c r="P954" s="182"/>
      <c r="Q954" s="182"/>
      <c r="R954" s="182"/>
      <c r="S954" s="182"/>
      <c r="T954" s="182"/>
      <c r="U954" s="182"/>
      <c r="V954" s="182"/>
      <c r="W954" s="182"/>
      <c r="X954" s="182"/>
      <c r="Y954" s="182"/>
      <c r="Z954" s="182"/>
      <c r="AA954" s="182"/>
      <c r="AB954" s="182"/>
      <c r="AC954" s="182"/>
      <c r="AD954" s="185"/>
      <c r="AE954" s="185"/>
      <c r="AF954" s="185"/>
      <c r="AG954" s="185"/>
      <c r="AH954" s="185"/>
      <c r="AI954" s="185"/>
    </row>
    <row r="955" ht="15.75" customHeight="1">
      <c r="A955" s="123"/>
      <c r="B955" s="184"/>
      <c r="C955" s="182"/>
      <c r="D955" s="184"/>
      <c r="E955" s="6"/>
      <c r="F955" s="182"/>
      <c r="G955" s="182"/>
      <c r="H955" s="182"/>
      <c r="I955" s="182"/>
      <c r="J955" s="182"/>
      <c r="K955" s="184"/>
      <c r="L955" s="184"/>
      <c r="M955" s="182"/>
      <c r="N955" s="182"/>
      <c r="O955" s="182"/>
      <c r="P955" s="182"/>
      <c r="Q955" s="182"/>
      <c r="R955" s="182"/>
      <c r="S955" s="182"/>
      <c r="T955" s="182"/>
      <c r="U955" s="182"/>
      <c r="V955" s="182"/>
      <c r="W955" s="182"/>
      <c r="X955" s="182"/>
      <c r="Y955" s="182"/>
      <c r="Z955" s="182"/>
      <c r="AA955" s="182"/>
      <c r="AB955" s="182"/>
      <c r="AC955" s="182"/>
      <c r="AD955" s="185"/>
      <c r="AE955" s="185"/>
      <c r="AF955" s="185"/>
      <c r="AG955" s="185"/>
      <c r="AH955" s="185"/>
      <c r="AI955" s="185"/>
    </row>
    <row r="956" ht="15.75" customHeight="1">
      <c r="A956" s="123"/>
      <c r="B956" s="184"/>
      <c r="C956" s="182"/>
      <c r="D956" s="184"/>
      <c r="E956" s="6"/>
      <c r="F956" s="182"/>
      <c r="G956" s="182"/>
      <c r="H956" s="182"/>
      <c r="I956" s="182"/>
      <c r="J956" s="182"/>
      <c r="K956" s="184"/>
      <c r="L956" s="184"/>
      <c r="M956" s="182"/>
      <c r="N956" s="182"/>
      <c r="O956" s="182"/>
      <c r="P956" s="182"/>
      <c r="Q956" s="182"/>
      <c r="R956" s="182"/>
      <c r="S956" s="182"/>
      <c r="T956" s="182"/>
      <c r="U956" s="182"/>
      <c r="V956" s="182"/>
      <c r="W956" s="182"/>
      <c r="X956" s="182"/>
      <c r="Y956" s="182"/>
      <c r="Z956" s="182"/>
      <c r="AA956" s="182"/>
      <c r="AB956" s="182"/>
      <c r="AC956" s="182"/>
      <c r="AD956" s="185"/>
      <c r="AE956" s="185"/>
      <c r="AF956" s="185"/>
      <c r="AG956" s="185"/>
      <c r="AH956" s="185"/>
      <c r="AI956" s="185"/>
    </row>
    <row r="957" ht="15.75" customHeight="1">
      <c r="A957" s="123"/>
      <c r="B957" s="184"/>
      <c r="C957" s="182"/>
      <c r="D957" s="184"/>
      <c r="E957" s="6"/>
      <c r="F957" s="182"/>
      <c r="G957" s="182"/>
      <c r="H957" s="182"/>
      <c r="I957" s="182"/>
      <c r="J957" s="182"/>
      <c r="K957" s="184"/>
      <c r="L957" s="184"/>
      <c r="M957" s="182"/>
      <c r="N957" s="182"/>
      <c r="O957" s="182"/>
      <c r="P957" s="182"/>
      <c r="Q957" s="182"/>
      <c r="R957" s="182"/>
      <c r="S957" s="182"/>
      <c r="T957" s="182"/>
      <c r="U957" s="182"/>
      <c r="V957" s="182"/>
      <c r="W957" s="182"/>
      <c r="X957" s="182"/>
      <c r="Y957" s="182"/>
      <c r="Z957" s="182"/>
      <c r="AA957" s="182"/>
      <c r="AB957" s="182"/>
      <c r="AC957" s="182"/>
      <c r="AD957" s="185"/>
      <c r="AE957" s="185"/>
      <c r="AF957" s="185"/>
      <c r="AG957" s="185"/>
      <c r="AH957" s="185"/>
      <c r="AI957" s="185"/>
    </row>
    <row r="958" ht="15.75" customHeight="1">
      <c r="A958" s="123"/>
      <c r="B958" s="184"/>
      <c r="C958" s="182"/>
      <c r="D958" s="184"/>
      <c r="E958" s="6"/>
      <c r="F958" s="182"/>
      <c r="G958" s="182"/>
      <c r="H958" s="182"/>
      <c r="I958" s="182"/>
      <c r="J958" s="182"/>
      <c r="K958" s="184"/>
      <c r="L958" s="184"/>
      <c r="M958" s="182"/>
      <c r="N958" s="182"/>
      <c r="O958" s="182"/>
      <c r="P958" s="182"/>
      <c r="Q958" s="182"/>
      <c r="R958" s="182"/>
      <c r="S958" s="182"/>
      <c r="T958" s="182"/>
      <c r="U958" s="182"/>
      <c r="V958" s="182"/>
      <c r="W958" s="182"/>
      <c r="X958" s="182"/>
      <c r="Y958" s="182"/>
      <c r="Z958" s="182"/>
      <c r="AA958" s="182"/>
      <c r="AB958" s="182"/>
      <c r="AC958" s="182"/>
      <c r="AD958" s="185"/>
      <c r="AE958" s="185"/>
      <c r="AF958" s="185"/>
      <c r="AG958" s="185"/>
      <c r="AH958" s="185"/>
      <c r="AI958" s="185"/>
    </row>
    <row r="959" ht="15.75" customHeight="1">
      <c r="A959" s="123"/>
      <c r="B959" s="184"/>
      <c r="C959" s="182"/>
      <c r="D959" s="184"/>
      <c r="E959" s="6"/>
      <c r="F959" s="182"/>
      <c r="G959" s="182"/>
      <c r="H959" s="182"/>
      <c r="I959" s="182"/>
      <c r="J959" s="182"/>
      <c r="K959" s="184"/>
      <c r="L959" s="184"/>
      <c r="M959" s="182"/>
      <c r="N959" s="182"/>
      <c r="O959" s="182"/>
      <c r="P959" s="182"/>
      <c r="Q959" s="182"/>
      <c r="R959" s="182"/>
      <c r="S959" s="182"/>
      <c r="T959" s="182"/>
      <c r="U959" s="182"/>
      <c r="V959" s="182"/>
      <c r="W959" s="182"/>
      <c r="X959" s="182"/>
      <c r="Y959" s="182"/>
      <c r="Z959" s="182"/>
      <c r="AA959" s="182"/>
      <c r="AB959" s="182"/>
      <c r="AC959" s="182"/>
      <c r="AD959" s="185"/>
      <c r="AE959" s="185"/>
      <c r="AF959" s="185"/>
      <c r="AG959" s="185"/>
      <c r="AH959" s="185"/>
      <c r="AI959" s="185"/>
    </row>
    <row r="960" ht="15.75" customHeight="1">
      <c r="A960" s="123"/>
      <c r="B960" s="184"/>
      <c r="C960" s="182"/>
      <c r="D960" s="184"/>
      <c r="E960" s="6"/>
      <c r="F960" s="182"/>
      <c r="G960" s="182"/>
      <c r="H960" s="182"/>
      <c r="I960" s="182"/>
      <c r="J960" s="182"/>
      <c r="K960" s="184"/>
      <c r="L960" s="184"/>
      <c r="M960" s="182"/>
      <c r="N960" s="182"/>
      <c r="O960" s="182"/>
      <c r="P960" s="182"/>
      <c r="Q960" s="182"/>
      <c r="R960" s="182"/>
      <c r="S960" s="182"/>
      <c r="T960" s="182"/>
      <c r="U960" s="182"/>
      <c r="V960" s="182"/>
      <c r="W960" s="182"/>
      <c r="X960" s="182"/>
      <c r="Y960" s="182"/>
      <c r="Z960" s="182"/>
      <c r="AA960" s="182"/>
      <c r="AB960" s="182"/>
      <c r="AC960" s="182"/>
      <c r="AD960" s="185"/>
      <c r="AE960" s="185"/>
      <c r="AF960" s="185"/>
      <c r="AG960" s="185"/>
      <c r="AH960" s="185"/>
      <c r="AI960" s="185"/>
    </row>
    <row r="961" ht="15.75" customHeight="1">
      <c r="A961" s="123"/>
      <c r="B961" s="184"/>
      <c r="C961" s="182"/>
      <c r="D961" s="184"/>
      <c r="E961" s="6"/>
      <c r="F961" s="182"/>
      <c r="G961" s="182"/>
      <c r="H961" s="182"/>
      <c r="I961" s="182"/>
      <c r="J961" s="182"/>
      <c r="K961" s="184"/>
      <c r="L961" s="184"/>
      <c r="M961" s="182"/>
      <c r="N961" s="182"/>
      <c r="O961" s="182"/>
      <c r="P961" s="182"/>
      <c r="Q961" s="182"/>
      <c r="R961" s="182"/>
      <c r="S961" s="182"/>
      <c r="T961" s="182"/>
      <c r="U961" s="182"/>
      <c r="V961" s="182"/>
      <c r="W961" s="182"/>
      <c r="X961" s="182"/>
      <c r="Y961" s="182"/>
      <c r="Z961" s="182"/>
      <c r="AA961" s="182"/>
      <c r="AB961" s="182"/>
      <c r="AC961" s="182"/>
      <c r="AD961" s="185"/>
      <c r="AE961" s="185"/>
      <c r="AF961" s="185"/>
      <c r="AG961" s="185"/>
      <c r="AH961" s="185"/>
      <c r="AI961" s="185"/>
    </row>
    <row r="962" ht="15.75" customHeight="1">
      <c r="A962" s="123"/>
      <c r="B962" s="184"/>
      <c r="C962" s="182"/>
      <c r="D962" s="184"/>
      <c r="E962" s="6"/>
      <c r="F962" s="182"/>
      <c r="G962" s="182"/>
      <c r="H962" s="182"/>
      <c r="I962" s="182"/>
      <c r="J962" s="182"/>
      <c r="K962" s="184"/>
      <c r="L962" s="184"/>
      <c r="M962" s="182"/>
      <c r="N962" s="182"/>
      <c r="O962" s="182"/>
      <c r="P962" s="182"/>
      <c r="Q962" s="182"/>
      <c r="R962" s="182"/>
      <c r="S962" s="182"/>
      <c r="T962" s="182"/>
      <c r="U962" s="182"/>
      <c r="V962" s="182"/>
      <c r="W962" s="182"/>
      <c r="X962" s="182"/>
      <c r="Y962" s="182"/>
      <c r="Z962" s="182"/>
      <c r="AA962" s="182"/>
      <c r="AB962" s="182"/>
      <c r="AC962" s="182"/>
      <c r="AD962" s="185"/>
      <c r="AE962" s="185"/>
      <c r="AF962" s="185"/>
      <c r="AG962" s="185"/>
      <c r="AH962" s="185"/>
      <c r="AI962" s="185"/>
    </row>
    <row r="963" ht="15.75" customHeight="1">
      <c r="A963" s="123"/>
      <c r="B963" s="184"/>
      <c r="C963" s="182"/>
      <c r="D963" s="184"/>
      <c r="E963" s="6"/>
      <c r="F963" s="182"/>
      <c r="G963" s="182"/>
      <c r="H963" s="182"/>
      <c r="I963" s="182"/>
      <c r="J963" s="182"/>
      <c r="K963" s="184"/>
      <c r="L963" s="184"/>
      <c r="M963" s="182"/>
      <c r="N963" s="182"/>
      <c r="O963" s="182"/>
      <c r="P963" s="182"/>
      <c r="Q963" s="182"/>
      <c r="R963" s="182"/>
      <c r="S963" s="182"/>
      <c r="T963" s="182"/>
      <c r="U963" s="182"/>
      <c r="V963" s="182"/>
      <c r="W963" s="182"/>
      <c r="X963" s="182"/>
      <c r="Y963" s="182"/>
      <c r="Z963" s="182"/>
      <c r="AA963" s="182"/>
      <c r="AB963" s="182"/>
      <c r="AC963" s="182"/>
      <c r="AD963" s="185"/>
      <c r="AE963" s="185"/>
      <c r="AF963" s="185"/>
      <c r="AG963" s="185"/>
      <c r="AH963" s="185"/>
      <c r="AI963" s="185"/>
    </row>
    <row r="964" ht="15.75" customHeight="1">
      <c r="A964" s="123"/>
      <c r="B964" s="184"/>
      <c r="C964" s="182"/>
      <c r="D964" s="184"/>
      <c r="E964" s="6"/>
      <c r="F964" s="182"/>
      <c r="G964" s="182"/>
      <c r="H964" s="182"/>
      <c r="I964" s="182"/>
      <c r="J964" s="182"/>
      <c r="K964" s="184"/>
      <c r="L964" s="184"/>
      <c r="M964" s="182"/>
      <c r="N964" s="182"/>
      <c r="O964" s="182"/>
      <c r="P964" s="182"/>
      <c r="Q964" s="182"/>
      <c r="R964" s="182"/>
      <c r="S964" s="182"/>
      <c r="T964" s="182"/>
      <c r="U964" s="182"/>
      <c r="V964" s="182"/>
      <c r="W964" s="182"/>
      <c r="X964" s="182"/>
      <c r="Y964" s="182"/>
      <c r="Z964" s="182"/>
      <c r="AA964" s="182"/>
      <c r="AB964" s="182"/>
      <c r="AC964" s="182"/>
      <c r="AD964" s="185"/>
      <c r="AE964" s="185"/>
      <c r="AF964" s="185"/>
      <c r="AG964" s="185"/>
      <c r="AH964" s="185"/>
      <c r="AI964" s="185"/>
    </row>
    <row r="965" ht="15.75" customHeight="1">
      <c r="A965" s="123"/>
      <c r="B965" s="184"/>
      <c r="C965" s="182"/>
      <c r="D965" s="184"/>
      <c r="E965" s="6"/>
      <c r="F965" s="182"/>
      <c r="G965" s="182"/>
      <c r="H965" s="182"/>
      <c r="I965" s="182"/>
      <c r="J965" s="182"/>
      <c r="K965" s="184"/>
      <c r="L965" s="184"/>
      <c r="M965" s="182"/>
      <c r="N965" s="182"/>
      <c r="O965" s="182"/>
      <c r="P965" s="182"/>
      <c r="Q965" s="182"/>
      <c r="R965" s="182"/>
      <c r="S965" s="182"/>
      <c r="T965" s="182"/>
      <c r="U965" s="182"/>
      <c r="V965" s="182"/>
      <c r="W965" s="182"/>
      <c r="X965" s="182"/>
      <c r="Y965" s="182"/>
      <c r="Z965" s="182"/>
      <c r="AA965" s="182"/>
      <c r="AB965" s="182"/>
      <c r="AC965" s="182"/>
      <c r="AD965" s="185"/>
      <c r="AE965" s="185"/>
      <c r="AF965" s="185"/>
      <c r="AG965" s="185"/>
      <c r="AH965" s="185"/>
      <c r="AI965" s="185"/>
    </row>
    <row r="966" ht="15.75" customHeight="1">
      <c r="A966" s="123"/>
      <c r="B966" s="184"/>
      <c r="C966" s="182"/>
      <c r="D966" s="184"/>
      <c r="E966" s="6"/>
      <c r="F966" s="182"/>
      <c r="G966" s="182"/>
      <c r="H966" s="182"/>
      <c r="I966" s="182"/>
      <c r="J966" s="182"/>
      <c r="K966" s="184"/>
      <c r="L966" s="184"/>
      <c r="M966" s="182"/>
      <c r="N966" s="182"/>
      <c r="O966" s="182"/>
      <c r="P966" s="182"/>
      <c r="Q966" s="182"/>
      <c r="R966" s="182"/>
      <c r="S966" s="182"/>
      <c r="T966" s="182"/>
      <c r="U966" s="182"/>
      <c r="V966" s="182"/>
      <c r="W966" s="182"/>
      <c r="X966" s="182"/>
      <c r="Y966" s="182"/>
      <c r="Z966" s="182"/>
      <c r="AA966" s="182"/>
      <c r="AB966" s="182"/>
      <c r="AC966" s="182"/>
      <c r="AD966" s="185"/>
      <c r="AE966" s="185"/>
      <c r="AF966" s="185"/>
      <c r="AG966" s="185"/>
      <c r="AH966" s="185"/>
      <c r="AI966" s="185"/>
    </row>
    <row r="967" ht="15.75" customHeight="1">
      <c r="A967" s="123"/>
      <c r="B967" s="184"/>
      <c r="C967" s="182"/>
      <c r="D967" s="184"/>
      <c r="E967" s="6"/>
      <c r="F967" s="182"/>
      <c r="G967" s="182"/>
      <c r="H967" s="182"/>
      <c r="I967" s="182"/>
      <c r="J967" s="182"/>
      <c r="K967" s="184"/>
      <c r="L967" s="184"/>
      <c r="M967" s="182"/>
      <c r="N967" s="182"/>
      <c r="O967" s="182"/>
      <c r="P967" s="182"/>
      <c r="Q967" s="182"/>
      <c r="R967" s="182"/>
      <c r="S967" s="182"/>
      <c r="T967" s="182"/>
      <c r="U967" s="182"/>
      <c r="V967" s="182"/>
      <c r="W967" s="182"/>
      <c r="X967" s="182"/>
      <c r="Y967" s="182"/>
      <c r="Z967" s="182"/>
      <c r="AA967" s="182"/>
      <c r="AB967" s="182"/>
      <c r="AC967" s="182"/>
      <c r="AD967" s="185"/>
      <c r="AE967" s="185"/>
      <c r="AF967" s="185"/>
      <c r="AG967" s="185"/>
      <c r="AH967" s="185"/>
      <c r="AI967" s="185"/>
    </row>
    <row r="968" ht="15.75" customHeight="1">
      <c r="A968" s="123"/>
      <c r="B968" s="184"/>
      <c r="C968" s="182"/>
      <c r="D968" s="184"/>
      <c r="E968" s="6"/>
      <c r="F968" s="182"/>
      <c r="G968" s="182"/>
      <c r="H968" s="182"/>
      <c r="I968" s="182"/>
      <c r="J968" s="182"/>
      <c r="K968" s="184"/>
      <c r="L968" s="184"/>
      <c r="M968" s="182"/>
      <c r="N968" s="182"/>
      <c r="O968" s="182"/>
      <c r="P968" s="182"/>
      <c r="Q968" s="182"/>
      <c r="R968" s="182"/>
      <c r="S968" s="182"/>
      <c r="T968" s="182"/>
      <c r="U968" s="182"/>
      <c r="V968" s="182"/>
      <c r="W968" s="182"/>
      <c r="X968" s="182"/>
      <c r="Y968" s="182"/>
      <c r="Z968" s="182"/>
      <c r="AA968" s="182"/>
      <c r="AB968" s="182"/>
      <c r="AC968" s="182"/>
      <c r="AD968" s="185"/>
      <c r="AE968" s="185"/>
      <c r="AF968" s="185"/>
      <c r="AG968" s="185"/>
      <c r="AH968" s="185"/>
      <c r="AI968" s="185"/>
    </row>
    <row r="969" ht="15.75" customHeight="1">
      <c r="A969" s="123"/>
      <c r="B969" s="184"/>
      <c r="C969" s="182"/>
      <c r="D969" s="184"/>
      <c r="E969" s="6"/>
      <c r="F969" s="182"/>
      <c r="G969" s="182"/>
      <c r="H969" s="182"/>
      <c r="I969" s="182"/>
      <c r="J969" s="182"/>
      <c r="K969" s="184"/>
      <c r="L969" s="184"/>
      <c r="M969" s="182"/>
      <c r="N969" s="182"/>
      <c r="O969" s="182"/>
      <c r="P969" s="182"/>
      <c r="Q969" s="182"/>
      <c r="R969" s="182"/>
      <c r="S969" s="182"/>
      <c r="T969" s="182"/>
      <c r="U969" s="182"/>
      <c r="V969" s="182"/>
      <c r="W969" s="182"/>
      <c r="X969" s="182"/>
      <c r="Y969" s="182"/>
      <c r="Z969" s="182"/>
      <c r="AA969" s="182"/>
      <c r="AB969" s="182"/>
      <c r="AC969" s="182"/>
      <c r="AD969" s="185"/>
      <c r="AE969" s="185"/>
      <c r="AF969" s="185"/>
      <c r="AG969" s="185"/>
      <c r="AH969" s="185"/>
      <c r="AI969" s="185"/>
    </row>
    <row r="970" ht="15.75" customHeight="1">
      <c r="A970" s="123"/>
      <c r="B970" s="184"/>
      <c r="C970" s="182"/>
      <c r="D970" s="184"/>
      <c r="E970" s="6"/>
      <c r="F970" s="182"/>
      <c r="G970" s="182"/>
      <c r="H970" s="182"/>
      <c r="I970" s="182"/>
      <c r="J970" s="182"/>
      <c r="K970" s="184"/>
      <c r="L970" s="184"/>
      <c r="M970" s="182"/>
      <c r="N970" s="182"/>
      <c r="O970" s="182"/>
      <c r="P970" s="182"/>
      <c r="Q970" s="182"/>
      <c r="R970" s="182"/>
      <c r="S970" s="182"/>
      <c r="T970" s="182"/>
      <c r="U970" s="182"/>
      <c r="V970" s="182"/>
      <c r="W970" s="182"/>
      <c r="X970" s="182"/>
      <c r="Y970" s="182"/>
      <c r="Z970" s="182"/>
      <c r="AA970" s="182"/>
      <c r="AB970" s="182"/>
      <c r="AC970" s="182"/>
      <c r="AD970" s="185"/>
      <c r="AE970" s="185"/>
      <c r="AF970" s="185"/>
      <c r="AG970" s="185"/>
      <c r="AH970" s="185"/>
      <c r="AI970" s="185"/>
    </row>
    <row r="971" ht="15.75" customHeight="1">
      <c r="A971" s="123"/>
      <c r="B971" s="184"/>
      <c r="C971" s="182"/>
      <c r="D971" s="184"/>
      <c r="E971" s="6"/>
      <c r="F971" s="182"/>
      <c r="G971" s="182"/>
      <c r="H971" s="182"/>
      <c r="I971" s="182"/>
      <c r="J971" s="182"/>
      <c r="K971" s="184"/>
      <c r="L971" s="184"/>
      <c r="M971" s="182"/>
      <c r="N971" s="182"/>
      <c r="O971" s="182"/>
      <c r="P971" s="182"/>
      <c r="Q971" s="182"/>
      <c r="R971" s="182"/>
      <c r="S971" s="182"/>
      <c r="T971" s="182"/>
      <c r="U971" s="182"/>
      <c r="V971" s="182"/>
      <c r="W971" s="182"/>
      <c r="X971" s="182"/>
      <c r="Y971" s="182"/>
      <c r="Z971" s="182"/>
      <c r="AA971" s="182"/>
      <c r="AB971" s="182"/>
      <c r="AC971" s="182"/>
      <c r="AD971" s="185"/>
      <c r="AE971" s="185"/>
      <c r="AF971" s="185"/>
      <c r="AG971" s="185"/>
      <c r="AH971" s="185"/>
      <c r="AI971" s="185"/>
    </row>
    <row r="972" ht="15.75" customHeight="1">
      <c r="A972" s="1887">
        <v>989.0</v>
      </c>
      <c r="B972" s="184"/>
      <c r="C972" s="182"/>
      <c r="D972" s="184"/>
      <c r="E972" s="6"/>
      <c r="F972" s="182"/>
      <c r="G972" s="182"/>
      <c r="H972" s="182"/>
      <c r="I972" s="182"/>
      <c r="J972" s="182"/>
      <c r="K972" s="184"/>
      <c r="L972" s="184"/>
      <c r="M972" s="182"/>
      <c r="N972" s="182"/>
      <c r="O972" s="182"/>
      <c r="P972" s="182"/>
      <c r="Q972" s="182"/>
      <c r="R972" s="182"/>
      <c r="S972" s="182"/>
      <c r="T972" s="182"/>
      <c r="U972" s="182"/>
      <c r="V972" s="182"/>
      <c r="W972" s="182"/>
      <c r="X972" s="182"/>
      <c r="Y972" s="182"/>
      <c r="Z972" s="182"/>
      <c r="AA972" s="182"/>
      <c r="AB972" s="182"/>
      <c r="AC972" s="182"/>
      <c r="AD972" s="185"/>
      <c r="AE972" s="185"/>
      <c r="AF972" s="185"/>
      <c r="AG972" s="185"/>
      <c r="AH972" s="185"/>
      <c r="AI972" s="185"/>
    </row>
    <row r="973" ht="15.75" customHeight="1">
      <c r="A973" s="128">
        <v>990.0</v>
      </c>
      <c r="B973" s="184"/>
      <c r="C973" s="182"/>
      <c r="D973" s="184"/>
      <c r="E973" s="6"/>
      <c r="F973" s="182"/>
      <c r="G973" s="182"/>
      <c r="H973" s="182"/>
      <c r="I973" s="182"/>
      <c r="J973" s="182"/>
      <c r="K973" s="184"/>
      <c r="L973" s="184"/>
      <c r="M973" s="182"/>
      <c r="N973" s="182"/>
      <c r="O973" s="182"/>
      <c r="P973" s="182"/>
      <c r="Q973" s="182"/>
      <c r="R973" s="182"/>
      <c r="S973" s="182"/>
      <c r="T973" s="182"/>
      <c r="U973" s="182"/>
      <c r="V973" s="182"/>
      <c r="W973" s="182"/>
      <c r="X973" s="182"/>
      <c r="Y973" s="182"/>
      <c r="Z973" s="182"/>
      <c r="AA973" s="182"/>
      <c r="AB973" s="182"/>
      <c r="AC973" s="182"/>
      <c r="AD973" s="185"/>
      <c r="AE973" s="185"/>
      <c r="AF973" s="185"/>
      <c r="AG973" s="185"/>
      <c r="AH973" s="185"/>
      <c r="AI973" s="185"/>
    </row>
    <row r="974" ht="15.75" customHeight="1">
      <c r="A974" s="128">
        <v>991.0</v>
      </c>
      <c r="B974" s="184"/>
      <c r="C974" s="182"/>
      <c r="D974" s="184"/>
      <c r="E974" s="6"/>
      <c r="F974" s="182"/>
      <c r="G974" s="182"/>
      <c r="H974" s="182"/>
      <c r="I974" s="182"/>
      <c r="J974" s="182"/>
      <c r="K974" s="184"/>
      <c r="L974" s="184"/>
      <c r="M974" s="182"/>
      <c r="N974" s="182"/>
      <c r="O974" s="182"/>
      <c r="P974" s="182"/>
      <c r="Q974" s="182"/>
      <c r="R974" s="182"/>
      <c r="S974" s="182"/>
      <c r="T974" s="182"/>
      <c r="U974" s="182"/>
      <c r="V974" s="182"/>
      <c r="W974" s="182"/>
      <c r="X974" s="182"/>
      <c r="Y974" s="182"/>
      <c r="Z974" s="182"/>
      <c r="AA974" s="182"/>
      <c r="AB974" s="182"/>
      <c r="AC974" s="182"/>
      <c r="AD974" s="185"/>
      <c r="AE974" s="185"/>
      <c r="AF974" s="185"/>
      <c r="AG974" s="185"/>
      <c r="AH974" s="185"/>
      <c r="AI974" s="185"/>
    </row>
    <row r="975" ht="15.75" customHeight="1">
      <c r="A975" s="128">
        <v>992.0</v>
      </c>
      <c r="B975" s="184"/>
      <c r="C975" s="182"/>
      <c r="D975" s="184"/>
      <c r="E975" s="6"/>
      <c r="F975" s="182"/>
      <c r="G975" s="182"/>
      <c r="H975" s="182"/>
      <c r="I975" s="182"/>
      <c r="J975" s="182"/>
      <c r="K975" s="184"/>
      <c r="L975" s="184"/>
      <c r="M975" s="182"/>
      <c r="N975" s="182"/>
      <c r="O975" s="182"/>
      <c r="P975" s="182"/>
      <c r="Q975" s="182"/>
      <c r="R975" s="182"/>
      <c r="S975" s="182"/>
      <c r="T975" s="182"/>
      <c r="U975" s="182"/>
      <c r="V975" s="182"/>
      <c r="W975" s="182"/>
      <c r="X975" s="182"/>
      <c r="Y975" s="182"/>
      <c r="Z975" s="182"/>
      <c r="AA975" s="182"/>
      <c r="AB975" s="182"/>
      <c r="AC975" s="182"/>
      <c r="AD975" s="185"/>
      <c r="AE975" s="185"/>
      <c r="AF975" s="185"/>
      <c r="AG975" s="185"/>
      <c r="AH975" s="185"/>
      <c r="AI975" s="185"/>
    </row>
    <row r="976" ht="15.75" customHeight="1">
      <c r="A976" s="128">
        <v>993.0</v>
      </c>
      <c r="B976" s="184"/>
      <c r="C976" s="182"/>
      <c r="D976" s="184"/>
      <c r="E976" s="6"/>
      <c r="F976" s="182"/>
      <c r="G976" s="182"/>
      <c r="H976" s="182"/>
      <c r="I976" s="182"/>
      <c r="J976" s="182"/>
      <c r="K976" s="184"/>
      <c r="L976" s="184"/>
      <c r="M976" s="182"/>
      <c r="N976" s="182"/>
      <c r="O976" s="182"/>
      <c r="P976" s="182"/>
      <c r="Q976" s="182"/>
      <c r="R976" s="182"/>
      <c r="S976" s="182"/>
      <c r="T976" s="182"/>
      <c r="U976" s="182"/>
      <c r="V976" s="182"/>
      <c r="W976" s="182"/>
      <c r="X976" s="182"/>
      <c r="Y976" s="182"/>
      <c r="Z976" s="182"/>
      <c r="AA976" s="182"/>
      <c r="AB976" s="182"/>
      <c r="AC976" s="182"/>
      <c r="AD976" s="185"/>
      <c r="AE976" s="185"/>
      <c r="AF976" s="185"/>
      <c r="AG976" s="185"/>
      <c r="AH976" s="185"/>
      <c r="AI976" s="185"/>
    </row>
    <row r="977" ht="15.75" customHeight="1">
      <c r="A977" s="128">
        <v>994.0</v>
      </c>
      <c r="B977" s="184"/>
      <c r="C977" s="182"/>
      <c r="D977" s="184"/>
      <c r="E977" s="6"/>
      <c r="F977" s="182"/>
      <c r="G977" s="182"/>
      <c r="H977" s="182"/>
      <c r="I977" s="182"/>
      <c r="J977" s="182"/>
      <c r="K977" s="184"/>
      <c r="L977" s="184"/>
      <c r="M977" s="182"/>
      <c r="N977" s="182"/>
      <c r="O977" s="182"/>
      <c r="P977" s="182"/>
      <c r="Q977" s="182"/>
      <c r="R977" s="182"/>
      <c r="S977" s="182"/>
      <c r="T977" s="182"/>
      <c r="U977" s="182"/>
      <c r="V977" s="182"/>
      <c r="W977" s="182"/>
      <c r="X977" s="182"/>
      <c r="Y977" s="182"/>
      <c r="Z977" s="182"/>
      <c r="AA977" s="182"/>
      <c r="AB977" s="182"/>
      <c r="AC977" s="182"/>
      <c r="AD977" s="185"/>
      <c r="AE977" s="185"/>
      <c r="AF977" s="185"/>
      <c r="AG977" s="185"/>
      <c r="AH977" s="185"/>
      <c r="AI977" s="185"/>
    </row>
    <row r="978" ht="15.75" customHeight="1">
      <c r="A978" s="128">
        <v>995.0</v>
      </c>
      <c r="B978" s="184"/>
      <c r="C978" s="182"/>
      <c r="D978" s="184"/>
      <c r="E978" s="6"/>
      <c r="F978" s="182"/>
      <c r="G978" s="182"/>
      <c r="H978" s="182"/>
      <c r="I978" s="182"/>
      <c r="J978" s="182"/>
      <c r="K978" s="184"/>
      <c r="L978" s="184"/>
      <c r="M978" s="182"/>
      <c r="N978" s="182"/>
      <c r="O978" s="182"/>
      <c r="P978" s="182"/>
      <c r="Q978" s="182"/>
      <c r="R978" s="182"/>
      <c r="S978" s="182"/>
      <c r="T978" s="182"/>
      <c r="U978" s="182"/>
      <c r="V978" s="182"/>
      <c r="W978" s="182"/>
      <c r="X978" s="182"/>
      <c r="Y978" s="182"/>
      <c r="Z978" s="182"/>
      <c r="AA978" s="182"/>
      <c r="AB978" s="182"/>
      <c r="AC978" s="182"/>
      <c r="AD978" s="185"/>
      <c r="AE978" s="185"/>
      <c r="AF978" s="185"/>
      <c r="AG978" s="185"/>
      <c r="AH978" s="185"/>
      <c r="AI978" s="185"/>
    </row>
    <row r="979" ht="15.75" customHeight="1">
      <c r="A979" s="128">
        <v>996.0</v>
      </c>
      <c r="B979" s="184"/>
      <c r="C979" s="182"/>
      <c r="D979" s="184"/>
      <c r="E979" s="6"/>
      <c r="F979" s="182"/>
      <c r="G979" s="182"/>
      <c r="H979" s="182"/>
      <c r="I979" s="182"/>
      <c r="J979" s="182"/>
      <c r="K979" s="184"/>
      <c r="L979" s="184"/>
      <c r="M979" s="182"/>
      <c r="N979" s="182"/>
      <c r="O979" s="182"/>
      <c r="P979" s="182"/>
      <c r="Q979" s="182"/>
      <c r="R979" s="182"/>
      <c r="S979" s="182"/>
      <c r="T979" s="182"/>
      <c r="U979" s="182"/>
      <c r="V979" s="182"/>
      <c r="W979" s="182"/>
      <c r="X979" s="182"/>
      <c r="Y979" s="182"/>
      <c r="Z979" s="182"/>
      <c r="AA979" s="182"/>
      <c r="AB979" s="182"/>
      <c r="AC979" s="182"/>
      <c r="AD979" s="185"/>
      <c r="AE979" s="185"/>
      <c r="AF979" s="185"/>
      <c r="AG979" s="185"/>
      <c r="AH979" s="185"/>
      <c r="AI979" s="185"/>
    </row>
    <row r="980" ht="15.75" customHeight="1">
      <c r="A980" s="128">
        <v>997.0</v>
      </c>
      <c r="B980" s="184"/>
      <c r="C980" s="182"/>
      <c r="D980" s="184"/>
      <c r="E980" s="6"/>
      <c r="F980" s="182"/>
      <c r="G980" s="182"/>
      <c r="H980" s="182"/>
      <c r="I980" s="182"/>
      <c r="J980" s="182"/>
      <c r="K980" s="184"/>
      <c r="L980" s="184"/>
      <c r="M980" s="182"/>
      <c r="N980" s="182"/>
      <c r="O980" s="182"/>
      <c r="P980" s="182"/>
      <c r="Q980" s="182"/>
      <c r="R980" s="182"/>
      <c r="S980" s="182"/>
      <c r="T980" s="182"/>
      <c r="U980" s="182"/>
      <c r="V980" s="182"/>
      <c r="W980" s="182"/>
      <c r="X980" s="182"/>
      <c r="Y980" s="182"/>
      <c r="Z980" s="182"/>
      <c r="AA980" s="182"/>
      <c r="AB980" s="182"/>
      <c r="AC980" s="182"/>
      <c r="AD980" s="185"/>
      <c r="AE980" s="185"/>
      <c r="AF980" s="185"/>
      <c r="AG980" s="185"/>
      <c r="AH980" s="185"/>
      <c r="AI980" s="185"/>
    </row>
    <row r="981" ht="15.75" customHeight="1">
      <c r="A981" s="128">
        <v>998.0</v>
      </c>
      <c r="B981" s="184"/>
      <c r="C981" s="182"/>
      <c r="D981" s="184"/>
      <c r="E981" s="6"/>
      <c r="F981" s="182"/>
      <c r="G981" s="182"/>
      <c r="H981" s="182"/>
      <c r="I981" s="182"/>
      <c r="J981" s="182"/>
      <c r="K981" s="184"/>
      <c r="L981" s="184"/>
      <c r="M981" s="182"/>
      <c r="N981" s="182"/>
      <c r="O981" s="182"/>
      <c r="P981" s="182"/>
      <c r="Q981" s="182"/>
      <c r="R981" s="182"/>
      <c r="S981" s="182"/>
      <c r="T981" s="182"/>
      <c r="U981" s="182"/>
      <c r="V981" s="182"/>
      <c r="W981" s="182"/>
      <c r="X981" s="182"/>
      <c r="Y981" s="182"/>
      <c r="Z981" s="182"/>
      <c r="AA981" s="182"/>
      <c r="AB981" s="182"/>
      <c r="AC981" s="182"/>
      <c r="AD981" s="185"/>
      <c r="AE981" s="185"/>
      <c r="AF981" s="185"/>
      <c r="AG981" s="185"/>
      <c r="AH981" s="185"/>
      <c r="AI981" s="185"/>
    </row>
    <row r="982" ht="15.75" customHeight="1">
      <c r="A982" s="128">
        <v>999.0</v>
      </c>
      <c r="B982" s="184"/>
      <c r="C982" s="182"/>
      <c r="D982" s="184"/>
      <c r="E982" s="6"/>
      <c r="F982" s="182"/>
      <c r="G982" s="182"/>
      <c r="H982" s="182"/>
      <c r="I982" s="182"/>
      <c r="J982" s="182"/>
      <c r="K982" s="184"/>
      <c r="L982" s="184"/>
      <c r="M982" s="182"/>
      <c r="N982" s="182"/>
      <c r="O982" s="182"/>
      <c r="P982" s="182"/>
      <c r="Q982" s="182"/>
      <c r="R982" s="182"/>
      <c r="S982" s="182"/>
      <c r="T982" s="182"/>
      <c r="U982" s="182"/>
      <c r="V982" s="182"/>
      <c r="W982" s="182"/>
      <c r="X982" s="182"/>
      <c r="Y982" s="182"/>
      <c r="Z982" s="182"/>
      <c r="AA982" s="182"/>
      <c r="AB982" s="182"/>
      <c r="AC982" s="182"/>
      <c r="AD982" s="185"/>
      <c r="AE982" s="185"/>
      <c r="AF982" s="185"/>
      <c r="AG982" s="185"/>
      <c r="AH982" s="185"/>
      <c r="AI982" s="185"/>
    </row>
    <row r="983" ht="15.75" customHeight="1">
      <c r="A983" s="128"/>
      <c r="B983" s="184"/>
      <c r="C983" s="182"/>
      <c r="D983" s="184"/>
      <c r="E983" s="6"/>
      <c r="F983" s="182"/>
      <c r="G983" s="182"/>
      <c r="H983" s="182"/>
      <c r="I983" s="182"/>
      <c r="J983" s="182"/>
      <c r="K983" s="184"/>
      <c r="L983" s="184"/>
      <c r="M983" s="182"/>
      <c r="N983" s="182"/>
      <c r="O983" s="182"/>
      <c r="P983" s="182"/>
      <c r="Q983" s="182"/>
      <c r="R983" s="182"/>
      <c r="S983" s="182"/>
      <c r="T983" s="182"/>
      <c r="U983" s="182"/>
      <c r="V983" s="182"/>
      <c r="W983" s="182"/>
      <c r="X983" s="182"/>
      <c r="Y983" s="182"/>
      <c r="Z983" s="182"/>
      <c r="AA983" s="182"/>
      <c r="AB983" s="182"/>
      <c r="AC983" s="182"/>
      <c r="AD983" s="185"/>
      <c r="AE983" s="185"/>
      <c r="AF983" s="185"/>
      <c r="AG983" s="185"/>
      <c r="AH983" s="185"/>
      <c r="AI983" s="185"/>
    </row>
    <row r="984" ht="15.75" customHeight="1">
      <c r="A984" s="128"/>
      <c r="B984" s="184"/>
      <c r="C984" s="182"/>
      <c r="D984" s="184"/>
      <c r="E984" s="6"/>
      <c r="F984" s="182"/>
      <c r="G984" s="182"/>
      <c r="H984" s="182"/>
      <c r="I984" s="182"/>
      <c r="J984" s="182"/>
      <c r="K984" s="184"/>
      <c r="L984" s="184"/>
      <c r="M984" s="182"/>
      <c r="N984" s="182"/>
      <c r="O984" s="182"/>
      <c r="P984" s="182"/>
      <c r="Q984" s="182"/>
      <c r="R984" s="182"/>
      <c r="S984" s="182"/>
      <c r="T984" s="182"/>
      <c r="U984" s="182"/>
      <c r="V984" s="182"/>
      <c r="W984" s="182"/>
      <c r="X984" s="182"/>
      <c r="Y984" s="182"/>
      <c r="Z984" s="182"/>
      <c r="AA984" s="182"/>
      <c r="AB984" s="182"/>
      <c r="AC984" s="182"/>
      <c r="AD984" s="185"/>
      <c r="AE984" s="185"/>
      <c r="AF984" s="185"/>
      <c r="AG984" s="185"/>
      <c r="AH984" s="185"/>
      <c r="AI984" s="185"/>
    </row>
    <row r="985" ht="15.75" customHeight="1">
      <c r="A985" s="128"/>
      <c r="B985" s="184"/>
      <c r="C985" s="182"/>
      <c r="D985" s="184"/>
      <c r="E985" s="6"/>
      <c r="F985" s="182"/>
      <c r="G985" s="182"/>
      <c r="H985" s="182"/>
      <c r="I985" s="182"/>
      <c r="J985" s="182"/>
      <c r="K985" s="184"/>
      <c r="L985" s="184"/>
      <c r="M985" s="182"/>
      <c r="N985" s="182"/>
      <c r="O985" s="182"/>
      <c r="P985" s="182"/>
      <c r="Q985" s="182"/>
      <c r="R985" s="182"/>
      <c r="S985" s="182"/>
      <c r="T985" s="182"/>
      <c r="U985" s="182"/>
      <c r="V985" s="182"/>
      <c r="W985" s="182"/>
      <c r="X985" s="182"/>
      <c r="Y985" s="182"/>
      <c r="Z985" s="182"/>
      <c r="AA985" s="182"/>
      <c r="AB985" s="182"/>
      <c r="AC985" s="182"/>
      <c r="AD985" s="185"/>
      <c r="AE985" s="185"/>
      <c r="AF985" s="185"/>
      <c r="AG985" s="185"/>
      <c r="AH985" s="185"/>
      <c r="AI985" s="185"/>
    </row>
    <row r="986" ht="15.75" customHeight="1">
      <c r="A986" s="128"/>
      <c r="B986" s="184"/>
      <c r="C986" s="182"/>
      <c r="D986" s="184"/>
      <c r="E986" s="6"/>
      <c r="F986" s="182"/>
      <c r="G986" s="182"/>
      <c r="H986" s="182"/>
      <c r="I986" s="182"/>
      <c r="J986" s="182"/>
      <c r="K986" s="184"/>
      <c r="L986" s="184"/>
      <c r="M986" s="182"/>
      <c r="N986" s="182"/>
      <c r="O986" s="182"/>
      <c r="P986" s="182"/>
      <c r="Q986" s="182"/>
      <c r="R986" s="182"/>
      <c r="S986" s="182"/>
      <c r="T986" s="182"/>
      <c r="U986" s="182"/>
      <c r="V986" s="182"/>
      <c r="W986" s="182"/>
      <c r="X986" s="182"/>
      <c r="Y986" s="182"/>
      <c r="Z986" s="182"/>
      <c r="AA986" s="182"/>
      <c r="AB986" s="182"/>
      <c r="AC986" s="182"/>
      <c r="AD986" s="185"/>
      <c r="AE986" s="185"/>
      <c r="AF986" s="185"/>
      <c r="AG986" s="185"/>
      <c r="AH986" s="185"/>
      <c r="AI986" s="185"/>
    </row>
    <row r="987" ht="15.75" customHeight="1">
      <c r="A987" s="128"/>
      <c r="B987" s="184"/>
      <c r="C987" s="182"/>
      <c r="D987" s="184"/>
      <c r="E987" s="6"/>
      <c r="F987" s="182"/>
      <c r="G987" s="182"/>
      <c r="H987" s="182"/>
      <c r="I987" s="182"/>
      <c r="J987" s="182"/>
      <c r="K987" s="184"/>
      <c r="L987" s="184"/>
      <c r="M987" s="182"/>
      <c r="N987" s="182"/>
      <c r="O987" s="182"/>
      <c r="P987" s="182"/>
      <c r="Q987" s="182"/>
      <c r="R987" s="182"/>
      <c r="S987" s="182"/>
      <c r="T987" s="182"/>
      <c r="U987" s="182"/>
      <c r="V987" s="182"/>
      <c r="W987" s="182"/>
      <c r="X987" s="182"/>
      <c r="Y987" s="182"/>
      <c r="Z987" s="182"/>
      <c r="AA987" s="182"/>
      <c r="AB987" s="182"/>
      <c r="AC987" s="182"/>
      <c r="AD987" s="185"/>
      <c r="AE987" s="185"/>
      <c r="AF987" s="185"/>
      <c r="AG987" s="185"/>
      <c r="AH987" s="185"/>
      <c r="AI987" s="185"/>
    </row>
    <row r="988" ht="15.75" customHeight="1">
      <c r="A988" s="128"/>
      <c r="B988" s="184"/>
      <c r="C988" s="182"/>
      <c r="D988" s="184"/>
      <c r="E988" s="6"/>
      <c r="F988" s="182"/>
      <c r="G988" s="182"/>
      <c r="H988" s="182"/>
      <c r="I988" s="182"/>
      <c r="J988" s="182"/>
      <c r="K988" s="184"/>
      <c r="L988" s="184"/>
      <c r="M988" s="182"/>
      <c r="N988" s="182"/>
      <c r="O988" s="182"/>
      <c r="P988" s="182"/>
      <c r="Q988" s="182"/>
      <c r="R988" s="182"/>
      <c r="S988" s="182"/>
      <c r="T988" s="182"/>
      <c r="U988" s="182"/>
      <c r="V988" s="182"/>
      <c r="W988" s="182"/>
      <c r="X988" s="182"/>
      <c r="Y988" s="182"/>
      <c r="Z988" s="182"/>
      <c r="AA988" s="182"/>
      <c r="AB988" s="182"/>
      <c r="AC988" s="182"/>
      <c r="AD988" s="185"/>
      <c r="AE988" s="185"/>
      <c r="AF988" s="185"/>
      <c r="AG988" s="185"/>
      <c r="AH988" s="185"/>
      <c r="AI988" s="185"/>
    </row>
    <row r="989" ht="15.75" customHeight="1">
      <c r="A989" s="128"/>
      <c r="B989" s="184"/>
      <c r="C989" s="182"/>
      <c r="D989" s="184"/>
      <c r="E989" s="6"/>
      <c r="F989" s="182"/>
      <c r="G989" s="182"/>
      <c r="H989" s="182"/>
      <c r="I989" s="182"/>
      <c r="J989" s="182"/>
      <c r="K989" s="184"/>
      <c r="L989" s="184"/>
      <c r="M989" s="182"/>
      <c r="N989" s="182"/>
      <c r="O989" s="182"/>
      <c r="P989" s="182"/>
      <c r="Q989" s="182"/>
      <c r="R989" s="182"/>
      <c r="S989" s="182"/>
      <c r="T989" s="182"/>
      <c r="U989" s="182"/>
      <c r="V989" s="182"/>
      <c r="W989" s="182"/>
      <c r="X989" s="182"/>
      <c r="Y989" s="182"/>
      <c r="Z989" s="182"/>
      <c r="AA989" s="182"/>
      <c r="AB989" s="182"/>
      <c r="AC989" s="182"/>
      <c r="AD989" s="185"/>
      <c r="AE989" s="185"/>
      <c r="AF989" s="185"/>
      <c r="AG989" s="185"/>
      <c r="AH989" s="185"/>
      <c r="AI989" s="185"/>
    </row>
    <row r="990" ht="15.75" customHeight="1">
      <c r="A990" s="128"/>
      <c r="B990" s="184"/>
      <c r="C990" s="182"/>
      <c r="D990" s="184"/>
      <c r="E990" s="6"/>
      <c r="F990" s="182"/>
      <c r="G990" s="182"/>
      <c r="H990" s="182"/>
      <c r="I990" s="182"/>
      <c r="J990" s="182"/>
      <c r="K990" s="184"/>
      <c r="L990" s="184"/>
      <c r="M990" s="182"/>
      <c r="N990" s="182"/>
      <c r="O990" s="182"/>
      <c r="P990" s="182"/>
      <c r="Q990" s="182"/>
      <c r="R990" s="182"/>
      <c r="S990" s="182"/>
      <c r="T990" s="182"/>
      <c r="U990" s="182"/>
      <c r="V990" s="182"/>
      <c r="W990" s="182"/>
      <c r="X990" s="182"/>
      <c r="Y990" s="182"/>
      <c r="Z990" s="182"/>
      <c r="AA990" s="182"/>
      <c r="AB990" s="182"/>
      <c r="AC990" s="182"/>
      <c r="AD990" s="185"/>
      <c r="AE990" s="185"/>
      <c r="AF990" s="185"/>
      <c r="AG990" s="185"/>
      <c r="AH990" s="185"/>
      <c r="AI990" s="185"/>
    </row>
    <row r="991" ht="15.75" customHeight="1">
      <c r="A991" s="128"/>
      <c r="B991" s="184"/>
      <c r="C991" s="182"/>
      <c r="D991" s="184"/>
      <c r="E991" s="6"/>
      <c r="F991" s="182"/>
      <c r="G991" s="182"/>
      <c r="H991" s="182"/>
      <c r="I991" s="182"/>
      <c r="J991" s="182"/>
      <c r="K991" s="184"/>
      <c r="L991" s="184"/>
      <c r="M991" s="182"/>
      <c r="N991" s="182"/>
      <c r="O991" s="182"/>
      <c r="P991" s="182"/>
      <c r="Q991" s="182"/>
      <c r="R991" s="182"/>
      <c r="S991" s="182"/>
      <c r="T991" s="182"/>
      <c r="U991" s="182"/>
      <c r="V991" s="182"/>
      <c r="W991" s="182"/>
      <c r="X991" s="182"/>
      <c r="Y991" s="182"/>
      <c r="Z991" s="182"/>
      <c r="AA991" s="182"/>
      <c r="AB991" s="182"/>
      <c r="AC991" s="182"/>
      <c r="AD991" s="185"/>
      <c r="AE991" s="185"/>
      <c r="AF991" s="185"/>
      <c r="AG991" s="185"/>
      <c r="AH991" s="185"/>
      <c r="AI991" s="185"/>
    </row>
    <row r="992" ht="15.75" customHeight="1">
      <c r="A992" s="128"/>
      <c r="B992" s="184"/>
      <c r="C992" s="182"/>
      <c r="D992" s="184"/>
      <c r="E992" s="6"/>
      <c r="F992" s="182"/>
      <c r="G992" s="182"/>
      <c r="H992" s="182"/>
      <c r="I992" s="182"/>
      <c r="J992" s="182"/>
      <c r="K992" s="184"/>
      <c r="L992" s="184"/>
      <c r="M992" s="182"/>
      <c r="N992" s="182"/>
      <c r="O992" s="182"/>
      <c r="P992" s="182"/>
      <c r="Q992" s="182"/>
      <c r="R992" s="182"/>
      <c r="S992" s="182"/>
      <c r="T992" s="182"/>
      <c r="U992" s="182"/>
      <c r="V992" s="182"/>
      <c r="W992" s="182"/>
      <c r="X992" s="182"/>
      <c r="Y992" s="182"/>
      <c r="Z992" s="182"/>
      <c r="AA992" s="182"/>
      <c r="AB992" s="182"/>
      <c r="AC992" s="182"/>
      <c r="AD992" s="185"/>
      <c r="AE992" s="185"/>
      <c r="AF992" s="185"/>
      <c r="AG992" s="185"/>
      <c r="AH992" s="185"/>
      <c r="AI992" s="185"/>
    </row>
    <row r="993" ht="15.75" customHeight="1">
      <c r="A993" s="128"/>
      <c r="B993" s="184"/>
      <c r="C993" s="182"/>
      <c r="D993" s="184"/>
      <c r="E993" s="6"/>
      <c r="F993" s="182"/>
      <c r="G993" s="182"/>
      <c r="H993" s="182"/>
      <c r="I993" s="182"/>
      <c r="J993" s="182"/>
      <c r="K993" s="184"/>
      <c r="L993" s="184"/>
      <c r="M993" s="182"/>
      <c r="N993" s="182"/>
      <c r="O993" s="182"/>
      <c r="P993" s="182"/>
      <c r="Q993" s="182"/>
      <c r="R993" s="182"/>
      <c r="S993" s="182"/>
      <c r="T993" s="182"/>
      <c r="U993" s="182"/>
      <c r="V993" s="182"/>
      <c r="W993" s="182"/>
      <c r="X993" s="182"/>
      <c r="Y993" s="182"/>
      <c r="Z993" s="182"/>
      <c r="AA993" s="182"/>
      <c r="AB993" s="182"/>
      <c r="AC993" s="182"/>
      <c r="AD993" s="185"/>
      <c r="AE993" s="185"/>
      <c r="AF993" s="185"/>
      <c r="AG993" s="185"/>
      <c r="AH993" s="185"/>
      <c r="AI993" s="185"/>
    </row>
    <row r="994" ht="15.75" customHeight="1">
      <c r="A994" s="128"/>
      <c r="B994" s="184"/>
      <c r="C994" s="182"/>
      <c r="D994" s="184"/>
      <c r="E994" s="6"/>
      <c r="F994" s="182"/>
      <c r="G994" s="182"/>
      <c r="H994" s="182"/>
      <c r="I994" s="182"/>
      <c r="J994" s="182"/>
      <c r="K994" s="184"/>
      <c r="L994" s="184"/>
      <c r="M994" s="182"/>
      <c r="N994" s="182"/>
      <c r="O994" s="182"/>
      <c r="P994" s="182"/>
      <c r="Q994" s="182"/>
      <c r="R994" s="182"/>
      <c r="S994" s="182"/>
      <c r="T994" s="182"/>
      <c r="U994" s="182"/>
      <c r="V994" s="182"/>
      <c r="W994" s="182"/>
      <c r="X994" s="182"/>
      <c r="Y994" s="182"/>
      <c r="Z994" s="182"/>
      <c r="AA994" s="182"/>
      <c r="AB994" s="182"/>
      <c r="AC994" s="182"/>
      <c r="AD994" s="185"/>
      <c r="AE994" s="185"/>
      <c r="AF994" s="185"/>
      <c r="AG994" s="185"/>
      <c r="AH994" s="185"/>
      <c r="AI994" s="185"/>
    </row>
    <row r="995" ht="15.75" customHeight="1">
      <c r="A995" s="128"/>
      <c r="B995" s="184"/>
      <c r="C995" s="182"/>
      <c r="D995" s="184"/>
      <c r="E995" s="6"/>
      <c r="F995" s="182"/>
      <c r="G995" s="182"/>
      <c r="H995" s="182"/>
      <c r="I995" s="182"/>
      <c r="J995" s="182"/>
      <c r="K995" s="184"/>
      <c r="L995" s="184"/>
      <c r="M995" s="182"/>
      <c r="N995" s="182"/>
      <c r="O995" s="182"/>
      <c r="P995" s="182"/>
      <c r="Q995" s="182"/>
      <c r="R995" s="182"/>
      <c r="S995" s="182"/>
      <c r="T995" s="182"/>
      <c r="U995" s="182"/>
      <c r="V995" s="182"/>
      <c r="W995" s="182"/>
      <c r="X995" s="182"/>
      <c r="Y995" s="182"/>
      <c r="Z995" s="182"/>
      <c r="AA995" s="182"/>
      <c r="AB995" s="182"/>
      <c r="AC995" s="182"/>
      <c r="AD995" s="185"/>
      <c r="AE995" s="185"/>
      <c r="AF995" s="185"/>
      <c r="AG995" s="185"/>
      <c r="AH995" s="185"/>
      <c r="AI995" s="185"/>
    </row>
    <row r="996" ht="15.75" customHeight="1">
      <c r="A996" s="128"/>
      <c r="B996" s="184"/>
      <c r="C996" s="182"/>
      <c r="D996" s="184"/>
      <c r="E996" s="6"/>
      <c r="F996" s="182"/>
      <c r="G996" s="182"/>
      <c r="H996" s="182"/>
      <c r="I996" s="182"/>
      <c r="J996" s="182"/>
      <c r="K996" s="184"/>
      <c r="L996" s="184"/>
      <c r="M996" s="182"/>
      <c r="N996" s="182"/>
      <c r="O996" s="182"/>
      <c r="P996" s="182"/>
      <c r="Q996" s="182"/>
      <c r="R996" s="182"/>
      <c r="S996" s="182"/>
      <c r="T996" s="182"/>
      <c r="U996" s="182"/>
      <c r="V996" s="182"/>
      <c r="W996" s="182"/>
      <c r="X996" s="182"/>
      <c r="Y996" s="182"/>
      <c r="Z996" s="182"/>
      <c r="AA996" s="182"/>
      <c r="AB996" s="182"/>
      <c r="AC996" s="182"/>
      <c r="AD996" s="185"/>
      <c r="AE996" s="185"/>
      <c r="AF996" s="185"/>
      <c r="AG996" s="185"/>
      <c r="AH996" s="185"/>
      <c r="AI996" s="185"/>
    </row>
    <row r="997" ht="15.75" customHeight="1">
      <c r="A997" s="128"/>
      <c r="B997" s="184"/>
      <c r="C997" s="182"/>
      <c r="D997" s="184"/>
      <c r="E997" s="6"/>
      <c r="F997" s="182"/>
      <c r="G997" s="182"/>
      <c r="H997" s="182"/>
      <c r="I997" s="182"/>
      <c r="J997" s="182"/>
      <c r="K997" s="184"/>
      <c r="L997" s="184"/>
      <c r="M997" s="182"/>
      <c r="N997" s="182"/>
      <c r="O997" s="182"/>
      <c r="P997" s="182"/>
      <c r="Q997" s="182"/>
      <c r="R997" s="182"/>
      <c r="S997" s="182"/>
      <c r="T997" s="182"/>
      <c r="U997" s="182"/>
      <c r="V997" s="182"/>
      <c r="W997" s="182"/>
      <c r="X997" s="182"/>
      <c r="Y997" s="182"/>
      <c r="Z997" s="182"/>
      <c r="AA997" s="182"/>
      <c r="AB997" s="182"/>
      <c r="AC997" s="182"/>
      <c r="AD997" s="185"/>
      <c r="AE997" s="185"/>
      <c r="AF997" s="185"/>
      <c r="AG997" s="185"/>
      <c r="AH997" s="185"/>
      <c r="AI997" s="185"/>
    </row>
    <row r="998" ht="15.75" customHeight="1">
      <c r="A998" s="128"/>
      <c r="B998" s="184"/>
      <c r="C998" s="182"/>
      <c r="D998" s="184"/>
      <c r="E998" s="6"/>
      <c r="F998" s="182"/>
      <c r="G998" s="182"/>
      <c r="H998" s="182"/>
      <c r="I998" s="182"/>
      <c r="J998" s="182"/>
      <c r="K998" s="184"/>
      <c r="L998" s="184"/>
      <c r="M998" s="182"/>
      <c r="N998" s="182"/>
      <c r="O998" s="182"/>
      <c r="P998" s="182"/>
      <c r="Q998" s="182"/>
      <c r="R998" s="182"/>
      <c r="S998" s="182"/>
      <c r="T998" s="182"/>
      <c r="U998" s="182"/>
      <c r="V998" s="182"/>
      <c r="W998" s="182"/>
      <c r="X998" s="182"/>
      <c r="Y998" s="182"/>
      <c r="Z998" s="182"/>
      <c r="AA998" s="182"/>
      <c r="AB998" s="182"/>
      <c r="AC998" s="182"/>
      <c r="AD998" s="185"/>
      <c r="AE998" s="185"/>
      <c r="AF998" s="185"/>
      <c r="AG998" s="185"/>
      <c r="AH998" s="185"/>
      <c r="AI998" s="185"/>
    </row>
    <row r="999" ht="15.75" customHeight="1">
      <c r="A999" s="416">
        <v>997.0</v>
      </c>
      <c r="B999" s="184"/>
      <c r="C999" s="182"/>
      <c r="D999" s="184"/>
      <c r="E999" s="6"/>
      <c r="F999" s="182"/>
      <c r="G999" s="182"/>
      <c r="H999" s="182"/>
      <c r="I999" s="182"/>
      <c r="J999" s="182"/>
      <c r="K999" s="184"/>
      <c r="L999" s="184"/>
      <c r="M999" s="182"/>
      <c r="N999" s="182"/>
      <c r="O999" s="182"/>
      <c r="P999" s="182"/>
      <c r="Q999" s="182"/>
      <c r="R999" s="182"/>
      <c r="S999" s="182"/>
      <c r="T999" s="182"/>
      <c r="U999" s="182"/>
      <c r="V999" s="182"/>
      <c r="W999" s="182"/>
      <c r="X999" s="182"/>
      <c r="Y999" s="182"/>
      <c r="Z999" s="182"/>
      <c r="AA999" s="182"/>
      <c r="AB999" s="182"/>
      <c r="AC999" s="182"/>
      <c r="AD999" s="185"/>
      <c r="AE999" s="185"/>
      <c r="AF999" s="185"/>
      <c r="AG999" s="185"/>
      <c r="AH999" s="185"/>
      <c r="AI999" s="185"/>
    </row>
    <row r="1000" ht="15.75" customHeight="1">
      <c r="A1000" s="416">
        <v>998.0</v>
      </c>
      <c r="B1000" s="184"/>
      <c r="C1000" s="182"/>
      <c r="D1000" s="184"/>
      <c r="E1000" s="6"/>
      <c r="F1000" s="182"/>
      <c r="G1000" s="182"/>
      <c r="H1000" s="182"/>
      <c r="I1000" s="182"/>
      <c r="J1000" s="182"/>
      <c r="K1000" s="184"/>
      <c r="L1000" s="184"/>
      <c r="M1000" s="182"/>
      <c r="N1000" s="182"/>
      <c r="O1000" s="182"/>
      <c r="P1000" s="182"/>
      <c r="Q1000" s="182"/>
      <c r="R1000" s="182"/>
      <c r="S1000" s="182"/>
      <c r="T1000" s="182"/>
      <c r="U1000" s="182"/>
      <c r="V1000" s="182"/>
      <c r="W1000" s="182"/>
      <c r="X1000" s="182"/>
      <c r="Y1000" s="182"/>
      <c r="Z1000" s="182"/>
      <c r="AA1000" s="182"/>
      <c r="AB1000" s="182"/>
      <c r="AC1000" s="182"/>
      <c r="AD1000" s="185"/>
      <c r="AE1000" s="185"/>
      <c r="AF1000" s="185"/>
      <c r="AG1000" s="185"/>
      <c r="AH1000" s="185"/>
      <c r="AI1000" s="185"/>
    </row>
    <row r="1001" ht="15.75" customHeight="1">
      <c r="A1001" s="416">
        <v>999.0</v>
      </c>
      <c r="B1001" s="184"/>
      <c r="C1001" s="182"/>
      <c r="D1001" s="184"/>
      <c r="E1001" s="6"/>
      <c r="F1001" s="182"/>
      <c r="G1001" s="182"/>
      <c r="H1001" s="182"/>
      <c r="I1001" s="182"/>
      <c r="J1001" s="182"/>
      <c r="K1001" s="184"/>
      <c r="L1001" s="184"/>
      <c r="M1001" s="182"/>
      <c r="N1001" s="182"/>
      <c r="O1001" s="182"/>
      <c r="P1001" s="182"/>
      <c r="Q1001" s="182"/>
      <c r="R1001" s="182"/>
      <c r="S1001" s="182"/>
      <c r="T1001" s="182"/>
      <c r="U1001" s="182"/>
      <c r="V1001" s="182"/>
      <c r="W1001" s="182"/>
      <c r="X1001" s="182"/>
      <c r="Y1001" s="182"/>
      <c r="Z1001" s="182"/>
      <c r="AA1001" s="182"/>
      <c r="AB1001" s="182"/>
      <c r="AC1001" s="182"/>
      <c r="AD1001" s="185"/>
      <c r="AE1001" s="185"/>
      <c r="AF1001" s="185"/>
      <c r="AG1001" s="185"/>
      <c r="AH1001" s="185"/>
      <c r="AI1001" s="185"/>
    </row>
    <row r="1002" ht="15.75" customHeight="1">
      <c r="A1002" s="173"/>
      <c r="B1002" s="184"/>
      <c r="C1002" s="182"/>
      <c r="D1002" s="184"/>
      <c r="E1002" s="6"/>
      <c r="F1002" s="182"/>
      <c r="G1002" s="182"/>
      <c r="H1002" s="182"/>
      <c r="I1002" s="182"/>
      <c r="J1002" s="182"/>
      <c r="K1002" s="184"/>
      <c r="L1002" s="184"/>
      <c r="M1002" s="182"/>
      <c r="N1002" s="182"/>
      <c r="O1002" s="182"/>
      <c r="P1002" s="182"/>
      <c r="Q1002" s="182"/>
      <c r="R1002" s="182"/>
      <c r="S1002" s="182"/>
      <c r="T1002" s="182"/>
      <c r="U1002" s="182"/>
      <c r="V1002" s="182"/>
      <c r="W1002" s="182"/>
      <c r="X1002" s="182"/>
      <c r="Y1002" s="182"/>
      <c r="Z1002" s="182"/>
      <c r="AA1002" s="182"/>
      <c r="AB1002" s="182"/>
      <c r="AC1002" s="182"/>
      <c r="AD1002" s="185"/>
      <c r="AE1002" s="185"/>
      <c r="AF1002" s="185"/>
      <c r="AG1002" s="185"/>
      <c r="AH1002" s="185"/>
      <c r="AI1002" s="185"/>
    </row>
    <row r="1003" ht="15.75" customHeight="1">
      <c r="A1003" s="173"/>
      <c r="B1003" s="184"/>
      <c r="C1003" s="182"/>
      <c r="D1003" s="184"/>
      <c r="E1003" s="6"/>
      <c r="F1003" s="182"/>
      <c r="G1003" s="182"/>
      <c r="H1003" s="182"/>
      <c r="I1003" s="182"/>
      <c r="J1003" s="182"/>
      <c r="K1003" s="184"/>
      <c r="L1003" s="184"/>
      <c r="M1003" s="182"/>
      <c r="N1003" s="182"/>
      <c r="O1003" s="182"/>
      <c r="P1003" s="182"/>
      <c r="Q1003" s="182"/>
      <c r="R1003" s="182"/>
      <c r="S1003" s="182"/>
      <c r="T1003" s="182"/>
      <c r="U1003" s="182"/>
      <c r="V1003" s="182"/>
      <c r="W1003" s="182"/>
      <c r="X1003" s="182"/>
      <c r="Y1003" s="182"/>
      <c r="Z1003" s="182"/>
      <c r="AA1003" s="182"/>
      <c r="AB1003" s="182"/>
      <c r="AC1003" s="182"/>
      <c r="AD1003" s="185"/>
      <c r="AE1003" s="185"/>
      <c r="AF1003" s="185"/>
      <c r="AG1003" s="185"/>
      <c r="AH1003" s="185"/>
      <c r="AI1003" s="185"/>
    </row>
    <row r="1004" ht="15.75" customHeight="1">
      <c r="A1004" s="173"/>
      <c r="B1004" s="184"/>
      <c r="C1004" s="182"/>
      <c r="D1004" s="184"/>
      <c r="E1004" s="6"/>
      <c r="F1004" s="182"/>
      <c r="G1004" s="182"/>
      <c r="H1004" s="182"/>
      <c r="I1004" s="182"/>
      <c r="J1004" s="182"/>
      <c r="K1004" s="184"/>
      <c r="L1004" s="184"/>
      <c r="M1004" s="182"/>
      <c r="N1004" s="182"/>
      <c r="O1004" s="182"/>
      <c r="P1004" s="182"/>
      <c r="Q1004" s="182"/>
      <c r="R1004" s="182"/>
      <c r="S1004" s="182"/>
      <c r="T1004" s="182"/>
      <c r="U1004" s="182"/>
      <c r="V1004" s="182"/>
      <c r="W1004" s="182"/>
      <c r="X1004" s="182"/>
      <c r="Y1004" s="182"/>
      <c r="Z1004" s="182"/>
      <c r="AA1004" s="182"/>
      <c r="AB1004" s="182"/>
      <c r="AC1004" s="182"/>
      <c r="AD1004" s="185"/>
      <c r="AE1004" s="185"/>
      <c r="AF1004" s="185"/>
      <c r="AG1004" s="185"/>
      <c r="AH1004" s="185"/>
      <c r="AI1004" s="185"/>
    </row>
    <row r="1005" ht="15.75" customHeight="1">
      <c r="A1005" s="173"/>
      <c r="B1005" s="184"/>
      <c r="C1005" s="182"/>
      <c r="D1005" s="184"/>
      <c r="E1005" s="6"/>
      <c r="F1005" s="182"/>
      <c r="G1005" s="182"/>
      <c r="H1005" s="182"/>
      <c r="I1005" s="182"/>
      <c r="J1005" s="182"/>
      <c r="K1005" s="184"/>
      <c r="L1005" s="184"/>
      <c r="M1005" s="182"/>
      <c r="N1005" s="182"/>
      <c r="O1005" s="182"/>
      <c r="P1005" s="182"/>
      <c r="Q1005" s="182"/>
      <c r="R1005" s="182"/>
      <c r="S1005" s="182"/>
      <c r="T1005" s="182"/>
      <c r="U1005" s="182"/>
      <c r="V1005" s="182"/>
      <c r="W1005" s="182"/>
      <c r="X1005" s="182"/>
      <c r="Y1005" s="182"/>
      <c r="Z1005" s="182"/>
      <c r="AA1005" s="182"/>
      <c r="AB1005" s="182"/>
      <c r="AC1005" s="182"/>
      <c r="AD1005" s="185"/>
      <c r="AE1005" s="185"/>
      <c r="AF1005" s="185"/>
      <c r="AG1005" s="185"/>
      <c r="AH1005" s="185"/>
      <c r="AI1005" s="185"/>
    </row>
    <row r="1006" ht="15.75" customHeight="1">
      <c r="A1006" s="173"/>
      <c r="B1006" s="184"/>
      <c r="C1006" s="182"/>
      <c r="D1006" s="184"/>
      <c r="E1006" s="6"/>
      <c r="F1006" s="182"/>
      <c r="G1006" s="182"/>
      <c r="H1006" s="182"/>
      <c r="I1006" s="182"/>
      <c r="J1006" s="182"/>
      <c r="K1006" s="184"/>
      <c r="L1006" s="184"/>
      <c r="M1006" s="182"/>
      <c r="N1006" s="182"/>
      <c r="O1006" s="182"/>
      <c r="P1006" s="182"/>
      <c r="Q1006" s="182"/>
      <c r="R1006" s="182"/>
      <c r="S1006" s="182"/>
      <c r="T1006" s="182"/>
      <c r="U1006" s="182"/>
      <c r="V1006" s="182"/>
      <c r="W1006" s="182"/>
      <c r="X1006" s="182"/>
      <c r="Y1006" s="182"/>
      <c r="Z1006" s="182"/>
      <c r="AA1006" s="182"/>
      <c r="AB1006" s="182"/>
      <c r="AC1006" s="182"/>
      <c r="AD1006" s="185"/>
      <c r="AE1006" s="185"/>
      <c r="AF1006" s="185"/>
      <c r="AG1006" s="185"/>
      <c r="AH1006" s="185"/>
      <c r="AI1006" s="185"/>
    </row>
    <row r="1007" ht="15.75" customHeight="1">
      <c r="A1007" s="173"/>
      <c r="B1007" s="184"/>
      <c r="C1007" s="182"/>
      <c r="D1007" s="184"/>
      <c r="E1007" s="6"/>
      <c r="F1007" s="182"/>
      <c r="G1007" s="182"/>
      <c r="H1007" s="182"/>
      <c r="I1007" s="182"/>
      <c r="J1007" s="182"/>
      <c r="K1007" s="184"/>
      <c r="L1007" s="184"/>
      <c r="M1007" s="182"/>
      <c r="N1007" s="182"/>
      <c r="O1007" s="182"/>
      <c r="P1007" s="182"/>
      <c r="Q1007" s="182"/>
      <c r="R1007" s="182"/>
      <c r="S1007" s="182"/>
      <c r="T1007" s="182"/>
      <c r="U1007" s="182"/>
      <c r="V1007" s="182"/>
      <c r="W1007" s="182"/>
      <c r="X1007" s="182"/>
      <c r="Y1007" s="182"/>
      <c r="Z1007" s="182"/>
      <c r="AA1007" s="182"/>
      <c r="AB1007" s="182"/>
      <c r="AC1007" s="182"/>
      <c r="AD1007" s="185"/>
      <c r="AE1007" s="185"/>
      <c r="AF1007" s="185"/>
      <c r="AG1007" s="185"/>
      <c r="AH1007" s="185"/>
      <c r="AI1007" s="185"/>
    </row>
    <row r="1008" ht="15.75" customHeight="1">
      <c r="A1008" s="173"/>
      <c r="B1008" s="184"/>
      <c r="C1008" s="182"/>
      <c r="D1008" s="184"/>
      <c r="E1008" s="6"/>
      <c r="F1008" s="182"/>
      <c r="G1008" s="182"/>
      <c r="H1008" s="182"/>
      <c r="I1008" s="182"/>
      <c r="J1008" s="182"/>
      <c r="K1008" s="184"/>
      <c r="L1008" s="184"/>
      <c r="M1008" s="182"/>
      <c r="N1008" s="182"/>
      <c r="O1008" s="182"/>
      <c r="P1008" s="182"/>
      <c r="Q1008" s="182"/>
      <c r="R1008" s="182"/>
      <c r="S1008" s="182"/>
      <c r="T1008" s="182"/>
      <c r="U1008" s="182"/>
      <c r="V1008" s="182"/>
      <c r="W1008" s="182"/>
      <c r="X1008" s="182"/>
      <c r="Y1008" s="182"/>
      <c r="Z1008" s="182"/>
      <c r="AA1008" s="182"/>
      <c r="AB1008" s="182"/>
      <c r="AC1008" s="182"/>
      <c r="AD1008" s="185"/>
      <c r="AE1008" s="185"/>
      <c r="AF1008" s="185"/>
      <c r="AG1008" s="185"/>
      <c r="AH1008" s="185"/>
      <c r="AI1008" s="185"/>
    </row>
    <row r="1009" ht="15.75" customHeight="1">
      <c r="A1009" s="173"/>
      <c r="B1009" s="184"/>
      <c r="C1009" s="182"/>
      <c r="D1009" s="184"/>
      <c r="E1009" s="6"/>
      <c r="F1009" s="182"/>
      <c r="G1009" s="182"/>
      <c r="H1009" s="182"/>
      <c r="I1009" s="182"/>
      <c r="J1009" s="182"/>
      <c r="K1009" s="184"/>
      <c r="L1009" s="184"/>
      <c r="M1009" s="182"/>
      <c r="N1009" s="182"/>
      <c r="O1009" s="182"/>
      <c r="P1009" s="182"/>
      <c r="Q1009" s="182"/>
      <c r="R1009" s="182"/>
      <c r="S1009" s="182"/>
      <c r="T1009" s="182"/>
      <c r="U1009" s="182"/>
      <c r="V1009" s="182"/>
      <c r="W1009" s="182"/>
      <c r="X1009" s="182"/>
      <c r="Y1009" s="182"/>
      <c r="Z1009" s="182"/>
      <c r="AA1009" s="182"/>
      <c r="AB1009" s="182"/>
      <c r="AC1009" s="182"/>
      <c r="AD1009" s="185"/>
      <c r="AE1009" s="185"/>
      <c r="AF1009" s="185"/>
      <c r="AG1009" s="185"/>
      <c r="AH1009" s="185"/>
      <c r="AI1009" s="185"/>
    </row>
    <row r="1010" ht="15.75" customHeight="1">
      <c r="A1010" s="173"/>
      <c r="B1010" s="184"/>
      <c r="C1010" s="182"/>
      <c r="D1010" s="184"/>
      <c r="E1010" s="6"/>
      <c r="F1010" s="182"/>
      <c r="G1010" s="182"/>
      <c r="H1010" s="182"/>
      <c r="I1010" s="182"/>
      <c r="J1010" s="182"/>
      <c r="K1010" s="184"/>
      <c r="L1010" s="184"/>
      <c r="M1010" s="182"/>
      <c r="N1010" s="182"/>
      <c r="O1010" s="182"/>
      <c r="P1010" s="182"/>
      <c r="Q1010" s="182"/>
      <c r="R1010" s="182"/>
      <c r="S1010" s="182"/>
      <c r="T1010" s="182"/>
      <c r="U1010" s="182"/>
      <c r="V1010" s="182"/>
      <c r="W1010" s="182"/>
      <c r="X1010" s="182"/>
      <c r="Y1010" s="182"/>
      <c r="Z1010" s="182"/>
      <c r="AA1010" s="182"/>
      <c r="AB1010" s="182"/>
      <c r="AC1010" s="182"/>
      <c r="AD1010" s="185"/>
      <c r="AE1010" s="185"/>
      <c r="AF1010" s="185"/>
      <c r="AG1010" s="185"/>
      <c r="AH1010" s="185"/>
      <c r="AI1010" s="185"/>
    </row>
    <row r="1011" ht="15.75" customHeight="1">
      <c r="A1011" s="1425"/>
      <c r="B1011" s="184"/>
      <c r="C1011" s="182"/>
      <c r="D1011" s="184"/>
      <c r="E1011" s="6"/>
      <c r="F1011" s="182"/>
      <c r="G1011" s="182"/>
      <c r="H1011" s="182"/>
      <c r="I1011" s="182"/>
      <c r="J1011" s="182"/>
      <c r="K1011" s="184"/>
      <c r="L1011" s="184"/>
      <c r="M1011" s="182"/>
      <c r="N1011" s="182"/>
      <c r="O1011" s="182"/>
      <c r="P1011" s="182"/>
      <c r="Q1011" s="182"/>
      <c r="R1011" s="182"/>
      <c r="S1011" s="182"/>
      <c r="T1011" s="182"/>
      <c r="U1011" s="182"/>
      <c r="V1011" s="182"/>
      <c r="W1011" s="182"/>
      <c r="X1011" s="182"/>
      <c r="Y1011" s="182"/>
      <c r="Z1011" s="182"/>
      <c r="AA1011" s="182"/>
      <c r="AB1011" s="182"/>
      <c r="AC1011" s="182"/>
      <c r="AD1011" s="185"/>
      <c r="AE1011" s="185"/>
      <c r="AF1011" s="185"/>
      <c r="AG1011" s="185"/>
      <c r="AH1011" s="185"/>
      <c r="AI1011" s="185"/>
    </row>
    <row r="1012" ht="15.75" customHeight="1">
      <c r="A1012" s="1425"/>
      <c r="B1012" s="184"/>
      <c r="C1012" s="182"/>
      <c r="D1012" s="184"/>
      <c r="E1012" s="6"/>
      <c r="F1012" s="182"/>
      <c r="G1012" s="182"/>
      <c r="H1012" s="182"/>
      <c r="I1012" s="182"/>
      <c r="J1012" s="182"/>
      <c r="K1012" s="184"/>
      <c r="L1012" s="184"/>
      <c r="M1012" s="182"/>
      <c r="N1012" s="182"/>
      <c r="O1012" s="182"/>
      <c r="P1012" s="182"/>
      <c r="Q1012" s="182"/>
      <c r="R1012" s="182"/>
      <c r="S1012" s="182"/>
      <c r="T1012" s="182"/>
      <c r="U1012" s="182"/>
      <c r="V1012" s="182"/>
      <c r="W1012" s="182"/>
      <c r="X1012" s="182"/>
      <c r="Y1012" s="182"/>
      <c r="Z1012" s="182"/>
      <c r="AA1012" s="182"/>
      <c r="AB1012" s="182"/>
      <c r="AC1012" s="182"/>
      <c r="AD1012" s="185"/>
      <c r="AE1012" s="185"/>
      <c r="AF1012" s="185"/>
      <c r="AG1012" s="185"/>
      <c r="AH1012" s="185"/>
      <c r="AI1012" s="185"/>
    </row>
    <row r="1013" ht="15.75" customHeight="1">
      <c r="A1013" s="1425"/>
      <c r="B1013" s="184"/>
      <c r="C1013" s="182"/>
      <c r="D1013" s="184"/>
      <c r="E1013" s="6"/>
      <c r="F1013" s="182"/>
      <c r="G1013" s="182"/>
      <c r="H1013" s="182"/>
      <c r="I1013" s="182"/>
      <c r="J1013" s="182"/>
      <c r="K1013" s="184"/>
      <c r="L1013" s="184"/>
      <c r="M1013" s="182"/>
      <c r="N1013" s="182"/>
      <c r="O1013" s="182"/>
      <c r="P1013" s="182"/>
      <c r="Q1013" s="182"/>
      <c r="R1013" s="182"/>
      <c r="S1013" s="182"/>
      <c r="T1013" s="182"/>
      <c r="U1013" s="182"/>
      <c r="V1013" s="182"/>
      <c r="W1013" s="182"/>
      <c r="X1013" s="182"/>
      <c r="Y1013" s="182"/>
      <c r="Z1013" s="182"/>
      <c r="AA1013" s="182"/>
      <c r="AB1013" s="182"/>
      <c r="AC1013" s="182"/>
      <c r="AD1013" s="185"/>
      <c r="AE1013" s="185"/>
      <c r="AF1013" s="185"/>
      <c r="AG1013" s="185"/>
      <c r="AH1013" s="185"/>
      <c r="AI1013" s="185"/>
    </row>
    <row r="1014" ht="15.75" customHeight="1">
      <c r="A1014" s="1425"/>
      <c r="B1014" s="184"/>
      <c r="C1014" s="182"/>
      <c r="D1014" s="184"/>
      <c r="E1014" s="6"/>
      <c r="F1014" s="182"/>
      <c r="G1014" s="182"/>
      <c r="H1014" s="182"/>
      <c r="I1014" s="182"/>
      <c r="J1014" s="182"/>
      <c r="K1014" s="184"/>
      <c r="L1014" s="184"/>
      <c r="M1014" s="182"/>
      <c r="N1014" s="182"/>
      <c r="O1014" s="182"/>
      <c r="P1014" s="182"/>
      <c r="Q1014" s="182"/>
      <c r="R1014" s="182"/>
      <c r="S1014" s="182"/>
      <c r="T1014" s="182"/>
      <c r="U1014" s="182"/>
      <c r="V1014" s="182"/>
      <c r="W1014" s="182"/>
      <c r="X1014" s="182"/>
      <c r="Y1014" s="182"/>
      <c r="Z1014" s="182"/>
      <c r="AA1014" s="182"/>
      <c r="AB1014" s="182"/>
      <c r="AC1014" s="182"/>
      <c r="AD1014" s="185"/>
      <c r="AE1014" s="185"/>
      <c r="AF1014" s="185"/>
      <c r="AG1014" s="185"/>
      <c r="AH1014" s="185"/>
      <c r="AI1014" s="185"/>
    </row>
    <row r="1015" ht="15.75" customHeight="1">
      <c r="A1015" s="1425"/>
      <c r="B1015" s="184"/>
      <c r="C1015" s="182"/>
      <c r="D1015" s="184"/>
      <c r="E1015" s="6"/>
      <c r="F1015" s="182"/>
      <c r="G1015" s="182"/>
      <c r="H1015" s="182"/>
      <c r="I1015" s="182"/>
      <c r="J1015" s="182"/>
      <c r="K1015" s="184"/>
      <c r="L1015" s="184"/>
      <c r="M1015" s="182"/>
      <c r="N1015" s="182"/>
      <c r="O1015" s="182"/>
      <c r="P1015" s="182"/>
      <c r="Q1015" s="182"/>
      <c r="R1015" s="182"/>
      <c r="S1015" s="182"/>
      <c r="T1015" s="182"/>
      <c r="U1015" s="182"/>
      <c r="V1015" s="182"/>
      <c r="W1015" s="182"/>
      <c r="X1015" s="182"/>
      <c r="Y1015" s="182"/>
      <c r="Z1015" s="182"/>
      <c r="AA1015" s="182"/>
      <c r="AB1015" s="182"/>
      <c r="AC1015" s="182"/>
      <c r="AD1015" s="185"/>
      <c r="AE1015" s="185"/>
      <c r="AF1015" s="185"/>
      <c r="AG1015" s="185"/>
      <c r="AH1015" s="185"/>
      <c r="AI1015" s="185"/>
    </row>
    <row r="1016" ht="15.75" customHeight="1">
      <c r="A1016" s="1425"/>
      <c r="B1016" s="184"/>
      <c r="C1016" s="182"/>
      <c r="D1016" s="184"/>
      <c r="E1016" s="6"/>
      <c r="F1016" s="182"/>
      <c r="G1016" s="182"/>
      <c r="H1016" s="182"/>
      <c r="I1016" s="182"/>
      <c r="J1016" s="182"/>
      <c r="K1016" s="184"/>
      <c r="L1016" s="184"/>
      <c r="M1016" s="182"/>
      <c r="N1016" s="182"/>
      <c r="O1016" s="182"/>
      <c r="P1016" s="182"/>
      <c r="Q1016" s="182"/>
      <c r="R1016" s="182"/>
      <c r="S1016" s="182"/>
      <c r="T1016" s="182"/>
      <c r="U1016" s="182"/>
      <c r="V1016" s="182"/>
      <c r="W1016" s="182"/>
      <c r="X1016" s="182"/>
      <c r="Y1016" s="182"/>
      <c r="Z1016" s="182"/>
      <c r="AA1016" s="182"/>
      <c r="AB1016" s="182"/>
      <c r="AC1016" s="182"/>
      <c r="AD1016" s="185"/>
      <c r="AE1016" s="185"/>
      <c r="AF1016" s="185"/>
      <c r="AG1016" s="185"/>
      <c r="AH1016" s="185"/>
      <c r="AI1016" s="185"/>
    </row>
    <row r="1017" ht="15.75" customHeight="1">
      <c r="A1017" s="1425"/>
      <c r="B1017" s="184"/>
      <c r="C1017" s="182"/>
      <c r="D1017" s="184"/>
      <c r="E1017" s="6"/>
      <c r="F1017" s="182"/>
      <c r="G1017" s="182"/>
      <c r="H1017" s="182"/>
      <c r="I1017" s="182"/>
      <c r="J1017" s="182"/>
      <c r="K1017" s="184"/>
      <c r="L1017" s="184"/>
      <c r="M1017" s="182"/>
      <c r="N1017" s="182"/>
      <c r="O1017" s="182"/>
      <c r="P1017" s="182"/>
      <c r="Q1017" s="182"/>
      <c r="R1017" s="182"/>
      <c r="S1017" s="182"/>
      <c r="T1017" s="182"/>
      <c r="U1017" s="182"/>
      <c r="V1017" s="182"/>
      <c r="W1017" s="182"/>
      <c r="X1017" s="182"/>
      <c r="Y1017" s="182"/>
      <c r="Z1017" s="182"/>
      <c r="AA1017" s="182"/>
      <c r="AB1017" s="182"/>
      <c r="AC1017" s="182"/>
      <c r="AD1017" s="185"/>
      <c r="AE1017" s="185"/>
      <c r="AF1017" s="185"/>
      <c r="AG1017" s="185"/>
      <c r="AH1017" s="185"/>
      <c r="AI1017" s="185"/>
    </row>
    <row r="1018" ht="15.75" customHeight="1">
      <c r="A1018" s="1425"/>
      <c r="B1018" s="184"/>
      <c r="C1018" s="182"/>
      <c r="D1018" s="184"/>
      <c r="E1018" s="6"/>
      <c r="F1018" s="182"/>
      <c r="G1018" s="182"/>
      <c r="H1018" s="182"/>
      <c r="I1018" s="182"/>
      <c r="J1018" s="182"/>
      <c r="K1018" s="184"/>
      <c r="L1018" s="184"/>
      <c r="M1018" s="182"/>
      <c r="N1018" s="182"/>
      <c r="O1018" s="182"/>
      <c r="P1018" s="182"/>
      <c r="Q1018" s="182"/>
      <c r="R1018" s="182"/>
      <c r="S1018" s="182"/>
      <c r="T1018" s="182"/>
      <c r="U1018" s="182"/>
      <c r="V1018" s="182"/>
      <c r="W1018" s="182"/>
      <c r="X1018" s="182"/>
      <c r="Y1018" s="182"/>
      <c r="Z1018" s="182"/>
      <c r="AA1018" s="182"/>
      <c r="AB1018" s="182"/>
      <c r="AC1018" s="182"/>
      <c r="AD1018" s="185"/>
      <c r="AE1018" s="185"/>
      <c r="AF1018" s="185"/>
      <c r="AG1018" s="185"/>
      <c r="AH1018" s="185"/>
      <c r="AI1018" s="185"/>
    </row>
    <row r="1019" ht="15.75" customHeight="1">
      <c r="A1019" s="1425"/>
      <c r="B1019" s="184"/>
      <c r="C1019" s="182"/>
      <c r="D1019" s="184"/>
      <c r="E1019" s="6"/>
      <c r="F1019" s="182"/>
      <c r="G1019" s="182"/>
      <c r="H1019" s="182"/>
      <c r="I1019" s="182"/>
      <c r="J1019" s="182"/>
      <c r="K1019" s="184"/>
      <c r="L1019" s="184"/>
      <c r="M1019" s="182"/>
      <c r="N1019" s="182"/>
      <c r="O1019" s="182"/>
      <c r="P1019" s="182"/>
      <c r="Q1019" s="182"/>
      <c r="R1019" s="182"/>
      <c r="S1019" s="182"/>
      <c r="T1019" s="182"/>
      <c r="U1019" s="182"/>
      <c r="V1019" s="182"/>
      <c r="W1019" s="182"/>
      <c r="X1019" s="182"/>
      <c r="Y1019" s="182"/>
      <c r="Z1019" s="182"/>
      <c r="AA1019" s="182"/>
      <c r="AB1019" s="182"/>
      <c r="AC1019" s="182"/>
      <c r="AD1019" s="185"/>
      <c r="AE1019" s="185"/>
      <c r="AF1019" s="185"/>
      <c r="AG1019" s="185"/>
      <c r="AH1019" s="185"/>
      <c r="AI1019" s="185"/>
    </row>
    <row r="1020" ht="15.75" customHeight="1">
      <c r="A1020" s="1425"/>
      <c r="B1020" s="184"/>
      <c r="C1020" s="182"/>
      <c r="D1020" s="184"/>
      <c r="E1020" s="6"/>
      <c r="F1020" s="182"/>
      <c r="G1020" s="182"/>
      <c r="H1020" s="182"/>
      <c r="I1020" s="182"/>
      <c r="J1020" s="182"/>
      <c r="K1020" s="184"/>
      <c r="L1020" s="184"/>
      <c r="M1020" s="182"/>
      <c r="N1020" s="182"/>
      <c r="O1020" s="182"/>
      <c r="P1020" s="182"/>
      <c r="Q1020" s="182"/>
      <c r="R1020" s="182"/>
      <c r="S1020" s="182"/>
      <c r="T1020" s="182"/>
      <c r="U1020" s="182"/>
      <c r="V1020" s="182"/>
      <c r="W1020" s="182"/>
      <c r="X1020" s="182"/>
      <c r="Y1020" s="182"/>
      <c r="Z1020" s="182"/>
      <c r="AA1020" s="182"/>
      <c r="AB1020" s="182"/>
      <c r="AC1020" s="182"/>
      <c r="AD1020" s="185"/>
      <c r="AE1020" s="185"/>
      <c r="AF1020" s="185"/>
      <c r="AG1020" s="185"/>
      <c r="AH1020" s="185"/>
      <c r="AI1020" s="185"/>
    </row>
    <row r="1021" ht="15.75" customHeight="1">
      <c r="A1021" s="1425"/>
      <c r="B1021" s="184"/>
      <c r="C1021" s="182"/>
      <c r="D1021" s="184"/>
      <c r="E1021" s="6"/>
      <c r="F1021" s="182"/>
      <c r="G1021" s="182"/>
      <c r="H1021" s="182"/>
      <c r="I1021" s="182"/>
      <c r="J1021" s="182"/>
      <c r="K1021" s="184"/>
      <c r="L1021" s="184"/>
      <c r="M1021" s="182"/>
      <c r="N1021" s="182"/>
      <c r="O1021" s="182"/>
      <c r="P1021" s="182"/>
      <c r="Q1021" s="182"/>
      <c r="R1021" s="182"/>
      <c r="S1021" s="182"/>
      <c r="T1021" s="182"/>
      <c r="U1021" s="182"/>
      <c r="V1021" s="182"/>
      <c r="W1021" s="182"/>
      <c r="X1021" s="182"/>
      <c r="Y1021" s="182"/>
      <c r="Z1021" s="182"/>
      <c r="AA1021" s="182"/>
      <c r="AB1021" s="182"/>
      <c r="AC1021" s="182"/>
      <c r="AD1021" s="185"/>
      <c r="AE1021" s="185"/>
      <c r="AF1021" s="185"/>
      <c r="AG1021" s="185"/>
      <c r="AH1021" s="185"/>
      <c r="AI1021" s="185"/>
    </row>
    <row r="1022" ht="15.75" customHeight="1">
      <c r="A1022" s="1425"/>
      <c r="B1022" s="184"/>
      <c r="C1022" s="182"/>
      <c r="D1022" s="184"/>
      <c r="E1022" s="6"/>
      <c r="F1022" s="182"/>
      <c r="G1022" s="182"/>
      <c r="H1022" s="182"/>
      <c r="I1022" s="182"/>
      <c r="J1022" s="182"/>
      <c r="K1022" s="184"/>
      <c r="L1022" s="184"/>
      <c r="M1022" s="182"/>
      <c r="N1022" s="182"/>
      <c r="O1022" s="182"/>
      <c r="P1022" s="182"/>
      <c r="Q1022" s="182"/>
      <c r="R1022" s="182"/>
      <c r="S1022" s="182"/>
      <c r="T1022" s="182"/>
      <c r="U1022" s="182"/>
      <c r="V1022" s="182"/>
      <c r="W1022" s="182"/>
      <c r="X1022" s="182"/>
      <c r="Y1022" s="182"/>
      <c r="Z1022" s="182"/>
      <c r="AA1022" s="182"/>
      <c r="AB1022" s="182"/>
      <c r="AC1022" s="182"/>
      <c r="AD1022" s="185"/>
      <c r="AE1022" s="185"/>
      <c r="AF1022" s="185"/>
      <c r="AG1022" s="185"/>
      <c r="AH1022" s="185"/>
      <c r="AI1022" s="185"/>
    </row>
    <row r="1023" ht="15.75" customHeight="1">
      <c r="A1023" s="1425"/>
      <c r="B1023" s="184"/>
      <c r="C1023" s="182"/>
      <c r="D1023" s="184"/>
      <c r="E1023" s="6"/>
      <c r="F1023" s="182"/>
      <c r="G1023" s="182"/>
      <c r="H1023" s="182"/>
      <c r="I1023" s="182"/>
      <c r="J1023" s="182"/>
      <c r="K1023" s="184"/>
      <c r="L1023" s="184"/>
      <c r="M1023" s="182"/>
      <c r="N1023" s="182"/>
      <c r="O1023" s="182"/>
      <c r="P1023" s="182"/>
      <c r="Q1023" s="182"/>
      <c r="R1023" s="182"/>
      <c r="S1023" s="182"/>
      <c r="T1023" s="182"/>
      <c r="U1023" s="182"/>
      <c r="V1023" s="182"/>
      <c r="W1023" s="182"/>
      <c r="X1023" s="182"/>
      <c r="Y1023" s="182"/>
      <c r="Z1023" s="182"/>
      <c r="AA1023" s="182"/>
      <c r="AB1023" s="182"/>
      <c r="AC1023" s="182"/>
      <c r="AD1023" s="185"/>
      <c r="AE1023" s="185"/>
      <c r="AF1023" s="185"/>
      <c r="AG1023" s="185"/>
      <c r="AH1023" s="185"/>
      <c r="AI1023" s="185"/>
    </row>
    <row r="1024" ht="15.75" customHeight="1">
      <c r="A1024" s="1425"/>
      <c r="B1024" s="184"/>
      <c r="C1024" s="182"/>
      <c r="D1024" s="184"/>
      <c r="E1024" s="6"/>
      <c r="F1024" s="182"/>
      <c r="G1024" s="182"/>
      <c r="H1024" s="182"/>
      <c r="I1024" s="182"/>
      <c r="J1024" s="182"/>
      <c r="K1024" s="184"/>
      <c r="L1024" s="184"/>
      <c r="M1024" s="182"/>
      <c r="N1024" s="182"/>
      <c r="O1024" s="182"/>
      <c r="P1024" s="182"/>
      <c r="Q1024" s="182"/>
      <c r="R1024" s="182"/>
      <c r="S1024" s="182"/>
      <c r="T1024" s="182"/>
      <c r="U1024" s="182"/>
      <c r="V1024" s="182"/>
      <c r="W1024" s="182"/>
      <c r="X1024" s="182"/>
      <c r="Y1024" s="182"/>
      <c r="Z1024" s="182"/>
      <c r="AA1024" s="182"/>
      <c r="AB1024" s="182"/>
      <c r="AC1024" s="182"/>
      <c r="AD1024" s="185"/>
      <c r="AE1024" s="185"/>
      <c r="AF1024" s="185"/>
      <c r="AG1024" s="185"/>
      <c r="AH1024" s="185"/>
      <c r="AI1024" s="185"/>
    </row>
    <row r="1025" ht="15.75" customHeight="1">
      <c r="A1025" s="1425"/>
      <c r="B1025" s="184"/>
      <c r="C1025" s="182"/>
      <c r="D1025" s="184"/>
      <c r="E1025" s="6"/>
      <c r="F1025" s="182"/>
      <c r="G1025" s="182"/>
      <c r="H1025" s="182"/>
      <c r="I1025" s="182"/>
      <c r="J1025" s="182"/>
      <c r="K1025" s="184"/>
      <c r="L1025" s="184"/>
      <c r="M1025" s="182"/>
      <c r="N1025" s="182"/>
      <c r="O1025" s="182"/>
      <c r="P1025" s="182"/>
      <c r="Q1025" s="182"/>
      <c r="R1025" s="182"/>
      <c r="S1025" s="182"/>
      <c r="T1025" s="182"/>
      <c r="U1025" s="182"/>
      <c r="V1025" s="182"/>
      <c r="W1025" s="182"/>
      <c r="X1025" s="182"/>
      <c r="Y1025" s="182"/>
      <c r="Z1025" s="182"/>
      <c r="AA1025" s="182"/>
      <c r="AB1025" s="182"/>
      <c r="AC1025" s="182"/>
      <c r="AD1025" s="185"/>
      <c r="AE1025" s="185"/>
      <c r="AF1025" s="185"/>
      <c r="AG1025" s="185"/>
      <c r="AH1025" s="185"/>
      <c r="AI1025" s="185"/>
    </row>
    <row r="1026" ht="15.75" customHeight="1">
      <c r="A1026" s="1425"/>
      <c r="B1026" s="184"/>
      <c r="C1026" s="182"/>
      <c r="D1026" s="184"/>
      <c r="E1026" s="6"/>
      <c r="F1026" s="182"/>
      <c r="G1026" s="182"/>
      <c r="H1026" s="182"/>
      <c r="I1026" s="182"/>
      <c r="J1026" s="182"/>
      <c r="K1026" s="184"/>
      <c r="L1026" s="184"/>
      <c r="M1026" s="182"/>
      <c r="N1026" s="182"/>
      <c r="O1026" s="182"/>
      <c r="P1026" s="182"/>
      <c r="Q1026" s="182"/>
      <c r="R1026" s="182"/>
      <c r="S1026" s="182"/>
      <c r="T1026" s="182"/>
      <c r="U1026" s="182"/>
      <c r="V1026" s="182"/>
      <c r="W1026" s="182"/>
      <c r="X1026" s="182"/>
      <c r="Y1026" s="182"/>
      <c r="Z1026" s="182"/>
      <c r="AA1026" s="182"/>
      <c r="AB1026" s="182"/>
      <c r="AC1026" s="182"/>
      <c r="AD1026" s="185"/>
      <c r="AE1026" s="185"/>
      <c r="AF1026" s="185"/>
      <c r="AG1026" s="185"/>
      <c r="AH1026" s="185"/>
      <c r="AI1026" s="185"/>
    </row>
    <row r="1027" ht="15.75" customHeight="1">
      <c r="A1027" s="1425"/>
      <c r="B1027" s="184"/>
      <c r="C1027" s="182"/>
      <c r="D1027" s="184"/>
      <c r="E1027" s="6"/>
      <c r="F1027" s="182"/>
      <c r="G1027" s="182"/>
      <c r="H1027" s="182"/>
      <c r="I1027" s="182"/>
      <c r="J1027" s="182"/>
      <c r="K1027" s="184"/>
      <c r="L1027" s="184"/>
      <c r="M1027" s="182"/>
      <c r="N1027" s="182"/>
      <c r="O1027" s="182"/>
      <c r="P1027" s="182"/>
      <c r="Q1027" s="182"/>
      <c r="R1027" s="182"/>
      <c r="S1027" s="182"/>
      <c r="T1027" s="182"/>
      <c r="U1027" s="182"/>
      <c r="V1027" s="182"/>
      <c r="W1027" s="182"/>
      <c r="X1027" s="182"/>
      <c r="Y1027" s="182"/>
      <c r="Z1027" s="182"/>
      <c r="AA1027" s="182"/>
      <c r="AB1027" s="182"/>
      <c r="AC1027" s="182"/>
      <c r="AD1027" s="185"/>
      <c r="AE1027" s="185"/>
      <c r="AF1027" s="185"/>
      <c r="AG1027" s="185"/>
      <c r="AH1027" s="185"/>
      <c r="AI1027" s="185"/>
    </row>
    <row r="1028" ht="15.75" customHeight="1">
      <c r="A1028" s="1425"/>
      <c r="B1028" s="184"/>
      <c r="C1028" s="182"/>
      <c r="D1028" s="184"/>
      <c r="E1028" s="6"/>
      <c r="F1028" s="182"/>
      <c r="G1028" s="182"/>
      <c r="H1028" s="182"/>
      <c r="I1028" s="182"/>
      <c r="J1028" s="182"/>
      <c r="K1028" s="184"/>
      <c r="L1028" s="184"/>
      <c r="M1028" s="182"/>
      <c r="N1028" s="182"/>
      <c r="O1028" s="182"/>
      <c r="P1028" s="182"/>
      <c r="Q1028" s="182"/>
      <c r="R1028" s="182"/>
      <c r="S1028" s="182"/>
      <c r="T1028" s="182"/>
      <c r="U1028" s="182"/>
      <c r="V1028" s="182"/>
      <c r="W1028" s="182"/>
      <c r="X1028" s="182"/>
      <c r="Y1028" s="182"/>
      <c r="Z1028" s="182"/>
      <c r="AA1028" s="182"/>
      <c r="AB1028" s="182"/>
      <c r="AC1028" s="182"/>
      <c r="AD1028" s="185"/>
      <c r="AE1028" s="185"/>
      <c r="AF1028" s="185"/>
      <c r="AG1028" s="185"/>
      <c r="AH1028" s="185"/>
      <c r="AI1028" s="185"/>
    </row>
    <row r="1029" ht="15.75" customHeight="1">
      <c r="A1029" s="1425"/>
      <c r="B1029" s="184"/>
      <c r="C1029" s="182"/>
      <c r="D1029" s="184"/>
      <c r="E1029" s="6"/>
      <c r="F1029" s="182"/>
      <c r="G1029" s="182"/>
      <c r="H1029" s="182"/>
      <c r="I1029" s="182"/>
      <c r="J1029" s="182"/>
      <c r="K1029" s="184"/>
      <c r="L1029" s="184"/>
      <c r="M1029" s="182"/>
      <c r="N1029" s="182"/>
      <c r="O1029" s="182"/>
      <c r="P1029" s="182"/>
      <c r="Q1029" s="182"/>
      <c r="R1029" s="182"/>
      <c r="S1029" s="182"/>
      <c r="T1029" s="182"/>
      <c r="U1029" s="182"/>
      <c r="V1029" s="182"/>
      <c r="W1029" s="182"/>
      <c r="X1029" s="182"/>
      <c r="Y1029" s="182"/>
      <c r="Z1029" s="182"/>
      <c r="AA1029" s="182"/>
      <c r="AB1029" s="182"/>
      <c r="AC1029" s="182"/>
      <c r="AD1029" s="185"/>
      <c r="AE1029" s="185"/>
      <c r="AF1029" s="185"/>
      <c r="AG1029" s="185"/>
      <c r="AH1029" s="185"/>
      <c r="AI1029" s="185"/>
    </row>
    <row r="1030" ht="15.75" customHeight="1">
      <c r="A1030" s="1425"/>
      <c r="B1030" s="184"/>
      <c r="C1030" s="182"/>
      <c r="D1030" s="184"/>
      <c r="E1030" s="6"/>
      <c r="F1030" s="182"/>
      <c r="G1030" s="182"/>
      <c r="H1030" s="182"/>
      <c r="I1030" s="182"/>
      <c r="J1030" s="182"/>
      <c r="K1030" s="184"/>
      <c r="L1030" s="184"/>
      <c r="M1030" s="182"/>
      <c r="N1030" s="182"/>
      <c r="O1030" s="182"/>
      <c r="P1030" s="182"/>
      <c r="Q1030" s="182"/>
      <c r="R1030" s="182"/>
      <c r="S1030" s="182"/>
      <c r="T1030" s="182"/>
      <c r="U1030" s="182"/>
      <c r="V1030" s="182"/>
      <c r="W1030" s="182"/>
      <c r="X1030" s="182"/>
      <c r="Y1030" s="182"/>
      <c r="Z1030" s="182"/>
      <c r="AA1030" s="182"/>
      <c r="AB1030" s="182"/>
      <c r="AC1030" s="182"/>
      <c r="AD1030" s="185"/>
      <c r="AE1030" s="185"/>
      <c r="AF1030" s="185"/>
      <c r="AG1030" s="185"/>
      <c r="AH1030" s="185"/>
      <c r="AI1030" s="185"/>
    </row>
    <row r="1031" ht="15.75" customHeight="1">
      <c r="A1031" s="1425"/>
      <c r="B1031" s="184"/>
      <c r="C1031" s="182"/>
      <c r="D1031" s="184"/>
      <c r="E1031" s="6"/>
      <c r="F1031" s="182"/>
      <c r="G1031" s="182"/>
      <c r="H1031" s="182"/>
      <c r="I1031" s="182"/>
      <c r="J1031" s="182"/>
      <c r="K1031" s="184"/>
      <c r="L1031" s="184"/>
      <c r="M1031" s="182"/>
      <c r="N1031" s="182"/>
      <c r="O1031" s="182"/>
      <c r="P1031" s="182"/>
      <c r="Q1031" s="182"/>
      <c r="R1031" s="182"/>
      <c r="S1031" s="182"/>
      <c r="T1031" s="182"/>
      <c r="U1031" s="182"/>
      <c r="V1031" s="182"/>
      <c r="W1031" s="182"/>
      <c r="X1031" s="182"/>
      <c r="Y1031" s="182"/>
      <c r="Z1031" s="182"/>
      <c r="AA1031" s="182"/>
      <c r="AB1031" s="182"/>
      <c r="AC1031" s="182"/>
      <c r="AD1031" s="185"/>
      <c r="AE1031" s="185"/>
      <c r="AF1031" s="185"/>
      <c r="AG1031" s="185"/>
      <c r="AH1031" s="185"/>
      <c r="AI1031" s="185"/>
    </row>
    <row r="1032" ht="15.75" customHeight="1">
      <c r="A1032" s="1425"/>
      <c r="B1032" s="184"/>
      <c r="C1032" s="182"/>
      <c r="D1032" s="184"/>
      <c r="E1032" s="6"/>
      <c r="F1032" s="182"/>
      <c r="G1032" s="182"/>
      <c r="H1032" s="182"/>
      <c r="I1032" s="182"/>
      <c r="J1032" s="182"/>
      <c r="K1032" s="184"/>
      <c r="L1032" s="184"/>
      <c r="M1032" s="182"/>
      <c r="N1032" s="182"/>
      <c r="O1032" s="182"/>
      <c r="P1032" s="182"/>
      <c r="Q1032" s="182"/>
      <c r="R1032" s="182"/>
      <c r="S1032" s="182"/>
      <c r="T1032" s="182"/>
      <c r="U1032" s="182"/>
      <c r="V1032" s="182"/>
      <c r="W1032" s="182"/>
      <c r="X1032" s="182"/>
      <c r="Y1032" s="182"/>
      <c r="Z1032" s="182"/>
      <c r="AA1032" s="182"/>
      <c r="AB1032" s="182"/>
      <c r="AC1032" s="182"/>
      <c r="AD1032" s="185"/>
      <c r="AE1032" s="185"/>
      <c r="AF1032" s="185"/>
      <c r="AG1032" s="185"/>
      <c r="AH1032" s="185"/>
      <c r="AI1032" s="185"/>
    </row>
    <row r="1033" ht="15.75" customHeight="1">
      <c r="A1033" s="182"/>
      <c r="B1033" s="184"/>
      <c r="C1033" s="182"/>
      <c r="D1033" s="184"/>
      <c r="E1033" s="6"/>
      <c r="F1033" s="182"/>
      <c r="G1033" s="182"/>
      <c r="H1033" s="182"/>
      <c r="I1033" s="182"/>
      <c r="J1033" s="182"/>
      <c r="K1033" s="184"/>
      <c r="L1033" s="184"/>
      <c r="M1033" s="182"/>
      <c r="N1033" s="182"/>
      <c r="O1033" s="182"/>
      <c r="P1033" s="182"/>
      <c r="Q1033" s="182"/>
      <c r="R1033" s="182"/>
      <c r="S1033" s="182"/>
      <c r="T1033" s="182"/>
      <c r="U1033" s="182"/>
      <c r="V1033" s="182"/>
      <c r="W1033" s="182"/>
      <c r="X1033" s="182"/>
      <c r="Y1033" s="182"/>
      <c r="Z1033" s="182"/>
      <c r="AA1033" s="182"/>
      <c r="AB1033" s="182"/>
      <c r="AC1033" s="182"/>
      <c r="AD1033" s="185"/>
      <c r="AE1033" s="185"/>
      <c r="AF1033" s="185"/>
      <c r="AG1033" s="185"/>
      <c r="AH1033" s="185"/>
      <c r="AI1033" s="185"/>
    </row>
    <row r="1034" ht="15.75" customHeight="1">
      <c r="A1034" s="182"/>
      <c r="B1034" s="184"/>
      <c r="C1034" s="182"/>
      <c r="D1034" s="184"/>
      <c r="E1034" s="6"/>
      <c r="F1034" s="182"/>
      <c r="G1034" s="182"/>
      <c r="H1034" s="182"/>
      <c r="I1034" s="182"/>
      <c r="J1034" s="182"/>
      <c r="K1034" s="184"/>
      <c r="L1034" s="184"/>
      <c r="M1034" s="182"/>
      <c r="N1034" s="182"/>
      <c r="O1034" s="182"/>
      <c r="P1034" s="182"/>
      <c r="Q1034" s="182"/>
      <c r="R1034" s="182"/>
      <c r="S1034" s="182"/>
      <c r="T1034" s="182"/>
      <c r="U1034" s="182"/>
      <c r="V1034" s="182"/>
      <c r="W1034" s="182"/>
      <c r="X1034" s="182"/>
      <c r="Y1034" s="182"/>
      <c r="Z1034" s="182"/>
      <c r="AA1034" s="182"/>
      <c r="AB1034" s="182"/>
      <c r="AC1034" s="182"/>
      <c r="AD1034" s="185"/>
      <c r="AE1034" s="185"/>
      <c r="AF1034" s="185"/>
      <c r="AG1034" s="185"/>
      <c r="AH1034" s="185"/>
      <c r="AI1034" s="185"/>
    </row>
    <row r="1035" ht="15.75" customHeight="1">
      <c r="A1035" s="182"/>
      <c r="B1035" s="184"/>
      <c r="C1035" s="182"/>
      <c r="D1035" s="184"/>
      <c r="E1035" s="6"/>
      <c r="F1035" s="182"/>
      <c r="G1035" s="182"/>
      <c r="H1035" s="182"/>
      <c r="I1035" s="182"/>
      <c r="J1035" s="182"/>
      <c r="K1035" s="184"/>
      <c r="L1035" s="184"/>
      <c r="M1035" s="182"/>
      <c r="N1035" s="182"/>
      <c r="O1035" s="182"/>
      <c r="P1035" s="182"/>
      <c r="Q1035" s="182"/>
      <c r="R1035" s="182"/>
      <c r="S1035" s="182"/>
      <c r="T1035" s="182"/>
      <c r="U1035" s="182"/>
      <c r="V1035" s="182"/>
      <c r="W1035" s="182"/>
      <c r="X1035" s="182"/>
      <c r="Y1035" s="182"/>
      <c r="Z1035" s="182"/>
      <c r="AA1035" s="182"/>
      <c r="AB1035" s="182"/>
      <c r="AC1035" s="182"/>
      <c r="AD1035" s="185"/>
      <c r="AE1035" s="185"/>
      <c r="AF1035" s="185"/>
      <c r="AG1035" s="185"/>
      <c r="AH1035" s="185"/>
      <c r="AI1035" s="185"/>
    </row>
    <row r="1036" ht="15.75" customHeight="1">
      <c r="A1036" s="182"/>
      <c r="B1036" s="184"/>
      <c r="C1036" s="182"/>
      <c r="D1036" s="184"/>
      <c r="E1036" s="6"/>
      <c r="F1036" s="182"/>
      <c r="G1036" s="182"/>
      <c r="H1036" s="182"/>
      <c r="I1036" s="182"/>
      <c r="J1036" s="182"/>
      <c r="K1036" s="184"/>
      <c r="L1036" s="184"/>
      <c r="M1036" s="182"/>
      <c r="N1036" s="182"/>
      <c r="O1036" s="182"/>
      <c r="P1036" s="182"/>
      <c r="Q1036" s="182"/>
      <c r="R1036" s="182"/>
      <c r="S1036" s="182"/>
      <c r="T1036" s="182"/>
      <c r="U1036" s="182"/>
      <c r="V1036" s="182"/>
      <c r="W1036" s="182"/>
      <c r="X1036" s="182"/>
      <c r="Y1036" s="182"/>
      <c r="Z1036" s="182"/>
      <c r="AA1036" s="182"/>
      <c r="AB1036" s="182"/>
      <c r="AC1036" s="182"/>
      <c r="AD1036" s="185"/>
      <c r="AE1036" s="185"/>
      <c r="AF1036" s="185"/>
      <c r="AG1036" s="185"/>
      <c r="AH1036" s="185"/>
      <c r="AI1036" s="18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24.13"/>
    <col customWidth="1" min="3" max="3" width="18.13"/>
    <col customWidth="1" min="4" max="4" width="3.88"/>
    <col customWidth="1" min="5" max="5" width="42.0"/>
    <col customWidth="1" min="6" max="6" width="11.13"/>
    <col customWidth="1" min="7" max="7" width="16.38"/>
    <col customWidth="1" min="8" max="8" width="14.25"/>
    <col customWidth="1" min="9" max="9" width="6.63"/>
    <col customWidth="1" min="10" max="10" width="4.88"/>
    <col customWidth="1" min="11" max="11" width="19.75"/>
    <col customWidth="1" min="14" max="14" width="16.5"/>
    <col customWidth="1" min="15" max="15" width="7.63"/>
    <col customWidth="1" min="16" max="17" width="6.25"/>
    <col customWidth="1" min="18" max="18" width="5.63"/>
    <col customWidth="1" min="19" max="19" width="7.0"/>
    <col customWidth="1" min="20" max="20" width="4.38"/>
    <col customWidth="1" min="21" max="21" width="10.0"/>
    <col customWidth="1" min="22" max="22" width="30.13"/>
  </cols>
  <sheetData>
    <row r="1">
      <c r="A1" s="121"/>
      <c r="B1" s="1889" t="s">
        <v>1926</v>
      </c>
      <c r="C1" s="1890"/>
      <c r="D1" s="456"/>
      <c r="E1" s="1540"/>
      <c r="F1" s="1658"/>
      <c r="G1" s="1659"/>
      <c r="H1" s="1891"/>
      <c r="I1" s="1892"/>
      <c r="J1" s="1892"/>
      <c r="K1" s="577"/>
      <c r="L1" s="577"/>
      <c r="M1" s="577"/>
      <c r="N1" s="577"/>
      <c r="O1" s="1892"/>
      <c r="P1" s="1892"/>
      <c r="Q1" s="1892"/>
      <c r="R1" s="1892"/>
      <c r="S1" s="1892"/>
      <c r="T1" s="1892"/>
      <c r="U1" s="1892"/>
      <c r="V1" s="577"/>
    </row>
    <row r="2" ht="15.75" customHeight="1">
      <c r="A2" s="1805" t="s">
        <v>3240</v>
      </c>
      <c r="B2" s="1893" t="s">
        <v>3</v>
      </c>
      <c r="C2" s="1894" t="s">
        <v>4</v>
      </c>
      <c r="D2" s="1895"/>
      <c r="E2" s="1837" t="s">
        <v>5</v>
      </c>
      <c r="F2" s="1896" t="s">
        <v>1978</v>
      </c>
      <c r="G2" s="1897" t="s">
        <v>4963</v>
      </c>
      <c r="H2" s="1898" t="s">
        <v>7</v>
      </c>
      <c r="I2" s="1895" t="s">
        <v>8</v>
      </c>
      <c r="J2" s="1895" t="s">
        <v>9</v>
      </c>
      <c r="K2" s="1899" t="s">
        <v>10</v>
      </c>
      <c r="L2" s="1899" t="s">
        <v>11</v>
      </c>
      <c r="M2" s="1899" t="s">
        <v>12</v>
      </c>
      <c r="N2" s="1899" t="s">
        <v>13</v>
      </c>
      <c r="O2" s="1895" t="s">
        <v>14</v>
      </c>
      <c r="P2" s="1895" t="s">
        <v>15</v>
      </c>
      <c r="Q2" s="1895" t="s">
        <v>16</v>
      </c>
      <c r="R2" s="1895" t="s">
        <v>17</v>
      </c>
      <c r="S2" s="1895" t="s">
        <v>18</v>
      </c>
      <c r="T2" s="1895" t="s">
        <v>19</v>
      </c>
      <c r="U2" s="1895" t="s">
        <v>20</v>
      </c>
      <c r="V2" s="1899" t="s">
        <v>21</v>
      </c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270"/>
      <c r="AQ2" s="270"/>
    </row>
    <row r="3">
      <c r="A3" s="180">
        <v>3.0</v>
      </c>
      <c r="B3" s="1840" t="s">
        <v>16030</v>
      </c>
      <c r="C3" s="190" t="s">
        <v>7877</v>
      </c>
      <c r="D3" s="77"/>
      <c r="E3" s="1600" t="s">
        <v>7878</v>
      </c>
      <c r="F3" s="974" t="s">
        <v>1755</v>
      </c>
      <c r="G3" s="1672" t="s">
        <v>5908</v>
      </c>
      <c r="H3" s="1900" t="s">
        <v>7879</v>
      </c>
      <c r="I3" s="1313">
        <v>57.0</v>
      </c>
      <c r="J3" s="1313" t="s">
        <v>2730</v>
      </c>
      <c r="K3" s="1429"/>
      <c r="L3" s="1429"/>
      <c r="M3" s="1429" t="s">
        <v>7880</v>
      </c>
      <c r="N3" s="1429" t="s">
        <v>7881</v>
      </c>
      <c r="O3" s="1313">
        <v>-25.0</v>
      </c>
      <c r="P3" s="1313"/>
      <c r="Q3" s="1313"/>
      <c r="R3" s="1313"/>
      <c r="S3" s="1313"/>
      <c r="T3" s="1313"/>
      <c r="U3" s="1901" t="s">
        <v>45</v>
      </c>
      <c r="V3" s="1429" t="s">
        <v>7882</v>
      </c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</row>
    <row r="4">
      <c r="A4" s="180">
        <v>3.0</v>
      </c>
      <c r="B4" s="1848" t="s">
        <v>7883</v>
      </c>
      <c r="C4" s="190" t="s">
        <v>7884</v>
      </c>
      <c r="D4" s="77"/>
      <c r="E4" s="1600" t="s">
        <v>7885</v>
      </c>
      <c r="F4" s="974" t="s">
        <v>1755</v>
      </c>
      <c r="G4" s="1672" t="s">
        <v>273</v>
      </c>
      <c r="H4" s="1900" t="s">
        <v>7886</v>
      </c>
      <c r="I4" s="1313">
        <v>27.0</v>
      </c>
      <c r="J4" s="1313" t="s">
        <v>25</v>
      </c>
      <c r="K4" s="1429" t="s">
        <v>7887</v>
      </c>
      <c r="L4" s="1429" t="s">
        <v>7888</v>
      </c>
      <c r="M4" s="1429" t="s">
        <v>7889</v>
      </c>
      <c r="N4" s="1429" t="s">
        <v>36</v>
      </c>
      <c r="O4" s="1313">
        <v>23.0</v>
      </c>
      <c r="P4" s="1313">
        <v>2.0</v>
      </c>
      <c r="Q4" s="1313">
        <v>150.0</v>
      </c>
      <c r="R4" s="1313">
        <v>3.0</v>
      </c>
      <c r="S4" s="1313">
        <v>2.0</v>
      </c>
      <c r="T4" s="1313">
        <v>2.0</v>
      </c>
      <c r="U4" s="1901" t="s">
        <v>45</v>
      </c>
      <c r="V4" s="1429" t="s">
        <v>7890</v>
      </c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</row>
    <row r="5">
      <c r="A5" s="180">
        <v>4.0</v>
      </c>
      <c r="B5" s="1902" t="s">
        <v>7891</v>
      </c>
      <c r="C5" s="190" t="s">
        <v>7892</v>
      </c>
      <c r="D5" s="1901"/>
      <c r="E5" s="1600" t="s">
        <v>7878</v>
      </c>
      <c r="F5" s="974" t="s">
        <v>1755</v>
      </c>
      <c r="G5" s="1842" t="s">
        <v>2796</v>
      </c>
      <c r="H5" s="1900" t="s">
        <v>7893</v>
      </c>
      <c r="I5" s="1901">
        <v>33.0</v>
      </c>
      <c r="J5" s="1901" t="s">
        <v>25</v>
      </c>
      <c r="K5" s="1676" t="s">
        <v>7894</v>
      </c>
      <c r="L5" s="1676" t="s">
        <v>242</v>
      </c>
      <c r="M5" s="1676" t="s">
        <v>7895</v>
      </c>
      <c r="N5" s="1676" t="s">
        <v>36</v>
      </c>
      <c r="O5" s="1901">
        <v>18.0</v>
      </c>
      <c r="P5" s="1901">
        <v>2.0</v>
      </c>
      <c r="Q5" s="1901">
        <v>150.0</v>
      </c>
      <c r="R5" s="1901">
        <v>4.0</v>
      </c>
      <c r="S5" s="1901">
        <v>4.0</v>
      </c>
      <c r="T5" s="1901">
        <v>3.0</v>
      </c>
      <c r="U5" s="1901" t="s">
        <v>45</v>
      </c>
      <c r="V5" s="1676" t="s">
        <v>7896</v>
      </c>
      <c r="W5" s="645"/>
      <c r="X5" s="645"/>
      <c r="Y5" s="645"/>
      <c r="Z5" s="645"/>
      <c r="AA5" s="645"/>
      <c r="AB5" s="645"/>
      <c r="AC5" s="645"/>
      <c r="AD5" s="645"/>
      <c r="AE5" s="645"/>
      <c r="AF5" s="645"/>
      <c r="AG5" s="645"/>
      <c r="AH5" s="645"/>
      <c r="AI5" s="645"/>
      <c r="AJ5" s="645"/>
      <c r="AK5" s="645"/>
      <c r="AL5" s="645"/>
      <c r="AM5" s="645"/>
      <c r="AN5" s="645"/>
      <c r="AO5" s="645"/>
      <c r="AP5" s="1903"/>
      <c r="AQ5" s="1903"/>
    </row>
    <row r="6">
      <c r="A6" s="180">
        <v>5.0</v>
      </c>
      <c r="B6" s="1848" t="s">
        <v>7897</v>
      </c>
      <c r="C6" s="190" t="s">
        <v>7892</v>
      </c>
      <c r="D6" s="1313"/>
      <c r="E6" s="1600" t="s">
        <v>7878</v>
      </c>
      <c r="F6" s="974" t="s">
        <v>1755</v>
      </c>
      <c r="G6" s="1842" t="s">
        <v>7898</v>
      </c>
      <c r="H6" s="1900" t="s">
        <v>7899</v>
      </c>
      <c r="I6" s="1313">
        <v>29.0</v>
      </c>
      <c r="J6" s="1313" t="s">
        <v>25</v>
      </c>
      <c r="K6" s="1429" t="s">
        <v>7900</v>
      </c>
      <c r="L6" s="1429" t="s">
        <v>242</v>
      </c>
      <c r="M6" s="1429" t="s">
        <v>7901</v>
      </c>
      <c r="N6" s="1429" t="s">
        <v>7902</v>
      </c>
      <c r="O6" s="1313">
        <v>17.0</v>
      </c>
      <c r="P6" s="1313">
        <v>2.0</v>
      </c>
      <c r="Q6" s="1313">
        <v>150.0</v>
      </c>
      <c r="R6" s="1313">
        <v>2.0</v>
      </c>
      <c r="S6" s="1313">
        <v>2.0</v>
      </c>
      <c r="T6" s="1313">
        <v>4.0</v>
      </c>
      <c r="U6" s="1901" t="s">
        <v>45</v>
      </c>
      <c r="V6" s="1429" t="s">
        <v>7903</v>
      </c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0"/>
      <c r="AQ6" s="130"/>
    </row>
    <row r="7">
      <c r="A7" s="1812">
        <v>6.0</v>
      </c>
      <c r="B7" s="1848" t="s">
        <v>7904</v>
      </c>
      <c r="C7" s="190" t="s">
        <v>7905</v>
      </c>
      <c r="D7" s="77"/>
      <c r="E7" s="1600" t="s">
        <v>7906</v>
      </c>
      <c r="F7" s="974" t="s">
        <v>1755</v>
      </c>
      <c r="G7" s="1672" t="s">
        <v>7907</v>
      </c>
      <c r="H7" s="1900" t="s">
        <v>7908</v>
      </c>
      <c r="I7" s="1313">
        <v>52.0</v>
      </c>
      <c r="J7" s="1313" t="s">
        <v>25</v>
      </c>
      <c r="K7" s="1429" t="s">
        <v>7909</v>
      </c>
      <c r="L7" s="1429" t="s">
        <v>1297</v>
      </c>
      <c r="M7" s="1904">
        <v>26078.0</v>
      </c>
      <c r="N7" s="1429" t="s">
        <v>2779</v>
      </c>
      <c r="O7" s="1313">
        <v>21.0</v>
      </c>
      <c r="P7" s="1313">
        <v>2.0</v>
      </c>
      <c r="Q7" s="1313">
        <v>250.0</v>
      </c>
      <c r="R7" s="1313">
        <v>4.0</v>
      </c>
      <c r="S7" s="1313">
        <v>4.0</v>
      </c>
      <c r="T7" s="1313">
        <v>2.0</v>
      </c>
      <c r="U7" s="1901" t="s">
        <v>45</v>
      </c>
      <c r="V7" s="1429" t="s">
        <v>7910</v>
      </c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</row>
    <row r="8">
      <c r="A8" s="180">
        <v>8.0</v>
      </c>
      <c r="B8" s="1055" t="s">
        <v>7911</v>
      </c>
      <c r="C8" s="190" t="s">
        <v>7912</v>
      </c>
      <c r="D8" s="77"/>
      <c r="E8" s="1600" t="s">
        <v>7878</v>
      </c>
      <c r="F8" s="974" t="s">
        <v>1755</v>
      </c>
      <c r="G8" s="1672" t="s">
        <v>7913</v>
      </c>
      <c r="H8" s="1900" t="s">
        <v>7914</v>
      </c>
      <c r="I8" s="1313">
        <v>38.0</v>
      </c>
      <c r="J8" s="1313" t="s">
        <v>25</v>
      </c>
      <c r="K8" s="1429" t="s">
        <v>7915</v>
      </c>
      <c r="L8" s="1429"/>
      <c r="M8" s="1429" t="s">
        <v>7916</v>
      </c>
      <c r="N8" s="1429" t="s">
        <v>7917</v>
      </c>
      <c r="O8" s="1313">
        <v>19.0</v>
      </c>
      <c r="P8" s="1313">
        <v>2.0</v>
      </c>
      <c r="Q8" s="1313">
        <v>120.0</v>
      </c>
      <c r="R8" s="1313">
        <v>4.0</v>
      </c>
      <c r="S8" s="1313">
        <v>4.0</v>
      </c>
      <c r="T8" s="1313"/>
      <c r="U8" s="1313" t="s">
        <v>45</v>
      </c>
      <c r="V8" s="1429" t="s">
        <v>7918</v>
      </c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</row>
    <row r="9">
      <c r="A9" s="180">
        <v>9.0</v>
      </c>
      <c r="B9" s="1905" t="s">
        <v>7919</v>
      </c>
      <c r="C9" s="190" t="s">
        <v>7920</v>
      </c>
      <c r="D9" s="77"/>
      <c r="E9" s="1600" t="s">
        <v>7878</v>
      </c>
      <c r="F9" s="974" t="s">
        <v>1755</v>
      </c>
      <c r="G9" s="1672" t="s">
        <v>7078</v>
      </c>
      <c r="H9" s="1900" t="s">
        <v>7921</v>
      </c>
      <c r="I9" s="1313">
        <v>29.0</v>
      </c>
      <c r="J9" s="1313" t="s">
        <v>25</v>
      </c>
      <c r="K9" s="1429"/>
      <c r="L9" s="1429" t="s">
        <v>242</v>
      </c>
      <c r="M9" s="1429" t="s">
        <v>7922</v>
      </c>
      <c r="N9" s="1429" t="s">
        <v>7923</v>
      </c>
      <c r="O9" s="1313">
        <v>21.0</v>
      </c>
      <c r="P9" s="1313">
        <v>2.0</v>
      </c>
      <c r="Q9" s="1313">
        <v>30.0</v>
      </c>
      <c r="R9" s="1313">
        <v>4.0</v>
      </c>
      <c r="S9" s="1313">
        <v>4.0</v>
      </c>
      <c r="T9" s="1313">
        <v>2.0</v>
      </c>
      <c r="U9" s="1313" t="s">
        <v>45</v>
      </c>
      <c r="V9" s="1429" t="s">
        <v>7924</v>
      </c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</row>
    <row r="10">
      <c r="A10" s="180">
        <v>10.0</v>
      </c>
      <c r="B10" s="1848" t="s">
        <v>7925</v>
      </c>
      <c r="C10" s="190" t="s">
        <v>7926</v>
      </c>
      <c r="D10" s="77"/>
      <c r="E10" s="1600" t="s">
        <v>7878</v>
      </c>
      <c r="F10" s="974" t="s">
        <v>1755</v>
      </c>
      <c r="G10" s="1672" t="s">
        <v>7927</v>
      </c>
      <c r="H10" s="1900" t="s">
        <v>7928</v>
      </c>
      <c r="I10" s="1313">
        <v>38.0</v>
      </c>
      <c r="J10" s="1313" t="s">
        <v>33</v>
      </c>
      <c r="K10" s="1429" t="s">
        <v>7929</v>
      </c>
      <c r="L10" s="1429" t="s">
        <v>1398</v>
      </c>
      <c r="M10" s="1429" t="s">
        <v>7930</v>
      </c>
      <c r="N10" s="1429" t="s">
        <v>7931</v>
      </c>
      <c r="O10" s="1313">
        <v>22.0</v>
      </c>
      <c r="P10" s="1313">
        <v>2.0</v>
      </c>
      <c r="Q10" s="1313">
        <v>100.0</v>
      </c>
      <c r="R10" s="1313">
        <v>4.0</v>
      </c>
      <c r="S10" s="1313">
        <v>3.0</v>
      </c>
      <c r="T10" s="1313">
        <v>0.0</v>
      </c>
      <c r="U10" s="1313" t="s">
        <v>45</v>
      </c>
      <c r="V10" s="1429" t="s">
        <v>882</v>
      </c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</row>
    <row r="11">
      <c r="A11" s="180">
        <v>11.0</v>
      </c>
      <c r="B11" s="1905" t="s">
        <v>7932</v>
      </c>
      <c r="C11" s="190" t="s">
        <v>7933</v>
      </c>
      <c r="D11" s="77"/>
      <c r="E11" s="1600" t="s">
        <v>7934</v>
      </c>
      <c r="F11" s="974" t="s">
        <v>1755</v>
      </c>
      <c r="G11" s="1906">
        <v>45431.0</v>
      </c>
      <c r="H11" s="1900" t="s">
        <v>7935</v>
      </c>
      <c r="I11" s="1313">
        <v>18.0</v>
      </c>
      <c r="J11" s="1313" t="s">
        <v>25</v>
      </c>
      <c r="K11" s="1429" t="s">
        <v>7936</v>
      </c>
      <c r="L11" s="1429"/>
      <c r="M11" s="1429" t="s">
        <v>7937</v>
      </c>
      <c r="N11" s="1429" t="s">
        <v>1851</v>
      </c>
      <c r="O11" s="1313">
        <v>22.0</v>
      </c>
      <c r="P11" s="1313">
        <v>2.0</v>
      </c>
      <c r="Q11" s="1313"/>
      <c r="R11" s="1313">
        <v>2.0</v>
      </c>
      <c r="S11" s="1313">
        <v>2.0</v>
      </c>
      <c r="T11" s="1313">
        <v>0.0</v>
      </c>
      <c r="U11" s="1313" t="s">
        <v>45</v>
      </c>
      <c r="V11" s="1429" t="s">
        <v>7938</v>
      </c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</row>
    <row r="12">
      <c r="A12" s="180">
        <v>12.0</v>
      </c>
      <c r="B12" s="1848" t="s">
        <v>7939</v>
      </c>
      <c r="C12" s="190" t="s">
        <v>7940</v>
      </c>
      <c r="D12" s="77"/>
      <c r="E12" s="1600" t="s">
        <v>7941</v>
      </c>
      <c r="F12" s="974" t="s">
        <v>1755</v>
      </c>
      <c r="G12" s="1672" t="s">
        <v>7942</v>
      </c>
      <c r="H12" s="1900" t="s">
        <v>7943</v>
      </c>
      <c r="I12" s="1313">
        <v>25.0</v>
      </c>
      <c r="J12" s="1313" t="s">
        <v>33</v>
      </c>
      <c r="K12" s="1429" t="s">
        <v>7944</v>
      </c>
      <c r="L12" s="1429" t="s">
        <v>7945</v>
      </c>
      <c r="M12" s="1904">
        <v>36306.0</v>
      </c>
      <c r="N12" s="1429" t="s">
        <v>1417</v>
      </c>
      <c r="O12" s="1313"/>
      <c r="P12" s="1313">
        <v>2.0</v>
      </c>
      <c r="Q12" s="1313">
        <v>100.0</v>
      </c>
      <c r="R12" s="1313">
        <v>3.0</v>
      </c>
      <c r="S12" s="1313">
        <v>2.0</v>
      </c>
      <c r="T12" s="1313">
        <v>0.0</v>
      </c>
      <c r="U12" s="1313" t="s">
        <v>45</v>
      </c>
      <c r="V12" s="1429" t="s">
        <v>976</v>
      </c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</row>
    <row r="13">
      <c r="A13" s="180">
        <v>13.0</v>
      </c>
      <c r="B13" s="1905" t="s">
        <v>16031</v>
      </c>
      <c r="C13" s="190" t="s">
        <v>16032</v>
      </c>
      <c r="D13" s="77"/>
      <c r="E13" s="1600" t="s">
        <v>16033</v>
      </c>
      <c r="F13" s="974" t="s">
        <v>1755</v>
      </c>
      <c r="G13" s="1672" t="s">
        <v>2891</v>
      </c>
      <c r="H13" s="1900" t="s">
        <v>16034</v>
      </c>
      <c r="I13" s="1313">
        <v>35.0</v>
      </c>
      <c r="J13" s="1313" t="s">
        <v>33</v>
      </c>
      <c r="K13" s="1429" t="s">
        <v>16035</v>
      </c>
      <c r="L13" s="1429" t="s">
        <v>16036</v>
      </c>
      <c r="M13" s="1429"/>
      <c r="N13" s="1429" t="s">
        <v>16037</v>
      </c>
      <c r="O13" s="1313">
        <v>25.0</v>
      </c>
      <c r="P13" s="1313">
        <v>2.0</v>
      </c>
      <c r="Q13" s="1313">
        <v>120.0</v>
      </c>
      <c r="R13" s="1313">
        <v>4.0</v>
      </c>
      <c r="S13" s="1313">
        <v>4.0</v>
      </c>
      <c r="T13" s="1313">
        <v>4.0</v>
      </c>
      <c r="U13" s="1313" t="s">
        <v>45</v>
      </c>
      <c r="V13" s="1429" t="s">
        <v>1127</v>
      </c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</row>
    <row r="14">
      <c r="A14" s="180">
        <v>14.0</v>
      </c>
      <c r="B14" s="1848" t="s">
        <v>16038</v>
      </c>
      <c r="C14" s="190" t="s">
        <v>16039</v>
      </c>
      <c r="D14" s="77"/>
      <c r="E14" s="1600" t="s">
        <v>16033</v>
      </c>
      <c r="F14" s="974" t="s">
        <v>1755</v>
      </c>
      <c r="G14" s="1672" t="s">
        <v>2891</v>
      </c>
      <c r="H14" s="1900" t="s">
        <v>16040</v>
      </c>
      <c r="I14" s="1313">
        <v>38.0</v>
      </c>
      <c r="J14" s="1313" t="s">
        <v>25</v>
      </c>
      <c r="K14" s="1429" t="s">
        <v>16041</v>
      </c>
      <c r="L14" s="1429"/>
      <c r="M14" s="1429" t="s">
        <v>16042</v>
      </c>
      <c r="N14" s="1429" t="s">
        <v>16043</v>
      </c>
      <c r="O14" s="1313">
        <v>21.0</v>
      </c>
      <c r="P14" s="1313"/>
      <c r="Q14" s="1313">
        <v>2.0</v>
      </c>
      <c r="R14" s="1313">
        <v>150.0</v>
      </c>
      <c r="S14" s="1313">
        <v>4.0</v>
      </c>
      <c r="T14" s="1313">
        <v>4.0</v>
      </c>
      <c r="U14" s="1313" t="s">
        <v>45</v>
      </c>
      <c r="V14" s="1429" t="s">
        <v>1127</v>
      </c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</row>
    <row r="15">
      <c r="A15" s="567">
        <v>15.0</v>
      </c>
      <c r="B15" s="1849" t="s">
        <v>16044</v>
      </c>
      <c r="C15" s="190" t="s">
        <v>16045</v>
      </c>
      <c r="D15" s="77"/>
      <c r="E15" s="1600" t="s">
        <v>7878</v>
      </c>
      <c r="F15" s="974" t="s">
        <v>1755</v>
      </c>
      <c r="G15" s="1672" t="s">
        <v>11579</v>
      </c>
      <c r="H15" s="1900" t="s">
        <v>16046</v>
      </c>
      <c r="I15" s="1313">
        <v>21.0</v>
      </c>
      <c r="J15" s="1313" t="s">
        <v>25</v>
      </c>
      <c r="K15" s="1429" t="s">
        <v>16047</v>
      </c>
      <c r="L15" s="1429" t="s">
        <v>859</v>
      </c>
      <c r="M15" s="1429" t="s">
        <v>16048</v>
      </c>
      <c r="N15" s="1429" t="s">
        <v>3148</v>
      </c>
      <c r="O15" s="1313">
        <v>16.0</v>
      </c>
      <c r="P15" s="1313">
        <v>2.0</v>
      </c>
      <c r="Q15" s="1313">
        <v>120.0</v>
      </c>
      <c r="R15" s="1313">
        <v>4.0</v>
      </c>
      <c r="S15" s="1313">
        <v>4.0</v>
      </c>
      <c r="T15" s="1313"/>
      <c r="U15" s="1907" t="s">
        <v>16049</v>
      </c>
      <c r="V15" s="1429" t="s">
        <v>16050</v>
      </c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</row>
    <row r="16">
      <c r="A16" s="567">
        <v>16.0</v>
      </c>
      <c r="B16" s="1849" t="s">
        <v>16051</v>
      </c>
      <c r="C16" s="190" t="s">
        <v>16052</v>
      </c>
      <c r="D16" s="77"/>
      <c r="E16" s="1109" t="s">
        <v>16053</v>
      </c>
      <c r="F16" s="974" t="s">
        <v>1755</v>
      </c>
      <c r="G16" s="1672" t="s">
        <v>11579</v>
      </c>
      <c r="H16" s="1900" t="s">
        <v>16054</v>
      </c>
      <c r="I16" s="1313">
        <v>55.0</v>
      </c>
      <c r="J16" s="1313" t="s">
        <v>25</v>
      </c>
      <c r="K16" s="1429"/>
      <c r="L16" s="1429"/>
      <c r="M16" s="1904">
        <v>25330.0</v>
      </c>
      <c r="N16" s="1429" t="s">
        <v>1409</v>
      </c>
      <c r="O16" s="1313">
        <v>16.0</v>
      </c>
      <c r="P16" s="1313">
        <v>2.0</v>
      </c>
      <c r="Q16" s="1313">
        <v>180.0</v>
      </c>
      <c r="R16" s="1313">
        <v>4.0</v>
      </c>
      <c r="S16" s="1313">
        <v>4.0</v>
      </c>
      <c r="T16" s="1313"/>
      <c r="U16" s="1313" t="s">
        <v>45</v>
      </c>
      <c r="V16" s="1429" t="s">
        <v>1127</v>
      </c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</row>
    <row r="17">
      <c r="A17" s="567">
        <v>17.0</v>
      </c>
      <c r="B17" s="1848" t="s">
        <v>16055</v>
      </c>
      <c r="C17" s="190" t="s">
        <v>7940</v>
      </c>
      <c r="D17" s="77"/>
      <c r="E17" s="1109" t="s">
        <v>16053</v>
      </c>
      <c r="F17" s="974" t="s">
        <v>1755</v>
      </c>
      <c r="G17" s="1672" t="s">
        <v>11579</v>
      </c>
      <c r="H17" s="1900" t="s">
        <v>16056</v>
      </c>
      <c r="I17" s="1313">
        <v>21.0</v>
      </c>
      <c r="J17" s="1313" t="s">
        <v>33</v>
      </c>
      <c r="K17" s="1429"/>
      <c r="L17" s="1429" t="s">
        <v>16057</v>
      </c>
      <c r="M17" s="1429" t="s">
        <v>16058</v>
      </c>
      <c r="N17" s="1429" t="s">
        <v>101</v>
      </c>
      <c r="O17" s="1313"/>
      <c r="P17" s="1313">
        <v>2.0</v>
      </c>
      <c r="Q17" s="1313">
        <v>60.0</v>
      </c>
      <c r="R17" s="1313">
        <v>2.0</v>
      </c>
      <c r="S17" s="1313">
        <v>3.0</v>
      </c>
      <c r="T17" s="1313">
        <v>0.0</v>
      </c>
      <c r="U17" s="1313" t="s">
        <v>45</v>
      </c>
      <c r="V17" s="1429" t="s">
        <v>1087</v>
      </c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</row>
    <row r="18">
      <c r="A18" s="567">
        <v>18.0</v>
      </c>
      <c r="B18" s="1848" t="s">
        <v>16059</v>
      </c>
      <c r="C18" s="190" t="s">
        <v>16060</v>
      </c>
      <c r="D18" s="77"/>
      <c r="E18" s="1109" t="s">
        <v>16061</v>
      </c>
      <c r="F18" s="974" t="s">
        <v>1755</v>
      </c>
      <c r="G18" s="1672" t="s">
        <v>1261</v>
      </c>
      <c r="H18" s="1900" t="s">
        <v>16062</v>
      </c>
      <c r="I18" s="1313">
        <v>40.0</v>
      </c>
      <c r="J18" s="1313" t="s">
        <v>25</v>
      </c>
      <c r="K18" s="1429"/>
      <c r="L18" s="1429"/>
      <c r="M18" s="1429" t="s">
        <v>16063</v>
      </c>
      <c r="N18" s="1429" t="s">
        <v>16064</v>
      </c>
      <c r="O18" s="1313">
        <v>20.0</v>
      </c>
      <c r="P18" s="1313">
        <v>2.0</v>
      </c>
      <c r="Q18" s="1313">
        <v>300.0</v>
      </c>
      <c r="R18" s="1313">
        <v>8.0</v>
      </c>
      <c r="S18" s="1313">
        <v>6.0</v>
      </c>
      <c r="T18" s="1313">
        <v>0.0</v>
      </c>
      <c r="U18" s="1313" t="s">
        <v>45</v>
      </c>
      <c r="V18" s="1429" t="s">
        <v>16065</v>
      </c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</row>
    <row r="19">
      <c r="A19" s="567">
        <v>19.0</v>
      </c>
      <c r="B19" s="1848" t="s">
        <v>16066</v>
      </c>
      <c r="C19" s="190" t="s">
        <v>16067</v>
      </c>
      <c r="D19" s="77"/>
      <c r="E19" s="1109" t="s">
        <v>16068</v>
      </c>
      <c r="F19" s="974" t="s">
        <v>1755</v>
      </c>
      <c r="G19" s="1672" t="s">
        <v>16069</v>
      </c>
      <c r="H19" s="1900" t="s">
        <v>16070</v>
      </c>
      <c r="I19" s="1313">
        <v>31.0</v>
      </c>
      <c r="J19" s="1313" t="s">
        <v>25</v>
      </c>
      <c r="K19" s="1429" t="s">
        <v>16071</v>
      </c>
      <c r="L19" s="1429"/>
      <c r="M19" s="1429" t="s">
        <v>16072</v>
      </c>
      <c r="N19" s="1429" t="s">
        <v>6512</v>
      </c>
      <c r="O19" s="1313">
        <v>19.0</v>
      </c>
      <c r="P19" s="1313">
        <v>2.0</v>
      </c>
      <c r="Q19" s="1313">
        <v>300.0</v>
      </c>
      <c r="R19" s="1313">
        <v>8.0</v>
      </c>
      <c r="S19" s="1313">
        <v>6.0</v>
      </c>
      <c r="T19" s="1313">
        <v>0.0</v>
      </c>
      <c r="U19" s="1313" t="s">
        <v>45</v>
      </c>
      <c r="V19" s="1429" t="s">
        <v>13071</v>
      </c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</row>
    <row r="20">
      <c r="A20" s="567">
        <v>20.0</v>
      </c>
      <c r="B20" s="1848" t="s">
        <v>16073</v>
      </c>
      <c r="C20" s="190" t="s">
        <v>16074</v>
      </c>
      <c r="D20" s="133"/>
      <c r="E20" s="1600" t="s">
        <v>7878</v>
      </c>
      <c r="F20" s="974" t="s">
        <v>1755</v>
      </c>
      <c r="G20" s="1672" t="s">
        <v>16075</v>
      </c>
      <c r="H20" s="1900" t="s">
        <v>16076</v>
      </c>
      <c r="I20" s="132">
        <v>38.0</v>
      </c>
      <c r="J20" s="132" t="s">
        <v>25</v>
      </c>
      <c r="K20" s="131" t="s">
        <v>16077</v>
      </c>
      <c r="L20" s="131"/>
      <c r="M20" s="131" t="s">
        <v>16078</v>
      </c>
      <c r="N20" s="202" t="s">
        <v>16079</v>
      </c>
      <c r="O20" s="132"/>
      <c r="P20" s="132">
        <v>2.0</v>
      </c>
      <c r="Q20" s="132">
        <v>200.0</v>
      </c>
      <c r="R20" s="132">
        <v>2.0</v>
      </c>
      <c r="S20" s="132">
        <v>2.0</v>
      </c>
      <c r="T20" s="132">
        <v>2.0</v>
      </c>
      <c r="U20" s="132" t="s">
        <v>45</v>
      </c>
      <c r="V20" s="131" t="s">
        <v>16080</v>
      </c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</row>
    <row r="21">
      <c r="A21" s="567">
        <v>21.0</v>
      </c>
      <c r="B21" s="630" t="s">
        <v>16081</v>
      </c>
      <c r="C21" s="190" t="s">
        <v>16082</v>
      </c>
      <c r="D21" s="133"/>
      <c r="E21" s="1600" t="s">
        <v>16083</v>
      </c>
      <c r="F21" s="974" t="s">
        <v>1755</v>
      </c>
      <c r="G21" s="1672" t="s">
        <v>16084</v>
      </c>
      <c r="H21" s="1900" t="s">
        <v>16085</v>
      </c>
      <c r="I21" s="132">
        <v>24.0</v>
      </c>
      <c r="J21" s="132" t="s">
        <v>25</v>
      </c>
      <c r="K21" s="131" t="s">
        <v>16081</v>
      </c>
      <c r="L21" s="131"/>
      <c r="M21" s="131" t="s">
        <v>16086</v>
      </c>
      <c r="N21" s="131" t="s">
        <v>16087</v>
      </c>
      <c r="O21" s="132">
        <v>23.0</v>
      </c>
      <c r="P21" s="132">
        <v>2.0</v>
      </c>
      <c r="Q21" s="132">
        <v>150.0</v>
      </c>
      <c r="R21" s="132">
        <v>4.0</v>
      </c>
      <c r="S21" s="132">
        <v>4.0</v>
      </c>
      <c r="T21" s="132"/>
      <c r="U21" s="132" t="s">
        <v>307</v>
      </c>
      <c r="V21" s="131" t="s">
        <v>16088</v>
      </c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</row>
    <row r="22">
      <c r="A22" s="567">
        <v>22.0</v>
      </c>
      <c r="B22" s="630" t="s">
        <v>16089</v>
      </c>
      <c r="C22" s="190" t="s">
        <v>16090</v>
      </c>
      <c r="D22" s="133"/>
      <c r="E22" s="1600" t="s">
        <v>16091</v>
      </c>
      <c r="F22" s="974" t="s">
        <v>1755</v>
      </c>
      <c r="G22" s="1672" t="s">
        <v>16084</v>
      </c>
      <c r="H22" s="1900" t="s">
        <v>16092</v>
      </c>
      <c r="I22" s="132">
        <v>30.0</v>
      </c>
      <c r="J22" s="132" t="s">
        <v>33</v>
      </c>
      <c r="K22" s="131"/>
      <c r="L22" s="131" t="s">
        <v>1125</v>
      </c>
      <c r="M22" s="131" t="s">
        <v>16093</v>
      </c>
      <c r="N22" s="131" t="s">
        <v>16094</v>
      </c>
      <c r="O22" s="132">
        <v>20.0</v>
      </c>
      <c r="P22" s="132">
        <v>2.0</v>
      </c>
      <c r="Q22" s="132">
        <v>300.0</v>
      </c>
      <c r="R22" s="132">
        <v>8.0</v>
      </c>
      <c r="S22" s="132">
        <v>6.0</v>
      </c>
      <c r="T22" s="132">
        <v>0.0</v>
      </c>
      <c r="U22" s="132" t="s">
        <v>45</v>
      </c>
      <c r="V22" s="131" t="s">
        <v>16095</v>
      </c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</row>
    <row r="23">
      <c r="A23" s="94">
        <v>23.0</v>
      </c>
      <c r="B23" s="630" t="s">
        <v>16096</v>
      </c>
      <c r="C23" s="190" t="s">
        <v>9601</v>
      </c>
      <c r="D23" s="133"/>
      <c r="E23" s="1109" t="s">
        <v>16097</v>
      </c>
      <c r="F23" s="974" t="s">
        <v>1755</v>
      </c>
      <c r="G23" s="1672" t="s">
        <v>16084</v>
      </c>
      <c r="H23" s="1900" t="s">
        <v>16098</v>
      </c>
      <c r="I23" s="132">
        <v>68.0</v>
      </c>
      <c r="J23" s="132" t="s">
        <v>33</v>
      </c>
      <c r="K23" s="131" t="s">
        <v>16099</v>
      </c>
      <c r="L23" s="131" t="s">
        <v>16100</v>
      </c>
      <c r="M23" s="131" t="s">
        <v>16101</v>
      </c>
      <c r="N23" s="131" t="s">
        <v>1409</v>
      </c>
      <c r="O23" s="132"/>
      <c r="P23" s="132">
        <v>2.0</v>
      </c>
      <c r="Q23" s="132">
        <v>200.0</v>
      </c>
      <c r="R23" s="132">
        <v>2.0</v>
      </c>
      <c r="S23" s="132">
        <v>2.0</v>
      </c>
      <c r="T23" s="132">
        <v>2.0</v>
      </c>
      <c r="U23" s="132" t="s">
        <v>307</v>
      </c>
      <c r="V23" s="131" t="s">
        <v>11624</v>
      </c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</row>
    <row r="24">
      <c r="A24" s="567">
        <v>24.0</v>
      </c>
      <c r="B24" s="19" t="s">
        <v>16102</v>
      </c>
      <c r="C24" s="190" t="s">
        <v>9593</v>
      </c>
      <c r="D24" s="133"/>
      <c r="E24" s="1600" t="s">
        <v>16103</v>
      </c>
      <c r="F24" s="974" t="s">
        <v>1755</v>
      </c>
      <c r="G24" s="1672" t="s">
        <v>16104</v>
      </c>
      <c r="H24" s="1900" t="s">
        <v>16105</v>
      </c>
      <c r="I24" s="132">
        <v>18.0</v>
      </c>
      <c r="J24" s="132" t="s">
        <v>33</v>
      </c>
      <c r="K24" s="131" t="s">
        <v>16106</v>
      </c>
      <c r="L24" s="131" t="s">
        <v>122</v>
      </c>
      <c r="M24" s="131" t="s">
        <v>16107</v>
      </c>
      <c r="N24" s="131" t="s">
        <v>859</v>
      </c>
      <c r="O24" s="132"/>
      <c r="P24" s="132">
        <v>2.0</v>
      </c>
      <c r="Q24" s="132">
        <v>100.0</v>
      </c>
      <c r="R24" s="132">
        <v>2.0</v>
      </c>
      <c r="S24" s="132">
        <v>3.0</v>
      </c>
      <c r="T24" s="132">
        <v>0.0</v>
      </c>
      <c r="U24" s="132" t="s">
        <v>45</v>
      </c>
      <c r="V24" s="131" t="s">
        <v>11646</v>
      </c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</row>
    <row r="25">
      <c r="A25" s="567">
        <v>25.0</v>
      </c>
      <c r="B25" s="78" t="s">
        <v>16108</v>
      </c>
      <c r="C25" s="190" t="s">
        <v>16109</v>
      </c>
      <c r="D25" s="133"/>
      <c r="E25" s="1600" t="s">
        <v>16103</v>
      </c>
      <c r="F25" s="974" t="s">
        <v>1755</v>
      </c>
      <c r="G25" s="1672" t="s">
        <v>16110</v>
      </c>
      <c r="H25" s="1900" t="s">
        <v>16111</v>
      </c>
      <c r="I25" s="132">
        <v>38.0</v>
      </c>
      <c r="J25" s="132" t="s">
        <v>25</v>
      </c>
      <c r="K25" s="131" t="s">
        <v>16112</v>
      </c>
      <c r="L25" s="131"/>
      <c r="M25" s="131" t="s">
        <v>16113</v>
      </c>
      <c r="N25" s="131" t="s">
        <v>36</v>
      </c>
      <c r="O25" s="132"/>
      <c r="P25" s="132">
        <v>2.0</v>
      </c>
      <c r="Q25" s="132">
        <v>150.0</v>
      </c>
      <c r="R25" s="132">
        <v>8.0</v>
      </c>
      <c r="S25" s="132">
        <v>6.0</v>
      </c>
      <c r="T25" s="132">
        <v>0.0</v>
      </c>
      <c r="U25" s="132" t="s">
        <v>45</v>
      </c>
      <c r="V25" s="131" t="s">
        <v>1418</v>
      </c>
      <c r="W25" s="133" t="s">
        <v>16114</v>
      </c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</row>
    <row r="26" ht="15.75" customHeight="1">
      <c r="A26" s="567">
        <v>26.0</v>
      </c>
      <c r="B26" s="75" t="s">
        <v>16115</v>
      </c>
      <c r="C26" s="190" t="s">
        <v>16116</v>
      </c>
      <c r="D26" s="133"/>
      <c r="E26" s="1600" t="s">
        <v>16117</v>
      </c>
      <c r="F26" s="579" t="s">
        <v>2</v>
      </c>
      <c r="G26" s="1672" t="s">
        <v>16118</v>
      </c>
      <c r="H26" s="1900" t="s">
        <v>16119</v>
      </c>
      <c r="I26" s="132">
        <v>47.0</v>
      </c>
      <c r="J26" s="132" t="s">
        <v>33</v>
      </c>
      <c r="K26" s="131"/>
      <c r="L26" s="131"/>
      <c r="M26" s="1672" t="s">
        <v>16120</v>
      </c>
      <c r="N26" s="131" t="s">
        <v>16121</v>
      </c>
      <c r="O26" s="132">
        <v>19.0</v>
      </c>
      <c r="P26" s="132">
        <v>2.0</v>
      </c>
      <c r="Q26" s="132">
        <v>70.0</v>
      </c>
      <c r="R26" s="132">
        <v>2.0</v>
      </c>
      <c r="S26" s="132">
        <v>2.0</v>
      </c>
      <c r="T26" s="132">
        <v>2.0</v>
      </c>
      <c r="U26" s="132" t="s">
        <v>45</v>
      </c>
      <c r="V26" s="1908" t="s">
        <v>16122</v>
      </c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</row>
    <row r="27" ht="16.5" customHeight="1">
      <c r="A27" s="567">
        <v>27.0</v>
      </c>
      <c r="B27" s="75" t="s">
        <v>16123</v>
      </c>
      <c r="C27" s="190" t="s">
        <v>16124</v>
      </c>
      <c r="D27" s="133"/>
      <c r="E27" s="590" t="s">
        <v>16125</v>
      </c>
      <c r="F27" s="974" t="s">
        <v>1755</v>
      </c>
      <c r="G27" s="1672" t="s">
        <v>16118</v>
      </c>
      <c r="H27" s="1900" t="s">
        <v>16126</v>
      </c>
      <c r="I27" s="132">
        <v>36.0</v>
      </c>
      <c r="J27" s="132" t="s">
        <v>25</v>
      </c>
      <c r="K27" s="131" t="s">
        <v>16127</v>
      </c>
      <c r="L27" s="1672"/>
      <c r="M27" s="1672" t="s">
        <v>16128</v>
      </c>
      <c r="N27" s="131" t="s">
        <v>16129</v>
      </c>
      <c r="O27" s="132">
        <v>16.0</v>
      </c>
      <c r="P27" s="132">
        <v>2.0</v>
      </c>
      <c r="Q27" s="132">
        <v>80.0</v>
      </c>
      <c r="R27" s="132">
        <v>4.0</v>
      </c>
      <c r="S27" s="132">
        <v>4.0</v>
      </c>
      <c r="T27" s="132"/>
      <c r="U27" s="132" t="s">
        <v>850</v>
      </c>
      <c r="V27" s="1908" t="s">
        <v>16130</v>
      </c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</row>
    <row r="28">
      <c r="A28" s="567">
        <v>28.0</v>
      </c>
      <c r="B28" s="1848" t="s">
        <v>16131</v>
      </c>
      <c r="C28" s="190" t="s">
        <v>16132</v>
      </c>
      <c r="D28" s="133"/>
      <c r="E28" s="590" t="s">
        <v>16133</v>
      </c>
      <c r="F28" s="974" t="s">
        <v>1755</v>
      </c>
      <c r="G28" s="1672" t="s">
        <v>16118</v>
      </c>
      <c r="H28" s="1900" t="s">
        <v>16134</v>
      </c>
      <c r="I28" s="132">
        <v>34.0</v>
      </c>
      <c r="J28" s="132" t="s">
        <v>25</v>
      </c>
      <c r="K28" s="131" t="s">
        <v>16135</v>
      </c>
      <c r="L28" s="131"/>
      <c r="M28" s="131" t="s">
        <v>16136</v>
      </c>
      <c r="N28" s="131" t="s">
        <v>16137</v>
      </c>
      <c r="O28" s="132"/>
      <c r="P28" s="132">
        <v>2.0</v>
      </c>
      <c r="Q28" s="132">
        <v>180.0</v>
      </c>
      <c r="R28" s="132">
        <v>4.0</v>
      </c>
      <c r="S28" s="132">
        <v>4.0</v>
      </c>
      <c r="T28" s="132"/>
      <c r="U28" s="132" t="s">
        <v>45</v>
      </c>
      <c r="V28" s="131" t="s">
        <v>16138</v>
      </c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</row>
    <row r="29">
      <c r="A29" s="567">
        <v>29.0</v>
      </c>
      <c r="B29" s="1848" t="s">
        <v>16139</v>
      </c>
      <c r="C29" s="190" t="s">
        <v>7884</v>
      </c>
      <c r="D29" s="133"/>
      <c r="E29" s="590" t="s">
        <v>16140</v>
      </c>
      <c r="F29" s="974" t="s">
        <v>1755</v>
      </c>
      <c r="G29" s="1672" t="s">
        <v>16141</v>
      </c>
      <c r="H29" s="1900" t="s">
        <v>16142</v>
      </c>
      <c r="I29" s="132">
        <v>21.0</v>
      </c>
      <c r="J29" s="132" t="s">
        <v>25</v>
      </c>
      <c r="K29" s="131" t="s">
        <v>16143</v>
      </c>
      <c r="L29" s="131" t="s">
        <v>4904</v>
      </c>
      <c r="M29" s="131" t="s">
        <v>16144</v>
      </c>
      <c r="N29" s="131" t="s">
        <v>1256</v>
      </c>
      <c r="O29" s="132">
        <v>21.0</v>
      </c>
      <c r="P29" s="132">
        <v>2.0</v>
      </c>
      <c r="Q29" s="132">
        <v>250.0</v>
      </c>
      <c r="R29" s="132">
        <v>4.0</v>
      </c>
      <c r="S29" s="132">
        <v>10.0</v>
      </c>
      <c r="T29" s="132"/>
      <c r="U29" s="132" t="s">
        <v>307</v>
      </c>
      <c r="V29" s="131" t="s">
        <v>16145</v>
      </c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</row>
    <row r="30">
      <c r="A30" s="567">
        <v>30.0</v>
      </c>
      <c r="B30" s="75" t="s">
        <v>16146</v>
      </c>
      <c r="C30" s="190" t="s">
        <v>16147</v>
      </c>
      <c r="D30" s="133"/>
      <c r="E30" s="590" t="s">
        <v>16148</v>
      </c>
      <c r="F30" s="974" t="s">
        <v>1755</v>
      </c>
      <c r="G30" s="96" t="s">
        <v>16141</v>
      </c>
      <c r="H30" s="1900" t="s">
        <v>16149</v>
      </c>
      <c r="I30" s="132">
        <v>21.0</v>
      </c>
      <c r="J30" s="132" t="s">
        <v>25</v>
      </c>
      <c r="K30" s="131" t="s">
        <v>16150</v>
      </c>
      <c r="L30" s="131"/>
      <c r="M30" s="131" t="s">
        <v>16151</v>
      </c>
      <c r="N30" s="131" t="s">
        <v>2402</v>
      </c>
      <c r="O30" s="132"/>
      <c r="P30" s="132">
        <v>2100.0</v>
      </c>
      <c r="Q30" s="132">
        <v>4.0</v>
      </c>
      <c r="R30" s="132">
        <v>5.0</v>
      </c>
      <c r="S30" s="132">
        <v>1.0</v>
      </c>
      <c r="T30" s="132"/>
      <c r="U30" s="132" t="s">
        <v>45</v>
      </c>
      <c r="V30" s="131" t="s">
        <v>16152</v>
      </c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</row>
    <row r="31">
      <c r="A31" s="567">
        <v>31.0</v>
      </c>
      <c r="B31" s="35" t="s">
        <v>16153</v>
      </c>
      <c r="C31" s="190" t="s">
        <v>16154</v>
      </c>
      <c r="D31" s="133"/>
      <c r="E31" s="590" t="s">
        <v>16155</v>
      </c>
      <c r="F31" s="579" t="s">
        <v>2</v>
      </c>
      <c r="G31" s="96" t="s">
        <v>16156</v>
      </c>
      <c r="H31" s="1900" t="s">
        <v>16157</v>
      </c>
      <c r="I31" s="132">
        <v>34.0</v>
      </c>
      <c r="J31" s="132" t="s">
        <v>33</v>
      </c>
      <c r="K31" s="131"/>
      <c r="L31" s="131"/>
      <c r="M31" s="131" t="s">
        <v>16158</v>
      </c>
      <c r="N31" s="131" t="s">
        <v>410</v>
      </c>
      <c r="O31" s="132">
        <v>21.0</v>
      </c>
      <c r="P31" s="132">
        <v>2.0</v>
      </c>
      <c r="Q31" s="132">
        <v>150.0</v>
      </c>
      <c r="R31" s="132">
        <v>6.0</v>
      </c>
      <c r="S31" s="132">
        <v>6.0</v>
      </c>
      <c r="T31" s="132"/>
      <c r="U31" s="132" t="s">
        <v>307</v>
      </c>
      <c r="V31" s="131" t="s">
        <v>16159</v>
      </c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</row>
    <row r="32">
      <c r="A32" s="18">
        <v>86.0</v>
      </c>
      <c r="B32" s="1543" t="s">
        <v>16160</v>
      </c>
      <c r="C32" s="1909" t="s">
        <v>16161</v>
      </c>
      <c r="D32" s="121"/>
      <c r="E32" s="170" t="s">
        <v>16162</v>
      </c>
      <c r="F32" s="1910" t="s">
        <v>2</v>
      </c>
      <c r="G32" s="170" t="s">
        <v>16163</v>
      </c>
      <c r="H32" s="498" t="s">
        <v>16164</v>
      </c>
      <c r="I32" s="567">
        <v>38.0</v>
      </c>
      <c r="J32" s="567" t="s">
        <v>33</v>
      </c>
      <c r="K32" s="567" t="s">
        <v>16165</v>
      </c>
      <c r="L32" s="121"/>
      <c r="M32" s="1047" t="s">
        <v>16166</v>
      </c>
      <c r="N32" s="1047" t="s">
        <v>16167</v>
      </c>
      <c r="O32" s="178">
        <v>19.0</v>
      </c>
      <c r="P32" s="178">
        <v>2.0</v>
      </c>
      <c r="Q32" s="178">
        <v>180.0</v>
      </c>
      <c r="R32" s="178">
        <v>4.0</v>
      </c>
      <c r="S32" s="178">
        <v>4.0</v>
      </c>
      <c r="T32" s="121"/>
      <c r="U32" s="178" t="s">
        <v>45</v>
      </c>
      <c r="V32" s="1047" t="s">
        <v>1460</v>
      </c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</row>
    <row r="33">
      <c r="A33" s="567">
        <v>33.0</v>
      </c>
      <c r="B33" s="1848" t="s">
        <v>16168</v>
      </c>
      <c r="C33" s="1909" t="s">
        <v>16169</v>
      </c>
      <c r="D33" s="133"/>
      <c r="E33" s="590" t="s">
        <v>16170</v>
      </c>
      <c r="F33" s="974" t="s">
        <v>1755</v>
      </c>
      <c r="G33" s="1672" t="s">
        <v>16171</v>
      </c>
      <c r="H33" s="1900" t="s">
        <v>16172</v>
      </c>
      <c r="I33" s="132">
        <v>46.0</v>
      </c>
      <c r="J33" s="132" t="s">
        <v>25</v>
      </c>
      <c r="K33" s="131" t="s">
        <v>16168</v>
      </c>
      <c r="L33" s="131"/>
      <c r="M33" s="131" t="s">
        <v>16173</v>
      </c>
      <c r="N33" s="131" t="s">
        <v>16174</v>
      </c>
      <c r="O33" s="132"/>
      <c r="P33" s="132">
        <v>2.0</v>
      </c>
      <c r="Q33" s="132">
        <v>110.0</v>
      </c>
      <c r="R33" s="132">
        <v>2.0</v>
      </c>
      <c r="S33" s="132">
        <v>3.0</v>
      </c>
      <c r="T33" s="132"/>
      <c r="U33" s="132" t="s">
        <v>307</v>
      </c>
      <c r="V33" s="131" t="s">
        <v>12283</v>
      </c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</row>
    <row r="34">
      <c r="A34" s="567">
        <v>34.0</v>
      </c>
      <c r="B34" s="35" t="s">
        <v>16175</v>
      </c>
      <c r="C34" s="1909" t="s">
        <v>16176</v>
      </c>
      <c r="D34" s="133"/>
      <c r="E34" s="590" t="s">
        <v>16177</v>
      </c>
      <c r="F34" s="974" t="s">
        <v>1755</v>
      </c>
      <c r="G34" s="1672" t="s">
        <v>16178</v>
      </c>
      <c r="H34" s="1900" t="s">
        <v>16179</v>
      </c>
      <c r="I34" s="132">
        <v>22.0</v>
      </c>
      <c r="J34" s="132" t="s">
        <v>25</v>
      </c>
      <c r="K34" s="131" t="s">
        <v>16180</v>
      </c>
      <c r="L34" s="131"/>
      <c r="M34" s="641">
        <v>37401.0</v>
      </c>
      <c r="N34" s="131" t="s">
        <v>1417</v>
      </c>
      <c r="O34" s="132">
        <v>19.0</v>
      </c>
      <c r="P34" s="132">
        <v>2.0</v>
      </c>
      <c r="Q34" s="132">
        <v>100.0</v>
      </c>
      <c r="R34" s="132">
        <v>2.0</v>
      </c>
      <c r="S34" s="132">
        <v>2.0</v>
      </c>
      <c r="T34" s="132">
        <v>2.0</v>
      </c>
      <c r="U34" s="132" t="s">
        <v>307</v>
      </c>
      <c r="V34" s="131" t="s">
        <v>16181</v>
      </c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</row>
    <row r="35">
      <c r="A35" s="567">
        <v>35.0</v>
      </c>
      <c r="B35" s="35" t="s">
        <v>16182</v>
      </c>
      <c r="C35" s="1909" t="s">
        <v>16082</v>
      </c>
      <c r="D35" s="133"/>
      <c r="E35" s="1600" t="s">
        <v>16103</v>
      </c>
      <c r="F35" s="974" t="s">
        <v>1755</v>
      </c>
      <c r="G35" s="1672" t="s">
        <v>13885</v>
      </c>
      <c r="H35" s="1900" t="s">
        <v>16183</v>
      </c>
      <c r="I35" s="132">
        <v>27.0</v>
      </c>
      <c r="J35" s="132" t="s">
        <v>25</v>
      </c>
      <c r="K35" s="131" t="s">
        <v>16182</v>
      </c>
      <c r="L35" s="131" t="s">
        <v>16184</v>
      </c>
      <c r="M35" s="131" t="s">
        <v>16185</v>
      </c>
      <c r="N35" s="131" t="s">
        <v>1256</v>
      </c>
      <c r="O35" s="132"/>
      <c r="P35" s="132">
        <v>2.0</v>
      </c>
      <c r="Q35" s="132">
        <v>150.0</v>
      </c>
      <c r="R35" s="132">
        <v>2.0</v>
      </c>
      <c r="S35" s="132">
        <v>2.0</v>
      </c>
      <c r="T35" s="132">
        <v>2.0</v>
      </c>
      <c r="U35" s="132" t="s">
        <v>307</v>
      </c>
      <c r="V35" s="131" t="s">
        <v>11624</v>
      </c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</row>
    <row r="36" ht="15.75" customHeight="1">
      <c r="A36" s="180"/>
      <c r="B36" s="57" t="s">
        <v>16186</v>
      </c>
      <c r="C36" s="1909" t="s">
        <v>7920</v>
      </c>
      <c r="D36" s="189"/>
      <c r="E36" s="27" t="s">
        <v>16187</v>
      </c>
      <c r="F36" s="974" t="s">
        <v>1755</v>
      </c>
      <c r="G36" s="1911">
        <v>45780.0</v>
      </c>
      <c r="H36" s="181">
        <v>9.756547477E9</v>
      </c>
      <c r="I36" s="82">
        <v>30.0</v>
      </c>
      <c r="J36" s="82" t="s">
        <v>25</v>
      </c>
      <c r="K36" s="82" t="s">
        <v>77</v>
      </c>
      <c r="L36" s="82"/>
      <c r="M36" s="181" t="s">
        <v>16188</v>
      </c>
      <c r="N36" s="181" t="s">
        <v>1417</v>
      </c>
      <c r="O36" s="82">
        <v>22.0</v>
      </c>
      <c r="P36" s="82">
        <v>2.0</v>
      </c>
      <c r="Q36" s="82">
        <v>100.0</v>
      </c>
      <c r="R36" s="82">
        <v>8.0</v>
      </c>
      <c r="S36" s="82">
        <v>6.0</v>
      </c>
      <c r="T36" s="82">
        <v>0.0</v>
      </c>
      <c r="U36" s="82" t="s">
        <v>45</v>
      </c>
      <c r="V36" s="181" t="s">
        <v>1713</v>
      </c>
      <c r="W36" s="8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3"/>
      <c r="AJ36" s="103"/>
      <c r="AK36" s="103"/>
      <c r="AL36" s="103"/>
      <c r="AM36" s="103"/>
      <c r="AN36" s="103"/>
      <c r="AO36" s="103"/>
      <c r="AP36" s="103"/>
    </row>
    <row r="37">
      <c r="A37" s="567">
        <v>37.0</v>
      </c>
      <c r="B37" s="1848" t="s">
        <v>16189</v>
      </c>
      <c r="C37" s="1909" t="s">
        <v>16090</v>
      </c>
      <c r="D37" s="133"/>
      <c r="E37" s="1600" t="s">
        <v>16190</v>
      </c>
      <c r="F37" s="974" t="s">
        <v>1755</v>
      </c>
      <c r="G37" s="1912">
        <v>45791.0</v>
      </c>
      <c r="H37" s="1900" t="s">
        <v>16191</v>
      </c>
      <c r="I37" s="132">
        <v>24.0</v>
      </c>
      <c r="J37" s="132" t="s">
        <v>25</v>
      </c>
      <c r="K37" s="131" t="s">
        <v>16192</v>
      </c>
      <c r="L37" s="131" t="s">
        <v>519</v>
      </c>
      <c r="M37" s="131" t="s">
        <v>16193</v>
      </c>
      <c r="N37" s="131" t="s">
        <v>2779</v>
      </c>
      <c r="O37" s="132">
        <v>19.0</v>
      </c>
      <c r="P37" s="132">
        <v>2.0</v>
      </c>
      <c r="Q37" s="132">
        <v>120.0</v>
      </c>
      <c r="R37" s="132">
        <v>9.0</v>
      </c>
      <c r="S37" s="132">
        <v>4.0</v>
      </c>
      <c r="T37" s="132"/>
      <c r="U37" s="132" t="s">
        <v>307</v>
      </c>
      <c r="V37" s="131" t="s">
        <v>16194</v>
      </c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</row>
    <row r="38">
      <c r="A38" s="567">
        <v>38.0</v>
      </c>
      <c r="B38" s="1848" t="s">
        <v>16195</v>
      </c>
      <c r="C38" s="1909" t="s">
        <v>16196</v>
      </c>
      <c r="D38" s="133"/>
      <c r="E38" s="590" t="s">
        <v>16103</v>
      </c>
      <c r="F38" s="974" t="s">
        <v>1755</v>
      </c>
      <c r="G38" s="1912">
        <v>45793.0</v>
      </c>
      <c r="H38" s="1900" t="s">
        <v>16197</v>
      </c>
      <c r="I38" s="132">
        <v>20.0</v>
      </c>
      <c r="J38" s="132" t="s">
        <v>25</v>
      </c>
      <c r="K38" s="131"/>
      <c r="L38" s="131"/>
      <c r="M38" s="131" t="s">
        <v>16198</v>
      </c>
      <c r="N38" s="131" t="s">
        <v>7863</v>
      </c>
      <c r="O38" s="132"/>
      <c r="P38" s="132">
        <v>2.0</v>
      </c>
      <c r="Q38" s="132">
        <v>100.0</v>
      </c>
      <c r="R38" s="132">
        <v>3.0</v>
      </c>
      <c r="S38" s="132">
        <v>4.0</v>
      </c>
      <c r="T38" s="132">
        <v>0.0</v>
      </c>
      <c r="U38" s="132" t="s">
        <v>307</v>
      </c>
      <c r="V38" s="131" t="s">
        <v>3149</v>
      </c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</row>
    <row r="39">
      <c r="A39" s="567">
        <v>39.0</v>
      </c>
      <c r="B39" s="57" t="s">
        <v>3858</v>
      </c>
      <c r="C39" s="190" t="s">
        <v>3859</v>
      </c>
      <c r="D39" s="133"/>
      <c r="E39" s="590" t="s">
        <v>16199</v>
      </c>
      <c r="F39" s="974" t="s">
        <v>1755</v>
      </c>
      <c r="G39" s="1913">
        <v>45843.0</v>
      </c>
      <c r="H39" s="1900" t="s">
        <v>3862</v>
      </c>
      <c r="I39" s="132"/>
      <c r="J39" s="132"/>
      <c r="K39" s="131"/>
      <c r="L39" s="131"/>
      <c r="M39" s="131"/>
      <c r="N39" s="131"/>
      <c r="O39" s="132"/>
      <c r="P39" s="132"/>
      <c r="Q39" s="132"/>
      <c r="R39" s="132"/>
      <c r="S39" s="132"/>
      <c r="T39" s="132"/>
      <c r="U39" s="132"/>
      <c r="V39" s="131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</row>
    <row r="40">
      <c r="A40" s="567"/>
      <c r="B40" s="57" t="s">
        <v>16200</v>
      </c>
      <c r="C40" s="190" t="s">
        <v>9593</v>
      </c>
      <c r="D40" s="133"/>
      <c r="E40" s="590" t="s">
        <v>16201</v>
      </c>
      <c r="F40" s="974" t="s">
        <v>1755</v>
      </c>
      <c r="G40" s="1913">
        <v>45855.0</v>
      </c>
      <c r="H40" s="1900" t="s">
        <v>16202</v>
      </c>
      <c r="I40" s="132">
        <v>38.0</v>
      </c>
      <c r="J40" s="132" t="s">
        <v>25</v>
      </c>
      <c r="K40" s="57" t="s">
        <v>16200</v>
      </c>
      <c r="L40" s="131" t="s">
        <v>16203</v>
      </c>
      <c r="M40" s="131" t="s">
        <v>16204</v>
      </c>
      <c r="N40" s="131" t="s">
        <v>16205</v>
      </c>
      <c r="O40" s="132">
        <v>18.0</v>
      </c>
      <c r="P40" s="132">
        <v>2.0</v>
      </c>
      <c r="Q40" s="132">
        <v>100.0</v>
      </c>
      <c r="R40" s="132">
        <v>7.0</v>
      </c>
      <c r="S40" s="132">
        <v>2.0</v>
      </c>
      <c r="T40" s="132">
        <v>1.0</v>
      </c>
      <c r="U40" s="132" t="s">
        <v>307</v>
      </c>
      <c r="V40" s="131" t="s">
        <v>16206</v>
      </c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</row>
    <row r="41">
      <c r="A41" s="567">
        <v>40.0</v>
      </c>
      <c r="B41" s="57" t="s">
        <v>16207</v>
      </c>
      <c r="C41" s="1909" t="s">
        <v>16208</v>
      </c>
      <c r="D41" s="133"/>
      <c r="E41" s="590" t="s">
        <v>16103</v>
      </c>
      <c r="F41" s="974" t="s">
        <v>1755</v>
      </c>
      <c r="G41" s="1913">
        <v>45861.0</v>
      </c>
      <c r="H41" s="1900" t="s">
        <v>16209</v>
      </c>
      <c r="I41" s="132">
        <v>43.0</v>
      </c>
      <c r="J41" s="132" t="s">
        <v>25</v>
      </c>
      <c r="K41" s="131"/>
      <c r="L41" s="131"/>
      <c r="M41" s="131" t="s">
        <v>16210</v>
      </c>
      <c r="N41" s="131"/>
      <c r="O41" s="132"/>
      <c r="P41" s="132"/>
      <c r="Q41" s="132"/>
      <c r="R41" s="132"/>
      <c r="S41" s="132"/>
      <c r="T41" s="132"/>
      <c r="U41" s="132" t="s">
        <v>307</v>
      </c>
      <c r="V41" s="131" t="s">
        <v>1760</v>
      </c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</row>
    <row r="42">
      <c r="A42" s="567">
        <v>42.0</v>
      </c>
      <c r="B42" s="1848"/>
      <c r="C42" s="190"/>
      <c r="D42" s="133"/>
      <c r="E42" s="590"/>
      <c r="F42" s="1535"/>
      <c r="G42" s="1672"/>
      <c r="H42" s="1900"/>
      <c r="I42" s="132"/>
      <c r="J42" s="132"/>
      <c r="K42" s="131"/>
      <c r="L42" s="131"/>
      <c r="M42" s="131"/>
      <c r="N42" s="131"/>
      <c r="O42" s="132"/>
      <c r="P42" s="132"/>
      <c r="Q42" s="132"/>
      <c r="R42" s="132"/>
      <c r="S42" s="132"/>
      <c r="T42" s="132"/>
      <c r="U42" s="132"/>
      <c r="V42" s="131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</row>
    <row r="43">
      <c r="A43" s="567">
        <v>43.0</v>
      </c>
      <c r="B43" s="1848"/>
      <c r="C43" s="190"/>
      <c r="D43" s="133"/>
      <c r="E43" s="590"/>
      <c r="F43" s="1535"/>
      <c r="G43" s="1672"/>
      <c r="H43" s="1900"/>
      <c r="I43" s="132"/>
      <c r="J43" s="132"/>
      <c r="K43" s="131"/>
      <c r="L43" s="131"/>
      <c r="M43" s="131"/>
      <c r="N43" s="131"/>
      <c r="O43" s="132"/>
      <c r="P43" s="132"/>
      <c r="Q43" s="132"/>
      <c r="R43" s="132"/>
      <c r="S43" s="132"/>
      <c r="T43" s="132"/>
      <c r="U43" s="132"/>
      <c r="V43" s="131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</row>
    <row r="44">
      <c r="A44" s="567">
        <v>44.0</v>
      </c>
      <c r="B44" s="1848"/>
      <c r="C44" s="190"/>
      <c r="D44" s="133"/>
      <c r="E44" s="590"/>
      <c r="F44" s="1535"/>
      <c r="G44" s="1672"/>
      <c r="H44" s="1900"/>
      <c r="I44" s="132"/>
      <c r="J44" s="132"/>
      <c r="K44" s="131"/>
      <c r="L44" s="131"/>
      <c r="M44" s="131"/>
      <c r="N44" s="131"/>
      <c r="O44" s="132"/>
      <c r="P44" s="132"/>
      <c r="Q44" s="132"/>
      <c r="R44" s="132"/>
      <c r="S44" s="132"/>
      <c r="T44" s="132"/>
      <c r="U44" s="132"/>
      <c r="V44" s="131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</row>
    <row r="45">
      <c r="A45" s="567">
        <v>45.0</v>
      </c>
      <c r="B45" s="1848"/>
      <c r="C45" s="190"/>
      <c r="D45" s="133"/>
      <c r="E45" s="590"/>
      <c r="F45" s="1535"/>
      <c r="G45" s="1672"/>
      <c r="H45" s="1900"/>
      <c r="I45" s="132"/>
      <c r="J45" s="132"/>
      <c r="K45" s="131"/>
      <c r="L45" s="131"/>
      <c r="M45" s="131"/>
      <c r="N45" s="131"/>
      <c r="O45" s="132"/>
      <c r="P45" s="132"/>
      <c r="Q45" s="132"/>
      <c r="R45" s="132"/>
      <c r="S45" s="132"/>
      <c r="T45" s="132"/>
      <c r="U45" s="132"/>
      <c r="V45" s="131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</row>
    <row r="46">
      <c r="A46" s="180">
        <v>46.0</v>
      </c>
      <c r="B46" s="29"/>
      <c r="C46" s="1890"/>
      <c r="E46" s="164"/>
      <c r="F46" s="1914"/>
      <c r="G46" s="1659"/>
      <c r="H46" s="1891"/>
      <c r="I46" s="130"/>
      <c r="J46" s="130"/>
      <c r="K46" s="323"/>
      <c r="L46" s="323"/>
      <c r="M46" s="323"/>
      <c r="N46" s="323"/>
      <c r="O46" s="130"/>
      <c r="P46" s="130"/>
      <c r="Q46" s="130"/>
      <c r="R46" s="130"/>
      <c r="S46" s="130"/>
      <c r="T46" s="130"/>
      <c r="U46" s="130"/>
      <c r="V46" s="323"/>
    </row>
    <row r="47">
      <c r="A47" s="180">
        <v>47.0</v>
      </c>
      <c r="B47" s="29"/>
      <c r="C47" s="1890"/>
      <c r="E47" s="164"/>
      <c r="F47" s="1914"/>
      <c r="G47" s="1659"/>
      <c r="H47" s="1891"/>
      <c r="I47" s="130"/>
      <c r="J47" s="130"/>
      <c r="K47" s="323"/>
      <c r="L47" s="323"/>
      <c r="M47" s="323"/>
      <c r="N47" s="323"/>
      <c r="O47" s="130"/>
      <c r="P47" s="130"/>
      <c r="Q47" s="130"/>
      <c r="R47" s="130"/>
      <c r="S47" s="130"/>
      <c r="T47" s="130"/>
      <c r="U47" s="130"/>
      <c r="V47" s="323"/>
    </row>
    <row r="48">
      <c r="A48" s="180">
        <v>48.0</v>
      </c>
      <c r="B48" s="29"/>
      <c r="C48" s="1890"/>
      <c r="E48" s="164"/>
      <c r="F48" s="1914"/>
      <c r="G48" s="1659"/>
      <c r="H48" s="1891"/>
      <c r="I48" s="130"/>
      <c r="J48" s="130"/>
      <c r="K48" s="323"/>
      <c r="L48" s="323"/>
      <c r="M48" s="323"/>
      <c r="N48" s="323"/>
      <c r="O48" s="130"/>
      <c r="P48" s="130"/>
      <c r="Q48" s="130"/>
      <c r="R48" s="130"/>
      <c r="S48" s="130"/>
      <c r="T48" s="130"/>
      <c r="U48" s="130"/>
      <c r="V48" s="323"/>
    </row>
    <row r="49">
      <c r="A49" s="180">
        <v>49.0</v>
      </c>
      <c r="B49" s="29"/>
      <c r="C49" s="1890"/>
      <c r="E49" s="164"/>
      <c r="F49" s="1914"/>
      <c r="G49" s="1659"/>
      <c r="H49" s="1891"/>
      <c r="I49" s="130"/>
      <c r="J49" s="130"/>
      <c r="K49" s="323"/>
      <c r="L49" s="323"/>
      <c r="M49" s="323"/>
      <c r="N49" s="323"/>
      <c r="O49" s="130"/>
      <c r="P49" s="130"/>
      <c r="Q49" s="130"/>
      <c r="R49" s="130"/>
      <c r="S49" s="130"/>
      <c r="T49" s="130"/>
      <c r="U49" s="130"/>
      <c r="V49" s="323"/>
    </row>
    <row r="50">
      <c r="A50" s="180">
        <v>50.0</v>
      </c>
      <c r="B50" s="29"/>
      <c r="C50" s="1890"/>
      <c r="E50" s="164"/>
      <c r="F50" s="1914"/>
      <c r="G50" s="1659"/>
      <c r="H50" s="1891"/>
      <c r="I50" s="130"/>
      <c r="J50" s="130"/>
      <c r="K50" s="323"/>
      <c r="L50" s="323"/>
      <c r="M50" s="323"/>
      <c r="N50" s="323"/>
      <c r="O50" s="130"/>
      <c r="P50" s="130"/>
      <c r="Q50" s="130"/>
      <c r="R50" s="130"/>
      <c r="S50" s="130"/>
      <c r="T50" s="130"/>
      <c r="U50" s="130"/>
      <c r="V50" s="323"/>
    </row>
    <row r="51">
      <c r="A51" s="180">
        <v>51.0</v>
      </c>
      <c r="B51" s="29"/>
      <c r="C51" s="1890"/>
      <c r="E51" s="164"/>
      <c r="F51" s="1914"/>
      <c r="G51" s="1659"/>
      <c r="H51" s="1891"/>
      <c r="I51" s="130"/>
      <c r="J51" s="130"/>
      <c r="K51" s="323"/>
      <c r="L51" s="323"/>
      <c r="M51" s="323"/>
      <c r="N51" s="323"/>
      <c r="O51" s="130"/>
      <c r="P51" s="130"/>
      <c r="Q51" s="130"/>
      <c r="R51" s="130"/>
      <c r="S51" s="130"/>
      <c r="T51" s="130"/>
      <c r="U51" s="130"/>
      <c r="V51" s="323"/>
    </row>
    <row r="52">
      <c r="A52" s="180">
        <v>52.0</v>
      </c>
      <c r="B52" s="29"/>
      <c r="C52" s="1890"/>
      <c r="E52" s="164"/>
      <c r="F52" s="1914"/>
      <c r="G52" s="1659"/>
      <c r="H52" s="1891"/>
      <c r="I52" s="130"/>
      <c r="J52" s="130"/>
      <c r="K52" s="323"/>
      <c r="L52" s="323"/>
      <c r="M52" s="323"/>
      <c r="N52" s="323"/>
      <c r="O52" s="130"/>
      <c r="P52" s="130"/>
      <c r="Q52" s="130"/>
      <c r="R52" s="130"/>
      <c r="S52" s="130"/>
      <c r="T52" s="130"/>
      <c r="U52" s="130"/>
      <c r="V52" s="323"/>
    </row>
    <row r="53">
      <c r="A53" s="180">
        <v>53.0</v>
      </c>
      <c r="B53" s="29"/>
      <c r="C53" s="1890"/>
      <c r="E53" s="164"/>
      <c r="F53" s="1914"/>
      <c r="G53" s="1659"/>
      <c r="H53" s="1891"/>
      <c r="I53" s="130"/>
      <c r="J53" s="130"/>
      <c r="K53" s="323"/>
      <c r="L53" s="323"/>
      <c r="M53" s="323"/>
      <c r="N53" s="323"/>
      <c r="O53" s="130"/>
      <c r="P53" s="130"/>
      <c r="Q53" s="130"/>
      <c r="R53" s="130"/>
      <c r="S53" s="130"/>
      <c r="T53" s="130"/>
      <c r="U53" s="130"/>
      <c r="V53" s="323"/>
    </row>
    <row r="54">
      <c r="A54" s="180">
        <v>54.0</v>
      </c>
      <c r="B54" s="29"/>
      <c r="C54" s="1890"/>
      <c r="E54" s="164"/>
      <c r="F54" s="1914"/>
      <c r="G54" s="1659"/>
      <c r="H54" s="1891"/>
      <c r="I54" s="130"/>
      <c r="J54" s="130"/>
      <c r="K54" s="323"/>
      <c r="L54" s="323"/>
      <c r="M54" s="323"/>
      <c r="N54" s="323"/>
      <c r="O54" s="130"/>
      <c r="P54" s="130"/>
      <c r="Q54" s="130"/>
      <c r="R54" s="130"/>
      <c r="S54" s="130"/>
      <c r="T54" s="130"/>
      <c r="U54" s="130"/>
      <c r="V54" s="323"/>
    </row>
    <row r="55">
      <c r="A55" s="180">
        <v>55.0</v>
      </c>
      <c r="B55" s="29"/>
      <c r="C55" s="1890"/>
      <c r="E55" s="164"/>
      <c r="F55" s="1914"/>
      <c r="G55" s="1659"/>
      <c r="H55" s="1891"/>
      <c r="I55" s="130"/>
      <c r="J55" s="130"/>
      <c r="K55" s="323"/>
      <c r="L55" s="323"/>
      <c r="M55" s="323"/>
      <c r="N55" s="323"/>
      <c r="O55" s="130"/>
      <c r="P55" s="130"/>
      <c r="Q55" s="130"/>
      <c r="R55" s="130"/>
      <c r="S55" s="130"/>
      <c r="T55" s="130"/>
      <c r="U55" s="130"/>
      <c r="V55" s="323"/>
    </row>
    <row r="56">
      <c r="A56" s="180">
        <v>56.0</v>
      </c>
      <c r="B56" s="29"/>
      <c r="C56" s="1890"/>
      <c r="E56" s="164"/>
      <c r="F56" s="1914"/>
      <c r="G56" s="1659"/>
      <c r="H56" s="1891"/>
      <c r="I56" s="130"/>
      <c r="J56" s="130"/>
      <c r="K56" s="323"/>
      <c r="L56" s="323"/>
      <c r="M56" s="323"/>
      <c r="N56" s="323"/>
      <c r="O56" s="130"/>
      <c r="P56" s="130"/>
      <c r="Q56" s="130"/>
      <c r="R56" s="130"/>
      <c r="S56" s="130"/>
      <c r="T56" s="130"/>
      <c r="U56" s="130"/>
      <c r="V56" s="323"/>
    </row>
    <row r="57">
      <c r="A57" s="180">
        <v>57.0</v>
      </c>
      <c r="B57" s="29"/>
      <c r="C57" s="1890"/>
      <c r="E57" s="164"/>
      <c r="F57" s="1914"/>
      <c r="G57" s="1659"/>
      <c r="H57" s="1891"/>
      <c r="I57" s="130"/>
      <c r="J57" s="130"/>
      <c r="K57" s="323"/>
      <c r="L57" s="323"/>
      <c r="M57" s="323"/>
      <c r="N57" s="323"/>
      <c r="O57" s="130"/>
      <c r="P57" s="130"/>
      <c r="Q57" s="130"/>
      <c r="R57" s="130"/>
      <c r="S57" s="130"/>
      <c r="T57" s="130"/>
      <c r="U57" s="130"/>
      <c r="V57" s="323"/>
    </row>
    <row r="58">
      <c r="A58" s="180">
        <v>58.0</v>
      </c>
      <c r="B58" s="29"/>
      <c r="C58" s="1890"/>
      <c r="E58" s="164"/>
      <c r="F58" s="1914"/>
      <c r="G58" s="1659"/>
      <c r="H58" s="1891"/>
      <c r="I58" s="130"/>
      <c r="J58" s="130"/>
      <c r="K58" s="323"/>
      <c r="L58" s="323"/>
      <c r="M58" s="323"/>
      <c r="N58" s="323"/>
      <c r="O58" s="130"/>
      <c r="P58" s="130"/>
      <c r="Q58" s="130"/>
      <c r="R58" s="130"/>
      <c r="S58" s="130"/>
      <c r="T58" s="130"/>
      <c r="U58" s="130"/>
      <c r="V58" s="323"/>
    </row>
    <row r="59">
      <c r="A59" s="180">
        <v>59.0</v>
      </c>
      <c r="B59" s="29"/>
      <c r="C59" s="1890"/>
      <c r="E59" s="164"/>
      <c r="F59" s="1914"/>
      <c r="G59" s="1659"/>
      <c r="H59" s="1891"/>
      <c r="I59" s="130"/>
      <c r="J59" s="130"/>
      <c r="K59" s="323"/>
      <c r="L59" s="323"/>
      <c r="M59" s="323"/>
      <c r="N59" s="323"/>
      <c r="O59" s="130"/>
      <c r="P59" s="130"/>
      <c r="Q59" s="130"/>
      <c r="R59" s="130"/>
      <c r="S59" s="130"/>
      <c r="T59" s="130"/>
      <c r="U59" s="130"/>
      <c r="V59" s="323"/>
    </row>
    <row r="60">
      <c r="A60" s="180">
        <v>60.0</v>
      </c>
      <c r="B60" s="29"/>
      <c r="C60" s="1890"/>
      <c r="E60" s="164"/>
      <c r="F60" s="1914"/>
      <c r="G60" s="1659"/>
      <c r="H60" s="1891"/>
      <c r="I60" s="130"/>
      <c r="J60" s="130"/>
      <c r="K60" s="323"/>
      <c r="L60" s="323"/>
      <c r="M60" s="323"/>
      <c r="N60" s="323"/>
      <c r="O60" s="130"/>
      <c r="P60" s="130"/>
      <c r="Q60" s="130"/>
      <c r="R60" s="130"/>
      <c r="S60" s="130"/>
      <c r="T60" s="130"/>
      <c r="U60" s="130"/>
      <c r="V60" s="323"/>
    </row>
    <row r="61">
      <c r="A61" s="180">
        <v>61.0</v>
      </c>
      <c r="B61" s="29"/>
      <c r="C61" s="1890"/>
      <c r="E61" s="164"/>
      <c r="F61" s="1914"/>
      <c r="G61" s="1659"/>
      <c r="H61" s="1891"/>
      <c r="I61" s="130"/>
      <c r="J61" s="130"/>
      <c r="K61" s="323"/>
      <c r="L61" s="323"/>
      <c r="M61" s="323"/>
      <c r="N61" s="323"/>
      <c r="O61" s="130"/>
      <c r="P61" s="130"/>
      <c r="Q61" s="130"/>
      <c r="R61" s="130"/>
      <c r="S61" s="130"/>
      <c r="T61" s="130"/>
      <c r="U61" s="130"/>
      <c r="V61" s="323"/>
    </row>
    <row r="62">
      <c r="A62" s="782">
        <v>62.0</v>
      </c>
      <c r="B62" s="29"/>
      <c r="C62" s="1890"/>
      <c r="E62" s="164"/>
      <c r="F62" s="1914"/>
      <c r="G62" s="1659"/>
      <c r="H62" s="1891"/>
      <c r="I62" s="130"/>
      <c r="J62" s="130"/>
      <c r="K62" s="323"/>
      <c r="L62" s="323"/>
      <c r="M62" s="323"/>
      <c r="N62" s="323"/>
      <c r="O62" s="130"/>
      <c r="P62" s="130"/>
      <c r="Q62" s="130"/>
      <c r="R62" s="130"/>
      <c r="S62" s="130"/>
      <c r="T62" s="130"/>
      <c r="U62" s="130"/>
      <c r="V62" s="323"/>
    </row>
    <row r="63">
      <c r="A63" s="180">
        <v>63.0</v>
      </c>
      <c r="B63" s="29"/>
      <c r="C63" s="1890"/>
      <c r="E63" s="164"/>
      <c r="F63" s="1914"/>
      <c r="G63" s="1659"/>
      <c r="H63" s="1891"/>
      <c r="I63" s="130"/>
      <c r="J63" s="130"/>
      <c r="K63" s="323"/>
      <c r="L63" s="323"/>
      <c r="M63" s="323"/>
      <c r="N63" s="323"/>
      <c r="O63" s="130"/>
      <c r="P63" s="130"/>
      <c r="Q63" s="130"/>
      <c r="R63" s="130"/>
      <c r="S63" s="130"/>
      <c r="T63" s="130"/>
      <c r="U63" s="130"/>
      <c r="V63" s="323"/>
    </row>
    <row r="64">
      <c r="A64" s="180">
        <v>64.0</v>
      </c>
      <c r="B64" s="29"/>
      <c r="C64" s="1890"/>
      <c r="E64" s="164"/>
      <c r="F64" s="1914"/>
      <c r="G64" s="1659"/>
      <c r="H64" s="1891"/>
      <c r="I64" s="130"/>
      <c r="J64" s="130"/>
      <c r="K64" s="323"/>
      <c r="L64" s="323"/>
      <c r="M64" s="323"/>
      <c r="N64" s="323"/>
      <c r="O64" s="130"/>
      <c r="P64" s="130"/>
      <c r="Q64" s="130"/>
      <c r="R64" s="130"/>
      <c r="S64" s="130"/>
      <c r="T64" s="130"/>
      <c r="U64" s="130"/>
      <c r="V64" s="323"/>
    </row>
    <row r="65">
      <c r="A65" s="180">
        <v>65.0</v>
      </c>
      <c r="B65" s="29"/>
      <c r="C65" s="1890"/>
      <c r="E65" s="164"/>
      <c r="F65" s="1914"/>
      <c r="G65" s="1659"/>
      <c r="H65" s="1891"/>
      <c r="I65" s="130"/>
      <c r="J65" s="130"/>
      <c r="K65" s="323"/>
      <c r="L65" s="323"/>
      <c r="M65" s="323"/>
      <c r="N65" s="323"/>
      <c r="O65" s="130"/>
      <c r="P65" s="130"/>
      <c r="Q65" s="130"/>
      <c r="R65" s="130"/>
      <c r="S65" s="130"/>
      <c r="T65" s="130"/>
      <c r="U65" s="130"/>
      <c r="V65" s="323"/>
    </row>
    <row r="66">
      <c r="A66" s="180">
        <v>66.0</v>
      </c>
      <c r="B66" s="29"/>
      <c r="C66" s="1890"/>
      <c r="E66" s="164"/>
      <c r="F66" s="1914"/>
      <c r="G66" s="1659"/>
      <c r="H66" s="1891"/>
      <c r="I66" s="130"/>
      <c r="J66" s="130"/>
      <c r="K66" s="323"/>
      <c r="L66" s="323"/>
      <c r="M66" s="323"/>
      <c r="N66" s="323"/>
      <c r="O66" s="130"/>
      <c r="P66" s="130"/>
      <c r="Q66" s="130"/>
      <c r="R66" s="130"/>
      <c r="S66" s="130"/>
      <c r="T66" s="130"/>
      <c r="U66" s="130"/>
      <c r="V66" s="323"/>
    </row>
    <row r="67">
      <c r="A67" s="180">
        <v>67.0</v>
      </c>
      <c r="B67" s="29"/>
      <c r="C67" s="1890"/>
      <c r="E67" s="164"/>
      <c r="F67" s="1914"/>
      <c r="G67" s="1659"/>
      <c r="H67" s="1891"/>
      <c r="I67" s="130"/>
      <c r="J67" s="130"/>
      <c r="K67" s="323"/>
      <c r="L67" s="323"/>
      <c r="M67" s="323"/>
      <c r="N67" s="323"/>
      <c r="O67" s="130"/>
      <c r="P67" s="130"/>
      <c r="Q67" s="130"/>
      <c r="R67" s="130"/>
      <c r="S67" s="130"/>
      <c r="T67" s="130"/>
      <c r="U67" s="130"/>
      <c r="V67" s="323"/>
    </row>
    <row r="68">
      <c r="A68" s="180">
        <v>68.0</v>
      </c>
      <c r="B68" s="29"/>
      <c r="C68" s="1890"/>
      <c r="E68" s="164"/>
      <c r="F68" s="1914"/>
      <c r="G68" s="1659"/>
      <c r="H68" s="1891"/>
      <c r="I68" s="130"/>
      <c r="J68" s="130"/>
      <c r="K68" s="323"/>
      <c r="L68" s="323"/>
      <c r="M68" s="323"/>
      <c r="N68" s="323"/>
      <c r="O68" s="130"/>
      <c r="P68" s="130"/>
      <c r="Q68" s="130"/>
      <c r="R68" s="130"/>
      <c r="S68" s="130"/>
      <c r="T68" s="130"/>
      <c r="U68" s="130"/>
      <c r="V68" s="323"/>
    </row>
    <row r="69">
      <c r="A69" s="180">
        <v>69.0</v>
      </c>
      <c r="B69" s="29"/>
      <c r="C69" s="1890"/>
      <c r="E69" s="164"/>
      <c r="F69" s="1914"/>
      <c r="G69" s="1659"/>
      <c r="H69" s="1891"/>
      <c r="I69" s="130"/>
      <c r="J69" s="130"/>
      <c r="K69" s="323"/>
      <c r="L69" s="323"/>
      <c r="M69" s="323"/>
      <c r="N69" s="323"/>
      <c r="O69" s="130"/>
      <c r="P69" s="130"/>
      <c r="Q69" s="130"/>
      <c r="R69" s="130"/>
      <c r="S69" s="130"/>
      <c r="T69" s="130"/>
      <c r="U69" s="130"/>
      <c r="V69" s="323"/>
    </row>
    <row r="70">
      <c r="A70" s="180">
        <v>70.0</v>
      </c>
      <c r="B70" s="29"/>
      <c r="C70" s="1890"/>
      <c r="E70" s="164"/>
      <c r="F70" s="1914"/>
      <c r="G70" s="1659"/>
      <c r="H70" s="1891"/>
      <c r="I70" s="130"/>
      <c r="J70" s="130"/>
      <c r="K70" s="323"/>
      <c r="L70" s="323"/>
      <c r="M70" s="323"/>
      <c r="N70" s="323"/>
      <c r="O70" s="130"/>
      <c r="P70" s="130"/>
      <c r="Q70" s="130"/>
      <c r="R70" s="130"/>
      <c r="S70" s="130"/>
      <c r="T70" s="130"/>
      <c r="U70" s="130"/>
      <c r="V70" s="323"/>
    </row>
    <row r="71">
      <c r="A71" s="180">
        <v>71.0</v>
      </c>
      <c r="B71" s="29"/>
      <c r="C71" s="1890"/>
      <c r="E71" s="164"/>
      <c r="F71" s="1914"/>
      <c r="G71" s="1659"/>
      <c r="H71" s="1891"/>
      <c r="I71" s="130"/>
      <c r="J71" s="130"/>
      <c r="K71" s="323"/>
      <c r="L71" s="323"/>
      <c r="M71" s="323"/>
      <c r="N71" s="323"/>
      <c r="O71" s="130"/>
      <c r="P71" s="130"/>
      <c r="Q71" s="130"/>
      <c r="R71" s="130"/>
      <c r="S71" s="130"/>
      <c r="T71" s="130"/>
      <c r="U71" s="130"/>
      <c r="V71" s="323"/>
    </row>
    <row r="72">
      <c r="A72" s="180">
        <v>72.0</v>
      </c>
      <c r="B72" s="29"/>
      <c r="C72" s="1890"/>
      <c r="E72" s="164"/>
      <c r="F72" s="1914"/>
      <c r="G72" s="1659"/>
      <c r="H72" s="1891"/>
      <c r="I72" s="130"/>
      <c r="J72" s="130"/>
      <c r="K72" s="323"/>
      <c r="L72" s="323"/>
      <c r="M72" s="323"/>
      <c r="N72" s="323"/>
      <c r="O72" s="130"/>
      <c r="P72" s="130"/>
      <c r="Q72" s="130"/>
      <c r="R72" s="130"/>
      <c r="S72" s="130"/>
      <c r="T72" s="130"/>
      <c r="U72" s="130"/>
      <c r="V72" s="323"/>
    </row>
    <row r="73">
      <c r="A73" s="180">
        <v>73.0</v>
      </c>
      <c r="B73" s="29"/>
      <c r="C73" s="1890"/>
      <c r="E73" s="164"/>
      <c r="F73" s="1914"/>
      <c r="G73" s="1659"/>
      <c r="H73" s="1891"/>
      <c r="I73" s="130"/>
      <c r="J73" s="130"/>
      <c r="K73" s="323"/>
      <c r="L73" s="323"/>
      <c r="M73" s="323"/>
      <c r="N73" s="323"/>
      <c r="O73" s="130"/>
      <c r="P73" s="130"/>
      <c r="Q73" s="130"/>
      <c r="R73" s="130"/>
      <c r="S73" s="130"/>
      <c r="T73" s="130"/>
      <c r="U73" s="130"/>
      <c r="V73" s="323"/>
    </row>
    <row r="74">
      <c r="A74" s="180">
        <v>74.0</v>
      </c>
      <c r="B74" s="29"/>
      <c r="C74" s="1890"/>
      <c r="E74" s="164"/>
      <c r="F74" s="1914"/>
      <c r="G74" s="1659"/>
      <c r="H74" s="1891"/>
      <c r="I74" s="130"/>
      <c r="J74" s="130"/>
      <c r="K74" s="323"/>
      <c r="L74" s="323"/>
      <c r="M74" s="323"/>
      <c r="N74" s="323"/>
      <c r="O74" s="130"/>
      <c r="P74" s="130"/>
      <c r="Q74" s="130"/>
      <c r="R74" s="130"/>
      <c r="S74" s="130"/>
      <c r="T74" s="130"/>
      <c r="U74" s="130"/>
      <c r="V74" s="323"/>
    </row>
    <row r="75">
      <c r="A75" s="180">
        <v>75.0</v>
      </c>
      <c r="B75" s="29"/>
      <c r="C75" s="1890"/>
      <c r="E75" s="164"/>
      <c r="F75" s="1914"/>
      <c r="G75" s="1659"/>
      <c r="H75" s="1891"/>
      <c r="I75" s="130"/>
      <c r="J75" s="130"/>
      <c r="K75" s="323"/>
      <c r="L75" s="323"/>
      <c r="M75" s="323"/>
      <c r="N75" s="323"/>
      <c r="O75" s="130"/>
      <c r="P75" s="130"/>
      <c r="Q75" s="130"/>
      <c r="R75" s="130"/>
      <c r="S75" s="130"/>
      <c r="T75" s="130"/>
      <c r="U75" s="130"/>
      <c r="V75" s="323"/>
    </row>
    <row r="76">
      <c r="A76" s="180">
        <v>76.0</v>
      </c>
      <c r="B76" s="29"/>
      <c r="C76" s="1890"/>
      <c r="E76" s="164"/>
      <c r="F76" s="1914"/>
      <c r="G76" s="1659"/>
      <c r="H76" s="1891"/>
      <c r="I76" s="130"/>
      <c r="J76" s="130"/>
      <c r="K76" s="323"/>
      <c r="L76" s="323"/>
      <c r="M76" s="323"/>
      <c r="N76" s="323"/>
      <c r="O76" s="130"/>
      <c r="P76" s="130"/>
      <c r="Q76" s="130"/>
      <c r="R76" s="130"/>
      <c r="S76" s="130"/>
      <c r="T76" s="130"/>
      <c r="U76" s="130"/>
      <c r="V76" s="323"/>
    </row>
    <row r="77">
      <c r="A77" s="180">
        <v>77.0</v>
      </c>
      <c r="B77" s="29"/>
      <c r="C77" s="1890"/>
      <c r="E77" s="164"/>
      <c r="F77" s="1914"/>
      <c r="G77" s="1659"/>
      <c r="H77" s="1891"/>
      <c r="I77" s="130"/>
      <c r="J77" s="130"/>
      <c r="K77" s="323"/>
      <c r="L77" s="323"/>
      <c r="M77" s="323"/>
      <c r="N77" s="323"/>
      <c r="O77" s="130"/>
      <c r="P77" s="130"/>
      <c r="Q77" s="130"/>
      <c r="R77" s="130"/>
      <c r="S77" s="130"/>
      <c r="T77" s="130"/>
      <c r="U77" s="130"/>
      <c r="V77" s="323"/>
    </row>
    <row r="78">
      <c r="A78" s="180">
        <v>78.0</v>
      </c>
      <c r="B78" s="29"/>
      <c r="C78" s="1890"/>
      <c r="E78" s="164"/>
      <c r="F78" s="1914"/>
      <c r="G78" s="1659"/>
      <c r="H78" s="1891"/>
      <c r="I78" s="130"/>
      <c r="J78" s="130"/>
      <c r="K78" s="323"/>
      <c r="L78" s="323"/>
      <c r="M78" s="323"/>
      <c r="N78" s="323"/>
      <c r="O78" s="130"/>
      <c r="P78" s="130"/>
      <c r="Q78" s="130"/>
      <c r="R78" s="130"/>
      <c r="S78" s="130"/>
      <c r="T78" s="130"/>
      <c r="U78" s="130"/>
      <c r="V78" s="323"/>
    </row>
    <row r="79">
      <c r="A79" s="180">
        <v>79.0</v>
      </c>
      <c r="B79" s="29"/>
      <c r="C79" s="1890"/>
      <c r="E79" s="164"/>
      <c r="F79" s="1914"/>
      <c r="G79" s="1659"/>
      <c r="H79" s="1891"/>
      <c r="I79" s="130"/>
      <c r="J79" s="130"/>
      <c r="K79" s="323"/>
      <c r="L79" s="323"/>
      <c r="M79" s="323"/>
      <c r="N79" s="323"/>
      <c r="O79" s="130"/>
      <c r="P79" s="130"/>
      <c r="Q79" s="130"/>
      <c r="R79" s="130"/>
      <c r="S79" s="130"/>
      <c r="T79" s="130"/>
      <c r="U79" s="130"/>
      <c r="V79" s="323"/>
    </row>
    <row r="80">
      <c r="A80" s="180">
        <v>80.0</v>
      </c>
      <c r="B80" s="29"/>
      <c r="C80" s="1890"/>
      <c r="E80" s="164"/>
      <c r="F80" s="1914"/>
      <c r="G80" s="1659"/>
      <c r="H80" s="1891"/>
      <c r="I80" s="130"/>
      <c r="J80" s="130"/>
      <c r="K80" s="323"/>
      <c r="L80" s="323"/>
      <c r="M80" s="323"/>
      <c r="N80" s="323"/>
      <c r="O80" s="130"/>
      <c r="P80" s="130"/>
      <c r="Q80" s="130"/>
      <c r="R80" s="130"/>
      <c r="S80" s="130"/>
      <c r="T80" s="130"/>
      <c r="U80" s="130"/>
      <c r="V80" s="323"/>
    </row>
    <row r="81">
      <c r="A81" s="180">
        <v>81.0</v>
      </c>
      <c r="B81" s="29"/>
      <c r="C81" s="1890"/>
      <c r="E81" s="164"/>
      <c r="F81" s="1914"/>
      <c r="G81" s="1659"/>
      <c r="H81" s="1891"/>
      <c r="I81" s="130"/>
      <c r="J81" s="130"/>
      <c r="K81" s="323"/>
      <c r="L81" s="323"/>
      <c r="M81" s="323"/>
      <c r="N81" s="323"/>
      <c r="O81" s="130"/>
      <c r="P81" s="130"/>
      <c r="Q81" s="130"/>
      <c r="R81" s="130"/>
      <c r="S81" s="130"/>
      <c r="T81" s="130"/>
      <c r="U81" s="130"/>
      <c r="V81" s="323"/>
    </row>
    <row r="82">
      <c r="A82" s="180">
        <v>82.0</v>
      </c>
      <c r="B82" s="29"/>
      <c r="C82" s="1890"/>
      <c r="E82" s="164"/>
      <c r="F82" s="1914"/>
      <c r="G82" s="1659"/>
      <c r="H82" s="1891"/>
      <c r="I82" s="130"/>
      <c r="J82" s="130"/>
      <c r="K82" s="323"/>
      <c r="L82" s="323"/>
      <c r="M82" s="323"/>
      <c r="N82" s="323"/>
      <c r="O82" s="130"/>
      <c r="P82" s="130"/>
      <c r="Q82" s="130"/>
      <c r="R82" s="130"/>
      <c r="S82" s="130"/>
      <c r="T82" s="130"/>
      <c r="U82" s="130"/>
      <c r="V82" s="323"/>
    </row>
    <row r="83">
      <c r="A83" s="180">
        <v>83.0</v>
      </c>
      <c r="B83" s="29"/>
      <c r="C83" s="1890"/>
      <c r="E83" s="164"/>
      <c r="F83" s="1914"/>
      <c r="G83" s="1659"/>
      <c r="H83" s="1891"/>
      <c r="I83" s="130"/>
      <c r="J83" s="130"/>
      <c r="K83" s="323"/>
      <c r="L83" s="323"/>
      <c r="M83" s="323"/>
      <c r="N83" s="323"/>
      <c r="O83" s="130"/>
      <c r="P83" s="130"/>
      <c r="Q83" s="130"/>
      <c r="R83" s="130"/>
      <c r="S83" s="130"/>
      <c r="T83" s="130"/>
      <c r="U83" s="130"/>
      <c r="V83" s="323"/>
    </row>
    <row r="84">
      <c r="A84" s="180">
        <v>84.0</v>
      </c>
      <c r="B84" s="29"/>
      <c r="C84" s="1890"/>
      <c r="E84" s="164"/>
      <c r="F84" s="1914"/>
      <c r="G84" s="1659"/>
      <c r="H84" s="1891"/>
      <c r="I84" s="130"/>
      <c r="J84" s="130"/>
      <c r="K84" s="323"/>
      <c r="L84" s="323"/>
      <c r="M84" s="323"/>
      <c r="N84" s="323"/>
      <c r="O84" s="130"/>
      <c r="P84" s="130"/>
      <c r="Q84" s="130"/>
      <c r="R84" s="130"/>
      <c r="S84" s="130"/>
      <c r="T84" s="130"/>
      <c r="U84" s="130"/>
      <c r="V84" s="323"/>
    </row>
    <row r="85">
      <c r="A85" s="180">
        <v>85.0</v>
      </c>
      <c r="B85" s="29"/>
      <c r="C85" s="1890"/>
      <c r="E85" s="164"/>
      <c r="F85" s="1914"/>
      <c r="G85" s="1659"/>
      <c r="H85" s="1891"/>
      <c r="I85" s="130"/>
      <c r="J85" s="130"/>
      <c r="K85" s="323"/>
      <c r="L85" s="323"/>
      <c r="M85" s="323"/>
      <c r="N85" s="323"/>
      <c r="O85" s="130"/>
      <c r="P85" s="130"/>
      <c r="Q85" s="130"/>
      <c r="R85" s="130"/>
      <c r="S85" s="130"/>
      <c r="T85" s="130"/>
      <c r="U85" s="130"/>
      <c r="V85" s="323"/>
    </row>
    <row r="86">
      <c r="A86" s="180">
        <v>86.0</v>
      </c>
      <c r="B86" s="29"/>
      <c r="C86" s="1890"/>
      <c r="E86" s="164"/>
      <c r="F86" s="1914"/>
      <c r="G86" s="1659"/>
      <c r="H86" s="1891"/>
      <c r="I86" s="130"/>
      <c r="J86" s="130"/>
      <c r="K86" s="323"/>
      <c r="L86" s="323"/>
      <c r="M86" s="323"/>
      <c r="N86" s="323"/>
      <c r="O86" s="130"/>
      <c r="P86" s="130"/>
      <c r="Q86" s="130"/>
      <c r="R86" s="130"/>
      <c r="S86" s="130"/>
      <c r="T86" s="130"/>
      <c r="U86" s="130"/>
      <c r="V86" s="323"/>
    </row>
    <row r="87">
      <c r="A87" s="180">
        <v>87.0</v>
      </c>
      <c r="B87" s="29"/>
      <c r="C87" s="1890"/>
      <c r="E87" s="164"/>
      <c r="F87" s="1914"/>
      <c r="G87" s="1659"/>
      <c r="H87" s="1891"/>
      <c r="I87" s="130"/>
      <c r="J87" s="130"/>
      <c r="K87" s="323"/>
      <c r="L87" s="323"/>
      <c r="M87" s="323"/>
      <c r="N87" s="323"/>
      <c r="O87" s="130"/>
      <c r="P87" s="130"/>
      <c r="Q87" s="130"/>
      <c r="R87" s="130"/>
      <c r="S87" s="130"/>
      <c r="T87" s="130"/>
      <c r="U87" s="130"/>
      <c r="V87" s="323"/>
    </row>
    <row r="88">
      <c r="A88" s="180">
        <v>88.0</v>
      </c>
      <c r="B88" s="29"/>
      <c r="C88" s="1890"/>
      <c r="E88" s="164"/>
      <c r="F88" s="1914"/>
      <c r="G88" s="1659"/>
      <c r="H88" s="1891"/>
      <c r="I88" s="130"/>
      <c r="J88" s="130"/>
      <c r="K88" s="323"/>
      <c r="L88" s="323"/>
      <c r="M88" s="323"/>
      <c r="N88" s="323"/>
      <c r="O88" s="130"/>
      <c r="P88" s="130"/>
      <c r="Q88" s="130"/>
      <c r="R88" s="130"/>
      <c r="S88" s="130"/>
      <c r="T88" s="130"/>
      <c r="U88" s="130"/>
      <c r="V88" s="323"/>
    </row>
    <row r="89">
      <c r="A89" s="180">
        <v>89.0</v>
      </c>
      <c r="B89" s="29"/>
      <c r="C89" s="1890"/>
      <c r="E89" s="164"/>
      <c r="F89" s="1914"/>
      <c r="G89" s="1659"/>
      <c r="H89" s="1891"/>
      <c r="I89" s="130"/>
      <c r="J89" s="130"/>
      <c r="K89" s="323"/>
      <c r="L89" s="323"/>
      <c r="M89" s="323"/>
      <c r="N89" s="323"/>
      <c r="O89" s="130"/>
      <c r="P89" s="130"/>
      <c r="Q89" s="130"/>
      <c r="R89" s="130"/>
      <c r="S89" s="130"/>
      <c r="T89" s="130"/>
      <c r="U89" s="130"/>
      <c r="V89" s="323"/>
    </row>
    <row r="90">
      <c r="A90" s="180">
        <v>90.0</v>
      </c>
      <c r="B90" s="29"/>
      <c r="C90" s="1890"/>
      <c r="E90" s="164"/>
      <c r="F90" s="1914"/>
      <c r="G90" s="1659"/>
      <c r="H90" s="1891"/>
      <c r="I90" s="130"/>
      <c r="J90" s="130"/>
      <c r="K90" s="323"/>
      <c r="L90" s="323"/>
      <c r="M90" s="323"/>
      <c r="N90" s="323"/>
      <c r="O90" s="130"/>
      <c r="P90" s="130"/>
      <c r="Q90" s="130"/>
      <c r="R90" s="130"/>
      <c r="S90" s="130"/>
      <c r="T90" s="130"/>
      <c r="U90" s="130"/>
      <c r="V90" s="323"/>
    </row>
    <row r="91">
      <c r="A91" s="180">
        <v>91.0</v>
      </c>
      <c r="B91" s="29"/>
      <c r="C91" s="1890"/>
      <c r="E91" s="164"/>
      <c r="F91" s="1914"/>
      <c r="G91" s="1659"/>
      <c r="H91" s="1891"/>
      <c r="I91" s="130"/>
      <c r="J91" s="130"/>
      <c r="K91" s="323"/>
      <c r="L91" s="323"/>
      <c r="M91" s="323"/>
      <c r="N91" s="323"/>
      <c r="O91" s="130"/>
      <c r="P91" s="130"/>
      <c r="Q91" s="130"/>
      <c r="R91" s="130"/>
      <c r="S91" s="130"/>
      <c r="T91" s="130"/>
      <c r="U91" s="130"/>
      <c r="V91" s="323"/>
    </row>
    <row r="92">
      <c r="A92" s="180">
        <v>92.0</v>
      </c>
      <c r="B92" s="29"/>
      <c r="C92" s="1890"/>
      <c r="E92" s="164"/>
      <c r="F92" s="1914"/>
      <c r="G92" s="1659"/>
      <c r="H92" s="1891"/>
      <c r="I92" s="130"/>
      <c r="J92" s="130"/>
      <c r="K92" s="323"/>
      <c r="L92" s="323"/>
      <c r="M92" s="323"/>
      <c r="N92" s="323"/>
      <c r="O92" s="130"/>
      <c r="P92" s="130"/>
      <c r="Q92" s="130"/>
      <c r="R92" s="130"/>
      <c r="S92" s="130"/>
      <c r="T92" s="130"/>
      <c r="U92" s="130"/>
      <c r="V92" s="323"/>
    </row>
    <row r="93">
      <c r="A93" s="180">
        <v>93.0</v>
      </c>
      <c r="B93" s="29"/>
      <c r="C93" s="1890"/>
      <c r="E93" s="164"/>
      <c r="F93" s="1914"/>
      <c r="G93" s="1659"/>
      <c r="H93" s="1891"/>
      <c r="I93" s="130"/>
      <c r="J93" s="130"/>
      <c r="K93" s="323"/>
      <c r="L93" s="323"/>
      <c r="M93" s="323"/>
      <c r="N93" s="323"/>
      <c r="O93" s="130"/>
      <c r="P93" s="130"/>
      <c r="Q93" s="130"/>
      <c r="R93" s="130"/>
      <c r="S93" s="130"/>
      <c r="T93" s="130"/>
      <c r="U93" s="130"/>
      <c r="V93" s="323"/>
    </row>
    <row r="94">
      <c r="A94" s="180">
        <v>94.0</v>
      </c>
      <c r="B94" s="29"/>
      <c r="C94" s="1890"/>
      <c r="E94" s="164"/>
      <c r="F94" s="1914"/>
      <c r="G94" s="1659"/>
      <c r="H94" s="1891"/>
      <c r="I94" s="130"/>
      <c r="J94" s="130"/>
      <c r="K94" s="323"/>
      <c r="L94" s="323"/>
      <c r="M94" s="323"/>
      <c r="N94" s="323"/>
      <c r="O94" s="130"/>
      <c r="P94" s="130"/>
      <c r="Q94" s="130"/>
      <c r="R94" s="130"/>
      <c r="S94" s="130"/>
      <c r="T94" s="130"/>
      <c r="U94" s="130"/>
      <c r="V94" s="323"/>
    </row>
    <row r="95">
      <c r="A95" s="180">
        <v>95.0</v>
      </c>
      <c r="B95" s="29"/>
      <c r="C95" s="1890"/>
      <c r="E95" s="164"/>
      <c r="F95" s="1914"/>
      <c r="G95" s="1659"/>
      <c r="H95" s="1891"/>
      <c r="I95" s="130"/>
      <c r="J95" s="130"/>
      <c r="K95" s="323"/>
      <c r="L95" s="323"/>
      <c r="M95" s="323"/>
      <c r="N95" s="323"/>
      <c r="O95" s="130"/>
      <c r="P95" s="130"/>
      <c r="Q95" s="130"/>
      <c r="R95" s="130"/>
      <c r="S95" s="130"/>
      <c r="T95" s="130"/>
      <c r="U95" s="130"/>
      <c r="V95" s="323"/>
    </row>
    <row r="96">
      <c r="A96" s="180">
        <v>96.0</v>
      </c>
      <c r="B96" s="29"/>
      <c r="C96" s="1890"/>
      <c r="E96" s="164"/>
      <c r="F96" s="1914"/>
      <c r="G96" s="1659"/>
      <c r="H96" s="1891"/>
      <c r="I96" s="130"/>
      <c r="J96" s="130"/>
      <c r="K96" s="323"/>
      <c r="L96" s="323"/>
      <c r="M96" s="323"/>
      <c r="N96" s="323"/>
      <c r="O96" s="130"/>
      <c r="P96" s="130"/>
      <c r="Q96" s="130"/>
      <c r="R96" s="130"/>
      <c r="S96" s="130"/>
      <c r="T96" s="130"/>
      <c r="U96" s="130"/>
      <c r="V96" s="323"/>
    </row>
    <row r="97">
      <c r="A97" s="180">
        <v>97.0</v>
      </c>
      <c r="B97" s="29"/>
      <c r="C97" s="1890"/>
      <c r="E97" s="164"/>
      <c r="F97" s="1914"/>
      <c r="G97" s="1659"/>
      <c r="H97" s="1891"/>
      <c r="I97" s="130"/>
      <c r="J97" s="130"/>
      <c r="K97" s="323"/>
      <c r="L97" s="323"/>
      <c r="M97" s="323"/>
      <c r="N97" s="323"/>
      <c r="O97" s="130"/>
      <c r="P97" s="130"/>
      <c r="Q97" s="130"/>
      <c r="R97" s="130"/>
      <c r="S97" s="130"/>
      <c r="T97" s="130"/>
      <c r="U97" s="130"/>
      <c r="V97" s="323"/>
    </row>
    <row r="98">
      <c r="A98" s="180">
        <v>98.0</v>
      </c>
      <c r="B98" s="29"/>
      <c r="C98" s="1890"/>
      <c r="E98" s="164"/>
      <c r="F98" s="1914"/>
      <c r="G98" s="1659"/>
      <c r="H98" s="1891"/>
      <c r="I98" s="130"/>
      <c r="J98" s="130"/>
      <c r="K98" s="323"/>
      <c r="L98" s="323"/>
      <c r="M98" s="323"/>
      <c r="N98" s="323"/>
      <c r="O98" s="130"/>
      <c r="P98" s="130"/>
      <c r="Q98" s="130"/>
      <c r="R98" s="130"/>
      <c r="S98" s="130"/>
      <c r="T98" s="130"/>
      <c r="U98" s="130"/>
      <c r="V98" s="323"/>
    </row>
    <row r="99">
      <c r="A99" s="180">
        <v>99.0</v>
      </c>
      <c r="B99" s="29"/>
      <c r="C99" s="1890"/>
      <c r="E99" s="164"/>
      <c r="F99" s="1914"/>
      <c r="G99" s="1659"/>
      <c r="H99" s="1891"/>
      <c r="I99" s="130"/>
      <c r="J99" s="130"/>
      <c r="K99" s="323"/>
      <c r="L99" s="323"/>
      <c r="M99" s="323"/>
      <c r="N99" s="323"/>
      <c r="O99" s="130"/>
      <c r="P99" s="130"/>
      <c r="Q99" s="130"/>
      <c r="R99" s="130"/>
      <c r="S99" s="130"/>
      <c r="T99" s="130"/>
      <c r="U99" s="130"/>
      <c r="V99" s="323"/>
    </row>
    <row r="100">
      <c r="A100" s="180">
        <v>100.0</v>
      </c>
      <c r="B100" s="29"/>
      <c r="C100" s="1890"/>
      <c r="E100" s="164"/>
      <c r="F100" s="1914"/>
      <c r="G100" s="1659"/>
      <c r="H100" s="1891"/>
      <c r="I100" s="130"/>
      <c r="J100" s="130"/>
      <c r="K100" s="323"/>
      <c r="L100" s="323"/>
      <c r="M100" s="323"/>
      <c r="N100" s="323"/>
      <c r="O100" s="130"/>
      <c r="P100" s="130"/>
      <c r="Q100" s="130"/>
      <c r="R100" s="130"/>
      <c r="S100" s="130"/>
      <c r="T100" s="130"/>
      <c r="U100" s="130"/>
      <c r="V100" s="323"/>
    </row>
    <row r="101">
      <c r="A101" s="180">
        <v>102.0</v>
      </c>
      <c r="B101" s="29"/>
      <c r="C101" s="1890"/>
      <c r="E101" s="164"/>
      <c r="F101" s="1914"/>
      <c r="G101" s="1659"/>
      <c r="H101" s="1891"/>
      <c r="I101" s="130"/>
      <c r="J101" s="130"/>
      <c r="K101" s="323"/>
      <c r="L101" s="323"/>
      <c r="M101" s="323"/>
      <c r="N101" s="323"/>
      <c r="O101" s="130"/>
      <c r="P101" s="130"/>
      <c r="Q101" s="130"/>
      <c r="R101" s="130"/>
      <c r="S101" s="130"/>
      <c r="T101" s="130"/>
      <c r="U101" s="130"/>
      <c r="V101" s="323"/>
    </row>
    <row r="102">
      <c r="A102" s="180">
        <v>103.0</v>
      </c>
      <c r="B102" s="29"/>
      <c r="C102" s="1890"/>
      <c r="E102" s="164"/>
      <c r="F102" s="1914"/>
      <c r="G102" s="1659"/>
      <c r="H102" s="1891"/>
      <c r="I102" s="130"/>
      <c r="J102" s="130"/>
      <c r="K102" s="323"/>
      <c r="L102" s="323"/>
      <c r="M102" s="323"/>
      <c r="N102" s="323"/>
      <c r="O102" s="130"/>
      <c r="P102" s="130"/>
      <c r="Q102" s="130"/>
      <c r="R102" s="130"/>
      <c r="S102" s="130"/>
      <c r="T102" s="130"/>
      <c r="U102" s="130"/>
      <c r="V102" s="323"/>
    </row>
    <row r="103">
      <c r="A103" s="180">
        <v>104.0</v>
      </c>
      <c r="B103" s="29"/>
      <c r="C103" s="1890"/>
      <c r="E103" s="164"/>
      <c r="F103" s="1914"/>
      <c r="G103" s="1659"/>
      <c r="H103" s="1891"/>
      <c r="I103" s="130"/>
      <c r="J103" s="130"/>
      <c r="K103" s="323"/>
      <c r="L103" s="323"/>
      <c r="M103" s="323"/>
      <c r="N103" s="323"/>
      <c r="O103" s="130"/>
      <c r="P103" s="130"/>
      <c r="Q103" s="130"/>
      <c r="R103" s="130"/>
      <c r="S103" s="130"/>
      <c r="T103" s="130"/>
      <c r="U103" s="130"/>
      <c r="V103" s="323"/>
    </row>
    <row r="104">
      <c r="A104" s="180">
        <v>105.0</v>
      </c>
      <c r="B104" s="29"/>
      <c r="C104" s="1890"/>
      <c r="E104" s="164"/>
      <c r="F104" s="1914"/>
      <c r="G104" s="1659"/>
      <c r="H104" s="1891"/>
      <c r="I104" s="130"/>
      <c r="J104" s="130"/>
      <c r="K104" s="323"/>
      <c r="L104" s="323"/>
      <c r="M104" s="323"/>
      <c r="N104" s="323"/>
      <c r="O104" s="130"/>
      <c r="P104" s="130"/>
      <c r="Q104" s="130"/>
      <c r="R104" s="130"/>
      <c r="S104" s="130"/>
      <c r="T104" s="130"/>
      <c r="U104" s="130"/>
      <c r="V104" s="323"/>
    </row>
    <row r="105">
      <c r="A105" s="180">
        <v>106.0</v>
      </c>
      <c r="B105" s="29"/>
      <c r="C105" s="1890"/>
      <c r="E105" s="164"/>
      <c r="F105" s="1914"/>
      <c r="G105" s="1659"/>
      <c r="H105" s="1891"/>
      <c r="I105" s="130"/>
      <c r="J105" s="130"/>
      <c r="K105" s="323"/>
      <c r="L105" s="323"/>
      <c r="M105" s="323"/>
      <c r="N105" s="323"/>
      <c r="O105" s="130"/>
      <c r="P105" s="130"/>
      <c r="Q105" s="130"/>
      <c r="R105" s="130"/>
      <c r="S105" s="130"/>
      <c r="T105" s="130"/>
      <c r="U105" s="130"/>
      <c r="V105" s="323"/>
    </row>
    <row r="106">
      <c r="A106" s="180">
        <v>107.0</v>
      </c>
      <c r="B106" s="29"/>
      <c r="C106" s="1890"/>
      <c r="E106" s="164"/>
      <c r="F106" s="1914"/>
      <c r="G106" s="1659"/>
      <c r="H106" s="1891"/>
      <c r="I106" s="130"/>
      <c r="J106" s="130"/>
      <c r="K106" s="323"/>
      <c r="L106" s="323"/>
      <c r="M106" s="323"/>
      <c r="N106" s="323"/>
      <c r="O106" s="130"/>
      <c r="P106" s="130"/>
      <c r="Q106" s="130"/>
      <c r="R106" s="130"/>
      <c r="S106" s="130"/>
      <c r="T106" s="130"/>
      <c r="U106" s="130"/>
      <c r="V106" s="323"/>
    </row>
    <row r="107">
      <c r="A107" s="180">
        <v>108.0</v>
      </c>
      <c r="B107" s="29"/>
      <c r="C107" s="1890"/>
      <c r="E107" s="164"/>
      <c r="F107" s="1914"/>
      <c r="G107" s="1659"/>
      <c r="H107" s="1891"/>
      <c r="I107" s="130"/>
      <c r="J107" s="130"/>
      <c r="K107" s="323"/>
      <c r="L107" s="323"/>
      <c r="M107" s="323"/>
      <c r="N107" s="323"/>
      <c r="O107" s="130"/>
      <c r="P107" s="130"/>
      <c r="Q107" s="130"/>
      <c r="R107" s="130"/>
      <c r="S107" s="130"/>
      <c r="T107" s="130"/>
      <c r="U107" s="130"/>
      <c r="V107" s="323"/>
    </row>
    <row r="108">
      <c r="A108" s="180">
        <v>109.0</v>
      </c>
      <c r="B108" s="29"/>
      <c r="C108" s="1890"/>
      <c r="E108" s="164"/>
      <c r="F108" s="1914"/>
      <c r="G108" s="1659"/>
      <c r="H108" s="1891"/>
      <c r="I108" s="130"/>
      <c r="J108" s="130"/>
      <c r="K108" s="323"/>
      <c r="L108" s="323"/>
      <c r="M108" s="323"/>
      <c r="N108" s="323"/>
      <c r="O108" s="130"/>
      <c r="P108" s="130"/>
      <c r="Q108" s="130"/>
      <c r="R108" s="130"/>
      <c r="S108" s="130"/>
      <c r="T108" s="130"/>
      <c r="U108" s="130"/>
      <c r="V108" s="323"/>
    </row>
    <row r="109">
      <c r="A109" s="180">
        <v>110.0</v>
      </c>
      <c r="B109" s="29"/>
      <c r="C109" s="1890"/>
      <c r="E109" s="164"/>
      <c r="F109" s="1914"/>
      <c r="G109" s="1659"/>
      <c r="H109" s="1891"/>
      <c r="I109" s="130"/>
      <c r="J109" s="130"/>
      <c r="K109" s="323"/>
      <c r="L109" s="323"/>
      <c r="M109" s="323"/>
      <c r="N109" s="323"/>
      <c r="O109" s="130"/>
      <c r="P109" s="130"/>
      <c r="Q109" s="130"/>
      <c r="R109" s="130"/>
      <c r="S109" s="130"/>
      <c r="T109" s="130"/>
      <c r="U109" s="130"/>
      <c r="V109" s="323"/>
    </row>
    <row r="110">
      <c r="A110" s="180">
        <v>111.0</v>
      </c>
      <c r="B110" s="29"/>
      <c r="C110" s="1890"/>
      <c r="E110" s="164"/>
      <c r="F110" s="1914"/>
      <c r="G110" s="1659"/>
      <c r="H110" s="1891"/>
      <c r="I110" s="130"/>
      <c r="J110" s="130"/>
      <c r="K110" s="323"/>
      <c r="L110" s="323"/>
      <c r="M110" s="323"/>
      <c r="N110" s="323"/>
      <c r="O110" s="130"/>
      <c r="P110" s="130"/>
      <c r="Q110" s="130"/>
      <c r="R110" s="130"/>
      <c r="S110" s="130"/>
      <c r="T110" s="130"/>
      <c r="U110" s="130"/>
      <c r="V110" s="323"/>
    </row>
    <row r="111">
      <c r="A111" s="180">
        <v>112.0</v>
      </c>
      <c r="B111" s="29"/>
      <c r="C111" s="1890"/>
      <c r="E111" s="164"/>
      <c r="F111" s="1914"/>
      <c r="G111" s="1659"/>
      <c r="H111" s="1891"/>
      <c r="I111" s="130"/>
      <c r="J111" s="130"/>
      <c r="K111" s="323"/>
      <c r="L111" s="323"/>
      <c r="M111" s="323"/>
      <c r="N111" s="323"/>
      <c r="O111" s="130"/>
      <c r="P111" s="130"/>
      <c r="Q111" s="130"/>
      <c r="R111" s="130"/>
      <c r="S111" s="130"/>
      <c r="T111" s="130"/>
      <c r="U111" s="130"/>
      <c r="V111" s="323"/>
    </row>
    <row r="112">
      <c r="A112" s="180">
        <v>113.0</v>
      </c>
      <c r="B112" s="29"/>
      <c r="C112" s="1890"/>
      <c r="E112" s="164"/>
      <c r="F112" s="1914"/>
      <c r="G112" s="1659"/>
      <c r="H112" s="1891"/>
      <c r="I112" s="130"/>
      <c r="J112" s="130"/>
      <c r="K112" s="323"/>
      <c r="L112" s="323"/>
      <c r="M112" s="323"/>
      <c r="N112" s="323"/>
      <c r="O112" s="130"/>
      <c r="P112" s="130"/>
      <c r="Q112" s="130"/>
      <c r="R112" s="130"/>
      <c r="S112" s="130"/>
      <c r="T112" s="130"/>
      <c r="U112" s="130"/>
      <c r="V112" s="323"/>
    </row>
    <row r="113">
      <c r="A113" s="180">
        <v>114.0</v>
      </c>
      <c r="B113" s="29"/>
      <c r="C113" s="1890"/>
      <c r="E113" s="164"/>
      <c r="F113" s="1914"/>
      <c r="G113" s="1659"/>
      <c r="H113" s="1891"/>
      <c r="I113" s="130"/>
      <c r="J113" s="130"/>
      <c r="K113" s="323"/>
      <c r="L113" s="323"/>
      <c r="M113" s="323"/>
      <c r="N113" s="323"/>
      <c r="O113" s="130"/>
      <c r="P113" s="130"/>
      <c r="Q113" s="130"/>
      <c r="R113" s="130"/>
      <c r="S113" s="130"/>
      <c r="T113" s="130"/>
      <c r="U113" s="130"/>
      <c r="V113" s="323"/>
    </row>
    <row r="114">
      <c r="A114" s="180">
        <v>115.0</v>
      </c>
      <c r="B114" s="29"/>
      <c r="C114" s="1890"/>
      <c r="E114" s="164"/>
      <c r="F114" s="1914"/>
      <c r="G114" s="1659"/>
      <c r="H114" s="1891"/>
      <c r="I114" s="130"/>
      <c r="J114" s="130"/>
      <c r="K114" s="323"/>
      <c r="L114" s="323"/>
      <c r="M114" s="323"/>
      <c r="N114" s="323"/>
      <c r="O114" s="130"/>
      <c r="P114" s="130"/>
      <c r="Q114" s="130"/>
      <c r="R114" s="130"/>
      <c r="S114" s="130"/>
      <c r="T114" s="130"/>
      <c r="U114" s="130"/>
      <c r="V114" s="323"/>
    </row>
    <row r="115">
      <c r="A115" s="180">
        <v>116.0</v>
      </c>
      <c r="B115" s="29"/>
      <c r="C115" s="1890"/>
      <c r="E115" s="164"/>
      <c r="F115" s="1914"/>
      <c r="G115" s="1659"/>
      <c r="H115" s="1891"/>
      <c r="I115" s="130"/>
      <c r="J115" s="130"/>
      <c r="K115" s="323"/>
      <c r="L115" s="323"/>
      <c r="M115" s="323"/>
      <c r="N115" s="323"/>
      <c r="O115" s="130"/>
      <c r="P115" s="130"/>
      <c r="Q115" s="130"/>
      <c r="R115" s="130"/>
      <c r="S115" s="130"/>
      <c r="T115" s="130"/>
      <c r="U115" s="130"/>
      <c r="V115" s="323"/>
    </row>
    <row r="116">
      <c r="A116" s="180">
        <v>117.0</v>
      </c>
      <c r="B116" s="29"/>
      <c r="C116" s="1890"/>
      <c r="E116" s="164"/>
      <c r="F116" s="1914"/>
      <c r="G116" s="1659"/>
      <c r="H116" s="1891"/>
      <c r="I116" s="130"/>
      <c r="J116" s="130"/>
      <c r="K116" s="323"/>
      <c r="L116" s="323"/>
      <c r="M116" s="323"/>
      <c r="N116" s="323"/>
      <c r="O116" s="130"/>
      <c r="P116" s="130"/>
      <c r="Q116" s="130"/>
      <c r="R116" s="130"/>
      <c r="S116" s="130"/>
      <c r="T116" s="130"/>
      <c r="U116" s="130"/>
      <c r="V116" s="323"/>
    </row>
    <row r="117">
      <c r="A117" s="180">
        <v>118.0</v>
      </c>
      <c r="B117" s="29"/>
      <c r="C117" s="1890"/>
      <c r="E117" s="164"/>
      <c r="F117" s="1914"/>
      <c r="G117" s="1659"/>
      <c r="H117" s="1891"/>
      <c r="I117" s="130"/>
      <c r="J117" s="130"/>
      <c r="K117" s="323"/>
      <c r="L117" s="323"/>
      <c r="M117" s="323"/>
      <c r="N117" s="323"/>
      <c r="O117" s="130"/>
      <c r="P117" s="130"/>
      <c r="Q117" s="130"/>
      <c r="R117" s="130"/>
      <c r="S117" s="130"/>
      <c r="T117" s="130"/>
      <c r="U117" s="130"/>
      <c r="V117" s="323"/>
    </row>
    <row r="118">
      <c r="A118" s="180">
        <v>119.0</v>
      </c>
      <c r="B118" s="29"/>
      <c r="C118" s="1890"/>
      <c r="E118" s="164"/>
      <c r="F118" s="1914"/>
      <c r="G118" s="1659"/>
      <c r="H118" s="1891"/>
      <c r="I118" s="130"/>
      <c r="J118" s="130"/>
      <c r="K118" s="323"/>
      <c r="L118" s="323"/>
      <c r="M118" s="323"/>
      <c r="N118" s="323"/>
      <c r="O118" s="130"/>
      <c r="P118" s="130"/>
      <c r="Q118" s="130"/>
      <c r="R118" s="130"/>
      <c r="S118" s="130"/>
      <c r="T118" s="130"/>
      <c r="U118" s="130"/>
      <c r="V118" s="323"/>
    </row>
    <row r="119">
      <c r="A119" s="180">
        <v>120.0</v>
      </c>
      <c r="B119" s="29"/>
      <c r="C119" s="1890"/>
      <c r="E119" s="164"/>
      <c r="F119" s="1914"/>
      <c r="G119" s="1659"/>
      <c r="H119" s="1891"/>
      <c r="I119" s="130"/>
      <c r="J119" s="130"/>
      <c r="K119" s="323"/>
      <c r="L119" s="323"/>
      <c r="M119" s="323"/>
      <c r="N119" s="323"/>
      <c r="O119" s="130"/>
      <c r="P119" s="130"/>
      <c r="Q119" s="130"/>
      <c r="R119" s="130"/>
      <c r="S119" s="130"/>
      <c r="T119" s="130"/>
      <c r="U119" s="130"/>
      <c r="V119" s="323"/>
    </row>
    <row r="120">
      <c r="A120" s="180">
        <v>121.0</v>
      </c>
      <c r="B120" s="29"/>
      <c r="C120" s="1890"/>
      <c r="E120" s="164"/>
      <c r="F120" s="1914"/>
      <c r="G120" s="1659"/>
      <c r="H120" s="1891"/>
      <c r="I120" s="130"/>
      <c r="J120" s="130"/>
      <c r="K120" s="323"/>
      <c r="L120" s="323"/>
      <c r="M120" s="323"/>
      <c r="N120" s="323"/>
      <c r="O120" s="130"/>
      <c r="P120" s="130"/>
      <c r="Q120" s="130"/>
      <c r="R120" s="130"/>
      <c r="S120" s="130"/>
      <c r="T120" s="130"/>
      <c r="U120" s="130"/>
      <c r="V120" s="323"/>
    </row>
    <row r="121">
      <c r="A121" s="180">
        <v>122.0</v>
      </c>
      <c r="B121" s="29"/>
      <c r="C121" s="1890"/>
      <c r="E121" s="164"/>
      <c r="F121" s="1914"/>
      <c r="G121" s="1659"/>
      <c r="H121" s="1891"/>
      <c r="I121" s="130"/>
      <c r="J121" s="130"/>
      <c r="K121" s="323"/>
      <c r="L121" s="323"/>
      <c r="M121" s="323"/>
      <c r="N121" s="323"/>
      <c r="O121" s="130"/>
      <c r="P121" s="130"/>
      <c r="Q121" s="130"/>
      <c r="R121" s="130"/>
      <c r="S121" s="130"/>
      <c r="T121" s="130"/>
      <c r="U121" s="130"/>
      <c r="V121" s="323"/>
    </row>
    <row r="122">
      <c r="A122" s="180">
        <v>123.0</v>
      </c>
      <c r="B122" s="29"/>
      <c r="C122" s="1890"/>
      <c r="E122" s="164"/>
      <c r="F122" s="1914"/>
      <c r="G122" s="1659"/>
      <c r="H122" s="1891"/>
      <c r="I122" s="130"/>
      <c r="J122" s="130"/>
      <c r="K122" s="323"/>
      <c r="L122" s="323"/>
      <c r="M122" s="323"/>
      <c r="N122" s="323"/>
      <c r="O122" s="130"/>
      <c r="P122" s="130"/>
      <c r="Q122" s="130"/>
      <c r="R122" s="130"/>
      <c r="S122" s="130"/>
      <c r="T122" s="130"/>
      <c r="U122" s="130"/>
      <c r="V122" s="323"/>
    </row>
    <row r="123">
      <c r="A123" s="180">
        <v>124.0</v>
      </c>
      <c r="B123" s="29"/>
      <c r="C123" s="1890"/>
      <c r="E123" s="164"/>
      <c r="F123" s="1914"/>
      <c r="G123" s="1659"/>
      <c r="H123" s="1891"/>
      <c r="I123" s="130"/>
      <c r="J123" s="130"/>
      <c r="K123" s="323"/>
      <c r="L123" s="323"/>
      <c r="M123" s="323"/>
      <c r="N123" s="323"/>
      <c r="O123" s="130"/>
      <c r="P123" s="130"/>
      <c r="Q123" s="130"/>
      <c r="R123" s="130"/>
      <c r="S123" s="130"/>
      <c r="T123" s="130"/>
      <c r="U123" s="130"/>
      <c r="V123" s="323"/>
    </row>
    <row r="124">
      <c r="A124" s="180">
        <v>125.0</v>
      </c>
      <c r="B124" s="29"/>
      <c r="C124" s="1890"/>
      <c r="E124" s="164"/>
      <c r="F124" s="1914"/>
      <c r="G124" s="1659"/>
      <c r="H124" s="1891"/>
      <c r="I124" s="130"/>
      <c r="J124" s="130"/>
      <c r="K124" s="323"/>
      <c r="L124" s="323"/>
      <c r="M124" s="323"/>
      <c r="N124" s="323"/>
      <c r="O124" s="130"/>
      <c r="P124" s="130"/>
      <c r="Q124" s="130"/>
      <c r="R124" s="130"/>
      <c r="S124" s="130"/>
      <c r="T124" s="130"/>
      <c r="U124" s="130"/>
      <c r="V124" s="323"/>
    </row>
    <row r="125">
      <c r="A125" s="180">
        <v>126.0</v>
      </c>
      <c r="B125" s="29"/>
      <c r="C125" s="1890"/>
      <c r="E125" s="164"/>
      <c r="F125" s="1914"/>
      <c r="G125" s="1659"/>
      <c r="H125" s="1891"/>
      <c r="I125" s="130"/>
      <c r="J125" s="130"/>
      <c r="K125" s="323"/>
      <c r="L125" s="323"/>
      <c r="M125" s="323"/>
      <c r="N125" s="323"/>
      <c r="O125" s="130"/>
      <c r="P125" s="130"/>
      <c r="Q125" s="130"/>
      <c r="R125" s="130"/>
      <c r="S125" s="130"/>
      <c r="T125" s="130"/>
      <c r="U125" s="130"/>
      <c r="V125" s="323"/>
    </row>
    <row r="126">
      <c r="A126" s="180">
        <v>127.0</v>
      </c>
      <c r="B126" s="29"/>
      <c r="C126" s="1890"/>
      <c r="E126" s="164"/>
      <c r="F126" s="1914"/>
      <c r="G126" s="1659"/>
      <c r="H126" s="1891"/>
      <c r="I126" s="130"/>
      <c r="J126" s="130"/>
      <c r="K126" s="323"/>
      <c r="L126" s="323"/>
      <c r="M126" s="323"/>
      <c r="N126" s="323"/>
      <c r="O126" s="130"/>
      <c r="P126" s="130"/>
      <c r="Q126" s="130"/>
      <c r="R126" s="130"/>
      <c r="S126" s="130"/>
      <c r="T126" s="130"/>
      <c r="U126" s="130"/>
      <c r="V126" s="323"/>
    </row>
    <row r="127">
      <c r="A127" s="180">
        <v>128.0</v>
      </c>
      <c r="B127" s="29"/>
      <c r="C127" s="1890"/>
      <c r="E127" s="164"/>
      <c r="F127" s="1914"/>
      <c r="G127" s="1659"/>
      <c r="H127" s="1891"/>
      <c r="I127" s="130"/>
      <c r="J127" s="130"/>
      <c r="K127" s="323"/>
      <c r="L127" s="323"/>
      <c r="M127" s="323"/>
      <c r="N127" s="323"/>
      <c r="O127" s="130"/>
      <c r="P127" s="130"/>
      <c r="Q127" s="130"/>
      <c r="R127" s="130"/>
      <c r="S127" s="130"/>
      <c r="T127" s="130"/>
      <c r="U127" s="130"/>
      <c r="V127" s="323"/>
    </row>
    <row r="128">
      <c r="A128" s="180">
        <v>129.0</v>
      </c>
      <c r="B128" s="29"/>
      <c r="C128" s="1890"/>
      <c r="E128" s="164"/>
      <c r="F128" s="1914"/>
      <c r="G128" s="1659"/>
      <c r="H128" s="1891"/>
      <c r="I128" s="130"/>
      <c r="J128" s="130"/>
      <c r="K128" s="323"/>
      <c r="L128" s="323"/>
      <c r="M128" s="323"/>
      <c r="N128" s="323"/>
      <c r="O128" s="130"/>
      <c r="P128" s="130"/>
      <c r="Q128" s="130"/>
      <c r="R128" s="130"/>
      <c r="S128" s="130"/>
      <c r="T128" s="130"/>
      <c r="U128" s="130"/>
      <c r="V128" s="323"/>
    </row>
    <row r="129">
      <c r="A129" s="180">
        <v>130.0</v>
      </c>
      <c r="B129" s="29"/>
      <c r="C129" s="1890"/>
      <c r="E129" s="164"/>
      <c r="F129" s="1914"/>
      <c r="G129" s="1659"/>
      <c r="H129" s="1891"/>
      <c r="I129" s="130"/>
      <c r="J129" s="130"/>
      <c r="K129" s="323"/>
      <c r="L129" s="323"/>
      <c r="M129" s="323"/>
      <c r="N129" s="323"/>
      <c r="O129" s="130"/>
      <c r="P129" s="130"/>
      <c r="Q129" s="130"/>
      <c r="R129" s="130"/>
      <c r="S129" s="130"/>
      <c r="T129" s="130"/>
      <c r="U129" s="130"/>
      <c r="V129" s="323"/>
    </row>
    <row r="130">
      <c r="A130" s="180">
        <v>131.0</v>
      </c>
      <c r="B130" s="29"/>
      <c r="C130" s="1890"/>
      <c r="E130" s="164"/>
      <c r="F130" s="1914"/>
      <c r="G130" s="1659"/>
      <c r="H130" s="1891"/>
      <c r="I130" s="130"/>
      <c r="J130" s="130"/>
      <c r="K130" s="323"/>
      <c r="L130" s="323"/>
      <c r="M130" s="323"/>
      <c r="N130" s="323"/>
      <c r="O130" s="130"/>
      <c r="P130" s="130"/>
      <c r="Q130" s="130"/>
      <c r="R130" s="130"/>
      <c r="S130" s="130"/>
      <c r="T130" s="130"/>
      <c r="U130" s="130"/>
      <c r="V130" s="323"/>
    </row>
    <row r="131">
      <c r="A131" s="180">
        <v>132.0</v>
      </c>
      <c r="B131" s="29"/>
      <c r="C131" s="1890"/>
      <c r="E131" s="164"/>
      <c r="F131" s="1914"/>
      <c r="G131" s="1659"/>
      <c r="H131" s="1891"/>
      <c r="I131" s="130"/>
      <c r="J131" s="130"/>
      <c r="K131" s="323"/>
      <c r="L131" s="323"/>
      <c r="M131" s="323"/>
      <c r="N131" s="323"/>
      <c r="O131" s="130"/>
      <c r="P131" s="130"/>
      <c r="Q131" s="130"/>
      <c r="R131" s="130"/>
      <c r="S131" s="130"/>
      <c r="T131" s="130"/>
      <c r="U131" s="130"/>
      <c r="V131" s="323"/>
    </row>
    <row r="132">
      <c r="A132" s="180">
        <v>133.0</v>
      </c>
      <c r="B132" s="29"/>
      <c r="C132" s="1890"/>
      <c r="E132" s="164"/>
      <c r="F132" s="1914"/>
      <c r="G132" s="1659"/>
      <c r="H132" s="1891"/>
      <c r="I132" s="130"/>
      <c r="J132" s="130"/>
      <c r="K132" s="323"/>
      <c r="L132" s="323"/>
      <c r="M132" s="323"/>
      <c r="N132" s="323"/>
      <c r="O132" s="130"/>
      <c r="P132" s="130"/>
      <c r="Q132" s="130"/>
      <c r="R132" s="130"/>
      <c r="S132" s="130"/>
      <c r="T132" s="130"/>
      <c r="U132" s="130"/>
      <c r="V132" s="323"/>
    </row>
    <row r="133">
      <c r="A133" s="180">
        <v>134.0</v>
      </c>
      <c r="B133" s="29"/>
      <c r="C133" s="1890"/>
      <c r="E133" s="164"/>
      <c r="F133" s="1914"/>
      <c r="G133" s="1659"/>
      <c r="H133" s="1891"/>
      <c r="I133" s="130"/>
      <c r="J133" s="130"/>
      <c r="K133" s="323"/>
      <c r="L133" s="323"/>
      <c r="M133" s="323"/>
      <c r="N133" s="323"/>
      <c r="O133" s="130"/>
      <c r="P133" s="130"/>
      <c r="Q133" s="130"/>
      <c r="R133" s="130"/>
      <c r="S133" s="130"/>
      <c r="T133" s="130"/>
      <c r="U133" s="130"/>
      <c r="V133" s="323"/>
    </row>
    <row r="134">
      <c r="A134" s="180">
        <v>135.0</v>
      </c>
      <c r="B134" s="29"/>
      <c r="C134" s="1890"/>
      <c r="E134" s="164"/>
      <c r="F134" s="1914"/>
      <c r="G134" s="1659"/>
      <c r="H134" s="1891"/>
      <c r="I134" s="130"/>
      <c r="J134" s="130"/>
      <c r="K134" s="323"/>
      <c r="L134" s="323"/>
      <c r="M134" s="323"/>
      <c r="N134" s="323"/>
      <c r="O134" s="130"/>
      <c r="P134" s="130"/>
      <c r="Q134" s="130"/>
      <c r="R134" s="130"/>
      <c r="S134" s="130"/>
      <c r="T134" s="130"/>
      <c r="U134" s="130"/>
      <c r="V134" s="323"/>
    </row>
    <row r="135">
      <c r="A135" s="180">
        <v>136.0</v>
      </c>
      <c r="B135" s="29"/>
      <c r="C135" s="1890"/>
      <c r="E135" s="164"/>
      <c r="F135" s="1914"/>
      <c r="G135" s="1659"/>
      <c r="H135" s="1891"/>
      <c r="I135" s="130"/>
      <c r="J135" s="130"/>
      <c r="K135" s="323"/>
      <c r="L135" s="323"/>
      <c r="M135" s="323"/>
      <c r="N135" s="323"/>
      <c r="O135" s="130"/>
      <c r="P135" s="130"/>
      <c r="Q135" s="130"/>
      <c r="R135" s="130"/>
      <c r="S135" s="130"/>
      <c r="T135" s="130"/>
      <c r="U135" s="130"/>
      <c r="V135" s="323"/>
    </row>
    <row r="136">
      <c r="A136" s="180">
        <v>137.0</v>
      </c>
      <c r="B136" s="29"/>
      <c r="C136" s="1890"/>
      <c r="E136" s="164"/>
      <c r="F136" s="1914"/>
      <c r="G136" s="1659"/>
      <c r="H136" s="1891"/>
      <c r="I136" s="130"/>
      <c r="J136" s="130"/>
      <c r="K136" s="323"/>
      <c r="L136" s="323"/>
      <c r="M136" s="323"/>
      <c r="N136" s="323"/>
      <c r="O136" s="130"/>
      <c r="P136" s="130"/>
      <c r="Q136" s="130"/>
      <c r="R136" s="130"/>
      <c r="S136" s="130"/>
      <c r="T136" s="130"/>
      <c r="U136" s="130"/>
      <c r="V136" s="323"/>
    </row>
    <row r="137">
      <c r="A137" s="1816">
        <v>138.0</v>
      </c>
      <c r="B137" s="29"/>
      <c r="C137" s="1890"/>
      <c r="E137" s="164"/>
      <c r="F137" s="1914"/>
      <c r="G137" s="1659"/>
      <c r="H137" s="1891"/>
      <c r="I137" s="130"/>
      <c r="J137" s="130"/>
      <c r="K137" s="323"/>
      <c r="L137" s="323"/>
      <c r="M137" s="323"/>
      <c r="N137" s="323"/>
      <c r="O137" s="130"/>
      <c r="P137" s="130"/>
      <c r="Q137" s="130"/>
      <c r="R137" s="130"/>
      <c r="S137" s="130"/>
      <c r="T137" s="130"/>
      <c r="U137" s="130"/>
      <c r="V137" s="323"/>
    </row>
    <row r="138">
      <c r="A138" s="180">
        <v>139.0</v>
      </c>
      <c r="B138" s="29"/>
      <c r="C138" s="1890"/>
      <c r="E138" s="164"/>
      <c r="F138" s="1914"/>
      <c r="G138" s="1659"/>
      <c r="H138" s="1891"/>
      <c r="I138" s="130"/>
      <c r="J138" s="130"/>
      <c r="K138" s="323"/>
      <c r="L138" s="323"/>
      <c r="M138" s="323"/>
      <c r="N138" s="323"/>
      <c r="O138" s="130"/>
      <c r="P138" s="130"/>
      <c r="Q138" s="130"/>
      <c r="R138" s="130"/>
      <c r="S138" s="130"/>
      <c r="T138" s="130"/>
      <c r="U138" s="130"/>
      <c r="V138" s="323"/>
    </row>
    <row r="139">
      <c r="A139" s="180">
        <v>140.0</v>
      </c>
      <c r="B139" s="29"/>
      <c r="C139" s="1890"/>
      <c r="E139" s="164"/>
      <c r="F139" s="1914"/>
      <c r="G139" s="1659"/>
      <c r="H139" s="1891"/>
      <c r="I139" s="130"/>
      <c r="J139" s="130"/>
      <c r="K139" s="323"/>
      <c r="L139" s="323"/>
      <c r="M139" s="323"/>
      <c r="N139" s="323"/>
      <c r="O139" s="130"/>
      <c r="P139" s="130"/>
      <c r="Q139" s="130"/>
      <c r="R139" s="130"/>
      <c r="S139" s="130"/>
      <c r="T139" s="130"/>
      <c r="U139" s="130"/>
      <c r="V139" s="323"/>
    </row>
    <row r="140">
      <c r="A140" s="1817">
        <v>141.0</v>
      </c>
      <c r="B140" s="29"/>
      <c r="C140" s="1890"/>
      <c r="E140" s="164"/>
      <c r="F140" s="1914"/>
      <c r="G140" s="1659"/>
      <c r="H140" s="1891"/>
      <c r="I140" s="130"/>
      <c r="J140" s="130"/>
      <c r="K140" s="323"/>
      <c r="L140" s="323"/>
      <c r="M140" s="323"/>
      <c r="N140" s="323"/>
      <c r="O140" s="130"/>
      <c r="P140" s="130"/>
      <c r="Q140" s="130"/>
      <c r="R140" s="130"/>
      <c r="S140" s="130"/>
      <c r="T140" s="130"/>
      <c r="U140" s="130"/>
      <c r="V140" s="323"/>
    </row>
    <row r="141">
      <c r="A141" s="1818">
        <v>142.0</v>
      </c>
      <c r="B141" s="29"/>
      <c r="C141" s="1890"/>
      <c r="E141" s="164"/>
      <c r="F141" s="1914"/>
      <c r="G141" s="1659"/>
      <c r="H141" s="1891"/>
      <c r="I141" s="130"/>
      <c r="J141" s="130"/>
      <c r="K141" s="323"/>
      <c r="L141" s="323"/>
      <c r="M141" s="323"/>
      <c r="N141" s="323"/>
      <c r="O141" s="130"/>
      <c r="P141" s="130"/>
      <c r="Q141" s="130"/>
      <c r="R141" s="130"/>
      <c r="S141" s="130"/>
      <c r="T141" s="130"/>
      <c r="U141" s="130"/>
      <c r="V141" s="323"/>
    </row>
    <row r="142">
      <c r="A142" s="1818">
        <v>143.0</v>
      </c>
      <c r="B142" s="29"/>
      <c r="C142" s="1890"/>
      <c r="E142" s="164"/>
      <c r="F142" s="1914"/>
      <c r="G142" s="1659"/>
      <c r="H142" s="1891"/>
      <c r="I142" s="130"/>
      <c r="J142" s="130"/>
      <c r="K142" s="323"/>
      <c r="L142" s="323"/>
      <c r="M142" s="323"/>
      <c r="N142" s="323"/>
      <c r="O142" s="130"/>
      <c r="P142" s="130"/>
      <c r="Q142" s="130"/>
      <c r="R142" s="130"/>
      <c r="S142" s="130"/>
      <c r="T142" s="130"/>
      <c r="U142" s="130"/>
      <c r="V142" s="323"/>
    </row>
    <row r="143">
      <c r="A143" s="1818">
        <v>144.0</v>
      </c>
      <c r="B143" s="29"/>
      <c r="C143" s="1890"/>
      <c r="E143" s="164"/>
      <c r="F143" s="1914"/>
      <c r="G143" s="1659"/>
      <c r="H143" s="1891"/>
      <c r="I143" s="130"/>
      <c r="J143" s="130"/>
      <c r="K143" s="323"/>
      <c r="L143" s="323"/>
      <c r="M143" s="323"/>
      <c r="N143" s="323"/>
      <c r="O143" s="130"/>
      <c r="P143" s="130"/>
      <c r="Q143" s="130"/>
      <c r="R143" s="130"/>
      <c r="S143" s="130"/>
      <c r="T143" s="130"/>
      <c r="U143" s="130"/>
      <c r="V143" s="323"/>
    </row>
    <row r="144">
      <c r="A144" s="1818">
        <v>145.0</v>
      </c>
      <c r="B144" s="29"/>
      <c r="C144" s="1890"/>
      <c r="E144" s="164"/>
      <c r="F144" s="1914"/>
      <c r="G144" s="1659"/>
      <c r="H144" s="1891"/>
      <c r="I144" s="130"/>
      <c r="J144" s="130"/>
      <c r="K144" s="323"/>
      <c r="L144" s="323"/>
      <c r="M144" s="323"/>
      <c r="N144" s="323"/>
      <c r="O144" s="130"/>
      <c r="P144" s="130"/>
      <c r="Q144" s="130"/>
      <c r="R144" s="130"/>
      <c r="S144" s="130"/>
      <c r="T144" s="130"/>
      <c r="U144" s="130"/>
      <c r="V144" s="323"/>
    </row>
    <row r="145">
      <c r="A145" s="180">
        <v>146.0</v>
      </c>
      <c r="B145" s="29"/>
      <c r="C145" s="1890"/>
      <c r="E145" s="164"/>
      <c r="F145" s="1914"/>
      <c r="G145" s="1659"/>
      <c r="H145" s="1891"/>
      <c r="I145" s="130"/>
      <c r="J145" s="130"/>
      <c r="K145" s="323"/>
      <c r="L145" s="323"/>
      <c r="M145" s="323"/>
      <c r="N145" s="323"/>
      <c r="O145" s="130"/>
      <c r="P145" s="130"/>
      <c r="Q145" s="130"/>
      <c r="R145" s="130"/>
      <c r="S145" s="130"/>
      <c r="T145" s="130"/>
      <c r="U145" s="130"/>
      <c r="V145" s="323"/>
    </row>
    <row r="146">
      <c r="A146" s="180">
        <v>147.0</v>
      </c>
      <c r="B146" s="29"/>
      <c r="C146" s="1890"/>
      <c r="E146" s="164"/>
      <c r="F146" s="1914"/>
      <c r="G146" s="1659"/>
      <c r="H146" s="1891"/>
      <c r="I146" s="130"/>
      <c r="J146" s="130"/>
      <c r="K146" s="323"/>
      <c r="L146" s="323"/>
      <c r="M146" s="323"/>
      <c r="N146" s="323"/>
      <c r="O146" s="130"/>
      <c r="P146" s="130"/>
      <c r="Q146" s="130"/>
      <c r="R146" s="130"/>
      <c r="S146" s="130"/>
      <c r="T146" s="130"/>
      <c r="U146" s="130"/>
      <c r="V146" s="323"/>
    </row>
    <row r="147">
      <c r="A147" s="180">
        <v>148.0</v>
      </c>
      <c r="B147" s="29"/>
      <c r="C147" s="1890"/>
      <c r="E147" s="164"/>
      <c r="F147" s="1914"/>
      <c r="G147" s="1659"/>
      <c r="H147" s="1891"/>
      <c r="I147" s="130"/>
      <c r="J147" s="130"/>
      <c r="K147" s="323"/>
      <c r="L147" s="323"/>
      <c r="M147" s="323"/>
      <c r="N147" s="323"/>
      <c r="O147" s="130"/>
      <c r="P147" s="130"/>
      <c r="Q147" s="130"/>
      <c r="R147" s="130"/>
      <c r="S147" s="130"/>
      <c r="T147" s="130"/>
      <c r="U147" s="130"/>
      <c r="V147" s="323"/>
    </row>
    <row r="148">
      <c r="A148" s="180">
        <v>149.0</v>
      </c>
      <c r="B148" s="29"/>
      <c r="C148" s="1890"/>
      <c r="E148" s="164"/>
      <c r="F148" s="1914"/>
      <c r="G148" s="1659"/>
      <c r="H148" s="1891"/>
      <c r="I148" s="130"/>
      <c r="J148" s="130"/>
      <c r="K148" s="323"/>
      <c r="L148" s="323"/>
      <c r="M148" s="323"/>
      <c r="N148" s="323"/>
      <c r="O148" s="130"/>
      <c r="P148" s="130"/>
      <c r="Q148" s="130"/>
      <c r="R148" s="130"/>
      <c r="S148" s="130"/>
      <c r="T148" s="130"/>
      <c r="U148" s="130"/>
      <c r="V148" s="323"/>
    </row>
    <row r="149">
      <c r="A149" s="180">
        <v>150.0</v>
      </c>
      <c r="B149" s="29"/>
      <c r="C149" s="1890"/>
      <c r="E149" s="164"/>
      <c r="F149" s="1914"/>
      <c r="G149" s="1659"/>
      <c r="H149" s="1891"/>
      <c r="I149" s="130"/>
      <c r="J149" s="130"/>
      <c r="K149" s="323"/>
      <c r="L149" s="323"/>
      <c r="M149" s="323"/>
      <c r="N149" s="323"/>
      <c r="O149" s="130"/>
      <c r="P149" s="130"/>
      <c r="Q149" s="130"/>
      <c r="R149" s="130"/>
      <c r="S149" s="130"/>
      <c r="T149" s="130"/>
      <c r="U149" s="130"/>
      <c r="V149" s="323"/>
    </row>
    <row r="150">
      <c r="A150" s="180">
        <v>151.0</v>
      </c>
      <c r="B150" s="29"/>
      <c r="C150" s="1890"/>
      <c r="E150" s="164"/>
      <c r="F150" s="1914"/>
      <c r="G150" s="1659"/>
      <c r="H150" s="1891"/>
      <c r="I150" s="130"/>
      <c r="J150" s="130"/>
      <c r="K150" s="323"/>
      <c r="L150" s="323"/>
      <c r="M150" s="323"/>
      <c r="N150" s="323"/>
      <c r="O150" s="130"/>
      <c r="P150" s="130"/>
      <c r="Q150" s="130"/>
      <c r="R150" s="130"/>
      <c r="S150" s="130"/>
      <c r="T150" s="130"/>
      <c r="U150" s="130"/>
      <c r="V150" s="323"/>
    </row>
    <row r="151">
      <c r="A151" s="180">
        <v>152.0</v>
      </c>
      <c r="B151" s="29"/>
      <c r="C151" s="1890"/>
      <c r="E151" s="164"/>
      <c r="F151" s="1914"/>
      <c r="G151" s="1659"/>
      <c r="H151" s="1891"/>
      <c r="I151" s="130"/>
      <c r="J151" s="130"/>
      <c r="K151" s="323"/>
      <c r="L151" s="323"/>
      <c r="M151" s="323"/>
      <c r="N151" s="323"/>
      <c r="O151" s="130"/>
      <c r="P151" s="130"/>
      <c r="Q151" s="130"/>
      <c r="R151" s="130"/>
      <c r="S151" s="130"/>
      <c r="T151" s="130"/>
      <c r="U151" s="130"/>
      <c r="V151" s="323"/>
    </row>
    <row r="152">
      <c r="A152" s="180">
        <v>153.0</v>
      </c>
      <c r="B152" s="29"/>
      <c r="C152" s="1890"/>
      <c r="E152" s="164"/>
      <c r="F152" s="1914"/>
      <c r="G152" s="1659"/>
      <c r="H152" s="1891"/>
      <c r="I152" s="130"/>
      <c r="J152" s="130"/>
      <c r="K152" s="323"/>
      <c r="L152" s="323"/>
      <c r="M152" s="323"/>
      <c r="N152" s="323"/>
      <c r="O152" s="130"/>
      <c r="P152" s="130"/>
      <c r="Q152" s="130"/>
      <c r="R152" s="130"/>
      <c r="S152" s="130"/>
      <c r="T152" s="130"/>
      <c r="U152" s="130"/>
      <c r="V152" s="323"/>
    </row>
    <row r="153">
      <c r="A153" s="180">
        <v>154.0</v>
      </c>
      <c r="B153" s="29"/>
      <c r="C153" s="1890"/>
      <c r="E153" s="164"/>
      <c r="F153" s="1914"/>
      <c r="G153" s="1659"/>
      <c r="H153" s="1891"/>
      <c r="I153" s="130"/>
      <c r="J153" s="130"/>
      <c r="K153" s="323"/>
      <c r="L153" s="323"/>
      <c r="M153" s="323"/>
      <c r="N153" s="323"/>
      <c r="O153" s="130"/>
      <c r="P153" s="130"/>
      <c r="Q153" s="130"/>
      <c r="R153" s="130"/>
      <c r="S153" s="130"/>
      <c r="T153" s="130"/>
      <c r="U153" s="130"/>
      <c r="V153" s="323"/>
    </row>
    <row r="154">
      <c r="A154" s="180">
        <v>155.0</v>
      </c>
      <c r="B154" s="29"/>
      <c r="C154" s="1890"/>
      <c r="E154" s="164"/>
      <c r="F154" s="1914"/>
      <c r="G154" s="1659"/>
      <c r="H154" s="1891"/>
      <c r="I154" s="130"/>
      <c r="J154" s="130"/>
      <c r="K154" s="323"/>
      <c r="L154" s="323"/>
      <c r="M154" s="323"/>
      <c r="N154" s="323"/>
      <c r="O154" s="130"/>
      <c r="P154" s="130"/>
      <c r="Q154" s="130"/>
      <c r="R154" s="130"/>
      <c r="S154" s="130"/>
      <c r="T154" s="130"/>
      <c r="U154" s="130"/>
      <c r="V154" s="323"/>
    </row>
    <row r="155">
      <c r="A155" s="180">
        <v>156.0</v>
      </c>
      <c r="B155" s="29"/>
      <c r="C155" s="1890"/>
      <c r="E155" s="164"/>
      <c r="F155" s="1914"/>
      <c r="G155" s="1659"/>
      <c r="H155" s="1891"/>
      <c r="I155" s="130"/>
      <c r="J155" s="130"/>
      <c r="K155" s="323"/>
      <c r="L155" s="323"/>
      <c r="M155" s="323"/>
      <c r="N155" s="323"/>
      <c r="O155" s="130"/>
      <c r="P155" s="130"/>
      <c r="Q155" s="130"/>
      <c r="R155" s="130"/>
      <c r="S155" s="130"/>
      <c r="T155" s="130"/>
      <c r="U155" s="130"/>
      <c r="V155" s="323"/>
    </row>
    <row r="156">
      <c r="A156" s="180">
        <v>157.0</v>
      </c>
      <c r="B156" s="29"/>
      <c r="C156" s="1890"/>
      <c r="E156" s="164"/>
      <c r="F156" s="1914"/>
      <c r="G156" s="1659"/>
      <c r="H156" s="1891"/>
      <c r="I156" s="130"/>
      <c r="J156" s="130"/>
      <c r="K156" s="323"/>
      <c r="L156" s="323"/>
      <c r="M156" s="323"/>
      <c r="N156" s="323"/>
      <c r="O156" s="130"/>
      <c r="P156" s="130"/>
      <c r="Q156" s="130"/>
      <c r="R156" s="130"/>
      <c r="S156" s="130"/>
      <c r="T156" s="130"/>
      <c r="U156" s="130"/>
      <c r="V156" s="323"/>
    </row>
    <row r="157">
      <c r="A157" s="180">
        <v>158.0</v>
      </c>
      <c r="B157" s="29"/>
      <c r="C157" s="1890"/>
      <c r="E157" s="164"/>
      <c r="F157" s="1914"/>
      <c r="G157" s="1659"/>
      <c r="H157" s="1891"/>
      <c r="I157" s="130"/>
      <c r="J157" s="130"/>
      <c r="K157" s="323"/>
      <c r="L157" s="323"/>
      <c r="M157" s="323"/>
      <c r="N157" s="323"/>
      <c r="O157" s="130"/>
      <c r="P157" s="130"/>
      <c r="Q157" s="130"/>
      <c r="R157" s="130"/>
      <c r="S157" s="130"/>
      <c r="T157" s="130"/>
      <c r="U157" s="130"/>
      <c r="V157" s="323"/>
    </row>
    <row r="158">
      <c r="A158" s="180">
        <v>159.0</v>
      </c>
      <c r="B158" s="29"/>
      <c r="C158" s="1890"/>
      <c r="E158" s="164"/>
      <c r="F158" s="1914"/>
      <c r="G158" s="1659"/>
      <c r="H158" s="1891"/>
      <c r="I158" s="130"/>
      <c r="J158" s="130"/>
      <c r="K158" s="323"/>
      <c r="L158" s="323"/>
      <c r="M158" s="323"/>
      <c r="N158" s="323"/>
      <c r="O158" s="130"/>
      <c r="P158" s="130"/>
      <c r="Q158" s="130"/>
      <c r="R158" s="130"/>
      <c r="S158" s="130"/>
      <c r="T158" s="130"/>
      <c r="U158" s="130"/>
      <c r="V158" s="323"/>
    </row>
    <row r="159">
      <c r="A159" s="180">
        <v>160.0</v>
      </c>
      <c r="B159" s="29"/>
      <c r="C159" s="1890"/>
      <c r="E159" s="164"/>
      <c r="F159" s="1914"/>
      <c r="G159" s="1659"/>
      <c r="H159" s="1891"/>
      <c r="I159" s="130"/>
      <c r="J159" s="130"/>
      <c r="K159" s="323"/>
      <c r="L159" s="323"/>
      <c r="M159" s="323"/>
      <c r="N159" s="323"/>
      <c r="O159" s="130"/>
      <c r="P159" s="130"/>
      <c r="Q159" s="130"/>
      <c r="R159" s="130"/>
      <c r="S159" s="130"/>
      <c r="T159" s="130"/>
      <c r="U159" s="130"/>
      <c r="V159" s="323"/>
    </row>
    <row r="160">
      <c r="A160" s="180">
        <v>161.0</v>
      </c>
      <c r="B160" s="29"/>
      <c r="C160" s="1890"/>
      <c r="E160" s="164"/>
      <c r="F160" s="1914"/>
      <c r="G160" s="1659"/>
      <c r="H160" s="1891"/>
      <c r="I160" s="130"/>
      <c r="J160" s="130"/>
      <c r="K160" s="323"/>
      <c r="L160" s="323"/>
      <c r="M160" s="323"/>
      <c r="N160" s="323"/>
      <c r="O160" s="130"/>
      <c r="P160" s="130"/>
      <c r="Q160" s="130"/>
      <c r="R160" s="130"/>
      <c r="S160" s="130"/>
      <c r="T160" s="130"/>
      <c r="U160" s="130"/>
      <c r="V160" s="323"/>
    </row>
    <row r="161">
      <c r="A161" s="1819">
        <v>162.0</v>
      </c>
      <c r="B161" s="29"/>
      <c r="C161" s="1890"/>
      <c r="E161" s="164"/>
      <c r="F161" s="1914"/>
      <c r="G161" s="1659"/>
      <c r="H161" s="1891"/>
      <c r="I161" s="130"/>
      <c r="J161" s="130"/>
      <c r="K161" s="323"/>
      <c r="L161" s="323"/>
      <c r="M161" s="323"/>
      <c r="N161" s="323"/>
      <c r="O161" s="130"/>
      <c r="P161" s="130"/>
      <c r="Q161" s="130"/>
      <c r="R161" s="130"/>
      <c r="S161" s="130"/>
      <c r="T161" s="130"/>
      <c r="U161" s="130"/>
      <c r="V161" s="323"/>
    </row>
    <row r="162">
      <c r="A162" s="180">
        <v>163.0</v>
      </c>
      <c r="B162" s="29"/>
      <c r="C162" s="1890"/>
      <c r="E162" s="164"/>
      <c r="F162" s="1914"/>
      <c r="G162" s="1659"/>
      <c r="H162" s="1891"/>
      <c r="I162" s="130"/>
      <c r="J162" s="130"/>
      <c r="K162" s="323"/>
      <c r="L162" s="323"/>
      <c r="M162" s="323"/>
      <c r="N162" s="323"/>
      <c r="O162" s="130"/>
      <c r="P162" s="130"/>
      <c r="Q162" s="130"/>
      <c r="R162" s="130"/>
      <c r="S162" s="130"/>
      <c r="T162" s="130"/>
      <c r="U162" s="130"/>
      <c r="V162" s="323"/>
    </row>
    <row r="163">
      <c r="A163" s="180">
        <v>164.0</v>
      </c>
      <c r="B163" s="29"/>
      <c r="C163" s="1890"/>
      <c r="E163" s="164"/>
      <c r="F163" s="1914"/>
      <c r="G163" s="1659"/>
      <c r="H163" s="1891"/>
      <c r="I163" s="130"/>
      <c r="J163" s="130"/>
      <c r="K163" s="323"/>
      <c r="L163" s="323"/>
      <c r="M163" s="323"/>
      <c r="N163" s="323"/>
      <c r="O163" s="130"/>
      <c r="P163" s="130"/>
      <c r="Q163" s="130"/>
      <c r="R163" s="130"/>
      <c r="S163" s="130"/>
      <c r="T163" s="130"/>
      <c r="U163" s="130"/>
      <c r="V163" s="323"/>
    </row>
    <row r="164">
      <c r="A164" s="180">
        <v>165.0</v>
      </c>
      <c r="B164" s="29"/>
      <c r="C164" s="1890"/>
      <c r="E164" s="164"/>
      <c r="F164" s="1914"/>
      <c r="G164" s="1659"/>
      <c r="H164" s="1891"/>
      <c r="I164" s="130"/>
      <c r="J164" s="130"/>
      <c r="K164" s="323"/>
      <c r="L164" s="323"/>
      <c r="M164" s="323"/>
      <c r="N164" s="323"/>
      <c r="O164" s="130"/>
      <c r="P164" s="130"/>
      <c r="Q164" s="130"/>
      <c r="R164" s="130"/>
      <c r="S164" s="130"/>
      <c r="T164" s="130"/>
      <c r="U164" s="130"/>
      <c r="V164" s="323"/>
    </row>
    <row r="165">
      <c r="A165" s="180">
        <v>166.0</v>
      </c>
      <c r="B165" s="29"/>
      <c r="C165" s="1890"/>
      <c r="E165" s="164"/>
      <c r="F165" s="1914"/>
      <c r="G165" s="1659"/>
      <c r="H165" s="1891"/>
      <c r="I165" s="130"/>
      <c r="J165" s="130"/>
      <c r="K165" s="323"/>
      <c r="L165" s="323"/>
      <c r="M165" s="323"/>
      <c r="N165" s="323"/>
      <c r="O165" s="130"/>
      <c r="P165" s="130"/>
      <c r="Q165" s="130"/>
      <c r="R165" s="130"/>
      <c r="S165" s="130"/>
      <c r="T165" s="130"/>
      <c r="U165" s="130"/>
      <c r="V165" s="323"/>
    </row>
    <row r="166">
      <c r="A166" s="180">
        <v>167.0</v>
      </c>
      <c r="B166" s="29"/>
      <c r="C166" s="1890"/>
      <c r="E166" s="164"/>
      <c r="F166" s="1914"/>
      <c r="G166" s="1659"/>
      <c r="H166" s="1891"/>
      <c r="I166" s="130"/>
      <c r="J166" s="130"/>
      <c r="K166" s="323"/>
      <c r="L166" s="323"/>
      <c r="M166" s="323"/>
      <c r="N166" s="323"/>
      <c r="O166" s="130"/>
      <c r="P166" s="130"/>
      <c r="Q166" s="130"/>
      <c r="R166" s="130"/>
      <c r="S166" s="130"/>
      <c r="T166" s="130"/>
      <c r="U166" s="130"/>
      <c r="V166" s="323"/>
    </row>
    <row r="167">
      <c r="A167" s="180">
        <v>168.0</v>
      </c>
      <c r="B167" s="29"/>
      <c r="C167" s="1890"/>
      <c r="E167" s="164"/>
      <c r="F167" s="1914"/>
      <c r="G167" s="1659"/>
      <c r="H167" s="1891"/>
      <c r="I167" s="130"/>
      <c r="J167" s="130"/>
      <c r="K167" s="323"/>
      <c r="L167" s="323"/>
      <c r="M167" s="323"/>
      <c r="N167" s="323"/>
      <c r="O167" s="130"/>
      <c r="P167" s="130"/>
      <c r="Q167" s="130"/>
      <c r="R167" s="130"/>
      <c r="S167" s="130"/>
      <c r="T167" s="130"/>
      <c r="U167" s="130"/>
      <c r="V167" s="323"/>
    </row>
    <row r="168">
      <c r="A168" s="180">
        <v>169.0</v>
      </c>
      <c r="B168" s="29"/>
      <c r="C168" s="1890"/>
      <c r="E168" s="164"/>
      <c r="F168" s="1914"/>
      <c r="G168" s="1659"/>
      <c r="H168" s="1891"/>
      <c r="I168" s="130"/>
      <c r="J168" s="130"/>
      <c r="K168" s="323"/>
      <c r="L168" s="323"/>
      <c r="M168" s="323"/>
      <c r="N168" s="323"/>
      <c r="O168" s="130"/>
      <c r="P168" s="130"/>
      <c r="Q168" s="130"/>
      <c r="R168" s="130"/>
      <c r="S168" s="130"/>
      <c r="T168" s="130"/>
      <c r="U168" s="130"/>
      <c r="V168" s="323"/>
    </row>
    <row r="169">
      <c r="A169" s="180">
        <v>170.0</v>
      </c>
      <c r="B169" s="29"/>
      <c r="C169" s="1890"/>
      <c r="E169" s="164"/>
      <c r="F169" s="1914"/>
      <c r="G169" s="1659"/>
      <c r="H169" s="1891"/>
      <c r="I169" s="130"/>
      <c r="J169" s="130"/>
      <c r="K169" s="323"/>
      <c r="L169" s="323"/>
      <c r="M169" s="323"/>
      <c r="N169" s="323"/>
      <c r="O169" s="130"/>
      <c r="P169" s="130"/>
      <c r="Q169" s="130"/>
      <c r="R169" s="130"/>
      <c r="S169" s="130"/>
      <c r="T169" s="130"/>
      <c r="U169" s="130"/>
      <c r="V169" s="323"/>
    </row>
    <row r="170">
      <c r="A170" s="1818">
        <v>171.0</v>
      </c>
      <c r="B170" s="29"/>
      <c r="C170" s="1890"/>
      <c r="E170" s="164"/>
      <c r="F170" s="1914"/>
      <c r="G170" s="1659"/>
      <c r="H170" s="1891"/>
      <c r="I170" s="130"/>
      <c r="J170" s="130"/>
      <c r="K170" s="323"/>
      <c r="L170" s="323"/>
      <c r="M170" s="323"/>
      <c r="N170" s="323"/>
      <c r="O170" s="130"/>
      <c r="P170" s="130"/>
      <c r="Q170" s="130"/>
      <c r="R170" s="130"/>
      <c r="S170" s="130"/>
      <c r="T170" s="130"/>
      <c r="U170" s="130"/>
      <c r="V170" s="323"/>
    </row>
    <row r="171">
      <c r="A171" s="180">
        <v>172.0</v>
      </c>
      <c r="B171" s="29"/>
      <c r="C171" s="1890"/>
      <c r="E171" s="164"/>
      <c r="F171" s="1914"/>
      <c r="G171" s="1659"/>
      <c r="H171" s="1891"/>
      <c r="I171" s="130"/>
      <c r="J171" s="130"/>
      <c r="K171" s="323"/>
      <c r="L171" s="323"/>
      <c r="M171" s="323"/>
      <c r="N171" s="323"/>
      <c r="O171" s="130"/>
      <c r="P171" s="130"/>
      <c r="Q171" s="130"/>
      <c r="R171" s="130"/>
      <c r="S171" s="130"/>
      <c r="T171" s="130"/>
      <c r="U171" s="130"/>
      <c r="V171" s="323"/>
    </row>
    <row r="172">
      <c r="A172" s="180">
        <v>173.0</v>
      </c>
      <c r="B172" s="29"/>
      <c r="C172" s="1890"/>
      <c r="E172" s="164"/>
      <c r="F172" s="1914"/>
      <c r="G172" s="1659"/>
      <c r="H172" s="1891"/>
      <c r="I172" s="130"/>
      <c r="J172" s="130"/>
      <c r="K172" s="323"/>
      <c r="L172" s="323"/>
      <c r="M172" s="323"/>
      <c r="N172" s="323"/>
      <c r="O172" s="130"/>
      <c r="P172" s="130"/>
      <c r="Q172" s="130"/>
      <c r="R172" s="130"/>
      <c r="S172" s="130"/>
      <c r="T172" s="130"/>
      <c r="U172" s="130"/>
      <c r="V172" s="323"/>
    </row>
    <row r="173">
      <c r="A173" s="180">
        <v>174.0</v>
      </c>
      <c r="B173" s="29"/>
      <c r="C173" s="1890"/>
      <c r="E173" s="164"/>
      <c r="F173" s="1914"/>
      <c r="G173" s="1659"/>
      <c r="H173" s="1891"/>
      <c r="I173" s="130"/>
      <c r="J173" s="130"/>
      <c r="K173" s="323"/>
      <c r="L173" s="323"/>
      <c r="M173" s="323"/>
      <c r="N173" s="323"/>
      <c r="O173" s="130"/>
      <c r="P173" s="130"/>
      <c r="Q173" s="130"/>
      <c r="R173" s="130"/>
      <c r="S173" s="130"/>
      <c r="T173" s="130"/>
      <c r="U173" s="130"/>
      <c r="V173" s="323"/>
    </row>
    <row r="174">
      <c r="A174" s="180">
        <v>175.0</v>
      </c>
      <c r="B174" s="29"/>
      <c r="C174" s="1890"/>
      <c r="E174" s="164"/>
      <c r="F174" s="1914"/>
      <c r="G174" s="1659"/>
      <c r="H174" s="1891"/>
      <c r="I174" s="130"/>
      <c r="J174" s="130"/>
      <c r="K174" s="323"/>
      <c r="L174" s="323"/>
      <c r="M174" s="323"/>
      <c r="N174" s="323"/>
      <c r="O174" s="130"/>
      <c r="P174" s="130"/>
      <c r="Q174" s="130"/>
      <c r="R174" s="130"/>
      <c r="S174" s="130"/>
      <c r="T174" s="130"/>
      <c r="U174" s="130"/>
      <c r="V174" s="323"/>
    </row>
    <row r="175">
      <c r="A175" s="180">
        <v>176.0</v>
      </c>
      <c r="B175" s="29"/>
      <c r="C175" s="1890"/>
      <c r="E175" s="164"/>
      <c r="F175" s="1914"/>
      <c r="G175" s="1659"/>
      <c r="H175" s="1891"/>
      <c r="I175" s="130"/>
      <c r="J175" s="130"/>
      <c r="K175" s="323"/>
      <c r="L175" s="323"/>
      <c r="M175" s="323"/>
      <c r="N175" s="323"/>
      <c r="O175" s="130"/>
      <c r="P175" s="130"/>
      <c r="Q175" s="130"/>
      <c r="R175" s="130"/>
      <c r="S175" s="130"/>
      <c r="T175" s="130"/>
      <c r="U175" s="130"/>
      <c r="V175" s="323"/>
    </row>
    <row r="176">
      <c r="A176" s="180">
        <v>177.0</v>
      </c>
      <c r="B176" s="29"/>
      <c r="C176" s="1890"/>
      <c r="E176" s="164"/>
      <c r="F176" s="1914"/>
      <c r="G176" s="1659"/>
      <c r="H176" s="1891"/>
      <c r="I176" s="130"/>
      <c r="J176" s="130"/>
      <c r="K176" s="323"/>
      <c r="L176" s="323"/>
      <c r="M176" s="323"/>
      <c r="N176" s="323"/>
      <c r="O176" s="130"/>
      <c r="P176" s="130"/>
      <c r="Q176" s="130"/>
      <c r="R176" s="130"/>
      <c r="S176" s="130"/>
      <c r="T176" s="130"/>
      <c r="U176" s="130"/>
      <c r="V176" s="323"/>
    </row>
    <row r="177">
      <c r="A177" s="180">
        <v>178.0</v>
      </c>
      <c r="B177" s="29"/>
      <c r="C177" s="1890"/>
      <c r="E177" s="164"/>
      <c r="F177" s="1914"/>
      <c r="G177" s="1659"/>
      <c r="H177" s="1891"/>
      <c r="I177" s="130"/>
      <c r="J177" s="130"/>
      <c r="K177" s="323"/>
      <c r="L177" s="323"/>
      <c r="M177" s="323"/>
      <c r="N177" s="323"/>
      <c r="O177" s="130"/>
      <c r="P177" s="130"/>
      <c r="Q177" s="130"/>
      <c r="R177" s="130"/>
      <c r="S177" s="130"/>
      <c r="T177" s="130"/>
      <c r="U177" s="130"/>
      <c r="V177" s="323"/>
    </row>
    <row r="178">
      <c r="A178" s="180">
        <v>179.0</v>
      </c>
      <c r="B178" s="29"/>
      <c r="C178" s="1890"/>
      <c r="E178" s="164"/>
      <c r="F178" s="1914"/>
      <c r="G178" s="1659"/>
      <c r="H178" s="1891"/>
      <c r="I178" s="130"/>
      <c r="J178" s="130"/>
      <c r="K178" s="323"/>
      <c r="L178" s="323"/>
      <c r="M178" s="323"/>
      <c r="N178" s="323"/>
      <c r="O178" s="130"/>
      <c r="P178" s="130"/>
      <c r="Q178" s="130"/>
      <c r="R178" s="130"/>
      <c r="S178" s="130"/>
      <c r="T178" s="130"/>
      <c r="U178" s="130"/>
      <c r="V178" s="323"/>
    </row>
    <row r="179">
      <c r="A179" s="782">
        <v>180.0</v>
      </c>
      <c r="B179" s="29"/>
      <c r="C179" s="1890"/>
      <c r="E179" s="164"/>
      <c r="F179" s="1914"/>
      <c r="G179" s="1659"/>
      <c r="H179" s="1891"/>
      <c r="I179" s="130"/>
      <c r="J179" s="130"/>
      <c r="K179" s="323"/>
      <c r="L179" s="323"/>
      <c r="M179" s="323"/>
      <c r="N179" s="323"/>
      <c r="O179" s="130"/>
      <c r="P179" s="130"/>
      <c r="Q179" s="130"/>
      <c r="R179" s="130"/>
      <c r="S179" s="130"/>
      <c r="T179" s="130"/>
      <c r="U179" s="130"/>
      <c r="V179" s="323"/>
    </row>
    <row r="180">
      <c r="A180" s="1820">
        <v>181.0</v>
      </c>
      <c r="B180" s="29"/>
      <c r="C180" s="1890"/>
      <c r="E180" s="164"/>
      <c r="F180" s="1914"/>
      <c r="G180" s="1659"/>
      <c r="H180" s="1891"/>
      <c r="I180" s="130"/>
      <c r="J180" s="130"/>
      <c r="K180" s="323"/>
      <c r="L180" s="323"/>
      <c r="M180" s="323"/>
      <c r="N180" s="323"/>
      <c r="O180" s="130"/>
      <c r="P180" s="130"/>
      <c r="Q180" s="130"/>
      <c r="R180" s="130"/>
      <c r="S180" s="130"/>
      <c r="T180" s="130"/>
      <c r="U180" s="130"/>
      <c r="V180" s="323"/>
    </row>
    <row r="181">
      <c r="A181" s="1646">
        <v>375.0</v>
      </c>
      <c r="B181" s="29"/>
      <c r="C181" s="1890"/>
      <c r="E181" s="164"/>
      <c r="F181" s="1914"/>
      <c r="G181" s="1659"/>
      <c r="H181" s="1891"/>
      <c r="I181" s="130"/>
      <c r="J181" s="130"/>
      <c r="K181" s="323"/>
      <c r="L181" s="323"/>
      <c r="M181" s="323"/>
      <c r="N181" s="323"/>
      <c r="O181" s="130"/>
      <c r="P181" s="130"/>
      <c r="Q181" s="130"/>
      <c r="R181" s="130"/>
      <c r="S181" s="130"/>
      <c r="T181" s="130"/>
      <c r="U181" s="130"/>
      <c r="V181" s="323"/>
    </row>
    <row r="182">
      <c r="A182" s="1646">
        <v>376.0</v>
      </c>
      <c r="B182" s="29"/>
      <c r="C182" s="1890"/>
      <c r="E182" s="164"/>
      <c r="F182" s="1914"/>
      <c r="G182" s="1659"/>
      <c r="H182" s="1891"/>
      <c r="I182" s="130"/>
      <c r="J182" s="130"/>
      <c r="K182" s="323"/>
      <c r="L182" s="323"/>
      <c r="M182" s="323"/>
      <c r="N182" s="323"/>
      <c r="O182" s="130"/>
      <c r="P182" s="130"/>
      <c r="Q182" s="130"/>
      <c r="R182" s="130"/>
      <c r="S182" s="130"/>
      <c r="T182" s="130"/>
      <c r="U182" s="130"/>
      <c r="V182" s="323"/>
    </row>
    <row r="183">
      <c r="A183" s="1646">
        <v>377.0</v>
      </c>
      <c r="B183" s="29"/>
      <c r="C183" s="1890"/>
      <c r="E183" s="164"/>
      <c r="F183" s="1914"/>
      <c r="G183" s="1659"/>
      <c r="H183" s="1891"/>
      <c r="I183" s="130"/>
      <c r="J183" s="130"/>
      <c r="K183" s="323"/>
      <c r="L183" s="323"/>
      <c r="M183" s="323"/>
      <c r="N183" s="323"/>
      <c r="O183" s="130"/>
      <c r="P183" s="130"/>
      <c r="Q183" s="130"/>
      <c r="R183" s="130"/>
      <c r="S183" s="130"/>
      <c r="T183" s="130"/>
      <c r="U183" s="130"/>
      <c r="V183" s="323"/>
    </row>
    <row r="184">
      <c r="A184" s="1646">
        <v>378.0</v>
      </c>
      <c r="B184" s="29"/>
      <c r="C184" s="1890"/>
      <c r="E184" s="164"/>
      <c r="F184" s="1914"/>
      <c r="G184" s="1659"/>
      <c r="H184" s="1891"/>
      <c r="I184" s="130"/>
      <c r="J184" s="130"/>
      <c r="K184" s="323"/>
      <c r="L184" s="323"/>
      <c r="M184" s="323"/>
      <c r="N184" s="323"/>
      <c r="O184" s="130"/>
      <c r="P184" s="130"/>
      <c r="Q184" s="130"/>
      <c r="R184" s="130"/>
      <c r="S184" s="130"/>
      <c r="T184" s="130"/>
      <c r="U184" s="130"/>
      <c r="V184" s="323"/>
    </row>
    <row r="185">
      <c r="A185" s="1646">
        <v>379.0</v>
      </c>
      <c r="B185" s="29"/>
      <c r="C185" s="1890"/>
      <c r="E185" s="164"/>
      <c r="F185" s="1914"/>
      <c r="G185" s="1659"/>
      <c r="H185" s="1891"/>
      <c r="I185" s="130"/>
      <c r="J185" s="130"/>
      <c r="K185" s="323"/>
      <c r="L185" s="323"/>
      <c r="M185" s="323"/>
      <c r="N185" s="323"/>
      <c r="O185" s="130"/>
      <c r="P185" s="130"/>
      <c r="Q185" s="130"/>
      <c r="R185" s="130"/>
      <c r="S185" s="130"/>
      <c r="T185" s="130"/>
      <c r="U185" s="130"/>
      <c r="V185" s="323"/>
    </row>
    <row r="186">
      <c r="A186" s="1646">
        <v>380.0</v>
      </c>
      <c r="B186" s="29"/>
      <c r="C186" s="1890"/>
      <c r="E186" s="164"/>
      <c r="F186" s="1914"/>
      <c r="G186" s="1659"/>
      <c r="H186" s="1891"/>
      <c r="I186" s="130"/>
      <c r="J186" s="130"/>
      <c r="K186" s="323"/>
      <c r="L186" s="323"/>
      <c r="M186" s="323"/>
      <c r="N186" s="323"/>
      <c r="O186" s="130"/>
      <c r="P186" s="130"/>
      <c r="Q186" s="130"/>
      <c r="R186" s="130"/>
      <c r="S186" s="130"/>
      <c r="T186" s="130"/>
      <c r="U186" s="130"/>
      <c r="V186" s="323"/>
    </row>
    <row r="187">
      <c r="A187" s="1646">
        <v>381.0</v>
      </c>
      <c r="B187" s="29"/>
      <c r="C187" s="1890"/>
      <c r="E187" s="164"/>
      <c r="F187" s="1914"/>
      <c r="G187" s="1659"/>
      <c r="H187" s="1891"/>
      <c r="I187" s="130"/>
      <c r="J187" s="130"/>
      <c r="K187" s="323"/>
      <c r="L187" s="323"/>
      <c r="M187" s="323"/>
      <c r="N187" s="323"/>
      <c r="O187" s="130"/>
      <c r="P187" s="130"/>
      <c r="Q187" s="130"/>
      <c r="R187" s="130"/>
      <c r="S187" s="130"/>
      <c r="T187" s="130"/>
      <c r="U187" s="130"/>
      <c r="V187" s="323"/>
    </row>
    <row r="188">
      <c r="A188" s="1646">
        <v>382.0</v>
      </c>
      <c r="B188" s="29"/>
      <c r="C188" s="1890"/>
      <c r="E188" s="164"/>
      <c r="F188" s="1914"/>
      <c r="G188" s="1659"/>
      <c r="H188" s="1891"/>
      <c r="I188" s="130"/>
      <c r="J188" s="130"/>
      <c r="K188" s="323"/>
      <c r="L188" s="323"/>
      <c r="M188" s="323"/>
      <c r="N188" s="323"/>
      <c r="O188" s="130"/>
      <c r="P188" s="130"/>
      <c r="Q188" s="130"/>
      <c r="R188" s="130"/>
      <c r="S188" s="130"/>
      <c r="T188" s="130"/>
      <c r="U188" s="130"/>
      <c r="V188" s="323"/>
    </row>
    <row r="189">
      <c r="A189" s="1646">
        <v>383.0</v>
      </c>
      <c r="B189" s="29"/>
      <c r="C189" s="1890"/>
      <c r="E189" s="164"/>
      <c r="F189" s="1914"/>
      <c r="G189" s="1659"/>
      <c r="H189" s="1891"/>
      <c r="I189" s="130"/>
      <c r="J189" s="130"/>
      <c r="K189" s="323"/>
      <c r="L189" s="323"/>
      <c r="M189" s="323"/>
      <c r="N189" s="323"/>
      <c r="O189" s="130"/>
      <c r="P189" s="130"/>
      <c r="Q189" s="130"/>
      <c r="R189" s="130"/>
      <c r="S189" s="130"/>
      <c r="T189" s="130"/>
      <c r="U189" s="130"/>
      <c r="V189" s="323"/>
    </row>
    <row r="190">
      <c r="A190" s="1646">
        <v>384.0</v>
      </c>
      <c r="B190" s="29"/>
      <c r="C190" s="1890"/>
      <c r="E190" s="164"/>
      <c r="F190" s="1914"/>
      <c r="G190" s="1659"/>
      <c r="H190" s="1891"/>
      <c r="I190" s="130"/>
      <c r="J190" s="130"/>
      <c r="K190" s="323"/>
      <c r="L190" s="323"/>
      <c r="M190" s="323"/>
      <c r="N190" s="323"/>
      <c r="O190" s="130"/>
      <c r="P190" s="130"/>
      <c r="Q190" s="130"/>
      <c r="R190" s="130"/>
      <c r="S190" s="130"/>
      <c r="T190" s="130"/>
      <c r="U190" s="130"/>
      <c r="V190" s="323"/>
    </row>
    <row r="191">
      <c r="A191" s="1646">
        <v>385.0</v>
      </c>
      <c r="B191" s="29"/>
      <c r="C191" s="1890"/>
      <c r="E191" s="164"/>
      <c r="F191" s="1914"/>
      <c r="G191" s="1659"/>
      <c r="H191" s="1891"/>
      <c r="I191" s="130"/>
      <c r="J191" s="130"/>
      <c r="K191" s="323"/>
      <c r="L191" s="323"/>
      <c r="M191" s="323"/>
      <c r="N191" s="323"/>
      <c r="O191" s="130"/>
      <c r="P191" s="130"/>
      <c r="Q191" s="130"/>
      <c r="R191" s="130"/>
      <c r="S191" s="130"/>
      <c r="T191" s="130"/>
      <c r="U191" s="130"/>
      <c r="V191" s="323"/>
    </row>
    <row r="192">
      <c r="A192" s="1646">
        <v>386.0</v>
      </c>
      <c r="B192" s="29"/>
      <c r="C192" s="1890"/>
      <c r="E192" s="164"/>
      <c r="F192" s="1914"/>
      <c r="G192" s="1659"/>
      <c r="H192" s="1891"/>
      <c r="I192" s="130"/>
      <c r="J192" s="130"/>
      <c r="K192" s="323"/>
      <c r="L192" s="323"/>
      <c r="M192" s="323"/>
      <c r="N192" s="323"/>
      <c r="O192" s="130"/>
      <c r="P192" s="130"/>
      <c r="Q192" s="130"/>
      <c r="R192" s="130"/>
      <c r="S192" s="130"/>
      <c r="T192" s="130"/>
      <c r="U192" s="130"/>
      <c r="V192" s="323"/>
    </row>
    <row r="193">
      <c r="A193" s="1646">
        <v>387.0</v>
      </c>
      <c r="B193" s="29"/>
      <c r="C193" s="1890"/>
      <c r="E193" s="164"/>
      <c r="F193" s="1914"/>
      <c r="G193" s="1659"/>
      <c r="H193" s="1891"/>
      <c r="I193" s="130"/>
      <c r="J193" s="130"/>
      <c r="K193" s="323"/>
      <c r="L193" s="323"/>
      <c r="M193" s="323"/>
      <c r="N193" s="323"/>
      <c r="O193" s="130"/>
      <c r="P193" s="130"/>
      <c r="Q193" s="130"/>
      <c r="R193" s="130"/>
      <c r="S193" s="130"/>
      <c r="T193" s="130"/>
      <c r="U193" s="130"/>
      <c r="V193" s="323"/>
    </row>
    <row r="194">
      <c r="A194" s="1646">
        <v>388.0</v>
      </c>
      <c r="B194" s="29"/>
      <c r="C194" s="1890"/>
      <c r="E194" s="164"/>
      <c r="F194" s="1914"/>
      <c r="G194" s="1659"/>
      <c r="H194" s="1891"/>
      <c r="I194" s="130"/>
      <c r="J194" s="130"/>
      <c r="K194" s="323"/>
      <c r="L194" s="323"/>
      <c r="M194" s="323"/>
      <c r="N194" s="323"/>
      <c r="O194" s="130"/>
      <c r="P194" s="130"/>
      <c r="Q194" s="130"/>
      <c r="R194" s="130"/>
      <c r="S194" s="130"/>
      <c r="T194" s="130"/>
      <c r="U194" s="130"/>
      <c r="V194" s="323"/>
    </row>
    <row r="195">
      <c r="A195" s="1646">
        <v>389.0</v>
      </c>
      <c r="B195" s="29"/>
      <c r="C195" s="1890"/>
      <c r="E195" s="164"/>
      <c r="F195" s="1914"/>
      <c r="G195" s="1659"/>
      <c r="H195" s="1891"/>
      <c r="I195" s="130"/>
      <c r="J195" s="130"/>
      <c r="K195" s="323"/>
      <c r="L195" s="323"/>
      <c r="M195" s="323"/>
      <c r="N195" s="323"/>
      <c r="O195" s="130"/>
      <c r="P195" s="130"/>
      <c r="Q195" s="130"/>
      <c r="R195" s="130"/>
      <c r="S195" s="130"/>
      <c r="T195" s="130"/>
      <c r="U195" s="130"/>
      <c r="V195" s="323"/>
    </row>
    <row r="196">
      <c r="A196" s="1646">
        <v>390.0</v>
      </c>
      <c r="B196" s="29"/>
      <c r="C196" s="1890"/>
      <c r="E196" s="164"/>
      <c r="F196" s="1914"/>
      <c r="G196" s="1659"/>
      <c r="H196" s="1891"/>
      <c r="I196" s="130"/>
      <c r="J196" s="130"/>
      <c r="K196" s="323"/>
      <c r="L196" s="323"/>
      <c r="M196" s="323"/>
      <c r="N196" s="323"/>
      <c r="O196" s="130"/>
      <c r="P196" s="130"/>
      <c r="Q196" s="130"/>
      <c r="R196" s="130"/>
      <c r="S196" s="130"/>
      <c r="T196" s="130"/>
      <c r="U196" s="130"/>
      <c r="V196" s="323"/>
    </row>
    <row r="197">
      <c r="A197" s="1646">
        <v>391.0</v>
      </c>
      <c r="B197" s="29"/>
      <c r="C197" s="1890"/>
      <c r="E197" s="164"/>
      <c r="F197" s="1914"/>
      <c r="G197" s="1659"/>
      <c r="H197" s="1891"/>
      <c r="I197" s="130"/>
      <c r="J197" s="130"/>
      <c r="K197" s="323"/>
      <c r="L197" s="323"/>
      <c r="M197" s="323"/>
      <c r="N197" s="323"/>
      <c r="O197" s="130"/>
      <c r="P197" s="130"/>
      <c r="Q197" s="130"/>
      <c r="R197" s="130"/>
      <c r="S197" s="130"/>
      <c r="T197" s="130"/>
      <c r="U197" s="130"/>
      <c r="V197" s="323"/>
    </row>
    <row r="198">
      <c r="A198" s="1646">
        <v>392.0</v>
      </c>
      <c r="B198" s="29"/>
      <c r="C198" s="1890"/>
      <c r="E198" s="164"/>
      <c r="F198" s="1914"/>
      <c r="G198" s="1659"/>
      <c r="H198" s="1891"/>
      <c r="I198" s="130"/>
      <c r="J198" s="130"/>
      <c r="K198" s="323"/>
      <c r="L198" s="323"/>
      <c r="M198" s="323"/>
      <c r="N198" s="323"/>
      <c r="O198" s="130"/>
      <c r="P198" s="130"/>
      <c r="Q198" s="130"/>
      <c r="R198" s="130"/>
      <c r="S198" s="130"/>
      <c r="T198" s="130"/>
      <c r="U198" s="130"/>
      <c r="V198" s="323"/>
    </row>
    <row r="199">
      <c r="A199" s="1646">
        <v>393.0</v>
      </c>
      <c r="B199" s="29"/>
      <c r="C199" s="1890"/>
      <c r="E199" s="164"/>
      <c r="F199" s="1914"/>
      <c r="G199" s="1659"/>
      <c r="H199" s="1891"/>
      <c r="I199" s="130"/>
      <c r="J199" s="130"/>
      <c r="K199" s="323"/>
      <c r="L199" s="323"/>
      <c r="M199" s="323"/>
      <c r="N199" s="323"/>
      <c r="O199" s="130"/>
      <c r="P199" s="130"/>
      <c r="Q199" s="130"/>
      <c r="R199" s="130"/>
      <c r="S199" s="130"/>
      <c r="T199" s="130"/>
      <c r="U199" s="130"/>
      <c r="V199" s="323"/>
    </row>
    <row r="200">
      <c r="A200" s="1646">
        <v>394.0</v>
      </c>
      <c r="B200" s="29"/>
      <c r="C200" s="1890"/>
      <c r="E200" s="164"/>
      <c r="F200" s="1914"/>
      <c r="G200" s="1659"/>
      <c r="H200" s="1891"/>
      <c r="I200" s="130"/>
      <c r="J200" s="130"/>
      <c r="K200" s="323"/>
      <c r="L200" s="323"/>
      <c r="M200" s="323"/>
      <c r="N200" s="323"/>
      <c r="O200" s="130"/>
      <c r="P200" s="130"/>
      <c r="Q200" s="130"/>
      <c r="R200" s="130"/>
      <c r="S200" s="130"/>
      <c r="T200" s="130"/>
      <c r="U200" s="130"/>
      <c r="V200" s="323"/>
    </row>
    <row r="201">
      <c r="A201" s="1646">
        <v>395.0</v>
      </c>
      <c r="B201" s="29"/>
      <c r="C201" s="1890"/>
      <c r="E201" s="164"/>
      <c r="F201" s="1914"/>
      <c r="G201" s="1659"/>
      <c r="H201" s="1891"/>
      <c r="I201" s="130"/>
      <c r="J201" s="130"/>
      <c r="K201" s="323"/>
      <c r="L201" s="323"/>
      <c r="M201" s="323"/>
      <c r="N201" s="323"/>
      <c r="O201" s="130"/>
      <c r="P201" s="130"/>
      <c r="Q201" s="130"/>
      <c r="R201" s="130"/>
      <c r="S201" s="130"/>
      <c r="T201" s="130"/>
      <c r="U201" s="130"/>
      <c r="V201" s="323"/>
    </row>
    <row r="202">
      <c r="A202" s="1646">
        <v>396.0</v>
      </c>
      <c r="B202" s="29"/>
      <c r="C202" s="1890"/>
      <c r="E202" s="164"/>
      <c r="F202" s="1914"/>
      <c r="G202" s="1659"/>
      <c r="H202" s="1891"/>
      <c r="I202" s="130"/>
      <c r="J202" s="130"/>
      <c r="K202" s="323"/>
      <c r="L202" s="323"/>
      <c r="M202" s="323"/>
      <c r="N202" s="323"/>
      <c r="O202" s="130"/>
      <c r="P202" s="130"/>
      <c r="Q202" s="130"/>
      <c r="R202" s="130"/>
      <c r="S202" s="130"/>
      <c r="T202" s="130"/>
      <c r="U202" s="130"/>
      <c r="V202" s="323"/>
    </row>
    <row r="203">
      <c r="A203" s="1646">
        <v>397.0</v>
      </c>
      <c r="B203" s="29"/>
      <c r="C203" s="1890"/>
      <c r="E203" s="164"/>
      <c r="F203" s="1914"/>
      <c r="G203" s="1659"/>
      <c r="H203" s="1891"/>
      <c r="I203" s="130"/>
      <c r="J203" s="130"/>
      <c r="K203" s="323"/>
      <c r="L203" s="323"/>
      <c r="M203" s="323"/>
      <c r="N203" s="323"/>
      <c r="O203" s="130"/>
      <c r="P203" s="130"/>
      <c r="Q203" s="130"/>
      <c r="R203" s="130"/>
      <c r="S203" s="130"/>
      <c r="T203" s="130"/>
      <c r="U203" s="130"/>
      <c r="V203" s="323"/>
    </row>
    <row r="204">
      <c r="A204" s="1646">
        <v>398.0</v>
      </c>
      <c r="B204" s="29"/>
      <c r="C204" s="1890"/>
      <c r="E204" s="164"/>
      <c r="F204" s="1914"/>
      <c r="G204" s="1659"/>
      <c r="H204" s="1891"/>
      <c r="I204" s="130"/>
      <c r="J204" s="130"/>
      <c r="K204" s="323"/>
      <c r="L204" s="323"/>
      <c r="M204" s="323"/>
      <c r="N204" s="323"/>
      <c r="O204" s="130"/>
      <c r="P204" s="130"/>
      <c r="Q204" s="130"/>
      <c r="R204" s="130"/>
      <c r="S204" s="130"/>
      <c r="T204" s="130"/>
      <c r="U204" s="130"/>
      <c r="V204" s="323"/>
    </row>
    <row r="205">
      <c r="A205" s="1646">
        <v>399.0</v>
      </c>
      <c r="B205" s="29"/>
      <c r="C205" s="1890"/>
      <c r="E205" s="164"/>
      <c r="F205" s="1914"/>
      <c r="G205" s="1659"/>
      <c r="H205" s="1891"/>
      <c r="I205" s="130"/>
      <c r="J205" s="130"/>
      <c r="K205" s="323"/>
      <c r="L205" s="323"/>
      <c r="M205" s="323"/>
      <c r="N205" s="323"/>
      <c r="O205" s="130"/>
      <c r="P205" s="130"/>
      <c r="Q205" s="130"/>
      <c r="R205" s="130"/>
      <c r="S205" s="130"/>
      <c r="T205" s="130"/>
      <c r="U205" s="130"/>
      <c r="V205" s="323"/>
    </row>
    <row r="206">
      <c r="A206" s="1646">
        <v>400.0</v>
      </c>
      <c r="B206" s="29"/>
      <c r="C206" s="1890"/>
      <c r="E206" s="164"/>
      <c r="F206" s="1914"/>
      <c r="G206" s="1659"/>
      <c r="H206" s="1891"/>
      <c r="I206" s="130"/>
      <c r="J206" s="130"/>
      <c r="K206" s="323"/>
      <c r="L206" s="323"/>
      <c r="M206" s="323"/>
      <c r="N206" s="323"/>
      <c r="O206" s="130"/>
      <c r="P206" s="130"/>
      <c r="Q206" s="130"/>
      <c r="R206" s="130"/>
      <c r="S206" s="130"/>
      <c r="T206" s="130"/>
      <c r="U206" s="130"/>
      <c r="V206" s="323"/>
    </row>
    <row r="207">
      <c r="A207" s="1646">
        <v>401.0</v>
      </c>
      <c r="B207" s="29"/>
      <c r="C207" s="1890"/>
      <c r="E207" s="164"/>
      <c r="F207" s="1914"/>
      <c r="G207" s="1659"/>
      <c r="H207" s="1891"/>
      <c r="I207" s="130"/>
      <c r="J207" s="130"/>
      <c r="K207" s="323"/>
      <c r="L207" s="323"/>
      <c r="M207" s="323"/>
      <c r="N207" s="323"/>
      <c r="O207" s="130"/>
      <c r="P207" s="130"/>
      <c r="Q207" s="130"/>
      <c r="R207" s="130"/>
      <c r="S207" s="130"/>
      <c r="T207" s="130"/>
      <c r="U207" s="130"/>
      <c r="V207" s="323"/>
    </row>
    <row r="208">
      <c r="A208" s="1646">
        <v>402.0</v>
      </c>
      <c r="B208" s="29"/>
      <c r="C208" s="1890"/>
      <c r="E208" s="164"/>
      <c r="F208" s="1914"/>
      <c r="G208" s="1659"/>
      <c r="H208" s="1891"/>
      <c r="I208" s="130"/>
      <c r="J208" s="130"/>
      <c r="K208" s="323"/>
      <c r="L208" s="323"/>
      <c r="M208" s="323"/>
      <c r="N208" s="323"/>
      <c r="O208" s="130"/>
      <c r="P208" s="130"/>
      <c r="Q208" s="130"/>
      <c r="R208" s="130"/>
      <c r="S208" s="130"/>
      <c r="T208" s="130"/>
      <c r="U208" s="130"/>
      <c r="V208" s="323"/>
    </row>
    <row r="209">
      <c r="A209" s="1646">
        <v>403.0</v>
      </c>
      <c r="B209" s="29"/>
      <c r="C209" s="1890"/>
      <c r="E209" s="164"/>
      <c r="F209" s="1914"/>
      <c r="G209" s="1659"/>
      <c r="H209" s="1891"/>
      <c r="I209" s="130"/>
      <c r="J209" s="130"/>
      <c r="K209" s="323"/>
      <c r="L209" s="323"/>
      <c r="M209" s="323"/>
      <c r="N209" s="323"/>
      <c r="O209" s="130"/>
      <c r="P209" s="130"/>
      <c r="Q209" s="130"/>
      <c r="R209" s="130"/>
      <c r="S209" s="130"/>
      <c r="T209" s="130"/>
      <c r="U209" s="130"/>
      <c r="V209" s="323"/>
    </row>
    <row r="210">
      <c r="A210" s="1646">
        <v>404.0</v>
      </c>
      <c r="B210" s="29"/>
      <c r="C210" s="1890"/>
      <c r="E210" s="164"/>
      <c r="F210" s="1914"/>
      <c r="G210" s="1659"/>
      <c r="H210" s="1891"/>
      <c r="I210" s="130"/>
      <c r="J210" s="130"/>
      <c r="K210" s="323"/>
      <c r="L210" s="323"/>
      <c r="M210" s="323"/>
      <c r="N210" s="323"/>
      <c r="O210" s="130"/>
      <c r="P210" s="130"/>
      <c r="Q210" s="130"/>
      <c r="R210" s="130"/>
      <c r="S210" s="130"/>
      <c r="T210" s="130"/>
      <c r="U210" s="130"/>
      <c r="V210" s="323"/>
    </row>
    <row r="211">
      <c r="A211" s="1646">
        <v>405.0</v>
      </c>
      <c r="B211" s="29"/>
      <c r="C211" s="1890"/>
      <c r="E211" s="164"/>
      <c r="F211" s="1914"/>
      <c r="G211" s="1659"/>
      <c r="H211" s="1891"/>
      <c r="I211" s="130"/>
      <c r="J211" s="130"/>
      <c r="K211" s="323"/>
      <c r="L211" s="323"/>
      <c r="M211" s="323"/>
      <c r="N211" s="323"/>
      <c r="O211" s="130"/>
      <c r="P211" s="130"/>
      <c r="Q211" s="130"/>
      <c r="R211" s="130"/>
      <c r="S211" s="130"/>
      <c r="T211" s="130"/>
      <c r="U211" s="130"/>
      <c r="V211" s="323"/>
    </row>
    <row r="212">
      <c r="A212" s="1646">
        <v>406.0</v>
      </c>
      <c r="B212" s="29"/>
      <c r="C212" s="1890"/>
      <c r="E212" s="164"/>
      <c r="F212" s="1914"/>
      <c r="G212" s="1659"/>
      <c r="H212" s="1891"/>
      <c r="I212" s="130"/>
      <c r="J212" s="130"/>
      <c r="K212" s="323"/>
      <c r="L212" s="323"/>
      <c r="M212" s="323"/>
      <c r="N212" s="323"/>
      <c r="O212" s="130"/>
      <c r="P212" s="130"/>
      <c r="Q212" s="130"/>
      <c r="R212" s="130"/>
      <c r="S212" s="130"/>
      <c r="T212" s="130"/>
      <c r="U212" s="130"/>
      <c r="V212" s="323"/>
    </row>
    <row r="213">
      <c r="A213" s="1646">
        <v>407.0</v>
      </c>
      <c r="B213" s="29"/>
      <c r="C213" s="1890"/>
      <c r="E213" s="164"/>
      <c r="F213" s="1914"/>
      <c r="G213" s="1659"/>
      <c r="H213" s="1891"/>
      <c r="I213" s="130"/>
      <c r="J213" s="130"/>
      <c r="K213" s="323"/>
      <c r="L213" s="323"/>
      <c r="M213" s="323"/>
      <c r="N213" s="323"/>
      <c r="O213" s="130"/>
      <c r="P213" s="130"/>
      <c r="Q213" s="130"/>
      <c r="R213" s="130"/>
      <c r="S213" s="130"/>
      <c r="T213" s="130"/>
      <c r="U213" s="130"/>
      <c r="V213" s="323"/>
    </row>
    <row r="214">
      <c r="A214" s="1646">
        <v>408.0</v>
      </c>
      <c r="B214" s="29"/>
      <c r="C214" s="1890"/>
      <c r="E214" s="164"/>
      <c r="F214" s="1914"/>
      <c r="G214" s="1659"/>
      <c r="H214" s="1891"/>
      <c r="I214" s="130"/>
      <c r="J214" s="130"/>
      <c r="K214" s="323"/>
      <c r="L214" s="323"/>
      <c r="M214" s="323"/>
      <c r="N214" s="323"/>
      <c r="O214" s="130"/>
      <c r="P214" s="130"/>
      <c r="Q214" s="130"/>
      <c r="R214" s="130"/>
      <c r="S214" s="130"/>
      <c r="T214" s="130"/>
      <c r="U214" s="130"/>
      <c r="V214" s="323"/>
    </row>
    <row r="215">
      <c r="A215" s="1646">
        <v>409.0</v>
      </c>
      <c r="B215" s="29"/>
      <c r="C215" s="1890"/>
      <c r="E215" s="164"/>
      <c r="F215" s="1914"/>
      <c r="G215" s="1659"/>
      <c r="H215" s="1891"/>
      <c r="I215" s="130"/>
      <c r="J215" s="130"/>
      <c r="K215" s="323"/>
      <c r="L215" s="323"/>
      <c r="M215" s="323"/>
      <c r="N215" s="323"/>
      <c r="O215" s="130"/>
      <c r="P215" s="130"/>
      <c r="Q215" s="130"/>
      <c r="R215" s="130"/>
      <c r="S215" s="130"/>
      <c r="T215" s="130"/>
      <c r="U215" s="130"/>
      <c r="V215" s="323"/>
    </row>
    <row r="216">
      <c r="A216" s="1646">
        <v>410.0</v>
      </c>
      <c r="B216" s="29"/>
      <c r="C216" s="1890"/>
      <c r="E216" s="164"/>
      <c r="F216" s="1914"/>
      <c r="G216" s="1659"/>
      <c r="H216" s="1891"/>
      <c r="I216" s="130"/>
      <c r="J216" s="130"/>
      <c r="K216" s="323"/>
      <c r="L216" s="323"/>
      <c r="M216" s="323"/>
      <c r="N216" s="323"/>
      <c r="O216" s="130"/>
      <c r="P216" s="130"/>
      <c r="Q216" s="130"/>
      <c r="R216" s="130"/>
      <c r="S216" s="130"/>
      <c r="T216" s="130"/>
      <c r="U216" s="130"/>
      <c r="V216" s="323"/>
    </row>
    <row r="217">
      <c r="A217" s="1646">
        <v>411.0</v>
      </c>
      <c r="B217" s="29"/>
      <c r="C217" s="1890"/>
      <c r="E217" s="164"/>
      <c r="F217" s="1914"/>
      <c r="G217" s="1659"/>
      <c r="H217" s="1891"/>
      <c r="I217" s="130"/>
      <c r="J217" s="130"/>
      <c r="K217" s="323"/>
      <c r="L217" s="323"/>
      <c r="M217" s="323"/>
      <c r="N217" s="323"/>
      <c r="O217" s="130"/>
      <c r="P217" s="130"/>
      <c r="Q217" s="130"/>
      <c r="R217" s="130"/>
      <c r="S217" s="130"/>
      <c r="T217" s="130"/>
      <c r="U217" s="130"/>
      <c r="V217" s="323"/>
    </row>
    <row r="218">
      <c r="A218" s="1646">
        <v>412.0</v>
      </c>
      <c r="B218" s="29"/>
      <c r="C218" s="1890"/>
      <c r="E218" s="164"/>
      <c r="F218" s="1914"/>
      <c r="G218" s="1659"/>
      <c r="H218" s="1891"/>
      <c r="I218" s="130"/>
      <c r="J218" s="130"/>
      <c r="K218" s="323"/>
      <c r="L218" s="323"/>
      <c r="M218" s="323"/>
      <c r="N218" s="323"/>
      <c r="O218" s="130"/>
      <c r="P218" s="130"/>
      <c r="Q218" s="130"/>
      <c r="R218" s="130"/>
      <c r="S218" s="130"/>
      <c r="T218" s="130"/>
      <c r="U218" s="130"/>
      <c r="V218" s="323"/>
    </row>
    <row r="219">
      <c r="A219" s="1646">
        <v>413.0</v>
      </c>
      <c r="B219" s="29"/>
      <c r="C219" s="1890"/>
      <c r="E219" s="164"/>
      <c r="F219" s="1914"/>
      <c r="G219" s="1659"/>
      <c r="H219" s="1891"/>
      <c r="I219" s="130"/>
      <c r="J219" s="130"/>
      <c r="K219" s="323"/>
      <c r="L219" s="323"/>
      <c r="M219" s="323"/>
      <c r="N219" s="323"/>
      <c r="O219" s="130"/>
      <c r="P219" s="130"/>
      <c r="Q219" s="130"/>
      <c r="R219" s="130"/>
      <c r="S219" s="130"/>
      <c r="T219" s="130"/>
      <c r="U219" s="130"/>
      <c r="V219" s="323"/>
    </row>
    <row r="220">
      <c r="A220" s="1646">
        <v>414.0</v>
      </c>
      <c r="B220" s="29"/>
      <c r="C220" s="1890"/>
      <c r="E220" s="164"/>
      <c r="F220" s="1914"/>
      <c r="G220" s="1659"/>
      <c r="H220" s="1891"/>
      <c r="I220" s="130"/>
      <c r="J220" s="130"/>
      <c r="K220" s="323"/>
      <c r="L220" s="323"/>
      <c r="M220" s="323"/>
      <c r="N220" s="323"/>
      <c r="O220" s="130"/>
      <c r="P220" s="130"/>
      <c r="Q220" s="130"/>
      <c r="R220" s="130"/>
      <c r="S220" s="130"/>
      <c r="T220" s="130"/>
      <c r="U220" s="130"/>
      <c r="V220" s="323"/>
    </row>
    <row r="221">
      <c r="A221" s="1646">
        <v>415.0</v>
      </c>
      <c r="B221" s="29"/>
      <c r="C221" s="1890"/>
      <c r="E221" s="164"/>
      <c r="F221" s="1914"/>
      <c r="G221" s="1659"/>
      <c r="H221" s="1891"/>
      <c r="I221" s="130"/>
      <c r="J221" s="130"/>
      <c r="K221" s="323"/>
      <c r="L221" s="323"/>
      <c r="M221" s="323"/>
      <c r="N221" s="323"/>
      <c r="O221" s="130"/>
      <c r="P221" s="130"/>
      <c r="Q221" s="130"/>
      <c r="R221" s="130"/>
      <c r="S221" s="130"/>
      <c r="T221" s="130"/>
      <c r="U221" s="130"/>
      <c r="V221" s="323"/>
    </row>
    <row r="222">
      <c r="A222" s="1646">
        <v>416.0</v>
      </c>
      <c r="B222" s="29"/>
      <c r="C222" s="1890"/>
      <c r="E222" s="164"/>
      <c r="F222" s="1914"/>
      <c r="G222" s="1659"/>
      <c r="H222" s="1891"/>
      <c r="I222" s="130"/>
      <c r="J222" s="130"/>
      <c r="K222" s="323"/>
      <c r="L222" s="323"/>
      <c r="M222" s="323"/>
      <c r="N222" s="323"/>
      <c r="O222" s="130"/>
      <c r="P222" s="130"/>
      <c r="Q222" s="130"/>
      <c r="R222" s="130"/>
      <c r="S222" s="130"/>
      <c r="T222" s="130"/>
      <c r="U222" s="130"/>
      <c r="V222" s="323"/>
    </row>
    <row r="223">
      <c r="A223" s="1646">
        <v>417.0</v>
      </c>
      <c r="B223" s="29"/>
      <c r="C223" s="1890"/>
      <c r="E223" s="164"/>
      <c r="F223" s="1914"/>
      <c r="G223" s="1659"/>
      <c r="H223" s="1891"/>
      <c r="I223" s="130"/>
      <c r="J223" s="130"/>
      <c r="K223" s="323"/>
      <c r="L223" s="323"/>
      <c r="M223" s="323"/>
      <c r="N223" s="323"/>
      <c r="O223" s="130"/>
      <c r="P223" s="130"/>
      <c r="Q223" s="130"/>
      <c r="R223" s="130"/>
      <c r="S223" s="130"/>
      <c r="T223" s="130"/>
      <c r="U223" s="130"/>
      <c r="V223" s="323"/>
    </row>
    <row r="224">
      <c r="A224" s="1646">
        <v>418.0</v>
      </c>
      <c r="B224" s="29"/>
      <c r="C224" s="1890"/>
      <c r="E224" s="164"/>
      <c r="F224" s="1914"/>
      <c r="G224" s="1659"/>
      <c r="H224" s="1891"/>
      <c r="I224" s="130"/>
      <c r="J224" s="130"/>
      <c r="K224" s="323"/>
      <c r="L224" s="323"/>
      <c r="M224" s="323"/>
      <c r="N224" s="323"/>
      <c r="O224" s="130"/>
      <c r="P224" s="130"/>
      <c r="Q224" s="130"/>
      <c r="R224" s="130"/>
      <c r="S224" s="130"/>
      <c r="T224" s="130"/>
      <c r="U224" s="130"/>
      <c r="V224" s="323"/>
    </row>
    <row r="225">
      <c r="A225" s="1646">
        <v>419.0</v>
      </c>
      <c r="B225" s="29"/>
      <c r="C225" s="1890"/>
      <c r="E225" s="164"/>
      <c r="F225" s="1914"/>
      <c r="G225" s="1659"/>
      <c r="H225" s="1891"/>
      <c r="I225" s="130"/>
      <c r="J225" s="130"/>
      <c r="K225" s="323"/>
      <c r="L225" s="323"/>
      <c r="M225" s="323"/>
      <c r="N225" s="323"/>
      <c r="O225" s="130"/>
      <c r="P225" s="130"/>
      <c r="Q225" s="130"/>
      <c r="R225" s="130"/>
      <c r="S225" s="130"/>
      <c r="T225" s="130"/>
      <c r="U225" s="130"/>
      <c r="V225" s="323"/>
    </row>
    <row r="226">
      <c r="A226" s="1646">
        <v>420.0</v>
      </c>
      <c r="B226" s="29"/>
      <c r="C226" s="1890"/>
      <c r="E226" s="164"/>
      <c r="F226" s="1914"/>
      <c r="G226" s="1659"/>
      <c r="H226" s="1891"/>
      <c r="I226" s="130"/>
      <c r="J226" s="130"/>
      <c r="K226" s="323"/>
      <c r="L226" s="323"/>
      <c r="M226" s="323"/>
      <c r="N226" s="323"/>
      <c r="O226" s="130"/>
      <c r="P226" s="130"/>
      <c r="Q226" s="130"/>
      <c r="R226" s="130"/>
      <c r="S226" s="130"/>
      <c r="T226" s="130"/>
      <c r="U226" s="130"/>
      <c r="V226" s="323"/>
    </row>
    <row r="227">
      <c r="A227" s="1646">
        <v>421.0</v>
      </c>
      <c r="B227" s="29"/>
      <c r="C227" s="1890"/>
      <c r="E227" s="164"/>
      <c r="F227" s="1914"/>
      <c r="G227" s="1659"/>
      <c r="H227" s="1891"/>
      <c r="I227" s="130"/>
      <c r="J227" s="130"/>
      <c r="K227" s="323"/>
      <c r="L227" s="323"/>
      <c r="M227" s="323"/>
      <c r="N227" s="323"/>
      <c r="O227" s="130"/>
      <c r="P227" s="130"/>
      <c r="Q227" s="130"/>
      <c r="R227" s="130"/>
      <c r="S227" s="130"/>
      <c r="T227" s="130"/>
      <c r="U227" s="130"/>
      <c r="V227" s="323"/>
    </row>
    <row r="228">
      <c r="A228" s="1646">
        <v>422.0</v>
      </c>
      <c r="B228" s="29"/>
      <c r="C228" s="1890"/>
      <c r="E228" s="164"/>
      <c r="F228" s="1914"/>
      <c r="G228" s="1659"/>
      <c r="H228" s="1891"/>
      <c r="I228" s="130"/>
      <c r="J228" s="130"/>
      <c r="K228" s="323"/>
      <c r="L228" s="323"/>
      <c r="M228" s="323"/>
      <c r="N228" s="323"/>
      <c r="O228" s="130"/>
      <c r="P228" s="130"/>
      <c r="Q228" s="130"/>
      <c r="R228" s="130"/>
      <c r="S228" s="130"/>
      <c r="T228" s="130"/>
      <c r="U228" s="130"/>
      <c r="V228" s="323"/>
    </row>
    <row r="229">
      <c r="A229" s="1646">
        <v>423.0</v>
      </c>
      <c r="B229" s="29"/>
      <c r="C229" s="1890"/>
      <c r="E229" s="164"/>
      <c r="F229" s="1914"/>
      <c r="G229" s="1659"/>
      <c r="H229" s="1891"/>
      <c r="I229" s="130"/>
      <c r="J229" s="130"/>
      <c r="K229" s="323"/>
      <c r="L229" s="323"/>
      <c r="M229" s="323"/>
      <c r="N229" s="323"/>
      <c r="O229" s="130"/>
      <c r="P229" s="130"/>
      <c r="Q229" s="130"/>
      <c r="R229" s="130"/>
      <c r="S229" s="130"/>
      <c r="T229" s="130"/>
      <c r="U229" s="130"/>
      <c r="V229" s="323"/>
    </row>
    <row r="230">
      <c r="A230" s="1646">
        <v>424.0</v>
      </c>
      <c r="B230" s="29"/>
      <c r="C230" s="1890"/>
      <c r="E230" s="164"/>
      <c r="F230" s="1914"/>
      <c r="G230" s="1659"/>
      <c r="H230" s="1891"/>
      <c r="I230" s="130"/>
      <c r="J230" s="130"/>
      <c r="K230" s="323"/>
      <c r="L230" s="323"/>
      <c r="M230" s="323"/>
      <c r="N230" s="323"/>
      <c r="O230" s="130"/>
      <c r="P230" s="130"/>
      <c r="Q230" s="130"/>
      <c r="R230" s="130"/>
      <c r="S230" s="130"/>
      <c r="T230" s="130"/>
      <c r="U230" s="130"/>
      <c r="V230" s="323"/>
    </row>
    <row r="231">
      <c r="A231" s="1646">
        <v>425.0</v>
      </c>
      <c r="B231" s="29"/>
      <c r="C231" s="1890"/>
      <c r="E231" s="164"/>
      <c r="F231" s="1914"/>
      <c r="G231" s="1659"/>
      <c r="H231" s="1891"/>
      <c r="I231" s="130"/>
      <c r="J231" s="130"/>
      <c r="K231" s="323"/>
      <c r="L231" s="323"/>
      <c r="M231" s="323"/>
      <c r="N231" s="323"/>
      <c r="O231" s="130"/>
      <c r="P231" s="130"/>
      <c r="Q231" s="130"/>
      <c r="R231" s="130"/>
      <c r="S231" s="130"/>
      <c r="T231" s="130"/>
      <c r="U231" s="130"/>
      <c r="V231" s="323"/>
    </row>
    <row r="232">
      <c r="A232" s="1646">
        <v>426.0</v>
      </c>
      <c r="B232" s="29"/>
      <c r="C232" s="1890"/>
      <c r="E232" s="164"/>
      <c r="F232" s="1914"/>
      <c r="G232" s="1659"/>
      <c r="H232" s="1891"/>
      <c r="I232" s="130"/>
      <c r="J232" s="130"/>
      <c r="K232" s="323"/>
      <c r="L232" s="323"/>
      <c r="M232" s="323"/>
      <c r="N232" s="323"/>
      <c r="O232" s="130"/>
      <c r="P232" s="130"/>
      <c r="Q232" s="130"/>
      <c r="R232" s="130"/>
      <c r="S232" s="130"/>
      <c r="T232" s="130"/>
      <c r="U232" s="130"/>
      <c r="V232" s="323"/>
    </row>
    <row r="233">
      <c r="A233" s="1646">
        <v>427.0</v>
      </c>
      <c r="B233" s="29"/>
      <c r="C233" s="1890"/>
      <c r="E233" s="164"/>
      <c r="F233" s="1914"/>
      <c r="G233" s="1659"/>
      <c r="H233" s="1891"/>
      <c r="I233" s="130"/>
      <c r="J233" s="130"/>
      <c r="K233" s="323"/>
      <c r="L233" s="323"/>
      <c r="M233" s="323"/>
      <c r="N233" s="323"/>
      <c r="O233" s="130"/>
      <c r="P233" s="130"/>
      <c r="Q233" s="130"/>
      <c r="R233" s="130"/>
      <c r="S233" s="130"/>
      <c r="T233" s="130"/>
      <c r="U233" s="130"/>
      <c r="V233" s="323"/>
    </row>
    <row r="234">
      <c r="A234" s="1646">
        <v>428.0</v>
      </c>
      <c r="B234" s="29"/>
      <c r="C234" s="1890"/>
      <c r="E234" s="164"/>
      <c r="F234" s="1914"/>
      <c r="G234" s="1659"/>
      <c r="H234" s="1891"/>
      <c r="I234" s="130"/>
      <c r="J234" s="130"/>
      <c r="K234" s="323"/>
      <c r="L234" s="323"/>
      <c r="M234" s="323"/>
      <c r="N234" s="323"/>
      <c r="O234" s="130"/>
      <c r="P234" s="130"/>
      <c r="Q234" s="130"/>
      <c r="R234" s="130"/>
      <c r="S234" s="130"/>
      <c r="T234" s="130"/>
      <c r="U234" s="130"/>
      <c r="V234" s="323"/>
    </row>
    <row r="235">
      <c r="A235" s="1646">
        <v>429.0</v>
      </c>
      <c r="B235" s="29"/>
      <c r="C235" s="1890"/>
      <c r="E235" s="164"/>
      <c r="F235" s="1914"/>
      <c r="G235" s="1659"/>
      <c r="H235" s="1891"/>
      <c r="I235" s="130"/>
      <c r="J235" s="130"/>
      <c r="K235" s="323"/>
      <c r="L235" s="323"/>
      <c r="M235" s="323"/>
      <c r="N235" s="323"/>
      <c r="O235" s="130"/>
      <c r="P235" s="130"/>
      <c r="Q235" s="130"/>
      <c r="R235" s="130"/>
      <c r="S235" s="130"/>
      <c r="T235" s="130"/>
      <c r="U235" s="130"/>
      <c r="V235" s="323"/>
    </row>
    <row r="236">
      <c r="A236" s="1646">
        <v>430.0</v>
      </c>
      <c r="B236" s="29"/>
      <c r="C236" s="1890"/>
      <c r="E236" s="164"/>
      <c r="F236" s="1914"/>
      <c r="G236" s="1659"/>
      <c r="H236" s="1891"/>
      <c r="I236" s="130"/>
      <c r="J236" s="130"/>
      <c r="K236" s="323"/>
      <c r="L236" s="323"/>
      <c r="M236" s="323"/>
      <c r="N236" s="323"/>
      <c r="O236" s="130"/>
      <c r="P236" s="130"/>
      <c r="Q236" s="130"/>
      <c r="R236" s="130"/>
      <c r="S236" s="130"/>
      <c r="T236" s="130"/>
      <c r="U236" s="130"/>
      <c r="V236" s="323"/>
    </row>
    <row r="237">
      <c r="A237" s="1646">
        <v>431.0</v>
      </c>
      <c r="B237" s="29"/>
      <c r="C237" s="1890"/>
      <c r="E237" s="164"/>
      <c r="F237" s="1914"/>
      <c r="G237" s="1659"/>
      <c r="H237" s="1891"/>
      <c r="I237" s="130"/>
      <c r="J237" s="130"/>
      <c r="K237" s="323"/>
      <c r="L237" s="323"/>
      <c r="M237" s="323"/>
      <c r="N237" s="323"/>
      <c r="O237" s="130"/>
      <c r="P237" s="130"/>
      <c r="Q237" s="130"/>
      <c r="R237" s="130"/>
      <c r="S237" s="130"/>
      <c r="T237" s="130"/>
      <c r="U237" s="130"/>
      <c r="V237" s="323"/>
    </row>
    <row r="238">
      <c r="A238" s="1646">
        <v>432.0</v>
      </c>
      <c r="B238" s="29"/>
      <c r="C238" s="1890"/>
      <c r="E238" s="164"/>
      <c r="F238" s="1914"/>
      <c r="G238" s="1659"/>
      <c r="H238" s="1891"/>
      <c r="I238" s="130"/>
      <c r="J238" s="130"/>
      <c r="K238" s="323"/>
      <c r="L238" s="323"/>
      <c r="M238" s="323"/>
      <c r="N238" s="323"/>
      <c r="O238" s="130"/>
      <c r="P238" s="130"/>
      <c r="Q238" s="130"/>
      <c r="R238" s="130"/>
      <c r="S238" s="130"/>
      <c r="T238" s="130"/>
      <c r="U238" s="130"/>
      <c r="V238" s="323"/>
    </row>
    <row r="239">
      <c r="A239" s="1646">
        <v>433.0</v>
      </c>
      <c r="B239" s="29"/>
      <c r="C239" s="1890"/>
      <c r="E239" s="164"/>
      <c r="F239" s="1914"/>
      <c r="G239" s="1659"/>
      <c r="H239" s="1891"/>
      <c r="I239" s="130"/>
      <c r="J239" s="130"/>
      <c r="K239" s="323"/>
      <c r="L239" s="323"/>
      <c r="M239" s="323"/>
      <c r="N239" s="323"/>
      <c r="O239" s="130"/>
      <c r="P239" s="130"/>
      <c r="Q239" s="130"/>
      <c r="R239" s="130"/>
      <c r="S239" s="130"/>
      <c r="T239" s="130"/>
      <c r="U239" s="130"/>
      <c r="V239" s="323"/>
    </row>
    <row r="240">
      <c r="A240" s="1646">
        <v>434.0</v>
      </c>
      <c r="B240" s="29"/>
      <c r="C240" s="1890"/>
      <c r="E240" s="164"/>
      <c r="F240" s="1914"/>
      <c r="G240" s="1659"/>
      <c r="H240" s="1891"/>
      <c r="I240" s="130"/>
      <c r="J240" s="130"/>
      <c r="K240" s="323"/>
      <c r="L240" s="323"/>
      <c r="M240" s="323"/>
      <c r="N240" s="323"/>
      <c r="O240" s="130"/>
      <c r="P240" s="130"/>
      <c r="Q240" s="130"/>
      <c r="R240" s="130"/>
      <c r="S240" s="130"/>
      <c r="T240" s="130"/>
      <c r="U240" s="130"/>
      <c r="V240" s="323"/>
    </row>
    <row r="241">
      <c r="A241" s="1646">
        <v>435.0</v>
      </c>
      <c r="B241" s="29"/>
      <c r="C241" s="1890"/>
      <c r="E241" s="164"/>
      <c r="F241" s="1914"/>
      <c r="G241" s="1659"/>
      <c r="H241" s="1891"/>
      <c r="I241" s="130"/>
      <c r="J241" s="130"/>
      <c r="K241" s="323"/>
      <c r="L241" s="323"/>
      <c r="M241" s="323"/>
      <c r="N241" s="323"/>
      <c r="O241" s="130"/>
      <c r="P241" s="130"/>
      <c r="Q241" s="130"/>
      <c r="R241" s="130"/>
      <c r="S241" s="130"/>
      <c r="T241" s="130"/>
      <c r="U241" s="130"/>
      <c r="V241" s="323"/>
    </row>
    <row r="242">
      <c r="A242" s="1646">
        <v>436.0</v>
      </c>
      <c r="B242" s="29"/>
      <c r="C242" s="1890"/>
      <c r="E242" s="164"/>
      <c r="F242" s="1914"/>
      <c r="G242" s="1659"/>
      <c r="H242" s="1891"/>
      <c r="I242" s="130"/>
      <c r="J242" s="130"/>
      <c r="K242" s="323"/>
      <c r="L242" s="323"/>
      <c r="M242" s="323"/>
      <c r="N242" s="323"/>
      <c r="O242" s="130"/>
      <c r="P242" s="130"/>
      <c r="Q242" s="130"/>
      <c r="R242" s="130"/>
      <c r="S242" s="130"/>
      <c r="T242" s="130"/>
      <c r="U242" s="130"/>
      <c r="V242" s="323"/>
    </row>
    <row r="243">
      <c r="A243" s="1646">
        <v>437.0</v>
      </c>
      <c r="B243" s="29"/>
      <c r="C243" s="1890"/>
      <c r="E243" s="164"/>
      <c r="F243" s="1914"/>
      <c r="G243" s="1659"/>
      <c r="H243" s="1891"/>
      <c r="I243" s="130"/>
      <c r="J243" s="130"/>
      <c r="K243" s="323"/>
      <c r="L243" s="323"/>
      <c r="M243" s="323"/>
      <c r="N243" s="323"/>
      <c r="O243" s="130"/>
      <c r="P243" s="130"/>
      <c r="Q243" s="130"/>
      <c r="R243" s="130"/>
      <c r="S243" s="130"/>
      <c r="T243" s="130"/>
      <c r="U243" s="130"/>
      <c r="V243" s="323"/>
    </row>
    <row r="244">
      <c r="A244" s="1646">
        <v>438.0</v>
      </c>
      <c r="B244" s="29"/>
      <c r="C244" s="1890"/>
      <c r="E244" s="164"/>
      <c r="F244" s="1914"/>
      <c r="G244" s="1659"/>
      <c r="H244" s="1891"/>
      <c r="I244" s="130"/>
      <c r="J244" s="130"/>
      <c r="K244" s="323"/>
      <c r="L244" s="323"/>
      <c r="M244" s="323"/>
      <c r="N244" s="323"/>
      <c r="O244" s="130"/>
      <c r="P244" s="130"/>
      <c r="Q244" s="130"/>
      <c r="R244" s="130"/>
      <c r="S244" s="130"/>
      <c r="T244" s="130"/>
      <c r="U244" s="130"/>
      <c r="V244" s="323"/>
    </row>
    <row r="245">
      <c r="A245" s="1646">
        <v>439.0</v>
      </c>
      <c r="B245" s="29"/>
      <c r="C245" s="1890"/>
      <c r="E245" s="164"/>
      <c r="F245" s="1914"/>
      <c r="G245" s="1659"/>
      <c r="H245" s="1891"/>
      <c r="I245" s="130"/>
      <c r="J245" s="130"/>
      <c r="K245" s="323"/>
      <c r="L245" s="323"/>
      <c r="M245" s="323"/>
      <c r="N245" s="323"/>
      <c r="O245" s="130"/>
      <c r="P245" s="130"/>
      <c r="Q245" s="130"/>
      <c r="R245" s="130"/>
      <c r="S245" s="130"/>
      <c r="T245" s="130"/>
      <c r="U245" s="130"/>
      <c r="V245" s="323"/>
    </row>
    <row r="246">
      <c r="A246" s="1646">
        <v>440.0</v>
      </c>
      <c r="B246" s="29"/>
      <c r="C246" s="1890"/>
      <c r="E246" s="164"/>
      <c r="F246" s="1914"/>
      <c r="G246" s="1659"/>
      <c r="H246" s="1891"/>
      <c r="I246" s="130"/>
      <c r="J246" s="130"/>
      <c r="K246" s="323"/>
      <c r="L246" s="323"/>
      <c r="M246" s="323"/>
      <c r="N246" s="323"/>
      <c r="O246" s="130"/>
      <c r="P246" s="130"/>
      <c r="Q246" s="130"/>
      <c r="R246" s="130"/>
      <c r="S246" s="130"/>
      <c r="T246" s="130"/>
      <c r="U246" s="130"/>
      <c r="V246" s="323"/>
    </row>
    <row r="247">
      <c r="A247" s="1646">
        <v>441.0</v>
      </c>
      <c r="B247" s="29"/>
      <c r="C247" s="1890"/>
      <c r="E247" s="164"/>
      <c r="F247" s="1914"/>
      <c r="G247" s="1659"/>
      <c r="H247" s="1891"/>
      <c r="I247" s="130"/>
      <c r="J247" s="130"/>
      <c r="K247" s="323"/>
      <c r="L247" s="323"/>
      <c r="M247" s="323"/>
      <c r="N247" s="323"/>
      <c r="O247" s="130"/>
      <c r="P247" s="130"/>
      <c r="Q247" s="130"/>
      <c r="R247" s="130"/>
      <c r="S247" s="130"/>
      <c r="T247" s="130"/>
      <c r="U247" s="130"/>
      <c r="V247" s="323"/>
    </row>
    <row r="248">
      <c r="A248" s="1646">
        <v>442.0</v>
      </c>
      <c r="B248" s="29"/>
      <c r="C248" s="1890"/>
      <c r="E248" s="164"/>
      <c r="F248" s="1914"/>
      <c r="G248" s="1659"/>
      <c r="H248" s="1891"/>
      <c r="I248" s="130"/>
      <c r="J248" s="130"/>
      <c r="K248" s="323"/>
      <c r="L248" s="323"/>
      <c r="M248" s="323"/>
      <c r="N248" s="323"/>
      <c r="O248" s="130"/>
      <c r="P248" s="130"/>
      <c r="Q248" s="130"/>
      <c r="R248" s="130"/>
      <c r="S248" s="130"/>
      <c r="T248" s="130"/>
      <c r="U248" s="130"/>
      <c r="V248" s="323"/>
    </row>
    <row r="249">
      <c r="A249" s="1646">
        <v>443.0</v>
      </c>
      <c r="B249" s="29"/>
      <c r="C249" s="1890"/>
      <c r="E249" s="164"/>
      <c r="F249" s="1914"/>
      <c r="G249" s="1659"/>
      <c r="H249" s="1891"/>
      <c r="I249" s="130"/>
      <c r="J249" s="130"/>
      <c r="K249" s="323"/>
      <c r="L249" s="323"/>
      <c r="M249" s="323"/>
      <c r="N249" s="323"/>
      <c r="O249" s="130"/>
      <c r="P249" s="130"/>
      <c r="Q249" s="130"/>
      <c r="R249" s="130"/>
      <c r="S249" s="130"/>
      <c r="T249" s="130"/>
      <c r="U249" s="130"/>
      <c r="V249" s="323"/>
    </row>
    <row r="250">
      <c r="A250" s="1646">
        <v>444.0</v>
      </c>
      <c r="B250" s="29"/>
      <c r="C250" s="1890"/>
      <c r="E250" s="164"/>
      <c r="F250" s="1914"/>
      <c r="G250" s="1659"/>
      <c r="H250" s="1891"/>
      <c r="I250" s="130"/>
      <c r="J250" s="130"/>
      <c r="K250" s="323"/>
      <c r="L250" s="323"/>
      <c r="M250" s="323"/>
      <c r="N250" s="323"/>
      <c r="O250" s="130"/>
      <c r="P250" s="130"/>
      <c r="Q250" s="130"/>
      <c r="R250" s="130"/>
      <c r="S250" s="130"/>
      <c r="T250" s="130"/>
      <c r="U250" s="130"/>
      <c r="V250" s="323"/>
    </row>
    <row r="251">
      <c r="A251" s="1646">
        <v>445.0</v>
      </c>
      <c r="B251" s="29"/>
      <c r="C251" s="1890"/>
      <c r="E251" s="164"/>
      <c r="F251" s="1914"/>
      <c r="G251" s="1659"/>
      <c r="H251" s="1891"/>
      <c r="I251" s="130"/>
      <c r="J251" s="130"/>
      <c r="K251" s="323"/>
      <c r="L251" s="323"/>
      <c r="M251" s="323"/>
      <c r="N251" s="323"/>
      <c r="O251" s="130"/>
      <c r="P251" s="130"/>
      <c r="Q251" s="130"/>
      <c r="R251" s="130"/>
      <c r="S251" s="130"/>
      <c r="T251" s="130"/>
      <c r="U251" s="130"/>
      <c r="V251" s="323"/>
    </row>
    <row r="252">
      <c r="A252" s="1646">
        <v>446.0</v>
      </c>
      <c r="B252" s="29"/>
      <c r="C252" s="1890"/>
      <c r="E252" s="164"/>
      <c r="F252" s="1914"/>
      <c r="G252" s="1659"/>
      <c r="H252" s="1891"/>
      <c r="I252" s="130"/>
      <c r="J252" s="130"/>
      <c r="K252" s="323"/>
      <c r="L252" s="323"/>
      <c r="M252" s="323"/>
      <c r="N252" s="323"/>
      <c r="O252" s="130"/>
      <c r="P252" s="130"/>
      <c r="Q252" s="130"/>
      <c r="R252" s="130"/>
      <c r="S252" s="130"/>
      <c r="T252" s="130"/>
      <c r="U252" s="130"/>
      <c r="V252" s="323"/>
    </row>
    <row r="253">
      <c r="A253" s="1646">
        <v>447.0</v>
      </c>
      <c r="B253" s="29"/>
      <c r="C253" s="1890"/>
      <c r="E253" s="164"/>
      <c r="F253" s="1914"/>
      <c r="G253" s="1659"/>
      <c r="H253" s="1891"/>
      <c r="I253" s="130"/>
      <c r="J253" s="130"/>
      <c r="K253" s="323"/>
      <c r="L253" s="323"/>
      <c r="M253" s="323"/>
      <c r="N253" s="323"/>
      <c r="O253" s="130"/>
      <c r="P253" s="130"/>
      <c r="Q253" s="130"/>
      <c r="R253" s="130"/>
      <c r="S253" s="130"/>
      <c r="T253" s="130"/>
      <c r="U253" s="130"/>
      <c r="V253" s="323"/>
    </row>
    <row r="254">
      <c r="A254" s="1646">
        <v>448.0</v>
      </c>
      <c r="B254" s="29"/>
      <c r="C254" s="1890"/>
      <c r="E254" s="164"/>
      <c r="F254" s="1914"/>
      <c r="G254" s="1659"/>
      <c r="H254" s="1891"/>
      <c r="I254" s="130"/>
      <c r="J254" s="130"/>
      <c r="K254" s="323"/>
      <c r="L254" s="323"/>
      <c r="M254" s="323"/>
      <c r="N254" s="323"/>
      <c r="O254" s="130"/>
      <c r="P254" s="130"/>
      <c r="Q254" s="130"/>
      <c r="R254" s="130"/>
      <c r="S254" s="130"/>
      <c r="T254" s="130"/>
      <c r="U254" s="130"/>
      <c r="V254" s="323"/>
    </row>
    <row r="255">
      <c r="A255" s="1646">
        <v>449.0</v>
      </c>
      <c r="B255" s="29"/>
      <c r="C255" s="1890"/>
      <c r="E255" s="164"/>
      <c r="F255" s="1914"/>
      <c r="G255" s="1659"/>
      <c r="H255" s="1891"/>
      <c r="I255" s="130"/>
      <c r="J255" s="130"/>
      <c r="K255" s="323"/>
      <c r="L255" s="323"/>
      <c r="M255" s="323"/>
      <c r="N255" s="323"/>
      <c r="O255" s="130"/>
      <c r="P255" s="130"/>
      <c r="Q255" s="130"/>
      <c r="R255" s="130"/>
      <c r="S255" s="130"/>
      <c r="T255" s="130"/>
      <c r="U255" s="130"/>
      <c r="V255" s="323"/>
    </row>
    <row r="256">
      <c r="A256" s="1646">
        <v>450.0</v>
      </c>
      <c r="B256" s="29"/>
      <c r="C256" s="1890"/>
      <c r="E256" s="164"/>
      <c r="F256" s="1914"/>
      <c r="G256" s="1659"/>
      <c r="H256" s="1891"/>
      <c r="I256" s="130"/>
      <c r="J256" s="130"/>
      <c r="K256" s="323"/>
      <c r="L256" s="323"/>
      <c r="M256" s="323"/>
      <c r="N256" s="323"/>
      <c r="O256" s="130"/>
      <c r="P256" s="130"/>
      <c r="Q256" s="130"/>
      <c r="R256" s="130"/>
      <c r="S256" s="130"/>
      <c r="T256" s="130"/>
      <c r="U256" s="130"/>
      <c r="V256" s="323"/>
    </row>
    <row r="257">
      <c r="A257" s="1646">
        <v>451.0</v>
      </c>
      <c r="B257" s="29"/>
      <c r="C257" s="1890"/>
      <c r="E257" s="164"/>
      <c r="F257" s="1914"/>
      <c r="G257" s="1659"/>
      <c r="H257" s="1891"/>
      <c r="I257" s="130"/>
      <c r="J257" s="130"/>
      <c r="K257" s="323"/>
      <c r="L257" s="323"/>
      <c r="M257" s="323"/>
      <c r="N257" s="323"/>
      <c r="O257" s="130"/>
      <c r="P257" s="130"/>
      <c r="Q257" s="130"/>
      <c r="R257" s="130"/>
      <c r="S257" s="130"/>
      <c r="T257" s="130"/>
      <c r="U257" s="130"/>
      <c r="V257" s="323"/>
    </row>
    <row r="258">
      <c r="A258" s="1646">
        <v>452.0</v>
      </c>
      <c r="B258" s="29"/>
      <c r="C258" s="1890"/>
      <c r="E258" s="164"/>
      <c r="F258" s="1914"/>
      <c r="G258" s="1659"/>
      <c r="H258" s="1891"/>
      <c r="I258" s="130"/>
      <c r="J258" s="130"/>
      <c r="K258" s="323"/>
      <c r="L258" s="323"/>
      <c r="M258" s="323"/>
      <c r="N258" s="323"/>
      <c r="O258" s="130"/>
      <c r="P258" s="130"/>
      <c r="Q258" s="130"/>
      <c r="R258" s="130"/>
      <c r="S258" s="130"/>
      <c r="T258" s="130"/>
      <c r="U258" s="130"/>
      <c r="V258" s="323"/>
    </row>
    <row r="259">
      <c r="A259" s="1646">
        <v>453.0</v>
      </c>
      <c r="B259" s="29"/>
      <c r="C259" s="1890"/>
      <c r="E259" s="164"/>
      <c r="F259" s="1914"/>
      <c r="G259" s="1659"/>
      <c r="H259" s="1891"/>
      <c r="I259" s="130"/>
      <c r="J259" s="130"/>
      <c r="K259" s="323"/>
      <c r="L259" s="323"/>
      <c r="M259" s="323"/>
      <c r="N259" s="323"/>
      <c r="O259" s="130"/>
      <c r="P259" s="130"/>
      <c r="Q259" s="130"/>
      <c r="R259" s="130"/>
      <c r="S259" s="130"/>
      <c r="T259" s="130"/>
      <c r="U259" s="130"/>
      <c r="V259" s="323"/>
    </row>
    <row r="260">
      <c r="A260" s="1646">
        <v>454.0</v>
      </c>
      <c r="B260" s="29"/>
      <c r="C260" s="1890"/>
      <c r="E260" s="164"/>
      <c r="F260" s="1914"/>
      <c r="G260" s="1659"/>
      <c r="H260" s="1891"/>
      <c r="I260" s="130"/>
      <c r="J260" s="130"/>
      <c r="K260" s="323"/>
      <c r="L260" s="323"/>
      <c r="M260" s="323"/>
      <c r="N260" s="323"/>
      <c r="O260" s="130"/>
      <c r="P260" s="130"/>
      <c r="Q260" s="130"/>
      <c r="R260" s="130"/>
      <c r="S260" s="130"/>
      <c r="T260" s="130"/>
      <c r="U260" s="130"/>
      <c r="V260" s="323"/>
    </row>
    <row r="261">
      <c r="A261" s="1646">
        <v>455.0</v>
      </c>
      <c r="B261" s="29"/>
      <c r="C261" s="1890"/>
      <c r="E261" s="164"/>
      <c r="F261" s="1914"/>
      <c r="G261" s="1659"/>
      <c r="H261" s="1891"/>
      <c r="I261" s="130"/>
      <c r="J261" s="130"/>
      <c r="K261" s="323"/>
      <c r="L261" s="323"/>
      <c r="M261" s="323"/>
      <c r="N261" s="323"/>
      <c r="O261" s="130"/>
      <c r="P261" s="130"/>
      <c r="Q261" s="130"/>
      <c r="R261" s="130"/>
      <c r="S261" s="130"/>
      <c r="T261" s="130"/>
      <c r="U261" s="130"/>
      <c r="V261" s="323"/>
    </row>
    <row r="262">
      <c r="A262" s="1646">
        <v>456.0</v>
      </c>
      <c r="B262" s="29"/>
      <c r="C262" s="1890"/>
      <c r="E262" s="164"/>
      <c r="F262" s="1914"/>
      <c r="G262" s="1659"/>
      <c r="H262" s="1891"/>
      <c r="I262" s="130"/>
      <c r="J262" s="130"/>
      <c r="K262" s="323"/>
      <c r="L262" s="323"/>
      <c r="M262" s="323"/>
      <c r="N262" s="323"/>
      <c r="O262" s="130"/>
      <c r="P262" s="130"/>
      <c r="Q262" s="130"/>
      <c r="R262" s="130"/>
      <c r="S262" s="130"/>
      <c r="T262" s="130"/>
      <c r="U262" s="130"/>
      <c r="V262" s="323"/>
    </row>
    <row r="263">
      <c r="A263" s="1646">
        <v>457.0</v>
      </c>
      <c r="B263" s="29"/>
      <c r="C263" s="1890"/>
      <c r="E263" s="164"/>
      <c r="F263" s="1914"/>
      <c r="G263" s="1659"/>
      <c r="H263" s="1891"/>
      <c r="I263" s="130"/>
      <c r="J263" s="130"/>
      <c r="K263" s="323"/>
      <c r="L263" s="323"/>
      <c r="M263" s="323"/>
      <c r="N263" s="323"/>
      <c r="O263" s="130"/>
      <c r="P263" s="130"/>
      <c r="Q263" s="130"/>
      <c r="R263" s="130"/>
      <c r="S263" s="130"/>
      <c r="T263" s="130"/>
      <c r="U263" s="130"/>
      <c r="V263" s="323"/>
    </row>
    <row r="264">
      <c r="A264" s="1646">
        <v>458.0</v>
      </c>
      <c r="B264" s="29"/>
      <c r="C264" s="1890"/>
      <c r="E264" s="164"/>
      <c r="F264" s="1914"/>
      <c r="G264" s="1659"/>
      <c r="H264" s="1891"/>
      <c r="I264" s="130"/>
      <c r="J264" s="130"/>
      <c r="K264" s="323"/>
      <c r="L264" s="323"/>
      <c r="M264" s="323"/>
      <c r="N264" s="323"/>
      <c r="O264" s="130"/>
      <c r="P264" s="130"/>
      <c r="Q264" s="130"/>
      <c r="R264" s="130"/>
      <c r="S264" s="130"/>
      <c r="T264" s="130"/>
      <c r="U264" s="130"/>
      <c r="V264" s="323"/>
    </row>
    <row r="265">
      <c r="A265" s="1646">
        <v>459.0</v>
      </c>
      <c r="B265" s="29"/>
      <c r="C265" s="1890"/>
      <c r="E265" s="164"/>
      <c r="F265" s="1914"/>
      <c r="G265" s="1659"/>
      <c r="H265" s="1891"/>
      <c r="I265" s="130"/>
      <c r="J265" s="130"/>
      <c r="K265" s="323"/>
      <c r="L265" s="323"/>
      <c r="M265" s="323"/>
      <c r="N265" s="323"/>
      <c r="O265" s="130"/>
      <c r="P265" s="130"/>
      <c r="Q265" s="130"/>
      <c r="R265" s="130"/>
      <c r="S265" s="130"/>
      <c r="T265" s="130"/>
      <c r="U265" s="130"/>
      <c r="V265" s="323"/>
    </row>
    <row r="266">
      <c r="A266" s="1646">
        <v>460.0</v>
      </c>
      <c r="B266" s="29"/>
      <c r="C266" s="1890"/>
      <c r="E266" s="164"/>
      <c r="F266" s="1914"/>
      <c r="G266" s="1659"/>
      <c r="H266" s="1891"/>
      <c r="I266" s="130"/>
      <c r="J266" s="130"/>
      <c r="K266" s="323"/>
      <c r="L266" s="323"/>
      <c r="M266" s="323"/>
      <c r="N266" s="323"/>
      <c r="O266" s="130"/>
      <c r="P266" s="130"/>
      <c r="Q266" s="130"/>
      <c r="R266" s="130"/>
      <c r="S266" s="130"/>
      <c r="T266" s="130"/>
      <c r="U266" s="130"/>
      <c r="V266" s="323"/>
    </row>
    <row r="267">
      <c r="A267" s="1646">
        <v>461.0</v>
      </c>
      <c r="B267" s="29"/>
      <c r="C267" s="1890"/>
      <c r="E267" s="164"/>
      <c r="F267" s="1914"/>
      <c r="G267" s="1659"/>
      <c r="H267" s="1891"/>
      <c r="I267" s="130"/>
      <c r="J267" s="130"/>
      <c r="K267" s="323"/>
      <c r="L267" s="323"/>
      <c r="M267" s="323"/>
      <c r="N267" s="323"/>
      <c r="O267" s="130"/>
      <c r="P267" s="130"/>
      <c r="Q267" s="130"/>
      <c r="R267" s="130"/>
      <c r="S267" s="130"/>
      <c r="T267" s="130"/>
      <c r="U267" s="130"/>
      <c r="V267" s="323"/>
    </row>
    <row r="268">
      <c r="A268" s="1646">
        <v>462.0</v>
      </c>
      <c r="B268" s="29"/>
      <c r="C268" s="1890"/>
      <c r="E268" s="164"/>
      <c r="F268" s="1914"/>
      <c r="G268" s="1659"/>
      <c r="H268" s="1891"/>
      <c r="I268" s="130"/>
      <c r="J268" s="130"/>
      <c r="K268" s="323"/>
      <c r="L268" s="323"/>
      <c r="M268" s="323"/>
      <c r="N268" s="323"/>
      <c r="O268" s="130"/>
      <c r="P268" s="130"/>
      <c r="Q268" s="130"/>
      <c r="R268" s="130"/>
      <c r="S268" s="130"/>
      <c r="T268" s="130"/>
      <c r="U268" s="130"/>
      <c r="V268" s="323"/>
    </row>
    <row r="269">
      <c r="A269" s="1646">
        <v>463.0</v>
      </c>
      <c r="B269" s="29"/>
      <c r="C269" s="1890"/>
      <c r="E269" s="164"/>
      <c r="F269" s="1914"/>
      <c r="G269" s="1659"/>
      <c r="H269" s="1891"/>
      <c r="I269" s="130"/>
      <c r="J269" s="130"/>
      <c r="K269" s="323"/>
      <c r="L269" s="323"/>
      <c r="M269" s="323"/>
      <c r="N269" s="323"/>
      <c r="O269" s="130"/>
      <c r="P269" s="130"/>
      <c r="Q269" s="130"/>
      <c r="R269" s="130"/>
      <c r="S269" s="130"/>
      <c r="T269" s="130"/>
      <c r="U269" s="130"/>
      <c r="V269" s="323"/>
    </row>
    <row r="270">
      <c r="A270" s="1646">
        <v>464.0</v>
      </c>
      <c r="B270" s="29"/>
      <c r="C270" s="1890"/>
      <c r="E270" s="164"/>
      <c r="F270" s="1914"/>
      <c r="G270" s="1659"/>
      <c r="H270" s="1891"/>
      <c r="I270" s="130"/>
      <c r="J270" s="130"/>
      <c r="K270" s="323"/>
      <c r="L270" s="323"/>
      <c r="M270" s="323"/>
      <c r="N270" s="323"/>
      <c r="O270" s="130"/>
      <c r="P270" s="130"/>
      <c r="Q270" s="130"/>
      <c r="R270" s="130"/>
      <c r="S270" s="130"/>
      <c r="T270" s="130"/>
      <c r="U270" s="130"/>
      <c r="V270" s="323"/>
    </row>
    <row r="271">
      <c r="A271" s="1646">
        <v>465.0</v>
      </c>
      <c r="B271" s="29"/>
      <c r="C271" s="1890"/>
      <c r="E271" s="164"/>
      <c r="F271" s="1914"/>
      <c r="G271" s="1659"/>
      <c r="H271" s="1891"/>
      <c r="I271" s="130"/>
      <c r="J271" s="130"/>
      <c r="K271" s="323"/>
      <c r="L271" s="323"/>
      <c r="M271" s="323"/>
      <c r="N271" s="323"/>
      <c r="O271" s="130"/>
      <c r="P271" s="130"/>
      <c r="Q271" s="130"/>
      <c r="R271" s="130"/>
      <c r="S271" s="130"/>
      <c r="T271" s="130"/>
      <c r="U271" s="130"/>
      <c r="V271" s="323"/>
    </row>
    <row r="272">
      <c r="A272" s="1646">
        <v>466.0</v>
      </c>
      <c r="B272" s="29"/>
      <c r="C272" s="1890"/>
      <c r="E272" s="164"/>
      <c r="F272" s="1914"/>
      <c r="G272" s="1659"/>
      <c r="H272" s="1891"/>
      <c r="I272" s="130"/>
      <c r="J272" s="130"/>
      <c r="K272" s="323"/>
      <c r="L272" s="323"/>
      <c r="M272" s="323"/>
      <c r="N272" s="323"/>
      <c r="O272" s="130"/>
      <c r="P272" s="130"/>
      <c r="Q272" s="130"/>
      <c r="R272" s="130"/>
      <c r="S272" s="130"/>
      <c r="T272" s="130"/>
      <c r="U272" s="130"/>
      <c r="V272" s="323"/>
    </row>
    <row r="273">
      <c r="A273" s="1646">
        <v>467.0</v>
      </c>
      <c r="B273" s="29"/>
      <c r="C273" s="1890"/>
      <c r="E273" s="164"/>
      <c r="F273" s="1914"/>
      <c r="G273" s="1659"/>
      <c r="H273" s="1891"/>
      <c r="I273" s="130"/>
      <c r="J273" s="130"/>
      <c r="K273" s="323"/>
      <c r="L273" s="323"/>
      <c r="M273" s="323"/>
      <c r="N273" s="323"/>
      <c r="O273" s="130"/>
      <c r="P273" s="130"/>
      <c r="Q273" s="130"/>
      <c r="R273" s="130"/>
      <c r="S273" s="130"/>
      <c r="T273" s="130"/>
      <c r="U273" s="130"/>
      <c r="V273" s="323"/>
    </row>
    <row r="274">
      <c r="A274" s="1646">
        <v>468.0</v>
      </c>
      <c r="B274" s="29"/>
      <c r="C274" s="1890"/>
      <c r="E274" s="164"/>
      <c r="F274" s="1914"/>
      <c r="G274" s="1659"/>
      <c r="H274" s="1891"/>
      <c r="I274" s="130"/>
      <c r="J274" s="130"/>
      <c r="K274" s="323"/>
      <c r="L274" s="323"/>
      <c r="M274" s="323"/>
      <c r="N274" s="323"/>
      <c r="O274" s="130"/>
      <c r="P274" s="130"/>
      <c r="Q274" s="130"/>
      <c r="R274" s="130"/>
      <c r="S274" s="130"/>
      <c r="T274" s="130"/>
      <c r="U274" s="130"/>
      <c r="V274" s="323"/>
    </row>
    <row r="275">
      <c r="A275" s="1646">
        <v>469.0</v>
      </c>
      <c r="B275" s="29"/>
      <c r="C275" s="1890"/>
      <c r="E275" s="164"/>
      <c r="F275" s="1914"/>
      <c r="G275" s="1659"/>
      <c r="H275" s="1891"/>
      <c r="I275" s="130"/>
      <c r="J275" s="130"/>
      <c r="K275" s="323"/>
      <c r="L275" s="323"/>
      <c r="M275" s="323"/>
      <c r="N275" s="323"/>
      <c r="O275" s="130"/>
      <c r="P275" s="130"/>
      <c r="Q275" s="130"/>
      <c r="R275" s="130"/>
      <c r="S275" s="130"/>
      <c r="T275" s="130"/>
      <c r="U275" s="130"/>
      <c r="V275" s="323"/>
    </row>
    <row r="276">
      <c r="A276" s="1646">
        <v>470.0</v>
      </c>
      <c r="B276" s="29"/>
      <c r="C276" s="1890"/>
      <c r="E276" s="164"/>
      <c r="F276" s="1914"/>
      <c r="G276" s="1659"/>
      <c r="H276" s="1891"/>
      <c r="I276" s="130"/>
      <c r="J276" s="130"/>
      <c r="K276" s="323"/>
      <c r="L276" s="323"/>
      <c r="M276" s="323"/>
      <c r="N276" s="323"/>
      <c r="O276" s="130"/>
      <c r="P276" s="130"/>
      <c r="Q276" s="130"/>
      <c r="R276" s="130"/>
      <c r="S276" s="130"/>
      <c r="T276" s="130"/>
      <c r="U276" s="130"/>
      <c r="V276" s="323"/>
    </row>
    <row r="277">
      <c r="A277" s="1646">
        <v>471.0</v>
      </c>
      <c r="B277" s="29"/>
      <c r="C277" s="1890"/>
      <c r="E277" s="164"/>
      <c r="F277" s="1914"/>
      <c r="G277" s="1659"/>
      <c r="H277" s="1891"/>
      <c r="I277" s="130"/>
      <c r="J277" s="130"/>
      <c r="K277" s="323"/>
      <c r="L277" s="323"/>
      <c r="M277" s="323"/>
      <c r="N277" s="323"/>
      <c r="O277" s="130"/>
      <c r="P277" s="130"/>
      <c r="Q277" s="130"/>
      <c r="R277" s="130"/>
      <c r="S277" s="130"/>
      <c r="T277" s="130"/>
      <c r="U277" s="130"/>
      <c r="V277" s="323"/>
    </row>
    <row r="278">
      <c r="A278" s="1646">
        <v>472.0</v>
      </c>
      <c r="B278" s="29"/>
      <c r="C278" s="1890"/>
      <c r="E278" s="164"/>
      <c r="F278" s="1914"/>
      <c r="G278" s="1659"/>
      <c r="H278" s="1891"/>
      <c r="I278" s="130"/>
      <c r="J278" s="130"/>
      <c r="K278" s="323"/>
      <c r="L278" s="323"/>
      <c r="M278" s="323"/>
      <c r="N278" s="323"/>
      <c r="O278" s="130"/>
      <c r="P278" s="130"/>
      <c r="Q278" s="130"/>
      <c r="R278" s="130"/>
      <c r="S278" s="130"/>
      <c r="T278" s="130"/>
      <c r="U278" s="130"/>
      <c r="V278" s="323"/>
    </row>
    <row r="279">
      <c r="A279" s="1646">
        <v>473.0</v>
      </c>
      <c r="B279" s="29"/>
      <c r="C279" s="1890"/>
      <c r="E279" s="164"/>
      <c r="F279" s="1914"/>
      <c r="G279" s="1659"/>
      <c r="H279" s="1891"/>
      <c r="I279" s="130"/>
      <c r="J279" s="130"/>
      <c r="K279" s="323"/>
      <c r="L279" s="323"/>
      <c r="M279" s="323"/>
      <c r="N279" s="323"/>
      <c r="O279" s="130"/>
      <c r="P279" s="130"/>
      <c r="Q279" s="130"/>
      <c r="R279" s="130"/>
      <c r="S279" s="130"/>
      <c r="T279" s="130"/>
      <c r="U279" s="130"/>
      <c r="V279" s="323"/>
    </row>
    <row r="280">
      <c r="A280" s="1646">
        <v>474.0</v>
      </c>
      <c r="B280" s="29"/>
      <c r="C280" s="1890"/>
      <c r="E280" s="164"/>
      <c r="F280" s="1914"/>
      <c r="G280" s="1659"/>
      <c r="H280" s="1891"/>
      <c r="I280" s="130"/>
      <c r="J280" s="130"/>
      <c r="K280" s="323"/>
      <c r="L280" s="323"/>
      <c r="M280" s="323"/>
      <c r="N280" s="323"/>
      <c r="O280" s="130"/>
      <c r="P280" s="130"/>
      <c r="Q280" s="130"/>
      <c r="R280" s="130"/>
      <c r="S280" s="130"/>
      <c r="T280" s="130"/>
      <c r="U280" s="130"/>
      <c r="V280" s="323"/>
    </row>
    <row r="281">
      <c r="A281" s="1646">
        <v>475.0</v>
      </c>
      <c r="B281" s="29"/>
      <c r="C281" s="1890"/>
      <c r="E281" s="164"/>
      <c r="F281" s="1914"/>
      <c r="G281" s="1659"/>
      <c r="H281" s="1891"/>
      <c r="I281" s="130"/>
      <c r="J281" s="130"/>
      <c r="K281" s="323"/>
      <c r="L281" s="323"/>
      <c r="M281" s="323"/>
      <c r="N281" s="323"/>
      <c r="O281" s="130"/>
      <c r="P281" s="130"/>
      <c r="Q281" s="130"/>
      <c r="R281" s="130"/>
      <c r="S281" s="130"/>
      <c r="T281" s="130"/>
      <c r="U281" s="130"/>
      <c r="V281" s="323"/>
    </row>
    <row r="282">
      <c r="A282" s="1646">
        <v>476.0</v>
      </c>
      <c r="B282" s="29"/>
      <c r="C282" s="1890"/>
      <c r="E282" s="164"/>
      <c r="F282" s="1914"/>
      <c r="G282" s="1659"/>
      <c r="H282" s="1891"/>
      <c r="I282" s="130"/>
      <c r="J282" s="130"/>
      <c r="K282" s="323"/>
      <c r="L282" s="323"/>
      <c r="M282" s="323"/>
      <c r="N282" s="323"/>
      <c r="O282" s="130"/>
      <c r="P282" s="130"/>
      <c r="Q282" s="130"/>
      <c r="R282" s="130"/>
      <c r="S282" s="130"/>
      <c r="T282" s="130"/>
      <c r="U282" s="130"/>
      <c r="V282" s="323"/>
    </row>
    <row r="283">
      <c r="A283" s="1646">
        <v>477.0</v>
      </c>
      <c r="B283" s="29"/>
      <c r="C283" s="1890"/>
      <c r="E283" s="164"/>
      <c r="F283" s="1914"/>
      <c r="G283" s="1659"/>
      <c r="H283" s="1891"/>
      <c r="I283" s="130"/>
      <c r="J283" s="130"/>
      <c r="K283" s="323"/>
      <c r="L283" s="323"/>
      <c r="M283" s="323"/>
      <c r="N283" s="323"/>
      <c r="O283" s="130"/>
      <c r="P283" s="130"/>
      <c r="Q283" s="130"/>
      <c r="R283" s="130"/>
      <c r="S283" s="130"/>
      <c r="T283" s="130"/>
      <c r="U283" s="130"/>
      <c r="V283" s="323"/>
    </row>
    <row r="284">
      <c r="A284" s="1646">
        <v>478.0</v>
      </c>
      <c r="B284" s="29"/>
      <c r="C284" s="1890"/>
      <c r="E284" s="164"/>
      <c r="F284" s="1914"/>
      <c r="G284" s="1659"/>
      <c r="H284" s="1891"/>
      <c r="I284" s="130"/>
      <c r="J284" s="130"/>
      <c r="K284" s="323"/>
      <c r="L284" s="323"/>
      <c r="M284" s="323"/>
      <c r="N284" s="323"/>
      <c r="O284" s="130"/>
      <c r="P284" s="130"/>
      <c r="Q284" s="130"/>
      <c r="R284" s="130"/>
      <c r="S284" s="130"/>
      <c r="T284" s="130"/>
      <c r="U284" s="130"/>
      <c r="V284" s="323"/>
    </row>
    <row r="285">
      <c r="A285" s="1646">
        <v>479.0</v>
      </c>
      <c r="B285" s="29"/>
      <c r="C285" s="1890"/>
      <c r="E285" s="164"/>
      <c r="F285" s="1914"/>
      <c r="G285" s="1659"/>
      <c r="H285" s="1891"/>
      <c r="I285" s="130"/>
      <c r="J285" s="130"/>
      <c r="K285" s="323"/>
      <c r="L285" s="323"/>
      <c r="M285" s="323"/>
      <c r="N285" s="323"/>
      <c r="O285" s="130"/>
      <c r="P285" s="130"/>
      <c r="Q285" s="130"/>
      <c r="R285" s="130"/>
      <c r="S285" s="130"/>
      <c r="T285" s="130"/>
      <c r="U285" s="130"/>
      <c r="V285" s="323"/>
    </row>
    <row r="286">
      <c r="A286" s="1646">
        <v>480.0</v>
      </c>
      <c r="B286" s="29"/>
      <c r="C286" s="1890"/>
      <c r="E286" s="164"/>
      <c r="F286" s="1914"/>
      <c r="G286" s="1659"/>
      <c r="H286" s="1891"/>
      <c r="I286" s="130"/>
      <c r="J286" s="130"/>
      <c r="K286" s="323"/>
      <c r="L286" s="323"/>
      <c r="M286" s="323"/>
      <c r="N286" s="323"/>
      <c r="O286" s="130"/>
      <c r="P286" s="130"/>
      <c r="Q286" s="130"/>
      <c r="R286" s="130"/>
      <c r="S286" s="130"/>
      <c r="T286" s="130"/>
      <c r="U286" s="130"/>
      <c r="V286" s="323"/>
    </row>
    <row r="287">
      <c r="A287" s="1646">
        <v>481.0</v>
      </c>
      <c r="B287" s="29"/>
      <c r="C287" s="1890"/>
      <c r="E287" s="164"/>
      <c r="F287" s="1914"/>
      <c r="G287" s="1659"/>
      <c r="H287" s="1891"/>
      <c r="I287" s="130"/>
      <c r="J287" s="130"/>
      <c r="K287" s="323"/>
      <c r="L287" s="323"/>
      <c r="M287" s="323"/>
      <c r="N287" s="323"/>
      <c r="O287" s="130"/>
      <c r="P287" s="130"/>
      <c r="Q287" s="130"/>
      <c r="R287" s="130"/>
      <c r="S287" s="130"/>
      <c r="T287" s="130"/>
      <c r="U287" s="130"/>
      <c r="V287" s="323"/>
    </row>
    <row r="288">
      <c r="A288" s="1646">
        <v>482.0</v>
      </c>
      <c r="B288" s="29"/>
      <c r="C288" s="1890"/>
      <c r="E288" s="164"/>
      <c r="F288" s="1914"/>
      <c r="G288" s="1659"/>
      <c r="H288" s="1891"/>
      <c r="I288" s="130"/>
      <c r="J288" s="130"/>
      <c r="K288" s="323"/>
      <c r="L288" s="323"/>
      <c r="M288" s="323"/>
      <c r="N288" s="323"/>
      <c r="O288" s="130"/>
      <c r="P288" s="130"/>
      <c r="Q288" s="130"/>
      <c r="R288" s="130"/>
      <c r="S288" s="130"/>
      <c r="T288" s="130"/>
      <c r="U288" s="130"/>
      <c r="V288" s="323"/>
    </row>
    <row r="289">
      <c r="A289" s="1646">
        <v>483.0</v>
      </c>
      <c r="B289" s="29"/>
      <c r="C289" s="1890"/>
      <c r="E289" s="164"/>
      <c r="F289" s="1914"/>
      <c r="G289" s="1659"/>
      <c r="H289" s="1891"/>
      <c r="I289" s="130"/>
      <c r="J289" s="130"/>
      <c r="K289" s="323"/>
      <c r="L289" s="323"/>
      <c r="M289" s="323"/>
      <c r="N289" s="323"/>
      <c r="O289" s="130"/>
      <c r="P289" s="130"/>
      <c r="Q289" s="130"/>
      <c r="R289" s="130"/>
      <c r="S289" s="130"/>
      <c r="T289" s="130"/>
      <c r="U289" s="130"/>
      <c r="V289" s="323"/>
    </row>
    <row r="290">
      <c r="A290" s="1646">
        <v>484.0</v>
      </c>
      <c r="B290" s="29"/>
      <c r="C290" s="1890"/>
      <c r="E290" s="164"/>
      <c r="F290" s="1914"/>
      <c r="G290" s="1659"/>
      <c r="H290" s="1891"/>
      <c r="I290" s="130"/>
      <c r="J290" s="130"/>
      <c r="K290" s="323"/>
      <c r="L290" s="323"/>
      <c r="M290" s="323"/>
      <c r="N290" s="323"/>
      <c r="O290" s="130"/>
      <c r="P290" s="130"/>
      <c r="Q290" s="130"/>
      <c r="R290" s="130"/>
      <c r="S290" s="130"/>
      <c r="T290" s="130"/>
      <c r="U290" s="130"/>
      <c r="V290" s="323"/>
    </row>
    <row r="291">
      <c r="A291" s="1646">
        <v>485.0</v>
      </c>
      <c r="B291" s="29"/>
      <c r="C291" s="1890"/>
      <c r="E291" s="164"/>
      <c r="F291" s="1914"/>
      <c r="G291" s="1659"/>
      <c r="H291" s="1891"/>
      <c r="I291" s="130"/>
      <c r="J291" s="130"/>
      <c r="K291" s="323"/>
      <c r="L291" s="323"/>
      <c r="M291" s="323"/>
      <c r="N291" s="323"/>
      <c r="O291" s="130"/>
      <c r="P291" s="130"/>
      <c r="Q291" s="130"/>
      <c r="R291" s="130"/>
      <c r="S291" s="130"/>
      <c r="T291" s="130"/>
      <c r="U291" s="130"/>
      <c r="V291" s="323"/>
    </row>
    <row r="292">
      <c r="A292" s="1646">
        <v>486.0</v>
      </c>
      <c r="B292" s="29"/>
      <c r="C292" s="1890"/>
      <c r="E292" s="164"/>
      <c r="F292" s="1914"/>
      <c r="G292" s="1659"/>
      <c r="H292" s="1891"/>
      <c r="I292" s="130"/>
      <c r="J292" s="130"/>
      <c r="K292" s="323"/>
      <c r="L292" s="323"/>
      <c r="M292" s="323"/>
      <c r="N292" s="323"/>
      <c r="O292" s="130"/>
      <c r="P292" s="130"/>
      <c r="Q292" s="130"/>
      <c r="R292" s="130"/>
      <c r="S292" s="130"/>
      <c r="T292" s="130"/>
      <c r="U292" s="130"/>
      <c r="V292" s="323"/>
    </row>
    <row r="293">
      <c r="A293" s="1646">
        <v>487.0</v>
      </c>
      <c r="B293" s="29"/>
      <c r="C293" s="1890"/>
      <c r="E293" s="164"/>
      <c r="F293" s="1914"/>
      <c r="G293" s="1659"/>
      <c r="H293" s="1891"/>
      <c r="I293" s="130"/>
      <c r="J293" s="130"/>
      <c r="K293" s="323"/>
      <c r="L293" s="323"/>
      <c r="M293" s="323"/>
      <c r="N293" s="323"/>
      <c r="O293" s="130"/>
      <c r="P293" s="130"/>
      <c r="Q293" s="130"/>
      <c r="R293" s="130"/>
      <c r="S293" s="130"/>
      <c r="T293" s="130"/>
      <c r="U293" s="130"/>
      <c r="V293" s="323"/>
    </row>
    <row r="294">
      <c r="A294" s="1646">
        <v>488.0</v>
      </c>
      <c r="B294" s="29"/>
      <c r="C294" s="1890"/>
      <c r="E294" s="164"/>
      <c r="F294" s="1914"/>
      <c r="G294" s="1659"/>
      <c r="H294" s="1891"/>
      <c r="I294" s="130"/>
      <c r="J294" s="130"/>
      <c r="K294" s="323"/>
      <c r="L294" s="323"/>
      <c r="M294" s="323"/>
      <c r="N294" s="323"/>
      <c r="O294" s="130"/>
      <c r="P294" s="130"/>
      <c r="Q294" s="130"/>
      <c r="R294" s="130"/>
      <c r="S294" s="130"/>
      <c r="T294" s="130"/>
      <c r="U294" s="130"/>
      <c r="V294" s="323"/>
    </row>
    <row r="295">
      <c r="A295" s="1646">
        <v>489.0</v>
      </c>
      <c r="B295" s="29"/>
      <c r="C295" s="1890"/>
      <c r="E295" s="164"/>
      <c r="F295" s="1914"/>
      <c r="G295" s="1659"/>
      <c r="H295" s="1891"/>
      <c r="I295" s="130"/>
      <c r="J295" s="130"/>
      <c r="K295" s="323"/>
      <c r="L295" s="323"/>
      <c r="M295" s="323"/>
      <c r="N295" s="323"/>
      <c r="O295" s="130"/>
      <c r="P295" s="130"/>
      <c r="Q295" s="130"/>
      <c r="R295" s="130"/>
      <c r="S295" s="130"/>
      <c r="T295" s="130"/>
      <c r="U295" s="130"/>
      <c r="V295" s="323"/>
    </row>
    <row r="296">
      <c r="A296" s="1646">
        <v>490.0</v>
      </c>
      <c r="B296" s="29"/>
      <c r="C296" s="1890"/>
      <c r="E296" s="164"/>
      <c r="F296" s="1914"/>
      <c r="G296" s="1659"/>
      <c r="H296" s="1891"/>
      <c r="I296" s="130"/>
      <c r="J296" s="130"/>
      <c r="K296" s="323"/>
      <c r="L296" s="323"/>
      <c r="M296" s="323"/>
      <c r="N296" s="323"/>
      <c r="O296" s="130"/>
      <c r="P296" s="130"/>
      <c r="Q296" s="130"/>
      <c r="R296" s="130"/>
      <c r="S296" s="130"/>
      <c r="T296" s="130"/>
      <c r="U296" s="130"/>
      <c r="V296" s="323"/>
    </row>
    <row r="297">
      <c r="A297" s="1646">
        <v>491.0</v>
      </c>
      <c r="B297" s="29"/>
      <c r="C297" s="1890"/>
      <c r="E297" s="164"/>
      <c r="F297" s="1914"/>
      <c r="G297" s="1659"/>
      <c r="H297" s="1891"/>
      <c r="I297" s="130"/>
      <c r="J297" s="130"/>
      <c r="K297" s="323"/>
      <c r="L297" s="323"/>
      <c r="M297" s="323"/>
      <c r="N297" s="323"/>
      <c r="O297" s="130"/>
      <c r="P297" s="130"/>
      <c r="Q297" s="130"/>
      <c r="R297" s="130"/>
      <c r="S297" s="130"/>
      <c r="T297" s="130"/>
      <c r="U297" s="130"/>
      <c r="V297" s="323"/>
    </row>
    <row r="298">
      <c r="A298" s="1646">
        <v>492.0</v>
      </c>
      <c r="B298" s="29"/>
      <c r="C298" s="1890"/>
      <c r="E298" s="164"/>
      <c r="F298" s="1914"/>
      <c r="G298" s="1659"/>
      <c r="H298" s="1891"/>
      <c r="I298" s="130"/>
      <c r="J298" s="130"/>
      <c r="K298" s="323"/>
      <c r="L298" s="323"/>
      <c r="M298" s="323"/>
      <c r="N298" s="323"/>
      <c r="O298" s="130"/>
      <c r="P298" s="130"/>
      <c r="Q298" s="130"/>
      <c r="R298" s="130"/>
      <c r="S298" s="130"/>
      <c r="T298" s="130"/>
      <c r="U298" s="130"/>
      <c r="V298" s="323"/>
    </row>
    <row r="299">
      <c r="A299" s="1646">
        <v>493.0</v>
      </c>
      <c r="B299" s="29"/>
      <c r="C299" s="1890"/>
      <c r="E299" s="164"/>
      <c r="F299" s="1914"/>
      <c r="G299" s="1659"/>
      <c r="H299" s="1891"/>
      <c r="I299" s="130"/>
      <c r="J299" s="130"/>
      <c r="K299" s="323"/>
      <c r="L299" s="323"/>
      <c r="M299" s="323"/>
      <c r="N299" s="323"/>
      <c r="O299" s="130"/>
      <c r="P299" s="130"/>
      <c r="Q299" s="130"/>
      <c r="R299" s="130"/>
      <c r="S299" s="130"/>
      <c r="T299" s="130"/>
      <c r="U299" s="130"/>
      <c r="V299" s="323"/>
    </row>
    <row r="300">
      <c r="A300" s="1646">
        <v>494.0</v>
      </c>
      <c r="B300" s="29"/>
      <c r="C300" s="1890"/>
      <c r="E300" s="164"/>
      <c r="F300" s="1914"/>
      <c r="G300" s="1659"/>
      <c r="H300" s="1891"/>
      <c r="I300" s="130"/>
      <c r="J300" s="130"/>
      <c r="K300" s="323"/>
      <c r="L300" s="323"/>
      <c r="M300" s="323"/>
      <c r="N300" s="323"/>
      <c r="O300" s="130"/>
      <c r="P300" s="130"/>
      <c r="Q300" s="130"/>
      <c r="R300" s="130"/>
      <c r="S300" s="130"/>
      <c r="T300" s="130"/>
      <c r="U300" s="130"/>
      <c r="V300" s="323"/>
    </row>
    <row r="301">
      <c r="A301" s="1646">
        <v>495.0</v>
      </c>
      <c r="B301" s="29"/>
      <c r="C301" s="1890"/>
      <c r="E301" s="164"/>
      <c r="F301" s="1914"/>
      <c r="G301" s="1659"/>
      <c r="H301" s="1891"/>
      <c r="I301" s="130"/>
      <c r="J301" s="130"/>
      <c r="K301" s="323"/>
      <c r="L301" s="323"/>
      <c r="M301" s="323"/>
      <c r="N301" s="323"/>
      <c r="O301" s="130"/>
      <c r="P301" s="130"/>
      <c r="Q301" s="130"/>
      <c r="R301" s="130"/>
      <c r="S301" s="130"/>
      <c r="T301" s="130"/>
      <c r="U301" s="130"/>
      <c r="V301" s="323"/>
    </row>
    <row r="302">
      <c r="A302" s="1646">
        <v>496.0</v>
      </c>
      <c r="B302" s="29"/>
      <c r="C302" s="1890"/>
      <c r="E302" s="164"/>
      <c r="F302" s="1914"/>
      <c r="G302" s="1659"/>
      <c r="H302" s="1891"/>
      <c r="I302" s="130"/>
      <c r="J302" s="130"/>
      <c r="K302" s="323"/>
      <c r="L302" s="323"/>
      <c r="M302" s="323"/>
      <c r="N302" s="323"/>
      <c r="O302" s="130"/>
      <c r="P302" s="130"/>
      <c r="Q302" s="130"/>
      <c r="R302" s="130"/>
      <c r="S302" s="130"/>
      <c r="T302" s="130"/>
      <c r="U302" s="130"/>
      <c r="V302" s="323"/>
    </row>
    <row r="303">
      <c r="A303" s="1646">
        <v>497.0</v>
      </c>
      <c r="B303" s="29"/>
      <c r="C303" s="1890"/>
      <c r="E303" s="164"/>
      <c r="F303" s="1914"/>
      <c r="G303" s="1659"/>
      <c r="H303" s="1891"/>
      <c r="I303" s="130"/>
      <c r="J303" s="130"/>
      <c r="K303" s="323"/>
      <c r="L303" s="323"/>
      <c r="M303" s="323"/>
      <c r="N303" s="323"/>
      <c r="O303" s="130"/>
      <c r="P303" s="130"/>
      <c r="Q303" s="130"/>
      <c r="R303" s="130"/>
      <c r="S303" s="130"/>
      <c r="T303" s="130"/>
      <c r="U303" s="130"/>
      <c r="V303" s="323"/>
    </row>
    <row r="304">
      <c r="A304" s="1646">
        <v>498.0</v>
      </c>
      <c r="B304" s="29"/>
      <c r="C304" s="1890"/>
      <c r="E304" s="164"/>
      <c r="F304" s="1914"/>
      <c r="G304" s="1659"/>
      <c r="H304" s="1891"/>
      <c r="I304" s="130"/>
      <c r="J304" s="130"/>
      <c r="K304" s="323"/>
      <c r="L304" s="323"/>
      <c r="M304" s="323"/>
      <c r="N304" s="323"/>
      <c r="O304" s="130"/>
      <c r="P304" s="130"/>
      <c r="Q304" s="130"/>
      <c r="R304" s="130"/>
      <c r="S304" s="130"/>
      <c r="T304" s="130"/>
      <c r="U304" s="130"/>
      <c r="V304" s="323"/>
    </row>
    <row r="305">
      <c r="A305" s="1646">
        <v>499.0</v>
      </c>
      <c r="B305" s="29"/>
      <c r="C305" s="1890"/>
      <c r="E305" s="164"/>
      <c r="F305" s="1914"/>
      <c r="G305" s="1659"/>
      <c r="H305" s="1891"/>
      <c r="I305" s="130"/>
      <c r="J305" s="130"/>
      <c r="K305" s="323"/>
      <c r="L305" s="323"/>
      <c r="M305" s="323"/>
      <c r="N305" s="323"/>
      <c r="O305" s="130"/>
      <c r="P305" s="130"/>
      <c r="Q305" s="130"/>
      <c r="R305" s="130"/>
      <c r="S305" s="130"/>
      <c r="T305" s="130"/>
      <c r="U305" s="130"/>
      <c r="V305" s="323"/>
    </row>
    <row r="306">
      <c r="A306" s="1646">
        <v>500.0</v>
      </c>
      <c r="B306" s="29"/>
      <c r="C306" s="1890"/>
      <c r="E306" s="164"/>
      <c r="F306" s="1914"/>
      <c r="G306" s="1659"/>
      <c r="H306" s="1891"/>
      <c r="I306" s="130"/>
      <c r="J306" s="130"/>
      <c r="K306" s="323"/>
      <c r="L306" s="323"/>
      <c r="M306" s="323"/>
      <c r="N306" s="323"/>
      <c r="O306" s="130"/>
      <c r="P306" s="130"/>
      <c r="Q306" s="130"/>
      <c r="R306" s="130"/>
      <c r="S306" s="130"/>
      <c r="T306" s="130"/>
      <c r="U306" s="130"/>
      <c r="V306" s="323"/>
    </row>
    <row r="307">
      <c r="A307" s="1646">
        <v>501.0</v>
      </c>
      <c r="B307" s="29"/>
      <c r="C307" s="1890"/>
      <c r="E307" s="164"/>
      <c r="F307" s="1914"/>
      <c r="G307" s="1659"/>
      <c r="H307" s="1891"/>
      <c r="I307" s="130"/>
      <c r="J307" s="130"/>
      <c r="K307" s="323"/>
      <c r="L307" s="323"/>
      <c r="M307" s="323"/>
      <c r="N307" s="323"/>
      <c r="O307" s="130"/>
      <c r="P307" s="130"/>
      <c r="Q307" s="130"/>
      <c r="R307" s="130"/>
      <c r="S307" s="130"/>
      <c r="T307" s="130"/>
      <c r="U307" s="130"/>
      <c r="V307" s="323"/>
    </row>
    <row r="308">
      <c r="A308" s="1646">
        <v>502.0</v>
      </c>
      <c r="B308" s="29"/>
      <c r="C308" s="1890"/>
      <c r="E308" s="164"/>
      <c r="F308" s="1914"/>
      <c r="G308" s="1659"/>
      <c r="H308" s="1891"/>
      <c r="I308" s="130"/>
      <c r="J308" s="130"/>
      <c r="K308" s="323"/>
      <c r="L308" s="323"/>
      <c r="M308" s="323"/>
      <c r="N308" s="323"/>
      <c r="O308" s="130"/>
      <c r="P308" s="130"/>
      <c r="Q308" s="130"/>
      <c r="R308" s="130"/>
      <c r="S308" s="130"/>
      <c r="T308" s="130"/>
      <c r="U308" s="130"/>
      <c r="V308" s="323"/>
    </row>
    <row r="309">
      <c r="A309" s="1646">
        <v>503.0</v>
      </c>
      <c r="B309" s="29"/>
      <c r="C309" s="1890"/>
      <c r="E309" s="164"/>
      <c r="F309" s="1914"/>
      <c r="G309" s="1659"/>
      <c r="H309" s="1891"/>
      <c r="I309" s="130"/>
      <c r="J309" s="130"/>
      <c r="K309" s="323"/>
      <c r="L309" s="323"/>
      <c r="M309" s="323"/>
      <c r="N309" s="323"/>
      <c r="O309" s="130"/>
      <c r="P309" s="130"/>
      <c r="Q309" s="130"/>
      <c r="R309" s="130"/>
      <c r="S309" s="130"/>
      <c r="T309" s="130"/>
      <c r="U309" s="130"/>
      <c r="V309" s="323"/>
    </row>
    <row r="310">
      <c r="A310" s="1646">
        <v>504.0</v>
      </c>
      <c r="B310" s="29"/>
      <c r="C310" s="1890"/>
      <c r="E310" s="164"/>
      <c r="F310" s="1914"/>
      <c r="G310" s="1659"/>
      <c r="H310" s="1891"/>
      <c r="I310" s="130"/>
      <c r="J310" s="130"/>
      <c r="K310" s="323"/>
      <c r="L310" s="323"/>
      <c r="M310" s="323"/>
      <c r="N310" s="323"/>
      <c r="O310" s="130"/>
      <c r="P310" s="130"/>
      <c r="Q310" s="130"/>
      <c r="R310" s="130"/>
      <c r="S310" s="130"/>
      <c r="T310" s="130"/>
      <c r="U310" s="130"/>
      <c r="V310" s="323"/>
    </row>
    <row r="311">
      <c r="A311" s="1646">
        <v>505.0</v>
      </c>
      <c r="B311" s="29"/>
      <c r="C311" s="1890"/>
      <c r="E311" s="164"/>
      <c r="F311" s="1914"/>
      <c r="G311" s="1659"/>
      <c r="H311" s="1891"/>
      <c r="I311" s="130"/>
      <c r="J311" s="130"/>
      <c r="K311" s="323"/>
      <c r="L311" s="323"/>
      <c r="M311" s="323"/>
      <c r="N311" s="323"/>
      <c r="O311" s="130"/>
      <c r="P311" s="130"/>
      <c r="Q311" s="130"/>
      <c r="R311" s="130"/>
      <c r="S311" s="130"/>
      <c r="T311" s="130"/>
      <c r="U311" s="130"/>
      <c r="V311" s="323"/>
    </row>
    <row r="312">
      <c r="A312" s="1646">
        <v>506.0</v>
      </c>
      <c r="B312" s="29"/>
      <c r="C312" s="1890"/>
      <c r="E312" s="164"/>
      <c r="F312" s="1914"/>
      <c r="G312" s="1659"/>
      <c r="H312" s="1891"/>
      <c r="I312" s="130"/>
      <c r="J312" s="130"/>
      <c r="K312" s="323"/>
      <c r="L312" s="323"/>
      <c r="M312" s="323"/>
      <c r="N312" s="323"/>
      <c r="O312" s="130"/>
      <c r="P312" s="130"/>
      <c r="Q312" s="130"/>
      <c r="R312" s="130"/>
      <c r="S312" s="130"/>
      <c r="T312" s="130"/>
      <c r="U312" s="130"/>
      <c r="V312" s="323"/>
    </row>
    <row r="313">
      <c r="A313" s="1646">
        <v>507.0</v>
      </c>
      <c r="B313" s="29"/>
      <c r="C313" s="1890"/>
      <c r="E313" s="164"/>
      <c r="F313" s="1914"/>
      <c r="G313" s="1659"/>
      <c r="H313" s="1891"/>
      <c r="I313" s="130"/>
      <c r="J313" s="130"/>
      <c r="K313" s="323"/>
      <c r="L313" s="323"/>
      <c r="M313" s="323"/>
      <c r="N313" s="323"/>
      <c r="O313" s="130"/>
      <c r="P313" s="130"/>
      <c r="Q313" s="130"/>
      <c r="R313" s="130"/>
      <c r="S313" s="130"/>
      <c r="T313" s="130"/>
      <c r="U313" s="130"/>
      <c r="V313" s="323"/>
    </row>
    <row r="314">
      <c r="A314" s="1646">
        <v>508.0</v>
      </c>
      <c r="B314" s="29"/>
      <c r="C314" s="1890"/>
      <c r="E314" s="164"/>
      <c r="F314" s="1914"/>
      <c r="G314" s="1659"/>
      <c r="H314" s="1891"/>
      <c r="I314" s="130"/>
      <c r="J314" s="130"/>
      <c r="K314" s="323"/>
      <c r="L314" s="323"/>
      <c r="M314" s="323"/>
      <c r="N314" s="323"/>
      <c r="O314" s="130"/>
      <c r="P314" s="130"/>
      <c r="Q314" s="130"/>
      <c r="R314" s="130"/>
      <c r="S314" s="130"/>
      <c r="T314" s="130"/>
      <c r="U314" s="130"/>
      <c r="V314" s="323"/>
    </row>
    <row r="315">
      <c r="A315" s="1646">
        <v>509.0</v>
      </c>
      <c r="B315" s="29"/>
      <c r="C315" s="1890"/>
      <c r="E315" s="164"/>
      <c r="F315" s="1914"/>
      <c r="G315" s="1659"/>
      <c r="H315" s="1891"/>
      <c r="I315" s="130"/>
      <c r="J315" s="130"/>
      <c r="K315" s="323"/>
      <c r="L315" s="323"/>
      <c r="M315" s="323"/>
      <c r="N315" s="323"/>
      <c r="O315" s="130"/>
      <c r="P315" s="130"/>
      <c r="Q315" s="130"/>
      <c r="R315" s="130"/>
      <c r="S315" s="130"/>
      <c r="T315" s="130"/>
      <c r="U315" s="130"/>
      <c r="V315" s="323"/>
    </row>
    <row r="316">
      <c r="A316" s="1646">
        <v>510.0</v>
      </c>
      <c r="B316" s="29"/>
      <c r="C316" s="1890"/>
      <c r="E316" s="164"/>
      <c r="F316" s="1914"/>
      <c r="G316" s="1659"/>
      <c r="H316" s="1891"/>
      <c r="I316" s="130"/>
      <c r="J316" s="130"/>
      <c r="K316" s="323"/>
      <c r="L316" s="323"/>
      <c r="M316" s="323"/>
      <c r="N316" s="323"/>
      <c r="O316" s="130"/>
      <c r="P316" s="130"/>
      <c r="Q316" s="130"/>
      <c r="R316" s="130"/>
      <c r="S316" s="130"/>
      <c r="T316" s="130"/>
      <c r="U316" s="130"/>
      <c r="V316" s="323"/>
    </row>
    <row r="317">
      <c r="A317" s="1646">
        <v>511.0</v>
      </c>
      <c r="B317" s="29"/>
      <c r="C317" s="1890"/>
      <c r="E317" s="164"/>
      <c r="F317" s="1914"/>
      <c r="G317" s="1659"/>
      <c r="H317" s="1891"/>
      <c r="I317" s="130"/>
      <c r="J317" s="130"/>
      <c r="K317" s="323"/>
      <c r="L317" s="323"/>
      <c r="M317" s="323"/>
      <c r="N317" s="323"/>
      <c r="O317" s="130"/>
      <c r="P317" s="130"/>
      <c r="Q317" s="130"/>
      <c r="R317" s="130"/>
      <c r="S317" s="130"/>
      <c r="T317" s="130"/>
      <c r="U317" s="130"/>
      <c r="V317" s="323"/>
    </row>
    <row r="318">
      <c r="A318" s="1646">
        <v>512.0</v>
      </c>
      <c r="B318" s="29"/>
      <c r="C318" s="1890"/>
      <c r="E318" s="164"/>
      <c r="F318" s="1914"/>
      <c r="G318" s="1659"/>
      <c r="H318" s="1891"/>
      <c r="I318" s="130"/>
      <c r="J318" s="130"/>
      <c r="K318" s="323"/>
      <c r="L318" s="323"/>
      <c r="M318" s="323"/>
      <c r="N318" s="323"/>
      <c r="O318" s="130"/>
      <c r="P318" s="130"/>
      <c r="Q318" s="130"/>
      <c r="R318" s="130"/>
      <c r="S318" s="130"/>
      <c r="T318" s="130"/>
      <c r="U318" s="130"/>
      <c r="V318" s="323"/>
    </row>
    <row r="319">
      <c r="A319" s="1646">
        <v>513.0</v>
      </c>
      <c r="B319" s="29"/>
      <c r="C319" s="1890"/>
      <c r="E319" s="164"/>
      <c r="F319" s="1914"/>
      <c r="G319" s="1659"/>
      <c r="H319" s="1891"/>
      <c r="I319" s="130"/>
      <c r="J319" s="130"/>
      <c r="K319" s="323"/>
      <c r="L319" s="323"/>
      <c r="M319" s="323"/>
      <c r="N319" s="323"/>
      <c r="O319" s="130"/>
      <c r="P319" s="130"/>
      <c r="Q319" s="130"/>
      <c r="R319" s="130"/>
      <c r="S319" s="130"/>
      <c r="T319" s="130"/>
      <c r="U319" s="130"/>
      <c r="V319" s="323"/>
    </row>
    <row r="320">
      <c r="A320" s="1646">
        <v>514.0</v>
      </c>
      <c r="B320" s="29"/>
      <c r="C320" s="1890"/>
      <c r="E320" s="164"/>
      <c r="F320" s="1914"/>
      <c r="G320" s="1659"/>
      <c r="H320" s="1891"/>
      <c r="I320" s="130"/>
      <c r="J320" s="130"/>
      <c r="K320" s="323"/>
      <c r="L320" s="323"/>
      <c r="M320" s="323"/>
      <c r="N320" s="323"/>
      <c r="O320" s="130"/>
      <c r="P320" s="130"/>
      <c r="Q320" s="130"/>
      <c r="R320" s="130"/>
      <c r="S320" s="130"/>
      <c r="T320" s="130"/>
      <c r="U320" s="130"/>
      <c r="V320" s="323"/>
    </row>
    <row r="321">
      <c r="A321" s="1646">
        <v>515.0</v>
      </c>
      <c r="B321" s="29"/>
      <c r="C321" s="1890"/>
      <c r="E321" s="164"/>
      <c r="F321" s="1914"/>
      <c r="G321" s="1659"/>
      <c r="H321" s="1891"/>
      <c r="I321" s="130"/>
      <c r="J321" s="130"/>
      <c r="K321" s="323"/>
      <c r="L321" s="323"/>
      <c r="M321" s="323"/>
      <c r="N321" s="323"/>
      <c r="O321" s="130"/>
      <c r="P321" s="130"/>
      <c r="Q321" s="130"/>
      <c r="R321" s="130"/>
      <c r="S321" s="130"/>
      <c r="T321" s="130"/>
      <c r="U321" s="130"/>
      <c r="V321" s="323"/>
    </row>
    <row r="322">
      <c r="A322" s="1646">
        <v>516.0</v>
      </c>
      <c r="B322" s="29"/>
      <c r="C322" s="1890"/>
      <c r="E322" s="164"/>
      <c r="F322" s="1914"/>
      <c r="G322" s="1659"/>
      <c r="H322" s="1891"/>
      <c r="I322" s="130"/>
      <c r="J322" s="130"/>
      <c r="K322" s="323"/>
      <c r="L322" s="323"/>
      <c r="M322" s="323"/>
      <c r="N322" s="323"/>
      <c r="O322" s="130"/>
      <c r="P322" s="130"/>
      <c r="Q322" s="130"/>
      <c r="R322" s="130"/>
      <c r="S322" s="130"/>
      <c r="T322" s="130"/>
      <c r="U322" s="130"/>
      <c r="V322" s="323"/>
    </row>
    <row r="323">
      <c r="A323" s="1646">
        <v>517.0</v>
      </c>
      <c r="B323" s="29"/>
      <c r="C323" s="1890"/>
      <c r="E323" s="164"/>
      <c r="F323" s="1914"/>
      <c r="G323" s="1659"/>
      <c r="H323" s="1891"/>
      <c r="I323" s="130"/>
      <c r="J323" s="130"/>
      <c r="K323" s="323"/>
      <c r="L323" s="323"/>
      <c r="M323" s="323"/>
      <c r="N323" s="323"/>
      <c r="O323" s="130"/>
      <c r="P323" s="130"/>
      <c r="Q323" s="130"/>
      <c r="R323" s="130"/>
      <c r="S323" s="130"/>
      <c r="T323" s="130"/>
      <c r="U323" s="130"/>
      <c r="V323" s="323"/>
    </row>
    <row r="324">
      <c r="A324" s="1646">
        <v>518.0</v>
      </c>
      <c r="B324" s="29"/>
      <c r="C324" s="1890"/>
      <c r="E324" s="164"/>
      <c r="F324" s="1914"/>
      <c r="G324" s="1659"/>
      <c r="H324" s="1891"/>
      <c r="I324" s="130"/>
      <c r="J324" s="130"/>
      <c r="K324" s="323"/>
      <c r="L324" s="323"/>
      <c r="M324" s="323"/>
      <c r="N324" s="323"/>
      <c r="O324" s="130"/>
      <c r="P324" s="130"/>
      <c r="Q324" s="130"/>
      <c r="R324" s="130"/>
      <c r="S324" s="130"/>
      <c r="T324" s="130"/>
      <c r="U324" s="130"/>
      <c r="V324" s="323"/>
    </row>
    <row r="325">
      <c r="A325" s="1646">
        <v>519.0</v>
      </c>
      <c r="B325" s="29"/>
      <c r="C325" s="1890"/>
      <c r="E325" s="164"/>
      <c r="F325" s="1914"/>
      <c r="G325" s="1659"/>
      <c r="H325" s="1891"/>
      <c r="I325" s="130"/>
      <c r="J325" s="130"/>
      <c r="K325" s="323"/>
      <c r="L325" s="323"/>
      <c r="M325" s="323"/>
      <c r="N325" s="323"/>
      <c r="O325" s="130"/>
      <c r="P325" s="130"/>
      <c r="Q325" s="130"/>
      <c r="R325" s="130"/>
      <c r="S325" s="130"/>
      <c r="T325" s="130"/>
      <c r="U325" s="130"/>
      <c r="V325" s="323"/>
    </row>
    <row r="326">
      <c r="A326" s="1646">
        <v>520.0</v>
      </c>
      <c r="B326" s="29"/>
      <c r="C326" s="1890"/>
      <c r="E326" s="164"/>
      <c r="F326" s="1914"/>
      <c r="G326" s="1659"/>
      <c r="H326" s="1891"/>
      <c r="I326" s="130"/>
      <c r="J326" s="130"/>
      <c r="K326" s="323"/>
      <c r="L326" s="323"/>
      <c r="M326" s="323"/>
      <c r="N326" s="323"/>
      <c r="O326" s="130"/>
      <c r="P326" s="130"/>
      <c r="Q326" s="130"/>
      <c r="R326" s="130"/>
      <c r="S326" s="130"/>
      <c r="T326" s="130"/>
      <c r="U326" s="130"/>
      <c r="V326" s="323"/>
    </row>
    <row r="327">
      <c r="A327" s="1646">
        <v>521.0</v>
      </c>
      <c r="B327" s="29"/>
      <c r="C327" s="1890"/>
      <c r="E327" s="164"/>
      <c r="F327" s="1914"/>
      <c r="G327" s="1659"/>
      <c r="H327" s="1891"/>
      <c r="I327" s="130"/>
      <c r="J327" s="130"/>
      <c r="K327" s="323"/>
      <c r="L327" s="323"/>
      <c r="M327" s="323"/>
      <c r="N327" s="323"/>
      <c r="O327" s="130"/>
      <c r="P327" s="130"/>
      <c r="Q327" s="130"/>
      <c r="R327" s="130"/>
      <c r="S327" s="130"/>
      <c r="T327" s="130"/>
      <c r="U327" s="130"/>
      <c r="V327" s="323"/>
    </row>
    <row r="328">
      <c r="A328" s="1646">
        <v>522.0</v>
      </c>
      <c r="B328" s="29"/>
      <c r="C328" s="1890"/>
      <c r="E328" s="164"/>
      <c r="F328" s="1914"/>
      <c r="G328" s="1659"/>
      <c r="H328" s="1891"/>
      <c r="I328" s="130"/>
      <c r="J328" s="130"/>
      <c r="K328" s="323"/>
      <c r="L328" s="323"/>
      <c r="M328" s="323"/>
      <c r="N328" s="323"/>
      <c r="O328" s="130"/>
      <c r="P328" s="130"/>
      <c r="Q328" s="130"/>
      <c r="R328" s="130"/>
      <c r="S328" s="130"/>
      <c r="T328" s="130"/>
      <c r="U328" s="130"/>
      <c r="V328" s="323"/>
    </row>
    <row r="329">
      <c r="A329" s="1646">
        <v>523.0</v>
      </c>
      <c r="B329" s="29"/>
      <c r="C329" s="1890"/>
      <c r="E329" s="164"/>
      <c r="F329" s="1914"/>
      <c r="G329" s="1659"/>
      <c r="H329" s="1891"/>
      <c r="I329" s="130"/>
      <c r="J329" s="130"/>
      <c r="K329" s="323"/>
      <c r="L329" s="323"/>
      <c r="M329" s="323"/>
      <c r="N329" s="323"/>
      <c r="O329" s="130"/>
      <c r="P329" s="130"/>
      <c r="Q329" s="130"/>
      <c r="R329" s="130"/>
      <c r="S329" s="130"/>
      <c r="T329" s="130"/>
      <c r="U329" s="130"/>
      <c r="V329" s="323"/>
    </row>
    <row r="330">
      <c r="A330" s="1646">
        <v>524.0</v>
      </c>
      <c r="B330" s="29"/>
      <c r="C330" s="1890"/>
      <c r="E330" s="164"/>
      <c r="F330" s="1914"/>
      <c r="G330" s="1659"/>
      <c r="H330" s="1891"/>
      <c r="I330" s="130"/>
      <c r="J330" s="130"/>
      <c r="K330" s="323"/>
      <c r="L330" s="323"/>
      <c r="M330" s="323"/>
      <c r="N330" s="323"/>
      <c r="O330" s="130"/>
      <c r="P330" s="130"/>
      <c r="Q330" s="130"/>
      <c r="R330" s="130"/>
      <c r="S330" s="130"/>
      <c r="T330" s="130"/>
      <c r="U330" s="130"/>
      <c r="V330" s="323"/>
    </row>
    <row r="331">
      <c r="A331" s="1646">
        <v>525.0</v>
      </c>
      <c r="B331" s="29"/>
      <c r="C331" s="1890"/>
      <c r="E331" s="164"/>
      <c r="F331" s="1914"/>
      <c r="G331" s="1659"/>
      <c r="H331" s="1891"/>
      <c r="I331" s="130"/>
      <c r="J331" s="130"/>
      <c r="K331" s="323"/>
      <c r="L331" s="323"/>
      <c r="M331" s="323"/>
      <c r="N331" s="323"/>
      <c r="O331" s="130"/>
      <c r="P331" s="130"/>
      <c r="Q331" s="130"/>
      <c r="R331" s="130"/>
      <c r="S331" s="130"/>
      <c r="T331" s="130"/>
      <c r="U331" s="130"/>
      <c r="V331" s="323"/>
    </row>
    <row r="332">
      <c r="A332" s="1646">
        <v>526.0</v>
      </c>
      <c r="B332" s="29"/>
      <c r="C332" s="1890"/>
      <c r="E332" s="164"/>
      <c r="F332" s="1914"/>
      <c r="G332" s="1659"/>
      <c r="H332" s="1891"/>
      <c r="I332" s="130"/>
      <c r="J332" s="130"/>
      <c r="K332" s="323"/>
      <c r="L332" s="323"/>
      <c r="M332" s="323"/>
      <c r="N332" s="323"/>
      <c r="O332" s="130"/>
      <c r="P332" s="130"/>
      <c r="Q332" s="130"/>
      <c r="R332" s="130"/>
      <c r="S332" s="130"/>
      <c r="T332" s="130"/>
      <c r="U332" s="130"/>
      <c r="V332" s="323"/>
    </row>
    <row r="333">
      <c r="A333" s="1646">
        <v>527.0</v>
      </c>
      <c r="B333" s="29"/>
      <c r="C333" s="1890"/>
      <c r="E333" s="164"/>
      <c r="F333" s="1914"/>
      <c r="G333" s="1659"/>
      <c r="H333" s="1891"/>
      <c r="I333" s="130"/>
      <c r="J333" s="130"/>
      <c r="K333" s="323"/>
      <c r="L333" s="323"/>
      <c r="M333" s="323"/>
      <c r="N333" s="323"/>
      <c r="O333" s="130"/>
      <c r="P333" s="130"/>
      <c r="Q333" s="130"/>
      <c r="R333" s="130"/>
      <c r="S333" s="130"/>
      <c r="T333" s="130"/>
      <c r="U333" s="130"/>
      <c r="V333" s="323"/>
    </row>
    <row r="334">
      <c r="A334" s="1646">
        <v>528.0</v>
      </c>
      <c r="B334" s="29"/>
      <c r="C334" s="1890"/>
      <c r="E334" s="164"/>
      <c r="F334" s="1914"/>
      <c r="G334" s="1659"/>
      <c r="H334" s="1891"/>
      <c r="I334" s="130"/>
      <c r="J334" s="130"/>
      <c r="K334" s="323"/>
      <c r="L334" s="323"/>
      <c r="M334" s="323"/>
      <c r="N334" s="323"/>
      <c r="O334" s="130"/>
      <c r="P334" s="130"/>
      <c r="Q334" s="130"/>
      <c r="R334" s="130"/>
      <c r="S334" s="130"/>
      <c r="T334" s="130"/>
      <c r="U334" s="130"/>
      <c r="V334" s="323"/>
    </row>
    <row r="335">
      <c r="A335" s="1646">
        <v>529.0</v>
      </c>
      <c r="B335" s="29"/>
      <c r="C335" s="1890"/>
      <c r="E335" s="164"/>
      <c r="F335" s="1914"/>
      <c r="G335" s="1659"/>
      <c r="H335" s="1891"/>
      <c r="I335" s="130"/>
      <c r="J335" s="130"/>
      <c r="K335" s="323"/>
      <c r="L335" s="323"/>
      <c r="M335" s="323"/>
      <c r="N335" s="323"/>
      <c r="O335" s="130"/>
      <c r="P335" s="130"/>
      <c r="Q335" s="130"/>
      <c r="R335" s="130"/>
      <c r="S335" s="130"/>
      <c r="T335" s="130"/>
      <c r="U335" s="130"/>
      <c r="V335" s="323"/>
    </row>
    <row r="336">
      <c r="A336" s="1646">
        <v>530.0</v>
      </c>
      <c r="B336" s="29"/>
      <c r="C336" s="1890"/>
      <c r="E336" s="164"/>
      <c r="F336" s="1914"/>
      <c r="G336" s="1659"/>
      <c r="H336" s="1891"/>
      <c r="I336" s="130"/>
      <c r="J336" s="130"/>
      <c r="K336" s="323"/>
      <c r="L336" s="323"/>
      <c r="M336" s="323"/>
      <c r="N336" s="323"/>
      <c r="O336" s="130"/>
      <c r="P336" s="130"/>
      <c r="Q336" s="130"/>
      <c r="R336" s="130"/>
      <c r="S336" s="130"/>
      <c r="T336" s="130"/>
      <c r="U336" s="130"/>
      <c r="V336" s="323"/>
    </row>
    <row r="337">
      <c r="A337" s="1646">
        <v>531.0</v>
      </c>
      <c r="B337" s="29"/>
      <c r="C337" s="1890"/>
      <c r="E337" s="164"/>
      <c r="F337" s="1914"/>
      <c r="G337" s="1659"/>
      <c r="H337" s="1891"/>
      <c r="I337" s="130"/>
      <c r="J337" s="130"/>
      <c r="K337" s="323"/>
      <c r="L337" s="323"/>
      <c r="M337" s="323"/>
      <c r="N337" s="323"/>
      <c r="O337" s="130"/>
      <c r="P337" s="130"/>
      <c r="Q337" s="130"/>
      <c r="R337" s="130"/>
      <c r="S337" s="130"/>
      <c r="T337" s="130"/>
      <c r="U337" s="130"/>
      <c r="V337" s="323"/>
    </row>
    <row r="338">
      <c r="A338" s="1646">
        <v>532.0</v>
      </c>
      <c r="B338" s="29"/>
      <c r="C338" s="1890"/>
      <c r="E338" s="164"/>
      <c r="F338" s="1914"/>
      <c r="G338" s="1659"/>
      <c r="H338" s="1891"/>
      <c r="I338" s="130"/>
      <c r="J338" s="130"/>
      <c r="K338" s="323"/>
      <c r="L338" s="323"/>
      <c r="M338" s="323"/>
      <c r="N338" s="323"/>
      <c r="O338" s="130"/>
      <c r="P338" s="130"/>
      <c r="Q338" s="130"/>
      <c r="R338" s="130"/>
      <c r="S338" s="130"/>
      <c r="T338" s="130"/>
      <c r="U338" s="130"/>
      <c r="V338" s="323"/>
    </row>
    <row r="339">
      <c r="A339" s="1646">
        <v>533.0</v>
      </c>
      <c r="B339" s="29"/>
      <c r="C339" s="1890"/>
      <c r="E339" s="164"/>
      <c r="F339" s="1914"/>
      <c r="G339" s="1659"/>
      <c r="H339" s="1891"/>
      <c r="I339" s="130"/>
      <c r="J339" s="130"/>
      <c r="K339" s="323"/>
      <c r="L339" s="323"/>
      <c r="M339" s="323"/>
      <c r="N339" s="323"/>
      <c r="O339" s="130"/>
      <c r="P339" s="130"/>
      <c r="Q339" s="130"/>
      <c r="R339" s="130"/>
      <c r="S339" s="130"/>
      <c r="T339" s="130"/>
      <c r="U339" s="130"/>
      <c r="V339" s="323"/>
    </row>
    <row r="340">
      <c r="A340" s="1646">
        <v>534.0</v>
      </c>
      <c r="B340" s="29"/>
      <c r="C340" s="1890"/>
      <c r="E340" s="164"/>
      <c r="F340" s="1914"/>
      <c r="G340" s="1659"/>
      <c r="H340" s="1891"/>
      <c r="I340" s="130"/>
      <c r="J340" s="130"/>
      <c r="K340" s="323"/>
      <c r="L340" s="323"/>
      <c r="M340" s="323"/>
      <c r="N340" s="323"/>
      <c r="O340" s="130"/>
      <c r="P340" s="130"/>
      <c r="Q340" s="130"/>
      <c r="R340" s="130"/>
      <c r="S340" s="130"/>
      <c r="T340" s="130"/>
      <c r="U340" s="130"/>
      <c r="V340" s="323"/>
    </row>
    <row r="341">
      <c r="A341" s="1646">
        <v>535.0</v>
      </c>
      <c r="B341" s="29"/>
      <c r="C341" s="1890"/>
      <c r="E341" s="164"/>
      <c r="F341" s="1914"/>
      <c r="G341" s="1659"/>
      <c r="H341" s="1891"/>
      <c r="I341" s="130"/>
      <c r="J341" s="130"/>
      <c r="K341" s="323"/>
      <c r="L341" s="323"/>
      <c r="M341" s="323"/>
      <c r="N341" s="323"/>
      <c r="O341" s="130"/>
      <c r="P341" s="130"/>
      <c r="Q341" s="130"/>
      <c r="R341" s="130"/>
      <c r="S341" s="130"/>
      <c r="T341" s="130"/>
      <c r="U341" s="130"/>
      <c r="V341" s="323"/>
    </row>
    <row r="342">
      <c r="A342" s="1646">
        <v>536.0</v>
      </c>
      <c r="B342" s="29"/>
      <c r="C342" s="1890"/>
      <c r="E342" s="164"/>
      <c r="F342" s="1914"/>
      <c r="G342" s="1659"/>
      <c r="H342" s="1891"/>
      <c r="I342" s="130"/>
      <c r="J342" s="130"/>
      <c r="K342" s="323"/>
      <c r="L342" s="323"/>
      <c r="M342" s="323"/>
      <c r="N342" s="323"/>
      <c r="O342" s="130"/>
      <c r="P342" s="130"/>
      <c r="Q342" s="130"/>
      <c r="R342" s="130"/>
      <c r="S342" s="130"/>
      <c r="T342" s="130"/>
      <c r="U342" s="130"/>
      <c r="V342" s="323"/>
    </row>
    <row r="343">
      <c r="A343" s="1646">
        <v>537.0</v>
      </c>
      <c r="B343" s="29"/>
      <c r="C343" s="1890"/>
      <c r="E343" s="164"/>
      <c r="F343" s="1914"/>
      <c r="G343" s="1659"/>
      <c r="H343" s="1891"/>
      <c r="I343" s="130"/>
      <c r="J343" s="130"/>
      <c r="K343" s="323"/>
      <c r="L343" s="323"/>
      <c r="M343" s="323"/>
      <c r="N343" s="323"/>
      <c r="O343" s="130"/>
      <c r="P343" s="130"/>
      <c r="Q343" s="130"/>
      <c r="R343" s="130"/>
      <c r="S343" s="130"/>
      <c r="T343" s="130"/>
      <c r="U343" s="130"/>
      <c r="V343" s="323"/>
    </row>
    <row r="344">
      <c r="A344" s="1646">
        <v>538.0</v>
      </c>
      <c r="B344" s="29"/>
      <c r="C344" s="1890"/>
      <c r="E344" s="164"/>
      <c r="F344" s="1914"/>
      <c r="G344" s="1659"/>
      <c r="H344" s="1891"/>
      <c r="I344" s="130"/>
      <c r="J344" s="130"/>
      <c r="K344" s="323"/>
      <c r="L344" s="323"/>
      <c r="M344" s="323"/>
      <c r="N344" s="323"/>
      <c r="O344" s="130"/>
      <c r="P344" s="130"/>
      <c r="Q344" s="130"/>
      <c r="R344" s="130"/>
      <c r="S344" s="130"/>
      <c r="T344" s="130"/>
      <c r="U344" s="130"/>
      <c r="V344" s="323"/>
    </row>
    <row r="345">
      <c r="A345" s="1646">
        <v>539.0</v>
      </c>
      <c r="B345" s="29"/>
      <c r="C345" s="1890"/>
      <c r="E345" s="164"/>
      <c r="F345" s="1914"/>
      <c r="G345" s="1659"/>
      <c r="H345" s="1891"/>
      <c r="I345" s="130"/>
      <c r="J345" s="130"/>
      <c r="K345" s="323"/>
      <c r="L345" s="323"/>
      <c r="M345" s="323"/>
      <c r="N345" s="323"/>
      <c r="O345" s="130"/>
      <c r="P345" s="130"/>
      <c r="Q345" s="130"/>
      <c r="R345" s="130"/>
      <c r="S345" s="130"/>
      <c r="T345" s="130"/>
      <c r="U345" s="130"/>
      <c r="V345" s="323"/>
    </row>
    <row r="346">
      <c r="A346" s="1646">
        <v>540.0</v>
      </c>
      <c r="B346" s="29"/>
      <c r="C346" s="1890"/>
      <c r="E346" s="164"/>
      <c r="F346" s="1914"/>
      <c r="G346" s="1659"/>
      <c r="H346" s="1891"/>
      <c r="I346" s="130"/>
      <c r="J346" s="130"/>
      <c r="K346" s="323"/>
      <c r="L346" s="323"/>
      <c r="M346" s="323"/>
      <c r="N346" s="323"/>
      <c r="O346" s="130"/>
      <c r="P346" s="130"/>
      <c r="Q346" s="130"/>
      <c r="R346" s="130"/>
      <c r="S346" s="130"/>
      <c r="T346" s="130"/>
      <c r="U346" s="130"/>
      <c r="V346" s="323"/>
    </row>
    <row r="347">
      <c r="A347" s="1646">
        <v>541.0</v>
      </c>
      <c r="B347" s="29"/>
      <c r="C347" s="1890"/>
      <c r="E347" s="164"/>
      <c r="F347" s="1914"/>
      <c r="G347" s="1659"/>
      <c r="H347" s="1891"/>
      <c r="I347" s="130"/>
      <c r="J347" s="130"/>
      <c r="K347" s="323"/>
      <c r="L347" s="323"/>
      <c r="M347" s="323"/>
      <c r="N347" s="323"/>
      <c r="O347" s="130"/>
      <c r="P347" s="130"/>
      <c r="Q347" s="130"/>
      <c r="R347" s="130"/>
      <c r="S347" s="130"/>
      <c r="T347" s="130"/>
      <c r="U347" s="130"/>
      <c r="V347" s="323"/>
    </row>
    <row r="348">
      <c r="A348" s="1646">
        <v>542.0</v>
      </c>
      <c r="B348" s="29"/>
      <c r="C348" s="1890"/>
      <c r="E348" s="164"/>
      <c r="F348" s="1914"/>
      <c r="G348" s="1659"/>
      <c r="H348" s="1891"/>
      <c r="I348" s="130"/>
      <c r="J348" s="130"/>
      <c r="K348" s="323"/>
      <c r="L348" s="323"/>
      <c r="M348" s="323"/>
      <c r="N348" s="323"/>
      <c r="O348" s="130"/>
      <c r="P348" s="130"/>
      <c r="Q348" s="130"/>
      <c r="R348" s="130"/>
      <c r="S348" s="130"/>
      <c r="T348" s="130"/>
      <c r="U348" s="130"/>
      <c r="V348" s="323"/>
    </row>
    <row r="349">
      <c r="A349" s="1646">
        <v>543.0</v>
      </c>
      <c r="B349" s="29"/>
      <c r="C349" s="1890"/>
      <c r="E349" s="164"/>
      <c r="F349" s="1914"/>
      <c r="G349" s="1659"/>
      <c r="H349" s="1891"/>
      <c r="I349" s="130"/>
      <c r="J349" s="130"/>
      <c r="K349" s="323"/>
      <c r="L349" s="323"/>
      <c r="M349" s="323"/>
      <c r="N349" s="323"/>
      <c r="O349" s="130"/>
      <c r="P349" s="130"/>
      <c r="Q349" s="130"/>
      <c r="R349" s="130"/>
      <c r="S349" s="130"/>
      <c r="T349" s="130"/>
      <c r="U349" s="130"/>
      <c r="V349" s="323"/>
    </row>
    <row r="350">
      <c r="A350" s="1646">
        <v>544.0</v>
      </c>
      <c r="B350" s="29"/>
      <c r="C350" s="1890"/>
      <c r="E350" s="164"/>
      <c r="F350" s="1914"/>
      <c r="G350" s="1659"/>
      <c r="H350" s="1891"/>
      <c r="I350" s="130"/>
      <c r="J350" s="130"/>
      <c r="K350" s="323"/>
      <c r="L350" s="323"/>
      <c r="M350" s="323"/>
      <c r="N350" s="323"/>
      <c r="O350" s="130"/>
      <c r="P350" s="130"/>
      <c r="Q350" s="130"/>
      <c r="R350" s="130"/>
      <c r="S350" s="130"/>
      <c r="T350" s="130"/>
      <c r="U350" s="130"/>
      <c r="V350" s="323"/>
    </row>
    <row r="351">
      <c r="A351" s="1646">
        <v>545.0</v>
      </c>
      <c r="B351" s="29"/>
      <c r="C351" s="1890"/>
      <c r="E351" s="164"/>
      <c r="F351" s="1914"/>
      <c r="G351" s="1659"/>
      <c r="H351" s="1891"/>
      <c r="I351" s="130"/>
      <c r="J351" s="130"/>
      <c r="K351" s="323"/>
      <c r="L351" s="323"/>
      <c r="M351" s="323"/>
      <c r="N351" s="323"/>
      <c r="O351" s="130"/>
      <c r="P351" s="130"/>
      <c r="Q351" s="130"/>
      <c r="R351" s="130"/>
      <c r="S351" s="130"/>
      <c r="T351" s="130"/>
      <c r="U351" s="130"/>
      <c r="V351" s="323"/>
    </row>
    <row r="352">
      <c r="A352" s="1646">
        <v>546.0</v>
      </c>
      <c r="B352" s="29"/>
      <c r="C352" s="1890"/>
      <c r="E352" s="164"/>
      <c r="F352" s="1914"/>
      <c r="G352" s="1659"/>
      <c r="H352" s="1891"/>
      <c r="I352" s="130"/>
      <c r="J352" s="130"/>
      <c r="K352" s="323"/>
      <c r="L352" s="323"/>
      <c r="M352" s="323"/>
      <c r="N352" s="323"/>
      <c r="O352" s="130"/>
      <c r="P352" s="130"/>
      <c r="Q352" s="130"/>
      <c r="R352" s="130"/>
      <c r="S352" s="130"/>
      <c r="T352" s="130"/>
      <c r="U352" s="130"/>
      <c r="V352" s="323"/>
    </row>
    <row r="353">
      <c r="A353" s="1646">
        <v>547.0</v>
      </c>
      <c r="B353" s="29"/>
      <c r="C353" s="1890"/>
      <c r="E353" s="164"/>
      <c r="F353" s="1914"/>
      <c r="G353" s="1659"/>
      <c r="H353" s="1891"/>
      <c r="I353" s="130"/>
      <c r="J353" s="130"/>
      <c r="K353" s="323"/>
      <c r="L353" s="323"/>
      <c r="M353" s="323"/>
      <c r="N353" s="323"/>
      <c r="O353" s="130"/>
      <c r="P353" s="130"/>
      <c r="Q353" s="130"/>
      <c r="R353" s="130"/>
      <c r="S353" s="130"/>
      <c r="T353" s="130"/>
      <c r="U353" s="130"/>
      <c r="V353" s="323"/>
    </row>
    <row r="354">
      <c r="A354" s="1646">
        <v>548.0</v>
      </c>
      <c r="B354" s="29"/>
      <c r="C354" s="1890"/>
      <c r="E354" s="164"/>
      <c r="F354" s="1914"/>
      <c r="G354" s="1659"/>
      <c r="H354" s="1891"/>
      <c r="I354" s="130"/>
      <c r="J354" s="130"/>
      <c r="K354" s="323"/>
      <c r="L354" s="323"/>
      <c r="M354" s="323"/>
      <c r="N354" s="323"/>
      <c r="O354" s="130"/>
      <c r="P354" s="130"/>
      <c r="Q354" s="130"/>
      <c r="R354" s="130"/>
      <c r="S354" s="130"/>
      <c r="T354" s="130"/>
      <c r="U354" s="130"/>
      <c r="V354" s="323"/>
    </row>
    <row r="355">
      <c r="A355" s="1646">
        <v>549.0</v>
      </c>
      <c r="B355" s="29"/>
      <c r="C355" s="1890"/>
      <c r="E355" s="164"/>
      <c r="F355" s="1914"/>
      <c r="G355" s="1659"/>
      <c r="H355" s="1891"/>
      <c r="I355" s="130"/>
      <c r="J355" s="130"/>
      <c r="K355" s="323"/>
      <c r="L355" s="323"/>
      <c r="M355" s="323"/>
      <c r="N355" s="323"/>
      <c r="O355" s="130"/>
      <c r="P355" s="130"/>
      <c r="Q355" s="130"/>
      <c r="R355" s="130"/>
      <c r="S355" s="130"/>
      <c r="T355" s="130"/>
      <c r="U355" s="130"/>
      <c r="V355" s="323"/>
    </row>
    <row r="356">
      <c r="A356" s="1646">
        <v>550.0</v>
      </c>
      <c r="B356" s="29"/>
      <c r="C356" s="1890"/>
      <c r="E356" s="164"/>
      <c r="F356" s="1914"/>
      <c r="G356" s="1659"/>
      <c r="H356" s="1891"/>
      <c r="I356" s="130"/>
      <c r="J356" s="130"/>
      <c r="K356" s="323"/>
      <c r="L356" s="323"/>
      <c r="M356" s="323"/>
      <c r="N356" s="323"/>
      <c r="O356" s="130"/>
      <c r="P356" s="130"/>
      <c r="Q356" s="130"/>
      <c r="R356" s="130"/>
      <c r="S356" s="130"/>
      <c r="T356" s="130"/>
      <c r="U356" s="130"/>
      <c r="V356" s="323"/>
    </row>
    <row r="357">
      <c r="A357" s="1646">
        <v>551.0</v>
      </c>
      <c r="B357" s="29"/>
      <c r="C357" s="1890"/>
      <c r="E357" s="164"/>
      <c r="F357" s="1914"/>
      <c r="G357" s="1659"/>
      <c r="H357" s="1891"/>
      <c r="I357" s="130"/>
      <c r="J357" s="130"/>
      <c r="K357" s="323"/>
      <c r="L357" s="323"/>
      <c r="M357" s="323"/>
      <c r="N357" s="323"/>
      <c r="O357" s="130"/>
      <c r="P357" s="130"/>
      <c r="Q357" s="130"/>
      <c r="R357" s="130"/>
      <c r="S357" s="130"/>
      <c r="T357" s="130"/>
      <c r="U357" s="130"/>
      <c r="V357" s="323"/>
    </row>
    <row r="358">
      <c r="A358" s="1646">
        <v>552.0</v>
      </c>
      <c r="B358" s="29"/>
      <c r="C358" s="1890"/>
      <c r="E358" s="164"/>
      <c r="F358" s="1914"/>
      <c r="G358" s="1659"/>
      <c r="H358" s="1891"/>
      <c r="I358" s="130"/>
      <c r="J358" s="130"/>
      <c r="K358" s="323"/>
      <c r="L358" s="323"/>
      <c r="M358" s="323"/>
      <c r="N358" s="323"/>
      <c r="O358" s="130"/>
      <c r="P358" s="130"/>
      <c r="Q358" s="130"/>
      <c r="R358" s="130"/>
      <c r="S358" s="130"/>
      <c r="T358" s="130"/>
      <c r="U358" s="130"/>
      <c r="V358" s="323"/>
    </row>
    <row r="359">
      <c r="A359" s="1646">
        <v>553.0</v>
      </c>
      <c r="B359" s="29"/>
      <c r="C359" s="1890"/>
      <c r="E359" s="164"/>
      <c r="F359" s="1914"/>
      <c r="G359" s="1659"/>
      <c r="H359" s="1891"/>
      <c r="I359" s="130"/>
      <c r="J359" s="130"/>
      <c r="K359" s="323"/>
      <c r="L359" s="323"/>
      <c r="M359" s="323"/>
      <c r="N359" s="323"/>
      <c r="O359" s="130"/>
      <c r="P359" s="130"/>
      <c r="Q359" s="130"/>
      <c r="R359" s="130"/>
      <c r="S359" s="130"/>
      <c r="T359" s="130"/>
      <c r="U359" s="130"/>
      <c r="V359" s="323"/>
    </row>
    <row r="360">
      <c r="A360" s="1646">
        <v>554.0</v>
      </c>
      <c r="B360" s="29"/>
      <c r="C360" s="1890"/>
      <c r="E360" s="164"/>
      <c r="F360" s="1914"/>
      <c r="G360" s="1659"/>
      <c r="H360" s="1891"/>
      <c r="I360" s="130"/>
      <c r="J360" s="130"/>
      <c r="K360" s="323"/>
      <c r="L360" s="323"/>
      <c r="M360" s="323"/>
      <c r="N360" s="323"/>
      <c r="O360" s="130"/>
      <c r="P360" s="130"/>
      <c r="Q360" s="130"/>
      <c r="R360" s="130"/>
      <c r="S360" s="130"/>
      <c r="T360" s="130"/>
      <c r="U360" s="130"/>
      <c r="V360" s="323"/>
    </row>
    <row r="361">
      <c r="A361" s="1646">
        <v>555.0</v>
      </c>
      <c r="B361" s="29"/>
      <c r="C361" s="1890"/>
      <c r="E361" s="164"/>
      <c r="F361" s="1914"/>
      <c r="G361" s="1659"/>
      <c r="H361" s="1891"/>
      <c r="I361" s="130"/>
      <c r="J361" s="130"/>
      <c r="K361" s="323"/>
      <c r="L361" s="323"/>
      <c r="M361" s="323"/>
      <c r="N361" s="323"/>
      <c r="O361" s="130"/>
      <c r="P361" s="130"/>
      <c r="Q361" s="130"/>
      <c r="R361" s="130"/>
      <c r="S361" s="130"/>
      <c r="T361" s="130"/>
      <c r="U361" s="130"/>
      <c r="V361" s="323"/>
    </row>
    <row r="362">
      <c r="A362" s="1646">
        <v>556.0</v>
      </c>
      <c r="B362" s="29"/>
      <c r="C362" s="1890"/>
      <c r="E362" s="164"/>
      <c r="F362" s="1914"/>
      <c r="G362" s="1659"/>
      <c r="H362" s="1891"/>
      <c r="I362" s="130"/>
      <c r="J362" s="130"/>
      <c r="K362" s="323"/>
      <c r="L362" s="323"/>
      <c r="M362" s="323"/>
      <c r="N362" s="323"/>
      <c r="O362" s="130"/>
      <c r="P362" s="130"/>
      <c r="Q362" s="130"/>
      <c r="R362" s="130"/>
      <c r="S362" s="130"/>
      <c r="T362" s="130"/>
      <c r="U362" s="130"/>
      <c r="V362" s="323"/>
    </row>
    <row r="363">
      <c r="A363" s="1646">
        <v>557.0</v>
      </c>
      <c r="B363" s="29"/>
      <c r="C363" s="1890"/>
      <c r="E363" s="164"/>
      <c r="F363" s="1914"/>
      <c r="G363" s="1659"/>
      <c r="H363" s="1891"/>
      <c r="I363" s="130"/>
      <c r="J363" s="130"/>
      <c r="K363" s="323"/>
      <c r="L363" s="323"/>
      <c r="M363" s="323"/>
      <c r="N363" s="323"/>
      <c r="O363" s="130"/>
      <c r="P363" s="130"/>
      <c r="Q363" s="130"/>
      <c r="R363" s="130"/>
      <c r="S363" s="130"/>
      <c r="T363" s="130"/>
      <c r="U363" s="130"/>
      <c r="V363" s="323"/>
    </row>
    <row r="364">
      <c r="A364" s="1646">
        <v>558.0</v>
      </c>
      <c r="B364" s="29"/>
      <c r="C364" s="1890"/>
      <c r="E364" s="164"/>
      <c r="F364" s="1914"/>
      <c r="G364" s="1659"/>
      <c r="H364" s="1891"/>
      <c r="I364" s="130"/>
      <c r="J364" s="130"/>
      <c r="K364" s="323"/>
      <c r="L364" s="323"/>
      <c r="M364" s="323"/>
      <c r="N364" s="323"/>
      <c r="O364" s="130"/>
      <c r="P364" s="130"/>
      <c r="Q364" s="130"/>
      <c r="R364" s="130"/>
      <c r="S364" s="130"/>
      <c r="T364" s="130"/>
      <c r="U364" s="130"/>
      <c r="V364" s="323"/>
    </row>
    <row r="365">
      <c r="A365" s="1646">
        <v>559.0</v>
      </c>
      <c r="B365" s="29"/>
      <c r="C365" s="1890"/>
      <c r="E365" s="164"/>
      <c r="F365" s="1914"/>
      <c r="G365" s="1659"/>
      <c r="H365" s="1891"/>
      <c r="I365" s="130"/>
      <c r="J365" s="130"/>
      <c r="K365" s="323"/>
      <c r="L365" s="323"/>
      <c r="M365" s="323"/>
      <c r="N365" s="323"/>
      <c r="O365" s="130"/>
      <c r="P365" s="130"/>
      <c r="Q365" s="130"/>
      <c r="R365" s="130"/>
      <c r="S365" s="130"/>
      <c r="T365" s="130"/>
      <c r="U365" s="130"/>
      <c r="V365" s="323"/>
    </row>
    <row r="366">
      <c r="A366" s="1646">
        <v>560.0</v>
      </c>
      <c r="B366" s="29"/>
      <c r="C366" s="1890"/>
      <c r="E366" s="164"/>
      <c r="F366" s="1914"/>
      <c r="G366" s="1659"/>
      <c r="H366" s="1891"/>
      <c r="I366" s="130"/>
      <c r="J366" s="130"/>
      <c r="K366" s="323"/>
      <c r="L366" s="323"/>
      <c r="M366" s="323"/>
      <c r="N366" s="323"/>
      <c r="O366" s="130"/>
      <c r="P366" s="130"/>
      <c r="Q366" s="130"/>
      <c r="R366" s="130"/>
      <c r="S366" s="130"/>
      <c r="T366" s="130"/>
      <c r="U366" s="130"/>
      <c r="V366" s="323"/>
    </row>
    <row r="367">
      <c r="A367" s="1646">
        <v>561.0</v>
      </c>
      <c r="B367" s="29"/>
      <c r="C367" s="1890"/>
      <c r="E367" s="164"/>
      <c r="F367" s="1914"/>
      <c r="G367" s="1659"/>
      <c r="H367" s="1891"/>
      <c r="I367" s="130"/>
      <c r="J367" s="130"/>
      <c r="K367" s="323"/>
      <c r="L367" s="323"/>
      <c r="M367" s="323"/>
      <c r="N367" s="323"/>
      <c r="O367" s="130"/>
      <c r="P367" s="130"/>
      <c r="Q367" s="130"/>
      <c r="R367" s="130"/>
      <c r="S367" s="130"/>
      <c r="T367" s="130"/>
      <c r="U367" s="130"/>
      <c r="V367" s="323"/>
    </row>
    <row r="368">
      <c r="A368" s="1646">
        <v>562.0</v>
      </c>
      <c r="B368" s="29"/>
      <c r="C368" s="1890"/>
      <c r="E368" s="164"/>
      <c r="F368" s="1914"/>
      <c r="G368" s="1659"/>
      <c r="H368" s="1891"/>
      <c r="I368" s="130"/>
      <c r="J368" s="130"/>
      <c r="K368" s="323"/>
      <c r="L368" s="323"/>
      <c r="M368" s="323"/>
      <c r="N368" s="323"/>
      <c r="O368" s="130"/>
      <c r="P368" s="130"/>
      <c r="Q368" s="130"/>
      <c r="R368" s="130"/>
      <c r="S368" s="130"/>
      <c r="T368" s="130"/>
      <c r="U368" s="130"/>
      <c r="V368" s="323"/>
    </row>
    <row r="369">
      <c r="A369" s="1646">
        <v>563.0</v>
      </c>
      <c r="B369" s="29"/>
      <c r="C369" s="1890"/>
      <c r="E369" s="164"/>
      <c r="F369" s="1914"/>
      <c r="G369" s="1659"/>
      <c r="H369" s="1891"/>
      <c r="I369" s="130"/>
      <c r="J369" s="130"/>
      <c r="K369" s="323"/>
      <c r="L369" s="323"/>
      <c r="M369" s="323"/>
      <c r="N369" s="323"/>
      <c r="O369" s="130"/>
      <c r="P369" s="130"/>
      <c r="Q369" s="130"/>
      <c r="R369" s="130"/>
      <c r="S369" s="130"/>
      <c r="T369" s="130"/>
      <c r="U369" s="130"/>
      <c r="V369" s="323"/>
    </row>
    <row r="370">
      <c r="A370" s="1646">
        <v>564.0</v>
      </c>
      <c r="B370" s="29"/>
      <c r="C370" s="1890"/>
      <c r="E370" s="164"/>
      <c r="F370" s="1914"/>
      <c r="G370" s="1659"/>
      <c r="H370" s="1891"/>
      <c r="I370" s="130"/>
      <c r="J370" s="130"/>
      <c r="K370" s="323"/>
      <c r="L370" s="323"/>
      <c r="M370" s="323"/>
      <c r="N370" s="323"/>
      <c r="O370" s="130"/>
      <c r="P370" s="130"/>
      <c r="Q370" s="130"/>
      <c r="R370" s="130"/>
      <c r="S370" s="130"/>
      <c r="T370" s="130"/>
      <c r="U370" s="130"/>
      <c r="V370" s="323"/>
    </row>
    <row r="371">
      <c r="A371" s="1646">
        <v>565.0</v>
      </c>
      <c r="B371" s="29"/>
      <c r="C371" s="1890"/>
      <c r="E371" s="164"/>
      <c r="F371" s="1914"/>
      <c r="G371" s="1659"/>
      <c r="H371" s="1891"/>
      <c r="I371" s="130"/>
      <c r="J371" s="130"/>
      <c r="K371" s="323"/>
      <c r="L371" s="323"/>
      <c r="M371" s="323"/>
      <c r="N371" s="323"/>
      <c r="O371" s="130"/>
      <c r="P371" s="130"/>
      <c r="Q371" s="130"/>
      <c r="R371" s="130"/>
      <c r="S371" s="130"/>
      <c r="T371" s="130"/>
      <c r="U371" s="130"/>
      <c r="V371" s="323"/>
    </row>
    <row r="372">
      <c r="A372" s="1646">
        <v>566.0</v>
      </c>
      <c r="B372" s="29"/>
      <c r="C372" s="1890"/>
      <c r="E372" s="164"/>
      <c r="F372" s="1914"/>
      <c r="G372" s="1659"/>
      <c r="H372" s="1891"/>
      <c r="I372" s="130"/>
      <c r="J372" s="130"/>
      <c r="K372" s="323"/>
      <c r="L372" s="323"/>
      <c r="M372" s="323"/>
      <c r="N372" s="323"/>
      <c r="O372" s="130"/>
      <c r="P372" s="130"/>
      <c r="Q372" s="130"/>
      <c r="R372" s="130"/>
      <c r="S372" s="130"/>
      <c r="T372" s="130"/>
      <c r="U372" s="130"/>
      <c r="V372" s="323"/>
    </row>
    <row r="373">
      <c r="A373" s="1646">
        <v>567.0</v>
      </c>
      <c r="B373" s="29"/>
      <c r="C373" s="1890"/>
      <c r="E373" s="164"/>
      <c r="F373" s="1914"/>
      <c r="G373" s="1659"/>
      <c r="H373" s="1891"/>
      <c r="I373" s="130"/>
      <c r="J373" s="130"/>
      <c r="K373" s="323"/>
      <c r="L373" s="323"/>
      <c r="M373" s="323"/>
      <c r="N373" s="323"/>
      <c r="O373" s="130"/>
      <c r="P373" s="130"/>
      <c r="Q373" s="130"/>
      <c r="R373" s="130"/>
      <c r="S373" s="130"/>
      <c r="T373" s="130"/>
      <c r="U373" s="130"/>
      <c r="V373" s="323"/>
    </row>
    <row r="374">
      <c r="A374" s="1646">
        <v>568.0</v>
      </c>
      <c r="B374" s="29"/>
      <c r="C374" s="1890"/>
      <c r="E374" s="164"/>
      <c r="F374" s="1914"/>
      <c r="G374" s="1659"/>
      <c r="H374" s="1891"/>
      <c r="I374" s="130"/>
      <c r="J374" s="130"/>
      <c r="K374" s="323"/>
      <c r="L374" s="323"/>
      <c r="M374" s="323"/>
      <c r="N374" s="323"/>
      <c r="O374" s="130"/>
      <c r="P374" s="130"/>
      <c r="Q374" s="130"/>
      <c r="R374" s="130"/>
      <c r="S374" s="130"/>
      <c r="T374" s="130"/>
      <c r="U374" s="130"/>
      <c r="V374" s="323"/>
    </row>
    <row r="375">
      <c r="A375" s="1646">
        <v>569.0</v>
      </c>
      <c r="B375" s="29"/>
      <c r="C375" s="1890"/>
      <c r="E375" s="164"/>
      <c r="F375" s="1914"/>
      <c r="G375" s="1659"/>
      <c r="H375" s="1891"/>
      <c r="I375" s="130"/>
      <c r="J375" s="130"/>
      <c r="K375" s="323"/>
      <c r="L375" s="323"/>
      <c r="M375" s="323"/>
      <c r="N375" s="323"/>
      <c r="O375" s="130"/>
      <c r="P375" s="130"/>
      <c r="Q375" s="130"/>
      <c r="R375" s="130"/>
      <c r="S375" s="130"/>
      <c r="T375" s="130"/>
      <c r="U375" s="130"/>
      <c r="V375" s="323"/>
    </row>
    <row r="376">
      <c r="A376" s="1646">
        <v>570.0</v>
      </c>
      <c r="B376" s="29"/>
      <c r="C376" s="1890"/>
      <c r="E376" s="164"/>
      <c r="F376" s="1914"/>
      <c r="G376" s="1659"/>
      <c r="H376" s="1891"/>
      <c r="I376" s="130"/>
      <c r="J376" s="130"/>
      <c r="K376" s="323"/>
      <c r="L376" s="323"/>
      <c r="M376" s="323"/>
      <c r="N376" s="323"/>
      <c r="O376" s="130"/>
      <c r="P376" s="130"/>
      <c r="Q376" s="130"/>
      <c r="R376" s="130"/>
      <c r="S376" s="130"/>
      <c r="T376" s="130"/>
      <c r="U376" s="130"/>
      <c r="V376" s="323"/>
    </row>
    <row r="377">
      <c r="A377" s="1646">
        <v>571.0</v>
      </c>
      <c r="B377" s="29"/>
      <c r="C377" s="1890"/>
      <c r="E377" s="164"/>
      <c r="F377" s="1914"/>
      <c r="G377" s="1659"/>
      <c r="H377" s="1891"/>
      <c r="I377" s="130"/>
      <c r="J377" s="130"/>
      <c r="K377" s="323"/>
      <c r="L377" s="323"/>
      <c r="M377" s="323"/>
      <c r="N377" s="323"/>
      <c r="O377" s="130"/>
      <c r="P377" s="130"/>
      <c r="Q377" s="130"/>
      <c r="R377" s="130"/>
      <c r="S377" s="130"/>
      <c r="T377" s="130"/>
      <c r="U377" s="130"/>
      <c r="V377" s="323"/>
    </row>
    <row r="378">
      <c r="A378" s="1646">
        <v>572.0</v>
      </c>
      <c r="B378" s="29"/>
      <c r="C378" s="1890"/>
      <c r="E378" s="164"/>
      <c r="F378" s="1914"/>
      <c r="G378" s="1659"/>
      <c r="H378" s="1891"/>
      <c r="I378" s="130"/>
      <c r="J378" s="130"/>
      <c r="K378" s="323"/>
      <c r="L378" s="323"/>
      <c r="M378" s="323"/>
      <c r="N378" s="323"/>
      <c r="O378" s="130"/>
      <c r="P378" s="130"/>
      <c r="Q378" s="130"/>
      <c r="R378" s="130"/>
      <c r="S378" s="130"/>
      <c r="T378" s="130"/>
      <c r="U378" s="130"/>
      <c r="V378" s="323"/>
    </row>
    <row r="379">
      <c r="A379" s="1646">
        <v>573.0</v>
      </c>
      <c r="B379" s="29"/>
      <c r="C379" s="1890"/>
      <c r="E379" s="164"/>
      <c r="F379" s="1914"/>
      <c r="G379" s="1659"/>
      <c r="H379" s="1891"/>
      <c r="I379" s="130"/>
      <c r="J379" s="130"/>
      <c r="K379" s="323"/>
      <c r="L379" s="323"/>
      <c r="M379" s="323"/>
      <c r="N379" s="323"/>
      <c r="O379" s="130"/>
      <c r="P379" s="130"/>
      <c r="Q379" s="130"/>
      <c r="R379" s="130"/>
      <c r="S379" s="130"/>
      <c r="T379" s="130"/>
      <c r="U379" s="130"/>
      <c r="V379" s="323"/>
    </row>
    <row r="380">
      <c r="A380" s="1646">
        <v>574.0</v>
      </c>
      <c r="B380" s="29"/>
      <c r="C380" s="1890"/>
      <c r="E380" s="164"/>
      <c r="F380" s="1914"/>
      <c r="G380" s="1659"/>
      <c r="H380" s="1891"/>
      <c r="I380" s="130"/>
      <c r="J380" s="130"/>
      <c r="K380" s="323"/>
      <c r="L380" s="323"/>
      <c r="M380" s="323"/>
      <c r="N380" s="323"/>
      <c r="O380" s="130"/>
      <c r="P380" s="130"/>
      <c r="Q380" s="130"/>
      <c r="R380" s="130"/>
      <c r="S380" s="130"/>
      <c r="T380" s="130"/>
      <c r="U380" s="130"/>
      <c r="V380" s="323"/>
    </row>
    <row r="381">
      <c r="A381" s="1646">
        <v>575.0</v>
      </c>
      <c r="B381" s="29"/>
      <c r="C381" s="1890"/>
      <c r="E381" s="164"/>
      <c r="F381" s="1914"/>
      <c r="G381" s="1659"/>
      <c r="H381" s="1891"/>
      <c r="I381" s="130"/>
      <c r="J381" s="130"/>
      <c r="K381" s="323"/>
      <c r="L381" s="323"/>
      <c r="M381" s="323"/>
      <c r="N381" s="323"/>
      <c r="O381" s="130"/>
      <c r="P381" s="130"/>
      <c r="Q381" s="130"/>
      <c r="R381" s="130"/>
      <c r="S381" s="130"/>
      <c r="T381" s="130"/>
      <c r="U381" s="130"/>
      <c r="V381" s="323"/>
    </row>
    <row r="382">
      <c r="A382" s="1646">
        <v>576.0</v>
      </c>
      <c r="B382" s="29"/>
      <c r="C382" s="1890"/>
      <c r="E382" s="164"/>
      <c r="F382" s="1914"/>
      <c r="G382" s="1659"/>
      <c r="H382" s="1891"/>
      <c r="I382" s="130"/>
      <c r="J382" s="130"/>
      <c r="K382" s="323"/>
      <c r="L382" s="323"/>
      <c r="M382" s="323"/>
      <c r="N382" s="323"/>
      <c r="O382" s="130"/>
      <c r="P382" s="130"/>
      <c r="Q382" s="130"/>
      <c r="R382" s="130"/>
      <c r="S382" s="130"/>
      <c r="T382" s="130"/>
      <c r="U382" s="130"/>
      <c r="V382" s="323"/>
    </row>
    <row r="383">
      <c r="A383" s="1646">
        <v>577.0</v>
      </c>
      <c r="B383" s="29"/>
      <c r="C383" s="1890"/>
      <c r="E383" s="164"/>
      <c r="F383" s="1914"/>
      <c r="G383" s="1659"/>
      <c r="H383" s="1891"/>
      <c r="I383" s="130"/>
      <c r="J383" s="130"/>
      <c r="K383" s="323"/>
      <c r="L383" s="323"/>
      <c r="M383" s="323"/>
      <c r="N383" s="323"/>
      <c r="O383" s="130"/>
      <c r="P383" s="130"/>
      <c r="Q383" s="130"/>
      <c r="R383" s="130"/>
      <c r="S383" s="130"/>
      <c r="T383" s="130"/>
      <c r="U383" s="130"/>
      <c r="V383" s="323"/>
    </row>
    <row r="384">
      <c r="A384" s="1646">
        <v>578.0</v>
      </c>
      <c r="B384" s="29"/>
      <c r="C384" s="1890"/>
      <c r="E384" s="164"/>
      <c r="F384" s="1914"/>
      <c r="G384" s="1659"/>
      <c r="H384" s="1891"/>
      <c r="I384" s="130"/>
      <c r="J384" s="130"/>
      <c r="K384" s="323"/>
      <c r="L384" s="323"/>
      <c r="M384" s="323"/>
      <c r="N384" s="323"/>
      <c r="O384" s="130"/>
      <c r="P384" s="130"/>
      <c r="Q384" s="130"/>
      <c r="R384" s="130"/>
      <c r="S384" s="130"/>
      <c r="T384" s="130"/>
      <c r="U384" s="130"/>
      <c r="V384" s="323"/>
    </row>
    <row r="385">
      <c r="A385" s="1646">
        <v>579.0</v>
      </c>
      <c r="B385" s="29"/>
      <c r="C385" s="1890"/>
      <c r="E385" s="164"/>
      <c r="F385" s="1914"/>
      <c r="G385" s="1659"/>
      <c r="H385" s="1891"/>
      <c r="I385" s="130"/>
      <c r="J385" s="130"/>
      <c r="K385" s="323"/>
      <c r="L385" s="323"/>
      <c r="M385" s="323"/>
      <c r="N385" s="323"/>
      <c r="O385" s="130"/>
      <c r="P385" s="130"/>
      <c r="Q385" s="130"/>
      <c r="R385" s="130"/>
      <c r="S385" s="130"/>
      <c r="T385" s="130"/>
      <c r="U385" s="130"/>
      <c r="V385" s="323"/>
    </row>
    <row r="386">
      <c r="A386" s="1646">
        <v>580.0</v>
      </c>
      <c r="B386" s="29"/>
      <c r="C386" s="1890"/>
      <c r="E386" s="164"/>
      <c r="F386" s="1914"/>
      <c r="G386" s="1659"/>
      <c r="H386" s="1891"/>
      <c r="I386" s="130"/>
      <c r="J386" s="130"/>
      <c r="K386" s="323"/>
      <c r="L386" s="323"/>
      <c r="M386" s="323"/>
      <c r="N386" s="323"/>
      <c r="O386" s="130"/>
      <c r="P386" s="130"/>
      <c r="Q386" s="130"/>
      <c r="R386" s="130"/>
      <c r="S386" s="130"/>
      <c r="T386" s="130"/>
      <c r="U386" s="130"/>
      <c r="V386" s="323"/>
    </row>
    <row r="387">
      <c r="A387" s="1646">
        <v>581.0</v>
      </c>
      <c r="B387" s="29"/>
      <c r="C387" s="1890"/>
      <c r="E387" s="164"/>
      <c r="F387" s="1914"/>
      <c r="G387" s="1659"/>
      <c r="H387" s="1891"/>
      <c r="I387" s="130"/>
      <c r="J387" s="130"/>
      <c r="K387" s="323"/>
      <c r="L387" s="323"/>
      <c r="M387" s="323"/>
      <c r="N387" s="323"/>
      <c r="O387" s="130"/>
      <c r="P387" s="130"/>
      <c r="Q387" s="130"/>
      <c r="R387" s="130"/>
      <c r="S387" s="130"/>
      <c r="T387" s="130"/>
      <c r="U387" s="130"/>
      <c r="V387" s="323"/>
    </row>
    <row r="388">
      <c r="A388" s="1646">
        <v>582.0</v>
      </c>
      <c r="B388" s="29"/>
      <c r="C388" s="1890"/>
      <c r="E388" s="164"/>
      <c r="F388" s="1914"/>
      <c r="G388" s="1659"/>
      <c r="H388" s="1891"/>
      <c r="I388" s="130"/>
      <c r="J388" s="130"/>
      <c r="K388" s="323"/>
      <c r="L388" s="323"/>
      <c r="M388" s="323"/>
      <c r="N388" s="323"/>
      <c r="O388" s="130"/>
      <c r="P388" s="130"/>
      <c r="Q388" s="130"/>
      <c r="R388" s="130"/>
      <c r="S388" s="130"/>
      <c r="T388" s="130"/>
      <c r="U388" s="130"/>
      <c r="V388" s="323"/>
    </row>
    <row r="389">
      <c r="A389" s="1646">
        <v>583.0</v>
      </c>
      <c r="B389" s="29"/>
      <c r="C389" s="1890"/>
      <c r="E389" s="164"/>
      <c r="F389" s="1914"/>
      <c r="G389" s="1659"/>
      <c r="H389" s="1891"/>
      <c r="I389" s="130"/>
      <c r="J389" s="130"/>
      <c r="K389" s="323"/>
      <c r="L389" s="323"/>
      <c r="M389" s="323"/>
      <c r="N389" s="323"/>
      <c r="O389" s="130"/>
      <c r="P389" s="130"/>
      <c r="Q389" s="130"/>
      <c r="R389" s="130"/>
      <c r="S389" s="130"/>
      <c r="T389" s="130"/>
      <c r="U389" s="130"/>
      <c r="V389" s="323"/>
    </row>
    <row r="390">
      <c r="A390" s="1646">
        <v>584.0</v>
      </c>
      <c r="B390" s="29"/>
      <c r="C390" s="1890"/>
      <c r="E390" s="164"/>
      <c r="F390" s="1914"/>
      <c r="G390" s="1659"/>
      <c r="H390" s="1891"/>
      <c r="I390" s="130"/>
      <c r="J390" s="130"/>
      <c r="K390" s="323"/>
      <c r="L390" s="323"/>
      <c r="M390" s="323"/>
      <c r="N390" s="323"/>
      <c r="O390" s="130"/>
      <c r="P390" s="130"/>
      <c r="Q390" s="130"/>
      <c r="R390" s="130"/>
      <c r="S390" s="130"/>
      <c r="T390" s="130"/>
      <c r="U390" s="130"/>
      <c r="V390" s="323"/>
    </row>
    <row r="391">
      <c r="A391" s="1646">
        <v>585.0</v>
      </c>
      <c r="B391" s="29"/>
      <c r="C391" s="1890"/>
      <c r="E391" s="164"/>
      <c r="F391" s="1914"/>
      <c r="G391" s="1659"/>
      <c r="H391" s="1891"/>
      <c r="I391" s="130"/>
      <c r="J391" s="130"/>
      <c r="K391" s="323"/>
      <c r="L391" s="323"/>
      <c r="M391" s="323"/>
      <c r="N391" s="323"/>
      <c r="O391" s="130"/>
      <c r="P391" s="130"/>
      <c r="Q391" s="130"/>
      <c r="R391" s="130"/>
      <c r="S391" s="130"/>
      <c r="T391" s="130"/>
      <c r="U391" s="130"/>
      <c r="V391" s="323"/>
    </row>
    <row r="392">
      <c r="A392" s="1646">
        <v>586.0</v>
      </c>
      <c r="B392" s="29"/>
      <c r="C392" s="1890"/>
      <c r="E392" s="164"/>
      <c r="F392" s="1914"/>
      <c r="G392" s="1659"/>
      <c r="H392" s="1891"/>
      <c r="I392" s="130"/>
      <c r="J392" s="130"/>
      <c r="K392" s="323"/>
      <c r="L392" s="323"/>
      <c r="M392" s="323"/>
      <c r="N392" s="323"/>
      <c r="O392" s="130"/>
      <c r="P392" s="130"/>
      <c r="Q392" s="130"/>
      <c r="R392" s="130"/>
      <c r="S392" s="130"/>
      <c r="T392" s="130"/>
      <c r="U392" s="130"/>
      <c r="V392" s="323"/>
    </row>
    <row r="393">
      <c r="A393" s="1646">
        <v>587.0</v>
      </c>
      <c r="B393" s="29"/>
      <c r="C393" s="1890"/>
      <c r="E393" s="164"/>
      <c r="F393" s="1914"/>
      <c r="G393" s="1659"/>
      <c r="H393" s="1891"/>
      <c r="I393" s="130"/>
      <c r="J393" s="130"/>
      <c r="K393" s="323"/>
      <c r="L393" s="323"/>
      <c r="M393" s="323"/>
      <c r="N393" s="323"/>
      <c r="O393" s="130"/>
      <c r="P393" s="130"/>
      <c r="Q393" s="130"/>
      <c r="R393" s="130"/>
      <c r="S393" s="130"/>
      <c r="T393" s="130"/>
      <c r="U393" s="130"/>
      <c r="V393" s="323"/>
    </row>
    <row r="394">
      <c r="A394" s="1646">
        <v>588.0</v>
      </c>
      <c r="B394" s="29"/>
      <c r="C394" s="1890"/>
      <c r="E394" s="164"/>
      <c r="F394" s="1914"/>
      <c r="G394" s="1659"/>
      <c r="H394" s="1891"/>
      <c r="I394" s="130"/>
      <c r="J394" s="130"/>
      <c r="K394" s="323"/>
      <c r="L394" s="323"/>
      <c r="M394" s="323"/>
      <c r="N394" s="323"/>
      <c r="O394" s="130"/>
      <c r="P394" s="130"/>
      <c r="Q394" s="130"/>
      <c r="R394" s="130"/>
      <c r="S394" s="130"/>
      <c r="T394" s="130"/>
      <c r="U394" s="130"/>
      <c r="V394" s="323"/>
    </row>
    <row r="395">
      <c r="A395" s="1646">
        <v>589.0</v>
      </c>
      <c r="B395" s="29"/>
      <c r="C395" s="1890"/>
      <c r="E395" s="164"/>
      <c r="F395" s="1914"/>
      <c r="G395" s="1659"/>
      <c r="H395" s="1891"/>
      <c r="I395" s="130"/>
      <c r="J395" s="130"/>
      <c r="K395" s="323"/>
      <c r="L395" s="323"/>
      <c r="M395" s="323"/>
      <c r="N395" s="323"/>
      <c r="O395" s="130"/>
      <c r="P395" s="130"/>
      <c r="Q395" s="130"/>
      <c r="R395" s="130"/>
      <c r="S395" s="130"/>
      <c r="T395" s="130"/>
      <c r="U395" s="130"/>
      <c r="V395" s="323"/>
    </row>
    <row r="396">
      <c r="A396" s="1646">
        <v>590.0</v>
      </c>
      <c r="B396" s="29"/>
      <c r="C396" s="1890"/>
      <c r="E396" s="164"/>
      <c r="F396" s="1914"/>
      <c r="G396" s="1659"/>
      <c r="H396" s="1891"/>
      <c r="I396" s="130"/>
      <c r="J396" s="130"/>
      <c r="K396" s="323"/>
      <c r="L396" s="323"/>
      <c r="M396" s="323"/>
      <c r="N396" s="323"/>
      <c r="O396" s="130"/>
      <c r="P396" s="130"/>
      <c r="Q396" s="130"/>
      <c r="R396" s="130"/>
      <c r="S396" s="130"/>
      <c r="T396" s="130"/>
      <c r="U396" s="130"/>
      <c r="V396" s="323"/>
    </row>
    <row r="397">
      <c r="A397" s="1646">
        <v>591.0</v>
      </c>
      <c r="B397" s="29"/>
      <c r="C397" s="1890"/>
      <c r="E397" s="164"/>
      <c r="F397" s="1914"/>
      <c r="G397" s="1659"/>
      <c r="H397" s="1891"/>
      <c r="I397" s="130"/>
      <c r="J397" s="130"/>
      <c r="K397" s="323"/>
      <c r="L397" s="323"/>
      <c r="M397" s="323"/>
      <c r="N397" s="323"/>
      <c r="O397" s="130"/>
      <c r="P397" s="130"/>
      <c r="Q397" s="130"/>
      <c r="R397" s="130"/>
      <c r="S397" s="130"/>
      <c r="T397" s="130"/>
      <c r="U397" s="130"/>
      <c r="V397" s="323"/>
    </row>
    <row r="398">
      <c r="A398" s="1646">
        <v>592.0</v>
      </c>
      <c r="B398" s="29"/>
      <c r="C398" s="1890"/>
      <c r="E398" s="164"/>
      <c r="F398" s="1914"/>
      <c r="G398" s="1659"/>
      <c r="H398" s="1891"/>
      <c r="I398" s="130"/>
      <c r="J398" s="130"/>
      <c r="K398" s="323"/>
      <c r="L398" s="323"/>
      <c r="M398" s="323"/>
      <c r="N398" s="323"/>
      <c r="O398" s="130"/>
      <c r="P398" s="130"/>
      <c r="Q398" s="130"/>
      <c r="R398" s="130"/>
      <c r="S398" s="130"/>
      <c r="T398" s="130"/>
      <c r="U398" s="130"/>
      <c r="V398" s="323"/>
    </row>
    <row r="399">
      <c r="A399" s="1646">
        <v>593.0</v>
      </c>
      <c r="B399" s="29"/>
      <c r="C399" s="1890"/>
      <c r="E399" s="164"/>
      <c r="F399" s="1914"/>
      <c r="G399" s="1659"/>
      <c r="H399" s="1891"/>
      <c r="I399" s="130"/>
      <c r="J399" s="130"/>
      <c r="K399" s="323"/>
      <c r="L399" s="323"/>
      <c r="M399" s="323"/>
      <c r="N399" s="323"/>
      <c r="O399" s="130"/>
      <c r="P399" s="130"/>
      <c r="Q399" s="130"/>
      <c r="R399" s="130"/>
      <c r="S399" s="130"/>
      <c r="T399" s="130"/>
      <c r="U399" s="130"/>
      <c r="V399" s="323"/>
    </row>
    <row r="400">
      <c r="A400" s="1646">
        <v>594.0</v>
      </c>
      <c r="B400" s="29"/>
      <c r="C400" s="1890"/>
      <c r="E400" s="164"/>
      <c r="F400" s="1914"/>
      <c r="G400" s="1659"/>
      <c r="H400" s="1891"/>
      <c r="I400" s="130"/>
      <c r="J400" s="130"/>
      <c r="K400" s="323"/>
      <c r="L400" s="323"/>
      <c r="M400" s="323"/>
      <c r="N400" s="323"/>
      <c r="O400" s="130"/>
      <c r="P400" s="130"/>
      <c r="Q400" s="130"/>
      <c r="R400" s="130"/>
      <c r="S400" s="130"/>
      <c r="T400" s="130"/>
      <c r="U400" s="130"/>
      <c r="V400" s="323"/>
    </row>
    <row r="401">
      <c r="A401" s="1646">
        <v>595.0</v>
      </c>
      <c r="B401" s="29"/>
      <c r="C401" s="1890"/>
      <c r="E401" s="164"/>
      <c r="F401" s="1914"/>
      <c r="G401" s="1659"/>
      <c r="H401" s="1891"/>
      <c r="I401" s="130"/>
      <c r="J401" s="130"/>
      <c r="K401" s="323"/>
      <c r="L401" s="323"/>
      <c r="M401" s="323"/>
      <c r="N401" s="323"/>
      <c r="O401" s="130"/>
      <c r="P401" s="130"/>
      <c r="Q401" s="130"/>
      <c r="R401" s="130"/>
      <c r="S401" s="130"/>
      <c r="T401" s="130"/>
      <c r="U401" s="130"/>
      <c r="V401" s="323"/>
    </row>
    <row r="402">
      <c r="A402" s="1646">
        <v>596.0</v>
      </c>
      <c r="B402" s="29"/>
      <c r="C402" s="1890"/>
      <c r="E402" s="164"/>
      <c r="F402" s="1914"/>
      <c r="G402" s="1659"/>
      <c r="H402" s="1891"/>
      <c r="I402" s="130"/>
      <c r="J402" s="130"/>
      <c r="K402" s="323"/>
      <c r="L402" s="323"/>
      <c r="M402" s="323"/>
      <c r="N402" s="323"/>
      <c r="O402" s="130"/>
      <c r="P402" s="130"/>
      <c r="Q402" s="130"/>
      <c r="R402" s="130"/>
      <c r="S402" s="130"/>
      <c r="T402" s="130"/>
      <c r="U402" s="130"/>
      <c r="V402" s="323"/>
    </row>
    <row r="403">
      <c r="A403" s="1646">
        <v>597.0</v>
      </c>
      <c r="B403" s="29"/>
      <c r="C403" s="1890"/>
      <c r="E403" s="164"/>
      <c r="F403" s="1914"/>
      <c r="G403" s="1659"/>
      <c r="H403" s="1891"/>
      <c r="I403" s="130"/>
      <c r="J403" s="130"/>
      <c r="K403" s="323"/>
      <c r="L403" s="323"/>
      <c r="M403" s="323"/>
      <c r="N403" s="323"/>
      <c r="O403" s="130"/>
      <c r="P403" s="130"/>
      <c r="Q403" s="130"/>
      <c r="R403" s="130"/>
      <c r="S403" s="130"/>
      <c r="T403" s="130"/>
      <c r="U403" s="130"/>
      <c r="V403" s="323"/>
    </row>
    <row r="404">
      <c r="A404" s="1646">
        <v>598.0</v>
      </c>
      <c r="B404" s="29"/>
      <c r="C404" s="1890"/>
      <c r="E404" s="164"/>
      <c r="F404" s="1914"/>
      <c r="G404" s="1659"/>
      <c r="H404" s="1891"/>
      <c r="I404" s="130"/>
      <c r="J404" s="130"/>
      <c r="K404" s="323"/>
      <c r="L404" s="323"/>
      <c r="M404" s="323"/>
      <c r="N404" s="323"/>
      <c r="O404" s="130"/>
      <c r="P404" s="130"/>
      <c r="Q404" s="130"/>
      <c r="R404" s="130"/>
      <c r="S404" s="130"/>
      <c r="T404" s="130"/>
      <c r="U404" s="130"/>
      <c r="V404" s="323"/>
    </row>
    <row r="405">
      <c r="A405" s="1646">
        <v>599.0</v>
      </c>
      <c r="B405" s="29"/>
      <c r="C405" s="1890"/>
      <c r="E405" s="164"/>
      <c r="F405" s="1914"/>
      <c r="G405" s="1659"/>
      <c r="H405" s="1891"/>
      <c r="I405" s="130"/>
      <c r="J405" s="130"/>
      <c r="K405" s="323"/>
      <c r="L405" s="323"/>
      <c r="M405" s="323"/>
      <c r="N405" s="323"/>
      <c r="O405" s="130"/>
      <c r="P405" s="130"/>
      <c r="Q405" s="130"/>
      <c r="R405" s="130"/>
      <c r="S405" s="130"/>
      <c r="T405" s="130"/>
      <c r="U405" s="130"/>
      <c r="V405" s="323"/>
    </row>
    <row r="406">
      <c r="A406" s="1646">
        <v>600.0</v>
      </c>
      <c r="B406" s="29"/>
      <c r="C406" s="1890"/>
      <c r="E406" s="164"/>
      <c r="F406" s="1914"/>
      <c r="G406" s="1659"/>
      <c r="H406" s="1891"/>
      <c r="I406" s="130"/>
      <c r="J406" s="130"/>
      <c r="K406" s="323"/>
      <c r="L406" s="323"/>
      <c r="M406" s="323"/>
      <c r="N406" s="323"/>
      <c r="O406" s="130"/>
      <c r="P406" s="130"/>
      <c r="Q406" s="130"/>
      <c r="R406" s="130"/>
      <c r="S406" s="130"/>
      <c r="T406" s="130"/>
      <c r="U406" s="130"/>
      <c r="V406" s="323"/>
    </row>
    <row r="407">
      <c r="A407" s="1646">
        <v>601.0</v>
      </c>
      <c r="B407" s="29"/>
      <c r="C407" s="1890"/>
      <c r="E407" s="164"/>
      <c r="F407" s="1914"/>
      <c r="G407" s="1659"/>
      <c r="H407" s="1891"/>
      <c r="I407" s="130"/>
      <c r="J407" s="130"/>
      <c r="K407" s="323"/>
      <c r="L407" s="323"/>
      <c r="M407" s="323"/>
      <c r="N407" s="323"/>
      <c r="O407" s="130"/>
      <c r="P407" s="130"/>
      <c r="Q407" s="130"/>
      <c r="R407" s="130"/>
      <c r="S407" s="130"/>
      <c r="T407" s="130"/>
      <c r="U407" s="130"/>
      <c r="V407" s="323"/>
    </row>
    <row r="408">
      <c r="A408" s="1646">
        <v>602.0</v>
      </c>
      <c r="B408" s="29"/>
      <c r="C408" s="1890"/>
      <c r="E408" s="164"/>
      <c r="F408" s="1914"/>
      <c r="G408" s="1659"/>
      <c r="H408" s="1891"/>
      <c r="I408" s="130"/>
      <c r="J408" s="130"/>
      <c r="K408" s="323"/>
      <c r="L408" s="323"/>
      <c r="M408" s="323"/>
      <c r="N408" s="323"/>
      <c r="O408" s="130"/>
      <c r="P408" s="130"/>
      <c r="Q408" s="130"/>
      <c r="R408" s="130"/>
      <c r="S408" s="130"/>
      <c r="T408" s="130"/>
      <c r="U408" s="130"/>
      <c r="V408" s="323"/>
    </row>
    <row r="409">
      <c r="A409" s="1646">
        <v>603.0</v>
      </c>
      <c r="B409" s="29"/>
      <c r="C409" s="1890"/>
      <c r="E409" s="164"/>
      <c r="F409" s="1914"/>
      <c r="G409" s="1659"/>
      <c r="H409" s="1891"/>
      <c r="I409" s="130"/>
      <c r="J409" s="130"/>
      <c r="K409" s="323"/>
      <c r="L409" s="323"/>
      <c r="M409" s="323"/>
      <c r="N409" s="323"/>
      <c r="O409" s="130"/>
      <c r="P409" s="130"/>
      <c r="Q409" s="130"/>
      <c r="R409" s="130"/>
      <c r="S409" s="130"/>
      <c r="T409" s="130"/>
      <c r="U409" s="130"/>
      <c r="V409" s="323"/>
    </row>
    <row r="410">
      <c r="A410" s="1646">
        <v>604.0</v>
      </c>
      <c r="B410" s="29"/>
      <c r="C410" s="1890"/>
      <c r="E410" s="164"/>
      <c r="F410" s="1914"/>
      <c r="G410" s="1659"/>
      <c r="H410" s="1891"/>
      <c r="I410" s="130"/>
      <c r="J410" s="130"/>
      <c r="K410" s="323"/>
      <c r="L410" s="323"/>
      <c r="M410" s="323"/>
      <c r="N410" s="323"/>
      <c r="O410" s="130"/>
      <c r="P410" s="130"/>
      <c r="Q410" s="130"/>
      <c r="R410" s="130"/>
      <c r="S410" s="130"/>
      <c r="T410" s="130"/>
      <c r="U410" s="130"/>
      <c r="V410" s="323"/>
    </row>
    <row r="411">
      <c r="A411" s="1646">
        <v>605.0</v>
      </c>
      <c r="B411" s="29"/>
      <c r="C411" s="1890"/>
      <c r="E411" s="164"/>
      <c r="F411" s="1914"/>
      <c r="G411" s="1659"/>
      <c r="H411" s="1891"/>
      <c r="I411" s="130"/>
      <c r="J411" s="130"/>
      <c r="K411" s="323"/>
      <c r="L411" s="323"/>
      <c r="M411" s="323"/>
      <c r="N411" s="323"/>
      <c r="O411" s="130"/>
      <c r="P411" s="130"/>
      <c r="Q411" s="130"/>
      <c r="R411" s="130"/>
      <c r="S411" s="130"/>
      <c r="T411" s="130"/>
      <c r="U411" s="130"/>
      <c r="V411" s="323"/>
    </row>
    <row r="412">
      <c r="A412" s="1646">
        <v>606.0</v>
      </c>
      <c r="B412" s="29"/>
      <c r="C412" s="1890"/>
      <c r="E412" s="164"/>
      <c r="F412" s="1914"/>
      <c r="G412" s="1659"/>
      <c r="H412" s="1891"/>
      <c r="I412" s="130"/>
      <c r="J412" s="130"/>
      <c r="K412" s="323"/>
      <c r="L412" s="323"/>
      <c r="M412" s="323"/>
      <c r="N412" s="323"/>
      <c r="O412" s="130"/>
      <c r="P412" s="130"/>
      <c r="Q412" s="130"/>
      <c r="R412" s="130"/>
      <c r="S412" s="130"/>
      <c r="T412" s="130"/>
      <c r="U412" s="130"/>
      <c r="V412" s="323"/>
    </row>
    <row r="413">
      <c r="A413" s="1646">
        <v>607.0</v>
      </c>
      <c r="B413" s="29"/>
      <c r="C413" s="1890"/>
      <c r="E413" s="164"/>
      <c r="F413" s="1914"/>
      <c r="G413" s="1659"/>
      <c r="H413" s="1891"/>
      <c r="I413" s="130"/>
      <c r="J413" s="130"/>
      <c r="K413" s="323"/>
      <c r="L413" s="323"/>
      <c r="M413" s="323"/>
      <c r="N413" s="323"/>
      <c r="O413" s="130"/>
      <c r="P413" s="130"/>
      <c r="Q413" s="130"/>
      <c r="R413" s="130"/>
      <c r="S413" s="130"/>
      <c r="T413" s="130"/>
      <c r="U413" s="130"/>
      <c r="V413" s="323"/>
    </row>
    <row r="414">
      <c r="A414" s="1646">
        <v>608.0</v>
      </c>
      <c r="B414" s="29"/>
      <c r="C414" s="1890"/>
      <c r="E414" s="164"/>
      <c r="F414" s="1914"/>
      <c r="G414" s="1659"/>
      <c r="H414" s="1891"/>
      <c r="I414" s="130"/>
      <c r="J414" s="130"/>
      <c r="K414" s="323"/>
      <c r="L414" s="323"/>
      <c r="M414" s="323"/>
      <c r="N414" s="323"/>
      <c r="O414" s="130"/>
      <c r="P414" s="130"/>
      <c r="Q414" s="130"/>
      <c r="R414" s="130"/>
      <c r="S414" s="130"/>
      <c r="T414" s="130"/>
      <c r="U414" s="130"/>
      <c r="V414" s="323"/>
    </row>
    <row r="415">
      <c r="A415" s="1646">
        <v>609.0</v>
      </c>
      <c r="B415" s="29"/>
      <c r="C415" s="1890"/>
      <c r="E415" s="164"/>
      <c r="F415" s="1914"/>
      <c r="G415" s="1659"/>
      <c r="H415" s="1891"/>
      <c r="I415" s="130"/>
      <c r="J415" s="130"/>
      <c r="K415" s="323"/>
      <c r="L415" s="323"/>
      <c r="M415" s="323"/>
      <c r="N415" s="323"/>
      <c r="O415" s="130"/>
      <c r="P415" s="130"/>
      <c r="Q415" s="130"/>
      <c r="R415" s="130"/>
      <c r="S415" s="130"/>
      <c r="T415" s="130"/>
      <c r="U415" s="130"/>
      <c r="V415" s="323"/>
    </row>
    <row r="416">
      <c r="A416" s="1646">
        <v>610.0</v>
      </c>
      <c r="B416" s="29"/>
      <c r="C416" s="1890"/>
      <c r="E416" s="164"/>
      <c r="F416" s="1914"/>
      <c r="G416" s="1659"/>
      <c r="H416" s="1891"/>
      <c r="I416" s="130"/>
      <c r="J416" s="130"/>
      <c r="K416" s="323"/>
      <c r="L416" s="323"/>
      <c r="M416" s="323"/>
      <c r="N416" s="323"/>
      <c r="O416" s="130"/>
      <c r="P416" s="130"/>
      <c r="Q416" s="130"/>
      <c r="R416" s="130"/>
      <c r="S416" s="130"/>
      <c r="T416" s="130"/>
      <c r="U416" s="130"/>
      <c r="V416" s="323"/>
    </row>
    <row r="417">
      <c r="A417" s="1646">
        <v>611.0</v>
      </c>
      <c r="B417" s="29"/>
      <c r="C417" s="1890"/>
      <c r="E417" s="164"/>
      <c r="F417" s="1914"/>
      <c r="G417" s="1659"/>
      <c r="H417" s="1891"/>
      <c r="I417" s="130"/>
      <c r="J417" s="130"/>
      <c r="K417" s="323"/>
      <c r="L417" s="323"/>
      <c r="M417" s="323"/>
      <c r="N417" s="323"/>
      <c r="O417" s="130"/>
      <c r="P417" s="130"/>
      <c r="Q417" s="130"/>
      <c r="R417" s="130"/>
      <c r="S417" s="130"/>
      <c r="T417" s="130"/>
      <c r="U417" s="130"/>
      <c r="V417" s="323"/>
    </row>
    <row r="418">
      <c r="A418" s="1646">
        <v>612.0</v>
      </c>
      <c r="B418" s="29"/>
      <c r="C418" s="1890"/>
      <c r="E418" s="164"/>
      <c r="F418" s="1914"/>
      <c r="G418" s="1659"/>
      <c r="H418" s="1891"/>
      <c r="I418" s="130"/>
      <c r="J418" s="130"/>
      <c r="K418" s="323"/>
      <c r="L418" s="323"/>
      <c r="M418" s="323"/>
      <c r="N418" s="323"/>
      <c r="O418" s="130"/>
      <c r="P418" s="130"/>
      <c r="Q418" s="130"/>
      <c r="R418" s="130"/>
      <c r="S418" s="130"/>
      <c r="T418" s="130"/>
      <c r="U418" s="130"/>
      <c r="V418" s="323"/>
    </row>
    <row r="419">
      <c r="A419" s="1646">
        <v>613.0</v>
      </c>
      <c r="B419" s="29"/>
      <c r="C419" s="1890"/>
      <c r="E419" s="164"/>
      <c r="F419" s="1914"/>
      <c r="G419" s="1659"/>
      <c r="H419" s="1891"/>
      <c r="I419" s="130"/>
      <c r="J419" s="130"/>
      <c r="K419" s="323"/>
      <c r="L419" s="323"/>
      <c r="M419" s="323"/>
      <c r="N419" s="323"/>
      <c r="O419" s="130"/>
      <c r="P419" s="130"/>
      <c r="Q419" s="130"/>
      <c r="R419" s="130"/>
      <c r="S419" s="130"/>
      <c r="T419" s="130"/>
      <c r="U419" s="130"/>
      <c r="V419" s="323"/>
    </row>
    <row r="420">
      <c r="A420" s="1646">
        <v>614.0</v>
      </c>
      <c r="B420" s="29"/>
      <c r="C420" s="1890"/>
      <c r="E420" s="164"/>
      <c r="F420" s="1914"/>
      <c r="G420" s="1659"/>
      <c r="H420" s="1891"/>
      <c r="I420" s="130"/>
      <c r="J420" s="130"/>
      <c r="K420" s="323"/>
      <c r="L420" s="323"/>
      <c r="M420" s="323"/>
      <c r="N420" s="323"/>
      <c r="O420" s="130"/>
      <c r="P420" s="130"/>
      <c r="Q420" s="130"/>
      <c r="R420" s="130"/>
      <c r="S420" s="130"/>
      <c r="T420" s="130"/>
      <c r="U420" s="130"/>
      <c r="V420" s="323"/>
    </row>
    <row r="421">
      <c r="A421" s="1646">
        <v>615.0</v>
      </c>
      <c r="B421" s="29"/>
      <c r="C421" s="1890"/>
      <c r="E421" s="164"/>
      <c r="F421" s="1914"/>
      <c r="G421" s="1659"/>
      <c r="H421" s="1891"/>
      <c r="I421" s="130"/>
      <c r="J421" s="130"/>
      <c r="K421" s="323"/>
      <c r="L421" s="323"/>
      <c r="M421" s="323"/>
      <c r="N421" s="323"/>
      <c r="O421" s="130"/>
      <c r="P421" s="130"/>
      <c r="Q421" s="130"/>
      <c r="R421" s="130"/>
      <c r="S421" s="130"/>
      <c r="T421" s="130"/>
      <c r="U421" s="130"/>
      <c r="V421" s="323"/>
    </row>
    <row r="422">
      <c r="A422" s="1646">
        <v>616.0</v>
      </c>
      <c r="B422" s="29"/>
      <c r="C422" s="1890"/>
      <c r="E422" s="164"/>
      <c r="F422" s="1914"/>
      <c r="G422" s="1659"/>
      <c r="H422" s="1891"/>
      <c r="I422" s="130"/>
      <c r="J422" s="130"/>
      <c r="K422" s="323"/>
      <c r="L422" s="323"/>
      <c r="M422" s="323"/>
      <c r="N422" s="323"/>
      <c r="O422" s="130"/>
      <c r="P422" s="130"/>
      <c r="Q422" s="130"/>
      <c r="R422" s="130"/>
      <c r="S422" s="130"/>
      <c r="T422" s="130"/>
      <c r="U422" s="130"/>
      <c r="V422" s="323"/>
    </row>
    <row r="423">
      <c r="A423" s="1646">
        <v>617.0</v>
      </c>
      <c r="B423" s="29"/>
      <c r="C423" s="1890"/>
      <c r="E423" s="164"/>
      <c r="F423" s="1914"/>
      <c r="G423" s="1659"/>
      <c r="H423" s="1891"/>
      <c r="I423" s="130"/>
      <c r="J423" s="130"/>
      <c r="K423" s="323"/>
      <c r="L423" s="323"/>
      <c r="M423" s="323"/>
      <c r="N423" s="323"/>
      <c r="O423" s="130"/>
      <c r="P423" s="130"/>
      <c r="Q423" s="130"/>
      <c r="R423" s="130"/>
      <c r="S423" s="130"/>
      <c r="T423" s="130"/>
      <c r="U423" s="130"/>
      <c r="V423" s="323"/>
    </row>
    <row r="424">
      <c r="A424" s="1646">
        <v>618.0</v>
      </c>
      <c r="B424" s="29"/>
      <c r="C424" s="1890"/>
      <c r="E424" s="164"/>
      <c r="F424" s="1914"/>
      <c r="G424" s="1659"/>
      <c r="H424" s="1891"/>
      <c r="I424" s="130"/>
      <c r="J424" s="130"/>
      <c r="K424" s="323"/>
      <c r="L424" s="323"/>
      <c r="M424" s="323"/>
      <c r="N424" s="323"/>
      <c r="O424" s="130"/>
      <c r="P424" s="130"/>
      <c r="Q424" s="130"/>
      <c r="R424" s="130"/>
      <c r="S424" s="130"/>
      <c r="T424" s="130"/>
      <c r="U424" s="130"/>
      <c r="V424" s="323"/>
    </row>
    <row r="425">
      <c r="A425" s="1646">
        <v>619.0</v>
      </c>
      <c r="B425" s="29"/>
      <c r="C425" s="1890"/>
      <c r="E425" s="164"/>
      <c r="F425" s="1914"/>
      <c r="G425" s="1659"/>
      <c r="H425" s="1891"/>
      <c r="I425" s="130"/>
      <c r="J425" s="130"/>
      <c r="K425" s="323"/>
      <c r="L425" s="323"/>
      <c r="M425" s="323"/>
      <c r="N425" s="323"/>
      <c r="O425" s="130"/>
      <c r="P425" s="130"/>
      <c r="Q425" s="130"/>
      <c r="R425" s="130"/>
      <c r="S425" s="130"/>
      <c r="T425" s="130"/>
      <c r="U425" s="130"/>
      <c r="V425" s="323"/>
    </row>
    <row r="426">
      <c r="A426" s="1646">
        <v>620.0</v>
      </c>
      <c r="B426" s="29"/>
      <c r="C426" s="1890"/>
      <c r="E426" s="164"/>
      <c r="F426" s="1914"/>
      <c r="G426" s="1659"/>
      <c r="H426" s="1891"/>
      <c r="I426" s="130"/>
      <c r="J426" s="130"/>
      <c r="K426" s="323"/>
      <c r="L426" s="323"/>
      <c r="M426" s="323"/>
      <c r="N426" s="323"/>
      <c r="O426" s="130"/>
      <c r="P426" s="130"/>
      <c r="Q426" s="130"/>
      <c r="R426" s="130"/>
      <c r="S426" s="130"/>
      <c r="T426" s="130"/>
      <c r="U426" s="130"/>
      <c r="V426" s="323"/>
    </row>
    <row r="427">
      <c r="A427" s="1646">
        <v>621.0</v>
      </c>
      <c r="B427" s="29"/>
      <c r="C427" s="1890"/>
      <c r="E427" s="164"/>
      <c r="F427" s="1914"/>
      <c r="G427" s="1659"/>
      <c r="H427" s="1891"/>
      <c r="I427" s="130"/>
      <c r="J427" s="130"/>
      <c r="K427" s="323"/>
      <c r="L427" s="323"/>
      <c r="M427" s="323"/>
      <c r="N427" s="323"/>
      <c r="O427" s="130"/>
      <c r="P427" s="130"/>
      <c r="Q427" s="130"/>
      <c r="R427" s="130"/>
      <c r="S427" s="130"/>
      <c r="T427" s="130"/>
      <c r="U427" s="130"/>
      <c r="V427" s="323"/>
    </row>
    <row r="428">
      <c r="A428" s="1646">
        <v>622.0</v>
      </c>
      <c r="B428" s="29"/>
      <c r="C428" s="1890"/>
      <c r="E428" s="164"/>
      <c r="F428" s="1914"/>
      <c r="G428" s="1659"/>
      <c r="H428" s="1891"/>
      <c r="I428" s="130"/>
      <c r="J428" s="130"/>
      <c r="K428" s="323"/>
      <c r="L428" s="323"/>
      <c r="M428" s="323"/>
      <c r="N428" s="323"/>
      <c r="O428" s="130"/>
      <c r="P428" s="130"/>
      <c r="Q428" s="130"/>
      <c r="R428" s="130"/>
      <c r="S428" s="130"/>
      <c r="T428" s="130"/>
      <c r="U428" s="130"/>
      <c r="V428" s="323"/>
    </row>
    <row r="429">
      <c r="A429" s="1646">
        <v>623.0</v>
      </c>
      <c r="B429" s="29"/>
      <c r="C429" s="1890"/>
      <c r="E429" s="164"/>
      <c r="F429" s="1914"/>
      <c r="G429" s="1659"/>
      <c r="H429" s="1891"/>
      <c r="I429" s="130"/>
      <c r="J429" s="130"/>
      <c r="K429" s="323"/>
      <c r="L429" s="323"/>
      <c r="M429" s="323"/>
      <c r="N429" s="323"/>
      <c r="O429" s="130"/>
      <c r="P429" s="130"/>
      <c r="Q429" s="130"/>
      <c r="R429" s="130"/>
      <c r="S429" s="130"/>
      <c r="T429" s="130"/>
      <c r="U429" s="130"/>
      <c r="V429" s="323"/>
    </row>
    <row r="430">
      <c r="A430" s="1646">
        <v>624.0</v>
      </c>
      <c r="B430" s="29"/>
      <c r="C430" s="1890"/>
      <c r="E430" s="164"/>
      <c r="F430" s="1914"/>
      <c r="G430" s="1659"/>
      <c r="H430" s="1891"/>
      <c r="I430" s="130"/>
      <c r="J430" s="130"/>
      <c r="K430" s="323"/>
      <c r="L430" s="323"/>
      <c r="M430" s="323"/>
      <c r="N430" s="323"/>
      <c r="O430" s="130"/>
      <c r="P430" s="130"/>
      <c r="Q430" s="130"/>
      <c r="R430" s="130"/>
      <c r="S430" s="130"/>
      <c r="T430" s="130"/>
      <c r="U430" s="130"/>
      <c r="V430" s="323"/>
    </row>
    <row r="431">
      <c r="A431" s="1646">
        <v>625.0</v>
      </c>
      <c r="B431" s="29"/>
      <c r="C431" s="1890"/>
      <c r="E431" s="164"/>
      <c r="F431" s="1914"/>
      <c r="G431" s="1659"/>
      <c r="H431" s="1891"/>
      <c r="I431" s="130"/>
      <c r="J431" s="130"/>
      <c r="K431" s="323"/>
      <c r="L431" s="323"/>
      <c r="M431" s="323"/>
      <c r="N431" s="323"/>
      <c r="O431" s="130"/>
      <c r="P431" s="130"/>
      <c r="Q431" s="130"/>
      <c r="R431" s="130"/>
      <c r="S431" s="130"/>
      <c r="T431" s="130"/>
      <c r="U431" s="130"/>
      <c r="V431" s="323"/>
    </row>
    <row r="432">
      <c r="A432" s="1646">
        <v>626.0</v>
      </c>
      <c r="B432" s="29"/>
      <c r="C432" s="1890"/>
      <c r="E432" s="164"/>
      <c r="F432" s="1914"/>
      <c r="G432" s="1659"/>
      <c r="H432" s="1891"/>
      <c r="I432" s="130"/>
      <c r="J432" s="130"/>
      <c r="K432" s="323"/>
      <c r="L432" s="323"/>
      <c r="M432" s="323"/>
      <c r="N432" s="323"/>
      <c r="O432" s="130"/>
      <c r="P432" s="130"/>
      <c r="Q432" s="130"/>
      <c r="R432" s="130"/>
      <c r="S432" s="130"/>
      <c r="T432" s="130"/>
      <c r="U432" s="130"/>
      <c r="V432" s="323"/>
    </row>
    <row r="433">
      <c r="A433" s="1646">
        <v>627.0</v>
      </c>
      <c r="B433" s="29"/>
      <c r="C433" s="1890"/>
      <c r="E433" s="164"/>
      <c r="F433" s="1914"/>
      <c r="G433" s="1659"/>
      <c r="H433" s="1891"/>
      <c r="I433" s="130"/>
      <c r="J433" s="130"/>
      <c r="K433" s="323"/>
      <c r="L433" s="323"/>
      <c r="M433" s="323"/>
      <c r="N433" s="323"/>
      <c r="O433" s="130"/>
      <c r="P433" s="130"/>
      <c r="Q433" s="130"/>
      <c r="R433" s="130"/>
      <c r="S433" s="130"/>
      <c r="T433" s="130"/>
      <c r="U433" s="130"/>
      <c r="V433" s="323"/>
    </row>
    <row r="434">
      <c r="A434" s="1646">
        <v>628.0</v>
      </c>
      <c r="B434" s="29"/>
      <c r="C434" s="1890"/>
      <c r="E434" s="164"/>
      <c r="F434" s="1914"/>
      <c r="G434" s="1659"/>
      <c r="H434" s="1891"/>
      <c r="I434" s="130"/>
      <c r="J434" s="130"/>
      <c r="K434" s="323"/>
      <c r="L434" s="323"/>
      <c r="M434" s="323"/>
      <c r="N434" s="323"/>
      <c r="O434" s="130"/>
      <c r="P434" s="130"/>
      <c r="Q434" s="130"/>
      <c r="R434" s="130"/>
      <c r="S434" s="130"/>
      <c r="T434" s="130"/>
      <c r="U434" s="130"/>
      <c r="V434" s="323"/>
    </row>
    <row r="435">
      <c r="A435" s="1646">
        <v>629.0</v>
      </c>
      <c r="B435" s="29"/>
      <c r="C435" s="1890"/>
      <c r="E435" s="164"/>
      <c r="F435" s="1914"/>
      <c r="G435" s="1659"/>
      <c r="H435" s="1891"/>
      <c r="I435" s="130"/>
      <c r="J435" s="130"/>
      <c r="K435" s="323"/>
      <c r="L435" s="323"/>
      <c r="M435" s="323"/>
      <c r="N435" s="323"/>
      <c r="O435" s="130"/>
      <c r="P435" s="130"/>
      <c r="Q435" s="130"/>
      <c r="R435" s="130"/>
      <c r="S435" s="130"/>
      <c r="T435" s="130"/>
      <c r="U435" s="130"/>
      <c r="V435" s="323"/>
    </row>
    <row r="436">
      <c r="A436" s="1646">
        <v>630.0</v>
      </c>
      <c r="B436" s="29"/>
      <c r="C436" s="1890"/>
      <c r="E436" s="164"/>
      <c r="F436" s="1914"/>
      <c r="G436" s="1659"/>
      <c r="H436" s="1891"/>
      <c r="I436" s="130"/>
      <c r="J436" s="130"/>
      <c r="K436" s="323"/>
      <c r="L436" s="323"/>
      <c r="M436" s="323"/>
      <c r="N436" s="323"/>
      <c r="O436" s="130"/>
      <c r="P436" s="130"/>
      <c r="Q436" s="130"/>
      <c r="R436" s="130"/>
      <c r="S436" s="130"/>
      <c r="T436" s="130"/>
      <c r="U436" s="130"/>
      <c r="V436" s="323"/>
    </row>
    <row r="437">
      <c r="A437" s="1646">
        <v>631.0</v>
      </c>
      <c r="B437" s="29"/>
      <c r="C437" s="1890"/>
      <c r="E437" s="164"/>
      <c r="F437" s="1914"/>
      <c r="G437" s="1659"/>
      <c r="H437" s="1891"/>
      <c r="I437" s="130"/>
      <c r="J437" s="130"/>
      <c r="K437" s="323"/>
      <c r="L437" s="323"/>
      <c r="M437" s="323"/>
      <c r="N437" s="323"/>
      <c r="O437" s="130"/>
      <c r="P437" s="130"/>
      <c r="Q437" s="130"/>
      <c r="R437" s="130"/>
      <c r="S437" s="130"/>
      <c r="T437" s="130"/>
      <c r="U437" s="130"/>
      <c r="V437" s="323"/>
    </row>
    <row r="438">
      <c r="A438" s="1646">
        <v>632.0</v>
      </c>
      <c r="B438" s="29"/>
      <c r="C438" s="1890"/>
      <c r="E438" s="164"/>
      <c r="F438" s="1914"/>
      <c r="G438" s="1659"/>
      <c r="H438" s="1891"/>
      <c r="I438" s="130"/>
      <c r="J438" s="130"/>
      <c r="K438" s="323"/>
      <c r="L438" s="323"/>
      <c r="M438" s="323"/>
      <c r="N438" s="323"/>
      <c r="O438" s="130"/>
      <c r="P438" s="130"/>
      <c r="Q438" s="130"/>
      <c r="R438" s="130"/>
      <c r="S438" s="130"/>
      <c r="T438" s="130"/>
      <c r="U438" s="130"/>
      <c r="V438" s="323"/>
    </row>
    <row r="439">
      <c r="A439" s="1646">
        <v>633.0</v>
      </c>
      <c r="B439" s="29"/>
      <c r="C439" s="1890"/>
      <c r="E439" s="164"/>
      <c r="F439" s="1914"/>
      <c r="G439" s="1659"/>
      <c r="H439" s="1891"/>
      <c r="I439" s="130"/>
      <c r="J439" s="130"/>
      <c r="K439" s="323"/>
      <c r="L439" s="323"/>
      <c r="M439" s="323"/>
      <c r="N439" s="323"/>
      <c r="O439" s="130"/>
      <c r="P439" s="130"/>
      <c r="Q439" s="130"/>
      <c r="R439" s="130"/>
      <c r="S439" s="130"/>
      <c r="T439" s="130"/>
      <c r="U439" s="130"/>
      <c r="V439" s="323"/>
    </row>
    <row r="440">
      <c r="A440" s="1646">
        <v>634.0</v>
      </c>
      <c r="B440" s="29"/>
      <c r="C440" s="1890"/>
      <c r="E440" s="164"/>
      <c r="F440" s="1914"/>
      <c r="G440" s="1659"/>
      <c r="H440" s="1891"/>
      <c r="I440" s="130"/>
      <c r="J440" s="130"/>
      <c r="K440" s="323"/>
      <c r="L440" s="323"/>
      <c r="M440" s="323"/>
      <c r="N440" s="323"/>
      <c r="O440" s="130"/>
      <c r="P440" s="130"/>
      <c r="Q440" s="130"/>
      <c r="R440" s="130"/>
      <c r="S440" s="130"/>
      <c r="T440" s="130"/>
      <c r="U440" s="130"/>
      <c r="V440" s="323"/>
    </row>
    <row r="441">
      <c r="A441" s="1646">
        <v>635.0</v>
      </c>
      <c r="B441" s="29"/>
      <c r="C441" s="1890"/>
      <c r="E441" s="164"/>
      <c r="F441" s="1914"/>
      <c r="G441" s="1659"/>
      <c r="H441" s="1891"/>
      <c r="I441" s="130"/>
      <c r="J441" s="130"/>
      <c r="K441" s="323"/>
      <c r="L441" s="323"/>
      <c r="M441" s="323"/>
      <c r="N441" s="323"/>
      <c r="O441" s="130"/>
      <c r="P441" s="130"/>
      <c r="Q441" s="130"/>
      <c r="R441" s="130"/>
      <c r="S441" s="130"/>
      <c r="T441" s="130"/>
      <c r="U441" s="130"/>
      <c r="V441" s="323"/>
    </row>
    <row r="442">
      <c r="A442" s="1646">
        <v>636.0</v>
      </c>
      <c r="B442" s="29"/>
      <c r="C442" s="1890"/>
      <c r="E442" s="164"/>
      <c r="F442" s="1914"/>
      <c r="G442" s="1659"/>
      <c r="H442" s="1891"/>
      <c r="I442" s="130"/>
      <c r="J442" s="130"/>
      <c r="K442" s="323"/>
      <c r="L442" s="323"/>
      <c r="M442" s="323"/>
      <c r="N442" s="323"/>
      <c r="O442" s="130"/>
      <c r="P442" s="130"/>
      <c r="Q442" s="130"/>
      <c r="R442" s="130"/>
      <c r="S442" s="130"/>
      <c r="T442" s="130"/>
      <c r="U442" s="130"/>
      <c r="V442" s="323"/>
    </row>
    <row r="443">
      <c r="A443" s="1646">
        <v>637.0</v>
      </c>
      <c r="B443" s="29"/>
      <c r="C443" s="1890"/>
      <c r="E443" s="164"/>
      <c r="F443" s="1914"/>
      <c r="G443" s="1659"/>
      <c r="H443" s="1891"/>
      <c r="I443" s="130"/>
      <c r="J443" s="130"/>
      <c r="K443" s="323"/>
      <c r="L443" s="323"/>
      <c r="M443" s="323"/>
      <c r="N443" s="323"/>
      <c r="O443" s="130"/>
      <c r="P443" s="130"/>
      <c r="Q443" s="130"/>
      <c r="R443" s="130"/>
      <c r="S443" s="130"/>
      <c r="T443" s="130"/>
      <c r="U443" s="130"/>
      <c r="V443" s="323"/>
    </row>
    <row r="444">
      <c r="A444" s="1646">
        <v>638.0</v>
      </c>
      <c r="B444" s="29"/>
      <c r="C444" s="1890"/>
      <c r="E444" s="164"/>
      <c r="F444" s="1914"/>
      <c r="G444" s="1659"/>
      <c r="H444" s="1891"/>
      <c r="I444" s="130"/>
      <c r="J444" s="130"/>
      <c r="K444" s="323"/>
      <c r="L444" s="323"/>
      <c r="M444" s="323"/>
      <c r="N444" s="323"/>
      <c r="O444" s="130"/>
      <c r="P444" s="130"/>
      <c r="Q444" s="130"/>
      <c r="R444" s="130"/>
      <c r="S444" s="130"/>
      <c r="T444" s="130"/>
      <c r="U444" s="130"/>
      <c r="V444" s="323"/>
    </row>
    <row r="445">
      <c r="A445" s="1646">
        <v>639.0</v>
      </c>
      <c r="B445" s="29"/>
      <c r="C445" s="1890"/>
      <c r="E445" s="164"/>
      <c r="F445" s="1914"/>
      <c r="G445" s="1659"/>
      <c r="H445" s="1891"/>
      <c r="I445" s="130"/>
      <c r="J445" s="130"/>
      <c r="K445" s="323"/>
      <c r="L445" s="323"/>
      <c r="M445" s="323"/>
      <c r="N445" s="323"/>
      <c r="O445" s="130"/>
      <c r="P445" s="130"/>
      <c r="Q445" s="130"/>
      <c r="R445" s="130"/>
      <c r="S445" s="130"/>
      <c r="T445" s="130"/>
      <c r="U445" s="130"/>
      <c r="V445" s="323"/>
    </row>
    <row r="446">
      <c r="A446" s="1646">
        <v>640.0</v>
      </c>
      <c r="B446" s="29"/>
      <c r="C446" s="1890"/>
      <c r="E446" s="164"/>
      <c r="F446" s="1914"/>
      <c r="G446" s="1659"/>
      <c r="H446" s="1891"/>
      <c r="I446" s="130"/>
      <c r="J446" s="130"/>
      <c r="K446" s="323"/>
      <c r="L446" s="323"/>
      <c r="M446" s="323"/>
      <c r="N446" s="323"/>
      <c r="O446" s="130"/>
      <c r="P446" s="130"/>
      <c r="Q446" s="130"/>
      <c r="R446" s="130"/>
      <c r="S446" s="130"/>
      <c r="T446" s="130"/>
      <c r="U446" s="130"/>
      <c r="V446" s="323"/>
    </row>
    <row r="447">
      <c r="A447" s="1646">
        <v>641.0</v>
      </c>
      <c r="B447" s="29"/>
      <c r="C447" s="1890"/>
      <c r="E447" s="164"/>
      <c r="F447" s="1914"/>
      <c r="G447" s="1659"/>
      <c r="H447" s="1891"/>
      <c r="I447" s="130"/>
      <c r="J447" s="130"/>
      <c r="K447" s="323"/>
      <c r="L447" s="323"/>
      <c r="M447" s="323"/>
      <c r="N447" s="323"/>
      <c r="O447" s="130"/>
      <c r="P447" s="130"/>
      <c r="Q447" s="130"/>
      <c r="R447" s="130"/>
      <c r="S447" s="130"/>
      <c r="T447" s="130"/>
      <c r="U447" s="130"/>
      <c r="V447" s="323"/>
    </row>
    <row r="448">
      <c r="A448" s="1646">
        <v>642.0</v>
      </c>
      <c r="B448" s="29"/>
      <c r="C448" s="1890"/>
      <c r="E448" s="164"/>
      <c r="F448" s="1914"/>
      <c r="G448" s="1659"/>
      <c r="H448" s="1891"/>
      <c r="I448" s="130"/>
      <c r="J448" s="130"/>
      <c r="K448" s="323"/>
      <c r="L448" s="323"/>
      <c r="M448" s="323"/>
      <c r="N448" s="323"/>
      <c r="O448" s="130"/>
      <c r="P448" s="130"/>
      <c r="Q448" s="130"/>
      <c r="R448" s="130"/>
      <c r="S448" s="130"/>
      <c r="T448" s="130"/>
      <c r="U448" s="130"/>
      <c r="V448" s="323"/>
    </row>
    <row r="449">
      <c r="A449" s="1646">
        <v>643.0</v>
      </c>
      <c r="B449" s="29"/>
      <c r="C449" s="1890"/>
      <c r="E449" s="164"/>
      <c r="F449" s="1914"/>
      <c r="G449" s="1659"/>
      <c r="H449" s="1891"/>
      <c r="I449" s="130"/>
      <c r="J449" s="130"/>
      <c r="K449" s="323"/>
      <c r="L449" s="323"/>
      <c r="M449" s="323"/>
      <c r="N449" s="323"/>
      <c r="O449" s="130"/>
      <c r="P449" s="130"/>
      <c r="Q449" s="130"/>
      <c r="R449" s="130"/>
      <c r="S449" s="130"/>
      <c r="T449" s="130"/>
      <c r="U449" s="130"/>
      <c r="V449" s="323"/>
    </row>
    <row r="450">
      <c r="A450" s="1646">
        <v>644.0</v>
      </c>
      <c r="B450" s="29"/>
      <c r="C450" s="1890"/>
      <c r="E450" s="164"/>
      <c r="F450" s="1914"/>
      <c r="G450" s="1659"/>
      <c r="H450" s="1891"/>
      <c r="I450" s="130"/>
      <c r="J450" s="130"/>
      <c r="K450" s="323"/>
      <c r="L450" s="323"/>
      <c r="M450" s="323"/>
      <c r="N450" s="323"/>
      <c r="O450" s="130"/>
      <c r="P450" s="130"/>
      <c r="Q450" s="130"/>
      <c r="R450" s="130"/>
      <c r="S450" s="130"/>
      <c r="T450" s="130"/>
      <c r="U450" s="130"/>
      <c r="V450" s="323"/>
    </row>
    <row r="451">
      <c r="A451" s="1646">
        <v>645.0</v>
      </c>
      <c r="B451" s="29"/>
      <c r="C451" s="1890"/>
      <c r="E451" s="164"/>
      <c r="F451" s="1914"/>
      <c r="G451" s="1659"/>
      <c r="H451" s="1891"/>
      <c r="I451" s="130"/>
      <c r="J451" s="130"/>
      <c r="K451" s="323"/>
      <c r="L451" s="323"/>
      <c r="M451" s="323"/>
      <c r="N451" s="323"/>
      <c r="O451" s="130"/>
      <c r="P451" s="130"/>
      <c r="Q451" s="130"/>
      <c r="R451" s="130"/>
      <c r="S451" s="130"/>
      <c r="T451" s="130"/>
      <c r="U451" s="130"/>
      <c r="V451" s="323"/>
    </row>
    <row r="452">
      <c r="A452" s="1646">
        <v>646.0</v>
      </c>
      <c r="B452" s="29"/>
      <c r="C452" s="1890"/>
      <c r="E452" s="164"/>
      <c r="F452" s="1914"/>
      <c r="G452" s="1659"/>
      <c r="H452" s="1891"/>
      <c r="I452" s="130"/>
      <c r="J452" s="130"/>
      <c r="K452" s="323"/>
      <c r="L452" s="323"/>
      <c r="M452" s="323"/>
      <c r="N452" s="323"/>
      <c r="O452" s="130"/>
      <c r="P452" s="130"/>
      <c r="Q452" s="130"/>
      <c r="R452" s="130"/>
      <c r="S452" s="130"/>
      <c r="T452" s="130"/>
      <c r="U452" s="130"/>
      <c r="V452" s="323"/>
    </row>
    <row r="453">
      <c r="A453" s="1646">
        <v>647.0</v>
      </c>
      <c r="B453" s="29"/>
      <c r="C453" s="1890"/>
      <c r="E453" s="164"/>
      <c r="F453" s="1914"/>
      <c r="G453" s="1659"/>
      <c r="H453" s="1891"/>
      <c r="I453" s="130"/>
      <c r="J453" s="130"/>
      <c r="K453" s="323"/>
      <c r="L453" s="323"/>
      <c r="M453" s="323"/>
      <c r="N453" s="323"/>
      <c r="O453" s="130"/>
      <c r="P453" s="130"/>
      <c r="Q453" s="130"/>
      <c r="R453" s="130"/>
      <c r="S453" s="130"/>
      <c r="T453" s="130"/>
      <c r="U453" s="130"/>
      <c r="V453" s="323"/>
    </row>
    <row r="454">
      <c r="A454" s="1646">
        <v>648.0</v>
      </c>
      <c r="B454" s="29"/>
      <c r="C454" s="1890"/>
      <c r="E454" s="164"/>
      <c r="F454" s="1914"/>
      <c r="G454" s="1659"/>
      <c r="H454" s="1891"/>
      <c r="I454" s="130"/>
      <c r="J454" s="130"/>
      <c r="K454" s="323"/>
      <c r="L454" s="323"/>
      <c r="M454" s="323"/>
      <c r="N454" s="323"/>
      <c r="O454" s="130"/>
      <c r="P454" s="130"/>
      <c r="Q454" s="130"/>
      <c r="R454" s="130"/>
      <c r="S454" s="130"/>
      <c r="T454" s="130"/>
      <c r="U454" s="130"/>
      <c r="V454" s="323"/>
    </row>
    <row r="455">
      <c r="A455" s="1646">
        <v>649.0</v>
      </c>
      <c r="B455" s="29"/>
      <c r="C455" s="1890"/>
      <c r="E455" s="164"/>
      <c r="F455" s="1914"/>
      <c r="G455" s="1659"/>
      <c r="H455" s="1891"/>
      <c r="I455" s="130"/>
      <c r="J455" s="130"/>
      <c r="K455" s="323"/>
      <c r="L455" s="323"/>
      <c r="M455" s="323"/>
      <c r="N455" s="323"/>
      <c r="O455" s="130"/>
      <c r="P455" s="130"/>
      <c r="Q455" s="130"/>
      <c r="R455" s="130"/>
      <c r="S455" s="130"/>
      <c r="T455" s="130"/>
      <c r="U455" s="130"/>
      <c r="V455" s="323"/>
    </row>
    <row r="456">
      <c r="A456" s="1646">
        <v>650.0</v>
      </c>
      <c r="B456" s="29"/>
      <c r="C456" s="1890"/>
      <c r="E456" s="164"/>
      <c r="F456" s="1914"/>
      <c r="G456" s="1659"/>
      <c r="H456" s="1891"/>
      <c r="I456" s="130"/>
      <c r="J456" s="130"/>
      <c r="K456" s="323"/>
      <c r="L456" s="323"/>
      <c r="M456" s="323"/>
      <c r="N456" s="323"/>
      <c r="O456" s="130"/>
      <c r="P456" s="130"/>
      <c r="Q456" s="130"/>
      <c r="R456" s="130"/>
      <c r="S456" s="130"/>
      <c r="T456" s="130"/>
      <c r="U456" s="130"/>
      <c r="V456" s="323"/>
    </row>
    <row r="457">
      <c r="A457" s="1646">
        <v>651.0</v>
      </c>
      <c r="B457" s="29"/>
      <c r="C457" s="1890"/>
      <c r="E457" s="164"/>
      <c r="F457" s="1914"/>
      <c r="G457" s="1659"/>
      <c r="H457" s="1891"/>
      <c r="I457" s="130"/>
      <c r="J457" s="130"/>
      <c r="K457" s="323"/>
      <c r="L457" s="323"/>
      <c r="M457" s="323"/>
      <c r="N457" s="323"/>
      <c r="O457" s="130"/>
      <c r="P457" s="130"/>
      <c r="Q457" s="130"/>
      <c r="R457" s="130"/>
      <c r="S457" s="130"/>
      <c r="T457" s="130"/>
      <c r="U457" s="130"/>
      <c r="V457" s="323"/>
    </row>
    <row r="458">
      <c r="A458" s="1646">
        <v>652.0</v>
      </c>
      <c r="B458" s="29"/>
      <c r="C458" s="1890"/>
      <c r="E458" s="164"/>
      <c r="F458" s="1914"/>
      <c r="G458" s="1659"/>
      <c r="H458" s="1891"/>
      <c r="I458" s="130"/>
      <c r="J458" s="130"/>
      <c r="K458" s="323"/>
      <c r="L458" s="323"/>
      <c r="M458" s="323"/>
      <c r="N458" s="323"/>
      <c r="O458" s="130"/>
      <c r="P458" s="130"/>
      <c r="Q458" s="130"/>
      <c r="R458" s="130"/>
      <c r="S458" s="130"/>
      <c r="T458" s="130"/>
      <c r="U458" s="130"/>
      <c r="V458" s="323"/>
    </row>
    <row r="459">
      <c r="A459" s="1646">
        <v>653.0</v>
      </c>
      <c r="B459" s="29"/>
      <c r="C459" s="1890"/>
      <c r="E459" s="164"/>
      <c r="F459" s="1914"/>
      <c r="G459" s="1659"/>
      <c r="H459" s="1891"/>
      <c r="I459" s="130"/>
      <c r="J459" s="130"/>
      <c r="K459" s="323"/>
      <c r="L459" s="323"/>
      <c r="M459" s="323"/>
      <c r="N459" s="323"/>
      <c r="O459" s="130"/>
      <c r="P459" s="130"/>
      <c r="Q459" s="130"/>
      <c r="R459" s="130"/>
      <c r="S459" s="130"/>
      <c r="T459" s="130"/>
      <c r="U459" s="130"/>
      <c r="V459" s="323"/>
    </row>
    <row r="460">
      <c r="A460" s="1646">
        <v>654.0</v>
      </c>
      <c r="B460" s="29"/>
      <c r="C460" s="1890"/>
      <c r="E460" s="164"/>
      <c r="F460" s="1914"/>
      <c r="G460" s="1659"/>
      <c r="H460" s="1891"/>
      <c r="I460" s="130"/>
      <c r="J460" s="130"/>
      <c r="K460" s="323"/>
      <c r="L460" s="323"/>
      <c r="M460" s="323"/>
      <c r="N460" s="323"/>
      <c r="O460" s="130"/>
      <c r="P460" s="130"/>
      <c r="Q460" s="130"/>
      <c r="R460" s="130"/>
      <c r="S460" s="130"/>
      <c r="T460" s="130"/>
      <c r="U460" s="130"/>
      <c r="V460" s="323"/>
    </row>
    <row r="461">
      <c r="A461" s="1646">
        <v>655.0</v>
      </c>
      <c r="B461" s="29"/>
      <c r="C461" s="1890"/>
      <c r="E461" s="164"/>
      <c r="F461" s="1914"/>
      <c r="G461" s="1659"/>
      <c r="H461" s="1891"/>
      <c r="I461" s="130"/>
      <c r="J461" s="130"/>
      <c r="K461" s="323"/>
      <c r="L461" s="323"/>
      <c r="M461" s="323"/>
      <c r="N461" s="323"/>
      <c r="O461" s="130"/>
      <c r="P461" s="130"/>
      <c r="Q461" s="130"/>
      <c r="R461" s="130"/>
      <c r="S461" s="130"/>
      <c r="T461" s="130"/>
      <c r="U461" s="130"/>
      <c r="V461" s="323"/>
    </row>
    <row r="462">
      <c r="A462" s="1646">
        <v>656.0</v>
      </c>
      <c r="B462" s="29"/>
      <c r="C462" s="1890"/>
      <c r="E462" s="164"/>
      <c r="F462" s="1914"/>
      <c r="G462" s="1659"/>
      <c r="H462" s="1891"/>
      <c r="I462" s="130"/>
      <c r="J462" s="130"/>
      <c r="K462" s="323"/>
      <c r="L462" s="323"/>
      <c r="M462" s="323"/>
      <c r="N462" s="323"/>
      <c r="O462" s="130"/>
      <c r="P462" s="130"/>
      <c r="Q462" s="130"/>
      <c r="R462" s="130"/>
      <c r="S462" s="130"/>
      <c r="T462" s="130"/>
      <c r="U462" s="130"/>
      <c r="V462" s="323"/>
    </row>
    <row r="463">
      <c r="A463" s="1646">
        <v>657.0</v>
      </c>
      <c r="B463" s="29"/>
      <c r="C463" s="1890"/>
      <c r="E463" s="164"/>
      <c r="F463" s="1914"/>
      <c r="G463" s="1659"/>
      <c r="H463" s="1891"/>
      <c r="I463" s="130"/>
      <c r="J463" s="130"/>
      <c r="K463" s="323"/>
      <c r="L463" s="323"/>
      <c r="M463" s="323"/>
      <c r="N463" s="323"/>
      <c r="O463" s="130"/>
      <c r="P463" s="130"/>
      <c r="Q463" s="130"/>
      <c r="R463" s="130"/>
      <c r="S463" s="130"/>
      <c r="T463" s="130"/>
      <c r="U463" s="130"/>
      <c r="V463" s="323"/>
    </row>
    <row r="464">
      <c r="A464" s="1646">
        <v>658.0</v>
      </c>
      <c r="B464" s="29"/>
      <c r="C464" s="1890"/>
      <c r="E464" s="164"/>
      <c r="F464" s="1914"/>
      <c r="G464" s="1659"/>
      <c r="H464" s="1891"/>
      <c r="I464" s="130"/>
      <c r="J464" s="130"/>
      <c r="K464" s="323"/>
      <c r="L464" s="323"/>
      <c r="M464" s="323"/>
      <c r="N464" s="323"/>
      <c r="O464" s="130"/>
      <c r="P464" s="130"/>
      <c r="Q464" s="130"/>
      <c r="R464" s="130"/>
      <c r="S464" s="130"/>
      <c r="T464" s="130"/>
      <c r="U464" s="130"/>
      <c r="V464" s="323"/>
    </row>
    <row r="465">
      <c r="A465" s="1646">
        <v>659.0</v>
      </c>
      <c r="B465" s="29"/>
      <c r="C465" s="1890"/>
      <c r="E465" s="164"/>
      <c r="F465" s="1914"/>
      <c r="G465" s="1659"/>
      <c r="H465" s="1891"/>
      <c r="I465" s="130"/>
      <c r="J465" s="130"/>
      <c r="K465" s="323"/>
      <c r="L465" s="323"/>
      <c r="M465" s="323"/>
      <c r="N465" s="323"/>
      <c r="O465" s="130"/>
      <c r="P465" s="130"/>
      <c r="Q465" s="130"/>
      <c r="R465" s="130"/>
      <c r="S465" s="130"/>
      <c r="T465" s="130"/>
      <c r="U465" s="130"/>
      <c r="V465" s="323"/>
    </row>
    <row r="466">
      <c r="A466" s="1646">
        <v>660.0</v>
      </c>
      <c r="B466" s="29"/>
      <c r="C466" s="1890"/>
      <c r="E466" s="164"/>
      <c r="F466" s="1914"/>
      <c r="G466" s="1659"/>
      <c r="H466" s="1891"/>
      <c r="I466" s="130"/>
      <c r="J466" s="130"/>
      <c r="K466" s="323"/>
      <c r="L466" s="323"/>
      <c r="M466" s="323"/>
      <c r="N466" s="323"/>
      <c r="O466" s="130"/>
      <c r="P466" s="130"/>
      <c r="Q466" s="130"/>
      <c r="R466" s="130"/>
      <c r="S466" s="130"/>
      <c r="T466" s="130"/>
      <c r="U466" s="130"/>
      <c r="V466" s="323"/>
    </row>
    <row r="467">
      <c r="A467" s="1646">
        <v>661.0</v>
      </c>
      <c r="B467" s="29"/>
      <c r="C467" s="1890"/>
      <c r="E467" s="164"/>
      <c r="F467" s="1914"/>
      <c r="G467" s="1659"/>
      <c r="H467" s="1891"/>
      <c r="I467" s="130"/>
      <c r="J467" s="130"/>
      <c r="K467" s="323"/>
      <c r="L467" s="323"/>
      <c r="M467" s="323"/>
      <c r="N467" s="323"/>
      <c r="O467" s="130"/>
      <c r="P467" s="130"/>
      <c r="Q467" s="130"/>
      <c r="R467" s="130"/>
      <c r="S467" s="130"/>
      <c r="T467" s="130"/>
      <c r="U467" s="130"/>
      <c r="V467" s="323"/>
    </row>
    <row r="468">
      <c r="A468" s="1646">
        <v>662.0</v>
      </c>
      <c r="B468" s="29"/>
      <c r="C468" s="1890"/>
      <c r="E468" s="164"/>
      <c r="F468" s="1914"/>
      <c r="G468" s="1659"/>
      <c r="H468" s="1891"/>
      <c r="I468" s="130"/>
      <c r="J468" s="130"/>
      <c r="K468" s="323"/>
      <c r="L468" s="323"/>
      <c r="M468" s="323"/>
      <c r="N468" s="323"/>
      <c r="O468" s="130"/>
      <c r="P468" s="130"/>
      <c r="Q468" s="130"/>
      <c r="R468" s="130"/>
      <c r="S468" s="130"/>
      <c r="T468" s="130"/>
      <c r="U468" s="130"/>
      <c r="V468" s="323"/>
    </row>
    <row r="469">
      <c r="A469" s="1646">
        <v>663.0</v>
      </c>
      <c r="B469" s="29"/>
      <c r="C469" s="1890"/>
      <c r="E469" s="164"/>
      <c r="F469" s="1914"/>
      <c r="G469" s="1659"/>
      <c r="H469" s="1891"/>
      <c r="I469" s="130"/>
      <c r="J469" s="130"/>
      <c r="K469" s="323"/>
      <c r="L469" s="323"/>
      <c r="M469" s="323"/>
      <c r="N469" s="323"/>
      <c r="O469" s="130"/>
      <c r="P469" s="130"/>
      <c r="Q469" s="130"/>
      <c r="R469" s="130"/>
      <c r="S469" s="130"/>
      <c r="T469" s="130"/>
      <c r="U469" s="130"/>
      <c r="V469" s="323"/>
    </row>
    <row r="470">
      <c r="A470" s="1646">
        <v>664.0</v>
      </c>
      <c r="B470" s="29"/>
      <c r="C470" s="1890"/>
      <c r="E470" s="164"/>
      <c r="F470" s="1914"/>
      <c r="G470" s="1659"/>
      <c r="H470" s="1891"/>
      <c r="I470" s="130"/>
      <c r="J470" s="130"/>
      <c r="K470" s="323"/>
      <c r="L470" s="323"/>
      <c r="M470" s="323"/>
      <c r="N470" s="323"/>
      <c r="O470" s="130"/>
      <c r="P470" s="130"/>
      <c r="Q470" s="130"/>
      <c r="R470" s="130"/>
      <c r="S470" s="130"/>
      <c r="T470" s="130"/>
      <c r="U470" s="130"/>
      <c r="V470" s="323"/>
    </row>
    <row r="471">
      <c r="A471" s="1646">
        <v>665.0</v>
      </c>
      <c r="B471" s="29"/>
      <c r="C471" s="1890"/>
      <c r="E471" s="164"/>
      <c r="F471" s="1914"/>
      <c r="G471" s="1659"/>
      <c r="H471" s="1891"/>
      <c r="I471" s="130"/>
      <c r="J471" s="130"/>
      <c r="K471" s="323"/>
      <c r="L471" s="323"/>
      <c r="M471" s="323"/>
      <c r="N471" s="323"/>
      <c r="O471" s="130"/>
      <c r="P471" s="130"/>
      <c r="Q471" s="130"/>
      <c r="R471" s="130"/>
      <c r="S471" s="130"/>
      <c r="T471" s="130"/>
      <c r="U471" s="130"/>
      <c r="V471" s="323"/>
    </row>
    <row r="472">
      <c r="A472" s="1646">
        <v>666.0</v>
      </c>
      <c r="B472" s="29"/>
      <c r="C472" s="1890"/>
      <c r="E472" s="164"/>
      <c r="F472" s="1914"/>
      <c r="G472" s="1659"/>
      <c r="H472" s="1891"/>
      <c r="I472" s="130"/>
      <c r="J472" s="130"/>
      <c r="K472" s="323"/>
      <c r="L472" s="323"/>
      <c r="M472" s="323"/>
      <c r="N472" s="323"/>
      <c r="O472" s="130"/>
      <c r="P472" s="130"/>
      <c r="Q472" s="130"/>
      <c r="R472" s="130"/>
      <c r="S472" s="130"/>
      <c r="T472" s="130"/>
      <c r="U472" s="130"/>
      <c r="V472" s="323"/>
    </row>
    <row r="473">
      <c r="A473" s="1646">
        <v>667.0</v>
      </c>
      <c r="B473" s="29"/>
      <c r="C473" s="1890"/>
      <c r="E473" s="164"/>
      <c r="F473" s="1914"/>
      <c r="G473" s="1659"/>
      <c r="H473" s="1891"/>
      <c r="I473" s="130"/>
      <c r="J473" s="130"/>
      <c r="K473" s="323"/>
      <c r="L473" s="323"/>
      <c r="M473" s="323"/>
      <c r="N473" s="323"/>
      <c r="O473" s="130"/>
      <c r="P473" s="130"/>
      <c r="Q473" s="130"/>
      <c r="R473" s="130"/>
      <c r="S473" s="130"/>
      <c r="T473" s="130"/>
      <c r="U473" s="130"/>
      <c r="V473" s="323"/>
    </row>
    <row r="474">
      <c r="A474" s="1646">
        <v>668.0</v>
      </c>
      <c r="B474" s="29"/>
      <c r="C474" s="1890"/>
      <c r="E474" s="164"/>
      <c r="F474" s="1914"/>
      <c r="G474" s="1659"/>
      <c r="H474" s="1891"/>
      <c r="I474" s="130"/>
      <c r="J474" s="130"/>
      <c r="K474" s="323"/>
      <c r="L474" s="323"/>
      <c r="M474" s="323"/>
      <c r="N474" s="323"/>
      <c r="O474" s="130"/>
      <c r="P474" s="130"/>
      <c r="Q474" s="130"/>
      <c r="R474" s="130"/>
      <c r="S474" s="130"/>
      <c r="T474" s="130"/>
      <c r="U474" s="130"/>
      <c r="V474" s="323"/>
    </row>
    <row r="475">
      <c r="A475" s="1646">
        <v>669.0</v>
      </c>
      <c r="B475" s="29"/>
      <c r="C475" s="1890"/>
      <c r="E475" s="164"/>
      <c r="F475" s="1914"/>
      <c r="G475" s="1659"/>
      <c r="H475" s="1891"/>
      <c r="I475" s="130"/>
      <c r="J475" s="130"/>
      <c r="K475" s="323"/>
      <c r="L475" s="323"/>
      <c r="M475" s="323"/>
      <c r="N475" s="323"/>
      <c r="O475" s="130"/>
      <c r="P475" s="130"/>
      <c r="Q475" s="130"/>
      <c r="R475" s="130"/>
      <c r="S475" s="130"/>
      <c r="T475" s="130"/>
      <c r="U475" s="130"/>
      <c r="V475" s="323"/>
    </row>
    <row r="476">
      <c r="A476" s="1646">
        <v>670.0</v>
      </c>
      <c r="B476" s="29"/>
      <c r="C476" s="1890"/>
      <c r="E476" s="164"/>
      <c r="F476" s="1914"/>
      <c r="G476" s="1659"/>
      <c r="H476" s="1891"/>
      <c r="I476" s="130"/>
      <c r="J476" s="130"/>
      <c r="K476" s="323"/>
      <c r="L476" s="323"/>
      <c r="M476" s="323"/>
      <c r="N476" s="323"/>
      <c r="O476" s="130"/>
      <c r="P476" s="130"/>
      <c r="Q476" s="130"/>
      <c r="R476" s="130"/>
      <c r="S476" s="130"/>
      <c r="T476" s="130"/>
      <c r="U476" s="130"/>
      <c r="V476" s="323"/>
    </row>
    <row r="477">
      <c r="A477" s="1646">
        <v>671.0</v>
      </c>
      <c r="B477" s="29"/>
      <c r="C477" s="1890"/>
      <c r="E477" s="164"/>
      <c r="F477" s="1914"/>
      <c r="G477" s="1659"/>
      <c r="H477" s="1891"/>
      <c r="I477" s="130"/>
      <c r="J477" s="130"/>
      <c r="K477" s="323"/>
      <c r="L477" s="323"/>
      <c r="M477" s="323"/>
      <c r="N477" s="323"/>
      <c r="O477" s="130"/>
      <c r="P477" s="130"/>
      <c r="Q477" s="130"/>
      <c r="R477" s="130"/>
      <c r="S477" s="130"/>
      <c r="T477" s="130"/>
      <c r="U477" s="130"/>
      <c r="V477" s="323"/>
    </row>
    <row r="478">
      <c r="A478" s="1646">
        <v>672.0</v>
      </c>
      <c r="B478" s="29"/>
      <c r="C478" s="1890"/>
      <c r="E478" s="164"/>
      <c r="F478" s="1914"/>
      <c r="G478" s="1659"/>
      <c r="H478" s="1891"/>
      <c r="I478" s="130"/>
      <c r="J478" s="130"/>
      <c r="K478" s="323"/>
      <c r="L478" s="323"/>
      <c r="M478" s="323"/>
      <c r="N478" s="323"/>
      <c r="O478" s="130"/>
      <c r="P478" s="130"/>
      <c r="Q478" s="130"/>
      <c r="R478" s="130"/>
      <c r="S478" s="130"/>
      <c r="T478" s="130"/>
      <c r="U478" s="130"/>
      <c r="V478" s="323"/>
    </row>
    <row r="479">
      <c r="A479" s="1646">
        <v>673.0</v>
      </c>
      <c r="B479" s="29"/>
      <c r="C479" s="1890"/>
      <c r="E479" s="164"/>
      <c r="F479" s="1914"/>
      <c r="G479" s="1659"/>
      <c r="H479" s="1891"/>
      <c r="I479" s="130"/>
      <c r="J479" s="130"/>
      <c r="K479" s="323"/>
      <c r="L479" s="323"/>
      <c r="M479" s="323"/>
      <c r="N479" s="323"/>
      <c r="O479" s="130"/>
      <c r="P479" s="130"/>
      <c r="Q479" s="130"/>
      <c r="R479" s="130"/>
      <c r="S479" s="130"/>
      <c r="T479" s="130"/>
      <c r="U479" s="130"/>
      <c r="V479" s="323"/>
    </row>
    <row r="480">
      <c r="A480" s="1646">
        <v>674.0</v>
      </c>
      <c r="B480" s="29"/>
      <c r="C480" s="1890"/>
      <c r="E480" s="164"/>
      <c r="F480" s="1914"/>
      <c r="G480" s="1659"/>
      <c r="H480" s="1891"/>
      <c r="I480" s="130"/>
      <c r="J480" s="130"/>
      <c r="K480" s="323"/>
      <c r="L480" s="323"/>
      <c r="M480" s="323"/>
      <c r="N480" s="323"/>
      <c r="O480" s="130"/>
      <c r="P480" s="130"/>
      <c r="Q480" s="130"/>
      <c r="R480" s="130"/>
      <c r="S480" s="130"/>
      <c r="T480" s="130"/>
      <c r="U480" s="130"/>
      <c r="V480" s="323"/>
    </row>
    <row r="481">
      <c r="A481" s="1646">
        <v>675.0</v>
      </c>
      <c r="B481" s="29"/>
      <c r="C481" s="1890"/>
      <c r="E481" s="164"/>
      <c r="F481" s="1914"/>
      <c r="G481" s="1659"/>
      <c r="H481" s="1891"/>
      <c r="I481" s="130"/>
      <c r="J481" s="130"/>
      <c r="K481" s="323"/>
      <c r="L481" s="323"/>
      <c r="M481" s="323"/>
      <c r="N481" s="323"/>
      <c r="O481" s="130"/>
      <c r="P481" s="130"/>
      <c r="Q481" s="130"/>
      <c r="R481" s="130"/>
      <c r="S481" s="130"/>
      <c r="T481" s="130"/>
      <c r="U481" s="130"/>
      <c r="V481" s="323"/>
    </row>
    <row r="482">
      <c r="A482" s="1646">
        <v>676.0</v>
      </c>
      <c r="B482" s="29"/>
      <c r="C482" s="1890"/>
      <c r="E482" s="164"/>
      <c r="F482" s="1914"/>
      <c r="G482" s="1659"/>
      <c r="H482" s="1891"/>
      <c r="I482" s="130"/>
      <c r="J482" s="130"/>
      <c r="K482" s="323"/>
      <c r="L482" s="323"/>
      <c r="M482" s="323"/>
      <c r="N482" s="323"/>
      <c r="O482" s="130"/>
      <c r="P482" s="130"/>
      <c r="Q482" s="130"/>
      <c r="R482" s="130"/>
      <c r="S482" s="130"/>
      <c r="T482" s="130"/>
      <c r="U482" s="130"/>
      <c r="V482" s="323"/>
    </row>
    <row r="483">
      <c r="A483" s="1646">
        <v>677.0</v>
      </c>
      <c r="B483" s="29"/>
      <c r="C483" s="1890"/>
      <c r="E483" s="164"/>
      <c r="F483" s="1914"/>
      <c r="G483" s="1659"/>
      <c r="H483" s="1891"/>
      <c r="I483" s="130"/>
      <c r="J483" s="130"/>
      <c r="K483" s="323"/>
      <c r="L483" s="323"/>
      <c r="M483" s="323"/>
      <c r="N483" s="323"/>
      <c r="O483" s="130"/>
      <c r="P483" s="130"/>
      <c r="Q483" s="130"/>
      <c r="R483" s="130"/>
      <c r="S483" s="130"/>
      <c r="T483" s="130"/>
      <c r="U483" s="130"/>
      <c r="V483" s="323"/>
    </row>
    <row r="484">
      <c r="A484" s="1646">
        <v>678.0</v>
      </c>
      <c r="B484" s="29"/>
      <c r="C484" s="1890"/>
      <c r="E484" s="164"/>
      <c r="F484" s="1914"/>
      <c r="G484" s="1659"/>
      <c r="H484" s="1891"/>
      <c r="I484" s="130"/>
      <c r="J484" s="130"/>
      <c r="K484" s="323"/>
      <c r="L484" s="323"/>
      <c r="M484" s="323"/>
      <c r="N484" s="323"/>
      <c r="O484" s="130"/>
      <c r="P484" s="130"/>
      <c r="Q484" s="130"/>
      <c r="R484" s="130"/>
      <c r="S484" s="130"/>
      <c r="T484" s="130"/>
      <c r="U484" s="130"/>
      <c r="V484" s="323"/>
    </row>
    <row r="485">
      <c r="A485" s="1646">
        <v>679.0</v>
      </c>
      <c r="B485" s="29"/>
      <c r="C485" s="1890"/>
      <c r="E485" s="164"/>
      <c r="F485" s="1914"/>
      <c r="G485" s="1659"/>
      <c r="H485" s="1891"/>
      <c r="I485" s="130"/>
      <c r="J485" s="130"/>
      <c r="K485" s="323"/>
      <c r="L485" s="323"/>
      <c r="M485" s="323"/>
      <c r="N485" s="323"/>
      <c r="O485" s="130"/>
      <c r="P485" s="130"/>
      <c r="Q485" s="130"/>
      <c r="R485" s="130"/>
      <c r="S485" s="130"/>
      <c r="T485" s="130"/>
      <c r="U485" s="130"/>
      <c r="V485" s="323"/>
    </row>
    <row r="486">
      <c r="A486" s="1646">
        <v>680.0</v>
      </c>
      <c r="B486" s="29"/>
      <c r="C486" s="1890"/>
      <c r="E486" s="164"/>
      <c r="F486" s="1914"/>
      <c r="G486" s="1659"/>
      <c r="H486" s="1891"/>
      <c r="I486" s="130"/>
      <c r="J486" s="130"/>
      <c r="K486" s="323"/>
      <c r="L486" s="323"/>
      <c r="M486" s="323"/>
      <c r="N486" s="323"/>
      <c r="O486" s="130"/>
      <c r="P486" s="130"/>
      <c r="Q486" s="130"/>
      <c r="R486" s="130"/>
      <c r="S486" s="130"/>
      <c r="T486" s="130"/>
      <c r="U486" s="130"/>
      <c r="V486" s="323"/>
    </row>
    <row r="487">
      <c r="A487" s="1646">
        <v>681.0</v>
      </c>
      <c r="B487" s="29"/>
      <c r="C487" s="1890"/>
      <c r="E487" s="164"/>
      <c r="F487" s="1914"/>
      <c r="G487" s="1659"/>
      <c r="H487" s="1891"/>
      <c r="I487" s="130"/>
      <c r="J487" s="130"/>
      <c r="K487" s="323"/>
      <c r="L487" s="323"/>
      <c r="M487" s="323"/>
      <c r="N487" s="323"/>
      <c r="O487" s="130"/>
      <c r="P487" s="130"/>
      <c r="Q487" s="130"/>
      <c r="R487" s="130"/>
      <c r="S487" s="130"/>
      <c r="T487" s="130"/>
      <c r="U487" s="130"/>
      <c r="V487" s="323"/>
    </row>
    <row r="488">
      <c r="A488" s="1646">
        <v>682.0</v>
      </c>
      <c r="B488" s="29"/>
      <c r="C488" s="1890"/>
      <c r="E488" s="164"/>
      <c r="F488" s="1914"/>
      <c r="G488" s="1659"/>
      <c r="H488" s="1891"/>
      <c r="I488" s="130"/>
      <c r="J488" s="130"/>
      <c r="K488" s="323"/>
      <c r="L488" s="323"/>
      <c r="M488" s="323"/>
      <c r="N488" s="323"/>
      <c r="O488" s="130"/>
      <c r="P488" s="130"/>
      <c r="Q488" s="130"/>
      <c r="R488" s="130"/>
      <c r="S488" s="130"/>
      <c r="T488" s="130"/>
      <c r="U488" s="130"/>
      <c r="V488" s="323"/>
    </row>
    <row r="489">
      <c r="A489" s="1646">
        <v>683.0</v>
      </c>
      <c r="B489" s="29"/>
      <c r="C489" s="1890"/>
      <c r="E489" s="164"/>
      <c r="F489" s="1914"/>
      <c r="G489" s="1659"/>
      <c r="H489" s="1891"/>
      <c r="I489" s="130"/>
      <c r="J489" s="130"/>
      <c r="K489" s="323"/>
      <c r="L489" s="323"/>
      <c r="M489" s="323"/>
      <c r="N489" s="323"/>
      <c r="O489" s="130"/>
      <c r="P489" s="130"/>
      <c r="Q489" s="130"/>
      <c r="R489" s="130"/>
      <c r="S489" s="130"/>
      <c r="T489" s="130"/>
      <c r="U489" s="130"/>
      <c r="V489" s="323"/>
    </row>
    <row r="490">
      <c r="A490" s="1646">
        <v>684.0</v>
      </c>
      <c r="B490" s="29"/>
      <c r="C490" s="1890"/>
      <c r="E490" s="164"/>
      <c r="F490" s="1914"/>
      <c r="G490" s="1659"/>
      <c r="H490" s="1891"/>
      <c r="I490" s="130"/>
      <c r="J490" s="130"/>
      <c r="K490" s="323"/>
      <c r="L490" s="323"/>
      <c r="M490" s="323"/>
      <c r="N490" s="323"/>
      <c r="O490" s="130"/>
      <c r="P490" s="130"/>
      <c r="Q490" s="130"/>
      <c r="R490" s="130"/>
      <c r="S490" s="130"/>
      <c r="T490" s="130"/>
      <c r="U490" s="130"/>
      <c r="V490" s="323"/>
    </row>
    <row r="491">
      <c r="A491" s="1646">
        <v>685.0</v>
      </c>
      <c r="B491" s="29"/>
      <c r="C491" s="1890"/>
      <c r="E491" s="164"/>
      <c r="F491" s="1914"/>
      <c r="G491" s="1659"/>
      <c r="H491" s="1891"/>
      <c r="I491" s="130"/>
      <c r="J491" s="130"/>
      <c r="K491" s="323"/>
      <c r="L491" s="323"/>
      <c r="M491" s="323"/>
      <c r="N491" s="323"/>
      <c r="O491" s="130"/>
      <c r="P491" s="130"/>
      <c r="Q491" s="130"/>
      <c r="R491" s="130"/>
      <c r="S491" s="130"/>
      <c r="T491" s="130"/>
      <c r="U491" s="130"/>
      <c r="V491" s="323"/>
    </row>
    <row r="492">
      <c r="A492" s="1646">
        <v>686.0</v>
      </c>
      <c r="B492" s="29"/>
      <c r="C492" s="1890"/>
      <c r="E492" s="164"/>
      <c r="F492" s="1914"/>
      <c r="G492" s="1659"/>
      <c r="H492" s="1891"/>
      <c r="I492" s="130"/>
      <c r="J492" s="130"/>
      <c r="K492" s="323"/>
      <c r="L492" s="323"/>
      <c r="M492" s="323"/>
      <c r="N492" s="323"/>
      <c r="O492" s="130"/>
      <c r="P492" s="130"/>
      <c r="Q492" s="130"/>
      <c r="R492" s="130"/>
      <c r="S492" s="130"/>
      <c r="T492" s="130"/>
      <c r="U492" s="130"/>
      <c r="V492" s="323"/>
    </row>
    <row r="493">
      <c r="A493" s="1646">
        <v>687.0</v>
      </c>
      <c r="B493" s="29"/>
      <c r="C493" s="1890"/>
      <c r="E493" s="164"/>
      <c r="F493" s="1914"/>
      <c r="G493" s="1659"/>
      <c r="H493" s="1891"/>
      <c r="I493" s="130"/>
      <c r="J493" s="130"/>
      <c r="K493" s="323"/>
      <c r="L493" s="323"/>
      <c r="M493" s="323"/>
      <c r="N493" s="323"/>
      <c r="O493" s="130"/>
      <c r="P493" s="130"/>
      <c r="Q493" s="130"/>
      <c r="R493" s="130"/>
      <c r="S493" s="130"/>
      <c r="T493" s="130"/>
      <c r="U493" s="130"/>
      <c r="V493" s="323"/>
    </row>
    <row r="494">
      <c r="A494" s="1646">
        <v>688.0</v>
      </c>
      <c r="B494" s="29"/>
      <c r="C494" s="1890"/>
      <c r="E494" s="164"/>
      <c r="F494" s="1914"/>
      <c r="G494" s="1659"/>
      <c r="H494" s="1891"/>
      <c r="I494" s="130"/>
      <c r="J494" s="130"/>
      <c r="K494" s="323"/>
      <c r="L494" s="323"/>
      <c r="M494" s="323"/>
      <c r="N494" s="323"/>
      <c r="O494" s="130"/>
      <c r="P494" s="130"/>
      <c r="Q494" s="130"/>
      <c r="R494" s="130"/>
      <c r="S494" s="130"/>
      <c r="T494" s="130"/>
      <c r="U494" s="130"/>
      <c r="V494" s="323"/>
    </row>
    <row r="495">
      <c r="A495" s="1646">
        <v>689.0</v>
      </c>
      <c r="B495" s="29"/>
      <c r="C495" s="1890"/>
      <c r="E495" s="164"/>
      <c r="F495" s="1914"/>
      <c r="G495" s="1659"/>
      <c r="H495" s="1891"/>
      <c r="I495" s="130"/>
      <c r="J495" s="130"/>
      <c r="K495" s="323"/>
      <c r="L495" s="323"/>
      <c r="M495" s="323"/>
      <c r="N495" s="323"/>
      <c r="O495" s="130"/>
      <c r="P495" s="130"/>
      <c r="Q495" s="130"/>
      <c r="R495" s="130"/>
      <c r="S495" s="130"/>
      <c r="T495" s="130"/>
      <c r="U495" s="130"/>
      <c r="V495" s="323"/>
    </row>
    <row r="496">
      <c r="A496" s="1646">
        <v>690.0</v>
      </c>
      <c r="B496" s="29"/>
      <c r="C496" s="1890"/>
      <c r="E496" s="164"/>
      <c r="F496" s="1914"/>
      <c r="G496" s="1659"/>
      <c r="H496" s="1891"/>
      <c r="I496" s="130"/>
      <c r="J496" s="130"/>
      <c r="K496" s="323"/>
      <c r="L496" s="323"/>
      <c r="M496" s="323"/>
      <c r="N496" s="323"/>
      <c r="O496" s="130"/>
      <c r="P496" s="130"/>
      <c r="Q496" s="130"/>
      <c r="R496" s="130"/>
      <c r="S496" s="130"/>
      <c r="T496" s="130"/>
      <c r="U496" s="130"/>
      <c r="V496" s="323"/>
    </row>
    <row r="497">
      <c r="A497" s="1646">
        <v>691.0</v>
      </c>
      <c r="B497" s="29"/>
      <c r="C497" s="1890"/>
      <c r="E497" s="164"/>
      <c r="F497" s="1914"/>
      <c r="G497" s="1659"/>
      <c r="H497" s="1891"/>
      <c r="I497" s="130"/>
      <c r="J497" s="130"/>
      <c r="K497" s="323"/>
      <c r="L497" s="323"/>
      <c r="M497" s="323"/>
      <c r="N497" s="323"/>
      <c r="O497" s="130"/>
      <c r="P497" s="130"/>
      <c r="Q497" s="130"/>
      <c r="R497" s="130"/>
      <c r="S497" s="130"/>
      <c r="T497" s="130"/>
      <c r="U497" s="130"/>
      <c r="V497" s="323"/>
    </row>
    <row r="498">
      <c r="A498" s="1646">
        <v>692.0</v>
      </c>
      <c r="B498" s="29"/>
      <c r="C498" s="1890"/>
      <c r="E498" s="164"/>
      <c r="F498" s="1914"/>
      <c r="G498" s="1659"/>
      <c r="H498" s="1891"/>
      <c r="I498" s="130"/>
      <c r="J498" s="130"/>
      <c r="K498" s="323"/>
      <c r="L498" s="323"/>
      <c r="M498" s="323"/>
      <c r="N498" s="323"/>
      <c r="O498" s="130"/>
      <c r="P498" s="130"/>
      <c r="Q498" s="130"/>
      <c r="R498" s="130"/>
      <c r="S498" s="130"/>
      <c r="T498" s="130"/>
      <c r="U498" s="130"/>
      <c r="V498" s="323"/>
    </row>
    <row r="499">
      <c r="A499" s="1646">
        <v>693.0</v>
      </c>
      <c r="B499" s="29"/>
      <c r="C499" s="1890"/>
      <c r="E499" s="164"/>
      <c r="F499" s="1914"/>
      <c r="G499" s="1659"/>
      <c r="H499" s="1891"/>
      <c r="I499" s="130"/>
      <c r="J499" s="130"/>
      <c r="K499" s="323"/>
      <c r="L499" s="323"/>
      <c r="M499" s="323"/>
      <c r="N499" s="323"/>
      <c r="O499" s="130"/>
      <c r="P499" s="130"/>
      <c r="Q499" s="130"/>
      <c r="R499" s="130"/>
      <c r="S499" s="130"/>
      <c r="T499" s="130"/>
      <c r="U499" s="130"/>
      <c r="V499" s="323"/>
    </row>
    <row r="500">
      <c r="A500" s="1646">
        <v>694.0</v>
      </c>
      <c r="B500" s="29"/>
      <c r="C500" s="1890"/>
      <c r="E500" s="164"/>
      <c r="F500" s="1914"/>
      <c r="G500" s="1659"/>
      <c r="H500" s="1891"/>
      <c r="I500" s="130"/>
      <c r="J500" s="130"/>
      <c r="K500" s="323"/>
      <c r="L500" s="323"/>
      <c r="M500" s="323"/>
      <c r="N500" s="323"/>
      <c r="O500" s="130"/>
      <c r="P500" s="130"/>
      <c r="Q500" s="130"/>
      <c r="R500" s="130"/>
      <c r="S500" s="130"/>
      <c r="T500" s="130"/>
      <c r="U500" s="130"/>
      <c r="V500" s="323"/>
    </row>
    <row r="501">
      <c r="A501" s="1646">
        <v>695.0</v>
      </c>
      <c r="B501" s="29"/>
      <c r="C501" s="1890"/>
      <c r="E501" s="164"/>
      <c r="F501" s="1914"/>
      <c r="G501" s="1659"/>
      <c r="H501" s="1891"/>
      <c r="I501" s="130"/>
      <c r="J501" s="130"/>
      <c r="K501" s="323"/>
      <c r="L501" s="323"/>
      <c r="M501" s="323"/>
      <c r="N501" s="323"/>
      <c r="O501" s="130"/>
      <c r="P501" s="130"/>
      <c r="Q501" s="130"/>
      <c r="R501" s="130"/>
      <c r="S501" s="130"/>
      <c r="T501" s="130"/>
      <c r="U501" s="130"/>
      <c r="V501" s="323"/>
    </row>
    <row r="502">
      <c r="A502" s="1646">
        <v>696.0</v>
      </c>
      <c r="B502" s="29"/>
      <c r="C502" s="1890"/>
      <c r="E502" s="164"/>
      <c r="F502" s="1914"/>
      <c r="G502" s="1659"/>
      <c r="H502" s="1891"/>
      <c r="I502" s="130"/>
      <c r="J502" s="130"/>
      <c r="K502" s="323"/>
      <c r="L502" s="323"/>
      <c r="M502" s="323"/>
      <c r="N502" s="323"/>
      <c r="O502" s="130"/>
      <c r="P502" s="130"/>
      <c r="Q502" s="130"/>
      <c r="R502" s="130"/>
      <c r="S502" s="130"/>
      <c r="T502" s="130"/>
      <c r="U502" s="130"/>
      <c r="V502" s="323"/>
    </row>
    <row r="503">
      <c r="A503" s="1646">
        <v>697.0</v>
      </c>
      <c r="B503" s="29"/>
      <c r="C503" s="1890"/>
      <c r="E503" s="164"/>
      <c r="F503" s="1914"/>
      <c r="G503" s="1659"/>
      <c r="H503" s="1891"/>
      <c r="I503" s="130"/>
      <c r="J503" s="130"/>
      <c r="K503" s="323"/>
      <c r="L503" s="323"/>
      <c r="M503" s="323"/>
      <c r="N503" s="323"/>
      <c r="O503" s="130"/>
      <c r="P503" s="130"/>
      <c r="Q503" s="130"/>
      <c r="R503" s="130"/>
      <c r="S503" s="130"/>
      <c r="T503" s="130"/>
      <c r="U503" s="130"/>
      <c r="V503" s="323"/>
    </row>
    <row r="504">
      <c r="A504" s="1646">
        <v>698.0</v>
      </c>
      <c r="B504" s="29"/>
      <c r="C504" s="1890"/>
      <c r="E504" s="164"/>
      <c r="F504" s="1914"/>
      <c r="G504" s="1659"/>
      <c r="H504" s="1891"/>
      <c r="I504" s="130"/>
      <c r="J504" s="130"/>
      <c r="K504" s="323"/>
      <c r="L504" s="323"/>
      <c r="M504" s="323"/>
      <c r="N504" s="323"/>
      <c r="O504" s="130"/>
      <c r="P504" s="130"/>
      <c r="Q504" s="130"/>
      <c r="R504" s="130"/>
      <c r="S504" s="130"/>
      <c r="T504" s="130"/>
      <c r="U504" s="130"/>
      <c r="V504" s="323"/>
    </row>
    <row r="505">
      <c r="A505" s="1646">
        <v>699.0</v>
      </c>
      <c r="B505" s="29"/>
      <c r="C505" s="1890"/>
      <c r="E505" s="164"/>
      <c r="F505" s="1914"/>
      <c r="G505" s="1659"/>
      <c r="H505" s="1891"/>
      <c r="I505" s="130"/>
      <c r="J505" s="130"/>
      <c r="K505" s="323"/>
      <c r="L505" s="323"/>
      <c r="M505" s="323"/>
      <c r="N505" s="323"/>
      <c r="O505" s="130"/>
      <c r="P505" s="130"/>
      <c r="Q505" s="130"/>
      <c r="R505" s="130"/>
      <c r="S505" s="130"/>
      <c r="T505" s="130"/>
      <c r="U505" s="130"/>
      <c r="V505" s="323"/>
    </row>
    <row r="506">
      <c r="A506" s="1646">
        <v>700.0</v>
      </c>
      <c r="B506" s="29"/>
      <c r="C506" s="1890"/>
      <c r="E506" s="164"/>
      <c r="F506" s="1914"/>
      <c r="G506" s="1659"/>
      <c r="H506" s="1891"/>
      <c r="I506" s="130"/>
      <c r="J506" s="130"/>
      <c r="K506" s="323"/>
      <c r="L506" s="323"/>
      <c r="M506" s="323"/>
      <c r="N506" s="323"/>
      <c r="O506" s="130"/>
      <c r="P506" s="130"/>
      <c r="Q506" s="130"/>
      <c r="R506" s="130"/>
      <c r="S506" s="130"/>
      <c r="T506" s="130"/>
      <c r="U506" s="130"/>
      <c r="V506" s="323"/>
    </row>
    <row r="507">
      <c r="A507" s="1646">
        <v>701.0</v>
      </c>
      <c r="B507" s="29"/>
      <c r="C507" s="1890"/>
      <c r="E507" s="164"/>
      <c r="F507" s="1914"/>
      <c r="G507" s="1659"/>
      <c r="H507" s="1891"/>
      <c r="I507" s="130"/>
      <c r="J507" s="130"/>
      <c r="K507" s="323"/>
      <c r="L507" s="323"/>
      <c r="M507" s="323"/>
      <c r="N507" s="323"/>
      <c r="O507" s="130"/>
      <c r="P507" s="130"/>
      <c r="Q507" s="130"/>
      <c r="R507" s="130"/>
      <c r="S507" s="130"/>
      <c r="T507" s="130"/>
      <c r="U507" s="130"/>
      <c r="V507" s="323"/>
    </row>
    <row r="508">
      <c r="A508" s="1646">
        <v>702.0</v>
      </c>
      <c r="B508" s="29"/>
      <c r="C508" s="1890"/>
      <c r="E508" s="164"/>
      <c r="F508" s="1914"/>
      <c r="G508" s="1659"/>
      <c r="H508" s="1891"/>
      <c r="I508" s="130"/>
      <c r="J508" s="130"/>
      <c r="K508" s="323"/>
      <c r="L508" s="323"/>
      <c r="M508" s="323"/>
      <c r="N508" s="323"/>
      <c r="O508" s="130"/>
      <c r="P508" s="130"/>
      <c r="Q508" s="130"/>
      <c r="R508" s="130"/>
      <c r="S508" s="130"/>
      <c r="T508" s="130"/>
      <c r="U508" s="130"/>
      <c r="V508" s="323"/>
    </row>
    <row r="509">
      <c r="A509" s="1646">
        <v>703.0</v>
      </c>
      <c r="B509" s="29"/>
      <c r="C509" s="1890"/>
      <c r="E509" s="164"/>
      <c r="F509" s="1914"/>
      <c r="G509" s="1659"/>
      <c r="H509" s="1891"/>
      <c r="I509" s="130"/>
      <c r="J509" s="130"/>
      <c r="K509" s="323"/>
      <c r="L509" s="323"/>
      <c r="M509" s="323"/>
      <c r="N509" s="323"/>
      <c r="O509" s="130"/>
      <c r="P509" s="130"/>
      <c r="Q509" s="130"/>
      <c r="R509" s="130"/>
      <c r="S509" s="130"/>
      <c r="T509" s="130"/>
      <c r="U509" s="130"/>
      <c r="V509" s="323"/>
    </row>
    <row r="510">
      <c r="A510" s="1646">
        <v>704.0</v>
      </c>
      <c r="B510" s="29"/>
      <c r="C510" s="1890"/>
      <c r="E510" s="164"/>
      <c r="F510" s="1914"/>
      <c r="G510" s="1659"/>
      <c r="H510" s="1891"/>
      <c r="I510" s="130"/>
      <c r="J510" s="130"/>
      <c r="K510" s="323"/>
      <c r="L510" s="323"/>
      <c r="M510" s="323"/>
      <c r="N510" s="323"/>
      <c r="O510" s="130"/>
      <c r="P510" s="130"/>
      <c r="Q510" s="130"/>
      <c r="R510" s="130"/>
      <c r="S510" s="130"/>
      <c r="T510" s="130"/>
      <c r="U510" s="130"/>
      <c r="V510" s="323"/>
    </row>
    <row r="511">
      <c r="A511" s="1646">
        <v>705.0</v>
      </c>
      <c r="B511" s="29"/>
      <c r="C511" s="1890"/>
      <c r="E511" s="164"/>
      <c r="F511" s="1914"/>
      <c r="G511" s="1659"/>
      <c r="H511" s="1891"/>
      <c r="I511" s="130"/>
      <c r="J511" s="130"/>
      <c r="K511" s="323"/>
      <c r="L511" s="323"/>
      <c r="M511" s="323"/>
      <c r="N511" s="323"/>
      <c r="O511" s="130"/>
      <c r="P511" s="130"/>
      <c r="Q511" s="130"/>
      <c r="R511" s="130"/>
      <c r="S511" s="130"/>
      <c r="T511" s="130"/>
      <c r="U511" s="130"/>
      <c r="V511" s="323"/>
    </row>
    <row r="512">
      <c r="A512" s="1646">
        <v>706.0</v>
      </c>
      <c r="B512" s="29"/>
      <c r="C512" s="1890"/>
      <c r="E512" s="164"/>
      <c r="F512" s="1914"/>
      <c r="G512" s="1659"/>
      <c r="H512" s="1891"/>
      <c r="I512" s="130"/>
      <c r="J512" s="130"/>
      <c r="K512" s="323"/>
      <c r="L512" s="323"/>
      <c r="M512" s="323"/>
      <c r="N512" s="323"/>
      <c r="O512" s="130"/>
      <c r="P512" s="130"/>
      <c r="Q512" s="130"/>
      <c r="R512" s="130"/>
      <c r="S512" s="130"/>
      <c r="T512" s="130"/>
      <c r="U512" s="130"/>
      <c r="V512" s="323"/>
    </row>
    <row r="513">
      <c r="A513" s="1646">
        <v>707.0</v>
      </c>
      <c r="B513" s="29"/>
      <c r="C513" s="1890"/>
      <c r="E513" s="164"/>
      <c r="F513" s="1914"/>
      <c r="G513" s="1659"/>
      <c r="H513" s="1891"/>
      <c r="I513" s="130"/>
      <c r="J513" s="130"/>
      <c r="K513" s="323"/>
      <c r="L513" s="323"/>
      <c r="M513" s="323"/>
      <c r="N513" s="323"/>
      <c r="O513" s="130"/>
      <c r="P513" s="130"/>
      <c r="Q513" s="130"/>
      <c r="R513" s="130"/>
      <c r="S513" s="130"/>
      <c r="T513" s="130"/>
      <c r="U513" s="130"/>
      <c r="V513" s="323"/>
    </row>
    <row r="514">
      <c r="A514" s="1646">
        <v>708.0</v>
      </c>
      <c r="B514" s="29"/>
      <c r="C514" s="1890"/>
      <c r="E514" s="164"/>
      <c r="F514" s="1914"/>
      <c r="G514" s="1659"/>
      <c r="H514" s="1891"/>
      <c r="I514" s="130"/>
      <c r="J514" s="130"/>
      <c r="K514" s="323"/>
      <c r="L514" s="323"/>
      <c r="M514" s="323"/>
      <c r="N514" s="323"/>
      <c r="O514" s="130"/>
      <c r="P514" s="130"/>
      <c r="Q514" s="130"/>
      <c r="R514" s="130"/>
      <c r="S514" s="130"/>
      <c r="T514" s="130"/>
      <c r="U514" s="130"/>
      <c r="V514" s="323"/>
    </row>
    <row r="515">
      <c r="A515" s="1646">
        <v>709.0</v>
      </c>
      <c r="B515" s="29"/>
      <c r="C515" s="1890"/>
      <c r="E515" s="164"/>
      <c r="F515" s="1914"/>
      <c r="G515" s="1659"/>
      <c r="H515" s="1891"/>
      <c r="I515" s="130"/>
      <c r="J515" s="130"/>
      <c r="K515" s="323"/>
      <c r="L515" s="323"/>
      <c r="M515" s="323"/>
      <c r="N515" s="323"/>
      <c r="O515" s="130"/>
      <c r="P515" s="130"/>
      <c r="Q515" s="130"/>
      <c r="R515" s="130"/>
      <c r="S515" s="130"/>
      <c r="T515" s="130"/>
      <c r="U515" s="130"/>
      <c r="V515" s="323"/>
    </row>
    <row r="516">
      <c r="A516" s="1646">
        <v>710.0</v>
      </c>
      <c r="B516" s="29"/>
      <c r="C516" s="1890"/>
      <c r="E516" s="164"/>
      <c r="F516" s="1914"/>
      <c r="G516" s="1659"/>
      <c r="H516" s="1891"/>
      <c r="I516" s="130"/>
      <c r="J516" s="130"/>
      <c r="K516" s="323"/>
      <c r="L516" s="323"/>
      <c r="M516" s="323"/>
      <c r="N516" s="323"/>
      <c r="O516" s="130"/>
      <c r="P516" s="130"/>
      <c r="Q516" s="130"/>
      <c r="R516" s="130"/>
      <c r="S516" s="130"/>
      <c r="T516" s="130"/>
      <c r="U516" s="130"/>
      <c r="V516" s="323"/>
    </row>
    <row r="517">
      <c r="A517" s="1646">
        <v>711.0</v>
      </c>
      <c r="B517" s="29"/>
      <c r="C517" s="1890"/>
      <c r="E517" s="164"/>
      <c r="F517" s="1914"/>
      <c r="G517" s="1659"/>
      <c r="H517" s="1891"/>
      <c r="I517" s="130"/>
      <c r="J517" s="130"/>
      <c r="K517" s="323"/>
      <c r="L517" s="323"/>
      <c r="M517" s="323"/>
      <c r="N517" s="323"/>
      <c r="O517" s="130"/>
      <c r="P517" s="130"/>
      <c r="Q517" s="130"/>
      <c r="R517" s="130"/>
      <c r="S517" s="130"/>
      <c r="T517" s="130"/>
      <c r="U517" s="130"/>
      <c r="V517" s="323"/>
    </row>
    <row r="518">
      <c r="A518" s="1646">
        <v>712.0</v>
      </c>
      <c r="B518" s="29"/>
      <c r="C518" s="1890"/>
      <c r="E518" s="164"/>
      <c r="F518" s="1914"/>
      <c r="G518" s="1659"/>
      <c r="H518" s="1891"/>
      <c r="I518" s="130"/>
      <c r="J518" s="130"/>
      <c r="K518" s="323"/>
      <c r="L518" s="323"/>
      <c r="M518" s="323"/>
      <c r="N518" s="323"/>
      <c r="O518" s="130"/>
      <c r="P518" s="130"/>
      <c r="Q518" s="130"/>
      <c r="R518" s="130"/>
      <c r="S518" s="130"/>
      <c r="T518" s="130"/>
      <c r="U518" s="130"/>
      <c r="V518" s="323"/>
    </row>
    <row r="519">
      <c r="A519" s="1646">
        <v>713.0</v>
      </c>
      <c r="B519" s="29"/>
      <c r="C519" s="1890"/>
      <c r="E519" s="164"/>
      <c r="F519" s="1914"/>
      <c r="G519" s="1659"/>
      <c r="H519" s="1891"/>
      <c r="I519" s="130"/>
      <c r="J519" s="130"/>
      <c r="K519" s="323"/>
      <c r="L519" s="323"/>
      <c r="M519" s="323"/>
      <c r="N519" s="323"/>
      <c r="O519" s="130"/>
      <c r="P519" s="130"/>
      <c r="Q519" s="130"/>
      <c r="R519" s="130"/>
      <c r="S519" s="130"/>
      <c r="T519" s="130"/>
      <c r="U519" s="130"/>
      <c r="V519" s="323"/>
    </row>
    <row r="520">
      <c r="A520" s="1646">
        <v>714.0</v>
      </c>
      <c r="B520" s="29"/>
      <c r="C520" s="1890"/>
      <c r="E520" s="164"/>
      <c r="F520" s="1914"/>
      <c r="G520" s="1659"/>
      <c r="H520" s="1891"/>
      <c r="I520" s="130"/>
      <c r="J520" s="130"/>
      <c r="K520" s="323"/>
      <c r="L520" s="323"/>
      <c r="M520" s="323"/>
      <c r="N520" s="323"/>
      <c r="O520" s="130"/>
      <c r="P520" s="130"/>
      <c r="Q520" s="130"/>
      <c r="R520" s="130"/>
      <c r="S520" s="130"/>
      <c r="T520" s="130"/>
      <c r="U520" s="130"/>
      <c r="V520" s="323"/>
    </row>
    <row r="521">
      <c r="A521" s="1646">
        <v>715.0</v>
      </c>
      <c r="B521" s="29"/>
      <c r="C521" s="1890"/>
      <c r="E521" s="164"/>
      <c r="F521" s="1914"/>
      <c r="G521" s="1659"/>
      <c r="H521" s="1891"/>
      <c r="I521" s="130"/>
      <c r="J521" s="130"/>
      <c r="K521" s="323"/>
      <c r="L521" s="323"/>
      <c r="M521" s="323"/>
      <c r="N521" s="323"/>
      <c r="O521" s="130"/>
      <c r="P521" s="130"/>
      <c r="Q521" s="130"/>
      <c r="R521" s="130"/>
      <c r="S521" s="130"/>
      <c r="T521" s="130"/>
      <c r="U521" s="130"/>
      <c r="V521" s="323"/>
    </row>
    <row r="522">
      <c r="A522" s="1646">
        <v>716.0</v>
      </c>
      <c r="B522" s="29"/>
      <c r="C522" s="1890"/>
      <c r="E522" s="164"/>
      <c r="F522" s="1914"/>
      <c r="G522" s="1659"/>
      <c r="H522" s="1891"/>
      <c r="I522" s="130"/>
      <c r="J522" s="130"/>
      <c r="K522" s="323"/>
      <c r="L522" s="323"/>
      <c r="M522" s="323"/>
      <c r="N522" s="323"/>
      <c r="O522" s="130"/>
      <c r="P522" s="130"/>
      <c r="Q522" s="130"/>
      <c r="R522" s="130"/>
      <c r="S522" s="130"/>
      <c r="T522" s="130"/>
      <c r="U522" s="130"/>
      <c r="V522" s="323"/>
    </row>
    <row r="523">
      <c r="A523" s="1646">
        <v>717.0</v>
      </c>
      <c r="B523" s="29"/>
      <c r="C523" s="1890"/>
      <c r="E523" s="164"/>
      <c r="F523" s="1914"/>
      <c r="G523" s="1659"/>
      <c r="H523" s="1891"/>
      <c r="I523" s="130"/>
      <c r="J523" s="130"/>
      <c r="K523" s="323"/>
      <c r="L523" s="323"/>
      <c r="M523" s="323"/>
      <c r="N523" s="323"/>
      <c r="O523" s="130"/>
      <c r="P523" s="130"/>
      <c r="Q523" s="130"/>
      <c r="R523" s="130"/>
      <c r="S523" s="130"/>
      <c r="T523" s="130"/>
      <c r="U523" s="130"/>
      <c r="V523" s="323"/>
    </row>
    <row r="524">
      <c r="A524" s="1646">
        <v>718.0</v>
      </c>
      <c r="B524" s="29"/>
      <c r="C524" s="1890"/>
      <c r="E524" s="164"/>
      <c r="F524" s="1914"/>
      <c r="G524" s="1659"/>
      <c r="H524" s="1891"/>
      <c r="I524" s="130"/>
      <c r="J524" s="130"/>
      <c r="K524" s="323"/>
      <c r="L524" s="323"/>
      <c r="M524" s="323"/>
      <c r="N524" s="323"/>
      <c r="O524" s="130"/>
      <c r="P524" s="130"/>
      <c r="Q524" s="130"/>
      <c r="R524" s="130"/>
      <c r="S524" s="130"/>
      <c r="T524" s="130"/>
      <c r="U524" s="130"/>
      <c r="V524" s="323"/>
    </row>
    <row r="525">
      <c r="A525" s="1646">
        <v>719.0</v>
      </c>
      <c r="B525" s="29"/>
      <c r="C525" s="1890"/>
      <c r="E525" s="164"/>
      <c r="F525" s="1914"/>
      <c r="G525" s="1659"/>
      <c r="H525" s="1891"/>
      <c r="I525" s="130"/>
      <c r="J525" s="130"/>
      <c r="K525" s="323"/>
      <c r="L525" s="323"/>
      <c r="M525" s="323"/>
      <c r="N525" s="323"/>
      <c r="O525" s="130"/>
      <c r="P525" s="130"/>
      <c r="Q525" s="130"/>
      <c r="R525" s="130"/>
      <c r="S525" s="130"/>
      <c r="T525" s="130"/>
      <c r="U525" s="130"/>
      <c r="V525" s="323"/>
    </row>
    <row r="526">
      <c r="A526" s="1646">
        <v>720.0</v>
      </c>
      <c r="B526" s="29"/>
      <c r="C526" s="1890"/>
      <c r="E526" s="164"/>
      <c r="F526" s="1914"/>
      <c r="G526" s="1659"/>
      <c r="H526" s="1891"/>
      <c r="I526" s="130"/>
      <c r="J526" s="130"/>
      <c r="K526" s="323"/>
      <c r="L526" s="323"/>
      <c r="M526" s="323"/>
      <c r="N526" s="323"/>
      <c r="O526" s="130"/>
      <c r="P526" s="130"/>
      <c r="Q526" s="130"/>
      <c r="R526" s="130"/>
      <c r="S526" s="130"/>
      <c r="T526" s="130"/>
      <c r="U526" s="130"/>
      <c r="V526" s="323"/>
    </row>
    <row r="527">
      <c r="A527" s="1646">
        <v>721.0</v>
      </c>
      <c r="B527" s="29"/>
      <c r="C527" s="1890"/>
      <c r="E527" s="164"/>
      <c r="F527" s="1914"/>
      <c r="G527" s="1659"/>
      <c r="H527" s="1891"/>
      <c r="I527" s="130"/>
      <c r="J527" s="130"/>
      <c r="K527" s="323"/>
      <c r="L527" s="323"/>
      <c r="M527" s="323"/>
      <c r="N527" s="323"/>
      <c r="O527" s="130"/>
      <c r="P527" s="130"/>
      <c r="Q527" s="130"/>
      <c r="R527" s="130"/>
      <c r="S527" s="130"/>
      <c r="T527" s="130"/>
      <c r="U527" s="130"/>
      <c r="V527" s="323"/>
    </row>
    <row r="528">
      <c r="A528" s="1646">
        <v>722.0</v>
      </c>
      <c r="B528" s="29"/>
      <c r="C528" s="1890"/>
      <c r="E528" s="164"/>
      <c r="F528" s="1914"/>
      <c r="G528" s="1659"/>
      <c r="H528" s="1891"/>
      <c r="I528" s="130"/>
      <c r="J528" s="130"/>
      <c r="K528" s="323"/>
      <c r="L528" s="323"/>
      <c r="M528" s="323"/>
      <c r="N528" s="323"/>
      <c r="O528" s="130"/>
      <c r="P528" s="130"/>
      <c r="Q528" s="130"/>
      <c r="R528" s="130"/>
      <c r="S528" s="130"/>
      <c r="T528" s="130"/>
      <c r="U528" s="130"/>
      <c r="V528" s="323"/>
    </row>
    <row r="529">
      <c r="A529" s="1646">
        <v>723.0</v>
      </c>
      <c r="B529" s="29"/>
      <c r="C529" s="1890"/>
      <c r="E529" s="164"/>
      <c r="F529" s="1914"/>
      <c r="G529" s="1659"/>
      <c r="H529" s="1891"/>
      <c r="I529" s="130"/>
      <c r="J529" s="130"/>
      <c r="K529" s="323"/>
      <c r="L529" s="323"/>
      <c r="M529" s="323"/>
      <c r="N529" s="323"/>
      <c r="O529" s="130"/>
      <c r="P529" s="130"/>
      <c r="Q529" s="130"/>
      <c r="R529" s="130"/>
      <c r="S529" s="130"/>
      <c r="T529" s="130"/>
      <c r="U529" s="130"/>
      <c r="V529" s="323"/>
    </row>
    <row r="530">
      <c r="A530" s="1646">
        <v>724.0</v>
      </c>
      <c r="B530" s="29"/>
      <c r="C530" s="1890"/>
      <c r="E530" s="164"/>
      <c r="F530" s="1914"/>
      <c r="G530" s="1659"/>
      <c r="H530" s="1891"/>
      <c r="I530" s="130"/>
      <c r="J530" s="130"/>
      <c r="K530" s="323"/>
      <c r="L530" s="323"/>
      <c r="M530" s="323"/>
      <c r="N530" s="323"/>
      <c r="O530" s="130"/>
      <c r="P530" s="130"/>
      <c r="Q530" s="130"/>
      <c r="R530" s="130"/>
      <c r="S530" s="130"/>
      <c r="T530" s="130"/>
      <c r="U530" s="130"/>
      <c r="V530" s="323"/>
    </row>
    <row r="531">
      <c r="A531" s="1646">
        <v>725.0</v>
      </c>
      <c r="B531" s="29"/>
      <c r="C531" s="1890"/>
      <c r="E531" s="164"/>
      <c r="F531" s="1914"/>
      <c r="G531" s="1659"/>
      <c r="H531" s="1891"/>
      <c r="I531" s="130"/>
      <c r="J531" s="130"/>
      <c r="K531" s="323"/>
      <c r="L531" s="323"/>
      <c r="M531" s="323"/>
      <c r="N531" s="323"/>
      <c r="O531" s="130"/>
      <c r="P531" s="130"/>
      <c r="Q531" s="130"/>
      <c r="R531" s="130"/>
      <c r="S531" s="130"/>
      <c r="T531" s="130"/>
      <c r="U531" s="130"/>
      <c r="V531" s="323"/>
    </row>
    <row r="532">
      <c r="A532" s="1646">
        <v>726.0</v>
      </c>
      <c r="B532" s="29"/>
      <c r="C532" s="1890"/>
      <c r="E532" s="164"/>
      <c r="F532" s="1914"/>
      <c r="G532" s="1659"/>
      <c r="H532" s="1891"/>
      <c r="I532" s="130"/>
      <c r="J532" s="130"/>
      <c r="K532" s="323"/>
      <c r="L532" s="323"/>
      <c r="M532" s="323"/>
      <c r="N532" s="323"/>
      <c r="O532" s="130"/>
      <c r="P532" s="130"/>
      <c r="Q532" s="130"/>
      <c r="R532" s="130"/>
      <c r="S532" s="130"/>
      <c r="T532" s="130"/>
      <c r="U532" s="130"/>
      <c r="V532" s="323"/>
    </row>
    <row r="533">
      <c r="A533" s="1646">
        <v>727.0</v>
      </c>
      <c r="B533" s="29"/>
      <c r="C533" s="1890"/>
      <c r="E533" s="164"/>
      <c r="F533" s="1914"/>
      <c r="G533" s="1659"/>
      <c r="H533" s="1891"/>
      <c r="I533" s="130"/>
      <c r="J533" s="130"/>
      <c r="K533" s="323"/>
      <c r="L533" s="323"/>
      <c r="M533" s="323"/>
      <c r="N533" s="323"/>
      <c r="O533" s="130"/>
      <c r="P533" s="130"/>
      <c r="Q533" s="130"/>
      <c r="R533" s="130"/>
      <c r="S533" s="130"/>
      <c r="T533" s="130"/>
      <c r="U533" s="130"/>
      <c r="V533" s="323"/>
    </row>
    <row r="534">
      <c r="A534" s="1646">
        <v>728.0</v>
      </c>
      <c r="B534" s="29"/>
      <c r="C534" s="1890"/>
      <c r="E534" s="164"/>
      <c r="F534" s="1914"/>
      <c r="G534" s="1659"/>
      <c r="H534" s="1891"/>
      <c r="I534" s="130"/>
      <c r="J534" s="130"/>
      <c r="K534" s="323"/>
      <c r="L534" s="323"/>
      <c r="M534" s="323"/>
      <c r="N534" s="323"/>
      <c r="O534" s="130"/>
      <c r="P534" s="130"/>
      <c r="Q534" s="130"/>
      <c r="R534" s="130"/>
      <c r="S534" s="130"/>
      <c r="T534" s="130"/>
      <c r="U534" s="130"/>
      <c r="V534" s="323"/>
    </row>
    <row r="535">
      <c r="A535" s="1646">
        <v>729.0</v>
      </c>
      <c r="B535" s="29"/>
      <c r="C535" s="1890"/>
      <c r="E535" s="164"/>
      <c r="F535" s="1914"/>
      <c r="G535" s="1659"/>
      <c r="H535" s="1891"/>
      <c r="I535" s="130"/>
      <c r="J535" s="130"/>
      <c r="K535" s="323"/>
      <c r="L535" s="323"/>
      <c r="M535" s="323"/>
      <c r="N535" s="323"/>
      <c r="O535" s="130"/>
      <c r="P535" s="130"/>
      <c r="Q535" s="130"/>
      <c r="R535" s="130"/>
      <c r="S535" s="130"/>
      <c r="T535" s="130"/>
      <c r="U535" s="130"/>
      <c r="V535" s="323"/>
    </row>
    <row r="536">
      <c r="A536" s="1646">
        <v>730.0</v>
      </c>
      <c r="B536" s="29"/>
      <c r="C536" s="1890"/>
      <c r="E536" s="164"/>
      <c r="F536" s="1914"/>
      <c r="G536" s="1659"/>
      <c r="H536" s="1891"/>
      <c r="I536" s="130"/>
      <c r="J536" s="130"/>
      <c r="K536" s="323"/>
      <c r="L536" s="323"/>
      <c r="M536" s="323"/>
      <c r="N536" s="323"/>
      <c r="O536" s="130"/>
      <c r="P536" s="130"/>
      <c r="Q536" s="130"/>
      <c r="R536" s="130"/>
      <c r="S536" s="130"/>
      <c r="T536" s="130"/>
      <c r="U536" s="130"/>
      <c r="V536" s="323"/>
    </row>
    <row r="537">
      <c r="A537" s="1646">
        <v>731.0</v>
      </c>
      <c r="B537" s="29"/>
      <c r="C537" s="1890"/>
      <c r="E537" s="164"/>
      <c r="F537" s="1914"/>
      <c r="G537" s="1659"/>
      <c r="H537" s="1891"/>
      <c r="I537" s="130"/>
      <c r="J537" s="130"/>
      <c r="K537" s="323"/>
      <c r="L537" s="323"/>
      <c r="M537" s="323"/>
      <c r="N537" s="323"/>
      <c r="O537" s="130"/>
      <c r="P537" s="130"/>
      <c r="Q537" s="130"/>
      <c r="R537" s="130"/>
      <c r="S537" s="130"/>
      <c r="T537" s="130"/>
      <c r="U537" s="130"/>
      <c r="V537" s="323"/>
    </row>
    <row r="538">
      <c r="A538" s="1646">
        <v>732.0</v>
      </c>
      <c r="B538" s="29"/>
      <c r="C538" s="1890"/>
      <c r="E538" s="164"/>
      <c r="F538" s="1914"/>
      <c r="G538" s="1659"/>
      <c r="H538" s="1891"/>
      <c r="I538" s="130"/>
      <c r="J538" s="130"/>
      <c r="K538" s="323"/>
      <c r="L538" s="323"/>
      <c r="M538" s="323"/>
      <c r="N538" s="323"/>
      <c r="O538" s="130"/>
      <c r="P538" s="130"/>
      <c r="Q538" s="130"/>
      <c r="R538" s="130"/>
      <c r="S538" s="130"/>
      <c r="T538" s="130"/>
      <c r="U538" s="130"/>
      <c r="V538" s="323"/>
    </row>
    <row r="539">
      <c r="A539" s="1646">
        <v>733.0</v>
      </c>
      <c r="B539" s="29"/>
      <c r="C539" s="1890"/>
      <c r="E539" s="164"/>
      <c r="F539" s="1914"/>
      <c r="G539" s="1659"/>
      <c r="H539" s="1891"/>
      <c r="I539" s="130"/>
      <c r="J539" s="130"/>
      <c r="K539" s="323"/>
      <c r="L539" s="323"/>
      <c r="M539" s="323"/>
      <c r="N539" s="323"/>
      <c r="O539" s="130"/>
      <c r="P539" s="130"/>
      <c r="Q539" s="130"/>
      <c r="R539" s="130"/>
      <c r="S539" s="130"/>
      <c r="T539" s="130"/>
      <c r="U539" s="130"/>
      <c r="V539" s="323"/>
    </row>
    <row r="540">
      <c r="A540" s="1646">
        <v>734.0</v>
      </c>
      <c r="B540" s="29"/>
      <c r="C540" s="1890"/>
      <c r="E540" s="164"/>
      <c r="F540" s="1914"/>
      <c r="G540" s="1659"/>
      <c r="H540" s="1891"/>
      <c r="I540" s="130"/>
      <c r="J540" s="130"/>
      <c r="K540" s="323"/>
      <c r="L540" s="323"/>
      <c r="M540" s="323"/>
      <c r="N540" s="323"/>
      <c r="O540" s="130"/>
      <c r="P540" s="130"/>
      <c r="Q540" s="130"/>
      <c r="R540" s="130"/>
      <c r="S540" s="130"/>
      <c r="T540" s="130"/>
      <c r="U540" s="130"/>
      <c r="V540" s="323"/>
    </row>
    <row r="541">
      <c r="A541" s="1646">
        <v>735.0</v>
      </c>
      <c r="B541" s="29"/>
      <c r="C541" s="1890"/>
      <c r="E541" s="164"/>
      <c r="F541" s="1914"/>
      <c r="G541" s="1659"/>
      <c r="H541" s="1891"/>
      <c r="I541" s="130"/>
      <c r="J541" s="130"/>
      <c r="K541" s="323"/>
      <c r="L541" s="323"/>
      <c r="M541" s="323"/>
      <c r="N541" s="323"/>
      <c r="O541" s="130"/>
      <c r="P541" s="130"/>
      <c r="Q541" s="130"/>
      <c r="R541" s="130"/>
      <c r="S541" s="130"/>
      <c r="T541" s="130"/>
      <c r="U541" s="130"/>
      <c r="V541" s="323"/>
    </row>
    <row r="542">
      <c r="A542" s="1646">
        <v>736.0</v>
      </c>
      <c r="B542" s="29"/>
      <c r="C542" s="1890"/>
      <c r="E542" s="164"/>
      <c r="F542" s="1914"/>
      <c r="G542" s="1659"/>
      <c r="H542" s="1891"/>
      <c r="I542" s="130"/>
      <c r="J542" s="130"/>
      <c r="K542" s="323"/>
      <c r="L542" s="323"/>
      <c r="M542" s="323"/>
      <c r="N542" s="323"/>
      <c r="O542" s="130"/>
      <c r="P542" s="130"/>
      <c r="Q542" s="130"/>
      <c r="R542" s="130"/>
      <c r="S542" s="130"/>
      <c r="T542" s="130"/>
      <c r="U542" s="130"/>
      <c r="V542" s="323"/>
    </row>
    <row r="543">
      <c r="A543" s="1646">
        <v>737.0</v>
      </c>
      <c r="B543" s="29"/>
      <c r="C543" s="1890"/>
      <c r="E543" s="164"/>
      <c r="F543" s="1914"/>
      <c r="G543" s="1659"/>
      <c r="H543" s="1891"/>
      <c r="I543" s="130"/>
      <c r="J543" s="130"/>
      <c r="K543" s="323"/>
      <c r="L543" s="323"/>
      <c r="M543" s="323"/>
      <c r="N543" s="323"/>
      <c r="O543" s="130"/>
      <c r="P543" s="130"/>
      <c r="Q543" s="130"/>
      <c r="R543" s="130"/>
      <c r="S543" s="130"/>
      <c r="T543" s="130"/>
      <c r="U543" s="130"/>
      <c r="V543" s="323"/>
    </row>
    <row r="544">
      <c r="A544" s="1646">
        <v>738.0</v>
      </c>
      <c r="B544" s="29"/>
      <c r="C544" s="1890"/>
      <c r="E544" s="164"/>
      <c r="F544" s="1914"/>
      <c r="G544" s="1659"/>
      <c r="H544" s="1891"/>
      <c r="I544" s="130"/>
      <c r="J544" s="130"/>
      <c r="K544" s="323"/>
      <c r="L544" s="323"/>
      <c r="M544" s="323"/>
      <c r="N544" s="323"/>
      <c r="O544" s="130"/>
      <c r="P544" s="130"/>
      <c r="Q544" s="130"/>
      <c r="R544" s="130"/>
      <c r="S544" s="130"/>
      <c r="T544" s="130"/>
      <c r="U544" s="130"/>
      <c r="V544" s="323"/>
    </row>
    <row r="545">
      <c r="A545" s="1646">
        <v>739.0</v>
      </c>
      <c r="B545" s="29"/>
      <c r="C545" s="1890"/>
      <c r="E545" s="164"/>
      <c r="F545" s="1914"/>
      <c r="G545" s="1659"/>
      <c r="H545" s="1891"/>
      <c r="I545" s="130"/>
      <c r="J545" s="130"/>
      <c r="K545" s="323"/>
      <c r="L545" s="323"/>
      <c r="M545" s="323"/>
      <c r="N545" s="323"/>
      <c r="O545" s="130"/>
      <c r="P545" s="130"/>
      <c r="Q545" s="130"/>
      <c r="R545" s="130"/>
      <c r="S545" s="130"/>
      <c r="T545" s="130"/>
      <c r="U545" s="130"/>
      <c r="V545" s="323"/>
    </row>
    <row r="546">
      <c r="A546" s="1646">
        <v>740.0</v>
      </c>
      <c r="B546" s="29"/>
      <c r="C546" s="1890"/>
      <c r="E546" s="164"/>
      <c r="F546" s="1914"/>
      <c r="G546" s="1659"/>
      <c r="H546" s="1891"/>
      <c r="I546" s="130"/>
      <c r="J546" s="130"/>
      <c r="K546" s="323"/>
      <c r="L546" s="323"/>
      <c r="M546" s="323"/>
      <c r="N546" s="323"/>
      <c r="O546" s="130"/>
      <c r="P546" s="130"/>
      <c r="Q546" s="130"/>
      <c r="R546" s="130"/>
      <c r="S546" s="130"/>
      <c r="T546" s="130"/>
      <c r="U546" s="130"/>
      <c r="V546" s="323"/>
    </row>
    <row r="547">
      <c r="A547" s="1646">
        <v>741.0</v>
      </c>
      <c r="B547" s="29"/>
      <c r="C547" s="1890"/>
      <c r="E547" s="164"/>
      <c r="F547" s="1914"/>
      <c r="G547" s="1659"/>
      <c r="H547" s="1891"/>
      <c r="I547" s="130"/>
      <c r="J547" s="130"/>
      <c r="K547" s="323"/>
      <c r="L547" s="323"/>
      <c r="M547" s="323"/>
      <c r="N547" s="323"/>
      <c r="O547" s="130"/>
      <c r="P547" s="130"/>
      <c r="Q547" s="130"/>
      <c r="R547" s="130"/>
      <c r="S547" s="130"/>
      <c r="T547" s="130"/>
      <c r="U547" s="130"/>
      <c r="V547" s="323"/>
    </row>
    <row r="548">
      <c r="A548" s="1646">
        <v>742.0</v>
      </c>
      <c r="B548" s="29"/>
      <c r="C548" s="1890"/>
      <c r="E548" s="164"/>
      <c r="F548" s="1914"/>
      <c r="G548" s="1659"/>
      <c r="H548" s="1891"/>
      <c r="I548" s="130"/>
      <c r="J548" s="130"/>
      <c r="K548" s="323"/>
      <c r="L548" s="323"/>
      <c r="M548" s="323"/>
      <c r="N548" s="323"/>
      <c r="O548" s="130"/>
      <c r="P548" s="130"/>
      <c r="Q548" s="130"/>
      <c r="R548" s="130"/>
      <c r="S548" s="130"/>
      <c r="T548" s="130"/>
      <c r="U548" s="130"/>
      <c r="V548" s="323"/>
    </row>
    <row r="549">
      <c r="A549" s="1646">
        <v>743.0</v>
      </c>
      <c r="B549" s="29"/>
      <c r="C549" s="1890"/>
      <c r="E549" s="164"/>
      <c r="F549" s="1914"/>
      <c r="G549" s="1659"/>
      <c r="H549" s="1891"/>
      <c r="I549" s="130"/>
      <c r="J549" s="130"/>
      <c r="K549" s="323"/>
      <c r="L549" s="323"/>
      <c r="M549" s="323"/>
      <c r="N549" s="323"/>
      <c r="O549" s="130"/>
      <c r="P549" s="130"/>
      <c r="Q549" s="130"/>
      <c r="R549" s="130"/>
      <c r="S549" s="130"/>
      <c r="T549" s="130"/>
      <c r="U549" s="130"/>
      <c r="V549" s="323"/>
    </row>
    <row r="550">
      <c r="A550" s="1646">
        <v>744.0</v>
      </c>
      <c r="B550" s="29"/>
      <c r="C550" s="1890"/>
      <c r="E550" s="164"/>
      <c r="F550" s="1914"/>
      <c r="G550" s="1659"/>
      <c r="H550" s="1891"/>
      <c r="I550" s="130"/>
      <c r="J550" s="130"/>
      <c r="K550" s="323"/>
      <c r="L550" s="323"/>
      <c r="M550" s="323"/>
      <c r="N550" s="323"/>
      <c r="O550" s="130"/>
      <c r="P550" s="130"/>
      <c r="Q550" s="130"/>
      <c r="R550" s="130"/>
      <c r="S550" s="130"/>
      <c r="T550" s="130"/>
      <c r="U550" s="130"/>
      <c r="V550" s="323"/>
    </row>
    <row r="551">
      <c r="A551" s="1646">
        <v>745.0</v>
      </c>
      <c r="B551" s="29"/>
      <c r="C551" s="1890"/>
      <c r="E551" s="164"/>
      <c r="F551" s="1914"/>
      <c r="G551" s="1659"/>
      <c r="H551" s="1891"/>
      <c r="I551" s="130"/>
      <c r="J551" s="130"/>
      <c r="K551" s="323"/>
      <c r="L551" s="323"/>
      <c r="M551" s="323"/>
      <c r="N551" s="323"/>
      <c r="O551" s="130"/>
      <c r="P551" s="130"/>
      <c r="Q551" s="130"/>
      <c r="R551" s="130"/>
      <c r="S551" s="130"/>
      <c r="T551" s="130"/>
      <c r="U551" s="130"/>
      <c r="V551" s="323"/>
    </row>
    <row r="552">
      <c r="A552" s="1646">
        <v>746.0</v>
      </c>
      <c r="B552" s="29"/>
      <c r="C552" s="1890"/>
      <c r="E552" s="164"/>
      <c r="F552" s="1914"/>
      <c r="G552" s="1659"/>
      <c r="H552" s="1891"/>
      <c r="I552" s="130"/>
      <c r="J552" s="130"/>
      <c r="K552" s="323"/>
      <c r="L552" s="323"/>
      <c r="M552" s="323"/>
      <c r="N552" s="323"/>
      <c r="O552" s="130"/>
      <c r="P552" s="130"/>
      <c r="Q552" s="130"/>
      <c r="R552" s="130"/>
      <c r="S552" s="130"/>
      <c r="T552" s="130"/>
      <c r="U552" s="130"/>
      <c r="V552" s="323"/>
    </row>
    <row r="553">
      <c r="A553" s="1646">
        <v>747.0</v>
      </c>
      <c r="B553" s="29"/>
      <c r="C553" s="1890"/>
      <c r="E553" s="164"/>
      <c r="F553" s="1914"/>
      <c r="G553" s="1659"/>
      <c r="H553" s="1891"/>
      <c r="I553" s="130"/>
      <c r="J553" s="130"/>
      <c r="K553" s="323"/>
      <c r="L553" s="323"/>
      <c r="M553" s="323"/>
      <c r="N553" s="323"/>
      <c r="O553" s="130"/>
      <c r="P553" s="130"/>
      <c r="Q553" s="130"/>
      <c r="R553" s="130"/>
      <c r="S553" s="130"/>
      <c r="T553" s="130"/>
      <c r="U553" s="130"/>
      <c r="V553" s="323"/>
    </row>
    <row r="554">
      <c r="A554" s="1646">
        <v>748.0</v>
      </c>
      <c r="B554" s="29"/>
      <c r="C554" s="1890"/>
      <c r="E554" s="164"/>
      <c r="F554" s="1914"/>
      <c r="G554" s="1659"/>
      <c r="H554" s="1891"/>
      <c r="I554" s="130"/>
      <c r="J554" s="130"/>
      <c r="K554" s="323"/>
      <c r="L554" s="323"/>
      <c r="M554" s="323"/>
      <c r="N554" s="323"/>
      <c r="O554" s="130"/>
      <c r="P554" s="130"/>
      <c r="Q554" s="130"/>
      <c r="R554" s="130"/>
      <c r="S554" s="130"/>
      <c r="T554" s="130"/>
      <c r="U554" s="130"/>
      <c r="V554" s="323"/>
    </row>
    <row r="555">
      <c r="A555" s="1646">
        <v>749.0</v>
      </c>
      <c r="B555" s="29"/>
      <c r="C555" s="1890"/>
      <c r="E555" s="164"/>
      <c r="F555" s="1914"/>
      <c r="G555" s="1659"/>
      <c r="H555" s="1891"/>
      <c r="I555" s="130"/>
      <c r="J555" s="130"/>
      <c r="K555" s="323"/>
      <c r="L555" s="323"/>
      <c r="M555" s="323"/>
      <c r="N555" s="323"/>
      <c r="O555" s="130"/>
      <c r="P555" s="130"/>
      <c r="Q555" s="130"/>
      <c r="R555" s="130"/>
      <c r="S555" s="130"/>
      <c r="T555" s="130"/>
      <c r="U555" s="130"/>
      <c r="V555" s="323"/>
    </row>
    <row r="556">
      <c r="A556" s="1646">
        <v>750.0</v>
      </c>
      <c r="B556" s="29"/>
      <c r="C556" s="1890"/>
      <c r="E556" s="164"/>
      <c r="F556" s="1914"/>
      <c r="G556" s="1659"/>
      <c r="H556" s="1891"/>
      <c r="I556" s="130"/>
      <c r="J556" s="130"/>
      <c r="K556" s="323"/>
      <c r="L556" s="323"/>
      <c r="M556" s="323"/>
      <c r="N556" s="323"/>
      <c r="O556" s="130"/>
      <c r="P556" s="130"/>
      <c r="Q556" s="130"/>
      <c r="R556" s="130"/>
      <c r="S556" s="130"/>
      <c r="T556" s="130"/>
      <c r="U556" s="130"/>
      <c r="V556" s="323"/>
    </row>
    <row r="557">
      <c r="A557" s="1646">
        <v>751.0</v>
      </c>
      <c r="B557" s="29"/>
      <c r="C557" s="1890"/>
      <c r="E557" s="164"/>
      <c r="F557" s="1914"/>
      <c r="G557" s="1659"/>
      <c r="H557" s="1891"/>
      <c r="I557" s="130"/>
      <c r="J557" s="130"/>
      <c r="K557" s="323"/>
      <c r="L557" s="323"/>
      <c r="M557" s="323"/>
      <c r="N557" s="323"/>
      <c r="O557" s="130"/>
      <c r="P557" s="130"/>
      <c r="Q557" s="130"/>
      <c r="R557" s="130"/>
      <c r="S557" s="130"/>
      <c r="T557" s="130"/>
      <c r="U557" s="130"/>
      <c r="V557" s="323"/>
    </row>
    <row r="558">
      <c r="A558" s="1646">
        <v>752.0</v>
      </c>
      <c r="B558" s="29"/>
      <c r="C558" s="1890"/>
      <c r="E558" s="164"/>
      <c r="F558" s="1914"/>
      <c r="G558" s="1659"/>
      <c r="H558" s="1891"/>
      <c r="I558" s="130"/>
      <c r="J558" s="130"/>
      <c r="K558" s="323"/>
      <c r="L558" s="323"/>
      <c r="M558" s="323"/>
      <c r="N558" s="323"/>
      <c r="O558" s="130"/>
      <c r="P558" s="130"/>
      <c r="Q558" s="130"/>
      <c r="R558" s="130"/>
      <c r="S558" s="130"/>
      <c r="T558" s="130"/>
      <c r="U558" s="130"/>
      <c r="V558" s="323"/>
    </row>
    <row r="559">
      <c r="A559" s="1646">
        <v>753.0</v>
      </c>
      <c r="B559" s="29"/>
      <c r="C559" s="1890"/>
      <c r="E559" s="164"/>
      <c r="F559" s="1914"/>
      <c r="G559" s="1659"/>
      <c r="H559" s="1891"/>
      <c r="I559" s="130"/>
      <c r="J559" s="130"/>
      <c r="K559" s="323"/>
      <c r="L559" s="323"/>
      <c r="M559" s="323"/>
      <c r="N559" s="323"/>
      <c r="O559" s="130"/>
      <c r="P559" s="130"/>
      <c r="Q559" s="130"/>
      <c r="R559" s="130"/>
      <c r="S559" s="130"/>
      <c r="T559" s="130"/>
      <c r="U559" s="130"/>
      <c r="V559" s="323"/>
    </row>
    <row r="560">
      <c r="A560" s="1646">
        <v>754.0</v>
      </c>
      <c r="B560" s="29"/>
      <c r="C560" s="1890"/>
      <c r="E560" s="164"/>
      <c r="F560" s="1914"/>
      <c r="G560" s="1659"/>
      <c r="H560" s="1891"/>
      <c r="I560" s="130"/>
      <c r="J560" s="130"/>
      <c r="K560" s="323"/>
      <c r="L560" s="323"/>
      <c r="M560" s="323"/>
      <c r="N560" s="323"/>
      <c r="O560" s="130"/>
      <c r="P560" s="130"/>
      <c r="Q560" s="130"/>
      <c r="R560" s="130"/>
      <c r="S560" s="130"/>
      <c r="T560" s="130"/>
      <c r="U560" s="130"/>
      <c r="V560" s="323"/>
    </row>
    <row r="561">
      <c r="A561" s="1646">
        <v>755.0</v>
      </c>
      <c r="B561" s="29"/>
      <c r="C561" s="1890"/>
      <c r="E561" s="164"/>
      <c r="F561" s="1914"/>
      <c r="G561" s="1659"/>
      <c r="H561" s="1891"/>
      <c r="I561" s="130"/>
      <c r="J561" s="130"/>
      <c r="K561" s="323"/>
      <c r="L561" s="323"/>
      <c r="M561" s="323"/>
      <c r="N561" s="323"/>
      <c r="O561" s="130"/>
      <c r="P561" s="130"/>
      <c r="Q561" s="130"/>
      <c r="R561" s="130"/>
      <c r="S561" s="130"/>
      <c r="T561" s="130"/>
      <c r="U561" s="130"/>
      <c r="V561" s="323"/>
    </row>
    <row r="562">
      <c r="A562" s="1646">
        <v>756.0</v>
      </c>
      <c r="B562" s="29"/>
      <c r="C562" s="1890"/>
      <c r="E562" s="164"/>
      <c r="F562" s="1914"/>
      <c r="G562" s="1659"/>
      <c r="H562" s="1891"/>
      <c r="I562" s="130"/>
      <c r="J562" s="130"/>
      <c r="K562" s="323"/>
      <c r="L562" s="323"/>
      <c r="M562" s="323"/>
      <c r="N562" s="323"/>
      <c r="O562" s="130"/>
      <c r="P562" s="130"/>
      <c r="Q562" s="130"/>
      <c r="R562" s="130"/>
      <c r="S562" s="130"/>
      <c r="T562" s="130"/>
      <c r="U562" s="130"/>
      <c r="V562" s="323"/>
    </row>
    <row r="563">
      <c r="A563" s="1646">
        <v>757.0</v>
      </c>
      <c r="B563" s="29"/>
      <c r="C563" s="1890"/>
      <c r="E563" s="164"/>
      <c r="F563" s="1914"/>
      <c r="G563" s="1659"/>
      <c r="H563" s="1891"/>
      <c r="I563" s="130"/>
      <c r="J563" s="130"/>
      <c r="K563" s="323"/>
      <c r="L563" s="323"/>
      <c r="M563" s="323"/>
      <c r="N563" s="323"/>
      <c r="O563" s="130"/>
      <c r="P563" s="130"/>
      <c r="Q563" s="130"/>
      <c r="R563" s="130"/>
      <c r="S563" s="130"/>
      <c r="T563" s="130"/>
      <c r="U563" s="130"/>
      <c r="V563" s="323"/>
    </row>
    <row r="564">
      <c r="A564" s="1646">
        <v>758.0</v>
      </c>
      <c r="B564" s="29"/>
      <c r="C564" s="1890"/>
      <c r="E564" s="164"/>
      <c r="F564" s="1914"/>
      <c r="G564" s="1659"/>
      <c r="H564" s="1891"/>
      <c r="I564" s="130"/>
      <c r="J564" s="130"/>
      <c r="K564" s="323"/>
      <c r="L564" s="323"/>
      <c r="M564" s="323"/>
      <c r="N564" s="323"/>
      <c r="O564" s="130"/>
      <c r="P564" s="130"/>
      <c r="Q564" s="130"/>
      <c r="R564" s="130"/>
      <c r="S564" s="130"/>
      <c r="T564" s="130"/>
      <c r="U564" s="130"/>
      <c r="V564" s="323"/>
    </row>
    <row r="565">
      <c r="A565" s="1646">
        <v>759.0</v>
      </c>
      <c r="B565" s="29"/>
      <c r="C565" s="1890"/>
      <c r="E565" s="164"/>
      <c r="F565" s="1914"/>
      <c r="G565" s="1659"/>
      <c r="H565" s="1891"/>
      <c r="I565" s="130"/>
      <c r="J565" s="130"/>
      <c r="K565" s="323"/>
      <c r="L565" s="323"/>
      <c r="M565" s="323"/>
      <c r="N565" s="323"/>
      <c r="O565" s="130"/>
      <c r="P565" s="130"/>
      <c r="Q565" s="130"/>
      <c r="R565" s="130"/>
      <c r="S565" s="130"/>
      <c r="T565" s="130"/>
      <c r="U565" s="130"/>
      <c r="V565" s="323"/>
    </row>
    <row r="566">
      <c r="A566" s="1646">
        <v>760.0</v>
      </c>
      <c r="B566" s="29"/>
      <c r="C566" s="1890"/>
      <c r="E566" s="164"/>
      <c r="F566" s="1914"/>
      <c r="G566" s="1659"/>
      <c r="H566" s="1891"/>
      <c r="I566" s="130"/>
      <c r="J566" s="130"/>
      <c r="K566" s="323"/>
      <c r="L566" s="323"/>
      <c r="M566" s="323"/>
      <c r="N566" s="323"/>
      <c r="O566" s="130"/>
      <c r="P566" s="130"/>
      <c r="Q566" s="130"/>
      <c r="R566" s="130"/>
      <c r="S566" s="130"/>
      <c r="T566" s="130"/>
      <c r="U566" s="130"/>
      <c r="V566" s="323"/>
    </row>
    <row r="567">
      <c r="A567" s="1646">
        <v>761.0</v>
      </c>
      <c r="B567" s="29"/>
      <c r="C567" s="1890"/>
      <c r="E567" s="164"/>
      <c r="F567" s="1914"/>
      <c r="G567" s="1659"/>
      <c r="H567" s="1891"/>
      <c r="I567" s="130"/>
      <c r="J567" s="130"/>
      <c r="K567" s="323"/>
      <c r="L567" s="323"/>
      <c r="M567" s="323"/>
      <c r="N567" s="323"/>
      <c r="O567" s="130"/>
      <c r="P567" s="130"/>
      <c r="Q567" s="130"/>
      <c r="R567" s="130"/>
      <c r="S567" s="130"/>
      <c r="T567" s="130"/>
      <c r="U567" s="130"/>
      <c r="V567" s="323"/>
    </row>
    <row r="568">
      <c r="A568" s="1646">
        <v>762.0</v>
      </c>
      <c r="B568" s="29"/>
      <c r="C568" s="1890"/>
      <c r="E568" s="164"/>
      <c r="F568" s="1914"/>
      <c r="G568" s="1659"/>
      <c r="H568" s="1891"/>
      <c r="I568" s="130"/>
      <c r="J568" s="130"/>
      <c r="K568" s="323"/>
      <c r="L568" s="323"/>
      <c r="M568" s="323"/>
      <c r="N568" s="323"/>
      <c r="O568" s="130"/>
      <c r="P568" s="130"/>
      <c r="Q568" s="130"/>
      <c r="R568" s="130"/>
      <c r="S568" s="130"/>
      <c r="T568" s="130"/>
      <c r="U568" s="130"/>
      <c r="V568" s="323"/>
    </row>
    <row r="569">
      <c r="A569" s="1646">
        <v>763.0</v>
      </c>
      <c r="B569" s="29"/>
      <c r="C569" s="1890"/>
      <c r="E569" s="164"/>
      <c r="F569" s="1914"/>
      <c r="G569" s="1659"/>
      <c r="H569" s="1891"/>
      <c r="I569" s="130"/>
      <c r="J569" s="130"/>
      <c r="K569" s="323"/>
      <c r="L569" s="323"/>
      <c r="M569" s="323"/>
      <c r="N569" s="323"/>
      <c r="O569" s="130"/>
      <c r="P569" s="130"/>
      <c r="Q569" s="130"/>
      <c r="R569" s="130"/>
      <c r="S569" s="130"/>
      <c r="T569" s="130"/>
      <c r="U569" s="130"/>
      <c r="V569" s="323"/>
    </row>
    <row r="570">
      <c r="A570" s="1646">
        <v>764.0</v>
      </c>
      <c r="B570" s="29"/>
      <c r="C570" s="1890"/>
      <c r="E570" s="164"/>
      <c r="F570" s="1914"/>
      <c r="G570" s="1659"/>
      <c r="H570" s="1891"/>
      <c r="I570" s="130"/>
      <c r="J570" s="130"/>
      <c r="K570" s="323"/>
      <c r="L570" s="323"/>
      <c r="M570" s="323"/>
      <c r="N570" s="323"/>
      <c r="O570" s="130"/>
      <c r="P570" s="130"/>
      <c r="Q570" s="130"/>
      <c r="R570" s="130"/>
      <c r="S570" s="130"/>
      <c r="T570" s="130"/>
      <c r="U570" s="130"/>
      <c r="V570" s="323"/>
    </row>
    <row r="571">
      <c r="A571" s="1646">
        <v>765.0</v>
      </c>
      <c r="B571" s="29"/>
      <c r="C571" s="1890"/>
      <c r="E571" s="164"/>
      <c r="F571" s="1914"/>
      <c r="G571" s="1659"/>
      <c r="H571" s="1891"/>
      <c r="I571" s="130"/>
      <c r="J571" s="130"/>
      <c r="K571" s="323"/>
      <c r="L571" s="323"/>
      <c r="M571" s="323"/>
      <c r="N571" s="323"/>
      <c r="O571" s="130"/>
      <c r="P571" s="130"/>
      <c r="Q571" s="130"/>
      <c r="R571" s="130"/>
      <c r="S571" s="130"/>
      <c r="T571" s="130"/>
      <c r="U571" s="130"/>
      <c r="V571" s="323"/>
    </row>
    <row r="572">
      <c r="A572" s="1646">
        <v>766.0</v>
      </c>
      <c r="B572" s="29"/>
      <c r="C572" s="1890"/>
      <c r="E572" s="164"/>
      <c r="F572" s="1914"/>
      <c r="G572" s="1659"/>
      <c r="H572" s="1891"/>
      <c r="I572" s="130"/>
      <c r="J572" s="130"/>
      <c r="K572" s="323"/>
      <c r="L572" s="323"/>
      <c r="M572" s="323"/>
      <c r="N572" s="323"/>
      <c r="O572" s="130"/>
      <c r="P572" s="130"/>
      <c r="Q572" s="130"/>
      <c r="R572" s="130"/>
      <c r="S572" s="130"/>
      <c r="T572" s="130"/>
      <c r="U572" s="130"/>
      <c r="V572" s="323"/>
    </row>
    <row r="573">
      <c r="A573" s="1646">
        <v>767.0</v>
      </c>
      <c r="B573" s="29"/>
      <c r="C573" s="1890"/>
      <c r="E573" s="164"/>
      <c r="F573" s="1914"/>
      <c r="G573" s="1659"/>
      <c r="H573" s="1891"/>
      <c r="I573" s="130"/>
      <c r="J573" s="130"/>
      <c r="K573" s="323"/>
      <c r="L573" s="323"/>
      <c r="M573" s="323"/>
      <c r="N573" s="323"/>
      <c r="O573" s="130"/>
      <c r="P573" s="130"/>
      <c r="Q573" s="130"/>
      <c r="R573" s="130"/>
      <c r="S573" s="130"/>
      <c r="T573" s="130"/>
      <c r="U573" s="130"/>
      <c r="V573" s="323"/>
    </row>
    <row r="574">
      <c r="A574" s="1646">
        <v>768.0</v>
      </c>
      <c r="B574" s="29"/>
      <c r="C574" s="1890"/>
      <c r="E574" s="164"/>
      <c r="F574" s="1914"/>
      <c r="G574" s="1659"/>
      <c r="H574" s="1891"/>
      <c r="I574" s="130"/>
      <c r="J574" s="130"/>
      <c r="K574" s="323"/>
      <c r="L574" s="323"/>
      <c r="M574" s="323"/>
      <c r="N574" s="323"/>
      <c r="O574" s="130"/>
      <c r="P574" s="130"/>
      <c r="Q574" s="130"/>
      <c r="R574" s="130"/>
      <c r="S574" s="130"/>
      <c r="T574" s="130"/>
      <c r="U574" s="130"/>
      <c r="V574" s="323"/>
    </row>
    <row r="575">
      <c r="A575" s="1646">
        <v>769.0</v>
      </c>
      <c r="B575" s="29"/>
      <c r="C575" s="1890"/>
      <c r="E575" s="164"/>
      <c r="F575" s="1914"/>
      <c r="G575" s="1659"/>
      <c r="H575" s="1891"/>
      <c r="I575" s="130"/>
      <c r="J575" s="130"/>
      <c r="K575" s="323"/>
      <c r="L575" s="323"/>
      <c r="M575" s="323"/>
      <c r="N575" s="323"/>
      <c r="O575" s="130"/>
      <c r="P575" s="130"/>
      <c r="Q575" s="130"/>
      <c r="R575" s="130"/>
      <c r="S575" s="130"/>
      <c r="T575" s="130"/>
      <c r="U575" s="130"/>
      <c r="V575" s="323"/>
    </row>
    <row r="576">
      <c r="A576" s="1646">
        <v>770.0</v>
      </c>
      <c r="B576" s="29"/>
      <c r="C576" s="1890"/>
      <c r="E576" s="164"/>
      <c r="F576" s="1914"/>
      <c r="G576" s="1659"/>
      <c r="H576" s="1891"/>
      <c r="I576" s="130"/>
      <c r="J576" s="130"/>
      <c r="K576" s="323"/>
      <c r="L576" s="323"/>
      <c r="M576" s="323"/>
      <c r="N576" s="323"/>
      <c r="O576" s="130"/>
      <c r="P576" s="130"/>
      <c r="Q576" s="130"/>
      <c r="R576" s="130"/>
      <c r="S576" s="130"/>
      <c r="T576" s="130"/>
      <c r="U576" s="130"/>
      <c r="V576" s="323"/>
    </row>
    <row r="577">
      <c r="A577" s="1646">
        <v>771.0</v>
      </c>
      <c r="B577" s="29"/>
      <c r="C577" s="1890"/>
      <c r="E577" s="164"/>
      <c r="F577" s="1914"/>
      <c r="G577" s="1659"/>
      <c r="H577" s="1891"/>
      <c r="I577" s="130"/>
      <c r="J577" s="130"/>
      <c r="K577" s="323"/>
      <c r="L577" s="323"/>
      <c r="M577" s="323"/>
      <c r="N577" s="323"/>
      <c r="O577" s="130"/>
      <c r="P577" s="130"/>
      <c r="Q577" s="130"/>
      <c r="R577" s="130"/>
      <c r="S577" s="130"/>
      <c r="T577" s="130"/>
      <c r="U577" s="130"/>
      <c r="V577" s="323"/>
    </row>
    <row r="578">
      <c r="A578" s="1646">
        <v>772.0</v>
      </c>
      <c r="B578" s="29"/>
      <c r="C578" s="1890"/>
      <c r="E578" s="164"/>
      <c r="F578" s="1914"/>
      <c r="G578" s="1659"/>
      <c r="H578" s="1891"/>
      <c r="I578" s="130"/>
      <c r="J578" s="130"/>
      <c r="K578" s="323"/>
      <c r="L578" s="323"/>
      <c r="M578" s="323"/>
      <c r="N578" s="323"/>
      <c r="O578" s="130"/>
      <c r="P578" s="130"/>
      <c r="Q578" s="130"/>
      <c r="R578" s="130"/>
      <c r="S578" s="130"/>
      <c r="T578" s="130"/>
      <c r="U578" s="130"/>
      <c r="V578" s="323"/>
    </row>
    <row r="579">
      <c r="A579" s="1646">
        <v>773.0</v>
      </c>
      <c r="B579" s="29"/>
      <c r="C579" s="1890"/>
      <c r="E579" s="164"/>
      <c r="F579" s="1914"/>
      <c r="G579" s="1659"/>
      <c r="H579" s="1891"/>
      <c r="I579" s="130"/>
      <c r="J579" s="130"/>
      <c r="K579" s="323"/>
      <c r="L579" s="323"/>
      <c r="M579" s="323"/>
      <c r="N579" s="323"/>
      <c r="O579" s="130"/>
      <c r="P579" s="130"/>
      <c r="Q579" s="130"/>
      <c r="R579" s="130"/>
      <c r="S579" s="130"/>
      <c r="T579" s="130"/>
      <c r="U579" s="130"/>
      <c r="V579" s="323"/>
    </row>
    <row r="580">
      <c r="A580" s="1646">
        <v>774.0</v>
      </c>
      <c r="B580" s="29"/>
      <c r="C580" s="1890"/>
      <c r="E580" s="164"/>
      <c r="F580" s="1914"/>
      <c r="G580" s="1659"/>
      <c r="H580" s="1891"/>
      <c r="I580" s="130"/>
      <c r="J580" s="130"/>
      <c r="K580" s="323"/>
      <c r="L580" s="323"/>
      <c r="M580" s="323"/>
      <c r="N580" s="323"/>
      <c r="O580" s="130"/>
      <c r="P580" s="130"/>
      <c r="Q580" s="130"/>
      <c r="R580" s="130"/>
      <c r="S580" s="130"/>
      <c r="T580" s="130"/>
      <c r="U580" s="130"/>
      <c r="V580" s="323"/>
    </row>
    <row r="581">
      <c r="A581" s="1646">
        <v>775.0</v>
      </c>
      <c r="B581" s="29"/>
      <c r="C581" s="1890"/>
      <c r="E581" s="164"/>
      <c r="F581" s="1914"/>
      <c r="G581" s="1659"/>
      <c r="H581" s="1891"/>
      <c r="I581" s="130"/>
      <c r="J581" s="130"/>
      <c r="K581" s="323"/>
      <c r="L581" s="323"/>
      <c r="M581" s="323"/>
      <c r="N581" s="323"/>
      <c r="O581" s="130"/>
      <c r="P581" s="130"/>
      <c r="Q581" s="130"/>
      <c r="R581" s="130"/>
      <c r="S581" s="130"/>
      <c r="T581" s="130"/>
      <c r="U581" s="130"/>
      <c r="V581" s="323"/>
    </row>
    <row r="582">
      <c r="A582" s="1646">
        <v>776.0</v>
      </c>
      <c r="B582" s="29"/>
      <c r="C582" s="1890"/>
      <c r="E582" s="164"/>
      <c r="F582" s="1914"/>
      <c r="G582" s="1659"/>
      <c r="H582" s="1891"/>
      <c r="I582" s="130"/>
      <c r="J582" s="130"/>
      <c r="K582" s="323"/>
      <c r="L582" s="323"/>
      <c r="M582" s="323"/>
      <c r="N582" s="323"/>
      <c r="O582" s="130"/>
      <c r="P582" s="130"/>
      <c r="Q582" s="130"/>
      <c r="R582" s="130"/>
      <c r="S582" s="130"/>
      <c r="T582" s="130"/>
      <c r="U582" s="130"/>
      <c r="V582" s="323"/>
    </row>
    <row r="583">
      <c r="A583" s="1646">
        <v>777.0</v>
      </c>
      <c r="B583" s="29"/>
      <c r="C583" s="1890"/>
      <c r="E583" s="164"/>
      <c r="F583" s="1914"/>
      <c r="G583" s="1659"/>
      <c r="H583" s="1891"/>
      <c r="I583" s="130"/>
      <c r="J583" s="130"/>
      <c r="K583" s="323"/>
      <c r="L583" s="323"/>
      <c r="M583" s="323"/>
      <c r="N583" s="323"/>
      <c r="O583" s="130"/>
      <c r="P583" s="130"/>
      <c r="Q583" s="130"/>
      <c r="R583" s="130"/>
      <c r="S583" s="130"/>
      <c r="T583" s="130"/>
      <c r="U583" s="130"/>
      <c r="V583" s="323"/>
    </row>
    <row r="584">
      <c r="A584" s="1646">
        <v>778.0</v>
      </c>
      <c r="B584" s="29"/>
      <c r="C584" s="1890"/>
      <c r="E584" s="164"/>
      <c r="F584" s="1914"/>
      <c r="G584" s="1659"/>
      <c r="H584" s="1891"/>
      <c r="I584" s="130"/>
      <c r="J584" s="130"/>
      <c r="K584" s="323"/>
      <c r="L584" s="323"/>
      <c r="M584" s="323"/>
      <c r="N584" s="323"/>
      <c r="O584" s="130"/>
      <c r="P584" s="130"/>
      <c r="Q584" s="130"/>
      <c r="R584" s="130"/>
      <c r="S584" s="130"/>
      <c r="T584" s="130"/>
      <c r="U584" s="130"/>
      <c r="V584" s="323"/>
    </row>
    <row r="585">
      <c r="A585" s="1646">
        <v>779.0</v>
      </c>
      <c r="B585" s="29"/>
      <c r="C585" s="1890"/>
      <c r="E585" s="164"/>
      <c r="F585" s="1914"/>
      <c r="G585" s="1659"/>
      <c r="H585" s="1891"/>
      <c r="I585" s="130"/>
      <c r="J585" s="130"/>
      <c r="K585" s="323"/>
      <c r="L585" s="323"/>
      <c r="M585" s="323"/>
      <c r="N585" s="323"/>
      <c r="O585" s="130"/>
      <c r="P585" s="130"/>
      <c r="Q585" s="130"/>
      <c r="R585" s="130"/>
      <c r="S585" s="130"/>
      <c r="T585" s="130"/>
      <c r="U585" s="130"/>
      <c r="V585" s="323"/>
    </row>
    <row r="586">
      <c r="A586" s="1646">
        <v>780.0</v>
      </c>
      <c r="B586" s="29"/>
      <c r="C586" s="1890"/>
      <c r="E586" s="164"/>
      <c r="F586" s="1914"/>
      <c r="G586" s="1659"/>
      <c r="H586" s="1891"/>
      <c r="I586" s="130"/>
      <c r="J586" s="130"/>
      <c r="K586" s="323"/>
      <c r="L586" s="323"/>
      <c r="M586" s="323"/>
      <c r="N586" s="323"/>
      <c r="O586" s="130"/>
      <c r="P586" s="130"/>
      <c r="Q586" s="130"/>
      <c r="R586" s="130"/>
      <c r="S586" s="130"/>
      <c r="T586" s="130"/>
      <c r="U586" s="130"/>
      <c r="V586" s="323"/>
    </row>
    <row r="587">
      <c r="A587" s="1646">
        <v>781.0</v>
      </c>
      <c r="B587" s="29"/>
      <c r="C587" s="1890"/>
      <c r="E587" s="164"/>
      <c r="F587" s="1914"/>
      <c r="G587" s="1659"/>
      <c r="H587" s="1891"/>
      <c r="I587" s="130"/>
      <c r="J587" s="130"/>
      <c r="K587" s="323"/>
      <c r="L587" s="323"/>
      <c r="M587" s="323"/>
      <c r="N587" s="323"/>
      <c r="O587" s="130"/>
      <c r="P587" s="130"/>
      <c r="Q587" s="130"/>
      <c r="R587" s="130"/>
      <c r="S587" s="130"/>
      <c r="T587" s="130"/>
      <c r="U587" s="130"/>
      <c r="V587" s="323"/>
    </row>
    <row r="588">
      <c r="A588" s="1646">
        <v>782.0</v>
      </c>
      <c r="B588" s="29"/>
      <c r="C588" s="1890"/>
      <c r="E588" s="164"/>
      <c r="F588" s="1914"/>
      <c r="G588" s="1659"/>
      <c r="H588" s="1891"/>
      <c r="I588" s="130"/>
      <c r="J588" s="130"/>
      <c r="K588" s="323"/>
      <c r="L588" s="323"/>
      <c r="M588" s="323"/>
      <c r="N588" s="323"/>
      <c r="O588" s="130"/>
      <c r="P588" s="130"/>
      <c r="Q588" s="130"/>
      <c r="R588" s="130"/>
      <c r="S588" s="130"/>
      <c r="T588" s="130"/>
      <c r="U588" s="130"/>
      <c r="V588" s="323"/>
    </row>
    <row r="589">
      <c r="A589" s="1646">
        <v>783.0</v>
      </c>
      <c r="B589" s="29"/>
      <c r="C589" s="1890"/>
      <c r="E589" s="164"/>
      <c r="F589" s="1914"/>
      <c r="G589" s="1659"/>
      <c r="H589" s="1891"/>
      <c r="I589" s="130"/>
      <c r="J589" s="130"/>
      <c r="K589" s="323"/>
      <c r="L589" s="323"/>
      <c r="M589" s="323"/>
      <c r="N589" s="323"/>
      <c r="O589" s="130"/>
      <c r="P589" s="130"/>
      <c r="Q589" s="130"/>
      <c r="R589" s="130"/>
      <c r="S589" s="130"/>
      <c r="T589" s="130"/>
      <c r="U589" s="130"/>
      <c r="V589" s="323"/>
    </row>
    <row r="590">
      <c r="A590" s="1646">
        <v>784.0</v>
      </c>
      <c r="B590" s="29"/>
      <c r="C590" s="1890"/>
      <c r="E590" s="164"/>
      <c r="F590" s="1914"/>
      <c r="G590" s="1659"/>
      <c r="H590" s="1891"/>
      <c r="I590" s="130"/>
      <c r="J590" s="130"/>
      <c r="K590" s="323"/>
      <c r="L590" s="323"/>
      <c r="M590" s="323"/>
      <c r="N590" s="323"/>
      <c r="O590" s="130"/>
      <c r="P590" s="130"/>
      <c r="Q590" s="130"/>
      <c r="R590" s="130"/>
      <c r="S590" s="130"/>
      <c r="T590" s="130"/>
      <c r="U590" s="130"/>
      <c r="V590" s="323"/>
    </row>
    <row r="591">
      <c r="A591" s="1646">
        <v>785.0</v>
      </c>
      <c r="B591" s="29"/>
      <c r="C591" s="1890"/>
      <c r="E591" s="164"/>
      <c r="F591" s="1914"/>
      <c r="G591" s="1659"/>
      <c r="H591" s="1891"/>
      <c r="I591" s="130"/>
      <c r="J591" s="130"/>
      <c r="K591" s="323"/>
      <c r="L591" s="323"/>
      <c r="M591" s="323"/>
      <c r="N591" s="323"/>
      <c r="O591" s="130"/>
      <c r="P591" s="130"/>
      <c r="Q591" s="130"/>
      <c r="R591" s="130"/>
      <c r="S591" s="130"/>
      <c r="T591" s="130"/>
      <c r="U591" s="130"/>
      <c r="V591" s="323"/>
    </row>
    <row r="592">
      <c r="A592" s="1646">
        <v>786.0</v>
      </c>
      <c r="B592" s="29"/>
      <c r="C592" s="1890"/>
      <c r="E592" s="164"/>
      <c r="F592" s="1914"/>
      <c r="G592" s="1659"/>
      <c r="H592" s="1891"/>
      <c r="I592" s="130"/>
      <c r="J592" s="130"/>
      <c r="K592" s="323"/>
      <c r="L592" s="323"/>
      <c r="M592" s="323"/>
      <c r="N592" s="323"/>
      <c r="O592" s="130"/>
      <c r="P592" s="130"/>
      <c r="Q592" s="130"/>
      <c r="R592" s="130"/>
      <c r="S592" s="130"/>
      <c r="T592" s="130"/>
      <c r="U592" s="130"/>
      <c r="V592" s="323"/>
    </row>
    <row r="593">
      <c r="A593" s="1646">
        <v>787.0</v>
      </c>
      <c r="B593" s="29"/>
      <c r="C593" s="1890"/>
      <c r="E593" s="164"/>
      <c r="F593" s="1914"/>
      <c r="G593" s="1659"/>
      <c r="H593" s="1891"/>
      <c r="I593" s="130"/>
      <c r="J593" s="130"/>
      <c r="K593" s="323"/>
      <c r="L593" s="323"/>
      <c r="M593" s="323"/>
      <c r="N593" s="323"/>
      <c r="O593" s="130"/>
      <c r="P593" s="130"/>
      <c r="Q593" s="130"/>
      <c r="R593" s="130"/>
      <c r="S593" s="130"/>
      <c r="T593" s="130"/>
      <c r="U593" s="130"/>
      <c r="V593" s="323"/>
    </row>
    <row r="594">
      <c r="A594" s="1646">
        <v>788.0</v>
      </c>
      <c r="B594" s="29"/>
      <c r="C594" s="1890"/>
      <c r="E594" s="164"/>
      <c r="F594" s="1914"/>
      <c r="G594" s="1659"/>
      <c r="H594" s="1891"/>
      <c r="I594" s="130"/>
      <c r="J594" s="130"/>
      <c r="K594" s="323"/>
      <c r="L594" s="323"/>
      <c r="M594" s="323"/>
      <c r="N594" s="323"/>
      <c r="O594" s="130"/>
      <c r="P594" s="130"/>
      <c r="Q594" s="130"/>
      <c r="R594" s="130"/>
      <c r="S594" s="130"/>
      <c r="T594" s="130"/>
      <c r="U594" s="130"/>
      <c r="V594" s="323"/>
    </row>
    <row r="595">
      <c r="A595" s="1646">
        <v>789.0</v>
      </c>
      <c r="B595" s="29"/>
      <c r="C595" s="1890"/>
      <c r="E595" s="164"/>
      <c r="F595" s="1914"/>
      <c r="G595" s="1659"/>
      <c r="H595" s="1891"/>
      <c r="I595" s="130"/>
      <c r="J595" s="130"/>
      <c r="K595" s="323"/>
      <c r="L595" s="323"/>
      <c r="M595" s="323"/>
      <c r="N595" s="323"/>
      <c r="O595" s="130"/>
      <c r="P595" s="130"/>
      <c r="Q595" s="130"/>
      <c r="R595" s="130"/>
      <c r="S595" s="130"/>
      <c r="T595" s="130"/>
      <c r="U595" s="130"/>
      <c r="V595" s="323"/>
    </row>
    <row r="596">
      <c r="A596" s="1646">
        <v>790.0</v>
      </c>
      <c r="B596" s="29"/>
      <c r="C596" s="1890"/>
      <c r="E596" s="164"/>
      <c r="F596" s="1914"/>
      <c r="G596" s="1659"/>
      <c r="H596" s="1891"/>
      <c r="I596" s="130"/>
      <c r="J596" s="130"/>
      <c r="K596" s="323"/>
      <c r="L596" s="323"/>
      <c r="M596" s="323"/>
      <c r="N596" s="323"/>
      <c r="O596" s="130"/>
      <c r="P596" s="130"/>
      <c r="Q596" s="130"/>
      <c r="R596" s="130"/>
      <c r="S596" s="130"/>
      <c r="T596" s="130"/>
      <c r="U596" s="130"/>
      <c r="V596" s="323"/>
    </row>
    <row r="597">
      <c r="A597" s="1646">
        <v>791.0</v>
      </c>
      <c r="B597" s="29"/>
      <c r="C597" s="1890"/>
      <c r="E597" s="164"/>
      <c r="F597" s="1914"/>
      <c r="G597" s="1659"/>
      <c r="H597" s="1891"/>
      <c r="I597" s="130"/>
      <c r="J597" s="130"/>
      <c r="K597" s="323"/>
      <c r="L597" s="323"/>
      <c r="M597" s="323"/>
      <c r="N597" s="323"/>
      <c r="O597" s="130"/>
      <c r="P597" s="130"/>
      <c r="Q597" s="130"/>
      <c r="R597" s="130"/>
      <c r="S597" s="130"/>
      <c r="T597" s="130"/>
      <c r="U597" s="130"/>
      <c r="V597" s="323"/>
    </row>
    <row r="598">
      <c r="A598" s="1646">
        <v>792.0</v>
      </c>
      <c r="B598" s="29"/>
      <c r="C598" s="1890"/>
      <c r="E598" s="164"/>
      <c r="F598" s="1914"/>
      <c r="G598" s="1659"/>
      <c r="H598" s="1891"/>
      <c r="I598" s="130"/>
      <c r="J598" s="130"/>
      <c r="K598" s="323"/>
      <c r="L598" s="323"/>
      <c r="M598" s="323"/>
      <c r="N598" s="323"/>
      <c r="O598" s="130"/>
      <c r="P598" s="130"/>
      <c r="Q598" s="130"/>
      <c r="R598" s="130"/>
      <c r="S598" s="130"/>
      <c r="T598" s="130"/>
      <c r="U598" s="130"/>
      <c r="V598" s="323"/>
    </row>
    <row r="599">
      <c r="A599" s="1646">
        <v>793.0</v>
      </c>
      <c r="B599" s="29"/>
      <c r="C599" s="1890"/>
      <c r="E599" s="164"/>
      <c r="F599" s="1914"/>
      <c r="G599" s="1659"/>
      <c r="H599" s="1891"/>
      <c r="I599" s="130"/>
      <c r="J599" s="130"/>
      <c r="K599" s="323"/>
      <c r="L599" s="323"/>
      <c r="M599" s="323"/>
      <c r="N599" s="323"/>
      <c r="O599" s="130"/>
      <c r="P599" s="130"/>
      <c r="Q599" s="130"/>
      <c r="R599" s="130"/>
      <c r="S599" s="130"/>
      <c r="T599" s="130"/>
      <c r="U599" s="130"/>
      <c r="V599" s="323"/>
    </row>
    <row r="600">
      <c r="A600" s="1646">
        <v>794.0</v>
      </c>
      <c r="B600" s="29"/>
      <c r="C600" s="1890"/>
      <c r="E600" s="164"/>
      <c r="F600" s="1914"/>
      <c r="G600" s="1659"/>
      <c r="H600" s="1891"/>
      <c r="I600" s="130"/>
      <c r="J600" s="130"/>
      <c r="K600" s="323"/>
      <c r="L600" s="323"/>
      <c r="M600" s="323"/>
      <c r="N600" s="323"/>
      <c r="O600" s="130"/>
      <c r="P600" s="130"/>
      <c r="Q600" s="130"/>
      <c r="R600" s="130"/>
      <c r="S600" s="130"/>
      <c r="T600" s="130"/>
      <c r="U600" s="130"/>
      <c r="V600" s="323"/>
    </row>
    <row r="601">
      <c r="A601" s="1646">
        <v>795.0</v>
      </c>
      <c r="B601" s="29"/>
      <c r="C601" s="1890"/>
      <c r="E601" s="164"/>
      <c r="F601" s="1914"/>
      <c r="G601" s="1659"/>
      <c r="H601" s="1891"/>
      <c r="I601" s="130"/>
      <c r="J601" s="130"/>
      <c r="K601" s="323"/>
      <c r="L601" s="323"/>
      <c r="M601" s="323"/>
      <c r="N601" s="323"/>
      <c r="O601" s="130"/>
      <c r="P601" s="130"/>
      <c r="Q601" s="130"/>
      <c r="R601" s="130"/>
      <c r="S601" s="130"/>
      <c r="T601" s="130"/>
      <c r="U601" s="130"/>
      <c r="V601" s="323"/>
    </row>
    <row r="602">
      <c r="A602" s="1646">
        <v>796.0</v>
      </c>
      <c r="B602" s="29"/>
      <c r="C602" s="1890"/>
      <c r="E602" s="164"/>
      <c r="F602" s="1914"/>
      <c r="G602" s="1659"/>
      <c r="H602" s="1891"/>
      <c r="I602" s="130"/>
      <c r="J602" s="130"/>
      <c r="K602" s="323"/>
      <c r="L602" s="323"/>
      <c r="M602" s="323"/>
      <c r="N602" s="323"/>
      <c r="O602" s="130"/>
      <c r="P602" s="130"/>
      <c r="Q602" s="130"/>
      <c r="R602" s="130"/>
      <c r="S602" s="130"/>
      <c r="T602" s="130"/>
      <c r="U602" s="130"/>
      <c r="V602" s="323"/>
    </row>
    <row r="603">
      <c r="A603" s="1646">
        <v>797.0</v>
      </c>
      <c r="B603" s="29"/>
      <c r="C603" s="1890"/>
      <c r="E603" s="164"/>
      <c r="F603" s="1914"/>
      <c r="G603" s="1659"/>
      <c r="H603" s="1891"/>
      <c r="I603" s="130"/>
      <c r="J603" s="130"/>
      <c r="K603" s="323"/>
      <c r="L603" s="323"/>
      <c r="M603" s="323"/>
      <c r="N603" s="323"/>
      <c r="O603" s="130"/>
      <c r="P603" s="130"/>
      <c r="Q603" s="130"/>
      <c r="R603" s="130"/>
      <c r="S603" s="130"/>
      <c r="T603" s="130"/>
      <c r="U603" s="130"/>
      <c r="V603" s="323"/>
    </row>
    <row r="604">
      <c r="A604" s="1646">
        <v>798.0</v>
      </c>
      <c r="B604" s="29"/>
      <c r="C604" s="1890"/>
      <c r="E604" s="164"/>
      <c r="F604" s="1914"/>
      <c r="G604" s="1659"/>
      <c r="H604" s="1891"/>
      <c r="I604" s="130"/>
      <c r="J604" s="130"/>
      <c r="K604" s="323"/>
      <c r="L604" s="323"/>
      <c r="M604" s="323"/>
      <c r="N604" s="323"/>
      <c r="O604" s="130"/>
      <c r="P604" s="130"/>
      <c r="Q604" s="130"/>
      <c r="R604" s="130"/>
      <c r="S604" s="130"/>
      <c r="T604" s="130"/>
      <c r="U604" s="130"/>
      <c r="V604" s="323"/>
    </row>
    <row r="605">
      <c r="A605" s="1646">
        <v>799.0</v>
      </c>
      <c r="B605" s="29"/>
      <c r="C605" s="1890"/>
      <c r="E605" s="164"/>
      <c r="F605" s="1914"/>
      <c r="G605" s="1659"/>
      <c r="H605" s="1891"/>
      <c r="I605" s="130"/>
      <c r="J605" s="130"/>
      <c r="K605" s="323"/>
      <c r="L605" s="323"/>
      <c r="M605" s="323"/>
      <c r="N605" s="323"/>
      <c r="O605" s="130"/>
      <c r="P605" s="130"/>
      <c r="Q605" s="130"/>
      <c r="R605" s="130"/>
      <c r="S605" s="130"/>
      <c r="T605" s="130"/>
      <c r="U605" s="130"/>
      <c r="V605" s="323"/>
    </row>
    <row r="606">
      <c r="A606" s="1646">
        <v>800.0</v>
      </c>
      <c r="B606" s="29"/>
      <c r="C606" s="1890"/>
      <c r="E606" s="164"/>
      <c r="F606" s="1914"/>
      <c r="G606" s="1659"/>
      <c r="H606" s="1891"/>
      <c r="I606" s="130"/>
      <c r="J606" s="130"/>
      <c r="K606" s="323"/>
      <c r="L606" s="323"/>
      <c r="M606" s="323"/>
      <c r="N606" s="323"/>
      <c r="O606" s="130"/>
      <c r="P606" s="130"/>
      <c r="Q606" s="130"/>
      <c r="R606" s="130"/>
      <c r="S606" s="130"/>
      <c r="T606" s="130"/>
      <c r="U606" s="130"/>
      <c r="V606" s="323"/>
    </row>
    <row r="607">
      <c r="A607" s="1646">
        <v>801.0</v>
      </c>
      <c r="B607" s="29"/>
      <c r="C607" s="1890"/>
      <c r="E607" s="164"/>
      <c r="F607" s="1914"/>
      <c r="G607" s="1659"/>
      <c r="H607" s="1891"/>
      <c r="I607" s="130"/>
      <c r="J607" s="130"/>
      <c r="K607" s="323"/>
      <c r="L607" s="323"/>
      <c r="M607" s="323"/>
      <c r="N607" s="323"/>
      <c r="O607" s="130"/>
      <c r="P607" s="130"/>
      <c r="Q607" s="130"/>
      <c r="R607" s="130"/>
      <c r="S607" s="130"/>
      <c r="T607" s="130"/>
      <c r="U607" s="130"/>
      <c r="V607" s="323"/>
    </row>
    <row r="608">
      <c r="A608" s="1646">
        <v>802.0</v>
      </c>
      <c r="B608" s="29"/>
      <c r="C608" s="1890"/>
      <c r="E608" s="164"/>
      <c r="F608" s="1914"/>
      <c r="G608" s="1659"/>
      <c r="H608" s="1891"/>
      <c r="I608" s="130"/>
      <c r="J608" s="130"/>
      <c r="K608" s="323"/>
      <c r="L608" s="323"/>
      <c r="M608" s="323"/>
      <c r="N608" s="323"/>
      <c r="O608" s="130"/>
      <c r="P608" s="130"/>
      <c r="Q608" s="130"/>
      <c r="R608" s="130"/>
      <c r="S608" s="130"/>
      <c r="T608" s="130"/>
      <c r="U608" s="130"/>
      <c r="V608" s="323"/>
    </row>
    <row r="609">
      <c r="A609" s="1646">
        <v>803.0</v>
      </c>
      <c r="B609" s="29"/>
      <c r="C609" s="1890"/>
      <c r="E609" s="164"/>
      <c r="F609" s="1914"/>
      <c r="G609" s="1659"/>
      <c r="H609" s="1891"/>
      <c r="I609" s="130"/>
      <c r="J609" s="130"/>
      <c r="K609" s="323"/>
      <c r="L609" s="323"/>
      <c r="M609" s="323"/>
      <c r="N609" s="323"/>
      <c r="O609" s="130"/>
      <c r="P609" s="130"/>
      <c r="Q609" s="130"/>
      <c r="R609" s="130"/>
      <c r="S609" s="130"/>
      <c r="T609" s="130"/>
      <c r="U609" s="130"/>
      <c r="V609" s="323"/>
    </row>
    <row r="610">
      <c r="A610" s="1646">
        <v>804.0</v>
      </c>
      <c r="B610" s="29"/>
      <c r="C610" s="1890"/>
      <c r="E610" s="164"/>
      <c r="F610" s="1914"/>
      <c r="G610" s="1659"/>
      <c r="H610" s="1891"/>
      <c r="I610" s="130"/>
      <c r="J610" s="130"/>
      <c r="K610" s="323"/>
      <c r="L610" s="323"/>
      <c r="M610" s="323"/>
      <c r="N610" s="323"/>
      <c r="O610" s="130"/>
      <c r="P610" s="130"/>
      <c r="Q610" s="130"/>
      <c r="R610" s="130"/>
      <c r="S610" s="130"/>
      <c r="T610" s="130"/>
      <c r="U610" s="130"/>
      <c r="V610" s="323"/>
    </row>
    <row r="611">
      <c r="A611" s="1646">
        <v>805.0</v>
      </c>
      <c r="B611" s="29"/>
      <c r="C611" s="1890"/>
      <c r="E611" s="164"/>
      <c r="F611" s="1914"/>
      <c r="G611" s="1659"/>
      <c r="H611" s="1891"/>
      <c r="I611" s="130"/>
      <c r="J611" s="130"/>
      <c r="K611" s="323"/>
      <c r="L611" s="323"/>
      <c r="M611" s="323"/>
      <c r="N611" s="323"/>
      <c r="O611" s="130"/>
      <c r="P611" s="130"/>
      <c r="Q611" s="130"/>
      <c r="R611" s="130"/>
      <c r="S611" s="130"/>
      <c r="T611" s="130"/>
      <c r="U611" s="130"/>
      <c r="V611" s="323"/>
    </row>
    <row r="612">
      <c r="A612" s="1646">
        <v>806.0</v>
      </c>
      <c r="B612" s="29"/>
      <c r="C612" s="1890"/>
      <c r="E612" s="164"/>
      <c r="F612" s="1914"/>
      <c r="G612" s="1659"/>
      <c r="H612" s="1891"/>
      <c r="I612" s="130"/>
      <c r="J612" s="130"/>
      <c r="K612" s="323"/>
      <c r="L612" s="323"/>
      <c r="M612" s="323"/>
      <c r="N612" s="323"/>
      <c r="O612" s="130"/>
      <c r="P612" s="130"/>
      <c r="Q612" s="130"/>
      <c r="R612" s="130"/>
      <c r="S612" s="130"/>
      <c r="T612" s="130"/>
      <c r="U612" s="130"/>
      <c r="V612" s="323"/>
    </row>
    <row r="613">
      <c r="A613" s="1646">
        <v>807.0</v>
      </c>
      <c r="B613" s="29"/>
      <c r="C613" s="1890"/>
      <c r="E613" s="164"/>
      <c r="F613" s="1914"/>
      <c r="G613" s="1659"/>
      <c r="H613" s="1891"/>
      <c r="I613" s="130"/>
      <c r="J613" s="130"/>
      <c r="K613" s="323"/>
      <c r="L613" s="323"/>
      <c r="M613" s="323"/>
      <c r="N613" s="323"/>
      <c r="O613" s="130"/>
      <c r="P613" s="130"/>
      <c r="Q613" s="130"/>
      <c r="R613" s="130"/>
      <c r="S613" s="130"/>
      <c r="T613" s="130"/>
      <c r="U613" s="130"/>
      <c r="V613" s="323"/>
    </row>
    <row r="614">
      <c r="A614" s="1646">
        <v>808.0</v>
      </c>
      <c r="B614" s="29"/>
      <c r="C614" s="1890"/>
      <c r="E614" s="164"/>
      <c r="F614" s="1914"/>
      <c r="G614" s="1659"/>
      <c r="H614" s="1891"/>
      <c r="I614" s="130"/>
      <c r="J614" s="130"/>
      <c r="K614" s="323"/>
      <c r="L614" s="323"/>
      <c r="M614" s="323"/>
      <c r="N614" s="323"/>
      <c r="O614" s="130"/>
      <c r="P614" s="130"/>
      <c r="Q614" s="130"/>
      <c r="R614" s="130"/>
      <c r="S614" s="130"/>
      <c r="T614" s="130"/>
      <c r="U614" s="130"/>
      <c r="V614" s="323"/>
    </row>
    <row r="615">
      <c r="A615" s="1646">
        <v>809.0</v>
      </c>
      <c r="B615" s="29"/>
      <c r="C615" s="1890"/>
      <c r="E615" s="164"/>
      <c r="F615" s="1914"/>
      <c r="G615" s="1659"/>
      <c r="H615" s="1891"/>
      <c r="I615" s="130"/>
      <c r="J615" s="130"/>
      <c r="K615" s="323"/>
      <c r="L615" s="323"/>
      <c r="M615" s="323"/>
      <c r="N615" s="323"/>
      <c r="O615" s="130"/>
      <c r="P615" s="130"/>
      <c r="Q615" s="130"/>
      <c r="R615" s="130"/>
      <c r="S615" s="130"/>
      <c r="T615" s="130"/>
      <c r="U615" s="130"/>
      <c r="V615" s="323"/>
    </row>
    <row r="616">
      <c r="A616" s="1646">
        <v>810.0</v>
      </c>
      <c r="B616" s="29"/>
      <c r="C616" s="1890"/>
      <c r="E616" s="164"/>
      <c r="F616" s="1914"/>
      <c r="G616" s="1659"/>
      <c r="H616" s="1891"/>
      <c r="I616" s="130"/>
      <c r="J616" s="130"/>
      <c r="K616" s="323"/>
      <c r="L616" s="323"/>
      <c r="M616" s="323"/>
      <c r="N616" s="323"/>
      <c r="O616" s="130"/>
      <c r="P616" s="130"/>
      <c r="Q616" s="130"/>
      <c r="R616" s="130"/>
      <c r="S616" s="130"/>
      <c r="T616" s="130"/>
      <c r="U616" s="130"/>
      <c r="V616" s="323"/>
    </row>
    <row r="617">
      <c r="A617" s="1646">
        <v>811.0</v>
      </c>
      <c r="B617" s="29"/>
      <c r="C617" s="1890"/>
      <c r="E617" s="164"/>
      <c r="F617" s="1914"/>
      <c r="G617" s="1659"/>
      <c r="H617" s="1891"/>
      <c r="I617" s="130"/>
      <c r="J617" s="130"/>
      <c r="K617" s="323"/>
      <c r="L617" s="323"/>
      <c r="M617" s="323"/>
      <c r="N617" s="323"/>
      <c r="O617" s="130"/>
      <c r="P617" s="130"/>
      <c r="Q617" s="130"/>
      <c r="R617" s="130"/>
      <c r="S617" s="130"/>
      <c r="T617" s="130"/>
      <c r="U617" s="130"/>
      <c r="V617" s="323"/>
    </row>
    <row r="618">
      <c r="A618" s="1646">
        <v>812.0</v>
      </c>
      <c r="B618" s="29"/>
      <c r="C618" s="1890"/>
      <c r="E618" s="164"/>
      <c r="F618" s="1914"/>
      <c r="G618" s="1659"/>
      <c r="H618" s="1891"/>
      <c r="I618" s="130"/>
      <c r="J618" s="130"/>
      <c r="K618" s="323"/>
      <c r="L618" s="323"/>
      <c r="M618" s="323"/>
      <c r="N618" s="323"/>
      <c r="O618" s="130"/>
      <c r="P618" s="130"/>
      <c r="Q618" s="130"/>
      <c r="R618" s="130"/>
      <c r="S618" s="130"/>
      <c r="T618" s="130"/>
      <c r="U618" s="130"/>
      <c r="V618" s="323"/>
    </row>
    <row r="619">
      <c r="A619" s="1646">
        <v>813.0</v>
      </c>
      <c r="B619" s="29"/>
      <c r="C619" s="1890"/>
      <c r="E619" s="164"/>
      <c r="F619" s="1914"/>
      <c r="G619" s="1659"/>
      <c r="H619" s="1891"/>
      <c r="I619" s="130"/>
      <c r="J619" s="130"/>
      <c r="K619" s="323"/>
      <c r="L619" s="323"/>
      <c r="M619" s="323"/>
      <c r="N619" s="323"/>
      <c r="O619" s="130"/>
      <c r="P619" s="130"/>
      <c r="Q619" s="130"/>
      <c r="R619" s="130"/>
      <c r="S619" s="130"/>
      <c r="T619" s="130"/>
      <c r="U619" s="130"/>
      <c r="V619" s="323"/>
    </row>
    <row r="620">
      <c r="A620" s="1646">
        <v>814.0</v>
      </c>
      <c r="B620" s="29"/>
      <c r="C620" s="1890"/>
      <c r="E620" s="164"/>
      <c r="F620" s="1914"/>
      <c r="G620" s="1659"/>
      <c r="H620" s="1891"/>
      <c r="I620" s="130"/>
      <c r="J620" s="130"/>
      <c r="K620" s="323"/>
      <c r="L620" s="323"/>
      <c r="M620" s="323"/>
      <c r="N620" s="323"/>
      <c r="O620" s="130"/>
      <c r="P620" s="130"/>
      <c r="Q620" s="130"/>
      <c r="R620" s="130"/>
      <c r="S620" s="130"/>
      <c r="T620" s="130"/>
      <c r="U620" s="130"/>
      <c r="V620" s="323"/>
    </row>
    <row r="621">
      <c r="A621" s="1646">
        <v>815.0</v>
      </c>
      <c r="B621" s="29"/>
      <c r="C621" s="1890"/>
      <c r="E621" s="164"/>
      <c r="F621" s="1914"/>
      <c r="G621" s="1659"/>
      <c r="H621" s="1891"/>
      <c r="I621" s="130"/>
      <c r="J621" s="130"/>
      <c r="K621" s="323"/>
      <c r="L621" s="323"/>
      <c r="M621" s="323"/>
      <c r="N621" s="323"/>
      <c r="O621" s="130"/>
      <c r="P621" s="130"/>
      <c r="Q621" s="130"/>
      <c r="R621" s="130"/>
      <c r="S621" s="130"/>
      <c r="T621" s="130"/>
      <c r="U621" s="130"/>
      <c r="V621" s="323"/>
    </row>
    <row r="622">
      <c r="A622" s="1646">
        <v>816.0</v>
      </c>
      <c r="B622" s="29"/>
      <c r="C622" s="1890"/>
      <c r="E622" s="164"/>
      <c r="F622" s="1914"/>
      <c r="G622" s="1659"/>
      <c r="H622" s="1891"/>
      <c r="I622" s="130"/>
      <c r="J622" s="130"/>
      <c r="K622" s="323"/>
      <c r="L622" s="323"/>
      <c r="M622" s="323"/>
      <c r="N622" s="323"/>
      <c r="O622" s="130"/>
      <c r="P622" s="130"/>
      <c r="Q622" s="130"/>
      <c r="R622" s="130"/>
      <c r="S622" s="130"/>
      <c r="T622" s="130"/>
      <c r="U622" s="130"/>
      <c r="V622" s="323"/>
    </row>
    <row r="623">
      <c r="A623" s="1646">
        <v>817.0</v>
      </c>
      <c r="B623" s="29"/>
      <c r="C623" s="1890"/>
      <c r="E623" s="164"/>
      <c r="F623" s="1914"/>
      <c r="G623" s="1659"/>
      <c r="H623" s="1891"/>
      <c r="I623" s="130"/>
      <c r="J623" s="130"/>
      <c r="K623" s="323"/>
      <c r="L623" s="323"/>
      <c r="M623" s="323"/>
      <c r="N623" s="323"/>
      <c r="O623" s="130"/>
      <c r="P623" s="130"/>
      <c r="Q623" s="130"/>
      <c r="R623" s="130"/>
      <c r="S623" s="130"/>
      <c r="T623" s="130"/>
      <c r="U623" s="130"/>
      <c r="V623" s="323"/>
    </row>
    <row r="624">
      <c r="A624" s="1646">
        <v>818.0</v>
      </c>
      <c r="B624" s="29"/>
      <c r="C624" s="1890"/>
      <c r="E624" s="164"/>
      <c r="F624" s="1914"/>
      <c r="G624" s="1659"/>
      <c r="H624" s="1891"/>
      <c r="I624" s="130"/>
      <c r="J624" s="130"/>
      <c r="K624" s="323"/>
      <c r="L624" s="323"/>
      <c r="M624" s="323"/>
      <c r="N624" s="323"/>
      <c r="O624" s="130"/>
      <c r="P624" s="130"/>
      <c r="Q624" s="130"/>
      <c r="R624" s="130"/>
      <c r="S624" s="130"/>
      <c r="T624" s="130"/>
      <c r="U624" s="130"/>
      <c r="V624" s="323"/>
    </row>
    <row r="625">
      <c r="A625" s="1646">
        <v>819.0</v>
      </c>
      <c r="B625" s="29"/>
      <c r="C625" s="1890"/>
      <c r="E625" s="164"/>
      <c r="F625" s="1914"/>
      <c r="G625" s="1659"/>
      <c r="H625" s="1891"/>
      <c r="I625" s="130"/>
      <c r="J625" s="130"/>
      <c r="K625" s="323"/>
      <c r="L625" s="323"/>
      <c r="M625" s="323"/>
      <c r="N625" s="323"/>
      <c r="O625" s="130"/>
      <c r="P625" s="130"/>
      <c r="Q625" s="130"/>
      <c r="R625" s="130"/>
      <c r="S625" s="130"/>
      <c r="T625" s="130"/>
      <c r="U625" s="130"/>
      <c r="V625" s="323"/>
    </row>
    <row r="626">
      <c r="A626" s="1646">
        <v>820.0</v>
      </c>
      <c r="B626" s="29"/>
      <c r="C626" s="1890"/>
      <c r="E626" s="164"/>
      <c r="F626" s="1914"/>
      <c r="G626" s="1659"/>
      <c r="H626" s="1891"/>
      <c r="I626" s="130"/>
      <c r="J626" s="130"/>
      <c r="K626" s="323"/>
      <c r="L626" s="323"/>
      <c r="M626" s="323"/>
      <c r="N626" s="323"/>
      <c r="O626" s="130"/>
      <c r="P626" s="130"/>
      <c r="Q626" s="130"/>
      <c r="R626" s="130"/>
      <c r="S626" s="130"/>
      <c r="T626" s="130"/>
      <c r="U626" s="130"/>
      <c r="V626" s="323"/>
    </row>
    <row r="627">
      <c r="A627" s="1646">
        <v>821.0</v>
      </c>
      <c r="B627" s="29"/>
      <c r="C627" s="1890"/>
      <c r="E627" s="164"/>
      <c r="F627" s="1914"/>
      <c r="G627" s="1659"/>
      <c r="H627" s="1891"/>
      <c r="I627" s="130"/>
      <c r="J627" s="130"/>
      <c r="K627" s="323"/>
      <c r="L627" s="323"/>
      <c r="M627" s="323"/>
      <c r="N627" s="323"/>
      <c r="O627" s="130"/>
      <c r="P627" s="130"/>
      <c r="Q627" s="130"/>
      <c r="R627" s="130"/>
      <c r="S627" s="130"/>
      <c r="T627" s="130"/>
      <c r="U627" s="130"/>
      <c r="V627" s="323"/>
    </row>
    <row r="628">
      <c r="A628" s="1646">
        <v>822.0</v>
      </c>
      <c r="B628" s="29"/>
      <c r="C628" s="1890"/>
      <c r="E628" s="164"/>
      <c r="F628" s="1914"/>
      <c r="G628" s="1659"/>
      <c r="H628" s="1891"/>
      <c r="I628" s="130"/>
      <c r="J628" s="130"/>
      <c r="K628" s="323"/>
      <c r="L628" s="323"/>
      <c r="M628" s="323"/>
      <c r="N628" s="323"/>
      <c r="O628" s="130"/>
      <c r="P628" s="130"/>
      <c r="Q628" s="130"/>
      <c r="R628" s="130"/>
      <c r="S628" s="130"/>
      <c r="T628" s="130"/>
      <c r="U628" s="130"/>
      <c r="V628" s="323"/>
    </row>
    <row r="629">
      <c r="A629" s="1646">
        <v>823.0</v>
      </c>
      <c r="B629" s="29"/>
      <c r="C629" s="1890"/>
      <c r="E629" s="164"/>
      <c r="F629" s="1914"/>
      <c r="G629" s="1659"/>
      <c r="H629" s="1891"/>
      <c r="I629" s="130"/>
      <c r="J629" s="130"/>
      <c r="K629" s="323"/>
      <c r="L629" s="323"/>
      <c r="M629" s="323"/>
      <c r="N629" s="323"/>
      <c r="O629" s="130"/>
      <c r="P629" s="130"/>
      <c r="Q629" s="130"/>
      <c r="R629" s="130"/>
      <c r="S629" s="130"/>
      <c r="T629" s="130"/>
      <c r="U629" s="130"/>
      <c r="V629" s="323"/>
    </row>
    <row r="630">
      <c r="A630" s="1646">
        <v>824.0</v>
      </c>
      <c r="B630" s="29"/>
      <c r="C630" s="1890"/>
      <c r="E630" s="164"/>
      <c r="F630" s="1914"/>
      <c r="G630" s="1659"/>
      <c r="H630" s="1891"/>
      <c r="I630" s="130"/>
      <c r="J630" s="130"/>
      <c r="K630" s="323"/>
      <c r="L630" s="323"/>
      <c r="M630" s="323"/>
      <c r="N630" s="323"/>
      <c r="O630" s="130"/>
      <c r="P630" s="130"/>
      <c r="Q630" s="130"/>
      <c r="R630" s="130"/>
      <c r="S630" s="130"/>
      <c r="T630" s="130"/>
      <c r="U630" s="130"/>
      <c r="V630" s="323"/>
    </row>
    <row r="631">
      <c r="A631" s="1646">
        <v>825.0</v>
      </c>
      <c r="B631" s="29"/>
      <c r="C631" s="1890"/>
      <c r="E631" s="164"/>
      <c r="F631" s="1914"/>
      <c r="G631" s="1659"/>
      <c r="H631" s="1891"/>
      <c r="I631" s="130"/>
      <c r="J631" s="130"/>
      <c r="K631" s="323"/>
      <c r="L631" s="323"/>
      <c r="M631" s="323"/>
      <c r="N631" s="323"/>
      <c r="O631" s="130"/>
      <c r="P631" s="130"/>
      <c r="Q631" s="130"/>
      <c r="R631" s="130"/>
      <c r="S631" s="130"/>
      <c r="T631" s="130"/>
      <c r="U631" s="130"/>
      <c r="V631" s="323"/>
    </row>
    <row r="632">
      <c r="A632" s="1646">
        <v>826.0</v>
      </c>
      <c r="B632" s="29"/>
      <c r="C632" s="1890"/>
      <c r="E632" s="164"/>
      <c r="F632" s="1914"/>
      <c r="G632" s="1659"/>
      <c r="H632" s="1891"/>
      <c r="I632" s="130"/>
      <c r="J632" s="130"/>
      <c r="K632" s="323"/>
      <c r="L632" s="323"/>
      <c r="M632" s="323"/>
      <c r="N632" s="323"/>
      <c r="O632" s="130"/>
      <c r="P632" s="130"/>
      <c r="Q632" s="130"/>
      <c r="R632" s="130"/>
      <c r="S632" s="130"/>
      <c r="T632" s="130"/>
      <c r="U632" s="130"/>
      <c r="V632" s="323"/>
    </row>
    <row r="633">
      <c r="A633" s="1646">
        <v>827.0</v>
      </c>
      <c r="B633" s="29"/>
      <c r="C633" s="1890"/>
      <c r="E633" s="164"/>
      <c r="F633" s="1914"/>
      <c r="G633" s="1659"/>
      <c r="H633" s="1891"/>
      <c r="I633" s="130"/>
      <c r="J633" s="130"/>
      <c r="K633" s="323"/>
      <c r="L633" s="323"/>
      <c r="M633" s="323"/>
      <c r="N633" s="323"/>
      <c r="O633" s="130"/>
      <c r="P633" s="130"/>
      <c r="Q633" s="130"/>
      <c r="R633" s="130"/>
      <c r="S633" s="130"/>
      <c r="T633" s="130"/>
      <c r="U633" s="130"/>
      <c r="V633" s="323"/>
    </row>
    <row r="634">
      <c r="A634" s="1646">
        <v>828.0</v>
      </c>
      <c r="B634" s="29"/>
      <c r="C634" s="1890"/>
      <c r="E634" s="164"/>
      <c r="F634" s="1914"/>
      <c r="G634" s="1659"/>
      <c r="H634" s="1891"/>
      <c r="I634" s="130"/>
      <c r="J634" s="130"/>
      <c r="K634" s="323"/>
      <c r="L634" s="323"/>
      <c r="M634" s="323"/>
      <c r="N634" s="323"/>
      <c r="O634" s="130"/>
      <c r="P634" s="130"/>
      <c r="Q634" s="130"/>
      <c r="R634" s="130"/>
      <c r="S634" s="130"/>
      <c r="T634" s="130"/>
      <c r="U634" s="130"/>
      <c r="V634" s="323"/>
    </row>
    <row r="635">
      <c r="A635" s="1646">
        <v>829.0</v>
      </c>
      <c r="B635" s="29"/>
      <c r="C635" s="1890"/>
      <c r="E635" s="164"/>
      <c r="F635" s="1914"/>
      <c r="G635" s="1659"/>
      <c r="H635" s="1891"/>
      <c r="I635" s="130"/>
      <c r="J635" s="130"/>
      <c r="K635" s="323"/>
      <c r="L635" s="323"/>
      <c r="M635" s="323"/>
      <c r="N635" s="323"/>
      <c r="O635" s="130"/>
      <c r="P635" s="130"/>
      <c r="Q635" s="130"/>
      <c r="R635" s="130"/>
      <c r="S635" s="130"/>
      <c r="T635" s="130"/>
      <c r="U635" s="130"/>
      <c r="V635" s="323"/>
    </row>
    <row r="636">
      <c r="A636" s="1646">
        <v>830.0</v>
      </c>
      <c r="B636" s="29"/>
      <c r="C636" s="1890"/>
      <c r="E636" s="164"/>
      <c r="F636" s="1914"/>
      <c r="G636" s="1659"/>
      <c r="H636" s="1891"/>
      <c r="I636" s="130"/>
      <c r="J636" s="130"/>
      <c r="K636" s="323"/>
      <c r="L636" s="323"/>
      <c r="M636" s="323"/>
      <c r="N636" s="323"/>
      <c r="O636" s="130"/>
      <c r="P636" s="130"/>
      <c r="Q636" s="130"/>
      <c r="R636" s="130"/>
      <c r="S636" s="130"/>
      <c r="T636" s="130"/>
      <c r="U636" s="130"/>
      <c r="V636" s="323"/>
    </row>
    <row r="637">
      <c r="A637" s="1646">
        <v>831.0</v>
      </c>
      <c r="B637" s="29"/>
      <c r="C637" s="1890"/>
      <c r="E637" s="164"/>
      <c r="F637" s="1914"/>
      <c r="G637" s="1659"/>
      <c r="H637" s="1891"/>
      <c r="I637" s="130"/>
      <c r="J637" s="130"/>
      <c r="K637" s="323"/>
      <c r="L637" s="323"/>
      <c r="M637" s="323"/>
      <c r="N637" s="323"/>
      <c r="O637" s="130"/>
      <c r="P637" s="130"/>
      <c r="Q637" s="130"/>
      <c r="R637" s="130"/>
      <c r="S637" s="130"/>
      <c r="T637" s="130"/>
      <c r="U637" s="130"/>
      <c r="V637" s="323"/>
    </row>
    <row r="638">
      <c r="A638" s="1646">
        <v>832.0</v>
      </c>
      <c r="B638" s="29"/>
      <c r="C638" s="1890"/>
      <c r="E638" s="164"/>
      <c r="F638" s="1914"/>
      <c r="G638" s="1659"/>
      <c r="H638" s="1891"/>
      <c r="I638" s="130"/>
      <c r="J638" s="130"/>
      <c r="K638" s="323"/>
      <c r="L638" s="323"/>
      <c r="M638" s="323"/>
      <c r="N638" s="323"/>
      <c r="O638" s="130"/>
      <c r="P638" s="130"/>
      <c r="Q638" s="130"/>
      <c r="R638" s="130"/>
      <c r="S638" s="130"/>
      <c r="T638" s="130"/>
      <c r="U638" s="130"/>
      <c r="V638" s="323"/>
    </row>
    <row r="639">
      <c r="A639" s="1646">
        <v>833.0</v>
      </c>
      <c r="B639" s="29"/>
      <c r="C639" s="1890"/>
      <c r="E639" s="164"/>
      <c r="F639" s="1914"/>
      <c r="G639" s="1659"/>
      <c r="H639" s="1891"/>
      <c r="I639" s="130"/>
      <c r="J639" s="130"/>
      <c r="K639" s="323"/>
      <c r="L639" s="323"/>
      <c r="M639" s="323"/>
      <c r="N639" s="323"/>
      <c r="O639" s="130"/>
      <c r="P639" s="130"/>
      <c r="Q639" s="130"/>
      <c r="R639" s="130"/>
      <c r="S639" s="130"/>
      <c r="T639" s="130"/>
      <c r="U639" s="130"/>
      <c r="V639" s="323"/>
    </row>
    <row r="640">
      <c r="A640" s="1646">
        <v>834.0</v>
      </c>
      <c r="B640" s="29"/>
      <c r="C640" s="1890"/>
      <c r="E640" s="164"/>
      <c r="F640" s="1914"/>
      <c r="G640" s="1659"/>
      <c r="H640" s="1891"/>
      <c r="I640" s="130"/>
      <c r="J640" s="130"/>
      <c r="K640" s="323"/>
      <c r="L640" s="323"/>
      <c r="M640" s="323"/>
      <c r="N640" s="323"/>
      <c r="O640" s="130"/>
      <c r="P640" s="130"/>
      <c r="Q640" s="130"/>
      <c r="R640" s="130"/>
      <c r="S640" s="130"/>
      <c r="T640" s="130"/>
      <c r="U640" s="130"/>
      <c r="V640" s="323"/>
    </row>
    <row r="641">
      <c r="A641" s="1646">
        <v>835.0</v>
      </c>
      <c r="B641" s="29"/>
      <c r="C641" s="1890"/>
      <c r="E641" s="164"/>
      <c r="F641" s="1914"/>
      <c r="G641" s="1659"/>
      <c r="H641" s="1891"/>
      <c r="I641" s="130"/>
      <c r="J641" s="130"/>
      <c r="K641" s="323"/>
      <c r="L641" s="323"/>
      <c r="M641" s="323"/>
      <c r="N641" s="323"/>
      <c r="O641" s="130"/>
      <c r="P641" s="130"/>
      <c r="Q641" s="130"/>
      <c r="R641" s="130"/>
      <c r="S641" s="130"/>
      <c r="T641" s="130"/>
      <c r="U641" s="130"/>
      <c r="V641" s="323"/>
    </row>
    <row r="642">
      <c r="A642" s="1646">
        <v>836.0</v>
      </c>
      <c r="B642" s="29"/>
      <c r="C642" s="1890"/>
      <c r="E642" s="164"/>
      <c r="F642" s="1914"/>
      <c r="G642" s="1659"/>
      <c r="H642" s="1891"/>
      <c r="I642" s="130"/>
      <c r="J642" s="130"/>
      <c r="K642" s="323"/>
      <c r="L642" s="323"/>
      <c r="M642" s="323"/>
      <c r="N642" s="323"/>
      <c r="O642" s="130"/>
      <c r="P642" s="130"/>
      <c r="Q642" s="130"/>
      <c r="R642" s="130"/>
      <c r="S642" s="130"/>
      <c r="T642" s="130"/>
      <c r="U642" s="130"/>
      <c r="V642" s="323"/>
    </row>
    <row r="643">
      <c r="A643" s="1646">
        <v>837.0</v>
      </c>
      <c r="B643" s="29"/>
      <c r="C643" s="1890"/>
      <c r="E643" s="164"/>
      <c r="F643" s="1914"/>
      <c r="G643" s="1659"/>
      <c r="H643" s="1891"/>
      <c r="I643" s="130"/>
      <c r="J643" s="130"/>
      <c r="K643" s="323"/>
      <c r="L643" s="323"/>
      <c r="M643" s="323"/>
      <c r="N643" s="323"/>
      <c r="O643" s="130"/>
      <c r="P643" s="130"/>
      <c r="Q643" s="130"/>
      <c r="R643" s="130"/>
      <c r="S643" s="130"/>
      <c r="T643" s="130"/>
      <c r="U643" s="130"/>
      <c r="V643" s="323"/>
    </row>
    <row r="644">
      <c r="A644" s="1646">
        <v>838.0</v>
      </c>
      <c r="B644" s="29"/>
      <c r="C644" s="1890"/>
      <c r="E644" s="164"/>
      <c r="F644" s="1914"/>
      <c r="G644" s="1659"/>
      <c r="H644" s="1891"/>
      <c r="I644" s="130"/>
      <c r="J644" s="130"/>
      <c r="K644" s="323"/>
      <c r="L644" s="323"/>
      <c r="M644" s="323"/>
      <c r="N644" s="323"/>
      <c r="O644" s="130"/>
      <c r="P644" s="130"/>
      <c r="Q644" s="130"/>
      <c r="R644" s="130"/>
      <c r="S644" s="130"/>
      <c r="T644" s="130"/>
      <c r="U644" s="130"/>
      <c r="V644" s="323"/>
    </row>
    <row r="645">
      <c r="A645" s="1646">
        <v>839.0</v>
      </c>
      <c r="B645" s="29"/>
      <c r="C645" s="1890"/>
      <c r="E645" s="164"/>
      <c r="F645" s="1914"/>
      <c r="G645" s="1659"/>
      <c r="H645" s="1891"/>
      <c r="I645" s="130"/>
      <c r="J645" s="130"/>
      <c r="K645" s="323"/>
      <c r="L645" s="323"/>
      <c r="M645" s="323"/>
      <c r="N645" s="323"/>
      <c r="O645" s="130"/>
      <c r="P645" s="130"/>
      <c r="Q645" s="130"/>
      <c r="R645" s="130"/>
      <c r="S645" s="130"/>
      <c r="T645" s="130"/>
      <c r="U645" s="130"/>
      <c r="V645" s="323"/>
    </row>
    <row r="646">
      <c r="A646" s="1646">
        <v>840.0</v>
      </c>
      <c r="B646" s="29"/>
      <c r="C646" s="1890"/>
      <c r="E646" s="164"/>
      <c r="F646" s="1914"/>
      <c r="G646" s="1659"/>
      <c r="H646" s="1891"/>
      <c r="I646" s="130"/>
      <c r="J646" s="130"/>
      <c r="K646" s="323"/>
      <c r="L646" s="323"/>
      <c r="M646" s="323"/>
      <c r="N646" s="323"/>
      <c r="O646" s="130"/>
      <c r="P646" s="130"/>
      <c r="Q646" s="130"/>
      <c r="R646" s="130"/>
      <c r="S646" s="130"/>
      <c r="T646" s="130"/>
      <c r="U646" s="130"/>
      <c r="V646" s="323"/>
    </row>
    <row r="647">
      <c r="A647" s="1646">
        <v>841.0</v>
      </c>
      <c r="B647" s="29"/>
      <c r="C647" s="1890"/>
      <c r="E647" s="164"/>
      <c r="F647" s="1914"/>
      <c r="G647" s="1659"/>
      <c r="H647" s="1891"/>
      <c r="I647" s="130"/>
      <c r="J647" s="130"/>
      <c r="K647" s="323"/>
      <c r="L647" s="323"/>
      <c r="M647" s="323"/>
      <c r="N647" s="323"/>
      <c r="O647" s="130"/>
      <c r="P647" s="130"/>
      <c r="Q647" s="130"/>
      <c r="R647" s="130"/>
      <c r="S647" s="130"/>
      <c r="T647" s="130"/>
      <c r="U647" s="130"/>
      <c r="V647" s="323"/>
    </row>
    <row r="648">
      <c r="A648" s="1646">
        <v>842.0</v>
      </c>
      <c r="B648" s="29"/>
      <c r="C648" s="1890"/>
      <c r="E648" s="164"/>
      <c r="F648" s="1914"/>
      <c r="G648" s="1659"/>
      <c r="H648" s="1891"/>
      <c r="I648" s="130"/>
      <c r="J648" s="130"/>
      <c r="K648" s="323"/>
      <c r="L648" s="323"/>
      <c r="M648" s="323"/>
      <c r="N648" s="323"/>
      <c r="O648" s="130"/>
      <c r="P648" s="130"/>
      <c r="Q648" s="130"/>
      <c r="R648" s="130"/>
      <c r="S648" s="130"/>
      <c r="T648" s="130"/>
      <c r="U648" s="130"/>
      <c r="V648" s="323"/>
    </row>
    <row r="649">
      <c r="A649" s="1646">
        <v>843.0</v>
      </c>
      <c r="B649" s="29"/>
      <c r="C649" s="1890"/>
      <c r="E649" s="164"/>
      <c r="F649" s="1914"/>
      <c r="G649" s="1659"/>
      <c r="H649" s="1891"/>
      <c r="I649" s="130"/>
      <c r="J649" s="130"/>
      <c r="K649" s="323"/>
      <c r="L649" s="323"/>
      <c r="M649" s="323"/>
      <c r="N649" s="323"/>
      <c r="O649" s="130"/>
      <c r="P649" s="130"/>
      <c r="Q649" s="130"/>
      <c r="R649" s="130"/>
      <c r="S649" s="130"/>
      <c r="T649" s="130"/>
      <c r="U649" s="130"/>
      <c r="V649" s="323"/>
    </row>
    <row r="650">
      <c r="A650" s="1646">
        <v>844.0</v>
      </c>
      <c r="B650" s="29"/>
      <c r="C650" s="1890"/>
      <c r="E650" s="164"/>
      <c r="F650" s="1914"/>
      <c r="G650" s="1659"/>
      <c r="H650" s="1891"/>
      <c r="I650" s="130"/>
      <c r="J650" s="130"/>
      <c r="K650" s="323"/>
      <c r="L650" s="323"/>
      <c r="M650" s="323"/>
      <c r="N650" s="323"/>
      <c r="O650" s="130"/>
      <c r="P650" s="130"/>
      <c r="Q650" s="130"/>
      <c r="R650" s="130"/>
      <c r="S650" s="130"/>
      <c r="T650" s="130"/>
      <c r="U650" s="130"/>
      <c r="V650" s="323"/>
    </row>
    <row r="651">
      <c r="A651" s="1646">
        <v>845.0</v>
      </c>
      <c r="B651" s="29"/>
      <c r="C651" s="1890"/>
      <c r="E651" s="164"/>
      <c r="F651" s="1914"/>
      <c r="G651" s="1659"/>
      <c r="H651" s="1891"/>
      <c r="I651" s="130"/>
      <c r="J651" s="130"/>
      <c r="K651" s="323"/>
      <c r="L651" s="323"/>
      <c r="M651" s="323"/>
      <c r="N651" s="323"/>
      <c r="O651" s="130"/>
      <c r="P651" s="130"/>
      <c r="Q651" s="130"/>
      <c r="R651" s="130"/>
      <c r="S651" s="130"/>
      <c r="T651" s="130"/>
      <c r="U651" s="130"/>
      <c r="V651" s="323"/>
    </row>
    <row r="652">
      <c r="A652" s="1646">
        <v>846.0</v>
      </c>
      <c r="B652" s="29"/>
      <c r="C652" s="1890"/>
      <c r="E652" s="164"/>
      <c r="F652" s="1914"/>
      <c r="G652" s="1659"/>
      <c r="H652" s="1891"/>
      <c r="I652" s="130"/>
      <c r="J652" s="130"/>
      <c r="K652" s="323"/>
      <c r="L652" s="323"/>
      <c r="M652" s="323"/>
      <c r="N652" s="323"/>
      <c r="O652" s="130"/>
      <c r="P652" s="130"/>
      <c r="Q652" s="130"/>
      <c r="R652" s="130"/>
      <c r="S652" s="130"/>
      <c r="T652" s="130"/>
      <c r="U652" s="130"/>
      <c r="V652" s="323"/>
    </row>
    <row r="653">
      <c r="A653" s="1646">
        <v>847.0</v>
      </c>
      <c r="B653" s="29"/>
      <c r="C653" s="1890"/>
      <c r="E653" s="164"/>
      <c r="F653" s="1914"/>
      <c r="G653" s="1659"/>
      <c r="H653" s="1891"/>
      <c r="I653" s="130"/>
      <c r="J653" s="130"/>
      <c r="K653" s="323"/>
      <c r="L653" s="323"/>
      <c r="M653" s="323"/>
      <c r="N653" s="323"/>
      <c r="O653" s="130"/>
      <c r="P653" s="130"/>
      <c r="Q653" s="130"/>
      <c r="R653" s="130"/>
      <c r="S653" s="130"/>
      <c r="T653" s="130"/>
      <c r="U653" s="130"/>
      <c r="V653" s="323"/>
    </row>
    <row r="654">
      <c r="A654" s="1646">
        <v>848.0</v>
      </c>
      <c r="B654" s="29"/>
      <c r="C654" s="1890"/>
      <c r="E654" s="164"/>
      <c r="F654" s="1914"/>
      <c r="G654" s="1659"/>
      <c r="H654" s="1891"/>
      <c r="I654" s="130"/>
      <c r="J654" s="130"/>
      <c r="K654" s="323"/>
      <c r="L654" s="323"/>
      <c r="M654" s="323"/>
      <c r="N654" s="323"/>
      <c r="O654" s="130"/>
      <c r="P654" s="130"/>
      <c r="Q654" s="130"/>
      <c r="R654" s="130"/>
      <c r="S654" s="130"/>
      <c r="T654" s="130"/>
      <c r="U654" s="130"/>
      <c r="V654" s="323"/>
    </row>
    <row r="655">
      <c r="A655" s="1646">
        <v>849.0</v>
      </c>
      <c r="B655" s="29"/>
      <c r="C655" s="1890"/>
      <c r="E655" s="164"/>
      <c r="F655" s="1914"/>
      <c r="G655" s="1659"/>
      <c r="H655" s="1891"/>
      <c r="I655" s="130"/>
      <c r="J655" s="130"/>
      <c r="K655" s="323"/>
      <c r="L655" s="323"/>
      <c r="M655" s="323"/>
      <c r="N655" s="323"/>
      <c r="O655" s="130"/>
      <c r="P655" s="130"/>
      <c r="Q655" s="130"/>
      <c r="R655" s="130"/>
      <c r="S655" s="130"/>
      <c r="T655" s="130"/>
      <c r="U655" s="130"/>
      <c r="V655" s="323"/>
    </row>
    <row r="656">
      <c r="A656" s="1646">
        <v>850.0</v>
      </c>
      <c r="B656" s="29"/>
      <c r="C656" s="1890"/>
      <c r="E656" s="164"/>
      <c r="F656" s="1914"/>
      <c r="G656" s="1659"/>
      <c r="H656" s="1891"/>
      <c r="I656" s="130"/>
      <c r="J656" s="130"/>
      <c r="K656" s="323"/>
      <c r="L656" s="323"/>
      <c r="M656" s="323"/>
      <c r="N656" s="323"/>
      <c r="O656" s="130"/>
      <c r="P656" s="130"/>
      <c r="Q656" s="130"/>
      <c r="R656" s="130"/>
      <c r="S656" s="130"/>
      <c r="T656" s="130"/>
      <c r="U656" s="130"/>
      <c r="V656" s="323"/>
    </row>
    <row r="657">
      <c r="A657" s="1646">
        <v>851.0</v>
      </c>
      <c r="B657" s="29"/>
      <c r="C657" s="1890"/>
      <c r="E657" s="164"/>
      <c r="F657" s="1914"/>
      <c r="G657" s="1659"/>
      <c r="H657" s="1891"/>
      <c r="I657" s="130"/>
      <c r="J657" s="130"/>
      <c r="K657" s="323"/>
      <c r="L657" s="323"/>
      <c r="M657" s="323"/>
      <c r="N657" s="323"/>
      <c r="O657" s="130"/>
      <c r="P657" s="130"/>
      <c r="Q657" s="130"/>
      <c r="R657" s="130"/>
      <c r="S657" s="130"/>
      <c r="T657" s="130"/>
      <c r="U657" s="130"/>
      <c r="V657" s="323"/>
    </row>
    <row r="658">
      <c r="A658" s="1646">
        <v>852.0</v>
      </c>
      <c r="B658" s="29"/>
      <c r="C658" s="1890"/>
      <c r="E658" s="164"/>
      <c r="F658" s="1914"/>
      <c r="G658" s="1659"/>
      <c r="H658" s="1891"/>
      <c r="I658" s="130"/>
      <c r="J658" s="130"/>
      <c r="K658" s="323"/>
      <c r="L658" s="323"/>
      <c r="M658" s="323"/>
      <c r="N658" s="323"/>
      <c r="O658" s="130"/>
      <c r="P658" s="130"/>
      <c r="Q658" s="130"/>
      <c r="R658" s="130"/>
      <c r="S658" s="130"/>
      <c r="T658" s="130"/>
      <c r="U658" s="130"/>
      <c r="V658" s="323"/>
    </row>
    <row r="659">
      <c r="A659" s="1646">
        <v>853.0</v>
      </c>
      <c r="B659" s="29"/>
      <c r="C659" s="1890"/>
      <c r="E659" s="164"/>
      <c r="F659" s="1914"/>
      <c r="G659" s="1659"/>
      <c r="H659" s="1891"/>
      <c r="I659" s="130"/>
      <c r="J659" s="130"/>
      <c r="K659" s="323"/>
      <c r="L659" s="323"/>
      <c r="M659" s="323"/>
      <c r="N659" s="323"/>
      <c r="O659" s="130"/>
      <c r="P659" s="130"/>
      <c r="Q659" s="130"/>
      <c r="R659" s="130"/>
      <c r="S659" s="130"/>
      <c r="T659" s="130"/>
      <c r="U659" s="130"/>
      <c r="V659" s="323"/>
    </row>
    <row r="660">
      <c r="A660" s="1646">
        <v>854.0</v>
      </c>
      <c r="B660" s="29"/>
      <c r="C660" s="1890"/>
      <c r="E660" s="164"/>
      <c r="F660" s="1914"/>
      <c r="G660" s="1659"/>
      <c r="H660" s="1891"/>
      <c r="I660" s="130"/>
      <c r="J660" s="130"/>
      <c r="K660" s="323"/>
      <c r="L660" s="323"/>
      <c r="M660" s="323"/>
      <c r="N660" s="323"/>
      <c r="O660" s="130"/>
      <c r="P660" s="130"/>
      <c r="Q660" s="130"/>
      <c r="R660" s="130"/>
      <c r="S660" s="130"/>
      <c r="T660" s="130"/>
      <c r="U660" s="130"/>
      <c r="V660" s="323"/>
    </row>
    <row r="661">
      <c r="A661" s="1646">
        <v>855.0</v>
      </c>
      <c r="B661" s="29"/>
      <c r="C661" s="1890"/>
      <c r="E661" s="164"/>
      <c r="F661" s="1914"/>
      <c r="G661" s="1659"/>
      <c r="H661" s="1891"/>
      <c r="I661" s="130"/>
      <c r="J661" s="130"/>
      <c r="K661" s="323"/>
      <c r="L661" s="323"/>
      <c r="M661" s="323"/>
      <c r="N661" s="323"/>
      <c r="O661" s="130"/>
      <c r="P661" s="130"/>
      <c r="Q661" s="130"/>
      <c r="R661" s="130"/>
      <c r="S661" s="130"/>
      <c r="T661" s="130"/>
      <c r="U661" s="130"/>
      <c r="V661" s="323"/>
    </row>
    <row r="662">
      <c r="A662" s="1646">
        <v>856.0</v>
      </c>
      <c r="B662" s="29"/>
      <c r="C662" s="1890"/>
      <c r="E662" s="164"/>
      <c r="F662" s="1914"/>
      <c r="G662" s="1659"/>
      <c r="H662" s="1891"/>
      <c r="I662" s="130"/>
      <c r="J662" s="130"/>
      <c r="K662" s="323"/>
      <c r="L662" s="323"/>
      <c r="M662" s="323"/>
      <c r="N662" s="323"/>
      <c r="O662" s="130"/>
      <c r="P662" s="130"/>
      <c r="Q662" s="130"/>
      <c r="R662" s="130"/>
      <c r="S662" s="130"/>
      <c r="T662" s="130"/>
      <c r="U662" s="130"/>
      <c r="V662" s="323"/>
    </row>
    <row r="663">
      <c r="A663" s="1646">
        <v>857.0</v>
      </c>
      <c r="B663" s="29"/>
      <c r="C663" s="1890"/>
      <c r="E663" s="164"/>
      <c r="F663" s="1914"/>
      <c r="G663" s="1659"/>
      <c r="H663" s="1891"/>
      <c r="I663" s="130"/>
      <c r="J663" s="130"/>
      <c r="K663" s="323"/>
      <c r="L663" s="323"/>
      <c r="M663" s="323"/>
      <c r="N663" s="323"/>
      <c r="O663" s="130"/>
      <c r="P663" s="130"/>
      <c r="Q663" s="130"/>
      <c r="R663" s="130"/>
      <c r="S663" s="130"/>
      <c r="T663" s="130"/>
      <c r="U663" s="130"/>
      <c r="V663" s="323"/>
    </row>
    <row r="664">
      <c r="A664" s="1646">
        <v>858.0</v>
      </c>
      <c r="B664" s="29"/>
      <c r="C664" s="1890"/>
      <c r="E664" s="164"/>
      <c r="F664" s="1914"/>
      <c r="G664" s="1659"/>
      <c r="H664" s="1891"/>
      <c r="I664" s="130"/>
      <c r="J664" s="130"/>
      <c r="K664" s="323"/>
      <c r="L664" s="323"/>
      <c r="M664" s="323"/>
      <c r="N664" s="323"/>
      <c r="O664" s="130"/>
      <c r="P664" s="130"/>
      <c r="Q664" s="130"/>
      <c r="R664" s="130"/>
      <c r="S664" s="130"/>
      <c r="T664" s="130"/>
      <c r="U664" s="130"/>
      <c r="V664" s="323"/>
    </row>
    <row r="665">
      <c r="A665" s="1646">
        <v>859.0</v>
      </c>
      <c r="B665" s="29"/>
      <c r="C665" s="1890"/>
      <c r="E665" s="164"/>
      <c r="F665" s="1914"/>
      <c r="G665" s="1659"/>
      <c r="H665" s="1891"/>
      <c r="I665" s="130"/>
      <c r="J665" s="130"/>
      <c r="K665" s="323"/>
      <c r="L665" s="323"/>
      <c r="M665" s="323"/>
      <c r="N665" s="323"/>
      <c r="O665" s="130"/>
      <c r="P665" s="130"/>
      <c r="Q665" s="130"/>
      <c r="R665" s="130"/>
      <c r="S665" s="130"/>
      <c r="T665" s="130"/>
      <c r="U665" s="130"/>
      <c r="V665" s="323"/>
    </row>
    <row r="666">
      <c r="A666" s="1646">
        <v>860.0</v>
      </c>
      <c r="B666" s="29"/>
      <c r="C666" s="1890"/>
      <c r="E666" s="164"/>
      <c r="F666" s="1914"/>
      <c r="G666" s="1659"/>
      <c r="H666" s="1891"/>
      <c r="I666" s="130"/>
      <c r="J666" s="130"/>
      <c r="K666" s="323"/>
      <c r="L666" s="323"/>
      <c r="M666" s="323"/>
      <c r="N666" s="323"/>
      <c r="O666" s="130"/>
      <c r="P666" s="130"/>
      <c r="Q666" s="130"/>
      <c r="R666" s="130"/>
      <c r="S666" s="130"/>
      <c r="T666" s="130"/>
      <c r="U666" s="130"/>
      <c r="V666" s="323"/>
    </row>
    <row r="667">
      <c r="A667" s="1646">
        <v>861.0</v>
      </c>
      <c r="B667" s="29"/>
      <c r="C667" s="1890"/>
      <c r="E667" s="164"/>
      <c r="F667" s="1914"/>
      <c r="G667" s="1659"/>
      <c r="H667" s="1891"/>
      <c r="I667" s="130"/>
      <c r="J667" s="130"/>
      <c r="K667" s="323"/>
      <c r="L667" s="323"/>
      <c r="M667" s="323"/>
      <c r="N667" s="323"/>
      <c r="O667" s="130"/>
      <c r="P667" s="130"/>
      <c r="Q667" s="130"/>
      <c r="R667" s="130"/>
      <c r="S667" s="130"/>
      <c r="T667" s="130"/>
      <c r="U667" s="130"/>
      <c r="V667" s="323"/>
    </row>
    <row r="668">
      <c r="A668" s="1646">
        <v>862.0</v>
      </c>
      <c r="B668" s="29"/>
      <c r="C668" s="1890"/>
      <c r="E668" s="164"/>
      <c r="F668" s="1914"/>
      <c r="G668" s="1659"/>
      <c r="H668" s="1891"/>
      <c r="I668" s="130"/>
      <c r="J668" s="130"/>
      <c r="K668" s="323"/>
      <c r="L668" s="323"/>
      <c r="M668" s="323"/>
      <c r="N668" s="323"/>
      <c r="O668" s="130"/>
      <c r="P668" s="130"/>
      <c r="Q668" s="130"/>
      <c r="R668" s="130"/>
      <c r="S668" s="130"/>
      <c r="T668" s="130"/>
      <c r="U668" s="130"/>
      <c r="V668" s="323"/>
    </row>
    <row r="669">
      <c r="A669" s="1646">
        <v>863.0</v>
      </c>
      <c r="B669" s="29"/>
      <c r="C669" s="1890"/>
      <c r="E669" s="164"/>
      <c r="F669" s="1914"/>
      <c r="G669" s="1659"/>
      <c r="H669" s="1891"/>
      <c r="I669" s="130"/>
      <c r="J669" s="130"/>
      <c r="K669" s="323"/>
      <c r="L669" s="323"/>
      <c r="M669" s="323"/>
      <c r="N669" s="323"/>
      <c r="O669" s="130"/>
      <c r="P669" s="130"/>
      <c r="Q669" s="130"/>
      <c r="R669" s="130"/>
      <c r="S669" s="130"/>
      <c r="T669" s="130"/>
      <c r="U669" s="130"/>
      <c r="V669" s="323"/>
    </row>
    <row r="670">
      <c r="A670" s="1646">
        <v>864.0</v>
      </c>
      <c r="B670" s="29"/>
      <c r="C670" s="1890"/>
      <c r="E670" s="164"/>
      <c r="F670" s="1914"/>
      <c r="G670" s="1659"/>
      <c r="H670" s="1891"/>
      <c r="I670" s="130"/>
      <c r="J670" s="130"/>
      <c r="K670" s="323"/>
      <c r="L670" s="323"/>
      <c r="M670" s="323"/>
      <c r="N670" s="323"/>
      <c r="O670" s="130"/>
      <c r="P670" s="130"/>
      <c r="Q670" s="130"/>
      <c r="R670" s="130"/>
      <c r="S670" s="130"/>
      <c r="T670" s="130"/>
      <c r="U670" s="130"/>
      <c r="V670" s="323"/>
    </row>
    <row r="671">
      <c r="A671" s="1646">
        <v>865.0</v>
      </c>
      <c r="B671" s="29"/>
      <c r="C671" s="1890"/>
      <c r="E671" s="164"/>
      <c r="F671" s="1914"/>
      <c r="G671" s="1659"/>
      <c r="H671" s="1891"/>
      <c r="I671" s="130"/>
      <c r="J671" s="130"/>
      <c r="K671" s="323"/>
      <c r="L671" s="323"/>
      <c r="M671" s="323"/>
      <c r="N671" s="323"/>
      <c r="O671" s="130"/>
      <c r="P671" s="130"/>
      <c r="Q671" s="130"/>
      <c r="R671" s="130"/>
      <c r="S671" s="130"/>
      <c r="T671" s="130"/>
      <c r="U671" s="130"/>
      <c r="V671" s="323"/>
    </row>
    <row r="672">
      <c r="A672" s="1646">
        <v>866.0</v>
      </c>
      <c r="B672" s="29"/>
      <c r="C672" s="1890"/>
      <c r="E672" s="164"/>
      <c r="F672" s="1914"/>
      <c r="G672" s="1659"/>
      <c r="H672" s="1891"/>
      <c r="I672" s="130"/>
      <c r="J672" s="130"/>
      <c r="K672" s="323"/>
      <c r="L672" s="323"/>
      <c r="M672" s="323"/>
      <c r="N672" s="323"/>
      <c r="O672" s="130"/>
      <c r="P672" s="130"/>
      <c r="Q672" s="130"/>
      <c r="R672" s="130"/>
      <c r="S672" s="130"/>
      <c r="T672" s="130"/>
      <c r="U672" s="130"/>
      <c r="V672" s="323"/>
    </row>
    <row r="673">
      <c r="A673" s="1646">
        <v>867.0</v>
      </c>
      <c r="B673" s="29"/>
      <c r="C673" s="1890"/>
      <c r="E673" s="164"/>
      <c r="F673" s="1914"/>
      <c r="G673" s="1659"/>
      <c r="H673" s="1891"/>
      <c r="I673" s="130"/>
      <c r="J673" s="130"/>
      <c r="K673" s="323"/>
      <c r="L673" s="323"/>
      <c r="M673" s="323"/>
      <c r="N673" s="323"/>
      <c r="O673" s="130"/>
      <c r="P673" s="130"/>
      <c r="Q673" s="130"/>
      <c r="R673" s="130"/>
      <c r="S673" s="130"/>
      <c r="T673" s="130"/>
      <c r="U673" s="130"/>
      <c r="V673" s="323"/>
    </row>
    <row r="674">
      <c r="A674" s="1646">
        <v>868.0</v>
      </c>
      <c r="B674" s="29"/>
      <c r="C674" s="1890"/>
      <c r="E674" s="164"/>
      <c r="F674" s="1914"/>
      <c r="G674" s="1659"/>
      <c r="H674" s="1891"/>
      <c r="I674" s="130"/>
      <c r="J674" s="130"/>
      <c r="K674" s="323"/>
      <c r="L674" s="323"/>
      <c r="M674" s="323"/>
      <c r="N674" s="323"/>
      <c r="O674" s="130"/>
      <c r="P674" s="130"/>
      <c r="Q674" s="130"/>
      <c r="R674" s="130"/>
      <c r="S674" s="130"/>
      <c r="T674" s="130"/>
      <c r="U674" s="130"/>
      <c r="V674" s="323"/>
    </row>
    <row r="675">
      <c r="A675" s="1646">
        <v>869.0</v>
      </c>
      <c r="B675" s="29"/>
      <c r="C675" s="1890"/>
      <c r="E675" s="164"/>
      <c r="F675" s="1914"/>
      <c r="G675" s="1659"/>
      <c r="H675" s="1891"/>
      <c r="I675" s="130"/>
      <c r="J675" s="130"/>
      <c r="K675" s="323"/>
      <c r="L675" s="323"/>
      <c r="M675" s="323"/>
      <c r="N675" s="323"/>
      <c r="O675" s="130"/>
      <c r="P675" s="130"/>
      <c r="Q675" s="130"/>
      <c r="R675" s="130"/>
      <c r="S675" s="130"/>
      <c r="T675" s="130"/>
      <c r="U675" s="130"/>
      <c r="V675" s="323"/>
    </row>
    <row r="676">
      <c r="A676" s="1646">
        <v>870.0</v>
      </c>
      <c r="B676" s="29"/>
      <c r="C676" s="1890"/>
      <c r="E676" s="164"/>
      <c r="F676" s="1914"/>
      <c r="G676" s="1659"/>
      <c r="H676" s="1891"/>
      <c r="I676" s="130"/>
      <c r="J676" s="130"/>
      <c r="K676" s="323"/>
      <c r="L676" s="323"/>
      <c r="M676" s="323"/>
      <c r="N676" s="323"/>
      <c r="O676" s="130"/>
      <c r="P676" s="130"/>
      <c r="Q676" s="130"/>
      <c r="R676" s="130"/>
      <c r="S676" s="130"/>
      <c r="T676" s="130"/>
      <c r="U676" s="130"/>
      <c r="V676" s="323"/>
    </row>
    <row r="677">
      <c r="A677" s="1646">
        <v>871.0</v>
      </c>
      <c r="B677" s="29"/>
      <c r="C677" s="1890"/>
      <c r="E677" s="164"/>
      <c r="F677" s="1914"/>
      <c r="G677" s="1659"/>
      <c r="H677" s="1891"/>
      <c r="I677" s="130"/>
      <c r="J677" s="130"/>
      <c r="K677" s="323"/>
      <c r="L677" s="323"/>
      <c r="M677" s="323"/>
      <c r="N677" s="323"/>
      <c r="O677" s="130"/>
      <c r="P677" s="130"/>
      <c r="Q677" s="130"/>
      <c r="R677" s="130"/>
      <c r="S677" s="130"/>
      <c r="T677" s="130"/>
      <c r="U677" s="130"/>
      <c r="V677" s="323"/>
    </row>
    <row r="678">
      <c r="A678" s="1646">
        <v>872.0</v>
      </c>
      <c r="B678" s="29"/>
      <c r="C678" s="1890"/>
      <c r="E678" s="164"/>
      <c r="F678" s="1914"/>
      <c r="G678" s="1659"/>
      <c r="H678" s="1891"/>
      <c r="I678" s="130"/>
      <c r="J678" s="130"/>
      <c r="K678" s="323"/>
      <c r="L678" s="323"/>
      <c r="M678" s="323"/>
      <c r="N678" s="323"/>
      <c r="O678" s="130"/>
      <c r="P678" s="130"/>
      <c r="Q678" s="130"/>
      <c r="R678" s="130"/>
      <c r="S678" s="130"/>
      <c r="T678" s="130"/>
      <c r="U678" s="130"/>
      <c r="V678" s="323"/>
    </row>
    <row r="679">
      <c r="A679" s="1646">
        <v>873.0</v>
      </c>
      <c r="B679" s="29"/>
      <c r="C679" s="1890"/>
      <c r="E679" s="164"/>
      <c r="F679" s="1914"/>
      <c r="G679" s="1659"/>
      <c r="H679" s="1891"/>
      <c r="I679" s="130"/>
      <c r="J679" s="130"/>
      <c r="K679" s="323"/>
      <c r="L679" s="323"/>
      <c r="M679" s="323"/>
      <c r="N679" s="323"/>
      <c r="O679" s="130"/>
      <c r="P679" s="130"/>
      <c r="Q679" s="130"/>
      <c r="R679" s="130"/>
      <c r="S679" s="130"/>
      <c r="T679" s="130"/>
      <c r="U679" s="130"/>
      <c r="V679" s="323"/>
    </row>
    <row r="680">
      <c r="A680" s="1646">
        <v>874.0</v>
      </c>
      <c r="B680" s="29"/>
      <c r="C680" s="1890"/>
      <c r="E680" s="164"/>
      <c r="F680" s="1914"/>
      <c r="G680" s="1659"/>
      <c r="H680" s="1891"/>
      <c r="I680" s="130"/>
      <c r="J680" s="130"/>
      <c r="K680" s="323"/>
      <c r="L680" s="323"/>
      <c r="M680" s="323"/>
      <c r="N680" s="323"/>
      <c r="O680" s="130"/>
      <c r="P680" s="130"/>
      <c r="Q680" s="130"/>
      <c r="R680" s="130"/>
      <c r="S680" s="130"/>
      <c r="T680" s="130"/>
      <c r="U680" s="130"/>
      <c r="V680" s="323"/>
    </row>
    <row r="681">
      <c r="A681" s="1646">
        <v>875.0</v>
      </c>
      <c r="B681" s="29"/>
      <c r="C681" s="1890"/>
      <c r="E681" s="164"/>
      <c r="F681" s="1914"/>
      <c r="G681" s="1659"/>
      <c r="H681" s="1891"/>
      <c r="I681" s="130"/>
      <c r="J681" s="130"/>
      <c r="K681" s="323"/>
      <c r="L681" s="323"/>
      <c r="M681" s="323"/>
      <c r="N681" s="323"/>
      <c r="O681" s="130"/>
      <c r="P681" s="130"/>
      <c r="Q681" s="130"/>
      <c r="R681" s="130"/>
      <c r="S681" s="130"/>
      <c r="T681" s="130"/>
      <c r="U681" s="130"/>
      <c r="V681" s="323"/>
    </row>
    <row r="682">
      <c r="A682" s="1646">
        <v>876.0</v>
      </c>
      <c r="B682" s="29"/>
      <c r="C682" s="1890"/>
      <c r="E682" s="164"/>
      <c r="F682" s="1914"/>
      <c r="G682" s="1659"/>
      <c r="H682" s="1891"/>
      <c r="I682" s="130"/>
      <c r="J682" s="130"/>
      <c r="K682" s="323"/>
      <c r="L682" s="323"/>
      <c r="M682" s="323"/>
      <c r="N682" s="323"/>
      <c r="O682" s="130"/>
      <c r="P682" s="130"/>
      <c r="Q682" s="130"/>
      <c r="R682" s="130"/>
      <c r="S682" s="130"/>
      <c r="T682" s="130"/>
      <c r="U682" s="130"/>
      <c r="V682" s="323"/>
    </row>
    <row r="683">
      <c r="A683" s="1646">
        <v>877.0</v>
      </c>
      <c r="B683" s="29"/>
      <c r="C683" s="1890"/>
      <c r="E683" s="164"/>
      <c r="F683" s="1914"/>
      <c r="G683" s="1659"/>
      <c r="H683" s="1891"/>
      <c r="I683" s="130"/>
      <c r="J683" s="130"/>
      <c r="K683" s="323"/>
      <c r="L683" s="323"/>
      <c r="M683" s="323"/>
      <c r="N683" s="323"/>
      <c r="O683" s="130"/>
      <c r="P683" s="130"/>
      <c r="Q683" s="130"/>
      <c r="R683" s="130"/>
      <c r="S683" s="130"/>
      <c r="T683" s="130"/>
      <c r="U683" s="130"/>
      <c r="V683" s="323"/>
    </row>
    <row r="684">
      <c r="A684" s="1646">
        <v>878.0</v>
      </c>
      <c r="B684" s="29"/>
      <c r="C684" s="1890"/>
      <c r="E684" s="164"/>
      <c r="F684" s="1914"/>
      <c r="G684" s="1659"/>
      <c r="H684" s="1891"/>
      <c r="I684" s="130"/>
      <c r="J684" s="130"/>
      <c r="K684" s="323"/>
      <c r="L684" s="323"/>
      <c r="M684" s="323"/>
      <c r="N684" s="323"/>
      <c r="O684" s="130"/>
      <c r="P684" s="130"/>
      <c r="Q684" s="130"/>
      <c r="R684" s="130"/>
      <c r="S684" s="130"/>
      <c r="T684" s="130"/>
      <c r="U684" s="130"/>
      <c r="V684" s="323"/>
    </row>
    <row r="685">
      <c r="A685" s="1646">
        <v>879.0</v>
      </c>
      <c r="B685" s="29"/>
      <c r="C685" s="1890"/>
      <c r="E685" s="164"/>
      <c r="F685" s="1914"/>
      <c r="G685" s="1659"/>
      <c r="H685" s="1891"/>
      <c r="I685" s="130"/>
      <c r="J685" s="130"/>
      <c r="K685" s="323"/>
      <c r="L685" s="323"/>
      <c r="M685" s="323"/>
      <c r="N685" s="323"/>
      <c r="O685" s="130"/>
      <c r="P685" s="130"/>
      <c r="Q685" s="130"/>
      <c r="R685" s="130"/>
      <c r="S685" s="130"/>
      <c r="T685" s="130"/>
      <c r="U685" s="130"/>
      <c r="V685" s="323"/>
    </row>
    <row r="686">
      <c r="A686" s="1646">
        <v>880.0</v>
      </c>
      <c r="B686" s="29"/>
      <c r="C686" s="1890"/>
      <c r="E686" s="164"/>
      <c r="F686" s="1914"/>
      <c r="G686" s="1659"/>
      <c r="H686" s="1891"/>
      <c r="I686" s="130"/>
      <c r="J686" s="130"/>
      <c r="K686" s="323"/>
      <c r="L686" s="323"/>
      <c r="M686" s="323"/>
      <c r="N686" s="323"/>
      <c r="O686" s="130"/>
      <c r="P686" s="130"/>
      <c r="Q686" s="130"/>
      <c r="R686" s="130"/>
      <c r="S686" s="130"/>
      <c r="T686" s="130"/>
      <c r="U686" s="130"/>
      <c r="V686" s="323"/>
    </row>
    <row r="687">
      <c r="A687" s="1646">
        <v>881.0</v>
      </c>
      <c r="B687" s="29"/>
      <c r="C687" s="1890"/>
      <c r="E687" s="164"/>
      <c r="F687" s="1914"/>
      <c r="G687" s="1659"/>
      <c r="H687" s="1891"/>
      <c r="I687" s="130"/>
      <c r="J687" s="130"/>
      <c r="K687" s="323"/>
      <c r="L687" s="323"/>
      <c r="M687" s="323"/>
      <c r="N687" s="323"/>
      <c r="O687" s="130"/>
      <c r="P687" s="130"/>
      <c r="Q687" s="130"/>
      <c r="R687" s="130"/>
      <c r="S687" s="130"/>
      <c r="T687" s="130"/>
      <c r="U687" s="130"/>
      <c r="V687" s="323"/>
    </row>
    <row r="688">
      <c r="A688" s="1646">
        <v>882.0</v>
      </c>
      <c r="B688" s="29"/>
      <c r="C688" s="1890"/>
      <c r="E688" s="164"/>
      <c r="F688" s="1914"/>
      <c r="G688" s="1659"/>
      <c r="H688" s="1891"/>
      <c r="I688" s="130"/>
      <c r="J688" s="130"/>
      <c r="K688" s="323"/>
      <c r="L688" s="323"/>
      <c r="M688" s="323"/>
      <c r="N688" s="323"/>
      <c r="O688" s="130"/>
      <c r="P688" s="130"/>
      <c r="Q688" s="130"/>
      <c r="R688" s="130"/>
      <c r="S688" s="130"/>
      <c r="T688" s="130"/>
      <c r="U688" s="130"/>
      <c r="V688" s="323"/>
    </row>
    <row r="689">
      <c r="A689" s="1646">
        <v>883.0</v>
      </c>
      <c r="B689" s="29"/>
      <c r="C689" s="1890"/>
      <c r="E689" s="164"/>
      <c r="F689" s="1914"/>
      <c r="G689" s="1659"/>
      <c r="H689" s="1891"/>
      <c r="I689" s="130"/>
      <c r="J689" s="130"/>
      <c r="K689" s="323"/>
      <c r="L689" s="323"/>
      <c r="M689" s="323"/>
      <c r="N689" s="323"/>
      <c r="O689" s="130"/>
      <c r="P689" s="130"/>
      <c r="Q689" s="130"/>
      <c r="R689" s="130"/>
      <c r="S689" s="130"/>
      <c r="T689" s="130"/>
      <c r="U689" s="130"/>
      <c r="V689" s="323"/>
    </row>
    <row r="690">
      <c r="A690" s="1646">
        <v>884.0</v>
      </c>
      <c r="B690" s="29"/>
      <c r="C690" s="1890"/>
      <c r="E690" s="164"/>
      <c r="F690" s="1914"/>
      <c r="G690" s="1659"/>
      <c r="H690" s="1891"/>
      <c r="I690" s="130"/>
      <c r="J690" s="130"/>
      <c r="K690" s="323"/>
      <c r="L690" s="323"/>
      <c r="M690" s="323"/>
      <c r="N690" s="323"/>
      <c r="O690" s="130"/>
      <c r="P690" s="130"/>
      <c r="Q690" s="130"/>
      <c r="R690" s="130"/>
      <c r="S690" s="130"/>
      <c r="T690" s="130"/>
      <c r="U690" s="130"/>
      <c r="V690" s="323"/>
    </row>
    <row r="691">
      <c r="A691" s="1646">
        <v>885.0</v>
      </c>
      <c r="B691" s="29"/>
      <c r="C691" s="1890"/>
      <c r="E691" s="164"/>
      <c r="F691" s="1914"/>
      <c r="G691" s="1659"/>
      <c r="H691" s="1891"/>
      <c r="I691" s="130"/>
      <c r="J691" s="130"/>
      <c r="K691" s="323"/>
      <c r="L691" s="323"/>
      <c r="M691" s="323"/>
      <c r="N691" s="323"/>
      <c r="O691" s="130"/>
      <c r="P691" s="130"/>
      <c r="Q691" s="130"/>
      <c r="R691" s="130"/>
      <c r="S691" s="130"/>
      <c r="T691" s="130"/>
      <c r="U691" s="130"/>
      <c r="V691" s="323"/>
    </row>
    <row r="692">
      <c r="A692" s="1646">
        <v>886.0</v>
      </c>
      <c r="B692" s="29"/>
      <c r="C692" s="1890"/>
      <c r="E692" s="164"/>
      <c r="F692" s="1914"/>
      <c r="G692" s="1659"/>
      <c r="H692" s="1891"/>
      <c r="I692" s="130"/>
      <c r="J692" s="130"/>
      <c r="K692" s="323"/>
      <c r="L692" s="323"/>
      <c r="M692" s="323"/>
      <c r="N692" s="323"/>
      <c r="O692" s="130"/>
      <c r="P692" s="130"/>
      <c r="Q692" s="130"/>
      <c r="R692" s="130"/>
      <c r="S692" s="130"/>
      <c r="T692" s="130"/>
      <c r="U692" s="130"/>
      <c r="V692" s="323"/>
    </row>
    <row r="693">
      <c r="A693" s="1646">
        <v>887.0</v>
      </c>
      <c r="B693" s="29"/>
      <c r="C693" s="1890"/>
      <c r="E693" s="164"/>
      <c r="F693" s="1914"/>
      <c r="G693" s="1659"/>
      <c r="H693" s="1891"/>
      <c r="I693" s="130"/>
      <c r="J693" s="130"/>
      <c r="K693" s="323"/>
      <c r="L693" s="323"/>
      <c r="M693" s="323"/>
      <c r="N693" s="323"/>
      <c r="O693" s="130"/>
      <c r="P693" s="130"/>
      <c r="Q693" s="130"/>
      <c r="R693" s="130"/>
      <c r="S693" s="130"/>
      <c r="T693" s="130"/>
      <c r="U693" s="130"/>
      <c r="V693" s="323"/>
    </row>
    <row r="694">
      <c r="A694" s="1646">
        <v>888.0</v>
      </c>
      <c r="B694" s="29"/>
      <c r="C694" s="1890"/>
      <c r="E694" s="164"/>
      <c r="F694" s="1914"/>
      <c r="G694" s="1659"/>
      <c r="H694" s="1891"/>
      <c r="I694" s="130"/>
      <c r="J694" s="130"/>
      <c r="K694" s="323"/>
      <c r="L694" s="323"/>
      <c r="M694" s="323"/>
      <c r="N694" s="323"/>
      <c r="O694" s="130"/>
      <c r="P694" s="130"/>
      <c r="Q694" s="130"/>
      <c r="R694" s="130"/>
      <c r="S694" s="130"/>
      <c r="T694" s="130"/>
      <c r="U694" s="130"/>
      <c r="V694" s="323"/>
    </row>
    <row r="695">
      <c r="A695" s="1646">
        <v>889.0</v>
      </c>
      <c r="B695" s="29"/>
      <c r="C695" s="1890"/>
      <c r="E695" s="164"/>
      <c r="F695" s="1914"/>
      <c r="G695" s="1659"/>
      <c r="H695" s="1891"/>
      <c r="I695" s="130"/>
      <c r="J695" s="130"/>
      <c r="K695" s="323"/>
      <c r="L695" s="323"/>
      <c r="M695" s="323"/>
      <c r="N695" s="323"/>
      <c r="O695" s="130"/>
      <c r="P695" s="130"/>
      <c r="Q695" s="130"/>
      <c r="R695" s="130"/>
      <c r="S695" s="130"/>
      <c r="T695" s="130"/>
      <c r="U695" s="130"/>
      <c r="V695" s="323"/>
    </row>
    <row r="696">
      <c r="A696" s="1646">
        <v>890.0</v>
      </c>
      <c r="B696" s="29"/>
      <c r="C696" s="1890"/>
      <c r="E696" s="164"/>
      <c r="F696" s="1914"/>
      <c r="G696" s="1659"/>
      <c r="H696" s="1891"/>
      <c r="I696" s="130"/>
      <c r="J696" s="130"/>
      <c r="K696" s="323"/>
      <c r="L696" s="323"/>
      <c r="M696" s="323"/>
      <c r="N696" s="323"/>
      <c r="O696" s="130"/>
      <c r="P696" s="130"/>
      <c r="Q696" s="130"/>
      <c r="R696" s="130"/>
      <c r="S696" s="130"/>
      <c r="T696" s="130"/>
      <c r="U696" s="130"/>
      <c r="V696" s="323"/>
    </row>
    <row r="697">
      <c r="A697" s="1646">
        <v>891.0</v>
      </c>
      <c r="B697" s="29"/>
      <c r="C697" s="1890"/>
      <c r="E697" s="164"/>
      <c r="F697" s="1914"/>
      <c r="G697" s="1659"/>
      <c r="H697" s="1891"/>
      <c r="I697" s="130"/>
      <c r="J697" s="130"/>
      <c r="K697" s="323"/>
      <c r="L697" s="323"/>
      <c r="M697" s="323"/>
      <c r="N697" s="323"/>
      <c r="O697" s="130"/>
      <c r="P697" s="130"/>
      <c r="Q697" s="130"/>
      <c r="R697" s="130"/>
      <c r="S697" s="130"/>
      <c r="T697" s="130"/>
      <c r="U697" s="130"/>
      <c r="V697" s="323"/>
    </row>
    <row r="698">
      <c r="A698" s="1646">
        <v>892.0</v>
      </c>
      <c r="B698" s="29"/>
      <c r="C698" s="1890"/>
      <c r="E698" s="164"/>
      <c r="F698" s="1914"/>
      <c r="G698" s="1659"/>
      <c r="H698" s="1891"/>
      <c r="I698" s="130"/>
      <c r="J698" s="130"/>
      <c r="K698" s="323"/>
      <c r="L698" s="323"/>
      <c r="M698" s="323"/>
      <c r="N698" s="323"/>
      <c r="O698" s="130"/>
      <c r="P698" s="130"/>
      <c r="Q698" s="130"/>
      <c r="R698" s="130"/>
      <c r="S698" s="130"/>
      <c r="T698" s="130"/>
      <c r="U698" s="130"/>
      <c r="V698" s="323"/>
    </row>
    <row r="699">
      <c r="A699" s="1646">
        <v>893.0</v>
      </c>
      <c r="B699" s="29"/>
      <c r="C699" s="1890"/>
      <c r="E699" s="164"/>
      <c r="F699" s="1914"/>
      <c r="G699" s="1659"/>
      <c r="H699" s="1891"/>
      <c r="I699" s="130"/>
      <c r="J699" s="130"/>
      <c r="K699" s="323"/>
      <c r="L699" s="323"/>
      <c r="M699" s="323"/>
      <c r="N699" s="323"/>
      <c r="O699" s="130"/>
      <c r="P699" s="130"/>
      <c r="Q699" s="130"/>
      <c r="R699" s="130"/>
      <c r="S699" s="130"/>
      <c r="T699" s="130"/>
      <c r="U699" s="130"/>
      <c r="V699" s="323"/>
    </row>
    <row r="700">
      <c r="A700" s="1646">
        <v>894.0</v>
      </c>
      <c r="B700" s="29"/>
      <c r="C700" s="1890"/>
      <c r="E700" s="164"/>
      <c r="F700" s="1914"/>
      <c r="G700" s="1659"/>
      <c r="H700" s="1891"/>
      <c r="I700" s="130"/>
      <c r="J700" s="130"/>
      <c r="K700" s="323"/>
      <c r="L700" s="323"/>
      <c r="M700" s="323"/>
      <c r="N700" s="323"/>
      <c r="O700" s="130"/>
      <c r="P700" s="130"/>
      <c r="Q700" s="130"/>
      <c r="R700" s="130"/>
      <c r="S700" s="130"/>
      <c r="T700" s="130"/>
      <c r="U700" s="130"/>
      <c r="V700" s="323"/>
    </row>
    <row r="701">
      <c r="A701" s="1646">
        <v>895.0</v>
      </c>
      <c r="B701" s="29"/>
      <c r="C701" s="1890"/>
      <c r="E701" s="164"/>
      <c r="F701" s="1914"/>
      <c r="G701" s="1659"/>
      <c r="H701" s="1891"/>
      <c r="I701" s="130"/>
      <c r="J701" s="130"/>
      <c r="K701" s="323"/>
      <c r="L701" s="323"/>
      <c r="M701" s="323"/>
      <c r="N701" s="323"/>
      <c r="O701" s="130"/>
      <c r="P701" s="130"/>
      <c r="Q701" s="130"/>
      <c r="R701" s="130"/>
      <c r="S701" s="130"/>
      <c r="T701" s="130"/>
      <c r="U701" s="130"/>
      <c r="V701" s="323"/>
    </row>
    <row r="702">
      <c r="A702" s="1646">
        <v>896.0</v>
      </c>
      <c r="B702" s="29"/>
      <c r="C702" s="1890"/>
      <c r="E702" s="164"/>
      <c r="F702" s="1914"/>
      <c r="G702" s="1659"/>
      <c r="H702" s="1891"/>
      <c r="I702" s="130"/>
      <c r="J702" s="130"/>
      <c r="K702" s="323"/>
      <c r="L702" s="323"/>
      <c r="M702" s="323"/>
      <c r="N702" s="323"/>
      <c r="O702" s="130"/>
      <c r="P702" s="130"/>
      <c r="Q702" s="130"/>
      <c r="R702" s="130"/>
      <c r="S702" s="130"/>
      <c r="T702" s="130"/>
      <c r="U702" s="130"/>
      <c r="V702" s="323"/>
    </row>
    <row r="703">
      <c r="A703" s="1646">
        <v>897.0</v>
      </c>
      <c r="B703" s="29"/>
      <c r="C703" s="1890"/>
      <c r="E703" s="164"/>
      <c r="F703" s="1914"/>
      <c r="G703" s="1659"/>
      <c r="H703" s="1891"/>
      <c r="I703" s="130"/>
      <c r="J703" s="130"/>
      <c r="K703" s="323"/>
      <c r="L703" s="323"/>
      <c r="M703" s="323"/>
      <c r="N703" s="323"/>
      <c r="O703" s="130"/>
      <c r="P703" s="130"/>
      <c r="Q703" s="130"/>
      <c r="R703" s="130"/>
      <c r="S703" s="130"/>
      <c r="T703" s="130"/>
      <c r="U703" s="130"/>
      <c r="V703" s="323"/>
    </row>
    <row r="704">
      <c r="A704" s="1646">
        <v>898.0</v>
      </c>
      <c r="B704" s="29"/>
      <c r="C704" s="1890"/>
      <c r="E704" s="164"/>
      <c r="F704" s="1914"/>
      <c r="G704" s="1659"/>
      <c r="H704" s="1891"/>
      <c r="I704" s="130"/>
      <c r="J704" s="130"/>
      <c r="K704" s="323"/>
      <c r="L704" s="323"/>
      <c r="M704" s="323"/>
      <c r="N704" s="323"/>
      <c r="O704" s="130"/>
      <c r="P704" s="130"/>
      <c r="Q704" s="130"/>
      <c r="R704" s="130"/>
      <c r="S704" s="130"/>
      <c r="T704" s="130"/>
      <c r="U704" s="130"/>
      <c r="V704" s="323"/>
    </row>
    <row r="705">
      <c r="A705" s="1646">
        <v>899.0</v>
      </c>
      <c r="B705" s="29"/>
      <c r="C705" s="1890"/>
      <c r="E705" s="164"/>
      <c r="F705" s="1914"/>
      <c r="G705" s="1659"/>
      <c r="H705" s="1891"/>
      <c r="I705" s="130"/>
      <c r="J705" s="130"/>
      <c r="K705" s="323"/>
      <c r="L705" s="323"/>
      <c r="M705" s="323"/>
      <c r="N705" s="323"/>
      <c r="O705" s="130"/>
      <c r="P705" s="130"/>
      <c r="Q705" s="130"/>
      <c r="R705" s="130"/>
      <c r="S705" s="130"/>
      <c r="T705" s="130"/>
      <c r="U705" s="130"/>
      <c r="V705" s="323"/>
    </row>
    <row r="706">
      <c r="A706" s="1646">
        <v>900.0</v>
      </c>
      <c r="B706" s="29"/>
      <c r="C706" s="1890"/>
      <c r="E706" s="164"/>
      <c r="F706" s="1914"/>
      <c r="G706" s="1659"/>
      <c r="H706" s="1891"/>
      <c r="I706" s="130"/>
      <c r="J706" s="130"/>
      <c r="K706" s="323"/>
      <c r="L706" s="323"/>
      <c r="M706" s="323"/>
      <c r="N706" s="323"/>
      <c r="O706" s="130"/>
      <c r="P706" s="130"/>
      <c r="Q706" s="130"/>
      <c r="R706" s="130"/>
      <c r="S706" s="130"/>
      <c r="T706" s="130"/>
      <c r="U706" s="130"/>
      <c r="V706" s="323"/>
    </row>
    <row r="707">
      <c r="A707" s="1646">
        <v>901.0</v>
      </c>
      <c r="B707" s="29"/>
      <c r="C707" s="1890"/>
      <c r="E707" s="164"/>
      <c r="F707" s="1914"/>
      <c r="G707" s="1659"/>
      <c r="H707" s="1891"/>
      <c r="I707" s="130"/>
      <c r="J707" s="130"/>
      <c r="K707" s="323"/>
      <c r="L707" s="323"/>
      <c r="M707" s="323"/>
      <c r="N707" s="323"/>
      <c r="O707" s="130"/>
      <c r="P707" s="130"/>
      <c r="Q707" s="130"/>
      <c r="R707" s="130"/>
      <c r="S707" s="130"/>
      <c r="T707" s="130"/>
      <c r="U707" s="130"/>
      <c r="V707" s="323"/>
    </row>
    <row r="708">
      <c r="A708" s="1646">
        <v>902.0</v>
      </c>
      <c r="B708" s="29"/>
      <c r="C708" s="1890"/>
      <c r="E708" s="164"/>
      <c r="F708" s="1914"/>
      <c r="G708" s="1659"/>
      <c r="H708" s="1891"/>
      <c r="I708" s="130"/>
      <c r="J708" s="130"/>
      <c r="K708" s="323"/>
      <c r="L708" s="323"/>
      <c r="M708" s="323"/>
      <c r="N708" s="323"/>
      <c r="O708" s="130"/>
      <c r="P708" s="130"/>
      <c r="Q708" s="130"/>
      <c r="R708" s="130"/>
      <c r="S708" s="130"/>
      <c r="T708" s="130"/>
      <c r="U708" s="130"/>
      <c r="V708" s="323"/>
    </row>
    <row r="709">
      <c r="A709" s="1646">
        <v>903.0</v>
      </c>
      <c r="B709" s="29"/>
      <c r="C709" s="1890"/>
      <c r="E709" s="164"/>
      <c r="F709" s="1914"/>
      <c r="G709" s="1659"/>
      <c r="H709" s="1891"/>
      <c r="I709" s="130"/>
      <c r="J709" s="130"/>
      <c r="K709" s="323"/>
      <c r="L709" s="323"/>
      <c r="M709" s="323"/>
      <c r="N709" s="323"/>
      <c r="O709" s="130"/>
      <c r="P709" s="130"/>
      <c r="Q709" s="130"/>
      <c r="R709" s="130"/>
      <c r="S709" s="130"/>
      <c r="T709" s="130"/>
      <c r="U709" s="130"/>
      <c r="V709" s="323"/>
    </row>
    <row r="710">
      <c r="A710" s="1646">
        <v>904.0</v>
      </c>
      <c r="B710" s="29"/>
      <c r="C710" s="1890"/>
      <c r="E710" s="164"/>
      <c r="F710" s="1914"/>
      <c r="G710" s="1659"/>
      <c r="H710" s="1891"/>
      <c r="I710" s="130"/>
      <c r="J710" s="130"/>
      <c r="K710" s="323"/>
      <c r="L710" s="323"/>
      <c r="M710" s="323"/>
      <c r="N710" s="323"/>
      <c r="O710" s="130"/>
      <c r="P710" s="130"/>
      <c r="Q710" s="130"/>
      <c r="R710" s="130"/>
      <c r="S710" s="130"/>
      <c r="T710" s="130"/>
      <c r="U710" s="130"/>
      <c r="V710" s="323"/>
    </row>
    <row r="711">
      <c r="A711" s="1646">
        <v>905.0</v>
      </c>
      <c r="B711" s="29"/>
      <c r="C711" s="1890"/>
      <c r="E711" s="164"/>
      <c r="F711" s="1914"/>
      <c r="G711" s="1659"/>
      <c r="H711" s="1891"/>
      <c r="I711" s="130"/>
      <c r="J711" s="130"/>
      <c r="K711" s="323"/>
      <c r="L711" s="323"/>
      <c r="M711" s="323"/>
      <c r="N711" s="323"/>
      <c r="O711" s="130"/>
      <c r="P711" s="130"/>
      <c r="Q711" s="130"/>
      <c r="R711" s="130"/>
      <c r="S711" s="130"/>
      <c r="T711" s="130"/>
      <c r="U711" s="130"/>
      <c r="V711" s="323"/>
    </row>
    <row r="712">
      <c r="A712" s="1646">
        <v>906.0</v>
      </c>
      <c r="B712" s="29"/>
      <c r="C712" s="1890"/>
      <c r="E712" s="164"/>
      <c r="F712" s="1914"/>
      <c r="G712" s="1659"/>
      <c r="H712" s="1891"/>
      <c r="I712" s="130"/>
      <c r="J712" s="130"/>
      <c r="K712" s="323"/>
      <c r="L712" s="323"/>
      <c r="M712" s="323"/>
      <c r="N712" s="323"/>
      <c r="O712" s="130"/>
      <c r="P712" s="130"/>
      <c r="Q712" s="130"/>
      <c r="R712" s="130"/>
      <c r="S712" s="130"/>
      <c r="T712" s="130"/>
      <c r="U712" s="130"/>
      <c r="V712" s="323"/>
    </row>
    <row r="713">
      <c r="A713" s="1646">
        <v>907.0</v>
      </c>
      <c r="B713" s="29"/>
      <c r="C713" s="1890"/>
      <c r="E713" s="164"/>
      <c r="F713" s="1914"/>
      <c r="G713" s="1659"/>
      <c r="H713" s="1891"/>
      <c r="I713" s="130"/>
      <c r="J713" s="130"/>
      <c r="K713" s="323"/>
      <c r="L713" s="323"/>
      <c r="M713" s="323"/>
      <c r="N713" s="323"/>
      <c r="O713" s="130"/>
      <c r="P713" s="130"/>
      <c r="Q713" s="130"/>
      <c r="R713" s="130"/>
      <c r="S713" s="130"/>
      <c r="T713" s="130"/>
      <c r="U713" s="130"/>
      <c r="V713" s="323"/>
    </row>
    <row r="714">
      <c r="A714" s="1646">
        <v>908.0</v>
      </c>
      <c r="B714" s="29"/>
      <c r="C714" s="1890"/>
      <c r="E714" s="164"/>
      <c r="F714" s="1914"/>
      <c r="G714" s="1659"/>
      <c r="H714" s="1891"/>
      <c r="I714" s="130"/>
      <c r="J714" s="130"/>
      <c r="K714" s="323"/>
      <c r="L714" s="323"/>
      <c r="M714" s="323"/>
      <c r="N714" s="323"/>
      <c r="O714" s="130"/>
      <c r="P714" s="130"/>
      <c r="Q714" s="130"/>
      <c r="R714" s="130"/>
      <c r="S714" s="130"/>
      <c r="T714" s="130"/>
      <c r="U714" s="130"/>
      <c r="V714" s="323"/>
    </row>
    <row r="715">
      <c r="A715" s="1646">
        <v>909.0</v>
      </c>
      <c r="B715" s="29"/>
      <c r="C715" s="1890"/>
      <c r="E715" s="164"/>
      <c r="F715" s="1914"/>
      <c r="G715" s="1659"/>
      <c r="H715" s="1891"/>
      <c r="I715" s="130"/>
      <c r="J715" s="130"/>
      <c r="K715" s="323"/>
      <c r="L715" s="323"/>
      <c r="M715" s="323"/>
      <c r="N715" s="323"/>
      <c r="O715" s="130"/>
      <c r="P715" s="130"/>
      <c r="Q715" s="130"/>
      <c r="R715" s="130"/>
      <c r="S715" s="130"/>
      <c r="T715" s="130"/>
      <c r="U715" s="130"/>
      <c r="V715" s="323"/>
    </row>
    <row r="716">
      <c r="A716" s="1646">
        <v>910.0</v>
      </c>
      <c r="B716" s="29"/>
      <c r="C716" s="1890"/>
      <c r="E716" s="164"/>
      <c r="F716" s="1914"/>
      <c r="G716" s="1659"/>
      <c r="H716" s="1891"/>
      <c r="I716" s="130"/>
      <c r="J716" s="130"/>
      <c r="K716" s="323"/>
      <c r="L716" s="323"/>
      <c r="M716" s="323"/>
      <c r="N716" s="323"/>
      <c r="O716" s="130"/>
      <c r="P716" s="130"/>
      <c r="Q716" s="130"/>
      <c r="R716" s="130"/>
      <c r="S716" s="130"/>
      <c r="T716" s="130"/>
      <c r="U716" s="130"/>
      <c r="V716" s="323"/>
    </row>
    <row r="717">
      <c r="A717" s="1646">
        <v>911.0</v>
      </c>
      <c r="B717" s="29"/>
      <c r="C717" s="1890"/>
      <c r="E717" s="164"/>
      <c r="F717" s="1914"/>
      <c r="G717" s="1659"/>
      <c r="H717" s="1891"/>
      <c r="I717" s="130"/>
      <c r="J717" s="130"/>
      <c r="K717" s="323"/>
      <c r="L717" s="323"/>
      <c r="M717" s="323"/>
      <c r="N717" s="323"/>
      <c r="O717" s="130"/>
      <c r="P717" s="130"/>
      <c r="Q717" s="130"/>
      <c r="R717" s="130"/>
      <c r="S717" s="130"/>
      <c r="T717" s="130"/>
      <c r="U717" s="130"/>
      <c r="V717" s="323"/>
    </row>
    <row r="718">
      <c r="A718" s="1646">
        <v>912.0</v>
      </c>
      <c r="B718" s="29"/>
      <c r="C718" s="1890"/>
      <c r="E718" s="164"/>
      <c r="F718" s="1914"/>
      <c r="G718" s="1659"/>
      <c r="H718" s="1891"/>
      <c r="I718" s="130"/>
      <c r="J718" s="130"/>
      <c r="K718" s="323"/>
      <c r="L718" s="323"/>
      <c r="M718" s="323"/>
      <c r="N718" s="323"/>
      <c r="O718" s="130"/>
      <c r="P718" s="130"/>
      <c r="Q718" s="130"/>
      <c r="R718" s="130"/>
      <c r="S718" s="130"/>
      <c r="T718" s="130"/>
      <c r="U718" s="130"/>
      <c r="V718" s="323"/>
    </row>
    <row r="719">
      <c r="A719" s="1646">
        <v>913.0</v>
      </c>
      <c r="B719" s="29"/>
      <c r="C719" s="1890"/>
      <c r="E719" s="164"/>
      <c r="F719" s="1914"/>
      <c r="G719" s="1659"/>
      <c r="H719" s="1891"/>
      <c r="I719" s="130"/>
      <c r="J719" s="130"/>
      <c r="K719" s="323"/>
      <c r="L719" s="323"/>
      <c r="M719" s="323"/>
      <c r="N719" s="323"/>
      <c r="O719" s="130"/>
      <c r="P719" s="130"/>
      <c r="Q719" s="130"/>
      <c r="R719" s="130"/>
      <c r="S719" s="130"/>
      <c r="T719" s="130"/>
      <c r="U719" s="130"/>
      <c r="V719" s="323"/>
    </row>
    <row r="720">
      <c r="A720" s="1646">
        <v>914.0</v>
      </c>
      <c r="B720" s="29"/>
      <c r="C720" s="1890"/>
      <c r="E720" s="164"/>
      <c r="F720" s="1914"/>
      <c r="G720" s="1659"/>
      <c r="H720" s="1891"/>
      <c r="I720" s="130"/>
      <c r="J720" s="130"/>
      <c r="K720" s="323"/>
      <c r="L720" s="323"/>
      <c r="M720" s="323"/>
      <c r="N720" s="323"/>
      <c r="O720" s="130"/>
      <c r="P720" s="130"/>
      <c r="Q720" s="130"/>
      <c r="R720" s="130"/>
      <c r="S720" s="130"/>
      <c r="T720" s="130"/>
      <c r="U720" s="130"/>
      <c r="V720" s="323"/>
    </row>
    <row r="721">
      <c r="A721" s="1646">
        <v>915.0</v>
      </c>
      <c r="B721" s="29"/>
      <c r="C721" s="1890"/>
      <c r="E721" s="164"/>
      <c r="F721" s="1914"/>
      <c r="G721" s="1659"/>
      <c r="H721" s="1891"/>
      <c r="I721" s="130"/>
      <c r="J721" s="130"/>
      <c r="K721" s="323"/>
      <c r="L721" s="323"/>
      <c r="M721" s="323"/>
      <c r="N721" s="323"/>
      <c r="O721" s="130"/>
      <c r="P721" s="130"/>
      <c r="Q721" s="130"/>
      <c r="R721" s="130"/>
      <c r="S721" s="130"/>
      <c r="T721" s="130"/>
      <c r="U721" s="130"/>
      <c r="V721" s="323"/>
    </row>
    <row r="722">
      <c r="A722" s="1646">
        <v>916.0</v>
      </c>
      <c r="B722" s="29"/>
      <c r="C722" s="1890"/>
      <c r="E722" s="164"/>
      <c r="F722" s="1914"/>
      <c r="G722" s="1659"/>
      <c r="H722" s="1891"/>
      <c r="I722" s="130"/>
      <c r="J722" s="130"/>
      <c r="K722" s="323"/>
      <c r="L722" s="323"/>
      <c r="M722" s="323"/>
      <c r="N722" s="323"/>
      <c r="O722" s="130"/>
      <c r="P722" s="130"/>
      <c r="Q722" s="130"/>
      <c r="R722" s="130"/>
      <c r="S722" s="130"/>
      <c r="T722" s="130"/>
      <c r="U722" s="130"/>
      <c r="V722" s="323"/>
    </row>
    <row r="723">
      <c r="A723" s="1646">
        <v>917.0</v>
      </c>
      <c r="B723" s="29"/>
      <c r="C723" s="1890"/>
      <c r="E723" s="164"/>
      <c r="F723" s="1914"/>
      <c r="G723" s="1659"/>
      <c r="H723" s="1891"/>
      <c r="I723" s="130"/>
      <c r="J723" s="130"/>
      <c r="K723" s="323"/>
      <c r="L723" s="323"/>
      <c r="M723" s="323"/>
      <c r="N723" s="323"/>
      <c r="O723" s="130"/>
      <c r="P723" s="130"/>
      <c r="Q723" s="130"/>
      <c r="R723" s="130"/>
      <c r="S723" s="130"/>
      <c r="T723" s="130"/>
      <c r="U723" s="130"/>
      <c r="V723" s="323"/>
    </row>
    <row r="724">
      <c r="A724" s="1646">
        <v>918.0</v>
      </c>
      <c r="B724" s="29"/>
      <c r="C724" s="1890"/>
      <c r="E724" s="164"/>
      <c r="F724" s="1914"/>
      <c r="G724" s="1659"/>
      <c r="H724" s="1891"/>
      <c r="I724" s="130"/>
      <c r="J724" s="130"/>
      <c r="K724" s="323"/>
      <c r="L724" s="323"/>
      <c r="M724" s="323"/>
      <c r="N724" s="323"/>
      <c r="O724" s="130"/>
      <c r="P724" s="130"/>
      <c r="Q724" s="130"/>
      <c r="R724" s="130"/>
      <c r="S724" s="130"/>
      <c r="T724" s="130"/>
      <c r="U724" s="130"/>
      <c r="V724" s="323"/>
    </row>
    <row r="725">
      <c r="A725" s="1646">
        <v>919.0</v>
      </c>
      <c r="B725" s="29"/>
      <c r="C725" s="1890"/>
      <c r="E725" s="164"/>
      <c r="F725" s="1914"/>
      <c r="G725" s="1659"/>
      <c r="H725" s="1891"/>
      <c r="I725" s="130"/>
      <c r="J725" s="130"/>
      <c r="K725" s="323"/>
      <c r="L725" s="323"/>
      <c r="M725" s="323"/>
      <c r="N725" s="323"/>
      <c r="O725" s="130"/>
      <c r="P725" s="130"/>
      <c r="Q725" s="130"/>
      <c r="R725" s="130"/>
      <c r="S725" s="130"/>
      <c r="T725" s="130"/>
      <c r="U725" s="130"/>
      <c r="V725" s="323"/>
    </row>
    <row r="726">
      <c r="A726" s="1646">
        <v>920.0</v>
      </c>
      <c r="B726" s="29"/>
      <c r="C726" s="1890"/>
      <c r="E726" s="164"/>
      <c r="F726" s="1914"/>
      <c r="G726" s="1659"/>
      <c r="H726" s="1891"/>
      <c r="I726" s="130"/>
      <c r="J726" s="130"/>
      <c r="K726" s="323"/>
      <c r="L726" s="323"/>
      <c r="M726" s="323"/>
      <c r="N726" s="323"/>
      <c r="O726" s="130"/>
      <c r="P726" s="130"/>
      <c r="Q726" s="130"/>
      <c r="R726" s="130"/>
      <c r="S726" s="130"/>
      <c r="T726" s="130"/>
      <c r="U726" s="130"/>
      <c r="V726" s="323"/>
    </row>
    <row r="727">
      <c r="A727" s="1646">
        <v>921.0</v>
      </c>
      <c r="B727" s="29"/>
      <c r="C727" s="1890"/>
      <c r="E727" s="164"/>
      <c r="F727" s="1914"/>
      <c r="G727" s="1659"/>
      <c r="H727" s="1891"/>
      <c r="I727" s="130"/>
      <c r="J727" s="130"/>
      <c r="K727" s="323"/>
      <c r="L727" s="323"/>
      <c r="M727" s="323"/>
      <c r="N727" s="323"/>
      <c r="O727" s="130"/>
      <c r="P727" s="130"/>
      <c r="Q727" s="130"/>
      <c r="R727" s="130"/>
      <c r="S727" s="130"/>
      <c r="T727" s="130"/>
      <c r="U727" s="130"/>
      <c r="V727" s="323"/>
    </row>
    <row r="728">
      <c r="A728" s="1646">
        <v>922.0</v>
      </c>
      <c r="B728" s="29"/>
      <c r="C728" s="1890"/>
      <c r="E728" s="164"/>
      <c r="F728" s="1914"/>
      <c r="G728" s="1659"/>
      <c r="H728" s="1891"/>
      <c r="I728" s="130"/>
      <c r="J728" s="130"/>
      <c r="K728" s="323"/>
      <c r="L728" s="323"/>
      <c r="M728" s="323"/>
      <c r="N728" s="323"/>
      <c r="O728" s="130"/>
      <c r="P728" s="130"/>
      <c r="Q728" s="130"/>
      <c r="R728" s="130"/>
      <c r="S728" s="130"/>
      <c r="T728" s="130"/>
      <c r="U728" s="130"/>
      <c r="V728" s="323"/>
    </row>
    <row r="729">
      <c r="A729" s="1646">
        <v>923.0</v>
      </c>
      <c r="B729" s="29"/>
      <c r="C729" s="1890"/>
      <c r="E729" s="164"/>
      <c r="F729" s="1914"/>
      <c r="G729" s="1659"/>
      <c r="H729" s="1891"/>
      <c r="I729" s="130"/>
      <c r="J729" s="130"/>
      <c r="K729" s="323"/>
      <c r="L729" s="323"/>
      <c r="M729" s="323"/>
      <c r="N729" s="323"/>
      <c r="O729" s="130"/>
      <c r="P729" s="130"/>
      <c r="Q729" s="130"/>
      <c r="R729" s="130"/>
      <c r="S729" s="130"/>
      <c r="T729" s="130"/>
      <c r="U729" s="130"/>
      <c r="V729" s="323"/>
    </row>
    <row r="730">
      <c r="A730" s="1646">
        <v>924.0</v>
      </c>
      <c r="B730" s="29"/>
      <c r="C730" s="1890"/>
      <c r="E730" s="164"/>
      <c r="F730" s="1914"/>
      <c r="G730" s="1659"/>
      <c r="H730" s="1891"/>
      <c r="I730" s="130"/>
      <c r="J730" s="130"/>
      <c r="K730" s="323"/>
      <c r="L730" s="323"/>
      <c r="M730" s="323"/>
      <c r="N730" s="323"/>
      <c r="O730" s="130"/>
      <c r="P730" s="130"/>
      <c r="Q730" s="130"/>
      <c r="R730" s="130"/>
      <c r="S730" s="130"/>
      <c r="T730" s="130"/>
      <c r="U730" s="130"/>
      <c r="V730" s="323"/>
    </row>
    <row r="731">
      <c r="A731" s="1646">
        <v>925.0</v>
      </c>
      <c r="B731" s="29"/>
      <c r="C731" s="1890"/>
      <c r="E731" s="164"/>
      <c r="F731" s="1914"/>
      <c r="G731" s="1659"/>
      <c r="H731" s="1891"/>
      <c r="I731" s="130"/>
      <c r="J731" s="130"/>
      <c r="K731" s="323"/>
      <c r="L731" s="323"/>
      <c r="M731" s="323"/>
      <c r="N731" s="323"/>
      <c r="O731" s="130"/>
      <c r="P731" s="130"/>
      <c r="Q731" s="130"/>
      <c r="R731" s="130"/>
      <c r="S731" s="130"/>
      <c r="T731" s="130"/>
      <c r="U731" s="130"/>
      <c r="V731" s="323"/>
    </row>
    <row r="732">
      <c r="A732" s="1646">
        <v>926.0</v>
      </c>
      <c r="B732" s="29"/>
      <c r="C732" s="1890"/>
      <c r="E732" s="164"/>
      <c r="F732" s="1914"/>
      <c r="G732" s="1659"/>
      <c r="H732" s="1891"/>
      <c r="I732" s="130"/>
      <c r="J732" s="130"/>
      <c r="K732" s="323"/>
      <c r="L732" s="323"/>
      <c r="M732" s="323"/>
      <c r="N732" s="323"/>
      <c r="O732" s="130"/>
      <c r="P732" s="130"/>
      <c r="Q732" s="130"/>
      <c r="R732" s="130"/>
      <c r="S732" s="130"/>
      <c r="T732" s="130"/>
      <c r="U732" s="130"/>
      <c r="V732" s="323"/>
    </row>
    <row r="733">
      <c r="A733" s="1646">
        <v>927.0</v>
      </c>
      <c r="B733" s="29"/>
      <c r="C733" s="1890"/>
      <c r="E733" s="164"/>
      <c r="F733" s="1914"/>
      <c r="G733" s="1659"/>
      <c r="H733" s="1891"/>
      <c r="I733" s="130"/>
      <c r="J733" s="130"/>
      <c r="K733" s="323"/>
      <c r="L733" s="323"/>
      <c r="M733" s="323"/>
      <c r="N733" s="323"/>
      <c r="O733" s="130"/>
      <c r="P733" s="130"/>
      <c r="Q733" s="130"/>
      <c r="R733" s="130"/>
      <c r="S733" s="130"/>
      <c r="T733" s="130"/>
      <c r="U733" s="130"/>
      <c r="V733" s="323"/>
    </row>
    <row r="734">
      <c r="A734" s="1646">
        <v>928.0</v>
      </c>
      <c r="B734" s="29"/>
      <c r="C734" s="1890"/>
      <c r="E734" s="164"/>
      <c r="F734" s="1914"/>
      <c r="G734" s="1659"/>
      <c r="H734" s="1891"/>
      <c r="I734" s="130"/>
      <c r="J734" s="130"/>
      <c r="K734" s="323"/>
      <c r="L734" s="323"/>
      <c r="M734" s="323"/>
      <c r="N734" s="323"/>
      <c r="O734" s="130"/>
      <c r="P734" s="130"/>
      <c r="Q734" s="130"/>
      <c r="R734" s="130"/>
      <c r="S734" s="130"/>
      <c r="T734" s="130"/>
      <c r="U734" s="130"/>
      <c r="V734" s="323"/>
    </row>
    <row r="735">
      <c r="A735" s="1646">
        <v>929.0</v>
      </c>
      <c r="B735" s="29"/>
      <c r="C735" s="1890"/>
      <c r="E735" s="164"/>
      <c r="F735" s="1914"/>
      <c r="G735" s="1659"/>
      <c r="H735" s="1891"/>
      <c r="I735" s="130"/>
      <c r="J735" s="130"/>
      <c r="K735" s="323"/>
      <c r="L735" s="323"/>
      <c r="M735" s="323"/>
      <c r="N735" s="323"/>
      <c r="O735" s="130"/>
      <c r="P735" s="130"/>
      <c r="Q735" s="130"/>
      <c r="R735" s="130"/>
      <c r="S735" s="130"/>
      <c r="T735" s="130"/>
      <c r="U735" s="130"/>
      <c r="V735" s="323"/>
    </row>
    <row r="736">
      <c r="A736" s="1646">
        <v>930.0</v>
      </c>
      <c r="B736" s="29"/>
      <c r="C736" s="1890"/>
      <c r="E736" s="164"/>
      <c r="F736" s="1914"/>
      <c r="G736" s="1659"/>
      <c r="H736" s="1891"/>
      <c r="I736" s="130"/>
      <c r="J736" s="130"/>
      <c r="K736" s="323"/>
      <c r="L736" s="323"/>
      <c r="M736" s="323"/>
      <c r="N736" s="323"/>
      <c r="O736" s="130"/>
      <c r="P736" s="130"/>
      <c r="Q736" s="130"/>
      <c r="R736" s="130"/>
      <c r="S736" s="130"/>
      <c r="T736" s="130"/>
      <c r="U736" s="130"/>
      <c r="V736" s="323"/>
    </row>
    <row r="737">
      <c r="A737" s="1646">
        <v>931.0</v>
      </c>
      <c r="B737" s="29"/>
      <c r="C737" s="1890"/>
      <c r="E737" s="164"/>
      <c r="F737" s="1914"/>
      <c r="G737" s="1659"/>
      <c r="H737" s="1891"/>
      <c r="I737" s="130"/>
      <c r="J737" s="130"/>
      <c r="K737" s="323"/>
      <c r="L737" s="323"/>
      <c r="M737" s="323"/>
      <c r="N737" s="323"/>
      <c r="O737" s="130"/>
      <c r="P737" s="130"/>
      <c r="Q737" s="130"/>
      <c r="R737" s="130"/>
      <c r="S737" s="130"/>
      <c r="T737" s="130"/>
      <c r="U737" s="130"/>
      <c r="V737" s="323"/>
    </row>
    <row r="738">
      <c r="A738" s="1646">
        <v>932.0</v>
      </c>
      <c r="B738" s="29"/>
      <c r="C738" s="1890"/>
      <c r="E738" s="164"/>
      <c r="F738" s="1914"/>
      <c r="G738" s="1659"/>
      <c r="H738" s="1891"/>
      <c r="I738" s="130"/>
      <c r="J738" s="130"/>
      <c r="K738" s="323"/>
      <c r="L738" s="323"/>
      <c r="M738" s="323"/>
      <c r="N738" s="323"/>
      <c r="O738" s="130"/>
      <c r="P738" s="130"/>
      <c r="Q738" s="130"/>
      <c r="R738" s="130"/>
      <c r="S738" s="130"/>
      <c r="T738" s="130"/>
      <c r="U738" s="130"/>
      <c r="V738" s="323"/>
    </row>
    <row r="739">
      <c r="A739" s="1646">
        <v>933.0</v>
      </c>
      <c r="B739" s="29"/>
      <c r="C739" s="1890"/>
      <c r="E739" s="164"/>
      <c r="F739" s="1914"/>
      <c r="G739" s="1659"/>
      <c r="H739" s="1891"/>
      <c r="I739" s="130"/>
      <c r="J739" s="130"/>
      <c r="K739" s="323"/>
      <c r="L739" s="323"/>
      <c r="M739" s="323"/>
      <c r="N739" s="323"/>
      <c r="O739" s="130"/>
      <c r="P739" s="130"/>
      <c r="Q739" s="130"/>
      <c r="R739" s="130"/>
      <c r="S739" s="130"/>
      <c r="T739" s="130"/>
      <c r="U739" s="130"/>
      <c r="V739" s="323"/>
    </row>
    <row r="740">
      <c r="A740" s="1646">
        <v>934.0</v>
      </c>
      <c r="B740" s="29"/>
      <c r="C740" s="1890"/>
      <c r="E740" s="164"/>
      <c r="F740" s="1914"/>
      <c r="G740" s="1659"/>
      <c r="H740" s="1891"/>
      <c r="I740" s="130"/>
      <c r="J740" s="130"/>
      <c r="K740" s="323"/>
      <c r="L740" s="323"/>
      <c r="M740" s="323"/>
      <c r="N740" s="323"/>
      <c r="O740" s="130"/>
      <c r="P740" s="130"/>
      <c r="Q740" s="130"/>
      <c r="R740" s="130"/>
      <c r="S740" s="130"/>
      <c r="T740" s="130"/>
      <c r="U740" s="130"/>
      <c r="V740" s="323"/>
    </row>
    <row r="741">
      <c r="A741" s="1646">
        <v>935.0</v>
      </c>
      <c r="B741" s="29"/>
      <c r="C741" s="1890"/>
      <c r="E741" s="164"/>
      <c r="F741" s="1914"/>
      <c r="G741" s="1659"/>
      <c r="H741" s="1891"/>
      <c r="I741" s="130"/>
      <c r="J741" s="130"/>
      <c r="K741" s="323"/>
      <c r="L741" s="323"/>
      <c r="M741" s="323"/>
      <c r="N741" s="323"/>
      <c r="O741" s="130"/>
      <c r="P741" s="130"/>
      <c r="Q741" s="130"/>
      <c r="R741" s="130"/>
      <c r="S741" s="130"/>
      <c r="T741" s="130"/>
      <c r="U741" s="130"/>
      <c r="V741" s="323"/>
    </row>
    <row r="742">
      <c r="A742" s="1646">
        <v>936.0</v>
      </c>
      <c r="B742" s="29"/>
      <c r="C742" s="1890"/>
      <c r="E742" s="164"/>
      <c r="F742" s="1914"/>
      <c r="G742" s="1659"/>
      <c r="H742" s="1891"/>
      <c r="I742" s="130"/>
      <c r="J742" s="130"/>
      <c r="K742" s="323"/>
      <c r="L742" s="323"/>
      <c r="M742" s="323"/>
      <c r="N742" s="323"/>
      <c r="O742" s="130"/>
      <c r="P742" s="130"/>
      <c r="Q742" s="130"/>
      <c r="R742" s="130"/>
      <c r="S742" s="130"/>
      <c r="T742" s="130"/>
      <c r="U742" s="130"/>
      <c r="V742" s="323"/>
    </row>
    <row r="743">
      <c r="A743" s="1646">
        <v>937.0</v>
      </c>
      <c r="B743" s="29"/>
      <c r="C743" s="1890"/>
      <c r="E743" s="164"/>
      <c r="F743" s="1914"/>
      <c r="G743" s="1659"/>
      <c r="H743" s="1891"/>
      <c r="I743" s="130"/>
      <c r="J743" s="130"/>
      <c r="K743" s="323"/>
      <c r="L743" s="323"/>
      <c r="M743" s="323"/>
      <c r="N743" s="323"/>
      <c r="O743" s="130"/>
      <c r="P743" s="130"/>
      <c r="Q743" s="130"/>
      <c r="R743" s="130"/>
      <c r="S743" s="130"/>
      <c r="T743" s="130"/>
      <c r="U743" s="130"/>
      <c r="V743" s="323"/>
    </row>
    <row r="744">
      <c r="A744" s="1646">
        <v>938.0</v>
      </c>
      <c r="B744" s="29"/>
      <c r="C744" s="1890"/>
      <c r="E744" s="164"/>
      <c r="F744" s="1914"/>
      <c r="G744" s="1659"/>
      <c r="H744" s="1891"/>
      <c r="I744" s="130"/>
      <c r="J744" s="130"/>
      <c r="K744" s="323"/>
      <c r="L744" s="323"/>
      <c r="M744" s="323"/>
      <c r="N744" s="323"/>
      <c r="O744" s="130"/>
      <c r="P744" s="130"/>
      <c r="Q744" s="130"/>
      <c r="R744" s="130"/>
      <c r="S744" s="130"/>
      <c r="T744" s="130"/>
      <c r="U744" s="130"/>
      <c r="V744" s="323"/>
    </row>
    <row r="745">
      <c r="A745" s="1646">
        <v>939.0</v>
      </c>
      <c r="B745" s="29"/>
      <c r="C745" s="1890"/>
      <c r="E745" s="164"/>
      <c r="F745" s="1914"/>
      <c r="G745" s="1659"/>
      <c r="H745" s="1891"/>
      <c r="I745" s="130"/>
      <c r="J745" s="130"/>
      <c r="K745" s="323"/>
      <c r="L745" s="323"/>
      <c r="M745" s="323"/>
      <c r="N745" s="323"/>
      <c r="O745" s="130"/>
      <c r="P745" s="130"/>
      <c r="Q745" s="130"/>
      <c r="R745" s="130"/>
      <c r="S745" s="130"/>
      <c r="T745" s="130"/>
      <c r="U745" s="130"/>
      <c r="V745" s="323"/>
    </row>
    <row r="746">
      <c r="A746" s="1646">
        <v>940.0</v>
      </c>
      <c r="B746" s="29"/>
      <c r="C746" s="1890"/>
      <c r="E746" s="164"/>
      <c r="F746" s="1914"/>
      <c r="G746" s="1659"/>
      <c r="H746" s="1891"/>
      <c r="I746" s="130"/>
      <c r="J746" s="130"/>
      <c r="K746" s="323"/>
      <c r="L746" s="323"/>
      <c r="M746" s="323"/>
      <c r="N746" s="323"/>
      <c r="O746" s="130"/>
      <c r="P746" s="130"/>
      <c r="Q746" s="130"/>
      <c r="R746" s="130"/>
      <c r="S746" s="130"/>
      <c r="T746" s="130"/>
      <c r="U746" s="130"/>
      <c r="V746" s="323"/>
    </row>
    <row r="747">
      <c r="A747" s="1646">
        <v>941.0</v>
      </c>
      <c r="B747" s="29"/>
      <c r="C747" s="1890"/>
      <c r="E747" s="164"/>
      <c r="F747" s="1914"/>
      <c r="G747" s="1659"/>
      <c r="H747" s="1891"/>
      <c r="I747" s="130"/>
      <c r="J747" s="130"/>
      <c r="K747" s="323"/>
      <c r="L747" s="323"/>
      <c r="M747" s="323"/>
      <c r="N747" s="323"/>
      <c r="O747" s="130"/>
      <c r="P747" s="130"/>
      <c r="Q747" s="130"/>
      <c r="R747" s="130"/>
      <c r="S747" s="130"/>
      <c r="T747" s="130"/>
      <c r="U747" s="130"/>
      <c r="V747" s="323"/>
    </row>
    <row r="748">
      <c r="A748" s="1646">
        <v>942.0</v>
      </c>
      <c r="B748" s="29"/>
      <c r="C748" s="1890"/>
      <c r="E748" s="164"/>
      <c r="F748" s="1914"/>
      <c r="G748" s="1659"/>
      <c r="H748" s="1891"/>
      <c r="I748" s="130"/>
      <c r="J748" s="130"/>
      <c r="K748" s="323"/>
      <c r="L748" s="323"/>
      <c r="M748" s="323"/>
      <c r="N748" s="323"/>
      <c r="O748" s="130"/>
      <c r="P748" s="130"/>
      <c r="Q748" s="130"/>
      <c r="R748" s="130"/>
      <c r="S748" s="130"/>
      <c r="T748" s="130"/>
      <c r="U748" s="130"/>
      <c r="V748" s="323"/>
    </row>
    <row r="749">
      <c r="A749" s="1646">
        <v>943.0</v>
      </c>
      <c r="B749" s="29"/>
      <c r="C749" s="1890"/>
      <c r="E749" s="164"/>
      <c r="F749" s="1914"/>
      <c r="G749" s="1659"/>
      <c r="H749" s="1891"/>
      <c r="I749" s="130"/>
      <c r="J749" s="130"/>
      <c r="K749" s="323"/>
      <c r="L749" s="323"/>
      <c r="M749" s="323"/>
      <c r="N749" s="323"/>
      <c r="O749" s="130"/>
      <c r="P749" s="130"/>
      <c r="Q749" s="130"/>
      <c r="R749" s="130"/>
      <c r="S749" s="130"/>
      <c r="T749" s="130"/>
      <c r="U749" s="130"/>
      <c r="V749" s="323"/>
    </row>
    <row r="750">
      <c r="A750" s="1646">
        <v>944.0</v>
      </c>
      <c r="B750" s="29"/>
      <c r="C750" s="1890"/>
      <c r="E750" s="164"/>
      <c r="F750" s="1914"/>
      <c r="G750" s="1659"/>
      <c r="H750" s="1891"/>
      <c r="I750" s="130"/>
      <c r="J750" s="130"/>
      <c r="K750" s="323"/>
      <c r="L750" s="323"/>
      <c r="M750" s="323"/>
      <c r="N750" s="323"/>
      <c r="O750" s="130"/>
      <c r="P750" s="130"/>
      <c r="Q750" s="130"/>
      <c r="R750" s="130"/>
      <c r="S750" s="130"/>
      <c r="T750" s="130"/>
      <c r="U750" s="130"/>
      <c r="V750" s="323"/>
    </row>
    <row r="751">
      <c r="A751" s="1646">
        <v>945.0</v>
      </c>
      <c r="B751" s="29"/>
      <c r="C751" s="1890"/>
      <c r="E751" s="164"/>
      <c r="F751" s="1914"/>
      <c r="G751" s="1659"/>
      <c r="H751" s="1891"/>
      <c r="I751" s="130"/>
      <c r="J751" s="130"/>
      <c r="K751" s="323"/>
      <c r="L751" s="323"/>
      <c r="M751" s="323"/>
      <c r="N751" s="323"/>
      <c r="O751" s="130"/>
      <c r="P751" s="130"/>
      <c r="Q751" s="130"/>
      <c r="R751" s="130"/>
      <c r="S751" s="130"/>
      <c r="T751" s="130"/>
      <c r="U751" s="130"/>
      <c r="V751" s="323"/>
    </row>
    <row r="752">
      <c r="A752" s="1646">
        <v>946.0</v>
      </c>
      <c r="B752" s="29"/>
      <c r="C752" s="1890"/>
      <c r="E752" s="164"/>
      <c r="F752" s="1914"/>
      <c r="G752" s="1659"/>
      <c r="H752" s="1891"/>
      <c r="I752" s="130"/>
      <c r="J752" s="130"/>
      <c r="K752" s="323"/>
      <c r="L752" s="323"/>
      <c r="M752" s="323"/>
      <c r="N752" s="323"/>
      <c r="O752" s="130"/>
      <c r="P752" s="130"/>
      <c r="Q752" s="130"/>
      <c r="R752" s="130"/>
      <c r="S752" s="130"/>
      <c r="T752" s="130"/>
      <c r="U752" s="130"/>
      <c r="V752" s="323"/>
    </row>
    <row r="753">
      <c r="A753" s="1646">
        <v>947.0</v>
      </c>
      <c r="B753" s="29"/>
      <c r="C753" s="1890"/>
      <c r="E753" s="164"/>
      <c r="F753" s="1914"/>
      <c r="G753" s="1659"/>
      <c r="H753" s="1891"/>
      <c r="I753" s="130"/>
      <c r="J753" s="130"/>
      <c r="K753" s="323"/>
      <c r="L753" s="323"/>
      <c r="M753" s="323"/>
      <c r="N753" s="323"/>
      <c r="O753" s="130"/>
      <c r="P753" s="130"/>
      <c r="Q753" s="130"/>
      <c r="R753" s="130"/>
      <c r="S753" s="130"/>
      <c r="T753" s="130"/>
      <c r="U753" s="130"/>
      <c r="V753" s="323"/>
    </row>
    <row r="754">
      <c r="A754" s="1646">
        <v>948.0</v>
      </c>
      <c r="B754" s="29"/>
      <c r="C754" s="1890"/>
      <c r="E754" s="164"/>
      <c r="F754" s="1914"/>
      <c r="G754" s="1659"/>
      <c r="H754" s="1891"/>
      <c r="I754" s="130"/>
      <c r="J754" s="130"/>
      <c r="K754" s="323"/>
      <c r="L754" s="323"/>
      <c r="M754" s="323"/>
      <c r="N754" s="323"/>
      <c r="O754" s="130"/>
      <c r="P754" s="130"/>
      <c r="Q754" s="130"/>
      <c r="R754" s="130"/>
      <c r="S754" s="130"/>
      <c r="T754" s="130"/>
      <c r="U754" s="130"/>
      <c r="V754" s="323"/>
    </row>
    <row r="755">
      <c r="A755" s="1646">
        <v>949.0</v>
      </c>
      <c r="B755" s="29"/>
      <c r="C755" s="1890"/>
      <c r="E755" s="164"/>
      <c r="F755" s="1914"/>
      <c r="G755" s="1659"/>
      <c r="H755" s="1891"/>
      <c r="I755" s="130"/>
      <c r="J755" s="130"/>
      <c r="K755" s="323"/>
      <c r="L755" s="323"/>
      <c r="M755" s="323"/>
      <c r="N755" s="323"/>
      <c r="O755" s="130"/>
      <c r="P755" s="130"/>
      <c r="Q755" s="130"/>
      <c r="R755" s="130"/>
      <c r="S755" s="130"/>
      <c r="T755" s="130"/>
      <c r="U755" s="130"/>
      <c r="V755" s="323"/>
    </row>
    <row r="756">
      <c r="A756" s="1646">
        <v>950.0</v>
      </c>
      <c r="B756" s="29"/>
      <c r="C756" s="1890"/>
      <c r="E756" s="164"/>
      <c r="F756" s="1914"/>
      <c r="G756" s="1659"/>
      <c r="H756" s="1891"/>
      <c r="I756" s="130"/>
      <c r="J756" s="130"/>
      <c r="K756" s="323"/>
      <c r="L756" s="323"/>
      <c r="M756" s="323"/>
      <c r="N756" s="323"/>
      <c r="O756" s="130"/>
      <c r="P756" s="130"/>
      <c r="Q756" s="130"/>
      <c r="R756" s="130"/>
      <c r="S756" s="130"/>
      <c r="T756" s="130"/>
      <c r="U756" s="130"/>
      <c r="V756" s="323"/>
    </row>
    <row r="757">
      <c r="A757" s="1646">
        <v>951.0</v>
      </c>
      <c r="B757" s="29"/>
      <c r="C757" s="1890"/>
      <c r="E757" s="164"/>
      <c r="F757" s="1914"/>
      <c r="G757" s="1659"/>
      <c r="H757" s="1891"/>
      <c r="I757" s="130"/>
      <c r="J757" s="130"/>
      <c r="K757" s="323"/>
      <c r="L757" s="323"/>
      <c r="M757" s="323"/>
      <c r="N757" s="323"/>
      <c r="O757" s="130"/>
      <c r="P757" s="130"/>
      <c r="Q757" s="130"/>
      <c r="R757" s="130"/>
      <c r="S757" s="130"/>
      <c r="T757" s="130"/>
      <c r="U757" s="130"/>
      <c r="V757" s="323"/>
    </row>
    <row r="758">
      <c r="A758" s="1646">
        <v>952.0</v>
      </c>
      <c r="B758" s="29"/>
      <c r="C758" s="1890"/>
      <c r="E758" s="164"/>
      <c r="F758" s="1914"/>
      <c r="G758" s="1659"/>
      <c r="H758" s="1891"/>
      <c r="I758" s="130"/>
      <c r="J758" s="130"/>
      <c r="K758" s="323"/>
      <c r="L758" s="323"/>
      <c r="M758" s="323"/>
      <c r="N758" s="323"/>
      <c r="O758" s="130"/>
      <c r="P758" s="130"/>
      <c r="Q758" s="130"/>
      <c r="R758" s="130"/>
      <c r="S758" s="130"/>
      <c r="T758" s="130"/>
      <c r="U758" s="130"/>
      <c r="V758" s="323"/>
    </row>
    <row r="759">
      <c r="A759" s="1646">
        <v>953.0</v>
      </c>
      <c r="B759" s="29"/>
      <c r="C759" s="1890"/>
      <c r="E759" s="164"/>
      <c r="F759" s="1914"/>
      <c r="G759" s="1659"/>
      <c r="H759" s="1891"/>
      <c r="I759" s="130"/>
      <c r="J759" s="130"/>
      <c r="K759" s="323"/>
      <c r="L759" s="323"/>
      <c r="M759" s="323"/>
      <c r="N759" s="323"/>
      <c r="O759" s="130"/>
      <c r="P759" s="130"/>
      <c r="Q759" s="130"/>
      <c r="R759" s="130"/>
      <c r="S759" s="130"/>
      <c r="T759" s="130"/>
      <c r="U759" s="130"/>
      <c r="V759" s="323"/>
    </row>
    <row r="760">
      <c r="A760" s="1646">
        <v>954.0</v>
      </c>
      <c r="B760" s="29"/>
      <c r="C760" s="1890"/>
      <c r="E760" s="164"/>
      <c r="F760" s="1914"/>
      <c r="G760" s="1659"/>
      <c r="H760" s="1891"/>
      <c r="I760" s="130"/>
      <c r="J760" s="130"/>
      <c r="K760" s="323"/>
      <c r="L760" s="323"/>
      <c r="M760" s="323"/>
      <c r="N760" s="323"/>
      <c r="O760" s="130"/>
      <c r="P760" s="130"/>
      <c r="Q760" s="130"/>
      <c r="R760" s="130"/>
      <c r="S760" s="130"/>
      <c r="T760" s="130"/>
      <c r="U760" s="130"/>
      <c r="V760" s="323"/>
    </row>
    <row r="761">
      <c r="A761" s="1646">
        <v>955.0</v>
      </c>
      <c r="B761" s="29"/>
      <c r="C761" s="1890"/>
      <c r="E761" s="164"/>
      <c r="F761" s="1914"/>
      <c r="G761" s="1659"/>
      <c r="H761" s="1891"/>
      <c r="I761" s="130"/>
      <c r="J761" s="130"/>
      <c r="K761" s="323"/>
      <c r="L761" s="323"/>
      <c r="M761" s="323"/>
      <c r="N761" s="323"/>
      <c r="O761" s="130"/>
      <c r="P761" s="130"/>
      <c r="Q761" s="130"/>
      <c r="R761" s="130"/>
      <c r="S761" s="130"/>
      <c r="T761" s="130"/>
      <c r="U761" s="130"/>
      <c r="V761" s="323"/>
    </row>
    <row r="762">
      <c r="A762" s="1646">
        <v>956.0</v>
      </c>
      <c r="B762" s="29"/>
      <c r="C762" s="1890"/>
      <c r="E762" s="164"/>
      <c r="F762" s="1914"/>
      <c r="G762" s="1659"/>
      <c r="H762" s="1891"/>
      <c r="I762" s="130"/>
      <c r="J762" s="130"/>
      <c r="K762" s="323"/>
      <c r="L762" s="323"/>
      <c r="M762" s="323"/>
      <c r="N762" s="323"/>
      <c r="O762" s="130"/>
      <c r="P762" s="130"/>
      <c r="Q762" s="130"/>
      <c r="R762" s="130"/>
      <c r="S762" s="130"/>
      <c r="T762" s="130"/>
      <c r="U762" s="130"/>
      <c r="V762" s="323"/>
    </row>
    <row r="763">
      <c r="A763" s="1646">
        <v>957.0</v>
      </c>
      <c r="B763" s="29"/>
      <c r="C763" s="1890"/>
      <c r="E763" s="164"/>
      <c r="F763" s="1914"/>
      <c r="G763" s="1659"/>
      <c r="H763" s="1891"/>
      <c r="I763" s="130"/>
      <c r="J763" s="130"/>
      <c r="K763" s="323"/>
      <c r="L763" s="323"/>
      <c r="M763" s="323"/>
      <c r="N763" s="323"/>
      <c r="O763" s="130"/>
      <c r="P763" s="130"/>
      <c r="Q763" s="130"/>
      <c r="R763" s="130"/>
      <c r="S763" s="130"/>
      <c r="T763" s="130"/>
      <c r="U763" s="130"/>
      <c r="V763" s="323"/>
    </row>
    <row r="764">
      <c r="A764" s="1646">
        <v>958.0</v>
      </c>
      <c r="B764" s="29"/>
      <c r="C764" s="1890"/>
      <c r="E764" s="164"/>
      <c r="F764" s="1914"/>
      <c r="G764" s="1659"/>
      <c r="H764" s="1891"/>
      <c r="I764" s="130"/>
      <c r="J764" s="130"/>
      <c r="K764" s="323"/>
      <c r="L764" s="323"/>
      <c r="M764" s="323"/>
      <c r="N764" s="323"/>
      <c r="O764" s="130"/>
      <c r="P764" s="130"/>
      <c r="Q764" s="130"/>
      <c r="R764" s="130"/>
      <c r="S764" s="130"/>
      <c r="T764" s="130"/>
      <c r="U764" s="130"/>
      <c r="V764" s="323"/>
    </row>
    <row r="765">
      <c r="A765" s="1646">
        <v>959.0</v>
      </c>
      <c r="B765" s="29"/>
      <c r="C765" s="1890"/>
      <c r="E765" s="164"/>
      <c r="F765" s="1914"/>
      <c r="G765" s="1659"/>
      <c r="H765" s="1891"/>
      <c r="I765" s="130"/>
      <c r="J765" s="130"/>
      <c r="K765" s="323"/>
      <c r="L765" s="323"/>
      <c r="M765" s="323"/>
      <c r="N765" s="323"/>
      <c r="O765" s="130"/>
      <c r="P765" s="130"/>
      <c r="Q765" s="130"/>
      <c r="R765" s="130"/>
      <c r="S765" s="130"/>
      <c r="T765" s="130"/>
      <c r="U765" s="130"/>
      <c r="V765" s="323"/>
    </row>
    <row r="766">
      <c r="A766" s="1646">
        <v>960.0</v>
      </c>
      <c r="B766" s="29"/>
      <c r="C766" s="1890"/>
      <c r="E766" s="164"/>
      <c r="F766" s="1914"/>
      <c r="G766" s="1659"/>
      <c r="H766" s="1891"/>
      <c r="I766" s="130"/>
      <c r="J766" s="130"/>
      <c r="K766" s="323"/>
      <c r="L766" s="323"/>
      <c r="M766" s="323"/>
      <c r="N766" s="323"/>
      <c r="O766" s="130"/>
      <c r="P766" s="130"/>
      <c r="Q766" s="130"/>
      <c r="R766" s="130"/>
      <c r="S766" s="130"/>
      <c r="T766" s="130"/>
      <c r="U766" s="130"/>
      <c r="V766" s="323"/>
    </row>
    <row r="767">
      <c r="A767" s="1646">
        <v>961.0</v>
      </c>
      <c r="B767" s="29"/>
      <c r="C767" s="1890"/>
      <c r="E767" s="164"/>
      <c r="F767" s="1914"/>
      <c r="G767" s="1659"/>
      <c r="H767" s="1891"/>
      <c r="I767" s="130"/>
      <c r="J767" s="130"/>
      <c r="K767" s="323"/>
      <c r="L767" s="323"/>
      <c r="M767" s="323"/>
      <c r="N767" s="323"/>
      <c r="O767" s="130"/>
      <c r="P767" s="130"/>
      <c r="Q767" s="130"/>
      <c r="R767" s="130"/>
      <c r="S767" s="130"/>
      <c r="T767" s="130"/>
      <c r="U767" s="130"/>
      <c r="V767" s="323"/>
    </row>
    <row r="768">
      <c r="A768" s="1646">
        <v>962.0</v>
      </c>
      <c r="B768" s="29"/>
      <c r="C768" s="1890"/>
      <c r="E768" s="164"/>
      <c r="F768" s="1914"/>
      <c r="G768" s="1659"/>
      <c r="H768" s="1891"/>
      <c r="I768" s="130"/>
      <c r="J768" s="130"/>
      <c r="K768" s="323"/>
      <c r="L768" s="323"/>
      <c r="M768" s="323"/>
      <c r="N768" s="323"/>
      <c r="O768" s="130"/>
      <c r="P768" s="130"/>
      <c r="Q768" s="130"/>
      <c r="R768" s="130"/>
      <c r="S768" s="130"/>
      <c r="T768" s="130"/>
      <c r="U768" s="130"/>
      <c r="V768" s="323"/>
    </row>
    <row r="769">
      <c r="A769" s="1646">
        <v>963.0</v>
      </c>
      <c r="B769" s="29"/>
      <c r="C769" s="1890"/>
      <c r="E769" s="164"/>
      <c r="F769" s="1914"/>
      <c r="G769" s="1659"/>
      <c r="H769" s="1891"/>
      <c r="I769" s="130"/>
      <c r="J769" s="130"/>
      <c r="K769" s="323"/>
      <c r="L769" s="323"/>
      <c r="M769" s="323"/>
      <c r="N769" s="323"/>
      <c r="O769" s="130"/>
      <c r="P769" s="130"/>
      <c r="Q769" s="130"/>
      <c r="R769" s="130"/>
      <c r="S769" s="130"/>
      <c r="T769" s="130"/>
      <c r="U769" s="130"/>
      <c r="V769" s="323"/>
    </row>
    <row r="770">
      <c r="A770" s="1646">
        <v>964.0</v>
      </c>
      <c r="B770" s="29"/>
      <c r="C770" s="1890"/>
      <c r="E770" s="164"/>
      <c r="F770" s="1914"/>
      <c r="G770" s="1659"/>
      <c r="H770" s="1891"/>
      <c r="I770" s="130"/>
      <c r="J770" s="130"/>
      <c r="K770" s="323"/>
      <c r="L770" s="323"/>
      <c r="M770" s="323"/>
      <c r="N770" s="323"/>
      <c r="O770" s="130"/>
      <c r="P770" s="130"/>
      <c r="Q770" s="130"/>
      <c r="R770" s="130"/>
      <c r="S770" s="130"/>
      <c r="T770" s="130"/>
      <c r="U770" s="130"/>
      <c r="V770" s="323"/>
    </row>
    <row r="771">
      <c r="A771" s="1646">
        <v>965.0</v>
      </c>
      <c r="B771" s="29"/>
      <c r="C771" s="1890"/>
      <c r="E771" s="164"/>
      <c r="F771" s="1914"/>
      <c r="G771" s="1659"/>
      <c r="H771" s="1891"/>
      <c r="I771" s="130"/>
      <c r="J771" s="130"/>
      <c r="K771" s="323"/>
      <c r="L771" s="323"/>
      <c r="M771" s="323"/>
      <c r="N771" s="323"/>
      <c r="O771" s="130"/>
      <c r="P771" s="130"/>
      <c r="Q771" s="130"/>
      <c r="R771" s="130"/>
      <c r="S771" s="130"/>
      <c r="T771" s="130"/>
      <c r="U771" s="130"/>
      <c r="V771" s="323"/>
    </row>
    <row r="772">
      <c r="A772" s="1646">
        <v>966.0</v>
      </c>
      <c r="B772" s="29"/>
      <c r="C772" s="1890"/>
      <c r="E772" s="164"/>
      <c r="F772" s="1914"/>
      <c r="G772" s="1659"/>
      <c r="H772" s="1891"/>
      <c r="I772" s="130"/>
      <c r="J772" s="130"/>
      <c r="K772" s="323"/>
      <c r="L772" s="323"/>
      <c r="M772" s="323"/>
      <c r="N772" s="323"/>
      <c r="O772" s="130"/>
      <c r="P772" s="130"/>
      <c r="Q772" s="130"/>
      <c r="R772" s="130"/>
      <c r="S772" s="130"/>
      <c r="T772" s="130"/>
      <c r="U772" s="130"/>
      <c r="V772" s="323"/>
    </row>
    <row r="773">
      <c r="A773" s="1646">
        <v>967.0</v>
      </c>
      <c r="B773" s="29"/>
      <c r="C773" s="1890"/>
      <c r="E773" s="164"/>
      <c r="F773" s="1914"/>
      <c r="G773" s="1659"/>
      <c r="H773" s="1891"/>
      <c r="I773" s="130"/>
      <c r="J773" s="130"/>
      <c r="K773" s="323"/>
      <c r="L773" s="323"/>
      <c r="M773" s="323"/>
      <c r="N773" s="323"/>
      <c r="O773" s="130"/>
      <c r="P773" s="130"/>
      <c r="Q773" s="130"/>
      <c r="R773" s="130"/>
      <c r="S773" s="130"/>
      <c r="T773" s="130"/>
      <c r="U773" s="130"/>
      <c r="V773" s="323"/>
    </row>
    <row r="774">
      <c r="A774" s="1646">
        <v>968.0</v>
      </c>
      <c r="B774" s="29"/>
      <c r="C774" s="1890"/>
      <c r="E774" s="164"/>
      <c r="F774" s="1914"/>
      <c r="G774" s="1659"/>
      <c r="H774" s="1891"/>
      <c r="I774" s="130"/>
      <c r="J774" s="130"/>
      <c r="K774" s="323"/>
      <c r="L774" s="323"/>
      <c r="M774" s="323"/>
      <c r="N774" s="323"/>
      <c r="O774" s="130"/>
      <c r="P774" s="130"/>
      <c r="Q774" s="130"/>
      <c r="R774" s="130"/>
      <c r="S774" s="130"/>
      <c r="T774" s="130"/>
      <c r="U774" s="130"/>
      <c r="V774" s="323"/>
    </row>
    <row r="775">
      <c r="A775" s="1646">
        <v>969.0</v>
      </c>
      <c r="B775" s="29"/>
      <c r="C775" s="1890"/>
      <c r="E775" s="164"/>
      <c r="F775" s="1914"/>
      <c r="G775" s="1659"/>
      <c r="H775" s="1891"/>
      <c r="I775" s="130"/>
      <c r="J775" s="130"/>
      <c r="K775" s="323"/>
      <c r="L775" s="323"/>
      <c r="M775" s="323"/>
      <c r="N775" s="323"/>
      <c r="O775" s="130"/>
      <c r="P775" s="130"/>
      <c r="Q775" s="130"/>
      <c r="R775" s="130"/>
      <c r="S775" s="130"/>
      <c r="T775" s="130"/>
      <c r="U775" s="130"/>
      <c r="V775" s="323"/>
    </row>
    <row r="776">
      <c r="A776" s="1646">
        <v>970.0</v>
      </c>
      <c r="B776" s="29"/>
      <c r="C776" s="1890"/>
      <c r="E776" s="164"/>
      <c r="F776" s="1914"/>
      <c r="G776" s="1659"/>
      <c r="H776" s="1891"/>
      <c r="I776" s="130"/>
      <c r="J776" s="130"/>
      <c r="K776" s="323"/>
      <c r="L776" s="323"/>
      <c r="M776" s="323"/>
      <c r="N776" s="323"/>
      <c r="O776" s="130"/>
      <c r="P776" s="130"/>
      <c r="Q776" s="130"/>
      <c r="R776" s="130"/>
      <c r="S776" s="130"/>
      <c r="T776" s="130"/>
      <c r="U776" s="130"/>
      <c r="V776" s="323"/>
    </row>
    <row r="777">
      <c r="A777" s="1646">
        <v>971.0</v>
      </c>
      <c r="B777" s="29"/>
      <c r="C777" s="1890"/>
      <c r="E777" s="164"/>
      <c r="F777" s="1914"/>
      <c r="G777" s="1659"/>
      <c r="H777" s="1891"/>
      <c r="I777" s="130"/>
      <c r="J777" s="130"/>
      <c r="K777" s="323"/>
      <c r="L777" s="323"/>
      <c r="M777" s="323"/>
      <c r="N777" s="323"/>
      <c r="O777" s="130"/>
      <c r="P777" s="130"/>
      <c r="Q777" s="130"/>
      <c r="R777" s="130"/>
      <c r="S777" s="130"/>
      <c r="T777" s="130"/>
      <c r="U777" s="130"/>
      <c r="V777" s="323"/>
    </row>
    <row r="778">
      <c r="A778" s="1646">
        <v>972.0</v>
      </c>
      <c r="B778" s="29"/>
      <c r="C778" s="1890"/>
      <c r="E778" s="164"/>
      <c r="F778" s="1914"/>
      <c r="G778" s="1659"/>
      <c r="H778" s="1891"/>
      <c r="I778" s="130"/>
      <c r="J778" s="130"/>
      <c r="K778" s="323"/>
      <c r="L778" s="323"/>
      <c r="M778" s="323"/>
      <c r="N778" s="323"/>
      <c r="O778" s="130"/>
      <c r="P778" s="130"/>
      <c r="Q778" s="130"/>
      <c r="R778" s="130"/>
      <c r="S778" s="130"/>
      <c r="T778" s="130"/>
      <c r="U778" s="130"/>
      <c r="V778" s="323"/>
    </row>
    <row r="779">
      <c r="A779" s="1646">
        <v>973.0</v>
      </c>
      <c r="B779" s="29"/>
      <c r="C779" s="1890"/>
      <c r="E779" s="164"/>
      <c r="F779" s="1914"/>
      <c r="G779" s="1659"/>
      <c r="H779" s="1891"/>
      <c r="I779" s="130"/>
      <c r="J779" s="130"/>
      <c r="K779" s="323"/>
      <c r="L779" s="323"/>
      <c r="M779" s="323"/>
      <c r="N779" s="323"/>
      <c r="O779" s="130"/>
      <c r="P779" s="130"/>
      <c r="Q779" s="130"/>
      <c r="R779" s="130"/>
      <c r="S779" s="130"/>
      <c r="T779" s="130"/>
      <c r="U779" s="130"/>
      <c r="V779" s="323"/>
    </row>
    <row r="780">
      <c r="A780" s="1646">
        <v>974.0</v>
      </c>
      <c r="B780" s="29"/>
      <c r="C780" s="1890"/>
      <c r="E780" s="164"/>
      <c r="F780" s="1914"/>
      <c r="G780" s="1659"/>
      <c r="H780" s="1891"/>
      <c r="I780" s="130"/>
      <c r="J780" s="130"/>
      <c r="K780" s="323"/>
      <c r="L780" s="323"/>
      <c r="M780" s="323"/>
      <c r="N780" s="323"/>
      <c r="O780" s="130"/>
      <c r="P780" s="130"/>
      <c r="Q780" s="130"/>
      <c r="R780" s="130"/>
      <c r="S780" s="130"/>
      <c r="T780" s="130"/>
      <c r="U780" s="130"/>
      <c r="V780" s="323"/>
    </row>
    <row r="781">
      <c r="A781" s="1646">
        <v>975.0</v>
      </c>
      <c r="B781" s="29"/>
      <c r="C781" s="1890"/>
      <c r="E781" s="164"/>
      <c r="F781" s="1914"/>
      <c r="G781" s="1659"/>
      <c r="H781" s="1891"/>
      <c r="I781" s="130"/>
      <c r="J781" s="130"/>
      <c r="K781" s="323"/>
      <c r="L781" s="323"/>
      <c r="M781" s="323"/>
      <c r="N781" s="323"/>
      <c r="O781" s="130"/>
      <c r="P781" s="130"/>
      <c r="Q781" s="130"/>
      <c r="R781" s="130"/>
      <c r="S781" s="130"/>
      <c r="T781" s="130"/>
      <c r="U781" s="130"/>
      <c r="V781" s="323"/>
    </row>
    <row r="782">
      <c r="A782" s="1646">
        <v>976.0</v>
      </c>
      <c r="B782" s="29"/>
      <c r="C782" s="1890"/>
      <c r="E782" s="164"/>
      <c r="F782" s="1914"/>
      <c r="G782" s="1659"/>
      <c r="H782" s="1891"/>
      <c r="I782" s="130"/>
      <c r="J782" s="130"/>
      <c r="K782" s="323"/>
      <c r="L782" s="323"/>
      <c r="M782" s="323"/>
      <c r="N782" s="323"/>
      <c r="O782" s="130"/>
      <c r="P782" s="130"/>
      <c r="Q782" s="130"/>
      <c r="R782" s="130"/>
      <c r="S782" s="130"/>
      <c r="T782" s="130"/>
      <c r="U782" s="130"/>
      <c r="V782" s="323"/>
    </row>
    <row r="783">
      <c r="A783" s="1646">
        <v>977.0</v>
      </c>
      <c r="B783" s="29"/>
      <c r="C783" s="1890"/>
      <c r="E783" s="164"/>
      <c r="F783" s="1914"/>
      <c r="G783" s="1659"/>
      <c r="H783" s="1891"/>
      <c r="I783" s="130"/>
      <c r="J783" s="130"/>
      <c r="K783" s="323"/>
      <c r="L783" s="323"/>
      <c r="M783" s="323"/>
      <c r="N783" s="323"/>
      <c r="O783" s="130"/>
      <c r="P783" s="130"/>
      <c r="Q783" s="130"/>
      <c r="R783" s="130"/>
      <c r="S783" s="130"/>
      <c r="T783" s="130"/>
      <c r="U783" s="130"/>
      <c r="V783" s="323"/>
    </row>
    <row r="784">
      <c r="A784" s="1646">
        <v>978.0</v>
      </c>
      <c r="B784" s="29"/>
      <c r="C784" s="1890"/>
      <c r="E784" s="164"/>
      <c r="F784" s="1914"/>
      <c r="G784" s="1659"/>
      <c r="H784" s="1891"/>
      <c r="I784" s="130"/>
      <c r="J784" s="130"/>
      <c r="K784" s="323"/>
      <c r="L784" s="323"/>
      <c r="M784" s="323"/>
      <c r="N784" s="323"/>
      <c r="O784" s="130"/>
      <c r="P784" s="130"/>
      <c r="Q784" s="130"/>
      <c r="R784" s="130"/>
      <c r="S784" s="130"/>
      <c r="T784" s="130"/>
      <c r="U784" s="130"/>
      <c r="V784" s="323"/>
    </row>
    <row r="785">
      <c r="A785" s="1646">
        <v>979.0</v>
      </c>
      <c r="B785" s="29"/>
      <c r="C785" s="1890"/>
      <c r="E785" s="164"/>
      <c r="F785" s="1914"/>
      <c r="G785" s="1659"/>
      <c r="H785" s="1891"/>
      <c r="I785" s="130"/>
      <c r="J785" s="130"/>
      <c r="K785" s="323"/>
      <c r="L785" s="323"/>
      <c r="M785" s="323"/>
      <c r="N785" s="323"/>
      <c r="O785" s="130"/>
      <c r="P785" s="130"/>
      <c r="Q785" s="130"/>
      <c r="R785" s="130"/>
      <c r="S785" s="130"/>
      <c r="T785" s="130"/>
      <c r="U785" s="130"/>
      <c r="V785" s="323"/>
    </row>
    <row r="786">
      <c r="A786" s="1646">
        <v>980.0</v>
      </c>
      <c r="B786" s="29"/>
      <c r="C786" s="1890"/>
      <c r="E786" s="164"/>
      <c r="F786" s="1914"/>
      <c r="G786" s="1659"/>
      <c r="H786" s="1891"/>
      <c r="I786" s="130"/>
      <c r="J786" s="130"/>
      <c r="K786" s="323"/>
      <c r="L786" s="323"/>
      <c r="M786" s="323"/>
      <c r="N786" s="323"/>
      <c r="O786" s="130"/>
      <c r="P786" s="130"/>
      <c r="Q786" s="130"/>
      <c r="R786" s="130"/>
      <c r="S786" s="130"/>
      <c r="T786" s="130"/>
      <c r="U786" s="130"/>
      <c r="V786" s="323"/>
    </row>
    <row r="787">
      <c r="A787" s="1646">
        <v>981.0</v>
      </c>
      <c r="B787" s="29"/>
      <c r="C787" s="1890"/>
      <c r="E787" s="164"/>
      <c r="F787" s="1914"/>
      <c r="G787" s="1659"/>
      <c r="H787" s="1891"/>
      <c r="I787" s="130"/>
      <c r="J787" s="130"/>
      <c r="K787" s="323"/>
      <c r="L787" s="323"/>
      <c r="M787" s="323"/>
      <c r="N787" s="323"/>
      <c r="O787" s="130"/>
      <c r="P787" s="130"/>
      <c r="Q787" s="130"/>
      <c r="R787" s="130"/>
      <c r="S787" s="130"/>
      <c r="T787" s="130"/>
      <c r="U787" s="130"/>
      <c r="V787" s="323"/>
    </row>
    <row r="788">
      <c r="A788" s="1646">
        <v>982.0</v>
      </c>
      <c r="B788" s="29"/>
      <c r="C788" s="1890"/>
      <c r="E788" s="164"/>
      <c r="F788" s="1914"/>
      <c r="G788" s="1659"/>
      <c r="H788" s="1891"/>
      <c r="I788" s="130"/>
      <c r="J788" s="130"/>
      <c r="K788" s="323"/>
      <c r="L788" s="323"/>
      <c r="M788" s="323"/>
      <c r="N788" s="323"/>
      <c r="O788" s="130"/>
      <c r="P788" s="130"/>
      <c r="Q788" s="130"/>
      <c r="R788" s="130"/>
      <c r="S788" s="130"/>
      <c r="T788" s="130"/>
      <c r="U788" s="130"/>
      <c r="V788" s="323"/>
    </row>
    <row r="789">
      <c r="A789" s="1646">
        <v>983.0</v>
      </c>
      <c r="B789" s="29"/>
      <c r="C789" s="1890"/>
      <c r="E789" s="164"/>
      <c r="F789" s="1914"/>
      <c r="G789" s="1659"/>
      <c r="H789" s="1891"/>
      <c r="I789" s="130"/>
      <c r="J789" s="130"/>
      <c r="K789" s="323"/>
      <c r="L789" s="323"/>
      <c r="M789" s="323"/>
      <c r="N789" s="323"/>
      <c r="O789" s="130"/>
      <c r="P789" s="130"/>
      <c r="Q789" s="130"/>
      <c r="R789" s="130"/>
      <c r="S789" s="130"/>
      <c r="T789" s="130"/>
      <c r="U789" s="130"/>
      <c r="V789" s="323"/>
    </row>
    <row r="790">
      <c r="A790" s="1646">
        <v>984.0</v>
      </c>
      <c r="B790" s="29"/>
      <c r="C790" s="1890"/>
      <c r="E790" s="164"/>
      <c r="F790" s="1914"/>
      <c r="G790" s="1659"/>
      <c r="H790" s="1891"/>
      <c r="I790" s="130"/>
      <c r="J790" s="130"/>
      <c r="K790" s="323"/>
      <c r="L790" s="323"/>
      <c r="M790" s="323"/>
      <c r="N790" s="323"/>
      <c r="O790" s="130"/>
      <c r="P790" s="130"/>
      <c r="Q790" s="130"/>
      <c r="R790" s="130"/>
      <c r="S790" s="130"/>
      <c r="T790" s="130"/>
      <c r="U790" s="130"/>
      <c r="V790" s="323"/>
    </row>
    <row r="791">
      <c r="A791" s="1646">
        <v>985.0</v>
      </c>
      <c r="B791" s="29"/>
      <c r="C791" s="1890"/>
      <c r="E791" s="164"/>
      <c r="F791" s="1914"/>
      <c r="G791" s="1659"/>
      <c r="H791" s="1891"/>
      <c r="I791" s="130"/>
      <c r="J791" s="130"/>
      <c r="K791" s="323"/>
      <c r="L791" s="323"/>
      <c r="M791" s="323"/>
      <c r="N791" s="323"/>
      <c r="O791" s="130"/>
      <c r="P791" s="130"/>
      <c r="Q791" s="130"/>
      <c r="R791" s="130"/>
      <c r="S791" s="130"/>
      <c r="T791" s="130"/>
      <c r="U791" s="130"/>
      <c r="V791" s="323"/>
    </row>
    <row r="792">
      <c r="A792" s="1646">
        <v>986.0</v>
      </c>
      <c r="B792" s="29"/>
      <c r="C792" s="1890"/>
      <c r="E792" s="164"/>
      <c r="F792" s="1914"/>
      <c r="G792" s="1659"/>
      <c r="H792" s="1891"/>
      <c r="I792" s="130"/>
      <c r="J792" s="130"/>
      <c r="K792" s="323"/>
      <c r="L792" s="323"/>
      <c r="M792" s="323"/>
      <c r="N792" s="323"/>
      <c r="O792" s="130"/>
      <c r="P792" s="130"/>
      <c r="Q792" s="130"/>
      <c r="R792" s="130"/>
      <c r="S792" s="130"/>
      <c r="T792" s="130"/>
      <c r="U792" s="130"/>
      <c r="V792" s="323"/>
    </row>
    <row r="793">
      <c r="A793" s="1646">
        <v>987.0</v>
      </c>
      <c r="B793" s="29"/>
      <c r="C793" s="1890"/>
      <c r="E793" s="164"/>
      <c r="F793" s="1914"/>
      <c r="G793" s="1659"/>
      <c r="H793" s="1891"/>
      <c r="I793" s="130"/>
      <c r="J793" s="130"/>
      <c r="K793" s="323"/>
      <c r="L793" s="323"/>
      <c r="M793" s="323"/>
      <c r="N793" s="323"/>
      <c r="O793" s="130"/>
      <c r="P793" s="130"/>
      <c r="Q793" s="130"/>
      <c r="R793" s="130"/>
      <c r="S793" s="130"/>
      <c r="T793" s="130"/>
      <c r="U793" s="130"/>
      <c r="V793" s="323"/>
    </row>
    <row r="794">
      <c r="A794" s="1646">
        <v>988.0</v>
      </c>
      <c r="B794" s="29"/>
      <c r="C794" s="1890"/>
      <c r="E794" s="164"/>
      <c r="F794" s="1914"/>
      <c r="G794" s="1659"/>
      <c r="H794" s="1891"/>
      <c r="I794" s="130"/>
      <c r="J794" s="130"/>
      <c r="K794" s="323"/>
      <c r="L794" s="323"/>
      <c r="M794" s="323"/>
      <c r="N794" s="323"/>
      <c r="O794" s="130"/>
      <c r="P794" s="130"/>
      <c r="Q794" s="130"/>
      <c r="R794" s="130"/>
      <c r="S794" s="130"/>
      <c r="T794" s="130"/>
      <c r="U794" s="130"/>
      <c r="V794" s="323"/>
    </row>
    <row r="795">
      <c r="A795" s="1646">
        <v>989.0</v>
      </c>
      <c r="B795" s="29"/>
      <c r="C795" s="1890"/>
      <c r="E795" s="164"/>
      <c r="F795" s="1914"/>
      <c r="G795" s="1659"/>
      <c r="H795" s="1891"/>
      <c r="I795" s="130"/>
      <c r="J795" s="130"/>
      <c r="K795" s="323"/>
      <c r="L795" s="323"/>
      <c r="M795" s="323"/>
      <c r="N795" s="323"/>
      <c r="O795" s="130"/>
      <c r="P795" s="130"/>
      <c r="Q795" s="130"/>
      <c r="R795" s="130"/>
      <c r="S795" s="130"/>
      <c r="T795" s="130"/>
      <c r="U795" s="130"/>
      <c r="V795" s="323"/>
    </row>
    <row r="796">
      <c r="A796" s="1646">
        <v>990.0</v>
      </c>
      <c r="B796" s="29"/>
      <c r="C796" s="1890"/>
      <c r="E796" s="164"/>
      <c r="F796" s="1914"/>
      <c r="G796" s="1659"/>
      <c r="H796" s="1891"/>
      <c r="I796" s="130"/>
      <c r="J796" s="130"/>
      <c r="K796" s="323"/>
      <c r="L796" s="323"/>
      <c r="M796" s="323"/>
      <c r="N796" s="323"/>
      <c r="O796" s="130"/>
      <c r="P796" s="130"/>
      <c r="Q796" s="130"/>
      <c r="R796" s="130"/>
      <c r="S796" s="130"/>
      <c r="T796" s="130"/>
      <c r="U796" s="130"/>
      <c r="V796" s="323"/>
    </row>
    <row r="797">
      <c r="A797" s="1646">
        <v>991.0</v>
      </c>
      <c r="B797" s="29"/>
      <c r="C797" s="1890"/>
      <c r="E797" s="164"/>
      <c r="F797" s="1914"/>
      <c r="G797" s="1659"/>
      <c r="H797" s="1891"/>
      <c r="I797" s="130"/>
      <c r="J797" s="130"/>
      <c r="K797" s="323"/>
      <c r="L797" s="323"/>
      <c r="M797" s="323"/>
      <c r="N797" s="323"/>
      <c r="O797" s="130"/>
      <c r="P797" s="130"/>
      <c r="Q797" s="130"/>
      <c r="R797" s="130"/>
      <c r="S797" s="130"/>
      <c r="T797" s="130"/>
      <c r="U797" s="130"/>
      <c r="V797" s="323"/>
    </row>
    <row r="798">
      <c r="A798" s="1646">
        <v>992.0</v>
      </c>
      <c r="B798" s="29"/>
      <c r="C798" s="1890"/>
      <c r="E798" s="164"/>
      <c r="F798" s="1914"/>
      <c r="G798" s="1659"/>
      <c r="H798" s="1891"/>
      <c r="I798" s="130"/>
      <c r="J798" s="130"/>
      <c r="K798" s="323"/>
      <c r="L798" s="323"/>
      <c r="M798" s="323"/>
      <c r="N798" s="323"/>
      <c r="O798" s="130"/>
      <c r="P798" s="130"/>
      <c r="Q798" s="130"/>
      <c r="R798" s="130"/>
      <c r="S798" s="130"/>
      <c r="T798" s="130"/>
      <c r="U798" s="130"/>
      <c r="V798" s="323"/>
    </row>
    <row r="799">
      <c r="A799" s="1646">
        <v>993.0</v>
      </c>
      <c r="B799" s="29"/>
      <c r="C799" s="1890"/>
      <c r="E799" s="164"/>
      <c r="F799" s="1914"/>
      <c r="G799" s="1659"/>
      <c r="H799" s="1891"/>
      <c r="I799" s="130"/>
      <c r="J799" s="130"/>
      <c r="K799" s="323"/>
      <c r="L799" s="323"/>
      <c r="M799" s="323"/>
      <c r="N799" s="323"/>
      <c r="O799" s="130"/>
      <c r="P799" s="130"/>
      <c r="Q799" s="130"/>
      <c r="R799" s="130"/>
      <c r="S799" s="130"/>
      <c r="T799" s="130"/>
      <c r="U799" s="130"/>
      <c r="V799" s="323"/>
    </row>
    <row r="800">
      <c r="A800" s="1646">
        <v>994.0</v>
      </c>
      <c r="B800" s="29"/>
      <c r="C800" s="1890"/>
      <c r="E800" s="164"/>
      <c r="F800" s="1914"/>
      <c r="G800" s="1659"/>
      <c r="H800" s="1891"/>
      <c r="I800" s="130"/>
      <c r="J800" s="130"/>
      <c r="K800" s="323"/>
      <c r="L800" s="323"/>
      <c r="M800" s="323"/>
      <c r="N800" s="323"/>
      <c r="O800" s="130"/>
      <c r="P800" s="130"/>
      <c r="Q800" s="130"/>
      <c r="R800" s="130"/>
      <c r="S800" s="130"/>
      <c r="T800" s="130"/>
      <c r="U800" s="130"/>
      <c r="V800" s="323"/>
    </row>
    <row r="801">
      <c r="A801" s="1646">
        <v>995.0</v>
      </c>
      <c r="B801" s="29"/>
      <c r="C801" s="1890"/>
      <c r="E801" s="164"/>
      <c r="F801" s="1914"/>
      <c r="G801" s="1659"/>
      <c r="H801" s="1891"/>
      <c r="I801" s="130"/>
      <c r="J801" s="130"/>
      <c r="K801" s="323"/>
      <c r="L801" s="323"/>
      <c r="M801" s="323"/>
      <c r="N801" s="323"/>
      <c r="O801" s="130"/>
      <c r="P801" s="130"/>
      <c r="Q801" s="130"/>
      <c r="R801" s="130"/>
      <c r="S801" s="130"/>
      <c r="T801" s="130"/>
      <c r="U801" s="130"/>
      <c r="V801" s="323"/>
    </row>
    <row r="802">
      <c r="A802" s="1646">
        <v>996.0</v>
      </c>
      <c r="B802" s="29"/>
      <c r="C802" s="1890"/>
      <c r="E802" s="164"/>
      <c r="F802" s="1914"/>
      <c r="G802" s="1659"/>
      <c r="H802" s="1891"/>
      <c r="I802" s="130"/>
      <c r="J802" s="130"/>
      <c r="K802" s="323"/>
      <c r="L802" s="323"/>
      <c r="M802" s="323"/>
      <c r="N802" s="323"/>
      <c r="O802" s="130"/>
      <c r="P802" s="130"/>
      <c r="Q802" s="130"/>
      <c r="R802" s="130"/>
      <c r="S802" s="130"/>
      <c r="T802" s="130"/>
      <c r="U802" s="130"/>
      <c r="V802" s="323"/>
    </row>
    <row r="803">
      <c r="A803" s="1646">
        <v>997.0</v>
      </c>
      <c r="B803" s="29"/>
      <c r="C803" s="1890"/>
      <c r="E803" s="164"/>
      <c r="F803" s="1914"/>
      <c r="G803" s="1659"/>
      <c r="H803" s="1891"/>
      <c r="I803" s="130"/>
      <c r="J803" s="130"/>
      <c r="K803" s="323"/>
      <c r="L803" s="323"/>
      <c r="M803" s="323"/>
      <c r="N803" s="323"/>
      <c r="O803" s="130"/>
      <c r="P803" s="130"/>
      <c r="Q803" s="130"/>
      <c r="R803" s="130"/>
      <c r="S803" s="130"/>
      <c r="T803" s="130"/>
      <c r="U803" s="130"/>
      <c r="V803" s="323"/>
    </row>
    <row r="804">
      <c r="A804" s="1646">
        <v>998.0</v>
      </c>
      <c r="B804" s="29"/>
      <c r="C804" s="1890"/>
      <c r="E804" s="164"/>
      <c r="F804" s="1914"/>
      <c r="G804" s="1659"/>
      <c r="H804" s="1891"/>
      <c r="I804" s="130"/>
      <c r="J804" s="130"/>
      <c r="K804" s="323"/>
      <c r="L804" s="323"/>
      <c r="M804" s="323"/>
      <c r="N804" s="323"/>
      <c r="O804" s="130"/>
      <c r="P804" s="130"/>
      <c r="Q804" s="130"/>
      <c r="R804" s="130"/>
      <c r="S804" s="130"/>
      <c r="T804" s="130"/>
      <c r="U804" s="130"/>
      <c r="V804" s="323"/>
    </row>
    <row r="805">
      <c r="A805" s="1646">
        <v>999.0</v>
      </c>
      <c r="B805" s="29"/>
      <c r="C805" s="1890"/>
      <c r="E805" s="164"/>
      <c r="F805" s="1914"/>
      <c r="G805" s="1659"/>
      <c r="H805" s="1891"/>
      <c r="I805" s="130"/>
      <c r="J805" s="130"/>
      <c r="K805" s="323"/>
      <c r="L805" s="323"/>
      <c r="M805" s="323"/>
      <c r="N805" s="323"/>
      <c r="O805" s="130"/>
      <c r="P805" s="130"/>
      <c r="Q805" s="130"/>
      <c r="R805" s="130"/>
      <c r="S805" s="130"/>
      <c r="T805" s="130"/>
      <c r="U805" s="130"/>
      <c r="V805" s="323"/>
    </row>
    <row r="806">
      <c r="A806" s="173"/>
      <c r="B806" s="29"/>
      <c r="C806" s="1890"/>
      <c r="E806" s="164"/>
      <c r="F806" s="1914"/>
      <c r="G806" s="1659"/>
      <c r="H806" s="1891"/>
      <c r="I806" s="130"/>
      <c r="J806" s="130"/>
      <c r="K806" s="323"/>
      <c r="L806" s="323"/>
      <c r="M806" s="323"/>
      <c r="N806" s="323"/>
      <c r="O806" s="130"/>
      <c r="P806" s="130"/>
      <c r="Q806" s="130"/>
      <c r="R806" s="130"/>
      <c r="S806" s="130"/>
      <c r="T806" s="130"/>
      <c r="U806" s="130"/>
      <c r="V806" s="323"/>
    </row>
    <row r="807">
      <c r="A807" s="123"/>
      <c r="B807" s="29"/>
      <c r="C807" s="1890"/>
      <c r="E807" s="164"/>
      <c r="F807" s="1914"/>
      <c r="G807" s="1659"/>
      <c r="H807" s="1891"/>
      <c r="I807" s="130"/>
      <c r="J807" s="130"/>
      <c r="K807" s="323"/>
      <c r="L807" s="323"/>
      <c r="M807" s="323"/>
      <c r="N807" s="323"/>
      <c r="O807" s="130"/>
      <c r="P807" s="130"/>
      <c r="Q807" s="130"/>
      <c r="R807" s="130"/>
      <c r="S807" s="130"/>
      <c r="T807" s="130"/>
      <c r="U807" s="130"/>
      <c r="V807" s="323"/>
    </row>
    <row r="808">
      <c r="A808" s="123"/>
      <c r="B808" s="29"/>
      <c r="C808" s="1890"/>
      <c r="E808" s="164"/>
      <c r="F808" s="1914"/>
      <c r="G808" s="1659"/>
      <c r="H808" s="1891"/>
      <c r="I808" s="130"/>
      <c r="J808" s="130"/>
      <c r="K808" s="323"/>
      <c r="L808" s="323"/>
      <c r="M808" s="323"/>
      <c r="N808" s="323"/>
      <c r="O808" s="130"/>
      <c r="P808" s="130"/>
      <c r="Q808" s="130"/>
      <c r="R808" s="130"/>
      <c r="S808" s="130"/>
      <c r="T808" s="130"/>
      <c r="U808" s="130"/>
      <c r="V808" s="323"/>
    </row>
    <row r="809">
      <c r="A809" s="123"/>
      <c r="B809" s="29"/>
      <c r="C809" s="1890"/>
      <c r="E809" s="164"/>
      <c r="F809" s="1914"/>
      <c r="G809" s="1659"/>
      <c r="H809" s="1891"/>
      <c r="I809" s="130"/>
      <c r="J809" s="130"/>
      <c r="K809" s="323"/>
      <c r="L809" s="323"/>
      <c r="M809" s="323"/>
      <c r="N809" s="323"/>
      <c r="O809" s="130"/>
      <c r="P809" s="130"/>
      <c r="Q809" s="130"/>
      <c r="R809" s="130"/>
      <c r="S809" s="130"/>
      <c r="T809" s="130"/>
      <c r="U809" s="130"/>
      <c r="V809" s="323"/>
    </row>
    <row r="810">
      <c r="A810" s="123"/>
      <c r="B810" s="29"/>
      <c r="C810" s="1890"/>
      <c r="E810" s="164"/>
      <c r="F810" s="1914"/>
      <c r="G810" s="1659"/>
      <c r="H810" s="1891"/>
      <c r="I810" s="130"/>
      <c r="J810" s="130"/>
      <c r="K810" s="323"/>
      <c r="L810" s="323"/>
      <c r="M810" s="323"/>
      <c r="N810" s="323"/>
      <c r="O810" s="130"/>
      <c r="P810" s="130"/>
      <c r="Q810" s="130"/>
      <c r="R810" s="130"/>
      <c r="S810" s="130"/>
      <c r="T810" s="130"/>
      <c r="U810" s="130"/>
      <c r="V810" s="323"/>
    </row>
    <row r="811">
      <c r="A811" s="123"/>
      <c r="B811" s="29"/>
      <c r="C811" s="1890"/>
      <c r="E811" s="164"/>
      <c r="F811" s="1914"/>
      <c r="G811" s="1659"/>
      <c r="H811" s="1891"/>
      <c r="I811" s="130"/>
      <c r="J811" s="130"/>
      <c r="K811" s="323"/>
      <c r="L811" s="323"/>
      <c r="M811" s="323"/>
      <c r="N811" s="323"/>
      <c r="O811" s="130"/>
      <c r="P811" s="130"/>
      <c r="Q811" s="130"/>
      <c r="R811" s="130"/>
      <c r="S811" s="130"/>
      <c r="T811" s="130"/>
      <c r="U811" s="130"/>
      <c r="V811" s="323"/>
    </row>
    <row r="812">
      <c r="A812" s="123"/>
      <c r="B812" s="29"/>
      <c r="C812" s="1890"/>
      <c r="E812" s="164"/>
      <c r="F812" s="1914"/>
      <c r="G812" s="1659"/>
      <c r="H812" s="1891"/>
      <c r="I812" s="130"/>
      <c r="J812" s="130"/>
      <c r="K812" s="323"/>
      <c r="L812" s="323"/>
      <c r="M812" s="323"/>
      <c r="N812" s="323"/>
      <c r="O812" s="130"/>
      <c r="P812" s="130"/>
      <c r="Q812" s="130"/>
      <c r="R812" s="130"/>
      <c r="S812" s="130"/>
      <c r="T812" s="130"/>
      <c r="U812" s="130"/>
      <c r="V812" s="323"/>
    </row>
    <row r="813">
      <c r="A813" s="123"/>
      <c r="B813" s="29"/>
      <c r="C813" s="1890"/>
      <c r="E813" s="164"/>
      <c r="F813" s="1914"/>
      <c r="G813" s="1659"/>
      <c r="H813" s="1891"/>
      <c r="I813" s="130"/>
      <c r="J813" s="130"/>
      <c r="K813" s="323"/>
      <c r="L813" s="323"/>
      <c r="M813" s="323"/>
      <c r="N813" s="323"/>
      <c r="O813" s="130"/>
      <c r="P813" s="130"/>
      <c r="Q813" s="130"/>
      <c r="R813" s="130"/>
      <c r="S813" s="130"/>
      <c r="T813" s="130"/>
      <c r="U813" s="130"/>
      <c r="V813" s="323"/>
    </row>
    <row r="814">
      <c r="A814" s="123"/>
      <c r="B814" s="29"/>
      <c r="C814" s="1890"/>
      <c r="E814" s="164"/>
      <c r="F814" s="1914"/>
      <c r="G814" s="1659"/>
      <c r="H814" s="1891"/>
      <c r="I814" s="130"/>
      <c r="J814" s="130"/>
      <c r="K814" s="323"/>
      <c r="L814" s="323"/>
      <c r="M814" s="323"/>
      <c r="N814" s="323"/>
      <c r="O814" s="130"/>
      <c r="P814" s="130"/>
      <c r="Q814" s="130"/>
      <c r="R814" s="130"/>
      <c r="S814" s="130"/>
      <c r="T814" s="130"/>
      <c r="U814" s="130"/>
      <c r="V814" s="323"/>
    </row>
    <row r="815">
      <c r="A815" s="123"/>
      <c r="B815" s="29"/>
      <c r="C815" s="1890"/>
      <c r="E815" s="164"/>
      <c r="F815" s="1914"/>
      <c r="G815" s="1659"/>
      <c r="H815" s="1891"/>
      <c r="I815" s="130"/>
      <c r="J815" s="130"/>
      <c r="K815" s="323"/>
      <c r="L815" s="323"/>
      <c r="M815" s="323"/>
      <c r="N815" s="323"/>
      <c r="O815" s="130"/>
      <c r="P815" s="130"/>
      <c r="Q815" s="130"/>
      <c r="R815" s="130"/>
      <c r="S815" s="130"/>
      <c r="T815" s="130"/>
      <c r="U815" s="130"/>
      <c r="V815" s="323"/>
    </row>
    <row r="816">
      <c r="A816" s="123"/>
      <c r="B816" s="29"/>
      <c r="C816" s="1890"/>
      <c r="E816" s="164"/>
      <c r="F816" s="1914"/>
      <c r="G816" s="1659"/>
      <c r="H816" s="1891"/>
      <c r="I816" s="130"/>
      <c r="J816" s="130"/>
      <c r="K816" s="323"/>
      <c r="L816" s="323"/>
      <c r="M816" s="323"/>
      <c r="N816" s="323"/>
      <c r="O816" s="130"/>
      <c r="P816" s="130"/>
      <c r="Q816" s="130"/>
      <c r="R816" s="130"/>
      <c r="S816" s="130"/>
      <c r="T816" s="130"/>
      <c r="U816" s="130"/>
      <c r="V816" s="323"/>
    </row>
    <row r="817">
      <c r="A817" s="123"/>
      <c r="B817" s="29"/>
      <c r="C817" s="1890"/>
      <c r="E817" s="164"/>
      <c r="F817" s="1914"/>
      <c r="G817" s="1659"/>
      <c r="H817" s="1891"/>
      <c r="I817" s="130"/>
      <c r="J817" s="130"/>
      <c r="K817" s="323"/>
      <c r="L817" s="323"/>
      <c r="M817" s="323"/>
      <c r="N817" s="323"/>
      <c r="O817" s="130"/>
      <c r="P817" s="130"/>
      <c r="Q817" s="130"/>
      <c r="R817" s="130"/>
      <c r="S817" s="130"/>
      <c r="T817" s="130"/>
      <c r="U817" s="130"/>
      <c r="V817" s="323"/>
    </row>
    <row r="818">
      <c r="A818" s="123"/>
      <c r="B818" s="29"/>
      <c r="C818" s="1890"/>
      <c r="E818" s="164"/>
      <c r="F818" s="1914"/>
      <c r="G818" s="1659"/>
      <c r="H818" s="1891"/>
      <c r="I818" s="130"/>
      <c r="J818" s="130"/>
      <c r="K818" s="323"/>
      <c r="L818" s="323"/>
      <c r="M818" s="323"/>
      <c r="N818" s="323"/>
      <c r="O818" s="130"/>
      <c r="P818" s="130"/>
      <c r="Q818" s="130"/>
      <c r="R818" s="130"/>
      <c r="S818" s="130"/>
      <c r="T818" s="130"/>
      <c r="U818" s="130"/>
      <c r="V818" s="323"/>
    </row>
    <row r="819">
      <c r="A819" s="123"/>
      <c r="B819" s="29"/>
      <c r="C819" s="1890"/>
      <c r="E819" s="164"/>
      <c r="F819" s="1914"/>
      <c r="G819" s="1659"/>
      <c r="H819" s="1891"/>
      <c r="I819" s="130"/>
      <c r="J819" s="130"/>
      <c r="K819" s="323"/>
      <c r="L819" s="323"/>
      <c r="M819" s="323"/>
      <c r="N819" s="323"/>
      <c r="O819" s="130"/>
      <c r="P819" s="130"/>
      <c r="Q819" s="130"/>
      <c r="R819" s="130"/>
      <c r="S819" s="130"/>
      <c r="T819" s="130"/>
      <c r="U819" s="130"/>
      <c r="V819" s="323"/>
    </row>
    <row r="820">
      <c r="A820" s="123"/>
      <c r="B820" s="29"/>
      <c r="C820" s="1890"/>
      <c r="E820" s="164"/>
      <c r="F820" s="1914"/>
      <c r="G820" s="1659"/>
      <c r="H820" s="1891"/>
      <c r="I820" s="130"/>
      <c r="J820" s="130"/>
      <c r="K820" s="323"/>
      <c r="L820" s="323"/>
      <c r="M820" s="323"/>
      <c r="N820" s="323"/>
      <c r="O820" s="130"/>
      <c r="P820" s="130"/>
      <c r="Q820" s="130"/>
      <c r="R820" s="130"/>
      <c r="S820" s="130"/>
      <c r="T820" s="130"/>
      <c r="U820" s="130"/>
      <c r="V820" s="323"/>
    </row>
    <row r="821">
      <c r="A821" s="123"/>
      <c r="B821" s="29"/>
      <c r="C821" s="1890"/>
      <c r="E821" s="164"/>
      <c r="F821" s="1914"/>
      <c r="G821" s="1659"/>
      <c r="H821" s="1891"/>
      <c r="I821" s="130"/>
      <c r="J821" s="130"/>
      <c r="K821" s="323"/>
      <c r="L821" s="323"/>
      <c r="M821" s="323"/>
      <c r="N821" s="323"/>
      <c r="O821" s="130"/>
      <c r="P821" s="130"/>
      <c r="Q821" s="130"/>
      <c r="R821" s="130"/>
      <c r="S821" s="130"/>
      <c r="T821" s="130"/>
      <c r="U821" s="130"/>
      <c r="V821" s="323"/>
    </row>
    <row r="822">
      <c r="A822" s="123"/>
      <c r="B822" s="29"/>
      <c r="C822" s="1890"/>
      <c r="E822" s="164"/>
      <c r="F822" s="1914"/>
      <c r="G822" s="1659"/>
      <c r="H822" s="1891"/>
      <c r="I822" s="130"/>
      <c r="J822" s="130"/>
      <c r="K822" s="323"/>
      <c r="L822" s="323"/>
      <c r="M822" s="323"/>
      <c r="N822" s="323"/>
      <c r="O822" s="130"/>
      <c r="P822" s="130"/>
      <c r="Q822" s="130"/>
      <c r="R822" s="130"/>
      <c r="S822" s="130"/>
      <c r="T822" s="130"/>
      <c r="U822" s="130"/>
      <c r="V822" s="323"/>
    </row>
    <row r="823">
      <c r="A823" s="123"/>
      <c r="B823" s="29"/>
      <c r="C823" s="1890"/>
      <c r="E823" s="164"/>
      <c r="F823" s="1914"/>
      <c r="G823" s="1659"/>
      <c r="H823" s="1891"/>
      <c r="I823" s="130"/>
      <c r="J823" s="130"/>
      <c r="K823" s="323"/>
      <c r="L823" s="323"/>
      <c r="M823" s="323"/>
      <c r="N823" s="323"/>
      <c r="O823" s="130"/>
      <c r="P823" s="130"/>
      <c r="Q823" s="130"/>
      <c r="R823" s="130"/>
      <c r="S823" s="130"/>
      <c r="T823" s="130"/>
      <c r="U823" s="130"/>
      <c r="V823" s="323"/>
    </row>
    <row r="824">
      <c r="A824" s="123"/>
      <c r="B824" s="29"/>
      <c r="C824" s="1890"/>
      <c r="E824" s="164"/>
      <c r="F824" s="1914"/>
      <c r="G824" s="1659"/>
      <c r="H824" s="1891"/>
      <c r="I824" s="130"/>
      <c r="J824" s="130"/>
      <c r="K824" s="323"/>
      <c r="L824" s="323"/>
      <c r="M824" s="323"/>
      <c r="N824" s="323"/>
      <c r="O824" s="130"/>
      <c r="P824" s="130"/>
      <c r="Q824" s="130"/>
      <c r="R824" s="130"/>
      <c r="S824" s="130"/>
      <c r="T824" s="130"/>
      <c r="U824" s="130"/>
      <c r="V824" s="323"/>
    </row>
    <row r="825">
      <c r="A825" s="123"/>
      <c r="B825" s="29"/>
      <c r="C825" s="1890"/>
      <c r="E825" s="164"/>
      <c r="F825" s="1914"/>
      <c r="G825" s="1659"/>
      <c r="H825" s="1891"/>
      <c r="I825" s="130"/>
      <c r="J825" s="130"/>
      <c r="K825" s="323"/>
      <c r="L825" s="323"/>
      <c r="M825" s="323"/>
      <c r="N825" s="323"/>
      <c r="O825" s="130"/>
      <c r="P825" s="130"/>
      <c r="Q825" s="130"/>
      <c r="R825" s="130"/>
      <c r="S825" s="130"/>
      <c r="T825" s="130"/>
      <c r="U825" s="130"/>
      <c r="V825" s="323"/>
    </row>
    <row r="826">
      <c r="A826" s="123"/>
      <c r="B826" s="29"/>
      <c r="C826" s="1890"/>
      <c r="E826" s="164"/>
      <c r="F826" s="1914"/>
      <c r="G826" s="1659"/>
      <c r="H826" s="1891"/>
      <c r="I826" s="130"/>
      <c r="J826" s="130"/>
      <c r="K826" s="323"/>
      <c r="L826" s="323"/>
      <c r="M826" s="323"/>
      <c r="N826" s="323"/>
      <c r="O826" s="130"/>
      <c r="P826" s="130"/>
      <c r="Q826" s="130"/>
      <c r="R826" s="130"/>
      <c r="S826" s="130"/>
      <c r="T826" s="130"/>
      <c r="U826" s="130"/>
      <c r="V826" s="323"/>
    </row>
    <row r="827">
      <c r="A827" s="123"/>
      <c r="B827" s="29"/>
      <c r="C827" s="1890"/>
      <c r="E827" s="164"/>
      <c r="F827" s="1914"/>
      <c r="G827" s="1659"/>
      <c r="H827" s="1891"/>
      <c r="I827" s="130"/>
      <c r="J827" s="130"/>
      <c r="K827" s="323"/>
      <c r="L827" s="323"/>
      <c r="M827" s="323"/>
      <c r="N827" s="323"/>
      <c r="O827" s="130"/>
      <c r="P827" s="130"/>
      <c r="Q827" s="130"/>
      <c r="R827" s="130"/>
      <c r="S827" s="130"/>
      <c r="T827" s="130"/>
      <c r="U827" s="130"/>
      <c r="V827" s="323"/>
    </row>
    <row r="828">
      <c r="A828" s="123"/>
      <c r="B828" s="29"/>
      <c r="C828" s="1890"/>
      <c r="E828" s="164"/>
      <c r="F828" s="1914"/>
      <c r="G828" s="1659"/>
      <c r="H828" s="1891"/>
      <c r="I828" s="130"/>
      <c r="J828" s="130"/>
      <c r="K828" s="323"/>
      <c r="L828" s="323"/>
      <c r="M828" s="323"/>
      <c r="N828" s="323"/>
      <c r="O828" s="130"/>
      <c r="P828" s="130"/>
      <c r="Q828" s="130"/>
      <c r="R828" s="130"/>
      <c r="S828" s="130"/>
      <c r="T828" s="130"/>
      <c r="U828" s="130"/>
      <c r="V828" s="323"/>
    </row>
    <row r="829">
      <c r="A829" s="123"/>
      <c r="B829" s="29"/>
      <c r="C829" s="1890"/>
      <c r="E829" s="164"/>
      <c r="F829" s="1914"/>
      <c r="G829" s="1659"/>
      <c r="H829" s="1891"/>
      <c r="I829" s="130"/>
      <c r="J829" s="130"/>
      <c r="K829" s="323"/>
      <c r="L829" s="323"/>
      <c r="M829" s="323"/>
      <c r="N829" s="323"/>
      <c r="O829" s="130"/>
      <c r="P829" s="130"/>
      <c r="Q829" s="130"/>
      <c r="R829" s="130"/>
      <c r="S829" s="130"/>
      <c r="T829" s="130"/>
      <c r="U829" s="130"/>
      <c r="V829" s="323"/>
    </row>
    <row r="830">
      <c r="A830" s="123"/>
      <c r="B830" s="29"/>
      <c r="C830" s="1890"/>
      <c r="E830" s="164"/>
      <c r="F830" s="1914"/>
      <c r="G830" s="1659"/>
      <c r="H830" s="1891"/>
      <c r="I830" s="130"/>
      <c r="J830" s="130"/>
      <c r="K830" s="323"/>
      <c r="L830" s="323"/>
      <c r="M830" s="323"/>
      <c r="N830" s="323"/>
      <c r="O830" s="130"/>
      <c r="P830" s="130"/>
      <c r="Q830" s="130"/>
      <c r="R830" s="130"/>
      <c r="S830" s="130"/>
      <c r="T830" s="130"/>
      <c r="U830" s="130"/>
      <c r="V830" s="323"/>
    </row>
    <row r="831">
      <c r="A831" s="123"/>
      <c r="B831" s="29"/>
      <c r="C831" s="1890"/>
      <c r="E831" s="164"/>
      <c r="F831" s="1914"/>
      <c r="G831" s="1659"/>
      <c r="H831" s="1891"/>
      <c r="I831" s="130"/>
      <c r="J831" s="130"/>
      <c r="K831" s="323"/>
      <c r="L831" s="323"/>
      <c r="M831" s="323"/>
      <c r="N831" s="323"/>
      <c r="O831" s="130"/>
      <c r="P831" s="130"/>
      <c r="Q831" s="130"/>
      <c r="R831" s="130"/>
      <c r="S831" s="130"/>
      <c r="T831" s="130"/>
      <c r="U831" s="130"/>
      <c r="V831" s="323"/>
    </row>
    <row r="832">
      <c r="A832" s="123"/>
      <c r="B832" s="29"/>
      <c r="C832" s="1890"/>
      <c r="E832" s="164"/>
      <c r="F832" s="1914"/>
      <c r="G832" s="1659"/>
      <c r="H832" s="1891"/>
      <c r="I832" s="130"/>
      <c r="J832" s="130"/>
      <c r="K832" s="323"/>
      <c r="L832" s="323"/>
      <c r="M832" s="323"/>
      <c r="N832" s="323"/>
      <c r="O832" s="130"/>
      <c r="P832" s="130"/>
      <c r="Q832" s="130"/>
      <c r="R832" s="130"/>
      <c r="S832" s="130"/>
      <c r="T832" s="130"/>
      <c r="U832" s="130"/>
      <c r="V832" s="323"/>
    </row>
    <row r="833">
      <c r="A833" s="123"/>
      <c r="B833" s="29"/>
      <c r="C833" s="1890"/>
      <c r="E833" s="164"/>
      <c r="F833" s="1914"/>
      <c r="G833" s="1659"/>
      <c r="H833" s="1891"/>
      <c r="I833" s="130"/>
      <c r="J833" s="130"/>
      <c r="K833" s="323"/>
      <c r="L833" s="323"/>
      <c r="M833" s="323"/>
      <c r="N833" s="323"/>
      <c r="O833" s="130"/>
      <c r="P833" s="130"/>
      <c r="Q833" s="130"/>
      <c r="R833" s="130"/>
      <c r="S833" s="130"/>
      <c r="T833" s="130"/>
      <c r="U833" s="130"/>
      <c r="V833" s="323"/>
    </row>
    <row r="834">
      <c r="A834" s="123"/>
      <c r="B834" s="29"/>
      <c r="C834" s="1890"/>
      <c r="E834" s="164"/>
      <c r="F834" s="1914"/>
      <c r="G834" s="1659"/>
      <c r="H834" s="1891"/>
      <c r="I834" s="130"/>
      <c r="J834" s="130"/>
      <c r="K834" s="323"/>
      <c r="L834" s="323"/>
      <c r="M834" s="323"/>
      <c r="N834" s="323"/>
      <c r="O834" s="130"/>
      <c r="P834" s="130"/>
      <c r="Q834" s="130"/>
      <c r="R834" s="130"/>
      <c r="S834" s="130"/>
      <c r="T834" s="130"/>
      <c r="U834" s="130"/>
      <c r="V834" s="323"/>
    </row>
    <row r="835">
      <c r="A835" s="123"/>
      <c r="B835" s="29"/>
      <c r="C835" s="1890"/>
      <c r="E835" s="164"/>
      <c r="F835" s="1914"/>
      <c r="G835" s="1659"/>
      <c r="H835" s="1891"/>
      <c r="I835" s="130"/>
      <c r="J835" s="130"/>
      <c r="K835" s="323"/>
      <c r="L835" s="323"/>
      <c r="M835" s="323"/>
      <c r="N835" s="323"/>
      <c r="O835" s="130"/>
      <c r="P835" s="130"/>
      <c r="Q835" s="130"/>
      <c r="R835" s="130"/>
      <c r="S835" s="130"/>
      <c r="T835" s="130"/>
      <c r="U835" s="130"/>
      <c r="V835" s="323"/>
    </row>
    <row r="836">
      <c r="A836" s="123"/>
      <c r="B836" s="29"/>
      <c r="C836" s="1890"/>
      <c r="E836" s="164"/>
      <c r="F836" s="1914"/>
      <c r="G836" s="1659"/>
      <c r="H836" s="1891"/>
      <c r="I836" s="130"/>
      <c r="J836" s="130"/>
      <c r="K836" s="323"/>
      <c r="L836" s="323"/>
      <c r="M836" s="323"/>
      <c r="N836" s="323"/>
      <c r="O836" s="130"/>
      <c r="P836" s="130"/>
      <c r="Q836" s="130"/>
      <c r="R836" s="130"/>
      <c r="S836" s="130"/>
      <c r="T836" s="130"/>
      <c r="U836" s="130"/>
      <c r="V836" s="323"/>
    </row>
    <row r="837">
      <c r="A837" s="123"/>
      <c r="B837" s="29"/>
      <c r="C837" s="1890"/>
      <c r="E837" s="164"/>
      <c r="F837" s="1914"/>
      <c r="G837" s="1659"/>
      <c r="H837" s="1891"/>
      <c r="I837" s="130"/>
      <c r="J837" s="130"/>
      <c r="K837" s="323"/>
      <c r="L837" s="323"/>
      <c r="M837" s="323"/>
      <c r="N837" s="323"/>
      <c r="O837" s="130"/>
      <c r="P837" s="130"/>
      <c r="Q837" s="130"/>
      <c r="R837" s="130"/>
      <c r="S837" s="130"/>
      <c r="T837" s="130"/>
      <c r="U837" s="130"/>
      <c r="V837" s="323"/>
    </row>
    <row r="838">
      <c r="A838" s="123"/>
      <c r="B838" s="29"/>
      <c r="C838" s="1890"/>
      <c r="E838" s="164"/>
      <c r="F838" s="1914"/>
      <c r="G838" s="1659"/>
      <c r="H838" s="1891"/>
      <c r="I838" s="130"/>
      <c r="J838" s="130"/>
      <c r="K838" s="323"/>
      <c r="L838" s="323"/>
      <c r="M838" s="323"/>
      <c r="N838" s="323"/>
      <c r="O838" s="130"/>
      <c r="P838" s="130"/>
      <c r="Q838" s="130"/>
      <c r="R838" s="130"/>
      <c r="S838" s="130"/>
      <c r="T838" s="130"/>
      <c r="U838" s="130"/>
      <c r="V838" s="323"/>
    </row>
    <row r="839">
      <c r="A839" s="123"/>
      <c r="B839" s="29"/>
      <c r="C839" s="1890"/>
      <c r="E839" s="164"/>
      <c r="F839" s="1914"/>
      <c r="G839" s="1659"/>
      <c r="H839" s="1891"/>
      <c r="I839" s="130"/>
      <c r="J839" s="130"/>
      <c r="K839" s="323"/>
      <c r="L839" s="323"/>
      <c r="M839" s="323"/>
      <c r="N839" s="323"/>
      <c r="O839" s="130"/>
      <c r="P839" s="130"/>
      <c r="Q839" s="130"/>
      <c r="R839" s="130"/>
      <c r="S839" s="130"/>
      <c r="T839" s="130"/>
      <c r="U839" s="130"/>
      <c r="V839" s="323"/>
    </row>
    <row r="840">
      <c r="A840" s="123"/>
      <c r="B840" s="29"/>
      <c r="C840" s="1890"/>
      <c r="E840" s="164"/>
      <c r="F840" s="1914"/>
      <c r="G840" s="1659"/>
      <c r="H840" s="1891"/>
      <c r="I840" s="130"/>
      <c r="J840" s="130"/>
      <c r="K840" s="323"/>
      <c r="L840" s="323"/>
      <c r="M840" s="323"/>
      <c r="N840" s="323"/>
      <c r="O840" s="130"/>
      <c r="P840" s="130"/>
      <c r="Q840" s="130"/>
      <c r="R840" s="130"/>
      <c r="S840" s="130"/>
      <c r="T840" s="130"/>
      <c r="U840" s="130"/>
      <c r="V840" s="323"/>
    </row>
    <row r="841">
      <c r="A841" s="123"/>
      <c r="B841" s="29"/>
      <c r="C841" s="1890"/>
      <c r="E841" s="164"/>
      <c r="F841" s="1914"/>
      <c r="G841" s="1659"/>
      <c r="H841" s="1891"/>
      <c r="I841" s="130"/>
      <c r="J841" s="130"/>
      <c r="K841" s="323"/>
      <c r="L841" s="323"/>
      <c r="M841" s="323"/>
      <c r="N841" s="323"/>
      <c r="O841" s="130"/>
      <c r="P841" s="130"/>
      <c r="Q841" s="130"/>
      <c r="R841" s="130"/>
      <c r="S841" s="130"/>
      <c r="T841" s="130"/>
      <c r="U841" s="130"/>
      <c r="V841" s="323"/>
    </row>
    <row r="842">
      <c r="A842" s="123"/>
      <c r="B842" s="29"/>
      <c r="C842" s="1890"/>
      <c r="E842" s="164"/>
      <c r="F842" s="1914"/>
      <c r="G842" s="1659"/>
      <c r="H842" s="1891"/>
      <c r="I842" s="130"/>
      <c r="J842" s="130"/>
      <c r="K842" s="323"/>
      <c r="L842" s="323"/>
      <c r="M842" s="323"/>
      <c r="N842" s="323"/>
      <c r="O842" s="130"/>
      <c r="P842" s="130"/>
      <c r="Q842" s="130"/>
      <c r="R842" s="130"/>
      <c r="S842" s="130"/>
      <c r="T842" s="130"/>
      <c r="U842" s="130"/>
      <c r="V842" s="323"/>
    </row>
    <row r="843">
      <c r="A843" s="123"/>
      <c r="B843" s="29"/>
      <c r="C843" s="1890"/>
      <c r="E843" s="164"/>
      <c r="F843" s="1914"/>
      <c r="G843" s="1659"/>
      <c r="H843" s="1891"/>
      <c r="I843" s="130"/>
      <c r="J843" s="130"/>
      <c r="K843" s="323"/>
      <c r="L843" s="323"/>
      <c r="M843" s="323"/>
      <c r="N843" s="323"/>
      <c r="O843" s="130"/>
      <c r="P843" s="130"/>
      <c r="Q843" s="130"/>
      <c r="R843" s="130"/>
      <c r="S843" s="130"/>
      <c r="T843" s="130"/>
      <c r="U843" s="130"/>
      <c r="V843" s="323"/>
    </row>
    <row r="844">
      <c r="A844" s="123"/>
      <c r="B844" s="29"/>
      <c r="C844" s="1890"/>
      <c r="E844" s="164"/>
      <c r="F844" s="1914"/>
      <c r="G844" s="1659"/>
      <c r="H844" s="1891"/>
      <c r="I844" s="130"/>
      <c r="J844" s="130"/>
      <c r="K844" s="323"/>
      <c r="L844" s="323"/>
      <c r="M844" s="323"/>
      <c r="N844" s="323"/>
      <c r="O844" s="130"/>
      <c r="P844" s="130"/>
      <c r="Q844" s="130"/>
      <c r="R844" s="130"/>
      <c r="S844" s="130"/>
      <c r="T844" s="130"/>
      <c r="U844" s="130"/>
      <c r="V844" s="323"/>
    </row>
    <row r="845">
      <c r="A845" s="123"/>
      <c r="B845" s="29"/>
      <c r="C845" s="1890"/>
      <c r="E845" s="164"/>
      <c r="F845" s="1914"/>
      <c r="G845" s="1659"/>
      <c r="H845" s="1891"/>
      <c r="I845" s="130"/>
      <c r="J845" s="130"/>
      <c r="K845" s="323"/>
      <c r="L845" s="323"/>
      <c r="M845" s="323"/>
      <c r="N845" s="323"/>
      <c r="O845" s="130"/>
      <c r="P845" s="130"/>
      <c r="Q845" s="130"/>
      <c r="R845" s="130"/>
      <c r="S845" s="130"/>
      <c r="T845" s="130"/>
      <c r="U845" s="130"/>
      <c r="V845" s="323"/>
    </row>
    <row r="846">
      <c r="A846" s="123"/>
      <c r="B846" s="29"/>
      <c r="C846" s="1890"/>
      <c r="E846" s="164"/>
      <c r="F846" s="1914"/>
      <c r="G846" s="1659"/>
      <c r="H846" s="1891"/>
      <c r="I846" s="130"/>
      <c r="J846" s="130"/>
      <c r="K846" s="323"/>
      <c r="L846" s="323"/>
      <c r="M846" s="323"/>
      <c r="N846" s="323"/>
      <c r="O846" s="130"/>
      <c r="P846" s="130"/>
      <c r="Q846" s="130"/>
      <c r="R846" s="130"/>
      <c r="S846" s="130"/>
      <c r="T846" s="130"/>
      <c r="U846" s="130"/>
      <c r="V846" s="323"/>
    </row>
    <row r="847">
      <c r="A847" s="123"/>
      <c r="B847" s="29"/>
      <c r="C847" s="1890"/>
      <c r="E847" s="164"/>
      <c r="F847" s="1914"/>
      <c r="G847" s="1659"/>
      <c r="H847" s="1891"/>
      <c r="I847" s="130"/>
      <c r="J847" s="130"/>
      <c r="K847" s="323"/>
      <c r="L847" s="323"/>
      <c r="M847" s="323"/>
      <c r="N847" s="323"/>
      <c r="O847" s="130"/>
      <c r="P847" s="130"/>
      <c r="Q847" s="130"/>
      <c r="R847" s="130"/>
      <c r="S847" s="130"/>
      <c r="T847" s="130"/>
      <c r="U847" s="130"/>
      <c r="V847" s="323"/>
    </row>
    <row r="848">
      <c r="A848" s="123"/>
      <c r="B848" s="29"/>
      <c r="C848" s="1890"/>
      <c r="E848" s="164"/>
      <c r="F848" s="1914"/>
      <c r="G848" s="1659"/>
      <c r="H848" s="1891"/>
      <c r="I848" s="130"/>
      <c r="J848" s="130"/>
      <c r="K848" s="323"/>
      <c r="L848" s="323"/>
      <c r="M848" s="323"/>
      <c r="N848" s="323"/>
      <c r="O848" s="130"/>
      <c r="P848" s="130"/>
      <c r="Q848" s="130"/>
      <c r="R848" s="130"/>
      <c r="S848" s="130"/>
      <c r="T848" s="130"/>
      <c r="U848" s="130"/>
      <c r="V848" s="323"/>
    </row>
    <row r="849">
      <c r="A849" s="123"/>
      <c r="B849" s="29"/>
      <c r="C849" s="1890"/>
      <c r="E849" s="164"/>
      <c r="F849" s="1914"/>
      <c r="G849" s="1659"/>
      <c r="H849" s="1891"/>
      <c r="I849" s="130"/>
      <c r="J849" s="130"/>
      <c r="K849" s="323"/>
      <c r="L849" s="323"/>
      <c r="M849" s="323"/>
      <c r="N849" s="323"/>
      <c r="O849" s="130"/>
      <c r="P849" s="130"/>
      <c r="Q849" s="130"/>
      <c r="R849" s="130"/>
      <c r="S849" s="130"/>
      <c r="T849" s="130"/>
      <c r="U849" s="130"/>
      <c r="V849" s="323"/>
    </row>
    <row r="850">
      <c r="A850" s="123"/>
      <c r="B850" s="29"/>
      <c r="C850" s="1890"/>
      <c r="E850" s="164"/>
      <c r="F850" s="1914"/>
      <c r="G850" s="1659"/>
      <c r="H850" s="1891"/>
      <c r="I850" s="130"/>
      <c r="J850" s="130"/>
      <c r="K850" s="323"/>
      <c r="L850" s="323"/>
      <c r="M850" s="323"/>
      <c r="N850" s="323"/>
      <c r="O850" s="130"/>
      <c r="P850" s="130"/>
      <c r="Q850" s="130"/>
      <c r="R850" s="130"/>
      <c r="S850" s="130"/>
      <c r="T850" s="130"/>
      <c r="U850" s="130"/>
      <c r="V850" s="323"/>
    </row>
    <row r="851">
      <c r="A851" s="123"/>
      <c r="B851" s="29"/>
      <c r="C851" s="1890"/>
      <c r="E851" s="164"/>
      <c r="F851" s="1914"/>
      <c r="G851" s="1659"/>
      <c r="H851" s="1891"/>
      <c r="I851" s="130"/>
      <c r="J851" s="130"/>
      <c r="K851" s="323"/>
      <c r="L851" s="323"/>
      <c r="M851" s="323"/>
      <c r="N851" s="323"/>
      <c r="O851" s="130"/>
      <c r="P851" s="130"/>
      <c r="Q851" s="130"/>
      <c r="R851" s="130"/>
      <c r="S851" s="130"/>
      <c r="T851" s="130"/>
      <c r="U851" s="130"/>
      <c r="V851" s="323"/>
    </row>
    <row r="852">
      <c r="A852" s="123"/>
      <c r="B852" s="29"/>
      <c r="C852" s="1890"/>
      <c r="E852" s="164"/>
      <c r="F852" s="1914"/>
      <c r="G852" s="1659"/>
      <c r="H852" s="1891"/>
      <c r="I852" s="130"/>
      <c r="J852" s="130"/>
      <c r="K852" s="323"/>
      <c r="L852" s="323"/>
      <c r="M852" s="323"/>
      <c r="N852" s="323"/>
      <c r="O852" s="130"/>
      <c r="P852" s="130"/>
      <c r="Q852" s="130"/>
      <c r="R852" s="130"/>
      <c r="S852" s="130"/>
      <c r="T852" s="130"/>
      <c r="U852" s="130"/>
      <c r="V852" s="323"/>
    </row>
    <row r="853">
      <c r="A853" s="123"/>
      <c r="B853" s="29"/>
      <c r="C853" s="1890"/>
      <c r="E853" s="164"/>
      <c r="F853" s="1914"/>
      <c r="G853" s="1659"/>
      <c r="H853" s="1891"/>
      <c r="I853" s="130"/>
      <c r="J853" s="130"/>
      <c r="K853" s="323"/>
      <c r="L853" s="323"/>
      <c r="M853" s="323"/>
      <c r="N853" s="323"/>
      <c r="O853" s="130"/>
      <c r="P853" s="130"/>
      <c r="Q853" s="130"/>
      <c r="R853" s="130"/>
      <c r="S853" s="130"/>
      <c r="T853" s="130"/>
      <c r="U853" s="130"/>
      <c r="V853" s="323"/>
    </row>
    <row r="854">
      <c r="A854" s="123"/>
      <c r="B854" s="29"/>
      <c r="C854" s="1890"/>
      <c r="E854" s="164"/>
      <c r="F854" s="1914"/>
      <c r="G854" s="1659"/>
      <c r="H854" s="1891"/>
      <c r="I854" s="130"/>
      <c r="J854" s="130"/>
      <c r="K854" s="323"/>
      <c r="L854" s="323"/>
      <c r="M854" s="323"/>
      <c r="N854" s="323"/>
      <c r="O854" s="130"/>
      <c r="P854" s="130"/>
      <c r="Q854" s="130"/>
      <c r="R854" s="130"/>
      <c r="S854" s="130"/>
      <c r="T854" s="130"/>
      <c r="U854" s="130"/>
      <c r="V854" s="323"/>
    </row>
    <row r="855">
      <c r="A855" s="123"/>
      <c r="B855" s="29"/>
      <c r="C855" s="1890"/>
      <c r="E855" s="164"/>
      <c r="F855" s="1914"/>
      <c r="G855" s="1659"/>
      <c r="H855" s="1891"/>
      <c r="I855" s="130"/>
      <c r="J855" s="130"/>
      <c r="K855" s="323"/>
      <c r="L855" s="323"/>
      <c r="M855" s="323"/>
      <c r="N855" s="323"/>
      <c r="O855" s="130"/>
      <c r="P855" s="130"/>
      <c r="Q855" s="130"/>
      <c r="R855" s="130"/>
      <c r="S855" s="130"/>
      <c r="T855" s="130"/>
      <c r="U855" s="130"/>
      <c r="V855" s="323"/>
    </row>
    <row r="856">
      <c r="A856" s="123"/>
      <c r="B856" s="29"/>
      <c r="C856" s="1890"/>
      <c r="E856" s="164"/>
      <c r="F856" s="1914"/>
      <c r="G856" s="1659"/>
      <c r="H856" s="1891"/>
      <c r="I856" s="130"/>
      <c r="J856" s="130"/>
      <c r="K856" s="323"/>
      <c r="L856" s="323"/>
      <c r="M856" s="323"/>
      <c r="N856" s="323"/>
      <c r="O856" s="130"/>
      <c r="P856" s="130"/>
      <c r="Q856" s="130"/>
      <c r="R856" s="130"/>
      <c r="S856" s="130"/>
      <c r="T856" s="130"/>
      <c r="U856" s="130"/>
      <c r="V856" s="323"/>
    </row>
    <row r="857">
      <c r="A857" s="123"/>
      <c r="B857" s="29"/>
      <c r="C857" s="1890"/>
      <c r="E857" s="164"/>
      <c r="F857" s="1914"/>
      <c r="G857" s="1659"/>
      <c r="H857" s="1891"/>
      <c r="I857" s="130"/>
      <c r="J857" s="130"/>
      <c r="K857" s="323"/>
      <c r="L857" s="323"/>
      <c r="M857" s="323"/>
      <c r="N857" s="323"/>
      <c r="O857" s="130"/>
      <c r="P857" s="130"/>
      <c r="Q857" s="130"/>
      <c r="R857" s="130"/>
      <c r="S857" s="130"/>
      <c r="T857" s="130"/>
      <c r="U857" s="130"/>
      <c r="V857" s="323"/>
    </row>
    <row r="858">
      <c r="A858" s="123"/>
      <c r="B858" s="29"/>
      <c r="C858" s="1890"/>
      <c r="E858" s="164"/>
      <c r="F858" s="1914"/>
      <c r="G858" s="1659"/>
      <c r="H858" s="1891"/>
      <c r="I858" s="130"/>
      <c r="J858" s="130"/>
      <c r="K858" s="323"/>
      <c r="L858" s="323"/>
      <c r="M858" s="323"/>
      <c r="N858" s="323"/>
      <c r="O858" s="130"/>
      <c r="P858" s="130"/>
      <c r="Q858" s="130"/>
      <c r="R858" s="130"/>
      <c r="S858" s="130"/>
      <c r="T858" s="130"/>
      <c r="U858" s="130"/>
      <c r="V858" s="323"/>
    </row>
    <row r="859">
      <c r="A859" s="123"/>
      <c r="B859" s="29"/>
      <c r="C859" s="1890"/>
      <c r="E859" s="164"/>
      <c r="F859" s="1914"/>
      <c r="G859" s="1659"/>
      <c r="H859" s="1891"/>
      <c r="I859" s="130"/>
      <c r="J859" s="130"/>
      <c r="K859" s="323"/>
      <c r="L859" s="323"/>
      <c r="M859" s="323"/>
      <c r="N859" s="323"/>
      <c r="O859" s="130"/>
      <c r="P859" s="130"/>
      <c r="Q859" s="130"/>
      <c r="R859" s="130"/>
      <c r="S859" s="130"/>
      <c r="T859" s="130"/>
      <c r="U859" s="130"/>
      <c r="V859" s="323"/>
    </row>
    <row r="860">
      <c r="A860" s="123"/>
      <c r="B860" s="29"/>
      <c r="C860" s="1890"/>
      <c r="E860" s="164"/>
      <c r="F860" s="1914"/>
      <c r="G860" s="1659"/>
      <c r="H860" s="1891"/>
      <c r="I860" s="130"/>
      <c r="J860" s="130"/>
      <c r="K860" s="323"/>
      <c r="L860" s="323"/>
      <c r="M860" s="323"/>
      <c r="N860" s="323"/>
      <c r="O860" s="130"/>
      <c r="P860" s="130"/>
      <c r="Q860" s="130"/>
      <c r="R860" s="130"/>
      <c r="S860" s="130"/>
      <c r="T860" s="130"/>
      <c r="U860" s="130"/>
      <c r="V860" s="323"/>
    </row>
    <row r="861">
      <c r="A861" s="123"/>
      <c r="B861" s="29"/>
      <c r="C861" s="1890"/>
      <c r="E861" s="164"/>
      <c r="F861" s="1914"/>
      <c r="G861" s="1659"/>
      <c r="H861" s="1891"/>
      <c r="I861" s="130"/>
      <c r="J861" s="130"/>
      <c r="K861" s="323"/>
      <c r="L861" s="323"/>
      <c r="M861" s="323"/>
      <c r="N861" s="323"/>
      <c r="O861" s="130"/>
      <c r="P861" s="130"/>
      <c r="Q861" s="130"/>
      <c r="R861" s="130"/>
      <c r="S861" s="130"/>
      <c r="T861" s="130"/>
      <c r="U861" s="130"/>
      <c r="V861" s="323"/>
    </row>
    <row r="862">
      <c r="A862" s="123"/>
      <c r="B862" s="29"/>
      <c r="C862" s="1890"/>
      <c r="E862" s="164"/>
      <c r="F862" s="1914"/>
      <c r="G862" s="1659"/>
      <c r="H862" s="1891"/>
      <c r="I862" s="130"/>
      <c r="J862" s="130"/>
      <c r="K862" s="323"/>
      <c r="L862" s="323"/>
      <c r="M862" s="323"/>
      <c r="N862" s="323"/>
      <c r="O862" s="130"/>
      <c r="P862" s="130"/>
      <c r="Q862" s="130"/>
      <c r="R862" s="130"/>
      <c r="S862" s="130"/>
      <c r="T862" s="130"/>
      <c r="U862" s="130"/>
      <c r="V862" s="323"/>
    </row>
    <row r="863">
      <c r="A863" s="123"/>
      <c r="B863" s="29"/>
      <c r="C863" s="1890"/>
      <c r="E863" s="164"/>
      <c r="F863" s="1914"/>
      <c r="G863" s="1659"/>
      <c r="H863" s="1891"/>
      <c r="I863" s="130"/>
      <c r="J863" s="130"/>
      <c r="K863" s="323"/>
      <c r="L863" s="323"/>
      <c r="M863" s="323"/>
      <c r="N863" s="323"/>
      <c r="O863" s="130"/>
      <c r="P863" s="130"/>
      <c r="Q863" s="130"/>
      <c r="R863" s="130"/>
      <c r="S863" s="130"/>
      <c r="T863" s="130"/>
      <c r="U863" s="130"/>
      <c r="V863" s="323"/>
    </row>
    <row r="864">
      <c r="A864" s="123"/>
      <c r="B864" s="29"/>
      <c r="C864" s="1890"/>
      <c r="E864" s="164"/>
      <c r="F864" s="1914"/>
      <c r="G864" s="1659"/>
      <c r="H864" s="1891"/>
      <c r="I864" s="130"/>
      <c r="J864" s="130"/>
      <c r="K864" s="323"/>
      <c r="L864" s="323"/>
      <c r="M864" s="323"/>
      <c r="N864" s="323"/>
      <c r="O864" s="130"/>
      <c r="P864" s="130"/>
      <c r="Q864" s="130"/>
      <c r="R864" s="130"/>
      <c r="S864" s="130"/>
      <c r="T864" s="130"/>
      <c r="U864" s="130"/>
      <c r="V864" s="323"/>
    </row>
    <row r="865">
      <c r="A865" s="123"/>
      <c r="B865" s="29"/>
      <c r="C865" s="1890"/>
      <c r="E865" s="164"/>
      <c r="F865" s="1914"/>
      <c r="G865" s="1659"/>
      <c r="H865" s="1891"/>
      <c r="I865" s="130"/>
      <c r="J865" s="130"/>
      <c r="K865" s="323"/>
      <c r="L865" s="323"/>
      <c r="M865" s="323"/>
      <c r="N865" s="323"/>
      <c r="O865" s="130"/>
      <c r="P865" s="130"/>
      <c r="Q865" s="130"/>
      <c r="R865" s="130"/>
      <c r="S865" s="130"/>
      <c r="T865" s="130"/>
      <c r="U865" s="130"/>
      <c r="V865" s="323"/>
    </row>
    <row r="866">
      <c r="A866" s="123"/>
      <c r="B866" s="29"/>
      <c r="C866" s="1890"/>
      <c r="E866" s="164"/>
      <c r="F866" s="1914"/>
      <c r="G866" s="1659"/>
      <c r="H866" s="1891"/>
      <c r="I866" s="130"/>
      <c r="J866" s="130"/>
      <c r="K866" s="323"/>
      <c r="L866" s="323"/>
      <c r="M866" s="323"/>
      <c r="N866" s="323"/>
      <c r="O866" s="130"/>
      <c r="P866" s="130"/>
      <c r="Q866" s="130"/>
      <c r="R866" s="130"/>
      <c r="S866" s="130"/>
      <c r="T866" s="130"/>
      <c r="U866" s="130"/>
      <c r="V866" s="323"/>
    </row>
    <row r="867">
      <c r="A867" s="123"/>
      <c r="B867" s="29"/>
      <c r="C867" s="1890"/>
      <c r="E867" s="164"/>
      <c r="F867" s="1914"/>
      <c r="G867" s="1659"/>
      <c r="H867" s="1891"/>
      <c r="I867" s="130"/>
      <c r="J867" s="130"/>
      <c r="K867" s="323"/>
      <c r="L867" s="323"/>
      <c r="M867" s="323"/>
      <c r="N867" s="323"/>
      <c r="O867" s="130"/>
      <c r="P867" s="130"/>
      <c r="Q867" s="130"/>
      <c r="R867" s="130"/>
      <c r="S867" s="130"/>
      <c r="T867" s="130"/>
      <c r="U867" s="130"/>
      <c r="V867" s="323"/>
    </row>
    <row r="868">
      <c r="A868" s="123"/>
      <c r="B868" s="29"/>
      <c r="C868" s="1890"/>
      <c r="E868" s="164"/>
      <c r="F868" s="1914"/>
      <c r="G868" s="1659"/>
      <c r="H868" s="1891"/>
      <c r="I868" s="130"/>
      <c r="J868" s="130"/>
      <c r="K868" s="323"/>
      <c r="L868" s="323"/>
      <c r="M868" s="323"/>
      <c r="N868" s="323"/>
      <c r="O868" s="130"/>
      <c r="P868" s="130"/>
      <c r="Q868" s="130"/>
      <c r="R868" s="130"/>
      <c r="S868" s="130"/>
      <c r="T868" s="130"/>
      <c r="U868" s="130"/>
      <c r="V868" s="323"/>
    </row>
    <row r="869">
      <c r="A869" s="123"/>
      <c r="B869" s="29"/>
      <c r="C869" s="1890"/>
      <c r="E869" s="164"/>
      <c r="F869" s="1914"/>
      <c r="G869" s="1659"/>
      <c r="H869" s="1891"/>
      <c r="I869" s="130"/>
      <c r="J869" s="130"/>
      <c r="K869" s="323"/>
      <c r="L869" s="323"/>
      <c r="M869" s="323"/>
      <c r="N869" s="323"/>
      <c r="O869" s="130"/>
      <c r="P869" s="130"/>
      <c r="Q869" s="130"/>
      <c r="R869" s="130"/>
      <c r="S869" s="130"/>
      <c r="T869" s="130"/>
      <c r="U869" s="130"/>
      <c r="V869" s="323"/>
    </row>
    <row r="870">
      <c r="A870" s="123"/>
      <c r="B870" s="29"/>
      <c r="C870" s="1890"/>
      <c r="E870" s="164"/>
      <c r="F870" s="1914"/>
      <c r="G870" s="1659"/>
      <c r="H870" s="1891"/>
      <c r="I870" s="130"/>
      <c r="J870" s="130"/>
      <c r="K870" s="323"/>
      <c r="L870" s="323"/>
      <c r="M870" s="323"/>
      <c r="N870" s="323"/>
      <c r="O870" s="130"/>
      <c r="P870" s="130"/>
      <c r="Q870" s="130"/>
      <c r="R870" s="130"/>
      <c r="S870" s="130"/>
      <c r="T870" s="130"/>
      <c r="U870" s="130"/>
      <c r="V870" s="323"/>
    </row>
    <row r="871">
      <c r="A871" s="123"/>
      <c r="B871" s="29"/>
      <c r="C871" s="1890"/>
      <c r="E871" s="164"/>
      <c r="F871" s="1914"/>
      <c r="G871" s="1659"/>
      <c r="H871" s="1891"/>
      <c r="I871" s="130"/>
      <c r="J871" s="130"/>
      <c r="K871" s="323"/>
      <c r="L871" s="323"/>
      <c r="M871" s="323"/>
      <c r="N871" s="323"/>
      <c r="O871" s="130"/>
      <c r="P871" s="130"/>
      <c r="Q871" s="130"/>
      <c r="R871" s="130"/>
      <c r="S871" s="130"/>
      <c r="T871" s="130"/>
      <c r="U871" s="130"/>
      <c r="V871" s="323"/>
    </row>
    <row r="872">
      <c r="A872" s="123"/>
      <c r="B872" s="29"/>
      <c r="C872" s="1890"/>
      <c r="E872" s="164"/>
      <c r="F872" s="1914"/>
      <c r="G872" s="1659"/>
      <c r="H872" s="1891"/>
      <c r="I872" s="130"/>
      <c r="J872" s="130"/>
      <c r="K872" s="323"/>
      <c r="L872" s="323"/>
      <c r="M872" s="323"/>
      <c r="N872" s="323"/>
      <c r="O872" s="130"/>
      <c r="P872" s="130"/>
      <c r="Q872" s="130"/>
      <c r="R872" s="130"/>
      <c r="S872" s="130"/>
      <c r="T872" s="130"/>
      <c r="U872" s="130"/>
      <c r="V872" s="323"/>
    </row>
    <row r="873">
      <c r="A873" s="123"/>
      <c r="B873" s="29"/>
      <c r="C873" s="1890"/>
      <c r="E873" s="164"/>
      <c r="F873" s="1914"/>
      <c r="G873" s="1659"/>
      <c r="H873" s="1891"/>
      <c r="I873" s="130"/>
      <c r="J873" s="130"/>
      <c r="K873" s="323"/>
      <c r="L873" s="323"/>
      <c r="M873" s="323"/>
      <c r="N873" s="323"/>
      <c r="O873" s="130"/>
      <c r="P873" s="130"/>
      <c r="Q873" s="130"/>
      <c r="R873" s="130"/>
      <c r="S873" s="130"/>
      <c r="T873" s="130"/>
      <c r="U873" s="130"/>
      <c r="V873" s="323"/>
    </row>
    <row r="874">
      <c r="A874" s="123"/>
      <c r="B874" s="29"/>
      <c r="C874" s="1890"/>
      <c r="E874" s="164"/>
      <c r="F874" s="1914"/>
      <c r="G874" s="1659"/>
      <c r="H874" s="1891"/>
      <c r="I874" s="130"/>
      <c r="J874" s="130"/>
      <c r="K874" s="323"/>
      <c r="L874" s="323"/>
      <c r="M874" s="323"/>
      <c r="N874" s="323"/>
      <c r="O874" s="130"/>
      <c r="P874" s="130"/>
      <c r="Q874" s="130"/>
      <c r="R874" s="130"/>
      <c r="S874" s="130"/>
      <c r="T874" s="130"/>
      <c r="U874" s="130"/>
      <c r="V874" s="323"/>
    </row>
    <row r="875">
      <c r="A875" s="123"/>
      <c r="B875" s="29"/>
      <c r="C875" s="1890"/>
      <c r="E875" s="164"/>
      <c r="F875" s="1914"/>
      <c r="G875" s="1659"/>
      <c r="H875" s="1891"/>
      <c r="I875" s="130"/>
      <c r="J875" s="130"/>
      <c r="K875" s="323"/>
      <c r="L875" s="323"/>
      <c r="M875" s="323"/>
      <c r="N875" s="323"/>
      <c r="O875" s="130"/>
      <c r="P875" s="130"/>
      <c r="Q875" s="130"/>
      <c r="R875" s="130"/>
      <c r="S875" s="130"/>
      <c r="T875" s="130"/>
      <c r="U875" s="130"/>
      <c r="V875" s="323"/>
    </row>
    <row r="876">
      <c r="A876" s="123"/>
      <c r="B876" s="29"/>
      <c r="C876" s="1890"/>
      <c r="E876" s="164"/>
      <c r="F876" s="1914"/>
      <c r="G876" s="1659"/>
      <c r="H876" s="1891"/>
      <c r="I876" s="130"/>
      <c r="J876" s="130"/>
      <c r="K876" s="323"/>
      <c r="L876" s="323"/>
      <c r="M876" s="323"/>
      <c r="N876" s="323"/>
      <c r="O876" s="130"/>
      <c r="P876" s="130"/>
      <c r="Q876" s="130"/>
      <c r="R876" s="130"/>
      <c r="S876" s="130"/>
      <c r="T876" s="130"/>
      <c r="U876" s="130"/>
      <c r="V876" s="323"/>
    </row>
    <row r="877">
      <c r="A877" s="123"/>
      <c r="B877" s="29"/>
      <c r="C877" s="1890"/>
      <c r="E877" s="164"/>
      <c r="F877" s="1914"/>
      <c r="G877" s="1659"/>
      <c r="H877" s="1891"/>
      <c r="I877" s="130"/>
      <c r="J877" s="130"/>
      <c r="K877" s="323"/>
      <c r="L877" s="323"/>
      <c r="M877" s="323"/>
      <c r="N877" s="323"/>
      <c r="O877" s="130"/>
      <c r="P877" s="130"/>
      <c r="Q877" s="130"/>
      <c r="R877" s="130"/>
      <c r="S877" s="130"/>
      <c r="T877" s="130"/>
      <c r="U877" s="130"/>
      <c r="V877" s="323"/>
    </row>
    <row r="878">
      <c r="A878" s="123"/>
      <c r="B878" s="29"/>
      <c r="C878" s="1890"/>
      <c r="E878" s="164"/>
      <c r="F878" s="1914"/>
      <c r="G878" s="1659"/>
      <c r="H878" s="1891"/>
      <c r="I878" s="130"/>
      <c r="J878" s="130"/>
      <c r="K878" s="323"/>
      <c r="L878" s="323"/>
      <c r="M878" s="323"/>
      <c r="N878" s="323"/>
      <c r="O878" s="130"/>
      <c r="P878" s="130"/>
      <c r="Q878" s="130"/>
      <c r="R878" s="130"/>
      <c r="S878" s="130"/>
      <c r="T878" s="130"/>
      <c r="U878" s="130"/>
      <c r="V878" s="323"/>
    </row>
    <row r="879">
      <c r="A879" s="123"/>
      <c r="B879" s="29"/>
      <c r="C879" s="1890"/>
      <c r="E879" s="164"/>
      <c r="F879" s="1914"/>
      <c r="G879" s="1659"/>
      <c r="H879" s="1891"/>
      <c r="I879" s="130"/>
      <c r="J879" s="130"/>
      <c r="K879" s="323"/>
      <c r="L879" s="323"/>
      <c r="M879" s="323"/>
      <c r="N879" s="323"/>
      <c r="O879" s="130"/>
      <c r="P879" s="130"/>
      <c r="Q879" s="130"/>
      <c r="R879" s="130"/>
      <c r="S879" s="130"/>
      <c r="T879" s="130"/>
      <c r="U879" s="130"/>
      <c r="V879" s="323"/>
    </row>
    <row r="880">
      <c r="A880" s="123"/>
      <c r="B880" s="29"/>
      <c r="C880" s="1890"/>
      <c r="E880" s="164"/>
      <c r="F880" s="1914"/>
      <c r="G880" s="1659"/>
      <c r="H880" s="1891"/>
      <c r="I880" s="130"/>
      <c r="J880" s="130"/>
      <c r="K880" s="323"/>
      <c r="L880" s="323"/>
      <c r="M880" s="323"/>
      <c r="N880" s="323"/>
      <c r="O880" s="130"/>
      <c r="P880" s="130"/>
      <c r="Q880" s="130"/>
      <c r="R880" s="130"/>
      <c r="S880" s="130"/>
      <c r="T880" s="130"/>
      <c r="U880" s="130"/>
      <c r="V880" s="323"/>
    </row>
    <row r="881">
      <c r="A881" s="123"/>
      <c r="B881" s="29"/>
      <c r="C881" s="1890"/>
      <c r="E881" s="164"/>
      <c r="F881" s="1914"/>
      <c r="G881" s="1659"/>
      <c r="H881" s="1891"/>
      <c r="I881" s="130"/>
      <c r="J881" s="130"/>
      <c r="K881" s="323"/>
      <c r="L881" s="323"/>
      <c r="M881" s="323"/>
      <c r="N881" s="323"/>
      <c r="O881" s="130"/>
      <c r="P881" s="130"/>
      <c r="Q881" s="130"/>
      <c r="R881" s="130"/>
      <c r="S881" s="130"/>
      <c r="T881" s="130"/>
      <c r="U881" s="130"/>
      <c r="V881" s="323"/>
    </row>
    <row r="882">
      <c r="A882" s="123"/>
      <c r="B882" s="29"/>
      <c r="C882" s="1890"/>
      <c r="E882" s="164"/>
      <c r="F882" s="1914"/>
      <c r="G882" s="1659"/>
      <c r="H882" s="1891"/>
      <c r="I882" s="130"/>
      <c r="J882" s="130"/>
      <c r="K882" s="323"/>
      <c r="L882" s="323"/>
      <c r="M882" s="323"/>
      <c r="N882" s="323"/>
      <c r="O882" s="130"/>
      <c r="P882" s="130"/>
      <c r="Q882" s="130"/>
      <c r="R882" s="130"/>
      <c r="S882" s="130"/>
      <c r="T882" s="130"/>
      <c r="U882" s="130"/>
      <c r="V882" s="323"/>
    </row>
    <row r="883">
      <c r="A883" s="123"/>
      <c r="B883" s="29"/>
      <c r="C883" s="1890"/>
      <c r="E883" s="164"/>
      <c r="F883" s="1914"/>
      <c r="G883" s="1659"/>
      <c r="H883" s="1891"/>
      <c r="I883" s="130"/>
      <c r="J883" s="130"/>
      <c r="K883" s="323"/>
      <c r="L883" s="323"/>
      <c r="M883" s="323"/>
      <c r="N883" s="323"/>
      <c r="O883" s="130"/>
      <c r="P883" s="130"/>
      <c r="Q883" s="130"/>
      <c r="R883" s="130"/>
      <c r="S883" s="130"/>
      <c r="T883" s="130"/>
      <c r="U883" s="130"/>
      <c r="V883" s="323"/>
    </row>
    <row r="884">
      <c r="A884" s="123"/>
      <c r="B884" s="29"/>
      <c r="C884" s="1890"/>
      <c r="E884" s="164"/>
      <c r="F884" s="1914"/>
      <c r="G884" s="1659"/>
      <c r="H884" s="1891"/>
      <c r="I884" s="130"/>
      <c r="J884" s="130"/>
      <c r="K884" s="323"/>
      <c r="L884" s="323"/>
      <c r="M884" s="323"/>
      <c r="N884" s="323"/>
      <c r="O884" s="130"/>
      <c r="P884" s="130"/>
      <c r="Q884" s="130"/>
      <c r="R884" s="130"/>
      <c r="S884" s="130"/>
      <c r="T884" s="130"/>
      <c r="U884" s="130"/>
      <c r="V884" s="323"/>
    </row>
    <row r="885">
      <c r="A885" s="123"/>
      <c r="B885" s="29"/>
      <c r="C885" s="1890"/>
      <c r="E885" s="164"/>
      <c r="F885" s="1914"/>
      <c r="G885" s="1659"/>
      <c r="H885" s="1891"/>
      <c r="I885" s="130"/>
      <c r="J885" s="130"/>
      <c r="K885" s="323"/>
      <c r="L885" s="323"/>
      <c r="M885" s="323"/>
      <c r="N885" s="323"/>
      <c r="O885" s="130"/>
      <c r="P885" s="130"/>
      <c r="Q885" s="130"/>
      <c r="R885" s="130"/>
      <c r="S885" s="130"/>
      <c r="T885" s="130"/>
      <c r="U885" s="130"/>
      <c r="V885" s="323"/>
    </row>
    <row r="886">
      <c r="A886" s="123"/>
      <c r="B886" s="29"/>
      <c r="C886" s="1890"/>
      <c r="E886" s="164"/>
      <c r="F886" s="1914"/>
      <c r="G886" s="1659"/>
      <c r="H886" s="1891"/>
      <c r="I886" s="130"/>
      <c r="J886" s="130"/>
      <c r="K886" s="323"/>
      <c r="L886" s="323"/>
      <c r="M886" s="323"/>
      <c r="N886" s="323"/>
      <c r="O886" s="130"/>
      <c r="P886" s="130"/>
      <c r="Q886" s="130"/>
      <c r="R886" s="130"/>
      <c r="S886" s="130"/>
      <c r="T886" s="130"/>
      <c r="U886" s="130"/>
      <c r="V886" s="323"/>
    </row>
    <row r="887">
      <c r="A887" s="123"/>
      <c r="B887" s="29"/>
      <c r="C887" s="1890"/>
      <c r="E887" s="164"/>
      <c r="F887" s="1914"/>
      <c r="G887" s="1659"/>
      <c r="H887" s="1891"/>
      <c r="I887" s="130"/>
      <c r="J887" s="130"/>
      <c r="K887" s="323"/>
      <c r="L887" s="323"/>
      <c r="M887" s="323"/>
      <c r="N887" s="323"/>
      <c r="O887" s="130"/>
      <c r="P887" s="130"/>
      <c r="Q887" s="130"/>
      <c r="R887" s="130"/>
      <c r="S887" s="130"/>
      <c r="T887" s="130"/>
      <c r="U887" s="130"/>
      <c r="V887" s="323"/>
    </row>
    <row r="888">
      <c r="A888" s="123"/>
      <c r="B888" s="29"/>
      <c r="C888" s="1890"/>
      <c r="E888" s="164"/>
      <c r="F888" s="1914"/>
      <c r="G888" s="1659"/>
      <c r="H888" s="1891"/>
      <c r="I888" s="130"/>
      <c r="J888" s="130"/>
      <c r="K888" s="323"/>
      <c r="L888" s="323"/>
      <c r="M888" s="323"/>
      <c r="N888" s="323"/>
      <c r="O888" s="130"/>
      <c r="P888" s="130"/>
      <c r="Q888" s="130"/>
      <c r="R888" s="130"/>
      <c r="S888" s="130"/>
      <c r="T888" s="130"/>
      <c r="U888" s="130"/>
      <c r="V888" s="323"/>
    </row>
    <row r="889">
      <c r="A889" s="123"/>
      <c r="B889" s="29"/>
      <c r="C889" s="1890"/>
      <c r="E889" s="164"/>
      <c r="F889" s="1914"/>
      <c r="G889" s="1659"/>
      <c r="H889" s="1891"/>
      <c r="I889" s="130"/>
      <c r="J889" s="130"/>
      <c r="K889" s="323"/>
      <c r="L889" s="323"/>
      <c r="M889" s="323"/>
      <c r="N889" s="323"/>
      <c r="O889" s="130"/>
      <c r="P889" s="130"/>
      <c r="Q889" s="130"/>
      <c r="R889" s="130"/>
      <c r="S889" s="130"/>
      <c r="T889" s="130"/>
      <c r="U889" s="130"/>
      <c r="V889" s="323"/>
    </row>
    <row r="890">
      <c r="A890" s="123"/>
      <c r="B890" s="29"/>
      <c r="C890" s="1890"/>
      <c r="E890" s="164"/>
      <c r="F890" s="1914"/>
      <c r="G890" s="1659"/>
      <c r="H890" s="1891"/>
      <c r="I890" s="130"/>
      <c r="J890" s="130"/>
      <c r="K890" s="323"/>
      <c r="L890" s="323"/>
      <c r="M890" s="323"/>
      <c r="N890" s="323"/>
      <c r="O890" s="130"/>
      <c r="P890" s="130"/>
      <c r="Q890" s="130"/>
      <c r="R890" s="130"/>
      <c r="S890" s="130"/>
      <c r="T890" s="130"/>
      <c r="U890" s="130"/>
      <c r="V890" s="323"/>
    </row>
    <row r="891">
      <c r="A891" s="123"/>
      <c r="B891" s="29"/>
      <c r="C891" s="1890"/>
      <c r="E891" s="164"/>
      <c r="F891" s="1914"/>
      <c r="G891" s="1659"/>
      <c r="H891" s="1891"/>
      <c r="I891" s="130"/>
      <c r="J891" s="130"/>
      <c r="K891" s="323"/>
      <c r="L891" s="323"/>
      <c r="M891" s="323"/>
      <c r="N891" s="323"/>
      <c r="O891" s="130"/>
      <c r="P891" s="130"/>
      <c r="Q891" s="130"/>
      <c r="R891" s="130"/>
      <c r="S891" s="130"/>
      <c r="T891" s="130"/>
      <c r="U891" s="130"/>
      <c r="V891" s="323"/>
    </row>
    <row r="892">
      <c r="A892" s="123"/>
      <c r="B892" s="29"/>
      <c r="C892" s="1890"/>
      <c r="E892" s="164"/>
      <c r="F892" s="1914"/>
      <c r="G892" s="1659"/>
      <c r="H892" s="1891"/>
      <c r="I892" s="130"/>
      <c r="J892" s="130"/>
      <c r="K892" s="323"/>
      <c r="L892" s="323"/>
      <c r="M892" s="323"/>
      <c r="N892" s="323"/>
      <c r="O892" s="130"/>
      <c r="P892" s="130"/>
      <c r="Q892" s="130"/>
      <c r="R892" s="130"/>
      <c r="S892" s="130"/>
      <c r="T892" s="130"/>
      <c r="U892" s="130"/>
      <c r="V892" s="323"/>
    </row>
    <row r="893">
      <c r="A893" s="123"/>
      <c r="B893" s="29"/>
      <c r="C893" s="1890"/>
      <c r="E893" s="164"/>
      <c r="F893" s="1914"/>
      <c r="G893" s="1659"/>
      <c r="H893" s="1891"/>
      <c r="I893" s="130"/>
      <c r="J893" s="130"/>
      <c r="K893" s="323"/>
      <c r="L893" s="323"/>
      <c r="M893" s="323"/>
      <c r="N893" s="323"/>
      <c r="O893" s="130"/>
      <c r="P893" s="130"/>
      <c r="Q893" s="130"/>
      <c r="R893" s="130"/>
      <c r="S893" s="130"/>
      <c r="T893" s="130"/>
      <c r="U893" s="130"/>
      <c r="V893" s="323"/>
    </row>
    <row r="894">
      <c r="A894" s="123"/>
      <c r="B894" s="29"/>
      <c r="C894" s="1890"/>
      <c r="E894" s="164"/>
      <c r="F894" s="1914"/>
      <c r="G894" s="1659"/>
      <c r="H894" s="1891"/>
      <c r="I894" s="130"/>
      <c r="J894" s="130"/>
      <c r="K894" s="323"/>
      <c r="L894" s="323"/>
      <c r="M894" s="323"/>
      <c r="N894" s="323"/>
      <c r="O894" s="130"/>
      <c r="P894" s="130"/>
      <c r="Q894" s="130"/>
      <c r="R894" s="130"/>
      <c r="S894" s="130"/>
      <c r="T894" s="130"/>
      <c r="U894" s="130"/>
      <c r="V894" s="323"/>
    </row>
    <row r="895">
      <c r="A895" s="123"/>
      <c r="B895" s="29"/>
      <c r="C895" s="1890"/>
      <c r="E895" s="164"/>
      <c r="F895" s="1914"/>
      <c r="G895" s="1659"/>
      <c r="H895" s="1891"/>
      <c r="I895" s="130"/>
      <c r="J895" s="130"/>
      <c r="K895" s="323"/>
      <c r="L895" s="323"/>
      <c r="M895" s="323"/>
      <c r="N895" s="323"/>
      <c r="O895" s="130"/>
      <c r="P895" s="130"/>
      <c r="Q895" s="130"/>
      <c r="R895" s="130"/>
      <c r="S895" s="130"/>
      <c r="T895" s="130"/>
      <c r="U895" s="130"/>
      <c r="V895" s="323"/>
    </row>
    <row r="896">
      <c r="A896" s="123"/>
      <c r="B896" s="29"/>
      <c r="C896" s="1890"/>
      <c r="E896" s="164"/>
      <c r="F896" s="1914"/>
      <c r="G896" s="1659"/>
      <c r="H896" s="1891"/>
      <c r="I896" s="130"/>
      <c r="J896" s="130"/>
      <c r="K896" s="323"/>
      <c r="L896" s="323"/>
      <c r="M896" s="323"/>
      <c r="N896" s="323"/>
      <c r="O896" s="130"/>
      <c r="P896" s="130"/>
      <c r="Q896" s="130"/>
      <c r="R896" s="130"/>
      <c r="S896" s="130"/>
      <c r="T896" s="130"/>
      <c r="U896" s="130"/>
      <c r="V896" s="323"/>
    </row>
    <row r="897">
      <c r="A897" s="123"/>
      <c r="B897" s="29"/>
      <c r="C897" s="1890"/>
      <c r="E897" s="164"/>
      <c r="F897" s="1914"/>
      <c r="G897" s="1659"/>
      <c r="H897" s="1891"/>
      <c r="I897" s="130"/>
      <c r="J897" s="130"/>
      <c r="K897" s="323"/>
      <c r="L897" s="323"/>
      <c r="M897" s="323"/>
      <c r="N897" s="323"/>
      <c r="O897" s="130"/>
      <c r="P897" s="130"/>
      <c r="Q897" s="130"/>
      <c r="R897" s="130"/>
      <c r="S897" s="130"/>
      <c r="T897" s="130"/>
      <c r="U897" s="130"/>
      <c r="V897" s="323"/>
    </row>
    <row r="898">
      <c r="A898" s="123"/>
      <c r="B898" s="29"/>
      <c r="C898" s="1890"/>
      <c r="E898" s="164"/>
      <c r="F898" s="1914"/>
      <c r="G898" s="1659"/>
      <c r="H898" s="1891"/>
      <c r="I898" s="130"/>
      <c r="J898" s="130"/>
      <c r="K898" s="323"/>
      <c r="L898" s="323"/>
      <c r="M898" s="323"/>
      <c r="N898" s="323"/>
      <c r="O898" s="130"/>
      <c r="P898" s="130"/>
      <c r="Q898" s="130"/>
      <c r="R898" s="130"/>
      <c r="S898" s="130"/>
      <c r="T898" s="130"/>
      <c r="U898" s="130"/>
      <c r="V898" s="323"/>
    </row>
    <row r="899">
      <c r="A899" s="123"/>
      <c r="B899" s="29"/>
      <c r="C899" s="1890"/>
      <c r="E899" s="164"/>
      <c r="F899" s="1914"/>
      <c r="G899" s="1659"/>
      <c r="H899" s="1891"/>
      <c r="I899" s="130"/>
      <c r="J899" s="130"/>
      <c r="K899" s="323"/>
      <c r="L899" s="323"/>
      <c r="M899" s="323"/>
      <c r="N899" s="323"/>
      <c r="O899" s="130"/>
      <c r="P899" s="130"/>
      <c r="Q899" s="130"/>
      <c r="R899" s="130"/>
      <c r="S899" s="130"/>
      <c r="T899" s="130"/>
      <c r="U899" s="130"/>
      <c r="V899" s="323"/>
    </row>
    <row r="900">
      <c r="A900" s="123"/>
      <c r="B900" s="29"/>
      <c r="C900" s="1890"/>
      <c r="E900" s="164"/>
      <c r="F900" s="1914"/>
      <c r="G900" s="1659"/>
      <c r="H900" s="1891"/>
      <c r="I900" s="130"/>
      <c r="J900" s="130"/>
      <c r="K900" s="323"/>
      <c r="L900" s="323"/>
      <c r="M900" s="323"/>
      <c r="N900" s="323"/>
      <c r="O900" s="130"/>
      <c r="P900" s="130"/>
      <c r="Q900" s="130"/>
      <c r="R900" s="130"/>
      <c r="S900" s="130"/>
      <c r="T900" s="130"/>
      <c r="U900" s="130"/>
      <c r="V900" s="323"/>
    </row>
    <row r="901">
      <c r="A901" s="123"/>
      <c r="B901" s="29"/>
      <c r="C901" s="1890"/>
      <c r="E901" s="164"/>
      <c r="F901" s="1914"/>
      <c r="G901" s="1659"/>
      <c r="H901" s="1891"/>
      <c r="I901" s="130"/>
      <c r="J901" s="130"/>
      <c r="K901" s="323"/>
      <c r="L901" s="323"/>
      <c r="M901" s="323"/>
      <c r="N901" s="323"/>
      <c r="O901" s="130"/>
      <c r="P901" s="130"/>
      <c r="Q901" s="130"/>
      <c r="R901" s="130"/>
      <c r="S901" s="130"/>
      <c r="T901" s="130"/>
      <c r="U901" s="130"/>
      <c r="V901" s="323"/>
    </row>
    <row r="902">
      <c r="A902" s="123"/>
      <c r="B902" s="29"/>
      <c r="C902" s="1890"/>
      <c r="E902" s="164"/>
      <c r="F902" s="1914"/>
      <c r="G902" s="1659"/>
      <c r="H902" s="1891"/>
      <c r="I902" s="130"/>
      <c r="J902" s="130"/>
      <c r="K902" s="323"/>
      <c r="L902" s="323"/>
      <c r="M902" s="323"/>
      <c r="N902" s="323"/>
      <c r="O902" s="130"/>
      <c r="P902" s="130"/>
      <c r="Q902" s="130"/>
      <c r="R902" s="130"/>
      <c r="S902" s="130"/>
      <c r="T902" s="130"/>
      <c r="U902" s="130"/>
      <c r="V902" s="323"/>
    </row>
    <row r="903">
      <c r="A903" s="123"/>
      <c r="B903" s="29"/>
      <c r="C903" s="1890"/>
      <c r="E903" s="164"/>
      <c r="F903" s="1914"/>
      <c r="G903" s="1659"/>
      <c r="H903" s="1891"/>
      <c r="I903" s="130"/>
      <c r="J903" s="130"/>
      <c r="K903" s="323"/>
      <c r="L903" s="323"/>
      <c r="M903" s="323"/>
      <c r="N903" s="323"/>
      <c r="O903" s="130"/>
      <c r="P903" s="130"/>
      <c r="Q903" s="130"/>
      <c r="R903" s="130"/>
      <c r="S903" s="130"/>
      <c r="T903" s="130"/>
      <c r="U903" s="130"/>
      <c r="V903" s="323"/>
    </row>
    <row r="904">
      <c r="A904" s="123"/>
      <c r="B904" s="29"/>
      <c r="C904" s="1890"/>
      <c r="E904" s="164"/>
      <c r="F904" s="1914"/>
      <c r="G904" s="1659"/>
      <c r="H904" s="1891"/>
      <c r="I904" s="130"/>
      <c r="J904" s="130"/>
      <c r="K904" s="323"/>
      <c r="L904" s="323"/>
      <c r="M904" s="323"/>
      <c r="N904" s="323"/>
      <c r="O904" s="130"/>
      <c r="P904" s="130"/>
      <c r="Q904" s="130"/>
      <c r="R904" s="130"/>
      <c r="S904" s="130"/>
      <c r="T904" s="130"/>
      <c r="U904" s="130"/>
      <c r="V904" s="323"/>
    </row>
    <row r="905">
      <c r="A905" s="123"/>
      <c r="B905" s="29"/>
      <c r="C905" s="1890"/>
      <c r="E905" s="164"/>
      <c r="F905" s="1914"/>
      <c r="G905" s="1659"/>
      <c r="H905" s="1891"/>
      <c r="I905" s="130"/>
      <c r="J905" s="130"/>
      <c r="K905" s="323"/>
      <c r="L905" s="323"/>
      <c r="M905" s="323"/>
      <c r="N905" s="323"/>
      <c r="O905" s="130"/>
      <c r="P905" s="130"/>
      <c r="Q905" s="130"/>
      <c r="R905" s="130"/>
      <c r="S905" s="130"/>
      <c r="T905" s="130"/>
      <c r="U905" s="130"/>
      <c r="V905" s="323"/>
    </row>
    <row r="906">
      <c r="A906" s="123"/>
      <c r="B906" s="29"/>
      <c r="C906" s="1890"/>
      <c r="E906" s="164"/>
      <c r="F906" s="1914"/>
      <c r="G906" s="1659"/>
      <c r="H906" s="1891"/>
      <c r="I906" s="130"/>
      <c r="J906" s="130"/>
      <c r="K906" s="323"/>
      <c r="L906" s="323"/>
      <c r="M906" s="323"/>
      <c r="N906" s="323"/>
      <c r="O906" s="130"/>
      <c r="P906" s="130"/>
      <c r="Q906" s="130"/>
      <c r="R906" s="130"/>
      <c r="S906" s="130"/>
      <c r="T906" s="130"/>
      <c r="U906" s="130"/>
      <c r="V906" s="323"/>
    </row>
    <row r="907">
      <c r="A907" s="123"/>
      <c r="B907" s="29"/>
      <c r="C907" s="1890"/>
      <c r="E907" s="164"/>
      <c r="F907" s="1914"/>
      <c r="G907" s="1659"/>
      <c r="H907" s="1891"/>
      <c r="I907" s="130"/>
      <c r="J907" s="130"/>
      <c r="K907" s="323"/>
      <c r="L907" s="323"/>
      <c r="M907" s="323"/>
      <c r="N907" s="323"/>
      <c r="O907" s="130"/>
      <c r="P907" s="130"/>
      <c r="Q907" s="130"/>
      <c r="R907" s="130"/>
      <c r="S907" s="130"/>
      <c r="T907" s="130"/>
      <c r="U907" s="130"/>
      <c r="V907" s="323"/>
    </row>
    <row r="908">
      <c r="A908" s="123"/>
      <c r="B908" s="29"/>
      <c r="C908" s="1890"/>
      <c r="E908" s="164"/>
      <c r="F908" s="1914"/>
      <c r="G908" s="1659"/>
      <c r="H908" s="1891"/>
      <c r="I908" s="130"/>
      <c r="J908" s="130"/>
      <c r="K908" s="323"/>
      <c r="L908" s="323"/>
      <c r="M908" s="323"/>
      <c r="N908" s="323"/>
      <c r="O908" s="130"/>
      <c r="P908" s="130"/>
      <c r="Q908" s="130"/>
      <c r="R908" s="130"/>
      <c r="S908" s="130"/>
      <c r="T908" s="130"/>
      <c r="U908" s="130"/>
      <c r="V908" s="323"/>
    </row>
    <row r="909">
      <c r="A909" s="123"/>
      <c r="B909" s="29"/>
      <c r="C909" s="1890"/>
      <c r="E909" s="164"/>
      <c r="F909" s="1914"/>
      <c r="G909" s="1659"/>
      <c r="H909" s="1891"/>
      <c r="I909" s="130"/>
      <c r="J909" s="130"/>
      <c r="K909" s="323"/>
      <c r="L909" s="323"/>
      <c r="M909" s="323"/>
      <c r="N909" s="323"/>
      <c r="O909" s="130"/>
      <c r="P909" s="130"/>
      <c r="Q909" s="130"/>
      <c r="R909" s="130"/>
      <c r="S909" s="130"/>
      <c r="T909" s="130"/>
      <c r="U909" s="130"/>
      <c r="V909" s="323"/>
    </row>
    <row r="910">
      <c r="A910" s="123"/>
      <c r="B910" s="29"/>
      <c r="C910" s="1890"/>
      <c r="E910" s="164"/>
      <c r="F910" s="1914"/>
      <c r="G910" s="1659"/>
      <c r="H910" s="1891"/>
      <c r="I910" s="130"/>
      <c r="J910" s="130"/>
      <c r="K910" s="323"/>
      <c r="L910" s="323"/>
      <c r="M910" s="323"/>
      <c r="N910" s="323"/>
      <c r="O910" s="130"/>
      <c r="P910" s="130"/>
      <c r="Q910" s="130"/>
      <c r="R910" s="130"/>
      <c r="S910" s="130"/>
      <c r="T910" s="130"/>
      <c r="U910" s="130"/>
      <c r="V910" s="323"/>
    </row>
    <row r="911">
      <c r="A911" s="123"/>
      <c r="B911" s="29"/>
      <c r="C911" s="1890"/>
      <c r="E911" s="164"/>
      <c r="F911" s="1914"/>
      <c r="G911" s="1659"/>
      <c r="H911" s="1891"/>
      <c r="I911" s="130"/>
      <c r="J911" s="130"/>
      <c r="K911" s="323"/>
      <c r="L911" s="323"/>
      <c r="M911" s="323"/>
      <c r="N911" s="323"/>
      <c r="O911" s="130"/>
      <c r="P911" s="130"/>
      <c r="Q911" s="130"/>
      <c r="R911" s="130"/>
      <c r="S911" s="130"/>
      <c r="T911" s="130"/>
      <c r="U911" s="130"/>
      <c r="V911" s="323"/>
    </row>
    <row r="912">
      <c r="A912" s="123"/>
      <c r="B912" s="29"/>
      <c r="C912" s="1890"/>
      <c r="E912" s="164"/>
      <c r="F912" s="1914"/>
      <c r="G912" s="1659"/>
      <c r="H912" s="1891"/>
      <c r="I912" s="130"/>
      <c r="J912" s="130"/>
      <c r="K912" s="323"/>
      <c r="L912" s="323"/>
      <c r="M912" s="323"/>
      <c r="N912" s="323"/>
      <c r="O912" s="130"/>
      <c r="P912" s="130"/>
      <c r="Q912" s="130"/>
      <c r="R912" s="130"/>
      <c r="S912" s="130"/>
      <c r="T912" s="130"/>
      <c r="U912" s="130"/>
      <c r="V912" s="323"/>
    </row>
    <row r="913">
      <c r="A913" s="123"/>
      <c r="B913" s="29"/>
      <c r="C913" s="1890"/>
      <c r="E913" s="164"/>
      <c r="F913" s="1914"/>
      <c r="G913" s="1659"/>
      <c r="H913" s="1891"/>
      <c r="I913" s="130"/>
      <c r="J913" s="130"/>
      <c r="K913" s="323"/>
      <c r="L913" s="323"/>
      <c r="M913" s="323"/>
      <c r="N913" s="323"/>
      <c r="O913" s="130"/>
      <c r="P913" s="130"/>
      <c r="Q913" s="130"/>
      <c r="R913" s="130"/>
      <c r="S913" s="130"/>
      <c r="T913" s="130"/>
      <c r="U913" s="130"/>
      <c r="V913" s="323"/>
    </row>
    <row r="914">
      <c r="A914" s="123"/>
      <c r="B914" s="29"/>
      <c r="C914" s="1890"/>
      <c r="E914" s="164"/>
      <c r="F914" s="1914"/>
      <c r="G914" s="1659"/>
      <c r="H914" s="1891"/>
      <c r="I914" s="130"/>
      <c r="J914" s="130"/>
      <c r="K914" s="323"/>
      <c r="L914" s="323"/>
      <c r="M914" s="323"/>
      <c r="N914" s="323"/>
      <c r="O914" s="130"/>
      <c r="P914" s="130"/>
      <c r="Q914" s="130"/>
      <c r="R914" s="130"/>
      <c r="S914" s="130"/>
      <c r="T914" s="130"/>
      <c r="U914" s="130"/>
      <c r="V914" s="323"/>
    </row>
    <row r="915">
      <c r="A915" s="123"/>
      <c r="B915" s="29"/>
      <c r="C915" s="1890"/>
      <c r="E915" s="164"/>
      <c r="F915" s="1914"/>
      <c r="G915" s="1659"/>
      <c r="H915" s="1891"/>
      <c r="I915" s="130"/>
      <c r="J915" s="130"/>
      <c r="K915" s="323"/>
      <c r="L915" s="323"/>
      <c r="M915" s="323"/>
      <c r="N915" s="323"/>
      <c r="O915" s="130"/>
      <c r="P915" s="130"/>
      <c r="Q915" s="130"/>
      <c r="R915" s="130"/>
      <c r="S915" s="130"/>
      <c r="T915" s="130"/>
      <c r="U915" s="130"/>
      <c r="V915" s="323"/>
    </row>
    <row r="916">
      <c r="A916" s="123"/>
      <c r="B916" s="29"/>
      <c r="C916" s="1890"/>
      <c r="E916" s="164"/>
      <c r="F916" s="1914"/>
      <c r="G916" s="1659"/>
      <c r="H916" s="1891"/>
      <c r="I916" s="130"/>
      <c r="J916" s="130"/>
      <c r="K916" s="323"/>
      <c r="L916" s="323"/>
      <c r="M916" s="323"/>
      <c r="N916" s="323"/>
      <c r="O916" s="130"/>
      <c r="P916" s="130"/>
      <c r="Q916" s="130"/>
      <c r="R916" s="130"/>
      <c r="S916" s="130"/>
      <c r="T916" s="130"/>
      <c r="U916" s="130"/>
      <c r="V916" s="323"/>
    </row>
    <row r="917">
      <c r="A917" s="123"/>
      <c r="B917" s="29"/>
      <c r="C917" s="1890"/>
      <c r="E917" s="164"/>
      <c r="F917" s="1914"/>
      <c r="G917" s="1659"/>
      <c r="H917" s="1891"/>
      <c r="I917" s="130"/>
      <c r="J917" s="130"/>
      <c r="K917" s="323"/>
      <c r="L917" s="323"/>
      <c r="M917" s="323"/>
      <c r="N917" s="323"/>
      <c r="O917" s="130"/>
      <c r="P917" s="130"/>
      <c r="Q917" s="130"/>
      <c r="R917" s="130"/>
      <c r="S917" s="130"/>
      <c r="T917" s="130"/>
      <c r="U917" s="130"/>
      <c r="V917" s="323"/>
    </row>
    <row r="918">
      <c r="A918" s="123"/>
      <c r="B918" s="29"/>
      <c r="C918" s="1890"/>
      <c r="E918" s="164"/>
      <c r="F918" s="1914"/>
      <c r="G918" s="1659"/>
      <c r="H918" s="1891"/>
      <c r="I918" s="130"/>
      <c r="J918" s="130"/>
      <c r="K918" s="323"/>
      <c r="L918" s="323"/>
      <c r="M918" s="323"/>
      <c r="N918" s="323"/>
      <c r="O918" s="130"/>
      <c r="P918" s="130"/>
      <c r="Q918" s="130"/>
      <c r="R918" s="130"/>
      <c r="S918" s="130"/>
      <c r="T918" s="130"/>
      <c r="U918" s="130"/>
      <c r="V918" s="323"/>
    </row>
    <row r="919">
      <c r="A919" s="123"/>
      <c r="B919" s="29"/>
      <c r="C919" s="1890"/>
      <c r="E919" s="164"/>
      <c r="F919" s="1914"/>
      <c r="G919" s="1659"/>
      <c r="H919" s="1891"/>
      <c r="I919" s="130"/>
      <c r="J919" s="130"/>
      <c r="K919" s="323"/>
      <c r="L919" s="323"/>
      <c r="M919" s="323"/>
      <c r="N919" s="323"/>
      <c r="O919" s="130"/>
      <c r="P919" s="130"/>
      <c r="Q919" s="130"/>
      <c r="R919" s="130"/>
      <c r="S919" s="130"/>
      <c r="T919" s="130"/>
      <c r="U919" s="130"/>
      <c r="V919" s="323"/>
    </row>
    <row r="920">
      <c r="A920" s="123"/>
      <c r="B920" s="29"/>
      <c r="C920" s="1890"/>
      <c r="E920" s="164"/>
      <c r="F920" s="1914"/>
      <c r="G920" s="1659"/>
      <c r="H920" s="1891"/>
      <c r="I920" s="130"/>
      <c r="J920" s="130"/>
      <c r="K920" s="323"/>
      <c r="L920" s="323"/>
      <c r="M920" s="323"/>
      <c r="N920" s="323"/>
      <c r="O920" s="130"/>
      <c r="P920" s="130"/>
      <c r="Q920" s="130"/>
      <c r="R920" s="130"/>
      <c r="S920" s="130"/>
      <c r="T920" s="130"/>
      <c r="U920" s="130"/>
      <c r="V920" s="323"/>
    </row>
    <row r="921">
      <c r="A921" s="123"/>
      <c r="B921" s="29"/>
      <c r="C921" s="1890"/>
      <c r="E921" s="164"/>
      <c r="F921" s="1914"/>
      <c r="G921" s="1659"/>
      <c r="H921" s="1891"/>
      <c r="I921" s="130"/>
      <c r="J921" s="130"/>
      <c r="K921" s="323"/>
      <c r="L921" s="323"/>
      <c r="M921" s="323"/>
      <c r="N921" s="323"/>
      <c r="O921" s="130"/>
      <c r="P921" s="130"/>
      <c r="Q921" s="130"/>
      <c r="R921" s="130"/>
      <c r="S921" s="130"/>
      <c r="T921" s="130"/>
      <c r="U921" s="130"/>
      <c r="V921" s="323"/>
    </row>
    <row r="922">
      <c r="A922" s="123"/>
      <c r="B922" s="29"/>
      <c r="C922" s="1890"/>
      <c r="E922" s="164"/>
      <c r="F922" s="1914"/>
      <c r="G922" s="1659"/>
      <c r="H922" s="1891"/>
      <c r="I922" s="130"/>
      <c r="J922" s="130"/>
      <c r="K922" s="323"/>
      <c r="L922" s="323"/>
      <c r="M922" s="323"/>
      <c r="N922" s="323"/>
      <c r="O922" s="130"/>
      <c r="P922" s="130"/>
      <c r="Q922" s="130"/>
      <c r="R922" s="130"/>
      <c r="S922" s="130"/>
      <c r="T922" s="130"/>
      <c r="U922" s="130"/>
      <c r="V922" s="323"/>
    </row>
    <row r="923">
      <c r="A923" s="123"/>
      <c r="B923" s="29"/>
      <c r="C923" s="1890"/>
      <c r="E923" s="164"/>
      <c r="F923" s="1914"/>
      <c r="G923" s="1659"/>
      <c r="H923" s="1891"/>
      <c r="I923" s="130"/>
      <c r="J923" s="130"/>
      <c r="K923" s="323"/>
      <c r="L923" s="323"/>
      <c r="M923" s="323"/>
      <c r="N923" s="323"/>
      <c r="O923" s="130"/>
      <c r="P923" s="130"/>
      <c r="Q923" s="130"/>
      <c r="R923" s="130"/>
      <c r="S923" s="130"/>
      <c r="T923" s="130"/>
      <c r="U923" s="130"/>
      <c r="V923" s="323"/>
    </row>
    <row r="924">
      <c r="A924" s="123"/>
      <c r="B924" s="29"/>
      <c r="C924" s="1890"/>
      <c r="E924" s="164"/>
      <c r="F924" s="1914"/>
      <c r="G924" s="1659"/>
      <c r="H924" s="1891"/>
      <c r="I924" s="130"/>
      <c r="J924" s="130"/>
      <c r="K924" s="323"/>
      <c r="L924" s="323"/>
      <c r="M924" s="323"/>
      <c r="N924" s="323"/>
      <c r="O924" s="130"/>
      <c r="P924" s="130"/>
      <c r="Q924" s="130"/>
      <c r="R924" s="130"/>
      <c r="S924" s="130"/>
      <c r="T924" s="130"/>
      <c r="U924" s="130"/>
      <c r="V924" s="323"/>
    </row>
    <row r="925">
      <c r="A925" s="123"/>
      <c r="B925" s="29"/>
      <c r="C925" s="1890"/>
      <c r="E925" s="164"/>
      <c r="F925" s="1914"/>
      <c r="G925" s="1659"/>
      <c r="H925" s="1891"/>
      <c r="I925" s="130"/>
      <c r="J925" s="130"/>
      <c r="K925" s="323"/>
      <c r="L925" s="323"/>
      <c r="M925" s="323"/>
      <c r="N925" s="323"/>
      <c r="O925" s="130"/>
      <c r="P925" s="130"/>
      <c r="Q925" s="130"/>
      <c r="R925" s="130"/>
      <c r="S925" s="130"/>
      <c r="T925" s="130"/>
      <c r="U925" s="130"/>
      <c r="V925" s="323"/>
    </row>
    <row r="926">
      <c r="A926" s="123"/>
      <c r="B926" s="29"/>
      <c r="C926" s="1890"/>
      <c r="E926" s="164"/>
      <c r="F926" s="1914"/>
      <c r="G926" s="1659"/>
      <c r="H926" s="1891"/>
      <c r="I926" s="130"/>
      <c r="J926" s="130"/>
      <c r="K926" s="323"/>
      <c r="L926" s="323"/>
      <c r="M926" s="323"/>
      <c r="N926" s="323"/>
      <c r="O926" s="130"/>
      <c r="P926" s="130"/>
      <c r="Q926" s="130"/>
      <c r="R926" s="130"/>
      <c r="S926" s="130"/>
      <c r="T926" s="130"/>
      <c r="U926" s="130"/>
      <c r="V926" s="323"/>
    </row>
    <row r="927">
      <c r="A927" s="123"/>
      <c r="B927" s="29"/>
      <c r="C927" s="1890"/>
      <c r="E927" s="164"/>
      <c r="F927" s="1914"/>
      <c r="G927" s="1659"/>
      <c r="H927" s="1891"/>
      <c r="I927" s="130"/>
      <c r="J927" s="130"/>
      <c r="K927" s="323"/>
      <c r="L927" s="323"/>
      <c r="M927" s="323"/>
      <c r="N927" s="323"/>
      <c r="O927" s="130"/>
      <c r="P927" s="130"/>
      <c r="Q927" s="130"/>
      <c r="R927" s="130"/>
      <c r="S927" s="130"/>
      <c r="T927" s="130"/>
      <c r="U927" s="130"/>
      <c r="V927" s="323"/>
    </row>
    <row r="928">
      <c r="A928" s="123"/>
      <c r="B928" s="29"/>
      <c r="C928" s="1890"/>
      <c r="E928" s="164"/>
      <c r="F928" s="1914"/>
      <c r="G928" s="1659"/>
      <c r="H928" s="1891"/>
      <c r="I928" s="130"/>
      <c r="J928" s="130"/>
      <c r="K928" s="323"/>
      <c r="L928" s="323"/>
      <c r="M928" s="323"/>
      <c r="N928" s="323"/>
      <c r="O928" s="130"/>
      <c r="P928" s="130"/>
      <c r="Q928" s="130"/>
      <c r="R928" s="130"/>
      <c r="S928" s="130"/>
      <c r="T928" s="130"/>
      <c r="U928" s="130"/>
      <c r="V928" s="323"/>
    </row>
    <row r="929">
      <c r="A929" s="123"/>
      <c r="B929" s="29"/>
      <c r="C929" s="1890"/>
      <c r="E929" s="164"/>
      <c r="F929" s="1914"/>
      <c r="G929" s="1659"/>
      <c r="H929" s="1891"/>
      <c r="I929" s="130"/>
      <c r="J929" s="130"/>
      <c r="K929" s="323"/>
      <c r="L929" s="323"/>
      <c r="M929" s="323"/>
      <c r="N929" s="323"/>
      <c r="O929" s="130"/>
      <c r="P929" s="130"/>
      <c r="Q929" s="130"/>
      <c r="R929" s="130"/>
      <c r="S929" s="130"/>
      <c r="T929" s="130"/>
      <c r="U929" s="130"/>
      <c r="V929" s="323"/>
    </row>
    <row r="930">
      <c r="A930" s="123"/>
      <c r="B930" s="29"/>
      <c r="C930" s="1890"/>
      <c r="E930" s="164"/>
      <c r="F930" s="1914"/>
      <c r="G930" s="1659"/>
      <c r="H930" s="1891"/>
      <c r="I930" s="130"/>
      <c r="J930" s="130"/>
      <c r="K930" s="323"/>
      <c r="L930" s="323"/>
      <c r="M930" s="323"/>
      <c r="N930" s="323"/>
      <c r="O930" s="130"/>
      <c r="P930" s="130"/>
      <c r="Q930" s="130"/>
      <c r="R930" s="130"/>
      <c r="S930" s="130"/>
      <c r="T930" s="130"/>
      <c r="U930" s="130"/>
      <c r="V930" s="323"/>
    </row>
    <row r="931">
      <c r="A931" s="123"/>
      <c r="B931" s="29"/>
      <c r="C931" s="1890"/>
      <c r="E931" s="164"/>
      <c r="F931" s="1914"/>
      <c r="G931" s="1659"/>
      <c r="H931" s="1891"/>
      <c r="I931" s="130"/>
      <c r="J931" s="130"/>
      <c r="K931" s="323"/>
      <c r="L931" s="323"/>
      <c r="M931" s="323"/>
      <c r="N931" s="323"/>
      <c r="O931" s="130"/>
      <c r="P931" s="130"/>
      <c r="Q931" s="130"/>
      <c r="R931" s="130"/>
      <c r="S931" s="130"/>
      <c r="T931" s="130"/>
      <c r="U931" s="130"/>
      <c r="V931" s="323"/>
    </row>
    <row r="932">
      <c r="A932" s="123"/>
      <c r="B932" s="29"/>
      <c r="C932" s="1890"/>
      <c r="E932" s="164"/>
      <c r="F932" s="1914"/>
      <c r="G932" s="1659"/>
      <c r="H932" s="1891"/>
      <c r="I932" s="130"/>
      <c r="J932" s="130"/>
      <c r="K932" s="323"/>
      <c r="L932" s="323"/>
      <c r="M932" s="323"/>
      <c r="N932" s="323"/>
      <c r="O932" s="130"/>
      <c r="P932" s="130"/>
      <c r="Q932" s="130"/>
      <c r="R932" s="130"/>
      <c r="S932" s="130"/>
      <c r="T932" s="130"/>
      <c r="U932" s="130"/>
      <c r="V932" s="323"/>
    </row>
    <row r="933">
      <c r="A933" s="123"/>
      <c r="B933" s="29"/>
      <c r="C933" s="1890"/>
      <c r="E933" s="164"/>
      <c r="F933" s="1914"/>
      <c r="G933" s="1659"/>
      <c r="H933" s="1891"/>
      <c r="I933" s="130"/>
      <c r="J933" s="130"/>
      <c r="K933" s="323"/>
      <c r="L933" s="323"/>
      <c r="M933" s="323"/>
      <c r="N933" s="323"/>
      <c r="O933" s="130"/>
      <c r="P933" s="130"/>
      <c r="Q933" s="130"/>
      <c r="R933" s="130"/>
      <c r="S933" s="130"/>
      <c r="T933" s="130"/>
      <c r="U933" s="130"/>
      <c r="V933" s="323"/>
    </row>
    <row r="934">
      <c r="A934" s="123"/>
      <c r="B934" s="29"/>
      <c r="C934" s="1890"/>
      <c r="E934" s="164"/>
      <c r="F934" s="1914"/>
      <c r="G934" s="1659"/>
      <c r="H934" s="1891"/>
      <c r="I934" s="130"/>
      <c r="J934" s="130"/>
      <c r="K934" s="323"/>
      <c r="L934" s="323"/>
      <c r="M934" s="323"/>
      <c r="N934" s="323"/>
      <c r="O934" s="130"/>
      <c r="P934" s="130"/>
      <c r="Q934" s="130"/>
      <c r="R934" s="130"/>
      <c r="S934" s="130"/>
      <c r="T934" s="130"/>
      <c r="U934" s="130"/>
      <c r="V934" s="323"/>
    </row>
    <row r="935">
      <c r="A935" s="123"/>
      <c r="B935" s="29"/>
      <c r="C935" s="1890"/>
      <c r="E935" s="164"/>
      <c r="F935" s="1914"/>
      <c r="G935" s="1659"/>
      <c r="H935" s="1891"/>
      <c r="I935" s="130"/>
      <c r="J935" s="130"/>
      <c r="K935" s="323"/>
      <c r="L935" s="323"/>
      <c r="M935" s="323"/>
      <c r="N935" s="323"/>
      <c r="O935" s="130"/>
      <c r="P935" s="130"/>
      <c r="Q935" s="130"/>
      <c r="R935" s="130"/>
      <c r="S935" s="130"/>
      <c r="T935" s="130"/>
      <c r="U935" s="130"/>
      <c r="V935" s="323"/>
    </row>
    <row r="936">
      <c r="A936" s="123"/>
      <c r="B936" s="29"/>
      <c r="C936" s="1890"/>
      <c r="E936" s="164"/>
      <c r="F936" s="1914"/>
      <c r="G936" s="1659"/>
      <c r="H936" s="1891"/>
      <c r="I936" s="130"/>
      <c r="J936" s="130"/>
      <c r="K936" s="323"/>
      <c r="L936" s="323"/>
      <c r="M936" s="323"/>
      <c r="N936" s="323"/>
      <c r="O936" s="130"/>
      <c r="P936" s="130"/>
      <c r="Q936" s="130"/>
      <c r="R936" s="130"/>
      <c r="S936" s="130"/>
      <c r="T936" s="130"/>
      <c r="U936" s="130"/>
      <c r="V936" s="323"/>
    </row>
    <row r="937">
      <c r="A937" s="123"/>
      <c r="B937" s="29"/>
      <c r="C937" s="1890"/>
      <c r="E937" s="164"/>
      <c r="F937" s="1914"/>
      <c r="G937" s="1659"/>
      <c r="H937" s="1891"/>
      <c r="I937" s="130"/>
      <c r="J937" s="130"/>
      <c r="K937" s="323"/>
      <c r="L937" s="323"/>
      <c r="M937" s="323"/>
      <c r="N937" s="323"/>
      <c r="O937" s="130"/>
      <c r="P937" s="130"/>
      <c r="Q937" s="130"/>
      <c r="R937" s="130"/>
      <c r="S937" s="130"/>
      <c r="T937" s="130"/>
      <c r="U937" s="130"/>
      <c r="V937" s="323"/>
    </row>
    <row r="938">
      <c r="A938" s="123"/>
      <c r="B938" s="29"/>
      <c r="C938" s="1890"/>
      <c r="E938" s="164"/>
      <c r="F938" s="1914"/>
      <c r="G938" s="1659"/>
      <c r="H938" s="1891"/>
      <c r="I938" s="130"/>
      <c r="J938" s="130"/>
      <c r="K938" s="323"/>
      <c r="L938" s="323"/>
      <c r="M938" s="323"/>
      <c r="N938" s="323"/>
      <c r="O938" s="130"/>
      <c r="P938" s="130"/>
      <c r="Q938" s="130"/>
      <c r="R938" s="130"/>
      <c r="S938" s="130"/>
      <c r="T938" s="130"/>
      <c r="U938" s="130"/>
      <c r="V938" s="323"/>
    </row>
    <row r="939">
      <c r="A939" s="123"/>
      <c r="B939" s="29"/>
      <c r="C939" s="1890"/>
      <c r="E939" s="164"/>
      <c r="F939" s="1914"/>
      <c r="G939" s="1659"/>
      <c r="H939" s="1891"/>
      <c r="I939" s="130"/>
      <c r="J939" s="130"/>
      <c r="K939" s="323"/>
      <c r="L939" s="323"/>
      <c r="M939" s="323"/>
      <c r="N939" s="323"/>
      <c r="O939" s="130"/>
      <c r="P939" s="130"/>
      <c r="Q939" s="130"/>
      <c r="R939" s="130"/>
      <c r="S939" s="130"/>
      <c r="T939" s="130"/>
      <c r="U939" s="130"/>
      <c r="V939" s="323"/>
    </row>
    <row r="940">
      <c r="A940" s="123"/>
      <c r="B940" s="29"/>
      <c r="C940" s="1890"/>
      <c r="E940" s="164"/>
      <c r="F940" s="1914"/>
      <c r="G940" s="1659"/>
      <c r="H940" s="1891"/>
      <c r="I940" s="130"/>
      <c r="J940" s="130"/>
      <c r="K940" s="323"/>
      <c r="L940" s="323"/>
      <c r="M940" s="323"/>
      <c r="N940" s="323"/>
      <c r="O940" s="130"/>
      <c r="P940" s="130"/>
      <c r="Q940" s="130"/>
      <c r="R940" s="130"/>
      <c r="S940" s="130"/>
      <c r="T940" s="130"/>
      <c r="U940" s="130"/>
      <c r="V940" s="323"/>
    </row>
    <row r="941">
      <c r="A941" s="123"/>
      <c r="B941" s="29"/>
      <c r="C941" s="1890"/>
      <c r="E941" s="164"/>
      <c r="F941" s="1914"/>
      <c r="G941" s="1659"/>
      <c r="H941" s="1891"/>
      <c r="I941" s="130"/>
      <c r="J941" s="130"/>
      <c r="K941" s="323"/>
      <c r="L941" s="323"/>
      <c r="M941" s="323"/>
      <c r="N941" s="323"/>
      <c r="O941" s="130"/>
      <c r="P941" s="130"/>
      <c r="Q941" s="130"/>
      <c r="R941" s="130"/>
      <c r="S941" s="130"/>
      <c r="T941" s="130"/>
      <c r="U941" s="130"/>
      <c r="V941" s="323"/>
    </row>
    <row r="942">
      <c r="A942" s="123"/>
      <c r="B942" s="29"/>
      <c r="C942" s="1890"/>
      <c r="E942" s="164"/>
      <c r="F942" s="1914"/>
      <c r="G942" s="1659"/>
      <c r="H942" s="1891"/>
      <c r="I942" s="130"/>
      <c r="J942" s="130"/>
      <c r="K942" s="323"/>
      <c r="L942" s="323"/>
      <c r="M942" s="323"/>
      <c r="N942" s="323"/>
      <c r="O942" s="130"/>
      <c r="P942" s="130"/>
      <c r="Q942" s="130"/>
      <c r="R942" s="130"/>
      <c r="S942" s="130"/>
      <c r="T942" s="130"/>
      <c r="U942" s="130"/>
      <c r="V942" s="323"/>
    </row>
    <row r="943">
      <c r="A943" s="123"/>
      <c r="B943" s="29"/>
      <c r="C943" s="1890"/>
      <c r="E943" s="164"/>
      <c r="F943" s="1914"/>
      <c r="G943" s="1659"/>
      <c r="H943" s="1891"/>
      <c r="I943" s="130"/>
      <c r="J943" s="130"/>
      <c r="K943" s="323"/>
      <c r="L943" s="323"/>
      <c r="M943" s="323"/>
      <c r="N943" s="323"/>
      <c r="O943" s="130"/>
      <c r="P943" s="130"/>
      <c r="Q943" s="130"/>
      <c r="R943" s="130"/>
      <c r="S943" s="130"/>
      <c r="T943" s="130"/>
      <c r="U943" s="130"/>
      <c r="V943" s="323"/>
    </row>
    <row r="944">
      <c r="A944" s="123"/>
      <c r="B944" s="29"/>
      <c r="C944" s="1890"/>
      <c r="E944" s="164"/>
      <c r="F944" s="1914"/>
      <c r="G944" s="1659"/>
      <c r="H944" s="1891"/>
      <c r="I944" s="130"/>
      <c r="J944" s="130"/>
      <c r="K944" s="323"/>
      <c r="L944" s="323"/>
      <c r="M944" s="323"/>
      <c r="N944" s="323"/>
      <c r="O944" s="130"/>
      <c r="P944" s="130"/>
      <c r="Q944" s="130"/>
      <c r="R944" s="130"/>
      <c r="S944" s="130"/>
      <c r="T944" s="130"/>
      <c r="U944" s="130"/>
      <c r="V944" s="323"/>
    </row>
    <row r="945">
      <c r="A945" s="123"/>
      <c r="B945" s="29"/>
      <c r="C945" s="1890"/>
      <c r="E945" s="164"/>
      <c r="F945" s="1914"/>
      <c r="G945" s="1659"/>
      <c r="H945" s="1891"/>
      <c r="I945" s="130"/>
      <c r="J945" s="130"/>
      <c r="K945" s="323"/>
      <c r="L945" s="323"/>
      <c r="M945" s="323"/>
      <c r="N945" s="323"/>
      <c r="O945" s="130"/>
      <c r="P945" s="130"/>
      <c r="Q945" s="130"/>
      <c r="R945" s="130"/>
      <c r="S945" s="130"/>
      <c r="T945" s="130"/>
      <c r="U945" s="130"/>
      <c r="V945" s="323"/>
    </row>
    <row r="946">
      <c r="A946" s="123"/>
      <c r="B946" s="29"/>
      <c r="C946" s="1890"/>
      <c r="E946" s="164"/>
      <c r="F946" s="1914"/>
      <c r="G946" s="1659"/>
      <c r="H946" s="1891"/>
      <c r="I946" s="130"/>
      <c r="J946" s="130"/>
      <c r="K946" s="323"/>
      <c r="L946" s="323"/>
      <c r="M946" s="323"/>
      <c r="N946" s="323"/>
      <c r="O946" s="130"/>
      <c r="P946" s="130"/>
      <c r="Q946" s="130"/>
      <c r="R946" s="130"/>
      <c r="S946" s="130"/>
      <c r="T946" s="130"/>
      <c r="U946" s="130"/>
      <c r="V946" s="323"/>
    </row>
    <row r="947">
      <c r="A947" s="123"/>
      <c r="B947" s="29"/>
      <c r="C947" s="1890"/>
      <c r="E947" s="164"/>
      <c r="F947" s="1914"/>
      <c r="G947" s="1659"/>
      <c r="H947" s="1891"/>
      <c r="I947" s="130"/>
      <c r="J947" s="130"/>
      <c r="K947" s="323"/>
      <c r="L947" s="323"/>
      <c r="M947" s="323"/>
      <c r="N947" s="323"/>
      <c r="O947" s="130"/>
      <c r="P947" s="130"/>
      <c r="Q947" s="130"/>
      <c r="R947" s="130"/>
      <c r="S947" s="130"/>
      <c r="T947" s="130"/>
      <c r="U947" s="130"/>
      <c r="V947" s="323"/>
    </row>
    <row r="948">
      <c r="A948" s="123"/>
      <c r="B948" s="29"/>
      <c r="C948" s="1890"/>
      <c r="E948" s="164"/>
      <c r="F948" s="1914"/>
      <c r="G948" s="1659"/>
      <c r="H948" s="1891"/>
      <c r="I948" s="130"/>
      <c r="J948" s="130"/>
      <c r="K948" s="323"/>
      <c r="L948" s="323"/>
      <c r="M948" s="323"/>
      <c r="N948" s="323"/>
      <c r="O948" s="130"/>
      <c r="P948" s="130"/>
      <c r="Q948" s="130"/>
      <c r="R948" s="130"/>
      <c r="S948" s="130"/>
      <c r="T948" s="130"/>
      <c r="U948" s="130"/>
      <c r="V948" s="323"/>
    </row>
    <row r="949">
      <c r="A949" s="123"/>
      <c r="B949" s="29"/>
      <c r="C949" s="1890"/>
      <c r="E949" s="164"/>
      <c r="F949" s="1914"/>
      <c r="G949" s="1659"/>
      <c r="H949" s="1891"/>
      <c r="I949" s="130"/>
      <c r="J949" s="130"/>
      <c r="K949" s="323"/>
      <c r="L949" s="323"/>
      <c r="M949" s="323"/>
      <c r="N949" s="323"/>
      <c r="O949" s="130"/>
      <c r="P949" s="130"/>
      <c r="Q949" s="130"/>
      <c r="R949" s="130"/>
      <c r="S949" s="130"/>
      <c r="T949" s="130"/>
      <c r="U949" s="130"/>
      <c r="V949" s="323"/>
    </row>
    <row r="950">
      <c r="A950" s="123"/>
      <c r="B950" s="29"/>
      <c r="C950" s="1890"/>
      <c r="E950" s="164"/>
      <c r="F950" s="1914"/>
      <c r="G950" s="1659"/>
      <c r="H950" s="1891"/>
      <c r="I950" s="130"/>
      <c r="J950" s="130"/>
      <c r="K950" s="323"/>
      <c r="L950" s="323"/>
      <c r="M950" s="323"/>
      <c r="N950" s="323"/>
      <c r="O950" s="130"/>
      <c r="P950" s="130"/>
      <c r="Q950" s="130"/>
      <c r="R950" s="130"/>
      <c r="S950" s="130"/>
      <c r="T950" s="130"/>
      <c r="U950" s="130"/>
      <c r="V950" s="323"/>
    </row>
    <row r="951">
      <c r="A951" s="123"/>
      <c r="B951" s="29"/>
      <c r="C951" s="1890"/>
      <c r="E951" s="164"/>
      <c r="F951" s="1914"/>
      <c r="G951" s="1659"/>
      <c r="H951" s="1891"/>
      <c r="I951" s="130"/>
      <c r="J951" s="130"/>
      <c r="K951" s="323"/>
      <c r="L951" s="323"/>
      <c r="M951" s="323"/>
      <c r="N951" s="323"/>
      <c r="O951" s="130"/>
      <c r="P951" s="130"/>
      <c r="Q951" s="130"/>
      <c r="R951" s="130"/>
      <c r="S951" s="130"/>
      <c r="T951" s="130"/>
      <c r="U951" s="130"/>
      <c r="V951" s="323"/>
    </row>
    <row r="952">
      <c r="A952" s="123"/>
      <c r="B952" s="29"/>
      <c r="C952" s="1890"/>
      <c r="E952" s="164"/>
      <c r="F952" s="1914"/>
      <c r="G952" s="1659"/>
      <c r="H952" s="1891"/>
      <c r="I952" s="130"/>
      <c r="J952" s="130"/>
      <c r="K952" s="323"/>
      <c r="L952" s="323"/>
      <c r="M952" s="323"/>
      <c r="N952" s="323"/>
      <c r="O952" s="130"/>
      <c r="P952" s="130"/>
      <c r="Q952" s="130"/>
      <c r="R952" s="130"/>
      <c r="S952" s="130"/>
      <c r="T952" s="130"/>
      <c r="U952" s="130"/>
      <c r="V952" s="323"/>
    </row>
    <row r="953">
      <c r="A953" s="123"/>
      <c r="B953" s="29"/>
      <c r="C953" s="1890"/>
      <c r="E953" s="164"/>
      <c r="F953" s="1914"/>
      <c r="G953" s="1659"/>
      <c r="H953" s="1891"/>
      <c r="I953" s="130"/>
      <c r="J953" s="130"/>
      <c r="K953" s="323"/>
      <c r="L953" s="323"/>
      <c r="M953" s="323"/>
      <c r="N953" s="323"/>
      <c r="O953" s="130"/>
      <c r="P953" s="130"/>
      <c r="Q953" s="130"/>
      <c r="R953" s="130"/>
      <c r="S953" s="130"/>
      <c r="T953" s="130"/>
      <c r="U953" s="130"/>
      <c r="V953" s="323"/>
    </row>
    <row r="954">
      <c r="A954" s="123"/>
      <c r="B954" s="29"/>
      <c r="C954" s="1890"/>
      <c r="E954" s="164"/>
      <c r="F954" s="1914"/>
      <c r="G954" s="1659"/>
      <c r="H954" s="1891"/>
      <c r="I954" s="130"/>
      <c r="J954" s="130"/>
      <c r="K954" s="323"/>
      <c r="L954" s="323"/>
      <c r="M954" s="323"/>
      <c r="N954" s="323"/>
      <c r="O954" s="130"/>
      <c r="P954" s="130"/>
      <c r="Q954" s="130"/>
      <c r="R954" s="130"/>
      <c r="S954" s="130"/>
      <c r="T954" s="130"/>
      <c r="U954" s="130"/>
      <c r="V954" s="323"/>
    </row>
    <row r="955">
      <c r="A955" s="123"/>
      <c r="B955" s="29"/>
      <c r="C955" s="1890"/>
      <c r="E955" s="164"/>
      <c r="F955" s="1914"/>
      <c r="G955" s="1659"/>
      <c r="H955" s="1891"/>
      <c r="I955" s="130"/>
      <c r="J955" s="130"/>
      <c r="K955" s="323"/>
      <c r="L955" s="323"/>
      <c r="M955" s="323"/>
      <c r="N955" s="323"/>
      <c r="O955" s="130"/>
      <c r="P955" s="130"/>
      <c r="Q955" s="130"/>
      <c r="R955" s="130"/>
      <c r="S955" s="130"/>
      <c r="T955" s="130"/>
      <c r="U955" s="130"/>
      <c r="V955" s="323"/>
    </row>
    <row r="956">
      <c r="A956" s="123"/>
      <c r="B956" s="29"/>
      <c r="C956" s="1890"/>
      <c r="E956" s="164"/>
      <c r="F956" s="1914"/>
      <c r="G956" s="1659"/>
      <c r="H956" s="1891"/>
      <c r="I956" s="130"/>
      <c r="J956" s="130"/>
      <c r="K956" s="323"/>
      <c r="L956" s="323"/>
      <c r="M956" s="323"/>
      <c r="N956" s="323"/>
      <c r="O956" s="130"/>
      <c r="P956" s="130"/>
      <c r="Q956" s="130"/>
      <c r="R956" s="130"/>
      <c r="S956" s="130"/>
      <c r="T956" s="130"/>
      <c r="U956" s="130"/>
      <c r="V956" s="323"/>
    </row>
    <row r="957">
      <c r="A957" s="123"/>
      <c r="B957" s="29"/>
      <c r="C957" s="1890"/>
      <c r="E957" s="164"/>
      <c r="F957" s="1914"/>
      <c r="G957" s="1659"/>
      <c r="H957" s="1891"/>
      <c r="I957" s="130"/>
      <c r="J957" s="130"/>
      <c r="K957" s="323"/>
      <c r="L957" s="323"/>
      <c r="M957" s="323"/>
      <c r="N957" s="323"/>
      <c r="O957" s="130"/>
      <c r="P957" s="130"/>
      <c r="Q957" s="130"/>
      <c r="R957" s="130"/>
      <c r="S957" s="130"/>
      <c r="T957" s="130"/>
      <c r="U957" s="130"/>
      <c r="V957" s="323"/>
    </row>
    <row r="958">
      <c r="A958" s="123"/>
      <c r="B958" s="29"/>
      <c r="C958" s="1890"/>
      <c r="E958" s="164"/>
      <c r="F958" s="1914"/>
      <c r="G958" s="1659"/>
      <c r="H958" s="1891"/>
      <c r="I958" s="130"/>
      <c r="J958" s="130"/>
      <c r="K958" s="323"/>
      <c r="L958" s="323"/>
      <c r="M958" s="323"/>
      <c r="N958" s="323"/>
      <c r="O958" s="130"/>
      <c r="P958" s="130"/>
      <c r="Q958" s="130"/>
      <c r="R958" s="130"/>
      <c r="S958" s="130"/>
      <c r="T958" s="130"/>
      <c r="U958" s="130"/>
      <c r="V958" s="323"/>
    </row>
    <row r="959">
      <c r="A959" s="123"/>
      <c r="B959" s="29"/>
      <c r="C959" s="1890"/>
      <c r="E959" s="164"/>
      <c r="F959" s="1914"/>
      <c r="G959" s="1659"/>
      <c r="H959" s="1891"/>
      <c r="I959" s="130"/>
      <c r="J959" s="130"/>
      <c r="K959" s="323"/>
      <c r="L959" s="323"/>
      <c r="M959" s="323"/>
      <c r="N959" s="323"/>
      <c r="O959" s="130"/>
      <c r="P959" s="130"/>
      <c r="Q959" s="130"/>
      <c r="R959" s="130"/>
      <c r="S959" s="130"/>
      <c r="T959" s="130"/>
      <c r="U959" s="130"/>
      <c r="V959" s="323"/>
    </row>
    <row r="960">
      <c r="A960" s="123"/>
      <c r="B960" s="29"/>
      <c r="C960" s="1890"/>
      <c r="E960" s="164"/>
      <c r="F960" s="1914"/>
      <c r="G960" s="1659"/>
      <c r="H960" s="1891"/>
      <c r="I960" s="130"/>
      <c r="J960" s="130"/>
      <c r="K960" s="323"/>
      <c r="L960" s="323"/>
      <c r="M960" s="323"/>
      <c r="N960" s="323"/>
      <c r="O960" s="130"/>
      <c r="P960" s="130"/>
      <c r="Q960" s="130"/>
      <c r="R960" s="130"/>
      <c r="S960" s="130"/>
      <c r="T960" s="130"/>
      <c r="U960" s="130"/>
      <c r="V960" s="323"/>
    </row>
    <row r="961">
      <c r="A961" s="123"/>
      <c r="B961" s="29"/>
      <c r="C961" s="1890"/>
      <c r="E961" s="164"/>
      <c r="F961" s="1914"/>
      <c r="G961" s="1659"/>
      <c r="H961" s="1891"/>
      <c r="I961" s="130"/>
      <c r="J961" s="130"/>
      <c r="K961" s="323"/>
      <c r="L961" s="323"/>
      <c r="M961" s="323"/>
      <c r="N961" s="323"/>
      <c r="O961" s="130"/>
      <c r="P961" s="130"/>
      <c r="Q961" s="130"/>
      <c r="R961" s="130"/>
      <c r="S961" s="130"/>
      <c r="T961" s="130"/>
      <c r="U961" s="130"/>
      <c r="V961" s="323"/>
    </row>
    <row r="962">
      <c r="A962" s="123"/>
      <c r="B962" s="29"/>
      <c r="C962" s="1890"/>
      <c r="E962" s="164"/>
      <c r="F962" s="1914"/>
      <c r="G962" s="1659"/>
      <c r="H962" s="1891"/>
      <c r="I962" s="130"/>
      <c r="J962" s="130"/>
      <c r="K962" s="323"/>
      <c r="L962" s="323"/>
      <c r="M962" s="323"/>
      <c r="N962" s="323"/>
      <c r="O962" s="130"/>
      <c r="P962" s="130"/>
      <c r="Q962" s="130"/>
      <c r="R962" s="130"/>
      <c r="S962" s="130"/>
      <c r="T962" s="130"/>
      <c r="U962" s="130"/>
      <c r="V962" s="323"/>
    </row>
    <row r="963">
      <c r="A963" s="123"/>
      <c r="B963" s="29"/>
      <c r="C963" s="1890"/>
      <c r="E963" s="164"/>
      <c r="F963" s="1914"/>
      <c r="G963" s="1659"/>
      <c r="H963" s="1891"/>
      <c r="I963" s="130"/>
      <c r="J963" s="130"/>
      <c r="K963" s="323"/>
      <c r="L963" s="323"/>
      <c r="M963" s="323"/>
      <c r="N963" s="323"/>
      <c r="O963" s="130"/>
      <c r="P963" s="130"/>
      <c r="Q963" s="130"/>
      <c r="R963" s="130"/>
      <c r="S963" s="130"/>
      <c r="T963" s="130"/>
      <c r="U963" s="130"/>
      <c r="V963" s="323"/>
    </row>
    <row r="964">
      <c r="A964" s="123"/>
      <c r="B964" s="29"/>
      <c r="C964" s="1890"/>
      <c r="E964" s="164"/>
      <c r="F964" s="1914"/>
      <c r="G964" s="1659"/>
      <c r="H964" s="1891"/>
      <c r="I964" s="130"/>
      <c r="J964" s="130"/>
      <c r="K964" s="323"/>
      <c r="L964" s="323"/>
      <c r="M964" s="323"/>
      <c r="N964" s="323"/>
      <c r="O964" s="130"/>
      <c r="P964" s="130"/>
      <c r="Q964" s="130"/>
      <c r="R964" s="130"/>
      <c r="S964" s="130"/>
      <c r="T964" s="130"/>
      <c r="U964" s="130"/>
      <c r="V964" s="323"/>
    </row>
    <row r="965">
      <c r="A965" s="123"/>
      <c r="B965" s="29"/>
      <c r="C965" s="1890"/>
      <c r="E965" s="164"/>
      <c r="F965" s="1914"/>
      <c r="G965" s="1659"/>
      <c r="H965" s="1891"/>
      <c r="I965" s="130"/>
      <c r="J965" s="130"/>
      <c r="K965" s="323"/>
      <c r="L965" s="323"/>
      <c r="M965" s="323"/>
      <c r="N965" s="323"/>
      <c r="O965" s="130"/>
      <c r="P965" s="130"/>
      <c r="Q965" s="130"/>
      <c r="R965" s="130"/>
      <c r="S965" s="130"/>
      <c r="T965" s="130"/>
      <c r="U965" s="130"/>
      <c r="V965" s="323"/>
    </row>
    <row r="966">
      <c r="A966" s="123"/>
      <c r="B966" s="29"/>
      <c r="C966" s="1890"/>
      <c r="E966" s="164"/>
      <c r="F966" s="1914"/>
      <c r="G966" s="1659"/>
      <c r="H966" s="1891"/>
      <c r="I966" s="130"/>
      <c r="J966" s="130"/>
      <c r="K966" s="323"/>
      <c r="L966" s="323"/>
      <c r="M966" s="323"/>
      <c r="N966" s="323"/>
      <c r="O966" s="130"/>
      <c r="P966" s="130"/>
      <c r="Q966" s="130"/>
      <c r="R966" s="130"/>
      <c r="S966" s="130"/>
      <c r="T966" s="130"/>
      <c r="U966" s="130"/>
      <c r="V966" s="323"/>
    </row>
    <row r="967">
      <c r="A967" s="123"/>
      <c r="B967" s="29"/>
      <c r="C967" s="1890"/>
      <c r="E967" s="164"/>
      <c r="F967" s="1914"/>
      <c r="G967" s="1659"/>
      <c r="H967" s="1891"/>
      <c r="I967" s="130"/>
      <c r="J967" s="130"/>
      <c r="K967" s="323"/>
      <c r="L967" s="323"/>
      <c r="M967" s="323"/>
      <c r="N967" s="323"/>
      <c r="O967" s="130"/>
      <c r="P967" s="130"/>
      <c r="Q967" s="130"/>
      <c r="R967" s="130"/>
      <c r="S967" s="130"/>
      <c r="T967" s="130"/>
      <c r="U967" s="130"/>
      <c r="V967" s="323"/>
    </row>
    <row r="968">
      <c r="A968" s="123"/>
      <c r="B968" s="29"/>
      <c r="C968" s="1890"/>
      <c r="E968" s="164"/>
      <c r="F968" s="1914"/>
      <c r="G968" s="1659"/>
      <c r="H968" s="1891"/>
      <c r="I968" s="130"/>
      <c r="J968" s="130"/>
      <c r="K968" s="323"/>
      <c r="L968" s="323"/>
      <c r="M968" s="323"/>
      <c r="N968" s="323"/>
      <c r="O968" s="130"/>
      <c r="P968" s="130"/>
      <c r="Q968" s="130"/>
      <c r="R968" s="130"/>
      <c r="S968" s="130"/>
      <c r="T968" s="130"/>
      <c r="U968" s="130"/>
      <c r="V968" s="323"/>
    </row>
    <row r="969">
      <c r="A969" s="323"/>
      <c r="B969" s="29"/>
      <c r="C969" s="1890"/>
      <c r="E969" s="164"/>
      <c r="F969" s="1914"/>
      <c r="G969" s="1659"/>
      <c r="H969" s="1891"/>
      <c r="I969" s="130"/>
      <c r="J969" s="130"/>
      <c r="K969" s="323"/>
      <c r="L969" s="323"/>
      <c r="M969" s="323"/>
      <c r="N969" s="323"/>
      <c r="O969" s="130"/>
      <c r="P969" s="130"/>
      <c r="Q969" s="130"/>
      <c r="R969" s="130"/>
      <c r="S969" s="130"/>
      <c r="T969" s="130"/>
      <c r="U969" s="130"/>
      <c r="V969" s="323"/>
    </row>
    <row r="970">
      <c r="A970" s="323"/>
      <c r="B970" s="29"/>
      <c r="C970" s="1890"/>
      <c r="E970" s="164"/>
      <c r="F970" s="1914"/>
      <c r="G970" s="1659"/>
      <c r="H970" s="1891"/>
      <c r="I970" s="130"/>
      <c r="J970" s="130"/>
      <c r="K970" s="323"/>
      <c r="L970" s="323"/>
      <c r="M970" s="323"/>
      <c r="N970" s="323"/>
      <c r="O970" s="130"/>
      <c r="P970" s="130"/>
      <c r="Q970" s="130"/>
      <c r="R970" s="130"/>
      <c r="S970" s="130"/>
      <c r="T970" s="130"/>
      <c r="U970" s="130"/>
      <c r="V970" s="323"/>
    </row>
    <row r="971">
      <c r="A971" s="323"/>
      <c r="B971" s="29"/>
      <c r="C971" s="1890"/>
      <c r="E971" s="164"/>
      <c r="F971" s="1914"/>
      <c r="G971" s="1659"/>
      <c r="H971" s="1891"/>
      <c r="I971" s="130"/>
      <c r="J971" s="130"/>
      <c r="K971" s="323"/>
      <c r="L971" s="323"/>
      <c r="M971" s="323"/>
      <c r="N971" s="323"/>
      <c r="O971" s="130"/>
      <c r="P971" s="130"/>
      <c r="Q971" s="130"/>
      <c r="R971" s="130"/>
      <c r="S971" s="130"/>
      <c r="T971" s="130"/>
      <c r="U971" s="130"/>
      <c r="V971" s="323"/>
    </row>
    <row r="972">
      <c r="A972" s="323"/>
      <c r="B972" s="29"/>
      <c r="C972" s="1890"/>
      <c r="E972" s="164"/>
      <c r="F972" s="1914"/>
      <c r="G972" s="1659"/>
      <c r="H972" s="1891"/>
      <c r="I972" s="130"/>
      <c r="J972" s="130"/>
      <c r="K972" s="323"/>
      <c r="L972" s="323"/>
      <c r="M972" s="323"/>
      <c r="N972" s="323"/>
      <c r="O972" s="130"/>
      <c r="P972" s="130"/>
      <c r="Q972" s="130"/>
      <c r="R972" s="130"/>
      <c r="S972" s="130"/>
      <c r="T972" s="130"/>
      <c r="U972" s="130"/>
      <c r="V972" s="323"/>
    </row>
    <row r="973">
      <c r="A973" s="323"/>
      <c r="B973" s="29"/>
      <c r="C973" s="1890"/>
      <c r="E973" s="164"/>
      <c r="F973" s="1914"/>
      <c r="G973" s="1659"/>
      <c r="H973" s="1891"/>
      <c r="I973" s="130"/>
      <c r="J973" s="130"/>
      <c r="K973" s="323"/>
      <c r="L973" s="323"/>
      <c r="M973" s="323"/>
      <c r="N973" s="323"/>
      <c r="O973" s="130"/>
      <c r="P973" s="130"/>
      <c r="Q973" s="130"/>
      <c r="R973" s="130"/>
      <c r="S973" s="130"/>
      <c r="T973" s="130"/>
      <c r="U973" s="130"/>
      <c r="V973" s="323"/>
    </row>
    <row r="974">
      <c r="A974" s="323"/>
      <c r="B974" s="29"/>
      <c r="C974" s="1890"/>
      <c r="E974" s="164"/>
      <c r="F974" s="1914"/>
      <c r="G974" s="1659"/>
      <c r="H974" s="1891"/>
      <c r="I974" s="130"/>
      <c r="J974" s="130"/>
      <c r="K974" s="323"/>
      <c r="L974" s="323"/>
      <c r="M974" s="323"/>
      <c r="N974" s="323"/>
      <c r="O974" s="130"/>
      <c r="P974" s="130"/>
      <c r="Q974" s="130"/>
      <c r="R974" s="130"/>
      <c r="S974" s="130"/>
      <c r="T974" s="130"/>
      <c r="U974" s="130"/>
      <c r="V974" s="323"/>
    </row>
    <row r="975">
      <c r="A975" s="323"/>
      <c r="B975" s="29"/>
      <c r="C975" s="1890"/>
      <c r="E975" s="164"/>
      <c r="F975" s="1914"/>
      <c r="G975" s="1659"/>
      <c r="H975" s="1891"/>
      <c r="I975" s="130"/>
      <c r="J975" s="130"/>
      <c r="K975" s="323"/>
      <c r="L975" s="323"/>
      <c r="M975" s="323"/>
      <c r="N975" s="323"/>
      <c r="O975" s="130"/>
      <c r="P975" s="130"/>
      <c r="Q975" s="130"/>
      <c r="R975" s="130"/>
      <c r="S975" s="130"/>
      <c r="T975" s="130"/>
      <c r="U975" s="130"/>
      <c r="V975" s="323"/>
    </row>
    <row r="976">
      <c r="A976" s="323"/>
      <c r="B976" s="29"/>
      <c r="C976" s="1890"/>
      <c r="E976" s="164"/>
      <c r="F976" s="1914"/>
      <c r="G976" s="1659"/>
      <c r="H976" s="1891"/>
      <c r="I976" s="130"/>
      <c r="J976" s="130"/>
      <c r="K976" s="323"/>
      <c r="L976" s="323"/>
      <c r="M976" s="323"/>
      <c r="N976" s="323"/>
      <c r="O976" s="130"/>
      <c r="P976" s="130"/>
      <c r="Q976" s="130"/>
      <c r="R976" s="130"/>
      <c r="S976" s="130"/>
      <c r="T976" s="130"/>
      <c r="U976" s="130"/>
      <c r="V976" s="323"/>
    </row>
    <row r="977">
      <c r="A977" s="323"/>
      <c r="B977" s="29"/>
      <c r="C977" s="1890"/>
      <c r="E977" s="164"/>
      <c r="F977" s="1914"/>
      <c r="G977" s="1659"/>
      <c r="H977" s="1891"/>
      <c r="I977" s="130"/>
      <c r="J977" s="130"/>
      <c r="K977" s="323"/>
      <c r="L977" s="323"/>
      <c r="M977" s="323"/>
      <c r="N977" s="323"/>
      <c r="O977" s="130"/>
      <c r="P977" s="130"/>
      <c r="Q977" s="130"/>
      <c r="R977" s="130"/>
      <c r="S977" s="130"/>
      <c r="T977" s="130"/>
      <c r="U977" s="130"/>
      <c r="V977" s="323"/>
    </row>
    <row r="978">
      <c r="A978" s="323"/>
      <c r="B978" s="29"/>
      <c r="C978" s="1890"/>
      <c r="E978" s="164"/>
      <c r="F978" s="1914"/>
      <c r="G978" s="1659"/>
      <c r="H978" s="1891"/>
      <c r="I978" s="130"/>
      <c r="J978" s="130"/>
      <c r="K978" s="323"/>
      <c r="L978" s="323"/>
      <c r="M978" s="323"/>
      <c r="N978" s="323"/>
      <c r="O978" s="130"/>
      <c r="P978" s="130"/>
      <c r="Q978" s="130"/>
      <c r="R978" s="130"/>
      <c r="S978" s="130"/>
      <c r="T978" s="130"/>
      <c r="U978" s="130"/>
      <c r="V978" s="323"/>
    </row>
    <row r="979">
      <c r="A979" s="323"/>
      <c r="B979" s="29"/>
      <c r="C979" s="1890"/>
      <c r="E979" s="164"/>
      <c r="F979" s="1914"/>
      <c r="G979" s="1659"/>
      <c r="H979" s="1891"/>
      <c r="I979" s="130"/>
      <c r="J979" s="130"/>
      <c r="K979" s="323"/>
      <c r="L979" s="323"/>
      <c r="M979" s="323"/>
      <c r="N979" s="323"/>
      <c r="O979" s="130"/>
      <c r="P979" s="130"/>
      <c r="Q979" s="130"/>
      <c r="R979" s="130"/>
      <c r="S979" s="130"/>
      <c r="T979" s="130"/>
      <c r="U979" s="130"/>
      <c r="V979" s="323"/>
    </row>
    <row r="980">
      <c r="A980" s="323"/>
      <c r="B980" s="29"/>
      <c r="C980" s="1890"/>
      <c r="E980" s="164"/>
      <c r="F980" s="1914"/>
      <c r="G980" s="1659"/>
      <c r="H980" s="1891"/>
      <c r="I980" s="130"/>
      <c r="J980" s="130"/>
      <c r="K980" s="323"/>
      <c r="L980" s="323"/>
      <c r="M980" s="323"/>
      <c r="N980" s="323"/>
      <c r="O980" s="130"/>
      <c r="P980" s="130"/>
      <c r="Q980" s="130"/>
      <c r="R980" s="130"/>
      <c r="S980" s="130"/>
      <c r="T980" s="130"/>
      <c r="U980" s="130"/>
      <c r="V980" s="323"/>
    </row>
    <row r="981">
      <c r="A981" s="323"/>
      <c r="B981" s="29"/>
      <c r="C981" s="1890"/>
      <c r="E981" s="164"/>
      <c r="F981" s="1914"/>
      <c r="G981" s="1659"/>
      <c r="H981" s="1891"/>
      <c r="I981" s="130"/>
      <c r="J981" s="130"/>
      <c r="K981" s="323"/>
      <c r="L981" s="323"/>
      <c r="M981" s="323"/>
      <c r="N981" s="323"/>
      <c r="O981" s="130"/>
      <c r="P981" s="130"/>
      <c r="Q981" s="130"/>
      <c r="R981" s="130"/>
      <c r="S981" s="130"/>
      <c r="T981" s="130"/>
      <c r="U981" s="130"/>
      <c r="V981" s="323"/>
    </row>
    <row r="982">
      <c r="A982" s="323"/>
      <c r="B982" s="29"/>
      <c r="C982" s="1890"/>
      <c r="E982" s="164"/>
      <c r="F982" s="1914"/>
      <c r="G982" s="1659"/>
      <c r="H982" s="1891"/>
      <c r="I982" s="130"/>
      <c r="J982" s="130"/>
      <c r="K982" s="323"/>
      <c r="L982" s="323"/>
      <c r="M982" s="323"/>
      <c r="N982" s="323"/>
      <c r="O982" s="130"/>
      <c r="P982" s="130"/>
      <c r="Q982" s="130"/>
      <c r="R982" s="130"/>
      <c r="S982" s="130"/>
      <c r="T982" s="130"/>
      <c r="U982" s="130"/>
      <c r="V982" s="323"/>
    </row>
    <row r="983">
      <c r="A983" s="323"/>
      <c r="B983" s="29"/>
      <c r="C983" s="1890"/>
      <c r="E983" s="164"/>
      <c r="F983" s="1914"/>
      <c r="G983" s="1659"/>
      <c r="H983" s="1891"/>
      <c r="I983" s="130"/>
      <c r="J983" s="130"/>
      <c r="K983" s="323"/>
      <c r="L983" s="323"/>
      <c r="M983" s="323"/>
      <c r="N983" s="323"/>
      <c r="O983" s="130"/>
      <c r="P983" s="130"/>
      <c r="Q983" s="130"/>
      <c r="R983" s="130"/>
      <c r="S983" s="130"/>
      <c r="T983" s="130"/>
      <c r="U983" s="130"/>
      <c r="V983" s="323"/>
    </row>
    <row r="984">
      <c r="A984" s="323"/>
      <c r="B984" s="29"/>
      <c r="C984" s="1890"/>
      <c r="E984" s="164"/>
      <c r="F984" s="1914"/>
      <c r="G984" s="1659"/>
      <c r="H984" s="1891"/>
      <c r="I984" s="130"/>
      <c r="J984" s="130"/>
      <c r="K984" s="323"/>
      <c r="L984" s="323"/>
      <c r="M984" s="323"/>
      <c r="N984" s="323"/>
      <c r="O984" s="130"/>
      <c r="P984" s="130"/>
      <c r="Q984" s="130"/>
      <c r="R984" s="130"/>
      <c r="S984" s="130"/>
      <c r="T984" s="130"/>
      <c r="U984" s="130"/>
      <c r="V984" s="323"/>
    </row>
    <row r="985">
      <c r="A985" s="323"/>
      <c r="B985" s="29"/>
      <c r="C985" s="1890"/>
      <c r="E985" s="164"/>
      <c r="F985" s="1914"/>
      <c r="G985" s="1659"/>
      <c r="H985" s="1891"/>
      <c r="I985" s="130"/>
      <c r="J985" s="130"/>
      <c r="K985" s="323"/>
      <c r="L985" s="323"/>
      <c r="M985" s="323"/>
      <c r="N985" s="323"/>
      <c r="O985" s="130"/>
      <c r="P985" s="130"/>
      <c r="Q985" s="130"/>
      <c r="R985" s="130"/>
      <c r="S985" s="130"/>
      <c r="T985" s="130"/>
      <c r="U985" s="130"/>
      <c r="V985" s="323"/>
    </row>
    <row r="986">
      <c r="A986" s="323"/>
      <c r="B986" s="29"/>
      <c r="C986" s="1890"/>
      <c r="E986" s="164"/>
      <c r="F986" s="1914"/>
      <c r="G986" s="1659"/>
      <c r="H986" s="1891"/>
      <c r="I986" s="130"/>
      <c r="J986" s="130"/>
      <c r="K986" s="323"/>
      <c r="L986" s="323"/>
      <c r="M986" s="323"/>
      <c r="N986" s="323"/>
      <c r="O986" s="130"/>
      <c r="P986" s="130"/>
      <c r="Q986" s="130"/>
      <c r="R986" s="130"/>
      <c r="S986" s="130"/>
      <c r="T986" s="130"/>
      <c r="U986" s="130"/>
      <c r="V986" s="323"/>
    </row>
    <row r="987">
      <c r="A987" s="323"/>
      <c r="B987" s="29"/>
      <c r="C987" s="1890"/>
      <c r="E987" s="164"/>
      <c r="F987" s="1914"/>
      <c r="G987" s="1659"/>
      <c r="H987" s="1891"/>
      <c r="I987" s="130"/>
      <c r="J987" s="130"/>
      <c r="K987" s="323"/>
      <c r="L987" s="323"/>
      <c r="M987" s="323"/>
      <c r="N987" s="323"/>
      <c r="O987" s="130"/>
      <c r="P987" s="130"/>
      <c r="Q987" s="130"/>
      <c r="R987" s="130"/>
      <c r="S987" s="130"/>
      <c r="T987" s="130"/>
      <c r="U987" s="130"/>
      <c r="V987" s="323"/>
    </row>
    <row r="988">
      <c r="A988" s="323"/>
      <c r="B988" s="29"/>
      <c r="C988" s="1890"/>
      <c r="E988" s="164"/>
      <c r="F988" s="1914"/>
      <c r="G988" s="1659"/>
      <c r="H988" s="1891"/>
      <c r="I988" s="130"/>
      <c r="J988" s="130"/>
      <c r="K988" s="323"/>
      <c r="L988" s="323"/>
      <c r="M988" s="323"/>
      <c r="N988" s="323"/>
      <c r="O988" s="130"/>
      <c r="P988" s="130"/>
      <c r="Q988" s="130"/>
      <c r="R988" s="130"/>
      <c r="S988" s="130"/>
      <c r="T988" s="130"/>
      <c r="U988" s="130"/>
      <c r="V988" s="323"/>
    </row>
    <row r="989">
      <c r="A989" s="323"/>
      <c r="B989" s="29"/>
      <c r="C989" s="1890"/>
      <c r="E989" s="164"/>
      <c r="F989" s="1914"/>
      <c r="G989" s="1659"/>
      <c r="H989" s="1891"/>
      <c r="I989" s="130"/>
      <c r="J989" s="130"/>
      <c r="K989" s="323"/>
      <c r="L989" s="323"/>
      <c r="M989" s="323"/>
      <c r="N989" s="323"/>
      <c r="O989" s="130"/>
      <c r="P989" s="130"/>
      <c r="Q989" s="130"/>
      <c r="R989" s="130"/>
      <c r="S989" s="130"/>
      <c r="T989" s="130"/>
      <c r="U989" s="130"/>
      <c r="V989" s="323"/>
    </row>
    <row r="990">
      <c r="A990" s="323"/>
      <c r="B990" s="29"/>
      <c r="C990" s="1890"/>
      <c r="E990" s="164"/>
      <c r="F990" s="1914"/>
      <c r="G990" s="1659"/>
      <c r="H990" s="1891"/>
      <c r="I990" s="130"/>
      <c r="J990" s="130"/>
      <c r="K990" s="323"/>
      <c r="L990" s="323"/>
      <c r="M990" s="323"/>
      <c r="N990" s="323"/>
      <c r="O990" s="130"/>
      <c r="P990" s="130"/>
      <c r="Q990" s="130"/>
      <c r="R990" s="130"/>
      <c r="S990" s="130"/>
      <c r="T990" s="130"/>
      <c r="U990" s="130"/>
      <c r="V990" s="323"/>
    </row>
    <row r="991">
      <c r="A991" s="323"/>
      <c r="B991" s="29"/>
      <c r="C991" s="1890"/>
      <c r="E991" s="164"/>
      <c r="F991" s="1914"/>
      <c r="G991" s="1659"/>
      <c r="H991" s="1891"/>
      <c r="I991" s="130"/>
      <c r="J991" s="130"/>
      <c r="K991" s="323"/>
      <c r="L991" s="323"/>
      <c r="M991" s="323"/>
      <c r="N991" s="323"/>
      <c r="O991" s="130"/>
      <c r="P991" s="130"/>
      <c r="Q991" s="130"/>
      <c r="R991" s="130"/>
      <c r="S991" s="130"/>
      <c r="T991" s="130"/>
      <c r="U991" s="130"/>
      <c r="V991" s="323"/>
    </row>
    <row r="992">
      <c r="A992" s="323"/>
      <c r="B992" s="29"/>
      <c r="C992" s="1890"/>
      <c r="E992" s="164"/>
      <c r="F992" s="1914"/>
      <c r="G992" s="1659"/>
      <c r="H992" s="1891"/>
      <c r="I992" s="130"/>
      <c r="J992" s="130"/>
      <c r="K992" s="323"/>
      <c r="L992" s="323"/>
      <c r="M992" s="323"/>
      <c r="N992" s="323"/>
      <c r="O992" s="130"/>
      <c r="P992" s="130"/>
      <c r="Q992" s="130"/>
      <c r="R992" s="130"/>
      <c r="S992" s="130"/>
      <c r="T992" s="130"/>
      <c r="U992" s="130"/>
      <c r="V992" s="323"/>
    </row>
    <row r="993">
      <c r="A993" s="323"/>
      <c r="B993" s="29"/>
      <c r="C993" s="1890"/>
      <c r="E993" s="164"/>
      <c r="F993" s="1914"/>
      <c r="G993" s="1659"/>
      <c r="H993" s="1891"/>
      <c r="I993" s="130"/>
      <c r="J993" s="130"/>
      <c r="K993" s="323"/>
      <c r="L993" s="323"/>
      <c r="M993" s="323"/>
      <c r="N993" s="323"/>
      <c r="O993" s="130"/>
      <c r="P993" s="130"/>
      <c r="Q993" s="130"/>
      <c r="R993" s="130"/>
      <c r="S993" s="130"/>
      <c r="T993" s="130"/>
      <c r="U993" s="130"/>
      <c r="V993" s="323"/>
    </row>
    <row r="994">
      <c r="A994" s="323"/>
      <c r="B994" s="29"/>
      <c r="C994" s="1890"/>
      <c r="E994" s="164"/>
      <c r="F994" s="1914"/>
      <c r="G994" s="1659"/>
      <c r="H994" s="1891"/>
      <c r="I994" s="130"/>
      <c r="J994" s="130"/>
      <c r="K994" s="323"/>
      <c r="L994" s="323"/>
      <c r="M994" s="323"/>
      <c r="N994" s="323"/>
      <c r="O994" s="130"/>
      <c r="P994" s="130"/>
      <c r="Q994" s="130"/>
      <c r="R994" s="130"/>
      <c r="S994" s="130"/>
      <c r="T994" s="130"/>
      <c r="U994" s="130"/>
      <c r="V994" s="323"/>
    </row>
    <row r="995">
      <c r="A995" s="323"/>
      <c r="B995" s="29"/>
      <c r="C995" s="1890"/>
      <c r="E995" s="164"/>
      <c r="F995" s="1914"/>
      <c r="G995" s="1659"/>
      <c r="H995" s="1891"/>
      <c r="I995" s="130"/>
      <c r="J995" s="130"/>
      <c r="K995" s="323"/>
      <c r="L995" s="323"/>
      <c r="M995" s="323"/>
      <c r="N995" s="323"/>
      <c r="O995" s="130"/>
      <c r="P995" s="130"/>
      <c r="Q995" s="130"/>
      <c r="R995" s="130"/>
      <c r="S995" s="130"/>
      <c r="T995" s="130"/>
      <c r="U995" s="130"/>
      <c r="V995" s="323"/>
    </row>
    <row r="996">
      <c r="A996" s="323"/>
      <c r="B996" s="29"/>
      <c r="C996" s="1890"/>
      <c r="E996" s="164"/>
      <c r="F996" s="1914"/>
      <c r="G996" s="1659"/>
      <c r="H996" s="1891"/>
      <c r="I996" s="130"/>
      <c r="J996" s="130"/>
      <c r="K996" s="323"/>
      <c r="L996" s="323"/>
      <c r="M996" s="323"/>
      <c r="N996" s="323"/>
      <c r="O996" s="130"/>
      <c r="P996" s="130"/>
      <c r="Q996" s="130"/>
      <c r="R996" s="130"/>
      <c r="S996" s="130"/>
      <c r="T996" s="130"/>
      <c r="U996" s="130"/>
      <c r="V996" s="323"/>
    </row>
    <row r="997">
      <c r="A997" s="323"/>
      <c r="B997" s="29"/>
      <c r="C997" s="1890"/>
      <c r="E997" s="164"/>
      <c r="F997" s="1914"/>
      <c r="G997" s="1659"/>
      <c r="H997" s="1891"/>
      <c r="I997" s="130"/>
      <c r="J997" s="130"/>
      <c r="K997" s="323"/>
      <c r="L997" s="323"/>
      <c r="M997" s="323"/>
      <c r="N997" s="323"/>
      <c r="O997" s="130"/>
      <c r="P997" s="130"/>
      <c r="Q997" s="130"/>
      <c r="R997" s="130"/>
      <c r="S997" s="130"/>
      <c r="T997" s="130"/>
      <c r="U997" s="130"/>
      <c r="V997" s="323"/>
    </row>
    <row r="998">
      <c r="A998" s="323"/>
      <c r="B998" s="29"/>
      <c r="C998" s="1890"/>
      <c r="E998" s="164"/>
      <c r="F998" s="1914"/>
      <c r="G998" s="1659"/>
      <c r="H998" s="1891"/>
      <c r="I998" s="130"/>
      <c r="J998" s="130"/>
      <c r="K998" s="323"/>
      <c r="L998" s="323"/>
      <c r="M998" s="323"/>
      <c r="N998" s="323"/>
      <c r="O998" s="130"/>
      <c r="P998" s="130"/>
      <c r="Q998" s="130"/>
      <c r="R998" s="130"/>
      <c r="S998" s="130"/>
      <c r="T998" s="130"/>
      <c r="U998" s="130"/>
      <c r="V998" s="323"/>
    </row>
    <row r="999">
      <c r="A999" s="323"/>
      <c r="B999" s="29"/>
      <c r="C999" s="1890"/>
      <c r="E999" s="164"/>
      <c r="F999" s="1914"/>
      <c r="G999" s="1659"/>
      <c r="H999" s="1891"/>
      <c r="I999" s="130"/>
      <c r="J999" s="130"/>
      <c r="K999" s="323"/>
      <c r="L999" s="323"/>
      <c r="M999" s="323"/>
      <c r="N999" s="323"/>
      <c r="O999" s="130"/>
      <c r="P999" s="130"/>
      <c r="Q999" s="130"/>
      <c r="R999" s="130"/>
      <c r="S999" s="130"/>
      <c r="T999" s="130"/>
      <c r="U999" s="130"/>
      <c r="V999" s="323"/>
    </row>
    <row r="1000">
      <c r="A1000" s="323"/>
      <c r="B1000" s="29"/>
      <c r="C1000" s="1890"/>
      <c r="E1000" s="164"/>
      <c r="F1000" s="1914"/>
      <c r="G1000" s="1659"/>
      <c r="H1000" s="1891"/>
      <c r="I1000" s="130"/>
      <c r="J1000" s="130"/>
      <c r="K1000" s="323"/>
      <c r="L1000" s="323"/>
      <c r="M1000" s="323"/>
      <c r="N1000" s="323"/>
      <c r="O1000" s="130"/>
      <c r="P1000" s="130"/>
      <c r="Q1000" s="130"/>
      <c r="R1000" s="130"/>
      <c r="S1000" s="130"/>
      <c r="T1000" s="130"/>
      <c r="U1000" s="130"/>
      <c r="V1000" s="323"/>
    </row>
    <row r="1001">
      <c r="A1001" s="323"/>
      <c r="B1001" s="29"/>
      <c r="C1001" s="1890"/>
      <c r="E1001" s="164"/>
      <c r="F1001" s="1914"/>
      <c r="G1001" s="1659"/>
      <c r="H1001" s="1891"/>
      <c r="I1001" s="130"/>
      <c r="J1001" s="130"/>
      <c r="K1001" s="323"/>
      <c r="L1001" s="323"/>
      <c r="M1001" s="323"/>
      <c r="N1001" s="323"/>
      <c r="O1001" s="130"/>
      <c r="P1001" s="130"/>
      <c r="Q1001" s="130"/>
      <c r="R1001" s="130"/>
      <c r="S1001" s="130"/>
      <c r="T1001" s="130"/>
      <c r="U1001" s="130"/>
      <c r="V1001" s="323"/>
    </row>
  </sheetData>
  <printOptions gridLines="1" horizontalCentered="1"/>
  <pageMargins bottom="0.75" footer="0.0" header="0.0" left="0.7" right="0.7" top="0.75"/>
  <pageSetup cellComments="atEnd" orientation="landscape" pageOrder="overThenDown" paperHeight="8.268in" paperWidth="11.692913385826772in"/>
  <drawing r:id="rId1"/>
</worksheet>
</file>